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<sst xmlns="http://schemas.openxmlformats.org/spreadsheetml/2006/main" count="105712" uniqueCount="39065">
  <si>
    <t xml:space="preserve">name</t>
  </si>
  <si>
    <t xml:space="preserve">sku</t>
  </si>
  <si>
    <t xml:space="preserve">product_link</t>
  </si>
  <si>
    <t xml:space="preserve">image_link</t>
  </si>
  <si>
    <t xml:space="preserve">design_code</t>
  </si>
  <si>
    <t xml:space="preserve">product_type</t>
  </si>
  <si>
    <t xml:space="preserve">collection</t>
  </si>
  <si>
    <t xml:space="preserve">gender</t>
  </si>
  <si>
    <t xml:space="preserve">promotion</t>
  </si>
  <si>
    <t xml:space="preserve">size</t>
  </si>
  <si>
    <t xml:space="preserve">is_in_stock</t>
  </si>
  <si>
    <t xml:space="preserve">barcode</t>
  </si>
  <si>
    <t xml:space="preserve">variant_sku</t>
  </si>
  <si>
    <t xml:space="preserve">base_metal</t>
  </si>
  <si>
    <t xml:space="preserve">metal_color</t>
  </si>
  <si>
    <t xml:space="preserve">purity</t>
  </si>
  <si>
    <t xml:space="preserve">diamond_clarity</t>
  </si>
  <si>
    <t xml:space="preserve">diamond_color</t>
  </si>
  <si>
    <t xml:space="preserve">diamond_cut</t>
  </si>
  <si>
    <t xml:space="preserve">diamond_carat</t>
  </si>
  <si>
    <t xml:space="preserve">diamond_pcs</t>
  </si>
  <si>
    <t xml:space="preserve">diamond_cert</t>
  </si>
  <si>
    <t xml:space="preserve">hallmark_no</t>
  </si>
  <si>
    <t xml:space="preserve">net_weight</t>
  </si>
  <si>
    <t xml:space="preserve">gross_weight</t>
  </si>
  <si>
    <t xml:space="preserve">stone_weight</t>
  </si>
  <si>
    <t xml:space="preserve">metal_charges</t>
  </si>
  <si>
    <t xml:space="preserve">making_charges</t>
  </si>
  <si>
    <t xml:space="preserve">making_charges_discount</t>
  </si>
  <si>
    <t xml:space="preserve">diamond_charges</t>
  </si>
  <si>
    <t xml:space="preserve">diamond_charges_discount</t>
  </si>
  <si>
    <t xml:space="preserve">tax</t>
  </si>
  <si>
    <t xml:space="preserve">total_price</t>
  </si>
  <si>
    <t xml:space="preserve">max_price</t>
  </si>
  <si>
    <t xml:space="preserve">Charcoal Placid Generic Gold Finger Ring</t>
  </si>
  <si>
    <t xml:space="preserve">FR-317348</t>
  </si>
  <si>
    <t xml:space="preserve">https://www.malabargoldanddiamonds.com/in/pan-india/en/product/fr-317348.html?sku=FR-317348&amp;barcode=100030608846</t>
  </si>
  <si>
    <t xml:space="preserve">https://s7ap1.scene7.com/is/image/malabargroup/mgdsite/products/permanent/india/gold ornaments/finger ring/FR-317348/FRNOB42687-0013/FRNOB42687-0013-1.jpg|https://s7ap1.scene7.com/is/image/malabargroup/mgdsite/products/permanent/india/gold ornaments/finger ring/FR-317348/FRNOB42687-0013/FRNOB42687-0013-2.jpg|https://s7ap1.scene7.com/is/image/malabargroup/mgdsite/products/permanent/india/gold ornaments/finger ring/FR-317348/FRNOB42687-0013/FRNOB42687-0013-3.jpg</t>
  </si>
  <si>
    <t xml:space="preserve">FINGER RING</t>
  </si>
  <si>
    <t xml:space="preserve">Noble</t>
  </si>
  <si>
    <t xml:space="preserve">Women</t>
  </si>
  <si>
    <t xml:space="preserve">Up to 30% off on making charges</t>
  </si>
  <si>
    <t xml:space="preserve">11</t>
  </si>
  <si>
    <t xml:space="preserve">100030608846</t>
  </si>
  <si>
    <t xml:space="preserve">FRNOB42687-0004</t>
  </si>
  <si>
    <t xml:space="preserve">Gold</t>
  </si>
  <si>
    <t xml:space="preserve">Yellow</t>
  </si>
  <si>
    <t xml:space="preserve">22K</t>
  </si>
  <si>
    <t xml:space="preserve">7WDTM7</t>
  </si>
  <si>
    <t xml:space="preserve">Vivacious Gold Finger Ring</t>
  </si>
  <si>
    <t xml:space="preserve">FR-253957</t>
  </si>
  <si>
    <t xml:space="preserve">https://www.malabargoldanddiamonds.com/in/pan-india/en/product/fr-253957.html?sku=FR-253957&amp;barcode=100022213052</t>
  </si>
  <si>
    <t xml:space="preserve">https://s7ap1.scene7.com/is/image/malabargroup/mgdsite/products/permanent/india/gold ornaments/finger ring/FR-253957/FRDZL52079-0001/FRDZL52079-0001-1.jpg</t>
  </si>
  <si>
    <t xml:space="preserve">Dazzle</t>
  </si>
  <si>
    <t xml:space="preserve">100022213052</t>
  </si>
  <si>
    <t xml:space="preserve">FRDZL52079-0003</t>
  </si>
  <si>
    <t xml:space="preserve">9</t>
  </si>
  <si>
    <t xml:space="preserve">100019151503</t>
  </si>
  <si>
    <t xml:space="preserve">FRDZL52079-0001</t>
  </si>
  <si>
    <t xml:space="preserve">12</t>
  </si>
  <si>
    <t xml:space="preserve">100022103725</t>
  </si>
  <si>
    <t xml:space="preserve">FRDZL52079-0004</t>
  </si>
  <si>
    <t xml:space="preserve">13</t>
  </si>
  <si>
    <t xml:space="preserve">100022003328</t>
  </si>
  <si>
    <t xml:space="preserve">FRDZL52079-0005</t>
  </si>
  <si>
    <t xml:space="preserve">Resplendent Feathered Era Uncut Finger Ring</t>
  </si>
  <si>
    <t xml:space="preserve">FR-103122</t>
  </si>
  <si>
    <t xml:space="preserve">https://www.malabargoldanddiamonds.com/in/pan-india/en/product/fr-103122.html?sku=FR-103122&amp;barcode=100020731473</t>
  </si>
  <si>
    <t xml:space="preserve">https://s7ap1.scene7.com/is/image/malabargroup/mgdsite/products/permanent/india/uncut ornaments/finger ring/FR-103122/FRDZL22188-0001/FRDZL22188-0001-1.Jpg</t>
  </si>
  <si>
    <t xml:space="preserve">100020731473</t>
  </si>
  <si>
    <t xml:space="preserve">FRDZL22188-0006</t>
  </si>
  <si>
    <t xml:space="preserve">10</t>
  </si>
  <si>
    <t xml:space="preserve">100030694264</t>
  </si>
  <si>
    <t xml:space="preserve">FRDZL22188-35</t>
  </si>
  <si>
    <t xml:space="preserve">18K</t>
  </si>
  <si>
    <t xml:space="preserve">100031932214</t>
  </si>
  <si>
    <t xml:space="preserve">FRDZL22188-36</t>
  </si>
  <si>
    <t xml:space="preserve">100031004914</t>
  </si>
  <si>
    <t xml:space="preserve">FRDZL22188-37</t>
  </si>
  <si>
    <t xml:space="preserve">Natty Gold Finger Ring</t>
  </si>
  <si>
    <t xml:space="preserve">FR-278513</t>
  </si>
  <si>
    <t xml:space="preserve">https://www.malabargoldanddiamonds.com/in/pan-india/en/product/fr-278513.html?sku=FR-278513&amp;barcode=100033097300</t>
  </si>
  <si>
    <t xml:space="preserve">https://s7ap1.scene7.com/is/image/malabargroup/mgdsite/products/permanent/india/gold ornaments/finger ring/FR-278513/FRTMN40102-0001/FRTMN40102-0001-1.jpg|https://s7ap1.scene7.com/is/image/malabargroup/mgdsite/products/permanent/india/gold ornaments/finger ring/FR-278513/FRTMN40102-0001/FRTMN40102-0001-2.jpg|https://s7ap1.scene7.com/is/image/malabargroup/mgdsite/products/permanent/india/gold ornaments/finger ring/FR-278513/FRTMN40102-0001/FRTMN40102-0001-3.jpg</t>
  </si>
  <si>
    <t xml:space="preserve">Tamil Nadu</t>
  </si>
  <si>
    <t xml:space="preserve">14</t>
  </si>
  <si>
    <t xml:space="preserve">100033097300</t>
  </si>
  <si>
    <t xml:space="preserve">FRTMN40102-0007</t>
  </si>
  <si>
    <t xml:space="preserve">WR6XDU</t>
  </si>
  <si>
    <t xml:space="preserve">Lovely Flower Gold Classic Finger Ring</t>
  </si>
  <si>
    <t xml:space="preserve">FR-017590</t>
  </si>
  <si>
    <t xml:space="preserve">https://www.malabargoldanddiamonds.com/in/pan-india/en/product/fr-017590.html?sku=FR-017590&amp;barcode=100030157168</t>
  </si>
  <si>
    <t xml:space="preserve">https://s7ap1.scene7.com/is/image/malabargroup/mgdsite/products/permanent/india/gold ornaments/finger ring/FR-017590/FRNOB10888-0001/FRNOB10888-0001-1.Jpg|https://s7ap1.scene7.com/is/image/malabargroup/mgdsite/products/permanent/india/gold ornaments/finger ring/FR-017590/FRNOB10888-0001/FRNOB10888-0001-2.Jpg</t>
  </si>
  <si>
    <t xml:space="preserve">100030157168</t>
  </si>
  <si>
    <t xml:space="preserve">FRNOB10888-18</t>
  </si>
  <si>
    <t xml:space="preserve">KJ7N59</t>
  </si>
  <si>
    <t xml:space="preserve">100030534950</t>
  </si>
  <si>
    <t xml:space="preserve">FRNOB10888-22</t>
  </si>
  <si>
    <t xml:space="preserve">CWCZ51</t>
  </si>
  <si>
    <t xml:space="preserve">100024994091</t>
  </si>
  <si>
    <t xml:space="preserve">FRNOB10888-23</t>
  </si>
  <si>
    <t xml:space="preserve">16</t>
  </si>
  <si>
    <t xml:space="preserve">100024771959</t>
  </si>
  <si>
    <t xml:space="preserve">FRNOB10888-25</t>
  </si>
  <si>
    <t xml:space="preserve">Lilac Garnet Era Uncut Finger Ring</t>
  </si>
  <si>
    <t xml:space="preserve">FR-191228</t>
  </si>
  <si>
    <t xml:space="preserve">https://www.malabargoldanddiamonds.com/in/pan-india/en/product/fr-191228.html?sku=FR-191228&amp;barcode=100020666688</t>
  </si>
  <si>
    <t xml:space="preserve">https://s7ap1.scene7.com/is/image/malabargroup/mgdsite/products/permanent/india/uncut ornaments/finger ring/FR-191228/FRDZL45635-0001/FRDZL45635-0001-1.Jpg|https://s7ap1.scene7.com/is/image/malabargroup/mgdsite/products/permanent/india/uncut ornaments/finger ring/FR-191228/FRDZL45635-0001/FRDZL45635-0001-3.Jpg|https://s7ap1.scene7.com/is/image/malabargroup/mgdsite/products/permanent/india/uncut ornaments/finger ring/FR-191228/FRDZL45635-0001/FRDZL45635-0001-2.Jpg</t>
  </si>
  <si>
    <t xml:space="preserve">17</t>
  </si>
  <si>
    <t xml:space="preserve">100020666688</t>
  </si>
  <si>
    <t xml:space="preserve">FRDZL45635-0011</t>
  </si>
  <si>
    <t xml:space="preserve">Puce Auric Precia Precious Finger Ring</t>
  </si>
  <si>
    <t xml:space="preserve">FR-022322</t>
  </si>
  <si>
    <t xml:space="preserve">https://www.malabargoldanddiamonds.com/in/pan-india/en/product/fr-022322.html?sku=FR-022322&amp;barcode=100021493317</t>
  </si>
  <si>
    <t xml:space="preserve">https://s7ap1.scene7.com/is/image/malabargroup/mgdsite/products/permanent/india/precious ornaments/finger ring/FR-022322/FRGLR40011-0001/FRGLR40011-0001-1.JPG|https://s7ap1.scene7.com/is/image/malabargroup/mgdsite/products/permanent/india/precious ornaments/finger ring/FR-022322/FRGLR40011-0001/FRGLR40011-0001-2.jpg</t>
  </si>
  <si>
    <t xml:space="preserve">Imprez</t>
  </si>
  <si>
    <t xml:space="preserve">100021493317</t>
  </si>
  <si>
    <t xml:space="preserve">FRGLR40011-0008</t>
  </si>
  <si>
    <t xml:space="preserve">Men's Aureate Flat Ring in Gold</t>
  </si>
  <si>
    <t xml:space="preserve">FR-167387</t>
  </si>
  <si>
    <t xml:space="preserve">https://www.malabargoldanddiamonds.com/in/pan-india/en/product/fr-167387.html?sku=FR-167387&amp;barcode=100024840697</t>
  </si>
  <si>
    <t xml:space="preserve">https://s7ap1.scene7.com/is/image/malabargroup/mgdsite/products/permanent/india/gold ornaments/finger ring/FR-167387/FRZNS45990-0060/FRZNS45990-0060-1.JPG|https://s7ap1.scene7.com/is/image/malabargroup/mgdsite/products/permanent/india/gold ornaments/finger ring/FR-167387/FRZNS45990-0060/FRZNS45990-0060-3.Jpg|https://s7ap1.scene7.com/is/image/malabargroup/mgdsite/products/permanent/india/gold ornaments/finger ring/FR-167387/FRZNS45990-0060/FRZNS45990-0060-2.Jpg</t>
  </si>
  <si>
    <t xml:space="preserve">Zains</t>
  </si>
  <si>
    <t xml:space="preserve">Adult Unisex</t>
  </si>
  <si>
    <t xml:space="preserve">18</t>
  </si>
  <si>
    <t xml:space="preserve">100024840697</t>
  </si>
  <si>
    <t xml:space="preserve">FRZNS45990-0079</t>
  </si>
  <si>
    <t xml:space="preserve">24</t>
  </si>
  <si>
    <t xml:space="preserve">100026020677</t>
  </si>
  <si>
    <t xml:space="preserve">FRZNS45990-0110</t>
  </si>
  <si>
    <t xml:space="preserve">100027989534</t>
  </si>
  <si>
    <t xml:space="preserve">FRZNS45990-0068</t>
  </si>
  <si>
    <t xml:space="preserve">100020881916</t>
  </si>
  <si>
    <t xml:space="preserve">FRZNS45990-0076</t>
  </si>
  <si>
    <t xml:space="preserve">100028146113</t>
  </si>
  <si>
    <t xml:space="preserve">FRZNS45990-0081</t>
  </si>
  <si>
    <t xml:space="preserve">19</t>
  </si>
  <si>
    <t xml:space="preserve">100022121996</t>
  </si>
  <si>
    <t xml:space="preserve">FRZNS45990-0087</t>
  </si>
  <si>
    <t xml:space="preserve">100016580257</t>
  </si>
  <si>
    <t xml:space="preserve">FRZNS45990-0089</t>
  </si>
  <si>
    <t xml:space="preserve">21</t>
  </si>
  <si>
    <t xml:space="preserve">100021321224</t>
  </si>
  <si>
    <t xml:space="preserve">FRZNS45990-0096</t>
  </si>
  <si>
    <t xml:space="preserve">100022934921</t>
  </si>
  <si>
    <t xml:space="preserve">FRZNS45990-0097</t>
  </si>
  <si>
    <t xml:space="preserve">22</t>
  </si>
  <si>
    <t xml:space="preserve">100017137295</t>
  </si>
  <si>
    <t xml:space="preserve">FRZNS45990-0102</t>
  </si>
  <si>
    <t xml:space="preserve">23</t>
  </si>
  <si>
    <t xml:space="preserve">100022717103</t>
  </si>
  <si>
    <t xml:space="preserve">FRZNS45990-0109</t>
  </si>
  <si>
    <t xml:space="preserve">Champagne Citrine Generic Gold Finger Ring</t>
  </si>
  <si>
    <t xml:space="preserve">FR-361441</t>
  </si>
  <si>
    <t xml:space="preserve">https://www.malabargoldanddiamonds.com/in/pan-india/en/product/fr-361441.html?sku=FR-361441&amp;barcode=100027882145</t>
  </si>
  <si>
    <t xml:space="preserve">https://s7ap1.scene7.com/is/image/malabargroup/mgdsite/products/permanent/india/gold ornaments/finger ring/FR-361441/FRGLT46945-0001/FRGLT46945-0001-1.jpg|https://s7ap1.scene7.com/is/image/malabargroup/mgdsite/products/permanent/india/gold ornaments/finger ring/FR-361441/FRGLT46945-0001/FRGLT46945-0001-2.jpg|https://s7ap1.scene7.com/is/image/malabargroup/mgdsite/products/permanent/india/gold ornaments/finger ring/FR-361441/FRGLT46945-0001/FRGLT46945-0001-3.jpg</t>
  </si>
  <si>
    <t xml:space="preserve">Glitter</t>
  </si>
  <si>
    <t xml:space="preserve">100027882145</t>
  </si>
  <si>
    <t xml:space="preserve">FRGLT46945-0006</t>
  </si>
  <si>
    <t xml:space="preserve">FLYHHV</t>
  </si>
  <si>
    <t xml:space="preserve">100032713962</t>
  </si>
  <si>
    <t xml:space="preserve">FRGLT46945-0005</t>
  </si>
  <si>
    <t xml:space="preserve">7JDFBY</t>
  </si>
  <si>
    <t xml:space="preserve">100032089687</t>
  </si>
  <si>
    <t xml:space="preserve">FRGLT46945-0010</t>
  </si>
  <si>
    <t xml:space="preserve">T291CW</t>
  </si>
  <si>
    <t xml:space="preserve">Gleamy Gold  Finger Ring</t>
  </si>
  <si>
    <t xml:space="preserve">FR-084668</t>
  </si>
  <si>
    <t xml:space="preserve">https://www.malabargoldanddiamonds.com/in/pan-india/en/product/fr-084668.html?sku=FR-084668&amp;barcode=100033014003</t>
  </si>
  <si>
    <t xml:space="preserve">https://s7ap1.scene7.com/is/image/malabargroup/mgdsite/products/permanent/india/gold ornaments/finger ring/FR-084668/FRCOS10127-0001/FRCOS10127-0001-1.Jpg</t>
  </si>
  <si>
    <t xml:space="preserve">Cosmic</t>
  </si>
  <si>
    <t xml:space="preserve">100033014003</t>
  </si>
  <si>
    <t xml:space="preserve">FRCOS10127-0009</t>
  </si>
  <si>
    <t xml:space="preserve">KHQJTS</t>
  </si>
  <si>
    <t xml:space="preserve">Porcelain Filigreed Mine Diamond Finger Ring</t>
  </si>
  <si>
    <t xml:space="preserve">FR-041097</t>
  </si>
  <si>
    <t xml:space="preserve">https://www.malabargoldanddiamonds.com/in/pan-india/en/product/fr-041097.html?sku=FR-041097&amp;barcode=110002454585</t>
  </si>
  <si>
    <t xml:space="preserve">https://s7ap1.scene7.com/is/image/malabargroup/mgdsite/products/permanent/india/diamond ornaments/finger ring/FR-041097/FRHRM14028-0026/FRHRM14028-0026-1.Jpg|https://s7ap1.scene7.com/is/image/malabargroup/mgdsite/products/permanent/india/diamond ornaments/finger ring/FR-041097/FRHRM14028-0026/FRHRM14028-0026-2.jpg|https://s7ap1.scene7.com/is/image/malabargroup/mgdsite/products/permanent/india/diamond ornaments/finger ring/FR-041097/FRHRM14028-0026/FRHRM14028-0026-3.jpg</t>
  </si>
  <si>
    <t xml:space="preserve">HARMONY</t>
  </si>
  <si>
    <t xml:space="preserve">Up to 30% off on diamond value</t>
  </si>
  <si>
    <t xml:space="preserve">110002454585</t>
  </si>
  <si>
    <t xml:space="preserve">FRHRM14028-0009</t>
  </si>
  <si>
    <t xml:space="preserve">Rose Gold</t>
  </si>
  <si>
    <t xml:space="preserve">SI</t>
  </si>
  <si>
    <t xml:space="preserve">GH</t>
  </si>
  <si>
    <t xml:space="preserve">0.08|0.05|0.03|0.09</t>
  </si>
  <si>
    <t xml:space="preserve">4|1</t>
  </si>
  <si>
    <t xml:space="preserve">IGI</t>
  </si>
  <si>
    <t xml:space="preserve">Luxurious Gold Classic Finger Ring</t>
  </si>
  <si>
    <t xml:space="preserve">FR-161235</t>
  </si>
  <si>
    <t xml:space="preserve">https://www.malabargoldanddiamonds.com/in/pan-india/en/product/fr-161235.html?sku=FR-161235&amp;barcode=100033221145</t>
  </si>
  <si>
    <t xml:space="preserve">https://s7ap1.scene7.com/is/image/malabargroup/mgdsite/products/permanent/india/gold ornaments/finger ring/FR-161235/FRDZL46206-0001/FRDZL46206-0001-1.Jpg|https://s7ap1.scene7.com/is/image/malabargroup/mgdsite/products/permanent/india/gold ornaments/finger ring/FR-161235/FRDZL46206-0001/FRDZL46206-0001-2.Jpg|https://s7ap1.scene7.com/is/image/malabargroup/mgdsite/products/permanent/india/gold ornaments/finger ring/FR-161235/FRDZL46206-0001/FRDZL46206-0001-3.Jpg</t>
  </si>
  <si>
    <t xml:space="preserve">15</t>
  </si>
  <si>
    <t xml:space="preserve">100033221145</t>
  </si>
  <si>
    <t xml:space="preserve">FRDZL46206-0009</t>
  </si>
  <si>
    <t xml:space="preserve">13P3XD</t>
  </si>
  <si>
    <t xml:space="preserve">7</t>
  </si>
  <si>
    <t xml:space="preserve">100033291490</t>
  </si>
  <si>
    <t xml:space="preserve">FRDZL46206-0001</t>
  </si>
  <si>
    <t xml:space="preserve">VU574B</t>
  </si>
  <si>
    <t xml:space="preserve">Florid Gold Finger Ring</t>
  </si>
  <si>
    <t xml:space="preserve">FR-277850</t>
  </si>
  <si>
    <t xml:space="preserve">https://www.malabargoldanddiamonds.com/in/pan-india/en/product/fr-277850.html?sku=FR-277850&amp;barcode=100032389774</t>
  </si>
  <si>
    <t xml:space="preserve">https://s7ap1.scene7.com/is/image/malabargroup/mgdsite/products/permanent/india/gold ornaments/finger ring/FR-277850/FRIMZ41035-0001/FRIMZ41035-0001-1.jpg|https://s7ap1.scene7.com/is/image/malabargroup/mgdsite/products/permanent/india/gold ornaments/finger ring/FR-277850/FRIMZ41035-0001/FRIMZ41035-0001-2.jpg|https://s7ap1.scene7.com/is/image/malabargroup/mgdsite/products/permanent/india/gold ornaments/finger ring/FR-277850/FRIMZ41035-0001/FRIMZ41035-0001-3.jpg</t>
  </si>
  <si>
    <t xml:space="preserve">100032389774</t>
  </si>
  <si>
    <t xml:space="preserve">FRIMZ41035-0008</t>
  </si>
  <si>
    <t xml:space="preserve">GZP6MF</t>
  </si>
  <si>
    <t xml:space="preserve">Good vibes Gold Finger Ring</t>
  </si>
  <si>
    <t xml:space="preserve">FR-016853</t>
  </si>
  <si>
    <t xml:space="preserve">https://www.malabargoldanddiamonds.com/in/pan-india/en/product/fr-016853.html?sku=FR-016853&amp;barcode=570000439115</t>
  </si>
  <si>
    <t xml:space="preserve">https://s7ap1.scene7.com/is/image/malabargroup/mgdsite/products/permanent/india/gold ornaments/finger ring/FR-016853/FRCOS46152-0001/FRCOS46152-0001-1.JPG|https://s7ap1.scene7.com/is/image/malabargroup/mgdsite/products/permanent/india/gold ornaments/finger ring/FR-016853/FRCOS46152-0001/FRCOS46152-0001-2.jpg|https://s7ap1.scene7.com/is/image/malabargroup/mgdsite/products/permanent/india/gold ornaments/finger ring/FR-016853/FRCOS46152-0001/FRCOS46152-0001-3.jpg</t>
  </si>
  <si>
    <t xml:space="preserve">570000439115</t>
  </si>
  <si>
    <t xml:space="preserve">FRCOS46152-0006</t>
  </si>
  <si>
    <t xml:space="preserve">Vitreous Artisanal Mine Diamond Finger Ring</t>
  </si>
  <si>
    <t xml:space="preserve">FR-035055</t>
  </si>
  <si>
    <t xml:space="preserve">https://www.malabargoldanddiamonds.com/in/pan-india/en/product/fr-035055.html?sku=FR-035055&amp;barcode=110002388794</t>
  </si>
  <si>
    <t xml:space="preserve">https://s7ap1.scene7.com/is/image/malabargroup/mgdsite/products/permanent/india/diamond ornaments/finger ring/FR-035055/FRGEN21686-0026/FRGEN21686-0026-1.Jpg|https://s7ap1.scene7.com/is/image/malabargroup/mgdsite/products/permanent/india/diamond ornaments/finger ring/FR-035055/FRGEN21686-0026/FRGEN21686-0026-2.jpg|https://s7ap1.scene7.com/is/image/malabargroup/mgdsite/products/permanent/india/diamond ornaments/finger ring/FR-035055/FRGEN21686-0026/FRGEN21686-0026-3.jpg</t>
  </si>
  <si>
    <t xml:space="preserve">GENERAL</t>
  </si>
  <si>
    <t xml:space="preserve">110002388794</t>
  </si>
  <si>
    <t xml:space="preserve">FRGEN21686-0009</t>
  </si>
  <si>
    <t xml:space="preserve">0.07|0.02|0.09|0.05</t>
  </si>
  <si>
    <t xml:space="preserve">7|6|14|10</t>
  </si>
  <si>
    <t xml:space="preserve">Silken Navy Mine Diamond Finger Ring</t>
  </si>
  <si>
    <t xml:space="preserve">FR-195960</t>
  </si>
  <si>
    <t xml:space="preserve">https://www.malabargoldanddiamonds.com/in/pan-india/en/product/fr-195960.html?sku=FR-195960&amp;barcode=900000439736</t>
  </si>
  <si>
    <t xml:space="preserve">https://s7ap1.scene7.com/is/image/malabargroup/mgdsite/products/permanent/india/diamond ornaments/finger ring/FR-195960/FRGEN21072-0099/FRGEN21072-0099-1.Jpg|https://s7ap1.scene7.com/is/image/malabargroup/mgdsite/products/permanent/india/diamond ornaments/finger ring/FR-195960/FRGEN21072-0099/FRGEN21072-0099-3.jpg|https://s7ap1.scene7.com/is/image/malabargroup/mgdsite/products/permanent/india/diamond ornaments/finger ring/FR-195960/FRGEN21072-0099/FRGEN21072-0099-2.jpg</t>
  </si>
  <si>
    <t xml:space="preserve">Men</t>
  </si>
  <si>
    <t xml:space="preserve">900000439736</t>
  </si>
  <si>
    <t xml:space="preserve">FRGEN21072-0072</t>
  </si>
  <si>
    <t xml:space="preserve">0.1</t>
  </si>
  <si>
    <t xml:space="preserve">6</t>
  </si>
  <si>
    <t xml:space="preserve">110003477226</t>
  </si>
  <si>
    <t xml:space="preserve">FRGEN21072-0030</t>
  </si>
  <si>
    <t xml:space="preserve">SK1M2M</t>
  </si>
  <si>
    <t xml:space="preserve">20</t>
  </si>
  <si>
    <t xml:space="preserve">900000461571</t>
  </si>
  <si>
    <t xml:space="preserve">FRGEN21072-0054</t>
  </si>
  <si>
    <t xml:space="preserve">900000499720</t>
  </si>
  <si>
    <t xml:space="preserve">FRGEN21072-0070</t>
  </si>
  <si>
    <t xml:space="preserve">VVS</t>
  </si>
  <si>
    <t xml:space="preserve">DEF</t>
  </si>
  <si>
    <t xml:space="preserve">900000499717</t>
  </si>
  <si>
    <t xml:space="preserve">FRGEN21072-0071</t>
  </si>
  <si>
    <t xml:space="preserve">VVS-VS</t>
  </si>
  <si>
    <t xml:space="preserve">Pretty Diamond Finger Ring</t>
  </si>
  <si>
    <t xml:space="preserve">FR-206269</t>
  </si>
  <si>
    <t xml:space="preserve">https://www.malabargoldanddiamonds.com/in/pan-india/en/product/fr-206269.html?sku=FR-206269&amp;barcode=110003580549</t>
  </si>
  <si>
    <t xml:space="preserve">https://s7ap1.scene7.com/is/image/malabargroup/mgdsite/products/permanent/india/diamond ornaments/finger ring/FR-206269/FRALR10560-0246/FRALR10560-0246-1.Jpg|https://s7ap1.scene7.com/is/image/malabargroup/mgdsite/products/permanent/india/diamond ornaments/finger ring/FR-206269/FRALR10560-0246/FRALR10560-0246-3.jpg|https://s7ap1.scene7.com/is/image/malabargroup/mgdsite/products/permanent/india/diamond ornaments/finger ring/FR-206269/FRALR10560-0246/FRALR10560-0246-2.jpg</t>
  </si>
  <si>
    <t xml:space="preserve">ALLURE</t>
  </si>
  <si>
    <t xml:space="preserve">110003580549</t>
  </si>
  <si>
    <t xml:space="preserve">FRALR10560-0129</t>
  </si>
  <si>
    <t xml:space="preserve">0.09|0.08|0.13</t>
  </si>
  <si>
    <t xml:space="preserve">3|2|23|4</t>
  </si>
  <si>
    <t xml:space="preserve">Bold Diamond Finger Ring</t>
  </si>
  <si>
    <t xml:space="preserve">FR-201626</t>
  </si>
  <si>
    <t xml:space="preserve">https://www.malabargoldanddiamonds.com/in/pan-india/en/product/fr-201626.html?sku=FR-201626&amp;barcode=900000439750</t>
  </si>
  <si>
    <t xml:space="preserve">https://s7ap1.scene7.com/is/image/malabargroup/mgdsite/products/permanent/india/diamond ornaments/finger ring/FR-201626/FRGEN21098-0099/FRGEN21098-0099-1.Jpg|https://s7ap1.scene7.com/is/image/malabargroup/mgdsite/products/permanent/india/diamond ornaments/finger ring/FR-201626/FRGEN21098-0099/FRGEN21098-0099-3.jpg|https://s7ap1.scene7.com/is/image/malabargroup/mgdsite/products/permanent/india/diamond ornaments/finger ring/FR-201626/FRGEN21098-0099/FRGEN21098-0099-2.jpg</t>
  </si>
  <si>
    <t xml:space="preserve">900000439750</t>
  </si>
  <si>
    <t xml:space="preserve">FRGEN21098-0057</t>
  </si>
  <si>
    <t xml:space="preserve">0.11</t>
  </si>
  <si>
    <t xml:space="preserve">900000468022</t>
  </si>
  <si>
    <t xml:space="preserve">FRGEN21098-0036</t>
  </si>
  <si>
    <t xml:space="preserve">900000439854</t>
  </si>
  <si>
    <t xml:space="preserve">FRGEN21098-0070</t>
  </si>
  <si>
    <t xml:space="preserve">900000439760</t>
  </si>
  <si>
    <t xml:space="preserve">FRGEN21098-0072</t>
  </si>
  <si>
    <t xml:space="preserve">Tickled pink Diamond Finger Ring</t>
  </si>
  <si>
    <t xml:space="preserve">FR-005727</t>
  </si>
  <si>
    <t xml:space="preserve">https://www.malabargoldanddiamonds.com/in/pan-india/en/product/fr-005727.html?sku=FR-005727&amp;barcode=110003284366</t>
  </si>
  <si>
    <t xml:space="preserve">https://s7ap1.scene7.com/is/image/malabargroup/mgdsite/products/permanent/india/diamond ornaments/finger ring/FR-005727/FRHRM13659-0026/FRHRM13659-0026-1.Jpg</t>
  </si>
  <si>
    <t xml:space="preserve">110003284366</t>
  </si>
  <si>
    <t xml:space="preserve">FRHRM13659-0015</t>
  </si>
  <si>
    <t xml:space="preserve">White</t>
  </si>
  <si>
    <t xml:space="preserve">0.06,0.15</t>
  </si>
  <si>
    <t xml:space="preserve">1|4</t>
  </si>
  <si>
    <t xml:space="preserve">110003363937</t>
  </si>
  <si>
    <t xml:space="preserve">FRHRM13659-0009</t>
  </si>
  <si>
    <t xml:space="preserve">Bridal Wavy Precia Precious Finger Ring</t>
  </si>
  <si>
    <t xml:space="preserve">FR-193517</t>
  </si>
  <si>
    <t xml:space="preserve">https://www.malabargoldanddiamonds.com/in/pan-india/en/product/fr-193517.html?sku=FR-193517&amp;barcode=100020943947</t>
  </si>
  <si>
    <t xml:space="preserve">https://s7ap1.scene7.com/is/image/malabargroup/mgdsite/products/permanent/india/precious ornaments/finger ring/FR-193517/FRJUN48517-0001/FRJUN48517-0001-1.JPG|https://s7ap1.scene7.com/is/image/malabargroup/mgdsite/products/permanent/india/precious ornaments/finger ring/FR-193517/FRJUN48517-0001/FRJUN48517-0001-2.Jpg|https://s7ap1.scene7.com/is/image/malabargroup/mgdsite/products/permanent/india/precious ornaments/finger ring/FR-193517/FRJUN48517-0001/FRJUN48517-0001-3.Jpg</t>
  </si>
  <si>
    <t xml:space="preserve">Glora</t>
  </si>
  <si>
    <t xml:space="preserve">100020943947</t>
  </si>
  <si>
    <t xml:space="preserve">FRJUN48517-0006</t>
  </si>
  <si>
    <t xml:space="preserve">Plum Dapper Precia Precious Finger Ring</t>
  </si>
  <si>
    <t xml:space="preserve">FR-017117</t>
  </si>
  <si>
    <t xml:space="preserve">https://www.malabargoldanddiamonds.com/in/pan-india/en/product/fr-017117.html?sku=FR-017117&amp;barcode=100021721587</t>
  </si>
  <si>
    <t xml:space="preserve">https://s7ap1.scene7.com/is/image/malabargroup/mgdsite/products/permanent/india/precious ornaments/finger ring/FR-017117/FRDZL47834-0001/FRDZL47834-0001-1.JPG|https://s7ap1.scene7.com/is/image/malabargroup/mgdsite/products/permanent/india/precious ornaments/finger ring/FR-017117/FRDZL47834-0001/FRDZL47834-0001-3.jpg|https://s7ap1.scene7.com/is/image/malabargroup/mgdsite/products/permanent/india/precious ornaments/finger ring/FR-017117/FRDZL47834-0001/FRDZL47834-0001-2.jpg</t>
  </si>
  <si>
    <t xml:space="preserve">100021721587</t>
  </si>
  <si>
    <t xml:space="preserve">FRDZL47834-0006</t>
  </si>
  <si>
    <t xml:space="preserve">Lilac Majestic Era Uncut Finger Ring</t>
  </si>
  <si>
    <t xml:space="preserve">FR-025997</t>
  </si>
  <si>
    <t xml:space="preserve">https://www.malabargoldanddiamonds.com/in/pan-india/en/product/fr-025997.html?sku=FR-025997&amp;barcode=100030344093</t>
  </si>
  <si>
    <t xml:space="preserve">https://s7ap1.scene7.com/is/image/malabargroup/mgdsite/products/permanent/india/uncut ornaments/finger ring/FR-025997/FRJUN14904-0001/FRJUN14904-0001-1.Jpg|https://s7ap1.scene7.com/is/image/malabargroup/mgdsite/products/permanent/india/uncut ornaments/finger ring/FR-025997/FRJUN14904-0001/FRJUN14904-0001-2.Jpg|https://s7ap1.scene7.com/is/image/malabargroup/mgdsite/products/permanent/india/uncut ornaments/finger ring/FR-025997/FRJUN14904-0001/FRJUN14904-0001-3.Jpg</t>
  </si>
  <si>
    <t xml:space="preserve">100030344093</t>
  </si>
  <si>
    <t xml:space="preserve">FRJUN14904-40</t>
  </si>
  <si>
    <t xml:space="preserve">Refined Iconic Precia Precious Finger Ring</t>
  </si>
  <si>
    <t xml:space="preserve">FR-011020</t>
  </si>
  <si>
    <t xml:space="preserve">https://www.malabargoldanddiamonds.com/in/pan-india/en/product/fr-011020.html?sku=FR-011020&amp;barcode=100032296029</t>
  </si>
  <si>
    <t xml:space="preserve">https://s7ap1.scene7.com/is/image/malabargroup/mgdsite/products/permanent/india/precious ornaments/finger ring/FR-011020/FRNGS40012-0001/FRNGS40012-0001-1.JPG|https://s7ap1.scene7.com/is/image/malabargroup/mgdsite/products/permanent/india/precious ornaments/finger ring/FR-011020/FRNGS40012-0001/FRNGS40012-0001-2.Jpg|https://s7ap1.scene7.com/is/image/malabargroup/mgdsite/products/permanent/india/precious ornaments/finger ring/FR-011020/FRNGS40012-0001/FRNGS40012-0001-3.Jpg</t>
  </si>
  <si>
    <t xml:space="preserve">Nagas</t>
  </si>
  <si>
    <t xml:space="preserve">100032296029</t>
  </si>
  <si>
    <t xml:space="preserve">FRNGS40012-2</t>
  </si>
  <si>
    <t xml:space="preserve">RKL3YR</t>
  </si>
  <si>
    <t xml:space="preserve">Jade Cyan Precia Precious Finger Ring</t>
  </si>
  <si>
    <t xml:space="preserve">FR-026006</t>
  </si>
  <si>
    <t xml:space="preserve">https://www.malabargoldanddiamonds.com/in/pan-india/en/product/fr-026006.html?sku=FR-026006&amp;barcode=100032099194</t>
  </si>
  <si>
    <t xml:space="preserve">https://s7ap1.scene7.com/is/image/malabargroup/mgdsite/products/permanent/india/precious ornaments/finger ring/FR-026006/FRJUN14919-0001/FRJUN14919-0001-1.Jpg|https://s7ap1.scene7.com/is/image/malabargroup/mgdsite/products/permanent/india/precious ornaments/finger ring/FR-026006/FRJUN14919-0001/FRJUN14919-0001-3.Jpg</t>
  </si>
  <si>
    <t xml:space="preserve">100032099194</t>
  </si>
  <si>
    <t xml:space="preserve">FRJUN14919-25</t>
  </si>
  <si>
    <t xml:space="preserve">4QAQPR</t>
  </si>
  <si>
    <t xml:space="preserve">100032205501</t>
  </si>
  <si>
    <t xml:space="preserve">FRJUN14919-23</t>
  </si>
  <si>
    <t xml:space="preserve">BLQJQ7</t>
  </si>
  <si>
    <t xml:space="preserve">Beautiful Flora Yellow Polish Gold Ring</t>
  </si>
  <si>
    <t xml:space="preserve">FR-016772</t>
  </si>
  <si>
    <t xml:space="preserve">https://www.malabargoldanddiamonds.com/in/pan-india/en/product/fr-016772.html?sku=FR-016772&amp;barcode=100025810827</t>
  </si>
  <si>
    <t xml:space="preserve">https://s7ap1.scene7.com/is/image/malabargroup/mgdsite/products/permanent/india/gold ornaments/finger ring/FR-016772/FRCOS10350-0001/FRCOS10350-0001-1.Jpg|https://s7ap1.scene7.com/is/image/malabargroup/mgdsite/products/permanent/india/gold ornaments/finger ring/FR-016772/FRCOS10350-0001/FRCOS10350-0001-2.Jpg</t>
  </si>
  <si>
    <t xml:space="preserve">100025810827</t>
  </si>
  <si>
    <t xml:space="preserve">FRCOS10350-24</t>
  </si>
  <si>
    <t xml:space="preserve">Ivory Wavy Precia Precious Finger Ring</t>
  </si>
  <si>
    <t xml:space="preserve">FR-232130</t>
  </si>
  <si>
    <t xml:space="preserve">https://www.malabargoldanddiamonds.com/in/pan-india/en/product/fr-232130.html?sku=FR-232130&amp;barcode=100024421096</t>
  </si>
  <si>
    <t xml:space="preserve">https://s7ap1.scene7.com/is/image/malabargroup/mgdsite/products/permanent/india/precious ornaments/finger ring/FR-232130/FRDZL49933-0001/FRDZL49933-0001-1.JPG</t>
  </si>
  <si>
    <t xml:space="preserve">100024421096</t>
  </si>
  <si>
    <t xml:space="preserve">FRDZL49933-43</t>
  </si>
  <si>
    <t xml:space="preserve">900000457773</t>
  </si>
  <si>
    <t xml:space="preserve">FRDZL49933-41</t>
  </si>
  <si>
    <t xml:space="preserve">CXFBBW</t>
  </si>
  <si>
    <t xml:space="preserve">Quintessential Gold Finger Ring</t>
  </si>
  <si>
    <t xml:space="preserve">FR-278358</t>
  </si>
  <si>
    <t xml:space="preserve">https://www.malabargoldanddiamonds.com/in/pan-india/en/product/fr-278358.html?sku=FR-278358&amp;barcode=100028047812</t>
  </si>
  <si>
    <t xml:space="preserve">https://s7ap1.scene7.com/is/image/malabargroup/mgdsite/products/permanent/india/gold ornaments/finger ring/FR-278358/FRNOB42479-29/FRNOB42479-29-1.jpg|https://s7ap1.scene7.com/is/image/malabargroup/mgdsite/products/permanent/india/gold ornaments/finger ring/FR-278358/FRNOB42479-29/FRNOB42479-29-2.jpg|https://s7ap1.scene7.com/is/image/malabargroup/mgdsite/products/permanent/india/gold ornaments/finger ring/FR-278358/FRNOB42479-29/FRNOB42479-29-3.jpg</t>
  </si>
  <si>
    <t xml:space="preserve">26</t>
  </si>
  <si>
    <t xml:space="preserve">100028047812</t>
  </si>
  <si>
    <t xml:space="preserve">FRNOB42479-26</t>
  </si>
  <si>
    <t xml:space="preserve">PS5WM1</t>
  </si>
  <si>
    <t xml:space="preserve">Lush Diamond Finger Ring</t>
  </si>
  <si>
    <t xml:space="preserve">FR-010763</t>
  </si>
  <si>
    <t xml:space="preserve">https://www.malabargoldanddiamonds.com/in/pan-india/en/product/fr-010763.html?sku=FR-010763&amp;barcode=110002674766</t>
  </si>
  <si>
    <t xml:space="preserve">https://s7ap1.scene7.com/is/image/malabargroup/mgdsite/products/permanent/india/diamond ornaments/finger ring/FR-010763/FRGEN22210-0056/FRGEN22210-0056-1.Jpg|https://s7ap1.scene7.com/is/image/malabargroup/mgdsite/products/permanent/india/diamond ornaments/finger ring/FR-010763/FRGEN22210-0056/FRGEN22210-0056-2.jpg|https://s7ap1.scene7.com/is/image/malabargroup/mgdsite/products/permanent/india/diamond ornaments/finger ring/FR-010763/FRGEN22210-0056/FRGEN22210-0056-3.jpg</t>
  </si>
  <si>
    <t xml:space="preserve">110002674766</t>
  </si>
  <si>
    <t xml:space="preserve">FRGEN22210-0057</t>
  </si>
  <si>
    <t xml:space="preserve">0.03|0.27|0.23</t>
  </si>
  <si>
    <t xml:space="preserve">1|22|30</t>
  </si>
  <si>
    <t xml:space="preserve">110002746236</t>
  </si>
  <si>
    <t xml:space="preserve">FRGEN22210-0066</t>
  </si>
  <si>
    <t xml:space="preserve">0.03|0.23|0.27</t>
  </si>
  <si>
    <t xml:space="preserve">1|30|22</t>
  </si>
  <si>
    <t xml:space="preserve">Celadon Refined Generic Gold Finger Ring</t>
  </si>
  <si>
    <t xml:space="preserve">FR-316346</t>
  </si>
  <si>
    <t xml:space="preserve">https://www.malabargoldanddiamonds.com/in/pan-india/en/product/fr-316346.html?sku=FR-316346&amp;barcode=100026957949</t>
  </si>
  <si>
    <t xml:space="preserve">https://s7ap1.scene7.com/is/image/malabargroup/mgdsite/products/permanent/india/gold ornaments/finger ring/FR-316346/FRAIN40195-0017/FRAIN40195-0017-1.jpg|https://s7ap1.scene7.com/is/image/malabargroup/mgdsite/products/permanent/india/gold ornaments/finger ring/FR-316346/FRAIN40195-0017/FRAIN40195-0017-2.jpg|https://s7ap1.scene7.com/is/image/malabargroup/mgdsite/products/permanent/india/gold ornaments/finger ring/FR-316346/FRAIN40195-0017/FRAIN40195-0017-3.jpg</t>
  </si>
  <si>
    <t xml:space="preserve">Ain</t>
  </si>
  <si>
    <t xml:space="preserve">100026957949</t>
  </si>
  <si>
    <t xml:space="preserve">FRAIN40195-0007</t>
  </si>
  <si>
    <t xml:space="preserve">DVXAV2</t>
  </si>
  <si>
    <t xml:space="preserve">Satiny Sapphire Mine Platinum Finger Ring</t>
  </si>
  <si>
    <t xml:space="preserve">FR-212876</t>
  </si>
  <si>
    <t xml:space="preserve">https://www.malabargoldanddiamonds.com/in/pan-india/en/product/fr-212876.html?sku=FR-212876&amp;barcode=110002928477</t>
  </si>
  <si>
    <t xml:space="preserve">https://s7ap1.scene7.com/is/image/malabargroup/mgdsite/products/permanent/india/platinum ornaments/finger ring/FR-212876/FREVR10897-0029/FREVR10897-0029-1.jpg|https://s7ap1.scene7.com/is/image/malabargroup/mgdsite/products/permanent/india/platinum ornaments/finger ring/FR-212876/FREVR10897-0029/FREVR10897-0029-2.jpg|https://s7ap1.scene7.com/is/image/malabargroup/mgdsite/products/permanent/india/platinum ornaments/finger ring/FR-212876/FREVR10897-0029/FREVR10897-0029-3.jpg</t>
  </si>
  <si>
    <t xml:space="preserve">EVERAFTER</t>
  </si>
  <si>
    <t xml:space="preserve">110002928477</t>
  </si>
  <si>
    <t xml:space="preserve">FREVR10897-0023</t>
  </si>
  <si>
    <t xml:space="preserve">Platinum</t>
  </si>
  <si>
    <t xml:space="preserve">950</t>
  </si>
  <si>
    <t xml:space="preserve">Lilac Oval Era Uncut Finger Ring</t>
  </si>
  <si>
    <t xml:space="preserve">FR-035334</t>
  </si>
  <si>
    <t xml:space="preserve">https://www.malabargoldanddiamonds.com/in/pan-india/en/product/fr-035334.html?sku=FR-035334&amp;barcode=100029954969</t>
  </si>
  <si>
    <t xml:space="preserve">https://s7ap1.scene7.com/is/image/malabargroup/mgdsite/products/permanent/india/uncut ornaments/finger ring/FR-035334/FRJUN48444-0001/FRJUN48444-0001-1.JPG|https://s7ap1.scene7.com/is/image/malabargroup/mgdsite/products/permanent/india/uncut ornaments/finger ring/FR-035334/FRJUN48444-0001/FRJUN48444-0001-2.Jpg|https://s7ap1.scene7.com/is/image/malabargroup/mgdsite/products/permanent/india/uncut ornaments/finger ring/FR-035334/FRJUN48444-0001/FRJUN48444-0001-3.Jpg</t>
  </si>
  <si>
    <t xml:space="preserve">Junagadh</t>
  </si>
  <si>
    <t xml:space="preserve">100029954969</t>
  </si>
  <si>
    <t xml:space="preserve">FRJUN48444-26</t>
  </si>
  <si>
    <t xml:space="preserve">Stunning Embellished Diamond Ring</t>
  </si>
  <si>
    <t xml:space="preserve">FR-206365</t>
  </si>
  <si>
    <t xml:space="preserve">https://www.malabargoldanddiamonds.com/in/pan-india/en/product/fr-206365.html?sku=FR-206365&amp;barcode=570000494864</t>
  </si>
  <si>
    <t xml:space="preserve">https://s7ap1.scene7.com/is/image/malabargroup/mgdsite/products/permanent/india/diamond ornaments/finger ring/FR-206365/FRALR11033-0126/FRALR11033-0126-1.Jpg</t>
  </si>
  <si>
    <t xml:space="preserve">570000494864</t>
  </si>
  <si>
    <t xml:space="preserve">FRALR11033-0026</t>
  </si>
  <si>
    <t xml:space="preserve">0.02,0.04,0.07,0.16,0.32</t>
  </si>
  <si>
    <t xml:space="preserve">8|5|12|4|2</t>
  </si>
  <si>
    <t xml:space="preserve">Festive Diamond Finger Ring</t>
  </si>
  <si>
    <t xml:space="preserve">FR-211789</t>
  </si>
  <si>
    <t xml:space="preserve">https://www.malabargoldanddiamonds.com/in/pan-india/en/product/fr-211789.html?sku=FR-211789&amp;barcode=110001771577</t>
  </si>
  <si>
    <t xml:space="preserve">https://s7ap1.scene7.com/is/image/malabargroup/mgdsite/products/permanent/india/diamond ornaments/finger ring/FR-211789/FRGEN23260-0168/FRGEN23260-0168-1.jpg|https://s7ap1.scene7.com/is/image/malabargroup/mgdsite/products/permanent/india/diamond ornaments/finger ring/FR-211789/FRGEN23260-0168/FRGEN23260-0168-2.jpg|https://s7ap1.scene7.com/is/image/malabargroup/mgdsite/products/permanent/india/diamond ornaments/finger ring/FR-211789/FRGEN23260-0168/FRGEN23260-0168-3.jpg</t>
  </si>
  <si>
    <t xml:space="preserve">110001771577</t>
  </si>
  <si>
    <t xml:space="preserve">FRGEN23260-0033</t>
  </si>
  <si>
    <t xml:space="preserve">0.01|0.02|0.14|0.06|0.38</t>
  </si>
  <si>
    <t xml:space="preserve">2|4|10|14</t>
  </si>
  <si>
    <t xml:space="preserve">110002635726</t>
  </si>
  <si>
    <t xml:space="preserve">FRGEN23260-0020</t>
  </si>
  <si>
    <t xml:space="preserve">110002601513</t>
  </si>
  <si>
    <t xml:space="preserve">FRGEN23260-0025</t>
  </si>
  <si>
    <t xml:space="preserve">Surreal Gold Finger Ring</t>
  </si>
  <si>
    <t xml:space="preserve">FR-169435</t>
  </si>
  <si>
    <t xml:space="preserve">https://www.malabargoldanddiamonds.com/in/pan-india/en/product/fr-169435.html?sku=FR-169435&amp;barcode=100024254879</t>
  </si>
  <si>
    <t xml:space="preserve">https://s7ap1.scene7.com/is/image/malabargroup/mgdsite/products/permanent/india/gold ornaments/finger ring/FR-169435/FRAIN40069-0001/FRAIN40069-0001-1.JPG|https://s7ap1.scene7.com/is/image/malabargroup/mgdsite/products/permanent/india/gold ornaments/finger ring/FR-169435/FRAIN40069-0001/FRAIN40069-0001-2.jpg|https://s7ap1.scene7.com/is/image/malabargroup/mgdsite/products/permanent/india/gold ornaments/finger ring/FR-169435/FRAIN40069-0001/FRAIN40069-0001-3.jpg</t>
  </si>
  <si>
    <t xml:space="preserve">100024254879</t>
  </si>
  <si>
    <t xml:space="preserve">FRAIN40069-0007</t>
  </si>
  <si>
    <t xml:space="preserve">Satiny Verdant Mine Platinum Finger Ring</t>
  </si>
  <si>
    <t xml:space="preserve">FR-209758</t>
  </si>
  <si>
    <t xml:space="preserve">https://www.malabargoldanddiamonds.com/in/pan-india/en/product/fr-209758.html?sku=FR-209758&amp;barcode=110002205811</t>
  </si>
  <si>
    <t xml:space="preserve">https://s7ap1.scene7.com/is/image/malabargroup/mgdsite/products/permanent/india/platinum ornaments/finger ring/FR-209758/FREVR10027-0586/FREVR10027-0586-1.jpg|https://s7ap1.scene7.com/is/image/malabargroup/mgdsite/products/permanent/india/platinum ornaments/finger ring/FR-209758/FREVR10027-0586/FREVR10027-0586-2.jpg|https://s7ap1.scene7.com/is/image/malabargroup/mgdsite/products/permanent/india/platinum ornaments/finger ring/FR-209758/FREVR10027-0586/FREVR10027-0586-3.jpg</t>
  </si>
  <si>
    <t xml:space="preserve">110002205811</t>
  </si>
  <si>
    <t xml:space="preserve">FREVR10027-0579</t>
  </si>
  <si>
    <t xml:space="preserve">110003312160</t>
  </si>
  <si>
    <t xml:space="preserve">FREVR10027-0582</t>
  </si>
  <si>
    <t xml:space="preserve">Unica Gold Finger Ring</t>
  </si>
  <si>
    <t xml:space="preserve">FR-172046</t>
  </si>
  <si>
    <t xml:space="preserve">https://www.malabargoldanddiamonds.com/in/pan-india/en/product/fr-172046.html?sku=FR-172046&amp;barcode=100024182137</t>
  </si>
  <si>
    <t xml:space="preserve">https://s7ap1.scene7.com/is/image/malabargroup/mgdsite/products/permanent/india/gold ornaments/finger ring/FR-172046/FRDZL47688-0001/FRDZL47688-0001-1.JPG|https://s7ap1.scene7.com/is/image/malabargroup/mgdsite/products/permanent/india/gold ornaments/finger ring/FR-172046/FRDZL47688-0001/FRDZL47688-0001-2.Jpg|https://s7ap1.scene7.com/is/image/malabargroup/mgdsite/products/permanent/india/gold ornaments/finger ring/FR-172046/FRDZL47688-0001/FRDZL47688-0001-3.Jpg</t>
  </si>
  <si>
    <t xml:space="preserve">100024182137</t>
  </si>
  <si>
    <t xml:space="preserve">FRDZL47688-0007</t>
  </si>
  <si>
    <t xml:space="preserve">100025425743</t>
  </si>
  <si>
    <t xml:space="preserve">FRDZL47688-0004</t>
  </si>
  <si>
    <t xml:space="preserve">Textured Splendid Mine Diamond Finger Ring</t>
  </si>
  <si>
    <t xml:space="preserve">FR-199083</t>
  </si>
  <si>
    <t xml:space="preserve">https://www.malabargoldanddiamonds.com/in/pan-india/en/product/fr-199083.html?sku=FR-199083&amp;barcode=110003322235</t>
  </si>
  <si>
    <t xml:space="preserve">https://s7ap1.scene7.com/is/image/malabargroup/mgdsite/products/permanent/india/diamond ornaments/finger ring/FR-199083/FRSLT11696-0091/FRSLT11696-0091-1.jpg|https://s7ap1.scene7.com/is/image/malabargroup/mgdsite/products/permanent/india/diamond ornaments/finger ring/FR-199083/FRSLT11696-0091/FRSLT11696-0091-2.jpg|https://s7ap1.scene7.com/is/image/malabargroup/mgdsite/products/permanent/india/diamond ornaments/finger ring/FR-199083/FRSLT11696-0091/FRSLT11696-0091-3.jpg</t>
  </si>
  <si>
    <t xml:space="preserve">SOLITAIRE</t>
  </si>
  <si>
    <t xml:space="preserve">110003322235</t>
  </si>
  <si>
    <t xml:space="preserve">FRSLT11696-0065</t>
  </si>
  <si>
    <t xml:space="preserve">0.315</t>
  </si>
  <si>
    <t xml:space="preserve">1</t>
  </si>
  <si>
    <t xml:space="preserve">110003508481</t>
  </si>
  <si>
    <t xml:space="preserve">FRSLT11696-0056</t>
  </si>
  <si>
    <t xml:space="preserve">110003497671</t>
  </si>
  <si>
    <t xml:space="preserve">FRSLT11696-0071</t>
  </si>
  <si>
    <t xml:space="preserve">Vivacious Diamond Ornaments Finger Ring</t>
  </si>
  <si>
    <t xml:space="preserve">FR-211153</t>
  </si>
  <si>
    <t xml:space="preserve">https://www.malabargoldanddiamonds.com/in/pan-india/en/product/fr-211153.html?sku=FR-211153&amp;barcode=110002743618</t>
  </si>
  <si>
    <t xml:space="preserve">https://s7ap1.scene7.com/is/image/malabargroup/mgdsite/products/permanent/india/diamond ornaments/finger ring/FR-211153/FRHRM13561-0120/FRHRM13561-0120-1.Jpg|https://s7ap1.scene7.com/is/image/malabargroup/mgdsite/products/permanent/india/diamond ornaments/finger ring/FR-211153/FRHRM13561-0120/FRHRM13561-0120-1.Jpg</t>
  </si>
  <si>
    <t xml:space="preserve">110002743618</t>
  </si>
  <si>
    <t xml:space="preserve">FRHRM13561-0045</t>
  </si>
  <si>
    <t xml:space="preserve">0.07|0.06|0.31|0.17</t>
  </si>
  <si>
    <t xml:space="preserve">3|6|52|12</t>
  </si>
  <si>
    <t xml:space="preserve">110003272501</t>
  </si>
  <si>
    <t xml:space="preserve">FRHRM13561-0035</t>
  </si>
  <si>
    <t xml:space="preserve">0.17|0.07|0.31|0.06</t>
  </si>
  <si>
    <t xml:space="preserve">12|3|52|6</t>
  </si>
  <si>
    <t xml:space="preserve">Pearl Stellar Generic Gold Finger Ring</t>
  </si>
  <si>
    <t xml:space="preserve">FR-317186</t>
  </si>
  <si>
    <t xml:space="preserve">https://www.malabargoldanddiamonds.com/in/pan-india/en/product/fr-317186.html?sku=FR-317186&amp;barcode=100033067797</t>
  </si>
  <si>
    <t xml:space="preserve">https://s7ap1.scene7.com/is/image/malabargroup/mgdsite/products/permanent/india/gold ornaments/finger ring/FR-317186/FRNOB42519-0008/FRNOB42519-0008-1.jpg|https://s7ap1.scene7.com/is/image/malabargroup/mgdsite/products/permanent/india/gold ornaments/finger ring/FR-317186/FRNOB42519-0008/FRNOB42519-0008-2.jpg|https://s7ap1.scene7.com/is/image/malabargroup/mgdsite/products/permanent/india/gold ornaments/finger ring/FR-317186/FRNOB42519-0008/FRNOB42519-0008-3.jpg</t>
  </si>
  <si>
    <t xml:space="preserve">100033067797</t>
  </si>
  <si>
    <t xml:space="preserve">FRNOB42519-0005</t>
  </si>
  <si>
    <t xml:space="preserve">7T4H86</t>
  </si>
  <si>
    <t xml:space="preserve">Vivid GOLD FINGER RING</t>
  </si>
  <si>
    <t xml:space="preserve">FR-145806</t>
  </si>
  <si>
    <t xml:space="preserve">https://www.malabargoldanddiamonds.com/in/pan-india/en/product/fr-145806.html?sku=FR-145806&amp;barcode=100029792888</t>
  </si>
  <si>
    <t xml:space="preserve">https://s7ap1.scene7.com/is/image/malabargroup/mgdsite/products/permanent/india/gold ornaments/finger ring/FR-145806/FRDZL48061-0001/FRDZL48061-0001-1.JPG</t>
  </si>
  <si>
    <t xml:space="preserve">100029792888</t>
  </si>
  <si>
    <t xml:space="preserve">FRDZL48061-0009</t>
  </si>
  <si>
    <t xml:space="preserve">Pink</t>
  </si>
  <si>
    <t xml:space="preserve">100030455614</t>
  </si>
  <si>
    <t xml:space="preserve">FRDZL48061-0007</t>
  </si>
  <si>
    <t xml:space="preserve">BMJSXP</t>
  </si>
  <si>
    <t xml:space="preserve">27</t>
  </si>
  <si>
    <t xml:space="preserve">100031799940</t>
  </si>
  <si>
    <t xml:space="preserve">FRDZL48061-0014</t>
  </si>
  <si>
    <t xml:space="preserve">Puce Flawless Era Uncut Finger Ring</t>
  </si>
  <si>
    <t xml:space="preserve">FR-159424</t>
  </si>
  <si>
    <t xml:space="preserve">https://www.malabargoldanddiamonds.com/in/pan-india/en/product/fr-159424.html?sku=FR-159424&amp;barcode=100029117225</t>
  </si>
  <si>
    <t xml:space="preserve">https://s7ap1.scene7.com/is/image/malabargroup/mgdsite/products/permanent/india/uncut ornaments/finger ring/FR-159424/FRJUN48555-0001/FRJUN48555-0001-1.JPG</t>
  </si>
  <si>
    <t xml:space="preserve">100029117225</t>
  </si>
  <si>
    <t xml:space="preserve">FRJUN48555-28</t>
  </si>
  <si>
    <t xml:space="preserve">Sleek Diamond Ornaments Finger Ring</t>
  </si>
  <si>
    <t xml:space="preserve">FR-208888</t>
  </si>
  <si>
    <t xml:space="preserve">https://www.malabargoldanddiamonds.com/in/pan-india/en/product/fr-208888.html?sku=FR-208888&amp;barcode=110003339554</t>
  </si>
  <si>
    <t xml:space="preserve">https://s7ap1.scene7.com/is/image/malabargroup/mgdsite/products/permanent/india/diamond ornaments/finger ring/FR-208888/FRHRM13721-0120/FRHRM13721-0120-1.Jpg|https://s7ap1.scene7.com/is/image/malabargroup/mgdsite/products/permanent/india/diamond ornaments/finger ring/FR-208888/FRHRM13721-0120/FRHRM13721-0120-1.Jpg</t>
  </si>
  <si>
    <t xml:space="preserve">110003339554</t>
  </si>
  <si>
    <t xml:space="preserve">FRHRM13721-0054</t>
  </si>
  <si>
    <t xml:space="preserve">0.09|0.29|0.16</t>
  </si>
  <si>
    <t xml:space="preserve">9|39|31</t>
  </si>
  <si>
    <t xml:space="preserve">Statement Gold Finger Ring</t>
  </si>
  <si>
    <t xml:space="preserve">FR-215992</t>
  </si>
  <si>
    <t xml:space="preserve">https://www.malabargoldanddiamonds.com/in/pan-india/en/product/fr-215992.html?sku=FR-215992&amp;barcode=570000409635</t>
  </si>
  <si>
    <t xml:space="preserve">https://s7ap1.scene7.com/is/image/malabargroup/mgdsite/products/permanent/india/gold ornaments/finger ring/FR-215992/FRANC40869-0008/FRANC40869-0008-1.JPG|https://s7ap1.scene7.com/is/image/malabargroup/mgdsite/products/permanent/india/gold ornaments/finger ring/FR-215992/FRANC40869-0008/FRANC40869-0008-3.jpg|https://s7ap1.scene7.com/is/image/malabargroup/mgdsite/products/permanent/india/gold ornaments/finger ring/FR-215992/FRANC40869-0008/FRANC40869-0008-2.jpg</t>
  </si>
  <si>
    <t xml:space="preserve">Ancia</t>
  </si>
  <si>
    <t xml:space="preserve">570000409635</t>
  </si>
  <si>
    <t xml:space="preserve">FRANC40869-0007</t>
  </si>
  <si>
    <t xml:space="preserve">570000433379</t>
  </si>
  <si>
    <t xml:space="preserve">FRANC40869-0003</t>
  </si>
  <si>
    <t xml:space="preserve">Lucent Lacy Generic Gold Finger Ring</t>
  </si>
  <si>
    <t xml:space="preserve">FR-361449</t>
  </si>
  <si>
    <t xml:space="preserve">https://www.malabargoldanddiamonds.com/in/pan-india/en/product/fr-361449.html?sku=FR-361449&amp;barcode=100027313844</t>
  </si>
  <si>
    <t xml:space="preserve">https://s7ap1.scene7.com/is/image/malabargroup/mgdsite/products/permanent/india/gold ornaments/finger ring/FR-361449/FRDZL57470-0001/FRDZL57470-0001-1.jpg|https://s7ap1.scene7.com/is/image/malabargroup/mgdsite/products/permanent/india/gold ornaments/finger ring/FR-361449/FRDZL57470-0001/FRDZL57470-0001-2.jpg|https://s7ap1.scene7.com/is/image/malabargroup/mgdsite/products/permanent/india/gold ornaments/finger ring/FR-361449/FRDZL57470-0001/FRDZL57470-0001-3.jpg</t>
  </si>
  <si>
    <t xml:space="preserve">100027313844</t>
  </si>
  <si>
    <t xml:space="preserve">FRDZL57470-0005</t>
  </si>
  <si>
    <t xml:space="preserve">2GVAZG</t>
  </si>
  <si>
    <t xml:space="preserve">100028557289</t>
  </si>
  <si>
    <t xml:space="preserve">FRDZL57470-0008</t>
  </si>
  <si>
    <t xml:space="preserve">U5TXTK</t>
  </si>
  <si>
    <t xml:space="preserve">100027315359</t>
  </si>
  <si>
    <t xml:space="preserve">FRDZL57470-0009</t>
  </si>
  <si>
    <t xml:space="preserve">JTSPJF</t>
  </si>
  <si>
    <t xml:space="preserve">100031928529</t>
  </si>
  <si>
    <t xml:space="preserve">FRDZL57470-0007</t>
  </si>
  <si>
    <t xml:space="preserve">IQAQUC</t>
  </si>
  <si>
    <t xml:space="preserve">Textured Flat Ring for Men in Plain Gold</t>
  </si>
  <si>
    <t xml:space="preserve">FR-011094</t>
  </si>
  <si>
    <t xml:space="preserve">https://www.malabargoldanddiamonds.com/in/pan-india/en/product/fr-011094.html?sku=FR-011094&amp;barcode=100023741890</t>
  </si>
  <si>
    <t xml:space="preserve">https://s7ap1.scene7.com/is/image/malabargroup/mgdsite/products/permanent/india/gold ornaments/finger ring/FR-011094/FRNOB10317-0001/FRNOB10317-0001-1.Jpg|https://s7ap1.scene7.com/is/image/malabargroup/mgdsite/products/permanent/india/gold ornaments/finger ring/FR-011094/FRNOB10317-0001/FRNOB10317-0001-2.Jpg|https://s7ap1.scene7.com/is/image/malabargroup/mgdsite/products/permanent/india/gold ornaments/finger ring/FR-011094/FRNOB10317-0001/FRNOB10317-0001-3.Jpg</t>
  </si>
  <si>
    <t xml:space="preserve">100023741890</t>
  </si>
  <si>
    <t xml:space="preserve">FRNOB10317-25</t>
  </si>
  <si>
    <t xml:space="preserve">100029742750</t>
  </si>
  <si>
    <t xml:space="preserve">FRNOB10317-0017</t>
  </si>
  <si>
    <t xml:space="preserve">I2MGQT</t>
  </si>
  <si>
    <t xml:space="preserve">100023742040</t>
  </si>
  <si>
    <t xml:space="preserve">FRNOB10317-0010</t>
  </si>
  <si>
    <t xml:space="preserve">100024002889</t>
  </si>
  <si>
    <t xml:space="preserve">FRNOB10317-26</t>
  </si>
  <si>
    <t xml:space="preserve">Essential Gold Finger Ring</t>
  </si>
  <si>
    <t xml:space="preserve">FR-138473</t>
  </si>
  <si>
    <t xml:space="preserve">https://www.malabargoldanddiamonds.com/in/pan-india/en/product/fr-138473.html?sku=FR-138473&amp;barcode=100024141508</t>
  </si>
  <si>
    <t xml:space="preserve">https://s7ap1.scene7.com/is/image/malabargroup/mgdsite/products/permanent/india/gold ornaments/finger ring/FR-138473/FRNGS40085-0001/FRNGS40085-0001-1.Jpg|https://author-p84357-e832194.adobeaemcloud.com/content/dam/mgdsite/products/permanent/india/gold ornaments/finger ring/FR-138473/FRNGS40085-0001/FRNGS40085-0001-3.Jpg|https://author-p84357-e832194.adobeaemcloud.com/content/dam/mgdsite/products/permanent/india/gold ornaments/finger ring/FR-138473/FRNGS40085-0001/FRNGS40085-0001-2.Jpg</t>
  </si>
  <si>
    <t xml:space="preserve">100024141508</t>
  </si>
  <si>
    <t xml:space="preserve">FRNGS40085-21</t>
  </si>
  <si>
    <t xml:space="preserve">100027362760</t>
  </si>
  <si>
    <t xml:space="preserve">FRNGS40085-26</t>
  </si>
  <si>
    <t xml:space="preserve">8H3FPN</t>
  </si>
  <si>
    <t xml:space="preserve">Dramatic Gold Finger Ring</t>
  </si>
  <si>
    <t xml:space="preserve">FR-157603</t>
  </si>
  <si>
    <t xml:space="preserve">https://www.malabargoldanddiamonds.com/in/pan-india/en/product/fr-157603.html?sku=FR-157603&amp;barcode=100029838070</t>
  </si>
  <si>
    <t xml:space="preserve">https://s7ap1.scene7.com/is/image/malabargroup/mgdsite/products/permanent/india/gold ornaments/finger ring/FR-157603/FRIMZ40498-0001/FRIMZ40498-0001-1.JPG</t>
  </si>
  <si>
    <t xml:space="preserve">100029838070</t>
  </si>
  <si>
    <t xml:space="preserve">FRIMZ40498-0011</t>
  </si>
  <si>
    <t xml:space="preserve">18E3TJ</t>
  </si>
  <si>
    <t xml:space="preserve">100030213771</t>
  </si>
  <si>
    <t xml:space="preserve">FRIMZ40498-0010</t>
  </si>
  <si>
    <t xml:space="preserve">D3DPFZ</t>
  </si>
  <si>
    <t xml:space="preserve">Lilac Cultured Viraz Uncut Finger Ring</t>
  </si>
  <si>
    <t xml:space="preserve">FR-000052</t>
  </si>
  <si>
    <t xml:space="preserve">https://www.malabargoldanddiamonds.com/in/pan-india/en/product/fr-000052.html?sku=FR-000052&amp;barcode=100029079994</t>
  </si>
  <si>
    <t xml:space="preserve">https://s7ap1.scene7.com/is/image/malabargroup/mgdsite/products/permanent/india/uncut ornaments/finger ring/FR-000052/FRFTP40043-0001/FRFTP40043-0001-1.JPG|https://s7ap1.scene7.com/is/image/malabargroup/mgdsite/products/permanent/india/uncut ornaments/finger ring/FR-000052/FRFTP40043-0001/FRFTP40043-0001-3.Jpg</t>
  </si>
  <si>
    <t xml:space="preserve">Flat Polki</t>
  </si>
  <si>
    <t xml:space="preserve">Up to 30% off on stone charges</t>
  </si>
  <si>
    <t xml:space="preserve">100029079994</t>
  </si>
  <si>
    <t xml:space="preserve">FRFTP40043-0008</t>
  </si>
  <si>
    <t xml:space="preserve">PLAIN</t>
  </si>
  <si>
    <t xml:space="preserve">None</t>
  </si>
  <si>
    <t xml:space="preserve">0.64</t>
  </si>
  <si>
    <t xml:space="preserve">Whirling Gold Finger Ring</t>
  </si>
  <si>
    <t xml:space="preserve">FR-073683</t>
  </si>
  <si>
    <t xml:space="preserve">https://www.malabargoldanddiamonds.com/in/pan-india/en/product/fr-073683.html?sku=FR-073683&amp;barcode=100028347036</t>
  </si>
  <si>
    <t xml:space="preserve">https://s7ap1.scene7.com/is/image/malabargroup/mgdsite/products/permanent/india/gold ornaments/finger ring/FR-073683/FRZNS10375-0001/FRZNS10375-0001-1.Jpg|https://s7ap1.scene7.com/is/image/malabargroup/mgdsite/products/permanent/india/gold ornaments/finger ring/FR-073683/FRZNS10375-0001/FRZNS10375-0001-2.Jpg|https://s7ap1.scene7.com/is/image/malabargroup/mgdsite/products/permanent/india/gold ornaments/finger ring/FR-073683/FRZNS10375-0001/FRZNS10375-0001-3.Jpg</t>
  </si>
  <si>
    <t xml:space="preserve">100028347036</t>
  </si>
  <si>
    <t xml:space="preserve">FRZNS10375-21</t>
  </si>
  <si>
    <t xml:space="preserve">UHYK16</t>
  </si>
  <si>
    <t xml:space="preserve">100031671340</t>
  </si>
  <si>
    <t xml:space="preserve">FRZNS10375-20</t>
  </si>
  <si>
    <t xml:space="preserve">BKEIFN</t>
  </si>
  <si>
    <t xml:space="preserve">100032217797</t>
  </si>
  <si>
    <t xml:space="preserve">FRZNS10375-22</t>
  </si>
  <si>
    <t xml:space="preserve">R7A8UY</t>
  </si>
  <si>
    <t xml:space="preserve">100030565001</t>
  </si>
  <si>
    <t xml:space="preserve">FRZNS10375-23</t>
  </si>
  <si>
    <t xml:space="preserve">VK9CVQ</t>
  </si>
  <si>
    <t xml:space="preserve">100032187376</t>
  </si>
  <si>
    <t xml:space="preserve">FRZNS10375-24</t>
  </si>
  <si>
    <t xml:space="preserve">FQZ7TS</t>
  </si>
  <si>
    <t xml:space="preserve">Brio Gold Finger Ring</t>
  </si>
  <si>
    <t xml:space="preserve">FR-278265</t>
  </si>
  <si>
    <t xml:space="preserve">https://www.malabargoldanddiamonds.com/in/pan-india/en/product/fr-278265.html?sku=FR-278265&amp;barcode=100022729178</t>
  </si>
  <si>
    <t xml:space="preserve">https://s7ap1.scene7.com/is/image/malabargroup/mgdsite/products/permanent/india/gold ornaments/finger ring/FR-278265/FRNOB42396-0001/FRNOB42396-0001-1.jpg|https://s7ap1.scene7.com/is/image/malabargroup/mgdsite/products/permanent/india/gold ornaments/finger ring/FR-278265/FRNOB42396-0001/FRNOB42396-0001-2.jpg|https://s7ap1.scene7.com/is/image/malabargroup/mgdsite/products/permanent/india/gold ornaments/finger ring/FR-278265/FRNOB42396-0001/FRNOB42396-0001-3.jpg</t>
  </si>
  <si>
    <t xml:space="preserve">100022729178</t>
  </si>
  <si>
    <t xml:space="preserve">FRNOB42396-0008</t>
  </si>
  <si>
    <t xml:space="preserve">Gleaming Gold Ring with Yellow Polish</t>
  </si>
  <si>
    <t xml:space="preserve">FR-016825</t>
  </si>
  <si>
    <t xml:space="preserve">https://www.malabargoldanddiamonds.com/in/pan-india/en/product/fr-016825.html?sku=FR-016825&amp;barcode=100029266860</t>
  </si>
  <si>
    <t xml:space="preserve">https://s7ap1.scene7.com/is/image/malabargroup/mgdsite/products/permanent/india/gold ornaments/finger ring/FR-016825/FRCOS46061-0001/FRCOS46061-0001-1.JPG|https://s7ap1.scene7.com/is/image/malabargroup/mgdsite/products/permanent/india/gold ornaments/finger ring/FR-016825/FRCOS46061-0001/FRCOS46061-0001-2.jpg</t>
  </si>
  <si>
    <t xml:space="preserve">100029266860</t>
  </si>
  <si>
    <t xml:space="preserve">FRCOS46061-0009</t>
  </si>
  <si>
    <t xml:space="preserve">V3UXJU</t>
  </si>
  <si>
    <t xml:space="preserve">100032779064</t>
  </si>
  <si>
    <t xml:space="preserve">FRCOS46061-0010</t>
  </si>
  <si>
    <t xml:space="preserve">NM785D</t>
  </si>
  <si>
    <t xml:space="preserve">100030363080</t>
  </si>
  <si>
    <t xml:space="preserve">FRCOS46061-0007</t>
  </si>
  <si>
    <t xml:space="preserve">T28R5V</t>
  </si>
  <si>
    <t xml:space="preserve">100032779491</t>
  </si>
  <si>
    <t xml:space="preserve">FRCOS46061-0008</t>
  </si>
  <si>
    <t xml:space="preserve">TBYL3S</t>
  </si>
  <si>
    <t xml:space="preserve">Celadon Gemmy Generic Gold Finger Ring</t>
  </si>
  <si>
    <t xml:space="preserve">FR-321924</t>
  </si>
  <si>
    <t xml:space="preserve">https://www.malabargoldanddiamonds.com/in/pan-india/en/product/fr-321924.html?sku=FR-321924&amp;barcode=570001159335</t>
  </si>
  <si>
    <t xml:space="preserve">https://s7ap1.scene7.com/is/image/malabargroup/mgdsite/products/permanent/india/gold ornaments/finger ring/FR-321924/FRCOS46675-0016/FRCOS46675-0016-1.jpg|https://s7ap1.scene7.com/is/image/malabargroup/mgdsite/products/permanent/india/gold ornaments/finger ring/FR-321924/FRCOS46675-0016/FRCOS46675-0016-2.jpg|https://s7ap1.scene7.com/is/image/malabargroup/mgdsite/products/permanent/india/gold ornaments/finger ring/FR-321924/FRCOS46675-0016/FRCOS46675-0016-3.jpg</t>
  </si>
  <si>
    <t xml:space="preserve">570001159335</t>
  </si>
  <si>
    <t xml:space="preserve">FRCOS46675-0009</t>
  </si>
  <si>
    <t xml:space="preserve">Sophisticated Gold Finger Ring</t>
  </si>
  <si>
    <t xml:space="preserve">FR-276588</t>
  </si>
  <si>
    <t xml:space="preserve">https://www.malabargoldanddiamonds.com/in/pan-india/en/product/fr-276588.html?sku=FR-276588&amp;barcode=100024490146</t>
  </si>
  <si>
    <t xml:space="preserve">https://s7ap1.scene7.com/is/image/malabargroup/mgdsite/products/permanent/india/gold ornaments/finger ring/FR-276588/FRCHT40313-0001/FRCHT40313-0001-1.JPG</t>
  </si>
  <si>
    <t xml:space="preserve">Chettinad</t>
  </si>
  <si>
    <t xml:space="preserve">100024490146</t>
  </si>
  <si>
    <t xml:space="preserve">FRCHT40313-0005</t>
  </si>
  <si>
    <t xml:space="preserve">Lilac Iconic Era Uncut Finger Ring</t>
  </si>
  <si>
    <t xml:space="preserve">FR-035335</t>
  </si>
  <si>
    <t xml:space="preserve">https://www.malabargoldanddiamonds.com/in/pan-india/en/product/fr-035335.html?sku=FR-035335&amp;barcode=100023464937</t>
  </si>
  <si>
    <t xml:space="preserve">https://s7ap1.scene7.com/is/image/malabargroup/mgdsite/products/permanent/india/uncut ornaments/finger ring/FR-035335/FRJUN48446-0001/FRJUN48446-0001-1.JPG|https://s7ap1.scene7.com/is/image/malabargroup/mgdsite/products/permanent/india/uncut ornaments/finger ring/FR-035335/FRJUN48446-0001/FRJUN48446-0001-2.Jpg|https://s7ap1.scene7.com/is/image/malabargroup/mgdsite/products/permanent/india/uncut ornaments/finger ring/FR-035335/FRJUN48446-0001/FRJUN48446-0001-3.Jpg</t>
  </si>
  <si>
    <t xml:space="preserve">100023464937</t>
  </si>
  <si>
    <t xml:space="preserve">FRJUN48446-0007</t>
  </si>
  <si>
    <t xml:space="preserve">Lustrous Intricate Viraz Uncut Finger Ring</t>
  </si>
  <si>
    <t xml:space="preserve">FR-184434</t>
  </si>
  <si>
    <t xml:space="preserve">https://www.malabargoldanddiamonds.com/in/pan-india/en/product/fr-184434.html?sku=FR-184434&amp;barcode=100029074772</t>
  </si>
  <si>
    <t xml:space="preserve">https://s7ap1.scene7.com/is/image/malabargroup/mgdsite/products/permanent/india/uncut ornaments/finger ring/FR-184434/FRFTP40071-0001/FRFTP40071-0001-3.Jpg</t>
  </si>
  <si>
    <t xml:space="preserve">100029074772</t>
  </si>
  <si>
    <t xml:space="preserve">FRFTP40071-0007</t>
  </si>
  <si>
    <t xml:space="preserve">0.28</t>
  </si>
  <si>
    <t xml:space="preserve">0</t>
  </si>
  <si>
    <t xml:space="preserve">Magenta Azure Viraz Uncut Finger Ring</t>
  </si>
  <si>
    <t xml:space="preserve">FR-153374</t>
  </si>
  <si>
    <t xml:space="preserve">https://www.malabargoldanddiamonds.com/in/pan-india/en/product/fr-153374.html?sku=FR-153374&amp;barcode=100025829543</t>
  </si>
  <si>
    <t xml:space="preserve">https://s7ap1.scene7.com/is/image/malabargroup/mgdsite/products/permanent/india/uncut ornaments/finger ring/FR-153374/FRFTP40121-0001/FRFTP40121-0001-1.JPG</t>
  </si>
  <si>
    <t xml:space="preserve">100025829543</t>
  </si>
  <si>
    <t xml:space="preserve">FRFTP40121-0006</t>
  </si>
  <si>
    <t xml:space="preserve">0.53</t>
  </si>
  <si>
    <t xml:space="preserve">100014620364</t>
  </si>
  <si>
    <t xml:space="preserve">FRFTP40121-0004</t>
  </si>
  <si>
    <t xml:space="preserve">100031158790</t>
  </si>
  <si>
    <t xml:space="preserve">FRFTP40121-0009</t>
  </si>
  <si>
    <t xml:space="preserve">Alluring Floral Studded Gold Finger Ring</t>
  </si>
  <si>
    <t xml:space="preserve">FR-015974</t>
  </si>
  <si>
    <t xml:space="preserve">https://www.malabargoldanddiamonds.com/in/pan-india/en/product/fr-015974.html?sku=FR-015974&amp;barcode=100021283444</t>
  </si>
  <si>
    <t xml:space="preserve">https://s7ap1.scene7.com/is/image/malabargroup/mgdsite/products/permanent/india/gold ornaments/finger ring/FR-015974/FRANC40723-0001/FRANC40723-0001-1.jpg|https://s7ap1.scene7.com/is/image/malabargroup/mgdsite/products/permanent/india/gold ornaments/finger ring/FR-015974/FRANC40723-0001/FRANC40723-0001-2.jpg|https://s7ap1.scene7.com/is/image/malabargroup/mgdsite/products/permanent/india/gold ornaments/finger ring/FR-015974/FRANC40723-0001/FRANC40723-0001-3.jpg</t>
  </si>
  <si>
    <t xml:space="preserve">100021283444</t>
  </si>
  <si>
    <t xml:space="preserve">FRANC40723-0010</t>
  </si>
  <si>
    <t xml:space="preserve">100022477966</t>
  </si>
  <si>
    <t xml:space="preserve">FRANC40723-0008</t>
  </si>
  <si>
    <t xml:space="preserve">Lustrous Grand Viraz Uncut Finger Ring</t>
  </si>
  <si>
    <t xml:space="preserve">FR-153380</t>
  </si>
  <si>
    <t xml:space="preserve">https://www.malabargoldanddiamonds.com/in/pan-india/en/product/fr-153380.html?sku=FR-153380&amp;barcode=100029349439</t>
  </si>
  <si>
    <t xml:space="preserve">https://s7ap1.scene7.com/is/image/malabargroup/mgdsite/products/permanent/india/uncut ornaments/finger ring/FR-153380/FRFTP40127-0001/FRFTP40127-0001-1.JPG</t>
  </si>
  <si>
    <t xml:space="preserve">100029349439</t>
  </si>
  <si>
    <t xml:space="preserve">FRFTP40127-0009</t>
  </si>
  <si>
    <t xml:space="preserve">0.26</t>
  </si>
  <si>
    <t xml:space="preserve">Bold Tortoise Flat Finger Ring for Men</t>
  </si>
  <si>
    <t xml:space="preserve">FR-004962</t>
  </si>
  <si>
    <t xml:space="preserve">https://www.malabargoldanddiamonds.com/in/pan-india/en/product/fr-004962.html?sku=FR-004962&amp;barcode=100027692209</t>
  </si>
  <si>
    <t xml:space="preserve">https://s7ap1.scene7.com/is/image/malabargroup/mgdsite/products/permanent/india/gold ornaments/finger ring/FR-004962/FRDZL46225-0001/FRDZL46225-0001-1.JPG|https://s7ap1.scene7.com/is/image/malabargroup/mgdsite/products/permanent/india/gold ornaments/finger ring/FR-004962/FRDZL46225-0001/FRDZL46225-0001-2.Jpg|https://s7ap1.scene7.com/is/image/malabargroup/mgdsite/products/permanent/india/gold ornaments/finger ring/FR-004962/FRDZL46225-0001/FRDZL46225-0001-3.Jpg</t>
  </si>
  <si>
    <t xml:space="preserve">100027692209</t>
  </si>
  <si>
    <t xml:space="preserve">FRDZL46225-0005</t>
  </si>
  <si>
    <t xml:space="preserve">EI2DUT</t>
  </si>
  <si>
    <t xml:space="preserve">100032088811</t>
  </si>
  <si>
    <t xml:space="preserve">FRDZL46225-0008</t>
  </si>
  <si>
    <t xml:space="preserve">I3SM3T</t>
  </si>
  <si>
    <t xml:space="preserve">FR-276018</t>
  </si>
  <si>
    <t xml:space="preserve">https://www.malabargoldanddiamonds.com/in/pan-india/en/product/fr-276018.html?sku=FR-276018&amp;barcode=100026223906</t>
  </si>
  <si>
    <t xml:space="preserve">https://s7ap1.scene7.com/is/image/malabargroup/mgdsite/products/permanent/india/gold ornaments/finger ring/FR-276018/FRANC41243-0001/FRANC41243-0001-1.JPG</t>
  </si>
  <si>
    <t xml:space="preserve">100026223906</t>
  </si>
  <si>
    <t xml:space="preserve">FRANC41243-0005</t>
  </si>
  <si>
    <t xml:space="preserve">Shimmery Gold Finger Ring</t>
  </si>
  <si>
    <t xml:space="preserve">FR-276070</t>
  </si>
  <si>
    <t xml:space="preserve">https://www.malabargoldanddiamonds.com/in/pan-india/en/product/fr-276070.html?sku=FR-276070&amp;barcode=100023675068</t>
  </si>
  <si>
    <t xml:space="preserve">https://s7ap1.scene7.com/is/image/malabargroup/mgdsite/products/permanent/india/gold ornaments/finger ring/FR-276070/FRANC41289-0001/FRANC41289-0001-1.jpg|https://s7ap1.scene7.com/is/image/malabargroup/mgdsite/products/permanent/india/gold ornaments/finger ring/FR-276070/FRANC41289-0001/FRANC41289-0001-2.jpg|https://s7ap1.scene7.com/is/image/malabargroup/mgdsite/products/permanent/india/gold ornaments/finger ring/FR-276070/FRANC41289-0001/FRANC41289-0001-3.jpg</t>
  </si>
  <si>
    <t xml:space="preserve">100023675068</t>
  </si>
  <si>
    <t xml:space="preserve">FRANC41289-0008</t>
  </si>
  <si>
    <t xml:space="preserve">100031313110</t>
  </si>
  <si>
    <t xml:space="preserve">FRANC41289-0012</t>
  </si>
  <si>
    <t xml:space="preserve">BAYUDM</t>
  </si>
  <si>
    <t xml:space="preserve">Lustrous Imperial Viraz Uncut Finger Ring</t>
  </si>
  <si>
    <t xml:space="preserve">FR-000047</t>
  </si>
  <si>
    <t xml:space="preserve">https://www.malabargoldanddiamonds.com/in/pan-india/en/product/fr-000047.html?sku=FR-000047&amp;barcode=100029074503</t>
  </si>
  <si>
    <t xml:space="preserve">https://s7ap1.scene7.com/is/image/malabargroup/mgdsite/products/permanent/india/uncut ornaments/finger ring/FR-000047/FRFTP40019-0001/FRFTP40019-0001-1.jpg</t>
  </si>
  <si>
    <t xml:space="preserve">100029074503</t>
  </si>
  <si>
    <t xml:space="preserve">FRFTP40019-0008</t>
  </si>
  <si>
    <t xml:space="preserve">Romantic Gold  Finger Ring</t>
  </si>
  <si>
    <t xml:space="preserve">FR-169549</t>
  </si>
  <si>
    <t xml:space="preserve">https://www.malabargoldanddiamonds.com/in/pan-india/en/product/fr-169549.html?sku=FR-169549&amp;barcode=570000446851</t>
  </si>
  <si>
    <t xml:space="preserve">https://s7ap1.scene7.com/is/image/malabargroup/mgdsite/products/permanent/india/gold ornaments/finger ring/FR-169549/FRCOS46104-0001/FRCOS46104-0001-1.Jpg|https://s7ap1.scene7.com/is/image/malabargroup/mgdsite/products/permanent/india/gold ornaments/finger ring/FR-169549/FRCOS46104-0001/FRCOS46104-0001-2.Jpg|https://s7ap1.scene7.com/is/image/malabargroup/mgdsite/products/permanent/india/gold ornaments/finger ring/FR-169549/FRCOS46104-0001/FRCOS46104-0001-3.Jpg</t>
  </si>
  <si>
    <t xml:space="preserve">570000446851</t>
  </si>
  <si>
    <t xml:space="preserve">FRCOS46104-0008</t>
  </si>
  <si>
    <t xml:space="preserve">Glimmering Gold Cocktail Finger Ring</t>
  </si>
  <si>
    <t xml:space="preserve">FR-022417</t>
  </si>
  <si>
    <t xml:space="preserve">https://www.malabargoldanddiamonds.com/in/pan-india/en/product/fr-022417.html?sku=FR-022417&amp;barcode=100032885351</t>
  </si>
  <si>
    <t xml:space="preserve">https://s7ap1.scene7.com/is/image/malabargroup/mgdsite/products/permanent/india/gold ornaments/finger ring/FR-022417/FRIMZ10523-0001/FRIMZ10523-0001-1.Jpg</t>
  </si>
  <si>
    <t xml:space="preserve">100032885351</t>
  </si>
  <si>
    <t xml:space="preserve">FRIMZ10523-0017</t>
  </si>
  <si>
    <t xml:space="preserve">JYTL52</t>
  </si>
  <si>
    <t xml:space="preserve">100033502496</t>
  </si>
  <si>
    <t xml:space="preserve">FRIMZ10523-0010</t>
  </si>
  <si>
    <t xml:space="preserve">CM5P1H</t>
  </si>
  <si>
    <t xml:space="preserve">100033196868</t>
  </si>
  <si>
    <t xml:space="preserve">FRIMZ10523-0008</t>
  </si>
  <si>
    <t xml:space="preserve">ID5Z99</t>
  </si>
  <si>
    <t xml:space="preserve">Dazzling Diamond Finger Ring</t>
  </si>
  <si>
    <t xml:space="preserve">FR-208924</t>
  </si>
  <si>
    <t xml:space="preserve">https://www.malabargoldanddiamonds.com/in/pan-india/en/product/fr-208924.html?sku=FR-208924&amp;barcode=110002409851</t>
  </si>
  <si>
    <t xml:space="preserve">https://s7ap1.scene7.com/is/image/malabargroup/mgdsite/products/permanent/india/diamond ornaments/finger ring/FR-208924/FRHRM14086-0126/FRHRM14086-0126-1.jpg|https://s7ap1.scene7.com/is/image/malabargroup/mgdsite/products/permanent/india/diamond ornaments/finger ring/FR-208924/FRHRM14086-0126/FRHRM14086-0126-2.jpg|https://s7ap1.scene7.com/is/image/malabargroup/mgdsite/products/permanent/india/diamond ornaments/finger ring/FR-208924/FRHRM14086-0126/FRHRM14086-0126-3.jpg</t>
  </si>
  <si>
    <t xml:space="preserve">110002409851</t>
  </si>
  <si>
    <t xml:space="preserve">FRHRM14086-0027</t>
  </si>
  <si>
    <t xml:space="preserve">0.07|0.08|0.18|0.3|0.41</t>
  </si>
  <si>
    <t xml:space="preserve">2|28|48|52</t>
  </si>
  <si>
    <t xml:space="preserve">110002788396</t>
  </si>
  <si>
    <t xml:space="preserve">FRHRM14086-0018</t>
  </si>
  <si>
    <t xml:space="preserve">110003265201</t>
  </si>
  <si>
    <t xml:space="preserve">FRHRM14086-0053</t>
  </si>
  <si>
    <t xml:space="preserve">Luminous Nocturnal Generic Gold Finger Ring</t>
  </si>
  <si>
    <t xml:space="preserve">FR-316361</t>
  </si>
  <si>
    <t xml:space="preserve">https://www.malabargoldanddiamonds.com/in/pan-india/en/product/fr-316361.html?sku=FR-316361&amp;barcode=100023447397</t>
  </si>
  <si>
    <t xml:space="preserve">https://s7ap1.scene7.com/is/image/malabargroup/mgdsite/products/permanent/india/gold ornaments/finger ring/FR-316361/FRANC41442-0016/FRANC41442-0016-1.jpg|https://s7ap1.scene7.com/is/image/malabargroup/mgdsite/products/permanent/india/gold ornaments/finger ring/FR-316361/FRANC41442-0016/FRANC41442-0016-2.jpg|https://s7ap1.scene7.com/is/image/malabargroup/mgdsite/products/permanent/india/gold ornaments/finger ring/FR-316361/FRANC41442-0016/FRANC41442-0016-3.jpg</t>
  </si>
  <si>
    <t xml:space="preserve">100023447397</t>
  </si>
  <si>
    <t xml:space="preserve">FRANC41442-0005</t>
  </si>
  <si>
    <t xml:space="preserve">GOLD FINGER RING NOBLE</t>
  </si>
  <si>
    <t xml:space="preserve">FR-142896</t>
  </si>
  <si>
    <t xml:space="preserve">https://www.malabargoldanddiamonds.com/in/pan-india/en/product/fr-142896.html?sku=FR-142896&amp;barcode=100031839605</t>
  </si>
  <si>
    <t xml:space="preserve">https://s7ap1.scene7.com/is/image/malabargroup/mgdsite/products/permanent/india/gold ornaments/finger ring/FR-142896/FRNOB40868-0001/FRNOB40868-0001-1.JPG|https://s7ap1.scene7.com/is/image/malabargroup/mgdsite/products/permanent/india/gold ornaments/finger ring/FR-142896/FRNOB40868-0001/FRNOB40868-0001-3.Jpg</t>
  </si>
  <si>
    <t xml:space="preserve">100031839605</t>
  </si>
  <si>
    <t xml:space="preserve">FRNOB40868-0002</t>
  </si>
  <si>
    <t xml:space="preserve">MUSTU8</t>
  </si>
  <si>
    <t xml:space="preserve">100031797788</t>
  </si>
  <si>
    <t xml:space="preserve">FRNOB40868-0003</t>
  </si>
  <si>
    <t xml:space="preserve">4II2ZS</t>
  </si>
  <si>
    <t xml:space="preserve">Voguish DIAMOND FINGER RING</t>
  </si>
  <si>
    <t xml:space="preserve">FR-208597</t>
  </si>
  <si>
    <t xml:space="preserve">https://www.malabargoldanddiamonds.com/in/pan-india/en/product/fr-208597.html?sku=FR-208597&amp;barcode=110003313031</t>
  </si>
  <si>
    <t xml:space="preserve">https://s7ap1.scene7.com/is/image/malabargroup/mgdsite/products/permanent/india/diamond ornaments/finger ring/FR-208597/FRALR11109-0126/FRALR11109-0126-1.Jpg</t>
  </si>
  <si>
    <t xml:space="preserve">110003313031</t>
  </si>
  <si>
    <t xml:space="preserve">FRALR11109-0027</t>
  </si>
  <si>
    <t xml:space="preserve">0.2</t>
  </si>
  <si>
    <t xml:space="preserve">Shining Gold Ornaments Finger Ring</t>
  </si>
  <si>
    <t xml:space="preserve">FR-140200</t>
  </si>
  <si>
    <t xml:space="preserve">https://www.malabargoldanddiamonds.com/in/pan-india/en/product/fr-140200.html?sku=FR-140200&amp;barcode=100029792658</t>
  </si>
  <si>
    <t xml:space="preserve">https://s7ap1.scene7.com/is/image/malabargroup/mgdsite/products/permanent/india/gold ornaments/finger ring/FR-140200/FRNOB41121-0001/FRNOB41121-0001-1.Jpg</t>
  </si>
  <si>
    <t xml:space="preserve">100029792658</t>
  </si>
  <si>
    <t xml:space="preserve">FRNOB41121-0011</t>
  </si>
  <si>
    <t xml:space="preserve">742V8B</t>
  </si>
  <si>
    <t xml:space="preserve">Tailored Gold Finger Ring</t>
  </si>
  <si>
    <t xml:space="preserve">FR-229319</t>
  </si>
  <si>
    <t xml:space="preserve">https://www.malabargoldanddiamonds.com/in/pan-india/en/product/fr-229319.html?sku=FR-229319&amp;barcode=100028178541</t>
  </si>
  <si>
    <t xml:space="preserve">https://s7ap1.scene7.com/is/image/malabargroup/mgdsite/products/permanent/india/gold ornaments/finger ring/FR-229319/FRANC40830-0001/FRANC40830-0001-1.JPG</t>
  </si>
  <si>
    <t xml:space="preserve">100028178541</t>
  </si>
  <si>
    <t xml:space="preserve">FRANC40830-0006</t>
  </si>
  <si>
    <t xml:space="preserve">Shiny Gold Finger Ring</t>
  </si>
  <si>
    <t xml:space="preserve">FR-276040</t>
  </si>
  <si>
    <t xml:space="preserve">https://www.malabargoldanddiamonds.com/in/pan-india/en/product/fr-276040.html?sku=FR-276040&amp;barcode=100024438075</t>
  </si>
  <si>
    <t xml:space="preserve">https://s7ap1.scene7.com/is/image/malabargroup/mgdsite/products/permanent/india/gold ornaments/finger ring/FR-276040/FRANC41262-0001/FRANC41262-0001-1.jpg|https://s7ap1.scene7.com/is/image/malabargroup/mgdsite/products/permanent/india/gold ornaments/finger ring/FR-276040/FRANC41262-0001/FRANC41262-0001-2.jpg|https://s7ap1.scene7.com/is/image/malabargroup/mgdsite/products/permanent/india/gold ornaments/finger ring/FR-276040/FRANC41262-0001/FRANC41262-0001-3.jpg</t>
  </si>
  <si>
    <t xml:space="preserve">100024438075</t>
  </si>
  <si>
    <t xml:space="preserve">FRANC41262-0007</t>
  </si>
  <si>
    <t xml:space="preserve">Lustrous Majestic Viraz Uncut Finger Ring</t>
  </si>
  <si>
    <t xml:space="preserve">FR-184455</t>
  </si>
  <si>
    <t xml:space="preserve">https://www.malabargoldanddiamonds.com/in/pan-india/en/product/fr-184455.html?sku=FR-184455&amp;barcode=100029233719</t>
  </si>
  <si>
    <t xml:space="preserve">https://s7ap1.scene7.com/is/image/malabargroup/mgdsite/products/permanent/india/uncut ornaments/finger ring/FR-184455/FRFTP40106-0001/FRFTP40106-0001-1.JPG</t>
  </si>
  <si>
    <t xml:space="preserve">100029233719</t>
  </si>
  <si>
    <t xml:space="preserve">FRFTP40106-0008</t>
  </si>
  <si>
    <t xml:space="preserve">Panache Gold Finger Ring</t>
  </si>
  <si>
    <t xml:space="preserve">FR-169765</t>
  </si>
  <si>
    <t xml:space="preserve">https://www.malabargoldanddiamonds.com/in/pan-india/en/product/fr-169765.html?sku=FR-169765&amp;barcode=100033105289</t>
  </si>
  <si>
    <t xml:space="preserve">https://s7ap1.scene7.com/is/image/malabargroup/mgdsite/products/permanent/india/gold ornaments/finger ring/FR-169765/FRNOB41011-0001/FRNOB41011-0001-1.Jpg|https://s7ap1.scene7.com/is/image/malabargroup/mgdsite/products/permanent/india/gold ornaments/finger ring/FR-169765/FRNOB41011-0001/FRNOB41011-0001-2.Jpg|https://s7ap1.scene7.com/is/image/malabargroup/mgdsite/products/permanent/india/gold ornaments/finger ring/FR-169765/FRNOB41011-0001/FRNOB41011-0001-3.Jpg</t>
  </si>
  <si>
    <t xml:space="preserve">100033105289</t>
  </si>
  <si>
    <t xml:space="preserve">FRNOB41011-0013</t>
  </si>
  <si>
    <t xml:space="preserve">AVR356</t>
  </si>
  <si>
    <t xml:space="preserve">25</t>
  </si>
  <si>
    <t xml:space="preserve">100033455470</t>
  </si>
  <si>
    <t xml:space="preserve">FRNOB41011-0012</t>
  </si>
  <si>
    <t xml:space="preserve">Victorian Gold Finger Ring</t>
  </si>
  <si>
    <t xml:space="preserve">FR-016812</t>
  </si>
  <si>
    <t xml:space="preserve">https://www.malabargoldanddiamonds.com/in/pan-india/en/product/fr-016812.html?sku=FR-016812&amp;barcode=570001066931</t>
  </si>
  <si>
    <t xml:space="preserve">https://s7ap1.scene7.com/is/image/malabargroup/mgdsite/products/permanent/india/gold ornaments/finger ring/FR-016812/FRCOS10851-0001/FRCOS10851-0001-1.Jpg|https://s7ap1.scene7.com/is/image/malabargroup/mgdsite/products/permanent/india/gold ornaments/finger ring/FR-016812/FRCOS10851-0001/FRCOS10851-0001-2.Jpg|https://s7ap1.scene7.com/is/image/malabargroup/mgdsite/products/permanent/india/gold ornaments/finger ring/FR-016812/FRCOS10851-0001/FRCOS10851-0001-3.Jpg</t>
  </si>
  <si>
    <t xml:space="preserve">570001066931</t>
  </si>
  <si>
    <t xml:space="preserve">FRCOS10851-0007</t>
  </si>
  <si>
    <t xml:space="preserve">Lustrous Delicate Viraz Uncut Finger Ring</t>
  </si>
  <si>
    <t xml:space="preserve">FR-184442</t>
  </si>
  <si>
    <t xml:space="preserve">https://www.malabargoldanddiamonds.com/in/pan-india/en/product/fr-184442.html?sku=FR-184442&amp;barcode=100033028304</t>
  </si>
  <si>
    <t xml:space="preserve">https://s7ap1.scene7.com/is/image/malabargroup/mgdsite/products/permanent/india/uncut ornaments/finger ring/FR-184442/FRFTP40086-0012/FRFTP40086-0012-1.jpg|https://s7ap1.scene7.com/is/image/malabargroup/mgdsite/products/permanent/india/uncut ornaments/finger ring/FR-184442/FRFTP40086-0012/FRFTP40086-0012-2.jpg|https://s7ap1.scene7.com/is/image/malabargroup/mgdsite/products/permanent/india/uncut ornaments/finger ring/FR-184442/FRFTP40086-0012/FRFTP40086-0012-3.jpg</t>
  </si>
  <si>
    <t xml:space="preserve">100033028304</t>
  </si>
  <si>
    <t xml:space="preserve">FRFTP40086-0019</t>
  </si>
  <si>
    <t xml:space="preserve">0.78</t>
  </si>
  <si>
    <t xml:space="preserve">Geometrical Finger Ring with Diamond</t>
  </si>
  <si>
    <t xml:space="preserve">FR-041093</t>
  </si>
  <si>
    <t xml:space="preserve">https://www.malabargoldanddiamonds.com/in/pan-india/en/product/fr-041093.html?sku=FR-041093&amp;barcode=110002525810</t>
  </si>
  <si>
    <t xml:space="preserve">https://s7ap1.scene7.com/is/image/malabargroup/mgdsite/products/permanent/india/diamond ornaments/finger ring/FR-041093/FRHRM14011-0026/FRHRM14011-0026-1.Jpg|https://s7ap1.scene7.com/is/image/malabargroup/mgdsite/products/permanent/india/diamond ornaments/finger ring/FR-041093/FRHRM14011-0026/FRHRM14011-0026-2.jpg|https://s7ap1.scene7.com/is/image/malabargroup/mgdsite/products/permanent/india/diamond ornaments/finger ring/FR-041093/FRHRM14011-0026/FRHRM14011-0026-3.jpg</t>
  </si>
  <si>
    <t xml:space="preserve">110002525810</t>
  </si>
  <si>
    <t xml:space="preserve">FRHRM14011-0027</t>
  </si>
  <si>
    <t xml:space="preserve">0.11|0.06</t>
  </si>
  <si>
    <t xml:space="preserve">4|3</t>
  </si>
  <si>
    <t xml:space="preserve">Harmonious Gold Finger Ring</t>
  </si>
  <si>
    <t xml:space="preserve">FR-261228</t>
  </si>
  <si>
    <t xml:space="preserve">https://www.malabargoldanddiamonds.com/in/pan-india/en/product/fr-261228.html?sku=FR-261228&amp;barcode=100024792482</t>
  </si>
  <si>
    <t xml:space="preserve">100024792482</t>
  </si>
  <si>
    <t xml:space="preserve">FRDZL48267-0050</t>
  </si>
  <si>
    <t xml:space="preserve">900000387268</t>
  </si>
  <si>
    <t xml:space="preserve">FRDZL48267-0056</t>
  </si>
  <si>
    <t xml:space="preserve">VXGW3L</t>
  </si>
  <si>
    <t xml:space="preserve">900000173033</t>
  </si>
  <si>
    <t xml:space="preserve">FRDZL48267-0045</t>
  </si>
  <si>
    <t xml:space="preserve">900000173067</t>
  </si>
  <si>
    <t xml:space="preserve">FRDZL48267-0048</t>
  </si>
  <si>
    <t xml:space="preserve">900000248802</t>
  </si>
  <si>
    <t xml:space="preserve">FRDZL48267-0049</t>
  </si>
  <si>
    <t xml:space="preserve">900000423583</t>
  </si>
  <si>
    <t xml:space="preserve">FRDZL48267-0051</t>
  </si>
  <si>
    <t xml:space="preserve">Z6LX68</t>
  </si>
  <si>
    <t xml:space="preserve">Silken Aesthetic Mine Diamond Finger Ring</t>
  </si>
  <si>
    <t xml:space="preserve">FR-212977</t>
  </si>
  <si>
    <t xml:space="preserve">https://www.malabargoldanddiamonds.com/in/pan-india/en/product/fr-212977.html?sku=FR-212977&amp;barcode=570000887793</t>
  </si>
  <si>
    <t xml:space="preserve">https://s7ap1.scene7.com/is/image/malabargroup/mgdsite/products/permanent/india/diamond ornaments/finger ring/FR-212977/FRHRM14056-0207/FRHRM14056-0207-1.jpg|https://s7ap1.scene7.com/is/image/malabargroup/mgdsite/products/permanent/india/diamond ornaments/finger ring/FR-212977/FRHRM14056-0207/FRHRM14056-0207-2.jpg|https://s7ap1.scene7.com/is/image/malabargroup/mgdsite/products/permanent/india/diamond ornaments/finger ring/FR-212977/FRHRM14056-0207/FRHRM14056-0207-7.jpg</t>
  </si>
  <si>
    <t xml:space="preserve">570000887793</t>
  </si>
  <si>
    <t xml:space="preserve">FRHRM14056-0045</t>
  </si>
  <si>
    <t xml:space="preserve">0.01|0.03|0.04|0.06|0.05</t>
  </si>
  <si>
    <t xml:space="preserve">1|6|12</t>
  </si>
  <si>
    <t xml:space="preserve">570000523043</t>
  </si>
  <si>
    <t xml:space="preserve">FRHRM14056-0160</t>
  </si>
  <si>
    <t xml:space="preserve">110003518443</t>
  </si>
  <si>
    <t xml:space="preserve">FRHRM14056-0044</t>
  </si>
  <si>
    <t xml:space="preserve">570000964333</t>
  </si>
  <si>
    <t xml:space="preserve">FRHRM14056-0161</t>
  </si>
  <si>
    <t xml:space="preserve">570000903406</t>
  </si>
  <si>
    <t xml:space="preserve">FRHRM14056-0187</t>
  </si>
  <si>
    <t xml:space="preserve">Contemporary Diamond FINGER RING</t>
  </si>
  <si>
    <t xml:space="preserve">FR-035069</t>
  </si>
  <si>
    <t xml:space="preserve">https://www.malabargoldanddiamonds.com/in/pan-india/en/product/fr-035069.html?sku=FR-035069&amp;barcode=900000403034</t>
  </si>
  <si>
    <t xml:space="preserve">https://s7ap1.scene7.com/is/image/malabargroup/mgdsite/products/permanent/india/diamond ornaments/finger ring/FR-035069/FRGEN21761-0026/FRGEN21761-0026-1.Jpg|https://s7ap1.scene7.com/is/image/malabargroup/mgdsite/products/permanent/india/diamond ornaments/finger ring/FR-035069/FRGEN21761-0026/FRGEN21761-0026-2.jpg|https://s7ap1.scene7.com/is/image/malabargroup/mgdsite/products/permanent/india/diamond ornaments/finger ring/FR-035069/FRGEN21761-0026/FRGEN21761-0026-3.jpg</t>
  </si>
  <si>
    <t xml:space="preserve">900000403034</t>
  </si>
  <si>
    <t xml:space="preserve">FRGEN21761-0027</t>
  </si>
  <si>
    <t xml:space="preserve">0.02|0.07|0.06|0.01|0.05</t>
  </si>
  <si>
    <t xml:space="preserve">1|8|2</t>
  </si>
  <si>
    <t xml:space="preserve">RTE8T3</t>
  </si>
  <si>
    <t xml:space="preserve">900000519707</t>
  </si>
  <si>
    <t xml:space="preserve">FRGEN21761-0009</t>
  </si>
  <si>
    <t xml:space="preserve">0.01|0.02|0.05|0.06|0.07</t>
  </si>
  <si>
    <t xml:space="preserve">2|1|8</t>
  </si>
  <si>
    <t xml:space="preserve">Classic Circlet Diamond Finger Ring</t>
  </si>
  <si>
    <t xml:space="preserve">FR-005493</t>
  </si>
  <si>
    <t xml:space="preserve">https://www.malabargoldanddiamonds.com/in/pan-india/en/product/fr-005493.html?sku=FR-005493&amp;barcode=900000338856</t>
  </si>
  <si>
    <t xml:space="preserve">https://s7ap1.scene7.com/is/image/malabargroup/mgdsite/products/permanent/india/diamond ornaments/finger ring/FR-005493/FRGEN15023-0165/FRGEN15023-0165-1.jpg|https://s7ap1.scene7.com/is/image/malabargroup/mgdsite/products/permanent/india/diamond ornaments/finger ring/FR-005493/FRGEN15023-0165/FRGEN15023-0165-2.jpg|https://s7ap1.scene7.com/is/image/malabargroup/mgdsite/products/permanent/india/diamond ornaments/finger ring/FR-005493/FRGEN15023-0165/FRGEN15023-0165-3.jpg</t>
  </si>
  <si>
    <t xml:space="preserve">900000338856</t>
  </si>
  <si>
    <t xml:space="preserve">FRGEN15023-0176</t>
  </si>
  <si>
    <t xml:space="preserve">0.12|0.025|0.036|0.005|0.014|0.01</t>
  </si>
  <si>
    <t xml:space="preserve">30|8|6|2|1|4</t>
  </si>
  <si>
    <t xml:space="preserve">IV14BU,IV14BU</t>
  </si>
  <si>
    <t xml:space="preserve">110003332361</t>
  </si>
  <si>
    <t xml:space="preserve">FRGEN15023-0178</t>
  </si>
  <si>
    <t xml:space="preserve">0.036|0.01|0.12|0.005|0.014|0.025</t>
  </si>
  <si>
    <t xml:space="preserve">6|4|30|2|1|8</t>
  </si>
  <si>
    <t xml:space="preserve">Stunning GOLD FINGER RING</t>
  </si>
  <si>
    <t xml:space="preserve">FR-004857</t>
  </si>
  <si>
    <t xml:space="preserve">https://www.malabargoldanddiamonds.com/in/pan-india/en/product/fr-004857.html?sku=FR-004857&amp;barcode=100024909287</t>
  </si>
  <si>
    <t xml:space="preserve">https://s7ap1.scene7.com/is/image/malabargroup/mgdsite/products/permanent/india/gold ornaments/finger ring/FR-004857/FRDZL45775-0001/FRDZL45775-0001-1.JPG|https://s7ap1.scene7.com/is/image/malabargroup/mgdsite/products/permanent/india/gold ornaments/finger ring/FR-004857/FRDZL45775-0001/FRDZL45775-0001-3.jpg|https://s7ap1.scene7.com/is/image/malabargroup/mgdsite/products/permanent/india/gold ornaments/finger ring/FR-004857/FRDZL45775-0001/FRDZL45775-0001-2.jpg</t>
  </si>
  <si>
    <t xml:space="preserve">100024909287</t>
  </si>
  <si>
    <t xml:space="preserve">FRDZL45775-0007</t>
  </si>
  <si>
    <t xml:space="preserve">Gorgeous DIAMOND FINGER RING</t>
  </si>
  <si>
    <t xml:space="preserve">FR-212798</t>
  </si>
  <si>
    <t xml:space="preserve">https://www.malabargoldanddiamonds.com/in/pan-india/en/product/fr-212798.html?sku=FR-212798&amp;barcode=110003228373</t>
  </si>
  <si>
    <t xml:space="preserve">https://s7ap1.scene7.com/is/image/malabargroup/mgdsite/products/permanent/india/diamond ornaments/finger ring/FR-212798/FRGEN22199-0156/FRGEN22199-0156-1.jpg|https://s7ap1.scene7.com/is/image/malabargroup/mgdsite/products/permanent/india/diamond ornaments/finger ring/FR-212798/FRGEN22199-0156/FRGEN22199-0156-2.jpg</t>
  </si>
  <si>
    <t xml:space="preserve">110003228373</t>
  </si>
  <si>
    <t xml:space="preserve">FRGEN22199-0057</t>
  </si>
  <si>
    <t xml:space="preserve">0.09|0.02|0.05|0.14</t>
  </si>
  <si>
    <t xml:space="preserve">12|1|8|4</t>
  </si>
  <si>
    <t xml:space="preserve">900000392311</t>
  </si>
  <si>
    <t xml:space="preserve">FRGEN22199-0039</t>
  </si>
  <si>
    <t xml:space="preserve">0.02|0.14|0.05|0.09</t>
  </si>
  <si>
    <t xml:space="preserve">4|8|12|1</t>
  </si>
  <si>
    <t xml:space="preserve">X8YRZP</t>
  </si>
  <si>
    <t xml:space="preserve">Beautiful Diamond Studded Finger Ring</t>
  </si>
  <si>
    <t xml:space="preserve">FR-021436</t>
  </si>
  <si>
    <t xml:space="preserve">https://www.malabargoldanddiamonds.com/in/pan-india/en/product/fr-021436.html?sku=FR-021436&amp;barcode=110002764232</t>
  </si>
  <si>
    <t xml:space="preserve">https://s7ap1.scene7.com/is/image/malabargroup/mgdsite/products/permanent/india/diamond ornaments/finger ring/FR-021436/FRDIA10041-0165/FRDIA10041-0165-1.jpg|https://s7ap1.scene7.com/is/image/malabargroup/mgdsite/products/permanent/india/diamond ornaments/finger ring/FR-021436/FRDIA10041-0165/FRDIA10041-0165-2.jpg|https://s7ap1.scene7.com/is/image/malabargroup/mgdsite/products/permanent/india/diamond ornaments/finger ring/FR-021436/FRDIA10041-0165/FRDIA10041-0165-3.jpg</t>
  </si>
  <si>
    <t xml:space="preserve">DIA</t>
  </si>
  <si>
    <t xml:space="preserve">110002764232</t>
  </si>
  <si>
    <t xml:space="preserve">FRDIA10041-0164</t>
  </si>
  <si>
    <t xml:space="preserve">0.011|0.065|0.027|0.02</t>
  </si>
  <si>
    <t xml:space="preserve">2|19|4|6</t>
  </si>
  <si>
    <t xml:space="preserve">900000437338</t>
  </si>
  <si>
    <t xml:space="preserve">FRDIA10041-0176</t>
  </si>
  <si>
    <t xml:space="preserve">0.02|0.011|0.027|0.065</t>
  </si>
  <si>
    <t xml:space="preserve">6|2|4|19</t>
  </si>
  <si>
    <t xml:space="preserve">110002823447</t>
  </si>
  <si>
    <t xml:space="preserve">FRDIA10041-0177</t>
  </si>
  <si>
    <t xml:space="preserve">Lustrous Exquisite Viraz Uncut Finger Ring</t>
  </si>
  <si>
    <t xml:space="preserve">FR-316767</t>
  </si>
  <si>
    <t xml:space="preserve">https://www.malabargoldanddiamonds.com/in/pan-india/en/product/fr-316767.html?sku=FR-316767&amp;barcode=100032259008</t>
  </si>
  <si>
    <t xml:space="preserve">https://s7ap1.scene7.com/is/image/malabargroup/mgdsite/products/permanent/india/uncut ornaments/finger ring/FR-316767/FRFTP40191-0011/FRFTP40191-0011-1.jpg|https://s7ap1.scene7.com/is/image/malabargroup/mgdsite/products/permanent/india/uncut ornaments/finger ring/FR-316767/FRFTP40191-0011/FRFTP40191-0011-2.jpg|https://s7ap1.scene7.com/is/image/malabargroup/mgdsite/products/permanent/india/uncut ornaments/finger ring/FR-316767/FRFTP40191-0011/FRFTP40191-0011-3.jpg</t>
  </si>
  <si>
    <t xml:space="preserve">100032259008</t>
  </si>
  <si>
    <t xml:space="preserve">FRFTP40191-0008</t>
  </si>
  <si>
    <t xml:space="preserve">0.04</t>
  </si>
  <si>
    <t xml:space="preserve">100021284947</t>
  </si>
  <si>
    <t xml:space="preserve">FRFTP40191-0010</t>
  </si>
  <si>
    <t xml:space="preserve">100025810389</t>
  </si>
  <si>
    <t xml:space="preserve">FRFTP40191-0011</t>
  </si>
  <si>
    <t xml:space="preserve">Baroque Diamond Finger Ring</t>
  </si>
  <si>
    <t xml:space="preserve">FR-198830</t>
  </si>
  <si>
    <t xml:space="preserve">https://www.malabargoldanddiamonds.com/in/pan-india/en/product/fr-198830.html?sku=FR-198830&amp;barcode=110002395245</t>
  </si>
  <si>
    <t xml:space="preserve">https://s7ap1.scene7.com/is/image/malabargroup/mgdsite/products/permanent/india/diamond ornaments/finger ring/FR-198830/FRGEN20153-0132/FRGEN20153-0132-1.Jpg|https://s7ap1.scene7.com/is/image/malabargroup/mgdsite/products/permanent/india/diamond ornaments/finger ring/FR-198830/FRGEN20153-0132/FRGEN20153-0132-1.Jpg</t>
  </si>
  <si>
    <t xml:space="preserve">110002395245</t>
  </si>
  <si>
    <t xml:space="preserve">FRGEN20153-0074</t>
  </si>
  <si>
    <t xml:space="preserve">0.59</t>
  </si>
  <si>
    <t xml:space="preserve">Novo Gold Finger Ring</t>
  </si>
  <si>
    <t xml:space="preserve">FR-145810</t>
  </si>
  <si>
    <t xml:space="preserve">https://www.malabargoldanddiamonds.com/in/pan-india/en/product/fr-145810.html?sku=FR-145810&amp;barcode=100022484942</t>
  </si>
  <si>
    <t xml:space="preserve">https://s7ap1.scene7.com/is/image/malabargroup/mgdsite/products/permanent/india/gold ornaments/finger ring/FR-145810/FRDZL48069-0001/FRDZL48069-0001-1.JPG</t>
  </si>
  <si>
    <t xml:space="preserve">100022484942</t>
  </si>
  <si>
    <t xml:space="preserve">FRDZL48069-0004</t>
  </si>
  <si>
    <t xml:space="preserve">8</t>
  </si>
  <si>
    <t xml:space="preserve">100032279553</t>
  </si>
  <si>
    <t xml:space="preserve">FRDZL48069-0002</t>
  </si>
  <si>
    <t xml:space="preserve">100022769443</t>
  </si>
  <si>
    <t xml:space="preserve">FRDZL48069-0005</t>
  </si>
  <si>
    <t xml:space="preserve">100026574261</t>
  </si>
  <si>
    <t xml:space="preserve">FRDZL48069-0006</t>
  </si>
  <si>
    <t xml:space="preserve">100024352982</t>
  </si>
  <si>
    <t xml:space="preserve">FRDZL48069-0007</t>
  </si>
  <si>
    <t xml:space="preserve">100029733784</t>
  </si>
  <si>
    <t xml:space="preserve">FRDZL48069-0008</t>
  </si>
  <si>
    <t xml:space="preserve">100024970038</t>
  </si>
  <si>
    <t xml:space="preserve">FRDZL48069-0009</t>
  </si>
  <si>
    <t xml:space="preserve">Charcoal Prized Generic Gold Finger Ring</t>
  </si>
  <si>
    <t xml:space="preserve">FR-317345</t>
  </si>
  <si>
    <t xml:space="preserve">https://www.malabargoldanddiamonds.com/in/pan-india/en/product/fr-317345.html?sku=FR-317345&amp;barcode=100025037929</t>
  </si>
  <si>
    <t xml:space="preserve">https://s7ap1.scene7.com/is/image/malabargroup/mgdsite/products/permanent/india/gold ornaments/finger ring/FR-317345/FRNOB42558-0016/FRNOB42558-0016-1.jpg|https://s7ap1.scene7.com/is/image/malabargroup/mgdsite/products/permanent/india/gold ornaments/finger ring/FR-317345/FRNOB42558-0016/FRNOB42558-0016-2.jpg|https://s7ap1.scene7.com/is/image/malabargroup/mgdsite/products/permanent/india/gold ornaments/finger ring/FR-317345/FRNOB42558-0016/FRNOB42558-0016-3.jpg</t>
  </si>
  <si>
    <t xml:space="preserve">100025037929</t>
  </si>
  <si>
    <t xml:space="preserve">FRNOB42558-0001</t>
  </si>
  <si>
    <t xml:space="preserve">100025232011</t>
  </si>
  <si>
    <t xml:space="preserve">FRNOB42558-0003</t>
  </si>
  <si>
    <t xml:space="preserve">CVEWZT</t>
  </si>
  <si>
    <t xml:space="preserve">100028418168</t>
  </si>
  <si>
    <t xml:space="preserve">FRNOB42558-0006</t>
  </si>
  <si>
    <t xml:space="preserve">3JFB4L</t>
  </si>
  <si>
    <t xml:space="preserve">100024089014</t>
  </si>
  <si>
    <t xml:space="preserve">FRNOB42558-0007</t>
  </si>
  <si>
    <t xml:space="preserve">100024538168</t>
  </si>
  <si>
    <t xml:space="preserve">FRNOB42558-0009</t>
  </si>
  <si>
    <t xml:space="preserve">Bespoke Glossy Gold Band for Men</t>
  </si>
  <si>
    <t xml:space="preserve">FR-073662</t>
  </si>
  <si>
    <t xml:space="preserve">https://www.malabargoldanddiamonds.com/in/pan-india/en/product/fr-073662.html?sku=FR-073662&amp;barcode=100031600326</t>
  </si>
  <si>
    <t xml:space="preserve">https://s7ap1.scene7.com/is/image/malabargroup/mgdsite/products/permanent/india/gold ornaments/finger ring/FR-073662/FRZNS10299-0001/FRZNS10299-0001-1.Jpg|https://s7ap1.scene7.com/is/image/malabargroup/mgdsite/products/permanent/india/gold ornaments/finger ring/FR-073662/FRZNS10299-0001/FRZNS10299-0001-2.Jpg|https://s7ap1.scene7.com/is/image/malabargroup/mgdsite/products/permanent/india/gold ornaments/finger ring/FR-073662/FRZNS10299-0001/FRZNS10299-0001-3.Jpg</t>
  </si>
  <si>
    <t xml:space="preserve">100031600326</t>
  </si>
  <si>
    <t xml:space="preserve">FRZNS10299-22</t>
  </si>
  <si>
    <t xml:space="preserve">5H25V6</t>
  </si>
  <si>
    <t xml:space="preserve">100028532743</t>
  </si>
  <si>
    <t xml:space="preserve">FRZNS10299-19</t>
  </si>
  <si>
    <t xml:space="preserve">QWSMVA</t>
  </si>
  <si>
    <t xml:space="preserve">100030623422</t>
  </si>
  <si>
    <t xml:space="preserve">FRZNS10299-20</t>
  </si>
  <si>
    <t xml:space="preserve">SXVRZ3</t>
  </si>
  <si>
    <t xml:space="preserve">100031421405</t>
  </si>
  <si>
    <t xml:space="preserve">FRZNS10299-23</t>
  </si>
  <si>
    <t xml:space="preserve">PH6SXJ</t>
  </si>
  <si>
    <t xml:space="preserve">100030491435</t>
  </si>
  <si>
    <t xml:space="preserve">FRZNS10299-24</t>
  </si>
  <si>
    <t xml:space="preserve">79BLQF</t>
  </si>
  <si>
    <t xml:space="preserve">100030755087</t>
  </si>
  <si>
    <t xml:space="preserve">FRZNS10299-25</t>
  </si>
  <si>
    <t xml:space="preserve">8KJ13G</t>
  </si>
  <si>
    <t xml:space="preserve">Bewitching Abstract Pattern Diamond Ring</t>
  </si>
  <si>
    <t xml:space="preserve">FR-016264</t>
  </si>
  <si>
    <t xml:space="preserve">https://www.malabargoldanddiamonds.com/in/pan-india/en/product/fr-016264.html?sku=FR-016264&amp;barcode=110003375454</t>
  </si>
  <si>
    <t xml:space="preserve">https://s7ap1.scene7.com/is/image/malabargroup/mgdsite/products/permanent/india/diamond ornaments/finger ring/FR-016264/FRGEN21228-0026/FRGEN21228-0026-1.jpg|https://s7ap1.scene7.com/is/image/malabargroup/mgdsite/products/permanent/india/diamond ornaments/finger ring/FR-016264/FRGEN21228-0026/FRGEN21228-0026-2.jpg|https://s7ap1.scene7.com/is/image/malabargroup/mgdsite/products/permanent/india/diamond ornaments/finger ring/FR-016264/FRGEN21228-0026/FRGEN21228-0026-3.jpg</t>
  </si>
  <si>
    <t xml:space="preserve">110003375454</t>
  </si>
  <si>
    <t xml:space="preserve">FRGEN21228-0027</t>
  </si>
  <si>
    <t xml:space="preserve">0.1|0.14|0.18</t>
  </si>
  <si>
    <t xml:space="preserve">16|7|36</t>
  </si>
  <si>
    <t xml:space="preserve">110003466545</t>
  </si>
  <si>
    <t xml:space="preserve">FRGEN21228-0036</t>
  </si>
  <si>
    <t xml:space="preserve">Playful Diamond Finger Ring</t>
  </si>
  <si>
    <t xml:space="preserve">FR-040905</t>
  </si>
  <si>
    <t xml:space="preserve">https://www.malabargoldanddiamonds.com/in/pan-india/en/product/fr-040905.html?sku=FR-040905&amp;barcode=110003493304</t>
  </si>
  <si>
    <t xml:space="preserve">https://s7ap1.scene7.com/is/image/malabargroup/mgdsite/products/permanent/india/diamond ornaments/finger ring/FR-040905/FRGEN19247-0134/FRGEN19247-0134-1.Jpg|https://s7ap1.scene7.com/is/image/malabargroup/mgdsite/products/permanent/india/diamond ornaments/finger ring/FR-040905/FRGEN19247-0134/FRGEN19247-0134-2.jpg|https://s7ap1.scene7.com/is/image/malabargroup/mgdsite/products/permanent/india/diamond ornaments/finger ring/FR-040905/FRGEN19247-0134/FRGEN19247-0134-3.jpg</t>
  </si>
  <si>
    <t xml:space="preserve">110003493304</t>
  </si>
  <si>
    <t xml:space="preserve">FRGEN19247-0138</t>
  </si>
  <si>
    <t xml:space="preserve">0.06|0.03|0.08|0.07|0.22|0.24</t>
  </si>
  <si>
    <t xml:space="preserve">14|6|4|1|36</t>
  </si>
  <si>
    <t xml:space="preserve">29WRMG</t>
  </si>
  <si>
    <t xml:space="preserve">110003452187</t>
  </si>
  <si>
    <t xml:space="preserve">FRGEN19247-0131</t>
  </si>
  <si>
    <t xml:space="preserve">0.03|0.24|0.22|0.06|0.07|0.08</t>
  </si>
  <si>
    <t xml:space="preserve">6|4|36|14|1</t>
  </si>
  <si>
    <t xml:space="preserve">110003342893</t>
  </si>
  <si>
    <t xml:space="preserve">FRGEN19247-0135</t>
  </si>
  <si>
    <t xml:space="preserve">0.07|0.06|0.08|0.03|0.24|0.22</t>
  </si>
  <si>
    <t xml:space="preserve">1|14|4|6|36</t>
  </si>
  <si>
    <t xml:space="preserve">110003562910</t>
  </si>
  <si>
    <t xml:space="preserve">FRGEN19247-0227</t>
  </si>
  <si>
    <t xml:space="preserve">0.08|0.24|0.06|0.03|0.07|0.22</t>
  </si>
  <si>
    <t xml:space="preserve">4|14|6|1|36</t>
  </si>
  <si>
    <t xml:space="preserve">95W6HP</t>
  </si>
  <si>
    <t xml:space="preserve">110003488406</t>
  </si>
  <si>
    <t xml:space="preserve">FRGEN19247-0141</t>
  </si>
  <si>
    <t xml:space="preserve">0.03|0.24|0.07|0.06|0.08|0.22</t>
  </si>
  <si>
    <t xml:space="preserve">6|4|1|14|36</t>
  </si>
  <si>
    <t xml:space="preserve">Majestic Gold Finger Ring</t>
  </si>
  <si>
    <t xml:space="preserve">FR-254644</t>
  </si>
  <si>
    <t xml:space="preserve">https://www.malabargoldanddiamonds.com/in/pan-india/en/product/fr-254644.html?sku=FR-254644&amp;barcode=100029058085</t>
  </si>
  <si>
    <t xml:space="preserve">https://s7ap1.scene7.com/is/image/malabargroup/mgdsite/products/permanent/india/gold ornaments/finger ring/FR-254644/FRGLT46455-0003/FRGLT46455-0003-1.JPG</t>
  </si>
  <si>
    <t xml:space="preserve">100029058085</t>
  </si>
  <si>
    <t xml:space="preserve">FRGLT46455-0008</t>
  </si>
  <si>
    <t xml:space="preserve">Lucent Vermilion Generic Gold Finger Ring</t>
  </si>
  <si>
    <t xml:space="preserve">FR-169548</t>
  </si>
  <si>
    <t xml:space="preserve">https://www.malabargoldanddiamonds.com/in/pan-india/en/product/fr-169548.html?sku=FR-169548&amp;barcode=570001028466</t>
  </si>
  <si>
    <t xml:space="preserve">https://s7ap1.scene7.com/is/image/malabargroup/mgdsite/products/permanent/india/gold ornaments/finger ring/FR-169548/FRCOS46103-0001/FRCOS46103-0001-1.Jpg|https://s7ap1.scene7.com/is/image/malabargroup/mgdsite/products/permanent/india/gold ornaments/finger ring/FR-169548/FRCOS46103-0001/FRCOS46103-0001-2.Jpg|https://s7ap1.scene7.com/is/image/malabargroup/mgdsite/products/permanent/india/gold ornaments/finger ring/FR-169548/FRCOS46103-0001/FRCOS46103-0001-3.Jpg</t>
  </si>
  <si>
    <t xml:space="preserve">570001028466</t>
  </si>
  <si>
    <t xml:space="preserve">FRCOS46103-0007</t>
  </si>
  <si>
    <t xml:space="preserve">570001034733</t>
  </si>
  <si>
    <t xml:space="preserve">FRCOS46103-0008</t>
  </si>
  <si>
    <t xml:space="preserve">570001068006</t>
  </si>
  <si>
    <t xml:space="preserve">FRCOS46103-0012</t>
  </si>
  <si>
    <t xml:space="preserve">Glowing Gold Finger Ring</t>
  </si>
  <si>
    <t xml:space="preserve">FR-334848</t>
  </si>
  <si>
    <t xml:space="preserve">https://www.malabargoldanddiamonds.com/in/pan-india/en/product/fr-334848.html?sku=FR-334848&amp;barcode=100023852255</t>
  </si>
  <si>
    <t xml:space="preserve">https://s7ap1.scene7.com/is/image/malabargroup/mgdsite/products/permanent/india/gold ornaments/finger ring/FR-334848/FRNKDZL42390-0001/FRNKDZL42390-0001-1.JPG|https://s7ap1.scene7.com/is/image/malabargroup/mgdsite/products/permanent/india/gold ornaments/finger ring/FR-334848/FRNKDZL42390-0001/FRNKDZL42390-0001-3.JPG|https://s7ap1.scene7.com/is/image/malabargroup/mgdsite/products/permanent/india/gold ornaments/finger ring/FR-334848/FRNKDZL42390-0001/FRNKDZL42390-0001-2.JPG</t>
  </si>
  <si>
    <t xml:space="preserve">100023852255</t>
  </si>
  <si>
    <t xml:space="preserve">FRNKDZL42390-0002</t>
  </si>
  <si>
    <t xml:space="preserve">100023004873</t>
  </si>
  <si>
    <t xml:space="preserve">FRNKDZL42390-0001</t>
  </si>
  <si>
    <t xml:space="preserve">100023052088</t>
  </si>
  <si>
    <t xml:space="preserve">FRNKDZL42390-0003</t>
  </si>
  <si>
    <t xml:space="preserve">100023177178</t>
  </si>
  <si>
    <t xml:space="preserve">FRNKDZL42390-0005</t>
  </si>
  <si>
    <t xml:space="preserve">Glorious Blossoms Yellow Polish Gold Ring</t>
  </si>
  <si>
    <t xml:space="preserve">FR-056215</t>
  </si>
  <si>
    <t xml:space="preserve">https://www.malabargoldanddiamonds.com/in/pan-india/en/product/fr-056215.html?sku=FR-056215&amp;barcode=100030141062</t>
  </si>
  <si>
    <t xml:space="preserve">https://s7ap1.scene7.com/is/image/malabargroup/mgdsite/products/permanent/india/gold ornaments/finger ring/FR-056215/FRIMZ10497-0001/FRIMZ10497-0001-1.Jpg|https://s7ap1.scene7.com/is/image/malabargroup/mgdsite/products/permanent/india/gold ornaments/finger ring/FR-056215/FRIMZ10497-0001/FRIMZ10497-0001-2.Jpg|https://s7ap1.scene7.com/is/image/malabargroup/mgdsite/products/permanent/india/gold ornaments/finger ring/FR-056215/FRIMZ10497-0001/FRIMZ10497-0001-3.Jpg</t>
  </si>
  <si>
    <t xml:space="preserve">100030141062</t>
  </si>
  <si>
    <t xml:space="preserve">FRIMZ10497-22</t>
  </si>
  <si>
    <t xml:space="preserve">63JE6I</t>
  </si>
  <si>
    <t xml:space="preserve">100030489201</t>
  </si>
  <si>
    <t xml:space="preserve">FRIMZ10497-20</t>
  </si>
  <si>
    <t xml:space="preserve">27MBWC</t>
  </si>
  <si>
    <t xml:space="preserve">Royal Yellow Polish Classic Finger Ring</t>
  </si>
  <si>
    <t xml:space="preserve">FR-016854</t>
  </si>
  <si>
    <t xml:space="preserve">https://www.malabargoldanddiamonds.com/in/pan-india/en/product/fr-016854.html?sku=FR-016854&amp;barcode=570000434944</t>
  </si>
  <si>
    <t xml:space="preserve">https://s7ap1.scene7.com/is/image/malabargroup/mgdsite/products/permanent/india/gold ornaments/finger ring/FR-016854/FRCOS46156-0001/FRCOS46156-0001-1.JPG|https://s7ap1.scene7.com/is/image/malabargroup/mgdsite/products/permanent/india/gold ornaments/finger ring/FR-016854/FRCOS46156-0001/FRCOS46156-0001-2.Jpg|https://s7ap1.scene7.com/is/image/malabargroup/mgdsite/products/permanent/india/gold ornaments/finger ring/FR-016854/FRCOS46156-0001/FRCOS46156-0001-3.Jpg</t>
  </si>
  <si>
    <t xml:space="preserve">570000434944</t>
  </si>
  <si>
    <t xml:space="preserve">FRCOS46156-0007</t>
  </si>
  <si>
    <t xml:space="preserve">570000559468</t>
  </si>
  <si>
    <t xml:space="preserve">FRCOS46156-0009</t>
  </si>
  <si>
    <t xml:space="preserve">570000437796</t>
  </si>
  <si>
    <t xml:space="preserve">FRCOS46156-0010</t>
  </si>
  <si>
    <t xml:space="preserve">Floral Classic Finger Ring in Plain Gold</t>
  </si>
  <si>
    <t xml:space="preserve">FR-079313</t>
  </si>
  <si>
    <t xml:space="preserve">https://www.malabargoldanddiamonds.com/in/pan-india/en/product/fr-079313.html?sku=FR-079313&amp;barcode=100032253433</t>
  </si>
  <si>
    <t xml:space="preserve">https://s7ap1.scene7.com/is/image/malabargroup/mgdsite/products/permanent/india/gold ornaments/finger ring/FR-079313/FRZNS10549-0001/FRZNS10549-0001-1.Jpg|https://s7ap1.scene7.com/is/image/malabargroup/mgdsite/products/permanent/india/gold ornaments/finger ring/FR-079313/FRZNS10549-0001/FRZNS10549-0001-2.Jpg|https://s7ap1.scene7.com/is/image/malabargroup/mgdsite/products/permanent/india/gold ornaments/finger ring/FR-079313/FRZNS10549-0001/FRZNS10549-0001-3.Jpg</t>
  </si>
  <si>
    <t xml:space="preserve">100032253433</t>
  </si>
  <si>
    <t xml:space="preserve">FRZNS10549-21</t>
  </si>
  <si>
    <t xml:space="preserve">G64FMV</t>
  </si>
  <si>
    <t xml:space="preserve">100030124457</t>
  </si>
  <si>
    <t xml:space="preserve">FRZNS10549-23</t>
  </si>
  <si>
    <t xml:space="preserve">IMFDNI</t>
  </si>
  <si>
    <t xml:space="preserve">Mystique Gold Finger Ring</t>
  </si>
  <si>
    <t xml:space="preserve">FR-142783</t>
  </si>
  <si>
    <t xml:space="preserve">https://www.malabargoldanddiamonds.com/in/pan-india/en/product/fr-142783.html?sku=FR-142783&amp;barcode=100026064384</t>
  </si>
  <si>
    <t xml:space="preserve">https://s7ap1.scene7.com/is/image/malabargroup/mgdsite/products/permanent/india/gold ornaments/finger ring/FR-142783/FRAIN40086-0001/FRAIN40086-0001-1.JPG</t>
  </si>
  <si>
    <t xml:space="preserve">100026064384</t>
  </si>
  <si>
    <t xml:space="preserve">FRAIN40086-0007</t>
  </si>
  <si>
    <t xml:space="preserve">100033165498</t>
  </si>
  <si>
    <t xml:space="preserve">FRAIN40086-0002</t>
  </si>
  <si>
    <t xml:space="preserve">6XCNY4</t>
  </si>
  <si>
    <t xml:space="preserve">100026495489</t>
  </si>
  <si>
    <t xml:space="preserve">FRAIN40086-0004</t>
  </si>
  <si>
    <t xml:space="preserve">100030574199</t>
  </si>
  <si>
    <t xml:space="preserve">FRAIN40086-0005</t>
  </si>
  <si>
    <t xml:space="preserve">TDPUIF</t>
  </si>
  <si>
    <t xml:space="preserve">100025180366</t>
  </si>
  <si>
    <t xml:space="preserve">FRAIN40086-0006</t>
  </si>
  <si>
    <t xml:space="preserve">100028729964</t>
  </si>
  <si>
    <t xml:space="preserve">FRAIN40086-0008</t>
  </si>
  <si>
    <t xml:space="preserve">HTABGZ</t>
  </si>
  <si>
    <t xml:space="preserve">Vivid Gold Finger Ring</t>
  </si>
  <si>
    <t xml:space="preserve">FR-016754</t>
  </si>
  <si>
    <t xml:space="preserve">https://www.malabargoldanddiamonds.com/in/pan-india/en/product/fr-016754.html?sku=FR-016754&amp;barcode=100030651571</t>
  </si>
  <si>
    <t xml:space="preserve">https://s7ap1.scene7.com/is/image/malabargroup/mgdsite/products/permanent/india/gold ornaments/finger ring/FR-016754/FRCHT40059-0001/FRCHT40059-0001-1.JPG|https://s7ap1.scene7.com/is/image/malabargroup/mgdsite/products/permanent/india/gold ornaments/finger ring/FR-016754/FRCHT40059-0001/FRCHT40059-0001-2.jpg|https://s7ap1.scene7.com/is/image/malabargroup/mgdsite/products/permanent/india/gold ornaments/finger ring/FR-016754/FRCHT40059-0001/FRCHT40059-0001-3.jpg</t>
  </si>
  <si>
    <t xml:space="preserve">100030651571</t>
  </si>
  <si>
    <t xml:space="preserve">FRCHT40059-0006</t>
  </si>
  <si>
    <t xml:space="preserve">QL58ZW</t>
  </si>
  <si>
    <t xml:space="preserve">100032338137</t>
  </si>
  <si>
    <t xml:space="preserve">FRCHT40059-0008</t>
  </si>
  <si>
    <t xml:space="preserve">E39GPG</t>
  </si>
  <si>
    <t xml:space="preserve">Scintillant Titanic Precia Precious Finger Ring</t>
  </si>
  <si>
    <t xml:space="preserve">FR-127047</t>
  </si>
  <si>
    <t xml:space="preserve">https://www.malabargoldanddiamonds.com/in/pan-india/en/product/fr-127047.html?sku=FR-127047&amp;barcode=100021575008</t>
  </si>
  <si>
    <t xml:space="preserve">https://s7ap1.scene7.com/is/image/malabargroup/mgdsite/products/permanent/india/precious ornaments/finger ring/FR-127047/FRDZL13364-0001/FRDZL13364-0001-1.Jpg</t>
  </si>
  <si>
    <t xml:space="preserve">100021575008</t>
  </si>
  <si>
    <t xml:space="preserve">FRDZL13364-0007</t>
  </si>
  <si>
    <t xml:space="preserve">100021574989</t>
  </si>
  <si>
    <t xml:space="preserve">FRDZL13364-0008</t>
  </si>
  <si>
    <t xml:space="preserve">100021575012</t>
  </si>
  <si>
    <t xml:space="preserve">FRDZL13364-0009</t>
  </si>
  <si>
    <t xml:space="preserve">100032665808</t>
  </si>
  <si>
    <t xml:space="preserve">FRDZL13364-21</t>
  </si>
  <si>
    <t xml:space="preserve">INAB61</t>
  </si>
  <si>
    <t xml:space="preserve">Rich Sepia Precia Precious Finger Ring</t>
  </si>
  <si>
    <t xml:space="preserve">FR-041258</t>
  </si>
  <si>
    <t xml:space="preserve">https://www.malabargoldanddiamonds.com/in/pan-india/en/product/fr-041258.html?sku=FR-041258&amp;barcode=100021178028</t>
  </si>
  <si>
    <t xml:space="preserve">https://s7ap1.scene7.com/is/image/malabargroup/mgdsite/products/permanent/india/precious ornaments/finger ring/FR-041258/FRDZL46470-0001/FRDZL46470-0001-1.JPG|https://s7ap1.scene7.com/is/image/malabargroup/mgdsite/products/permanent/india/precious ornaments/finger ring/FR-041258/FRDZL46470-0001/FRDZL46470-0001-2.Jpg|https://s7ap1.scene7.com/is/image/malabargroup/mgdsite/products/permanent/india/precious ornaments/finger ring/FR-041258/FRDZL46470-0001/FRDZL46470-0001-3.Jpg</t>
  </si>
  <si>
    <t xml:space="preserve">100021178028</t>
  </si>
  <si>
    <t xml:space="preserve">FRDZL46470-0010</t>
  </si>
  <si>
    <t xml:space="preserve">Bijoux Floret Diamond Classic Finger Ring</t>
  </si>
  <si>
    <t xml:space="preserve">FR-204134</t>
  </si>
  <si>
    <t xml:space="preserve">https://www.malabargoldanddiamonds.com/in/pan-india/en/product/fr-204134.html?sku=FR-204134&amp;barcode=110003459180</t>
  </si>
  <si>
    <t xml:space="preserve">https://s7ap1.scene7.com/is/image/malabargroup/mgdsite/products/permanent/india/diamond ornaments/finger ring/FR-204134/FRGEN23469-0207/FRGEN23469-0207-1.Jpg|https://s7ap1.scene7.com/is/image/malabargroup/mgdsite/products/permanent/india/diamond ornaments/finger ring/FR-204134/FRGEN23469-0207/FRGEN23469-0207-1.Jpg</t>
  </si>
  <si>
    <t xml:space="preserve">110003459180</t>
  </si>
  <si>
    <t xml:space="preserve">FRGEN23469-0194</t>
  </si>
  <si>
    <t xml:space="preserve">0.01,0.02,0.07</t>
  </si>
  <si>
    <t xml:space="preserve">1|7|2|4</t>
  </si>
  <si>
    <t xml:space="preserve">570001024044</t>
  </si>
  <si>
    <t xml:space="preserve">FRGEN23469-0045</t>
  </si>
  <si>
    <t xml:space="preserve">4|1|2|7</t>
  </si>
  <si>
    <t xml:space="preserve">570000485242</t>
  </si>
  <si>
    <t xml:space="preserve">FRGEN23469-0188</t>
  </si>
  <si>
    <t xml:space="preserve">1|2|4|7</t>
  </si>
  <si>
    <t xml:space="preserve">570001031196</t>
  </si>
  <si>
    <t xml:space="preserve">FRGEN23469-0196</t>
  </si>
  <si>
    <t xml:space="preserve">570001105619</t>
  </si>
  <si>
    <t xml:space="preserve">FRGEN23469-0198</t>
  </si>
  <si>
    <t xml:space="preserve">7|1|2|4</t>
  </si>
  <si>
    <t xml:space="preserve">Plum Matte Precia Precious Finger Ring</t>
  </si>
  <si>
    <t xml:space="preserve">FR-416973</t>
  </si>
  <si>
    <t xml:space="preserve">https://www.malabargoldanddiamonds.com/in/pan-india/en/product/fr-416973.html?sku=FR-416973&amp;barcode=100027396383</t>
  </si>
  <si>
    <t xml:space="preserve">https://s7ap1.scene7.com/is/image/malabargroup/mgdsite/products/permanent/india/precious ornaments/finger ring/FR-416973/FRDZL58288-0001/FRDZL58288-0001-1.jpg|https://s7ap1.scene7.com/is/image/malabargroup/mgdsite/products/permanent/india/precious ornaments/finger ring/FR-416973/FRDZL58288-0001/FRDZL58288-0001-2.jpg|https://s7ap1.scene7.com/is/image/malabargroup/mgdsite/products/permanent/india/precious ornaments/finger ring/FR-416973/FRDZL58288-0001/FRDZL58288-0001-3.jpg</t>
  </si>
  <si>
    <t xml:space="preserve">100027396383</t>
  </si>
  <si>
    <t xml:space="preserve">FRDZL58288-0005</t>
  </si>
  <si>
    <t xml:space="preserve">100027396511</t>
  </si>
  <si>
    <t xml:space="preserve">FRDZL58288-0002</t>
  </si>
  <si>
    <t xml:space="preserve">100027396517</t>
  </si>
  <si>
    <t xml:space="preserve">FRDZL58288-0003</t>
  </si>
  <si>
    <t xml:space="preserve">100027396522</t>
  </si>
  <si>
    <t xml:space="preserve">FRDZL58288-0004</t>
  </si>
  <si>
    <t xml:space="preserve">100029172690</t>
  </si>
  <si>
    <t xml:space="preserve">FRDZL58288-0006</t>
  </si>
  <si>
    <t xml:space="preserve">100027844332</t>
  </si>
  <si>
    <t xml:space="preserve">FRDZL58288-0007</t>
  </si>
  <si>
    <t xml:space="preserve">Rich Tan Precia Precious Finger Ring</t>
  </si>
  <si>
    <t xml:space="preserve">FR-034242</t>
  </si>
  <si>
    <t xml:space="preserve">https://www.malabargoldanddiamonds.com/in/pan-india/en/product/fr-034242.html?sku=FR-034242&amp;barcode=100021207979</t>
  </si>
  <si>
    <t xml:space="preserve">https://s7ap1.scene7.com/is/image/malabargroup/mgdsite/products/permanent/india/precious ornaments/finger ring/FR-034242/FRDZL46521-0001/FRDZL46521-0001-1.JPG|https://s7ap1.scene7.com/is/image/malabargroup/mgdsite/products/permanent/india/precious ornaments/finger ring/FR-034242/FRDZL46521-0001/FRDZL46521-0001-2.jpg|https://s7ap1.scene7.com/is/image/malabargroup/mgdsite/products/permanent/india/precious ornaments/finger ring/FR-034242/FRDZL46521-0001/FRDZL46521-0001-3.jpg</t>
  </si>
  <si>
    <t xml:space="preserve">100021207979</t>
  </si>
  <si>
    <t xml:space="preserve">FRDZL46521-0010</t>
  </si>
  <si>
    <t xml:space="preserve">Plum Radial Precia Precious Finger Ring</t>
  </si>
  <si>
    <t xml:space="preserve">FR-232149</t>
  </si>
  <si>
    <t xml:space="preserve">https://www.malabargoldanddiamonds.com/in/pan-india/en/product/fr-232149.html?sku=FR-232149&amp;barcode=100021518366</t>
  </si>
  <si>
    <t xml:space="preserve">https://s7ap1.scene7.com/is/image/malabargroup/mgdsite/products/permanent/india/precious ornaments/finger ring/FR-232149/FRDZL49950-0001/FRDZL49950-0001-1.JPG</t>
  </si>
  <si>
    <t xml:space="preserve">100021518366</t>
  </si>
  <si>
    <t xml:space="preserve">FRDZL49950-0009</t>
  </si>
  <si>
    <t xml:space="preserve">100021665719</t>
  </si>
  <si>
    <t xml:space="preserve">FRDZL49950-0007</t>
  </si>
  <si>
    <t xml:space="preserve">Men's Unica Engraved Diamond Finger Ring</t>
  </si>
  <si>
    <t xml:space="preserve">FR-010768</t>
  </si>
  <si>
    <t xml:space="preserve">https://www.malabargoldanddiamonds.com/in/pan-india/en/product/fr-010768.html?sku=FR-010768&amp;barcode=900000512186</t>
  </si>
  <si>
    <t xml:space="preserve">https://s7ap1.scene7.com/is/image/malabargroup/mgdsite/products/permanent/india/diamond ornaments/finger ring/FR-010768/FRGEN22231-0077/FRGEN22231-0077-1.jpg|https://s7ap1.scene7.com/is/image/malabargroup/mgdsite/products/permanent/india/diamond ornaments/finger ring/FR-010768/FRGEN22231-0077/FRGEN22231-0077-2.jpg|https://s7ap1.scene7.com/is/image/malabargroup/mgdsite/products/permanent/india/diamond ornaments/finger ring/FR-010768/FRGEN22231-0077/FRGEN22231-0077-3.jpg</t>
  </si>
  <si>
    <t xml:space="preserve">900000512186</t>
  </si>
  <si>
    <t xml:space="preserve">FRGEN22231-0102</t>
  </si>
  <si>
    <t xml:space="preserve">0.24</t>
  </si>
  <si>
    <t xml:space="preserve">4</t>
  </si>
  <si>
    <t xml:space="preserve">900000514088</t>
  </si>
  <si>
    <t xml:space="preserve">FRGEN22231-0059</t>
  </si>
  <si>
    <t xml:space="preserve">900000514133</t>
  </si>
  <si>
    <t xml:space="preserve">FRGEN22231-0077</t>
  </si>
  <si>
    <t xml:space="preserve">900000518716</t>
  </si>
  <si>
    <t xml:space="preserve">FRGEN22231-0084</t>
  </si>
  <si>
    <t xml:space="preserve">900000514118</t>
  </si>
  <si>
    <t xml:space="preserve">FRGEN22231-0095</t>
  </si>
  <si>
    <t xml:space="preserve">Youthful Gold Finger Ring</t>
  </si>
  <si>
    <t xml:space="preserve">FR-073676</t>
  </si>
  <si>
    <t xml:space="preserve">https://www.malabargoldanddiamonds.com/in/pan-india/en/product/fr-073676.html?sku=FR-073676&amp;barcode=100032493971</t>
  </si>
  <si>
    <t xml:space="preserve">https://s7ap1.scene7.com/is/image/malabargroup/mgdsite/products/permanent/india/gold ornaments/finger ring/FR-073676/FRZNS10359-0001/FRZNS10359-0001-1.Jpg|https://s7ap1.scene7.com/is/image/malabargroup/mgdsite/products/permanent/india/gold ornaments/finger ring/FR-073676/FRZNS10359-0001/FRZNS10359-0001-2.Jpg|https://s7ap1.scene7.com/is/image/malabargroup/mgdsite/products/permanent/india/gold ornaments/finger ring/FR-073676/FRZNS10359-0001/FRZNS10359-0001-3.Jpg</t>
  </si>
  <si>
    <t xml:space="preserve">100032493971</t>
  </si>
  <si>
    <t xml:space="preserve">FRZNS10359-24</t>
  </si>
  <si>
    <t xml:space="preserve">2U3HJB</t>
  </si>
  <si>
    <t xml:space="preserve">100031166146</t>
  </si>
  <si>
    <t xml:space="preserve">FRZNS10359-18</t>
  </si>
  <si>
    <t xml:space="preserve">22T7NA</t>
  </si>
  <si>
    <t xml:space="preserve">100032217404</t>
  </si>
  <si>
    <t xml:space="preserve">FRZNS10359-20</t>
  </si>
  <si>
    <t xml:space="preserve">INV19I</t>
  </si>
  <si>
    <t xml:space="preserve">100033502369</t>
  </si>
  <si>
    <t xml:space="preserve">FRZNS10359-21</t>
  </si>
  <si>
    <t xml:space="preserve">JQ31A3</t>
  </si>
  <si>
    <t xml:space="preserve">100028959901</t>
  </si>
  <si>
    <t xml:space="preserve">FRZNS10359-22</t>
  </si>
  <si>
    <t xml:space="preserve">100028372814</t>
  </si>
  <si>
    <t xml:space="preserve">FRZNS10359-23</t>
  </si>
  <si>
    <t xml:space="preserve">JF5LG3</t>
  </si>
  <si>
    <t xml:space="preserve">100032456268</t>
  </si>
  <si>
    <t xml:space="preserve">FRZNS10359-26</t>
  </si>
  <si>
    <t xml:space="preserve">3XQFYW</t>
  </si>
  <si>
    <t xml:space="preserve">Regal Yellow Polish Gold Flat for Men</t>
  </si>
  <si>
    <t xml:space="preserve">FR-232573</t>
  </si>
  <si>
    <t xml:space="preserve">https://www.malabargoldanddiamonds.com/in/pan-india/en/product/fr-232573.html?sku=FR-232573&amp;barcode=100032135092</t>
  </si>
  <si>
    <t xml:space="preserve">https://s7ap1.scene7.com/is/image/malabargroup/mgdsite/products/permanent/india/gold ornaments/finger ring/FR-232573/FRNOB41198-0001/FRNOB41198-0001-1.JPG</t>
  </si>
  <si>
    <t xml:space="preserve">100032135092</t>
  </si>
  <si>
    <t xml:space="preserve">FRNOB41198-0009</t>
  </si>
  <si>
    <t xml:space="preserve">I5WZ6X</t>
  </si>
  <si>
    <t xml:space="preserve">100030626010</t>
  </si>
  <si>
    <t xml:space="preserve">FRNOB41198-0014</t>
  </si>
  <si>
    <t xml:space="preserve">9NMJ3K</t>
  </si>
  <si>
    <t xml:space="preserve">Umber Curved Generic Gold Finger Ring</t>
  </si>
  <si>
    <t xml:space="preserve">FR-140215</t>
  </si>
  <si>
    <t xml:space="preserve">https://www.malabargoldanddiamonds.com/in/pan-india/en/product/fr-140215.html?sku=FR-140215&amp;barcode=100030769272</t>
  </si>
  <si>
    <t xml:space="preserve">https://s7ap1.scene7.com/is/image/malabargroup/mgdsite/products/permanent/india/gold ornaments/finger ring/FR-140215/FRNOB41136-0001/FRNOB41136-0001-1.Jpg</t>
  </si>
  <si>
    <t xml:space="preserve">100030769272</t>
  </si>
  <si>
    <t xml:space="preserve">FRNOB41136-0011</t>
  </si>
  <si>
    <t xml:space="preserve">CL7XSP</t>
  </si>
  <si>
    <t xml:space="preserve">Idyllic Leaf Studded Classic Finger Ring</t>
  </si>
  <si>
    <t xml:space="preserve">FR-016106</t>
  </si>
  <si>
    <t xml:space="preserve">https://www.malabargoldanddiamonds.com/in/pan-india/en/product/fr-016106.html?sku=FR-016106&amp;barcode=100028767482</t>
  </si>
  <si>
    <t xml:space="preserve">https://s7ap1.scene7.com/is/image/malabargroup/mgdsite/products/permanent/india/gold ornaments/finger ring/FR-016106/FRDZL47273-0001/FRDZL47273-0001-1.JPG|https://s7ap1.scene7.com/is/image/malabargroup/mgdsite/products/permanent/india/gold ornaments/finger ring/FR-016106/FRDZL47273-0001/FRDZL47273-0001-2.jpg</t>
  </si>
  <si>
    <t xml:space="preserve">100028767482</t>
  </si>
  <si>
    <t xml:space="preserve">FRDZL47273-0008</t>
  </si>
  <si>
    <t xml:space="preserve">100025158101</t>
  </si>
  <si>
    <t xml:space="preserve">FRDZL47273-0006</t>
  </si>
  <si>
    <t xml:space="preserve">100024896956</t>
  </si>
  <si>
    <t xml:space="preserve">FRDZL47273-0007</t>
  </si>
  <si>
    <t xml:space="preserve">Modish Gold Finger Ring</t>
  </si>
  <si>
    <t xml:space="preserve">FR-169628</t>
  </si>
  <si>
    <t xml:space="preserve">https://www.malabargoldanddiamonds.com/in/pan-india/en/product/fr-169628.html?sku=FR-169628&amp;barcode=100027923963</t>
  </si>
  <si>
    <t xml:space="preserve">https://s7ap1.scene7.com/is/image/malabargroup/mgdsite/products/permanent/india/gold ornaments/finger ring/FR-169628/FRDZL47382-0001/FRDZL47382-0001-1.Jpg|https://s7ap1.scene7.com/is/image/malabargroup/mgdsite/products/permanent/india/gold ornaments/finger ring/FR-169628/FRDZL47382-0001/FRDZL47382-0001-2.Jpg|https://s7ap1.scene7.com/is/image/malabargroup/mgdsite/products/permanent/india/gold ornaments/finger ring/FR-169628/FRDZL47382-0001/FRDZL47382-0001-3.Jpg</t>
  </si>
  <si>
    <t xml:space="preserve">100027923963</t>
  </si>
  <si>
    <t xml:space="preserve">FRDZL47382-0007</t>
  </si>
  <si>
    <t xml:space="preserve">5Y5TCA</t>
  </si>
  <si>
    <t xml:space="preserve">100027821757</t>
  </si>
  <si>
    <t xml:space="preserve">FRDZL47382-0008</t>
  </si>
  <si>
    <t xml:space="preserve">H5565Z</t>
  </si>
  <si>
    <t xml:space="preserve">Classic Square Shaped Ring in Diamond</t>
  </si>
  <si>
    <t xml:space="preserve">FR-041091</t>
  </si>
  <si>
    <t xml:space="preserve">https://www.malabargoldanddiamonds.com/in/pan-india/en/product/fr-041091.html?sku=FR-041091&amp;barcode=110002046412</t>
  </si>
  <si>
    <t xml:space="preserve">https://s7ap1.scene7.com/is/image/malabargroup/mgdsite/products/permanent/india/diamond ornaments/finger ring/FR-041091/FRHRM14008-0026/FRHRM14008-0026-1.Jpg|https://s7ap1.scene7.com/is/image/malabargroup/mgdsite/products/permanent/india/diamond ornaments/finger ring/FR-041091/FRHRM14008-0026/FRHRM14008-0026-2.jpg|https://s7ap1.scene7.com/is/image/malabargroup/mgdsite/products/permanent/india/diamond ornaments/finger ring/FR-041091/FRHRM14008-0026/FRHRM14008-0026-3.jpg</t>
  </si>
  <si>
    <t xml:space="preserve">110002046412</t>
  </si>
  <si>
    <t xml:space="preserve">FRHRM14008-0045</t>
  </si>
  <si>
    <t xml:space="preserve">0.04|0.01|0.08|0.07|0.02</t>
  </si>
  <si>
    <t xml:space="preserve">4|2|6|1</t>
  </si>
  <si>
    <t xml:space="preserve">110003522207</t>
  </si>
  <si>
    <t xml:space="preserve">FRHRM14008-0017</t>
  </si>
  <si>
    <t xml:space="preserve">0.07|0.01|0.08|0.04|0.02</t>
  </si>
  <si>
    <t xml:space="preserve">6|2|4|1</t>
  </si>
  <si>
    <t xml:space="preserve">110003519820</t>
  </si>
  <si>
    <t xml:space="preserve">FRHRM14008-0035</t>
  </si>
  <si>
    <t xml:space="preserve">0.07|0.08|0.02|0.04|0.01</t>
  </si>
  <si>
    <t xml:space="preserve">6|1|4|2</t>
  </si>
  <si>
    <t xml:space="preserve">110003536217</t>
  </si>
  <si>
    <t xml:space="preserve">FRHRM14008-0044</t>
  </si>
  <si>
    <t xml:space="preserve">0.01|0.08|0.04|0.02|0.07</t>
  </si>
  <si>
    <t xml:space="preserve">2|6|4|1</t>
  </si>
  <si>
    <t xml:space="preserve">Royal Studded Finger Ring with Diamond</t>
  </si>
  <si>
    <t xml:space="preserve">FR-035011</t>
  </si>
  <si>
    <t xml:space="preserve">https://www.malabargoldanddiamonds.com/in/pan-india/en/product/fr-035011.html?sku=FR-035011&amp;barcode=110003053469</t>
  </si>
  <si>
    <t xml:space="preserve">https://s7ap1.scene7.com/is/image/malabargroup/mgdsite/products/permanent/india/diamond ornaments/finger ring/FR-035011/FRGEN21408-0026/FRGEN21408-0026-1.Jpg|https://s7ap1.scene7.com/is/image/malabargroup/mgdsite/products/permanent/india/diamond ornaments/finger ring/FR-035011/FRGEN21408-0026/FRGEN21408-0026-2.jpg|https://s7ap1.scene7.com/is/image/malabargroup/mgdsite/products/permanent/india/diamond ornaments/finger ring/FR-035011/FRGEN21408-0026/FRGEN21408-0026-3.jpg</t>
  </si>
  <si>
    <t xml:space="preserve">110003053469</t>
  </si>
  <si>
    <t xml:space="preserve">FRGEN21408-0027</t>
  </si>
  <si>
    <t xml:space="preserve">0.02|0.31|0.04</t>
  </si>
  <si>
    <t xml:space="preserve">4|19|6</t>
  </si>
  <si>
    <t xml:space="preserve">Dynamic Flower Gold Cocktail Finger Ring</t>
  </si>
  <si>
    <t xml:space="preserve">FR-144386</t>
  </si>
  <si>
    <t xml:space="preserve">https://www.malabargoldanddiamonds.com/in/pan-india/en/product/fr-144386.html?sku=FR-144386&amp;barcode=570001104193</t>
  </si>
  <si>
    <t xml:space="preserve">https://s7ap1.scene7.com/is/image/malabargroup/mgdsite/products/permanent/india/gold ornaments/finger ring/FR-144386/FRCOS46332-0001/FRCOS46332-0001-1.Jpg</t>
  </si>
  <si>
    <t xml:space="preserve">570001104193</t>
  </si>
  <si>
    <t xml:space="preserve">FRCOS46332-0008</t>
  </si>
  <si>
    <t xml:space="preserve">570001107955</t>
  </si>
  <si>
    <t xml:space="preserve">FRCOS46332-0006</t>
  </si>
  <si>
    <t xml:space="preserve">Grandeur Diamond Finger Ring</t>
  </si>
  <si>
    <t xml:space="preserve">FR-034987</t>
  </si>
  <si>
    <t xml:space="preserve">https://www.malabargoldanddiamonds.com/in/pan-india/en/product/fr-034987.html?sku=FR-034987&amp;barcode=110002608345</t>
  </si>
  <si>
    <t xml:space="preserve">https://s7ap1.scene7.com/is/image/malabargroup/mgdsite/products/permanent/india/diamond ornaments/finger ring/FR-034987/FRGEN21275-0026/FRGEN21275-0026-1.jpg|https://s7ap1.scene7.com/is/image/malabargroup/mgdsite/products/permanent/india/diamond ornaments/finger ring/FR-034987/FRGEN21275-0026/FRGEN21275-0026-2.jpg|https://s7ap1.scene7.com/is/image/malabargroup/mgdsite/products/permanent/india/diamond ornaments/finger ring/FR-034987/FRGEN21275-0026/FRGEN21275-0026-7.jpg</t>
  </si>
  <si>
    <t xml:space="preserve">110002608345</t>
  </si>
  <si>
    <t xml:space="preserve">FRGEN21275-0027</t>
  </si>
  <si>
    <t xml:space="preserve">0.15|0.1|0.02|0.2</t>
  </si>
  <si>
    <t xml:space="preserve">20|9|4|12</t>
  </si>
  <si>
    <t xml:space="preserve">Idyllic Gold  Finger Ring</t>
  </si>
  <si>
    <t xml:space="preserve">FR-090578</t>
  </si>
  <si>
    <t xml:space="preserve">https://www.malabargoldanddiamonds.com/in/pan-india/en/product/fr-090578.html?sku=FR-090578&amp;barcode=570000794349</t>
  </si>
  <si>
    <t xml:space="preserve">https://s7ap1.scene7.com/is/image/malabargroup/mgdsite/products/permanent/india/gold ornaments/finger ring/FR-090578/FRCOS10808-0001/FRCOS10808-0001-1.Jpg|https://s7ap1.scene7.com/is/image/malabargroup/mgdsite/products/permanent/india/gold ornaments/finger ring/FR-090578/FRCOS10808-0001/FRCOS10808-0001-2.Jpg|https://s7ap1.scene7.com/is/image/malabargroup/mgdsite/products/permanent/india/gold ornaments/finger ring/FR-090578/FRCOS10808-0001/FRCOS10808-0001-3.Jpg</t>
  </si>
  <si>
    <t xml:space="preserve">570000794349</t>
  </si>
  <si>
    <t xml:space="preserve">FRCOS10808-0008</t>
  </si>
  <si>
    <t xml:space="preserve">570001102417</t>
  </si>
  <si>
    <t xml:space="preserve">FRCOS10808-0005</t>
  </si>
  <si>
    <t xml:space="preserve">Intricately Crafted Classic Finger Ring</t>
  </si>
  <si>
    <t xml:space="preserve">FR-144372</t>
  </si>
  <si>
    <t xml:space="preserve">https://www.malabargoldanddiamonds.com/in/pan-india/en/product/fr-144372.html?sku=FR-144372&amp;barcode=570000494182</t>
  </si>
  <si>
    <t xml:space="preserve">https://s7ap1.scene7.com/is/image/malabargroup/mgdsite/products/permanent/india/gold ornaments/finger ring/FR-144372/FRCOS46309-0001/FRCOS46309-0001-1.JPG</t>
  </si>
  <si>
    <t xml:space="preserve">570000494182</t>
  </si>
  <si>
    <t xml:space="preserve">FRCOS46309-0004</t>
  </si>
  <si>
    <t xml:space="preserve">Shine essense Gold Finger Ring</t>
  </si>
  <si>
    <t xml:space="preserve">FR-278259</t>
  </si>
  <si>
    <t xml:space="preserve">https://www.malabargoldanddiamonds.com/in/pan-india/en/product/fr-278259.html?sku=FR-278259&amp;barcode=100032454256</t>
  </si>
  <si>
    <t xml:space="preserve">https://s7ap1.scene7.com/is/image/malabargroup/mgdsite/products/permanent/india/gold ornaments/finger ring/FR-278259/FRNOB42390-0001/FRNOB42390-0001-1.jpg|https://s7ap1.scene7.com/is/image/malabargroup/mgdsite/products/permanent/india/gold ornaments/finger ring/FR-278259/FRNOB42390-0001/FRNOB42390-0001-2.jpg|https://s7ap1.scene7.com/is/image/malabargroup/mgdsite/products/permanent/india/gold ornaments/finger ring/FR-278259/FRNOB42390-0001/FRNOB42390-0001-3.jpg</t>
  </si>
  <si>
    <t xml:space="preserve">100032454256</t>
  </si>
  <si>
    <t xml:space="preserve">FRNOB42390-0012</t>
  </si>
  <si>
    <t xml:space="preserve">9FRKE4</t>
  </si>
  <si>
    <t xml:space="preserve">100030077470</t>
  </si>
  <si>
    <t xml:space="preserve">FRNOB42390-0005</t>
  </si>
  <si>
    <t xml:space="preserve">UQ1IEW</t>
  </si>
  <si>
    <t xml:space="preserve">100030077070</t>
  </si>
  <si>
    <t xml:space="preserve">FRNOB42390-0007</t>
  </si>
  <si>
    <t xml:space="preserve">1E41EK</t>
  </si>
  <si>
    <t xml:space="preserve">100026869136</t>
  </si>
  <si>
    <t xml:space="preserve">FRNOB42390-0008</t>
  </si>
  <si>
    <t xml:space="preserve">84HP36</t>
  </si>
  <si>
    <t xml:space="preserve">100033489251</t>
  </si>
  <si>
    <t xml:space="preserve">FRNOB42390-0009</t>
  </si>
  <si>
    <t xml:space="preserve">100032946132</t>
  </si>
  <si>
    <t xml:space="preserve">FRNOB42390-0011</t>
  </si>
  <si>
    <t xml:space="preserve">X899U1</t>
  </si>
  <si>
    <t xml:space="preserve">100032188737</t>
  </si>
  <si>
    <t xml:space="preserve">FRNOB42390-0013</t>
  </si>
  <si>
    <t xml:space="preserve">1H9HGH</t>
  </si>
  <si>
    <t xml:space="preserve">Artisanal Tapered Mine Diamond Finger Ring</t>
  </si>
  <si>
    <t xml:space="preserve">FR-035086</t>
  </si>
  <si>
    <t xml:space="preserve">https://www.malabargoldanddiamonds.com/in/pan-india/en/product/fr-035086.html?sku=FR-035086&amp;barcode=110003428668</t>
  </si>
  <si>
    <t xml:space="preserve">https://s7ap1.scene7.com/is/image/malabargroup/mgdsite/products/permanent/india/diamond ornaments/finger ring/FR-035086/FRGEN21961-0026/FRGEN21961-0026-1.jpg|https://s7ap1.scene7.com/is/image/malabargroup/mgdsite/products/permanent/india/diamond ornaments/finger ring/FR-035086/FRGEN21961-0026/FRGEN21961-0026-2.jpg|https://s7ap1.scene7.com/is/image/malabargroup/mgdsite/products/permanent/india/diamond ornaments/finger ring/FR-035086/FRGEN21961-0026/FRGEN21961-0026-3.jpg</t>
  </si>
  <si>
    <t xml:space="preserve">110003428668</t>
  </si>
  <si>
    <t xml:space="preserve">FRGEN21961-0027</t>
  </si>
  <si>
    <t xml:space="preserve">0.06|0.09|0.1</t>
  </si>
  <si>
    <t xml:space="preserve">19|20|28</t>
  </si>
  <si>
    <t xml:space="preserve">110003459987</t>
  </si>
  <si>
    <t xml:space="preserve">FRGEN21961-0009</t>
  </si>
  <si>
    <t xml:space="preserve">110003254305</t>
  </si>
  <si>
    <t xml:space="preserve">FRGEN21961-0034</t>
  </si>
  <si>
    <t xml:space="preserve">0.09|0.1|0.06</t>
  </si>
  <si>
    <t xml:space="preserve">20|28|19</t>
  </si>
  <si>
    <t xml:space="preserve">Vermilion Silvery Generic Gold Finger Ring</t>
  </si>
  <si>
    <t xml:space="preserve">FR-165409</t>
  </si>
  <si>
    <t xml:space="preserve">https://www.malabargoldanddiamonds.com/in/pan-india/en/product/fr-165409.html?sku=FR-165409&amp;barcode=100030019130</t>
  </si>
  <si>
    <t xml:space="preserve">https://s7ap1.scene7.com/is/image/malabargroup/mgdsite/products/permanent/india/gold ornaments/finger ring/FR-165409/FRZNS10470-0001/FRZNS10470-0001-1.Jpg|https://s7ap1.scene7.com/is/image/malabargroup/mgdsite/products/permanent/india/gold ornaments/finger ring/FR-165409/FRZNS10470-0001/FRZNS10470-0001-2.Jpg|https://s7ap1.scene7.com/is/image/malabargroup/mgdsite/products/permanent/india/gold ornaments/finger ring/FR-165409/FRZNS10470-0001/FRZNS10470-0001-3.Jpg</t>
  </si>
  <si>
    <t xml:space="preserve">100030019130</t>
  </si>
  <si>
    <t xml:space="preserve">FRZNS10470-28</t>
  </si>
  <si>
    <t xml:space="preserve">3HNR98</t>
  </si>
  <si>
    <t xml:space="preserve">100032820267</t>
  </si>
  <si>
    <t xml:space="preserve">FRZNS10470-29</t>
  </si>
  <si>
    <t xml:space="preserve">FKYMXI</t>
  </si>
  <si>
    <t xml:space="preserve">100027642343</t>
  </si>
  <si>
    <t xml:space="preserve">FRZNS10470-30</t>
  </si>
  <si>
    <t xml:space="preserve">B69QZG</t>
  </si>
  <si>
    <t xml:space="preserve">100031099293</t>
  </si>
  <si>
    <t xml:space="preserve">FRZNS10470-32</t>
  </si>
  <si>
    <t xml:space="preserve">DDRB8M</t>
  </si>
  <si>
    <t xml:space="preserve">100029883080</t>
  </si>
  <si>
    <t xml:space="preserve">FRZNS10470-33</t>
  </si>
  <si>
    <t xml:space="preserve">WWQH7I</t>
  </si>
  <si>
    <t xml:space="preserve">100023935219</t>
  </si>
  <si>
    <t xml:space="preserve">FRZNS10470-34</t>
  </si>
  <si>
    <t xml:space="preserve">100031732503</t>
  </si>
  <si>
    <t xml:space="preserve">FRZNS10470-35</t>
  </si>
  <si>
    <t xml:space="preserve">C9XWFB</t>
  </si>
  <si>
    <t xml:space="preserve">Elite Gold Finger Ring</t>
  </si>
  <si>
    <t xml:space="preserve">FR-056270</t>
  </si>
  <si>
    <t xml:space="preserve">https://www.malabargoldanddiamonds.com/in/pan-india/en/product/fr-056270.html?sku=FR-056270&amp;barcode=100032177444</t>
  </si>
  <si>
    <t xml:space="preserve">https://s7ap1.scene7.com/is/image/malabargroup/mgdsite/products/permanent/india/gold ornaments/finger ring/FR-056270/FRIMZ10642-0001/FRIMZ10642-0001-1.Jpg|https://s7ap1.scene7.com/is/image/malabargroup/mgdsite/products/permanent/india/gold ornaments/finger ring/FR-056270/FRIMZ10642-0001/FRIMZ10642-0001-2.Jpg|https://s7ap1.scene7.com/is/image/malabargroup/mgdsite/products/permanent/india/gold ornaments/finger ring/FR-056270/FRIMZ10642-0001/FRIMZ10642-0001-3.Jpg</t>
  </si>
  <si>
    <t xml:space="preserve">100032177444</t>
  </si>
  <si>
    <t xml:space="preserve">FRIMZ10642-0008</t>
  </si>
  <si>
    <t xml:space="preserve">Refined Soft?Glow Precia Precious Finger Ring</t>
  </si>
  <si>
    <t xml:space="preserve">FR-035354</t>
  </si>
  <si>
    <t xml:space="preserve">https://www.malabargoldanddiamonds.com/in/pan-india/en/product/fr-035354.html?sku=FR-035354&amp;barcode=100026866818</t>
  </si>
  <si>
    <t xml:space="preserve">https://s7ap1.scene7.com/is/image/malabargroup/mgdsite/products/permanent/india/precious ornaments/finger ring/FR-035354/FRJUN48500-0001/FRJUN48500-0001-1.JPG|https://s7ap1.scene7.com/is/image/malabargroup/mgdsite/products/permanent/india/precious ornaments/finger ring/FR-035354/FRJUN48500-0001/FRJUN48500-0001-3.jpg</t>
  </si>
  <si>
    <t xml:space="preserve">100026866818</t>
  </si>
  <si>
    <t xml:space="preserve">FRJUN48500-0007</t>
  </si>
  <si>
    <t xml:space="preserve">Refined Diamond Finger Ring</t>
  </si>
  <si>
    <t xml:space="preserve">FR-000649</t>
  </si>
  <si>
    <t xml:space="preserve">https://www.malabargoldanddiamonds.com/in/pan-india/en/product/fr-000649.html?sku=FR-000649&amp;barcode=110003274668</t>
  </si>
  <si>
    <t xml:space="preserve">https://s7ap1.scene7.com/is/image/malabargroup/mgdsite/products/permanent/india/diamond ornaments/finger ring/FR-000649/FRSLT12705-0071/FRSLT12705-0071-1.Jpg|https://s7ap1.scene7.com/is/image/malabargroup/mgdsite/products/permanent/india/diamond ornaments/finger ring/FR-000649/FRSLT12705-0071/FRSLT12705-0071-2.jpg|https://s7ap1.scene7.com/is/image/malabargroup/mgdsite/products/permanent/india/diamond ornaments/finger ring/FR-000649/FRSLT12705-0071/FRSLT12705-0071-3.jpg</t>
  </si>
  <si>
    <t xml:space="preserve">110003274668</t>
  </si>
  <si>
    <t xml:space="preserve">FRSLT12705-0048</t>
  </si>
  <si>
    <t xml:space="preserve">ROSE-WHITE</t>
  </si>
  <si>
    <t xml:space="preserve">0.5|0.05</t>
  </si>
  <si>
    <t xml:space="preserve">1|2</t>
  </si>
  <si>
    <t xml:space="preserve">110002402849</t>
  </si>
  <si>
    <t xml:space="preserve">FRSLT12705-0104</t>
  </si>
  <si>
    <t xml:space="preserve">110002180210</t>
  </si>
  <si>
    <t xml:space="preserve">FRSLT12705-0096</t>
  </si>
  <si>
    <t xml:space="preserve">110003261811</t>
  </si>
  <si>
    <t xml:space="preserve">FRSLT12705-0072</t>
  </si>
  <si>
    <t xml:space="preserve">110003175639</t>
  </si>
  <si>
    <t xml:space="preserve">FRSLT12705-0083</t>
  </si>
  <si>
    <t xml:space="preserve">Bright Dazzle Zoul Casting Generic Classic Gold Finger Ring</t>
  </si>
  <si>
    <t xml:space="preserve">FR-254070</t>
  </si>
  <si>
    <t xml:space="preserve">https://www.malabargoldanddiamonds.com/in/pan-india/en/product/fr-254070.html?sku=FR-254070&amp;barcode=100032386757</t>
  </si>
  <si>
    <t xml:space="preserve">https://s7ap1.scene7.com/is/image/malabargroup/mgdsite/products/permanent/india/gold ornaments/finger ring/FR-254070/FRDZL52181-0001/FRDZL52181-0001-1.jpg</t>
  </si>
  <si>
    <t xml:space="preserve">100032386757</t>
  </si>
  <si>
    <t xml:space="preserve">FRDZL52181-0002</t>
  </si>
  <si>
    <t xml:space="preserve">18k</t>
  </si>
  <si>
    <t xml:space="preserve">18K750</t>
  </si>
  <si>
    <t xml:space="preserve">Idyllic Flora Diamond Classic Finger Ring</t>
  </si>
  <si>
    <t xml:space="preserve">FR-208828</t>
  </si>
  <si>
    <t xml:space="preserve">https://www.malabargoldanddiamonds.com/in/pan-india/en/product/fr-208828.html?sku=FR-208828&amp;barcode=110003370541</t>
  </si>
  <si>
    <t xml:space="preserve">https://s7ap1.scene7.com/is/image/malabargroup/mgdsite/products/permanent/india/diamond ornaments/finger ring/FR-208828/FRGEN23473-0207/FRGEN23473-0207-1.Jpg|https://s7ap1.scene7.com/is/image/malabargroup/mgdsite/products/permanent/india/diamond ornaments/finger ring/FR-208828/FRGEN23473-0207/FRGEN23473-0207-1.Jpg</t>
  </si>
  <si>
    <t xml:space="preserve">110003370541</t>
  </si>
  <si>
    <t xml:space="preserve">FRGEN23473-0044</t>
  </si>
  <si>
    <t xml:space="preserve">0.01,0.05</t>
  </si>
  <si>
    <t xml:space="preserve">1|6</t>
  </si>
  <si>
    <t xml:space="preserve">110003530191</t>
  </si>
  <si>
    <t xml:space="preserve">FRGEN23473-0043</t>
  </si>
  <si>
    <t xml:space="preserve">6|1</t>
  </si>
  <si>
    <t xml:space="preserve">570001095525</t>
  </si>
  <si>
    <t xml:space="preserve">FRGEN23473-0045</t>
  </si>
  <si>
    <t xml:space="preserve">110003486865</t>
  </si>
  <si>
    <t xml:space="preserve">FRGEN23473-0187</t>
  </si>
  <si>
    <t xml:space="preserve">570000506236</t>
  </si>
  <si>
    <t xml:space="preserve">FRGEN23473-0188</t>
  </si>
  <si>
    <t xml:space="preserve">570000915329</t>
  </si>
  <si>
    <t xml:space="preserve">FRGEN23473-0189</t>
  </si>
  <si>
    <t xml:space="preserve">570000969911</t>
  </si>
  <si>
    <t xml:space="preserve">FRGEN23473-0193</t>
  </si>
  <si>
    <t xml:space="preserve">110003482520</t>
  </si>
  <si>
    <t xml:space="preserve">FRGEN23473-0194</t>
  </si>
  <si>
    <t xml:space="preserve">570000903523</t>
  </si>
  <si>
    <t xml:space="preserve">FRGEN23473-0195</t>
  </si>
  <si>
    <t xml:space="preserve">570001125915</t>
  </si>
  <si>
    <t xml:space="preserve">FRGEN23473-0197</t>
  </si>
  <si>
    <t xml:space="preserve">Circular Pattern Glossy Gold Finger Ring</t>
  </si>
  <si>
    <t xml:space="preserve">FR-067119</t>
  </si>
  <si>
    <t xml:space="preserve">https://www.malabargoldanddiamonds.com/in/pan-india/en/product/fr-067119.html?sku=FR-067119&amp;barcode=100029831048</t>
  </si>
  <si>
    <t xml:space="preserve">https://s7ap1.scene7.com/is/image/malabargroup/mgdsite/products/permanent/india/gold ornaments/finger ring/FR-067119/FRDZL19686-0001/FRDZL19686-0001-1.Jpg|https://s7ap1.scene7.com/is/image/malabargroup/mgdsite/products/permanent/india/gold ornaments/finger ring/FR-067119/FRDZL19686-0001/FRDZL19686-0001-3.Jpg|https://s7ap1.scene7.com/is/image/malabargroup/mgdsite/products/permanent/india/gold ornaments/finger ring/FR-067119/FRDZL19686-0001/FRDZL19686-0001-2.Jpg</t>
  </si>
  <si>
    <t xml:space="preserve">100029831048</t>
  </si>
  <si>
    <t xml:space="preserve">FRDZL19686-26</t>
  </si>
  <si>
    <t xml:space="preserve">100029862438</t>
  </si>
  <si>
    <t xml:space="preserve">FRDZL19686-23</t>
  </si>
  <si>
    <t xml:space="preserve">Devout Diamond Finger Ring</t>
  </si>
  <si>
    <t xml:space="preserve">FR-206490</t>
  </si>
  <si>
    <t xml:space="preserve">https://www.malabargoldanddiamonds.com/in/pan-india/en/product/fr-206490.html?sku=FR-206490&amp;barcode=900000471916</t>
  </si>
  <si>
    <t xml:space="preserve">https://s7ap1.scene7.com/is/image/malabargroup/mgdsite/products/permanent/india/diamond ornaments/finger ring/FR-206490/FRHRM13538-0126/FRHRM13538-0126-1.Jpg|https://s7ap1.scene7.com/is/image/malabargroup/mgdsite/products/permanent/india/diamond ornaments/finger ring/FR-206490/FRHRM13538-0126/FRHRM13538-0126-1.Jpg|https://s7ap1.scene7.com/is/image/malabargroup/mgdsite/products/permanent/india/diamond ornaments/finger ring/FR-206490/FRHRM13538-0126/FRHRM13538-0126-2.jpg|https://s7ap1.scene7.com/is/image/malabargroup/mgdsite/products/permanent/india/diamond ornaments/finger ring/FR-206490/FRHRM13538-0126/FRHRM13538-0126-3.jpg|https://s7ap1.scene7.com/is/image/malabargroup/mgdsite/products/permanent/india/diamond ornaments/finger ring/FR-206490/FRHRM13538-0126/FRHRM13538-0126-3.jpg|https://s7ap1.scene7.com/is/image/malabargroup/mgdsite/products/permanent/india/diamond ornaments/finger ring/FR-206490/FRHRM13538-0126/FRHRM13538-0126-2.jpg</t>
  </si>
  <si>
    <t xml:space="preserve">900000471916</t>
  </si>
  <si>
    <t xml:space="preserve">FRHRM13538-0036</t>
  </si>
  <si>
    <t xml:space="preserve">0.03|0.49|0.07</t>
  </si>
  <si>
    <t xml:space="preserve">1|106|6</t>
  </si>
  <si>
    <t xml:space="preserve">E52XEZ</t>
  </si>
  <si>
    <t xml:space="preserve">Celadon Melodic Generic Gold Finger Ring</t>
  </si>
  <si>
    <t xml:space="preserve">FR-276400</t>
  </si>
  <si>
    <t xml:space="preserve">https://www.malabargoldanddiamonds.com/in/pan-india/en/product/fr-276400.html?sku=FR-276400&amp;barcode=100024275556</t>
  </si>
  <si>
    <t xml:space="preserve">https://s7ap1.scene7.com/is/image/malabargroup/mgdsite/products/permanent/india/gold ornaments/finger ring/FR-276400/FRCOS46637-0001/FRCOS46637-0001-1.jpg|https://s7ap1.scene7.com/is/image/malabargroup/mgdsite/products/permanent/india/gold ornaments/finger ring/FR-276400/FRCOS46637-0001/FRCOS46637-0001-2.jpg|https://s7ap1.scene7.com/is/image/malabargroup/mgdsite/products/permanent/india/gold ornaments/finger ring/FR-276400/FRCOS46637-0001/FRCOS46637-0001-3.jpg</t>
  </si>
  <si>
    <t xml:space="preserve">100024275556</t>
  </si>
  <si>
    <t xml:space="preserve">FRCOS46637-0007</t>
  </si>
  <si>
    <t xml:space="preserve">100028149451</t>
  </si>
  <si>
    <t xml:space="preserve">FRCOS46637-0010</t>
  </si>
  <si>
    <t xml:space="preserve">8TAE18</t>
  </si>
  <si>
    <t xml:space="preserve">100033431291</t>
  </si>
  <si>
    <t xml:space="preserve">FRCOS46637-0005</t>
  </si>
  <si>
    <t xml:space="preserve">SYGMH2</t>
  </si>
  <si>
    <t xml:space="preserve">100032828618</t>
  </si>
  <si>
    <t xml:space="preserve">FRCOS46637-0009</t>
  </si>
  <si>
    <t xml:space="preserve">APRTR2</t>
  </si>
  <si>
    <t xml:space="preserve">Deep Satiny Era Uncut Finger Ring</t>
  </si>
  <si>
    <t xml:space="preserve">FR-429174</t>
  </si>
  <si>
    <t xml:space="preserve">https://www.malabargoldanddiamonds.com/in/pan-india/en/product/fr-429174.html?sku=FR-429174&amp;barcode=100030265834</t>
  </si>
  <si>
    <t xml:space="preserve">https://s7ap1.scene7.com/is/image/malabargroup/mgdsite/products/permanent/india/uncut ornaments/finger ring/FR-429174/FRJUN49192-0003/FRJUN49192-0003-1.jpg|https://s7ap1.scene7.com/is/image/malabargroup/mgdsite/products/permanent/india/uncut ornaments/finger ring/FR-429174/FRJUN49192-0003/FRJUN49192-0003-2.jpg|https://s7ap1.scene7.com/is/image/malabargroup/mgdsite/products/permanent/india/uncut ornaments/finger ring/FR-429174/FRJUN49192-0003/FRJUN49192-0003-3.jpg</t>
  </si>
  <si>
    <t xml:space="preserve">100030265834</t>
  </si>
  <si>
    <t xml:space="preserve">FRJUN49192-0008</t>
  </si>
  <si>
    <t xml:space="preserve">100029423933</t>
  </si>
  <si>
    <t xml:space="preserve">FRJUN49192-0003</t>
  </si>
  <si>
    <t xml:space="preserve">100031449460</t>
  </si>
  <si>
    <t xml:space="preserve">FRJUN49192-0004</t>
  </si>
  <si>
    <t xml:space="preserve">100030134503</t>
  </si>
  <si>
    <t xml:space="preserve">FRJUN49192-0005</t>
  </si>
  <si>
    <t xml:space="preserve">100030579138</t>
  </si>
  <si>
    <t xml:space="preserve">FRJUN49192-0006</t>
  </si>
  <si>
    <t xml:space="preserve">100030254994</t>
  </si>
  <si>
    <t xml:space="preserve">FRJUN49192-0007</t>
  </si>
  <si>
    <t xml:space="preserve">Cute GOLD FINGER RING</t>
  </si>
  <si>
    <t xml:space="preserve">FR-191247</t>
  </si>
  <si>
    <t xml:space="preserve">https://www.malabargoldanddiamonds.com/in/pan-india/en/product/fr-191247.html?sku=FR-191247&amp;barcode=100032974373</t>
  </si>
  <si>
    <t xml:space="preserve">https://s7ap1.scene7.com/is/image/malabargroup/mgdsite/products/permanent/india/gold ornaments/finger ring/FR-191247/FRIMZ40403-0001/FRIMZ40403-0001-1.JPG|https://s7ap1.scene7.com/is/image/malabargroup/mgdsite/products/permanent/india/gold ornaments/finger ring/FR-191247/FRIMZ40403-0001/FRIMZ40403-0001-2.Jpg|https://s7ap1.scene7.com/is/image/malabargroup/mgdsite/products/permanent/india/gold ornaments/finger ring/FR-191247/FRIMZ40403-0001/FRIMZ40403-0001-3.Jpg</t>
  </si>
  <si>
    <t xml:space="preserve">100032974373</t>
  </si>
  <si>
    <t xml:space="preserve">FRIMZ40403-0009</t>
  </si>
  <si>
    <t xml:space="preserve">100030367669</t>
  </si>
  <si>
    <t xml:space="preserve">FRIMZ40403-0007</t>
  </si>
  <si>
    <t xml:space="preserve">PTSFZW</t>
  </si>
  <si>
    <t xml:space="preserve">Bohemian Diamond Finger Ring</t>
  </si>
  <si>
    <t xml:space="preserve">FR-201593</t>
  </si>
  <si>
    <t xml:space="preserve">https://www.malabargoldanddiamonds.com/in/pan-india/en/product/fr-201593.html?sku=FR-201593&amp;barcode=900000424626</t>
  </si>
  <si>
    <t xml:space="preserve">https://s7ap1.scene7.com/is/image/malabargroup/mgdsite/products/permanent/india/diamond ornaments/finger ring/FR-201593/FRGEN22892-0126/FRGEN22892-0126-1.Jpg|https://s7ap1.scene7.com/is/image/malabargroup/mgdsite/products/permanent/india/diamond ornaments/finger ring/FR-201593/FRGEN22892-0126/FRGEN22892-0126-1.Jpg</t>
  </si>
  <si>
    <t xml:space="preserve">900000424626</t>
  </si>
  <si>
    <t xml:space="preserve">FRGEN22892-0036</t>
  </si>
  <si>
    <t xml:space="preserve">0.11|0.06|0.01|0.03</t>
  </si>
  <si>
    <t xml:space="preserve">18|4|2|6</t>
  </si>
  <si>
    <t xml:space="preserve">900000360598</t>
  </si>
  <si>
    <t xml:space="preserve">FRGEN22892-0009</t>
  </si>
  <si>
    <t xml:space="preserve">0.01|0.11|0.03|0.06</t>
  </si>
  <si>
    <t xml:space="preserve">2|18|6|4</t>
  </si>
  <si>
    <t xml:space="preserve">QPZCCL</t>
  </si>
  <si>
    <t xml:space="preserve">110003347287</t>
  </si>
  <si>
    <t xml:space="preserve">FRGEN22892-0027</t>
  </si>
  <si>
    <t xml:space="preserve">0.03|0.06|0.01|0.11</t>
  </si>
  <si>
    <t xml:space="preserve">4|2|18|6</t>
  </si>
  <si>
    <t xml:space="preserve">Iconic Diamond Finger Ring</t>
  </si>
  <si>
    <t xml:space="preserve">FR-198795</t>
  </si>
  <si>
    <t xml:space="preserve">https://www.malabargoldanddiamonds.com/in/pan-india/en/product/fr-198795.html?sku=FR-198795&amp;barcode=110003245671</t>
  </si>
  <si>
    <t xml:space="preserve">https://s7ap1.scene7.com/is/image/malabargroup/mgdsite/products/permanent/india/diamond ornaments/finger ring/FR-198795/FRGEN22238-0156/FRGEN22238-0156-1.jpg|https://s7ap1.scene7.com/is/image/malabargroup/mgdsite/products/permanent/india/diamond ornaments/finger ring/FR-198795/FRGEN22238-0156/FRGEN22238-0156-2.jpg|https://s7ap1.scene7.com/is/image/malabargroup/mgdsite/products/permanent/india/diamond ornaments/finger ring/FR-198795/FRGEN22238-0156/FRGEN22238-0156-7.jpg</t>
  </si>
  <si>
    <t xml:space="preserve">110003245671</t>
  </si>
  <si>
    <t xml:space="preserve">FRGEN22238-0066</t>
  </si>
  <si>
    <t xml:space="preserve">0.18|0.09|0.17</t>
  </si>
  <si>
    <t xml:space="preserve">28|7|16</t>
  </si>
  <si>
    <t xml:space="preserve">110002647582</t>
  </si>
  <si>
    <t xml:space="preserve">FRGEN22238-0057</t>
  </si>
  <si>
    <t xml:space="preserve">0.09|0.18|0.17</t>
  </si>
  <si>
    <t xml:space="preserve">7|28|16</t>
  </si>
  <si>
    <t xml:space="preserve">Bonita Diamond Finger Ring</t>
  </si>
  <si>
    <t xml:space="preserve">FR-204126</t>
  </si>
  <si>
    <t xml:space="preserve">https://www.malabargoldanddiamonds.com/in/pan-india/en/product/fr-204126.html?sku=FR-204126&amp;barcode=570000629861</t>
  </si>
  <si>
    <t xml:space="preserve">https://s7ap1.scene7.com/is/image/malabargroup/mgdsite/products/permanent/india/diamond ornaments/finger ring/FR-204126/FRGEN23416-0207/FRGEN23416-0207-1.Jpg|https://s7ap1.scene7.com/is/image/malabargroup/mgdsite/products/permanent/india/diamond ornaments/finger ring/FR-204126/FRGEN23416-0207/FRGEN23416-0207-1.Jpg</t>
  </si>
  <si>
    <t xml:space="preserve">570000629861</t>
  </si>
  <si>
    <t xml:space="preserve">FRGEN23416-0194</t>
  </si>
  <si>
    <t xml:space="preserve">0.02|0.07|0.12|0.18</t>
  </si>
  <si>
    <t xml:space="preserve">4|2|16|30</t>
  </si>
  <si>
    <t xml:space="preserve">570000395782</t>
  </si>
  <si>
    <t xml:space="preserve">FRGEN23416-0188</t>
  </si>
  <si>
    <t xml:space="preserve">0.18|0.02|0.07|0.12</t>
  </si>
  <si>
    <t xml:space="preserve">30|2|4|16</t>
  </si>
  <si>
    <t xml:space="preserve">110003537523</t>
  </si>
  <si>
    <t xml:space="preserve">FRGEN23416-0197</t>
  </si>
  <si>
    <t xml:space="preserve">0.02|0.18|0.07|0.12</t>
  </si>
  <si>
    <t xml:space="preserve">2|4|30|16</t>
  </si>
  <si>
    <t xml:space="preserve">570000637420</t>
  </si>
  <si>
    <t xml:space="preserve">FRGEN23416-0044</t>
  </si>
  <si>
    <t xml:space="preserve">0.02,0.07,0.12,0.18</t>
  </si>
  <si>
    <t xml:space="preserve">2|4|16|30</t>
  </si>
  <si>
    <t xml:space="preserve">Blissful Bloom Gold Finger Ring</t>
  </si>
  <si>
    <t xml:space="preserve">FR-022455</t>
  </si>
  <si>
    <t xml:space="preserve">https://www.malabargoldanddiamonds.com/in/pan-india/en/product/fr-022455.html?sku=FR-022455&amp;barcode=100033196873</t>
  </si>
  <si>
    <t xml:space="preserve">https://s7ap1.scene7.com/is/image/malabargroup/mgdsite/products/permanent/india/gold ornaments/finger ring/FR-022455/FRIMZ20107-0001/FRIMZ20107-0001-1.Jpg|https://s7ap1.scene7.com/is/image/malabargroup/mgdsite/products/permanent/india/gold ornaments/finger ring/FR-022455/FRIMZ20107-0001/FRIMZ20107-0001-2.Jpg|https://s7ap1.scene7.com/is/image/malabargroup/mgdsite/products/permanent/india/gold ornaments/finger ring/FR-022455/FRIMZ20107-0001/FRIMZ20107-0001-3.Jpg</t>
  </si>
  <si>
    <t xml:space="preserve">100033196873</t>
  </si>
  <si>
    <t xml:space="preserve">FRIMZ20107-0009</t>
  </si>
  <si>
    <t xml:space="preserve">100032736422</t>
  </si>
  <si>
    <t xml:space="preserve">FRIMZ20107-0007</t>
  </si>
  <si>
    <t xml:space="preserve">64QRUF</t>
  </si>
  <si>
    <t xml:space="preserve">100033164072</t>
  </si>
  <si>
    <t xml:space="preserve">FRIMZ20107-0011</t>
  </si>
  <si>
    <t xml:space="preserve">6I7355</t>
  </si>
  <si>
    <t xml:space="preserve">Florid Diamond Finger Ring</t>
  </si>
  <si>
    <t xml:space="preserve">FR-206591</t>
  </si>
  <si>
    <t xml:space="preserve">https://www.malabargoldanddiamonds.com/in/pan-india/en/product/fr-206591.html?sku=FR-206591&amp;barcode=110003215364</t>
  </si>
  <si>
    <t xml:space="preserve">https://s7ap1.scene7.com/is/image/malabargroup/mgdsite/products/permanent/india/diamond ornaments/finger ring/FR-206591/FRHRM13569-0168/FRHRM13569-0168-1.jpg|https://s7ap1.scene7.com/is/image/malabargroup/mgdsite/products/permanent/india/diamond ornaments/finger ring/FR-206591/FRHRM13569-0168/FRHRM13569-0168-2.jpg|https://s7ap1.scene7.com/is/image/malabargroup/mgdsite/products/permanent/india/diamond ornaments/finger ring/FR-206591/FRHRM13569-0168/FRHRM13569-0168-3.jpg</t>
  </si>
  <si>
    <t xml:space="preserve">110003215364</t>
  </si>
  <si>
    <t xml:space="preserve">FRHRM13569-0033</t>
  </si>
  <si>
    <t xml:space="preserve">0.02|0.23|0.19|0.06|0.05|0.15|0.26</t>
  </si>
  <si>
    <t xml:space="preserve">4|32|8|6|19|48|14</t>
  </si>
  <si>
    <t xml:space="preserve">110003499194</t>
  </si>
  <si>
    <t xml:space="preserve">FRHRM13569-0056</t>
  </si>
  <si>
    <t xml:space="preserve">0.26|0.19|0.06|0.23|0.02|0.05|0.15</t>
  </si>
  <si>
    <t xml:space="preserve">14|32|8|48|4|6|19</t>
  </si>
  <si>
    <t xml:space="preserve">KHILIR,4DNABC</t>
  </si>
  <si>
    <t xml:space="preserve">110003149370</t>
  </si>
  <si>
    <t xml:space="preserve">FRHRM13569-0008</t>
  </si>
  <si>
    <t xml:space="preserve">0.23|0.06|0.26|0.02|0.19|0.05|0.15</t>
  </si>
  <si>
    <t xml:space="preserve">48|8|14|4|32|6|19</t>
  </si>
  <si>
    <t xml:space="preserve">110003282122</t>
  </si>
  <si>
    <t xml:space="preserve">FRHRM13569-0009</t>
  </si>
  <si>
    <t xml:space="preserve">0.23|0.19|0.05|0.02|0.06|0.15|0.26</t>
  </si>
  <si>
    <t xml:space="preserve">48|32|6|4|8|19|14</t>
  </si>
  <si>
    <t xml:space="preserve">110003355699</t>
  </si>
  <si>
    <t xml:space="preserve">FRHRM13569-0020</t>
  </si>
  <si>
    <t xml:space="preserve">0.05|0.19|0.15|0.26|0.23|0.02|0.06</t>
  </si>
  <si>
    <t xml:space="preserve">6|32|19|14|4|48|8</t>
  </si>
  <si>
    <t xml:space="preserve">PBVA8M,BEJHH9</t>
  </si>
  <si>
    <t xml:space="preserve">110002708829</t>
  </si>
  <si>
    <t xml:space="preserve">FRHRM13569-0036</t>
  </si>
  <si>
    <t xml:space="preserve">0.05|0.02|0.06|0.26|0.23|0.15|0.19</t>
  </si>
  <si>
    <t xml:space="preserve">6|4|8|14|19|32|48</t>
  </si>
  <si>
    <t xml:space="preserve">110002925406</t>
  </si>
  <si>
    <t xml:space="preserve">FRHRM13569-0165</t>
  </si>
  <si>
    <t xml:space="preserve">0.23|0.02|0.05|0.06|0.26|0.15|0.19</t>
  </si>
  <si>
    <t xml:space="preserve">48|4|6|8|14|19|32</t>
  </si>
  <si>
    <t xml:space="preserve">Peach Laurel Generic Gold Finger Ring</t>
  </si>
  <si>
    <t xml:space="preserve">FR-317230</t>
  </si>
  <si>
    <t xml:space="preserve">https://www.malabargoldanddiamonds.com/in/pan-india/en/product/fr-317230.html?sku=FR-317230&amp;barcode=100029440382</t>
  </si>
  <si>
    <t xml:space="preserve">https://s7ap1.scene7.com/is/image/malabargroup/mgdsite/products/permanent/india/gold ornaments/finger ring/FR-317230/FRIMZ41161-0017/FRIMZ41161-0017-1.jpg|https://s7ap1.scene7.com/is/image/malabargroup/mgdsite/products/permanent/india/gold ornaments/finger ring/FR-317230/FRIMZ41161-0017/FRIMZ41161-0017-2.jpg|https://s7ap1.scene7.com/is/image/malabargroup/mgdsite/products/permanent/india/gold ornaments/finger ring/FR-317230/FRIMZ41161-0017/FRIMZ41161-0017-3.jpg</t>
  </si>
  <si>
    <t xml:space="preserve">100029440382</t>
  </si>
  <si>
    <t xml:space="preserve">FRIMZ41161-0006</t>
  </si>
  <si>
    <t xml:space="preserve">VMM2RK</t>
  </si>
  <si>
    <t xml:space="preserve">100031179244</t>
  </si>
  <si>
    <t xml:space="preserve">FRIMZ41161-0004</t>
  </si>
  <si>
    <t xml:space="preserve">XQWZR6</t>
  </si>
  <si>
    <t xml:space="preserve">Abstract Pattern Ring with Yellow Polish</t>
  </si>
  <si>
    <t xml:space="preserve">FR-026362</t>
  </si>
  <si>
    <t xml:space="preserve">https://www.malabargoldanddiamonds.com/in/pan-india/en/product/fr-026362.html?sku=FR-026362&amp;barcode=570000536521</t>
  </si>
  <si>
    <t xml:space="preserve">https://s7ap1.scene7.com/is/image/malabargroup/mgdsite/products/permanent/india/gold ornaments/finger ring/FR-026362/FRNOB40954-0001/FRNOB40954-0001-2.jpg|https://s7ap1.scene7.com/is/image/malabargroup/mgdsite/products/permanent/india/gold ornaments/finger ring/FR-026362/FRNOB40954-0001/FRNOB40954-0001-3.jpg</t>
  </si>
  <si>
    <t xml:space="preserve">570000536521</t>
  </si>
  <si>
    <t xml:space="preserve">FRNOB40954-0007</t>
  </si>
  <si>
    <t xml:space="preserve">Boho Diamond Finger Ring</t>
  </si>
  <si>
    <t xml:space="preserve">FR-206408</t>
  </si>
  <si>
    <t xml:space="preserve">https://www.malabargoldanddiamonds.com/in/pan-india/en/product/fr-206408.html?sku=FR-206408&amp;barcode=900000444729</t>
  </si>
  <si>
    <t xml:space="preserve">https://s7ap1.scene7.com/is/image/malabargroup/mgdsite/products/permanent/india/diamond ornaments/finger ring/FR-206408/FRGEN22894-0126/FRGEN22894-0126-1.Jpg|https://s7ap1.scene7.com/is/image/malabargroup/mgdsite/products/permanent/india/diamond ornaments/finger ring/FR-206408/FRGEN22894-0126/FRGEN22894-0126-1.Jpg</t>
  </si>
  <si>
    <t xml:space="preserve">900000444729</t>
  </si>
  <si>
    <t xml:space="preserve">FRGEN22894-0009</t>
  </si>
  <si>
    <t xml:space="preserve">0.1|0.01|0.11|0.03</t>
  </si>
  <si>
    <t xml:space="preserve">6|2|14</t>
  </si>
  <si>
    <t xml:space="preserve">900000379083</t>
  </si>
  <si>
    <t xml:space="preserve">FRGEN22894-0062</t>
  </si>
  <si>
    <t xml:space="preserve">0.01|0.1|0.11|0.03</t>
  </si>
  <si>
    <t xml:space="preserve">2|6|14</t>
  </si>
  <si>
    <t xml:space="preserve">110002965491</t>
  </si>
  <si>
    <t xml:space="preserve">FRGEN22894-0027</t>
  </si>
  <si>
    <t xml:space="preserve">0.11|0.1|0.01|0.03</t>
  </si>
  <si>
    <t xml:space="preserve">14|6|2</t>
  </si>
  <si>
    <t xml:space="preserve">Classic Diamond Finger Ring</t>
  </si>
  <si>
    <t xml:space="preserve">FR-206613</t>
  </si>
  <si>
    <t xml:space="preserve">https://www.malabargoldanddiamonds.com/in/pan-india/en/product/fr-206613.html?sku=FR-206613&amp;barcode=570001092033</t>
  </si>
  <si>
    <t xml:space="preserve">https://s7ap1.scene7.com/is/image/malabargroup/mgdsite/products/permanent/india/diamond ornaments/finger ring/FR-206613/FRHRM14057-0207/FRHRM14057-0207-1.Jpg</t>
  </si>
  <si>
    <t xml:space="preserve">570001092033</t>
  </si>
  <si>
    <t xml:space="preserve">FRHRM14057-0045</t>
  </si>
  <si>
    <t xml:space="preserve">0.01,0.02,0.03,0.04,0.06</t>
  </si>
  <si>
    <t xml:space="preserve">570001029901</t>
  </si>
  <si>
    <t xml:space="preserve">FRHRM14057-0043</t>
  </si>
  <si>
    <t xml:space="preserve">570000546099</t>
  </si>
  <si>
    <t xml:space="preserve">FRHRM14057-0151</t>
  </si>
  <si>
    <t xml:space="preserve">110003420863</t>
  </si>
  <si>
    <t xml:space="preserve">FRHRM14057-0152</t>
  </si>
  <si>
    <t xml:space="preserve">110003229995</t>
  </si>
  <si>
    <t xml:space="preserve">FRHRM14057-0153</t>
  </si>
  <si>
    <t xml:space="preserve">570000985033</t>
  </si>
  <si>
    <t xml:space="preserve">FRHRM14057-0169</t>
  </si>
  <si>
    <t xml:space="preserve">570000974790</t>
  </si>
  <si>
    <t xml:space="preserve">FRHRM14057-0170</t>
  </si>
  <si>
    <t xml:space="preserve">570000519372</t>
  </si>
  <si>
    <t xml:space="preserve">FRHRM14057-0171</t>
  </si>
  <si>
    <t xml:space="preserve">110003581530</t>
  </si>
  <si>
    <t xml:space="preserve">FRHRM14057-0179</t>
  </si>
  <si>
    <t xml:space="preserve">Turquoise Chryseous Generic Gold Finger Ring</t>
  </si>
  <si>
    <t xml:space="preserve">FR-321872</t>
  </si>
  <si>
    <t xml:space="preserve">https://www.malabargoldanddiamonds.com/in/pan-india/en/product/fr-321872.html?sku=FR-321872&amp;barcode=100033235489</t>
  </si>
  <si>
    <t xml:space="preserve">https://s7ap1.scene7.com/is/image/malabargroup/mgdsite/products/permanent/india/gold ornaments/finger ring/FR-321872/FRCOS46690-0005/FRCOS46690-0005-1.jpg|https://s7ap1.scene7.com/is/image/malabargroup/mgdsite/products/permanent/india/gold ornaments/finger ring/FR-321872/FRCOS46690-0005/FRCOS46690-0005-2.jpg|https://s7ap1.scene7.com/is/image/malabargroup/mgdsite/products/permanent/india/gold ornaments/finger ring/FR-321872/FRCOS46690-0005/FRCOS46690-0005-3.jpg</t>
  </si>
  <si>
    <t xml:space="preserve">100033235489</t>
  </si>
  <si>
    <t xml:space="preserve">FRCOS46690-0001</t>
  </si>
  <si>
    <t xml:space="preserve">K3WGA3</t>
  </si>
  <si>
    <t xml:space="preserve">Celadon Lustral Generic Gold Finger Ring</t>
  </si>
  <si>
    <t xml:space="preserve">FR-321816</t>
  </si>
  <si>
    <t xml:space="preserve">https://www.malabargoldanddiamonds.com/in/pan-india/en/product/fr-321816.html?sku=FR-321816&amp;barcode=100024091410</t>
  </si>
  <si>
    <t xml:space="preserve">https://s7ap1.scene7.com/is/image/malabargroup/mgdsite/products/permanent/india/gold ornaments/finger ring/FR-321816/FRCOS46685-0012/FRCOS46685-0012-1.jpg|https://s7ap1.scene7.com/is/image/malabargroup/mgdsite/products/permanent/india/gold ornaments/finger ring/FR-321816/FRCOS46685-0012/FRCOS46685-0012-2.jpg|https://s7ap1.scene7.com/is/image/malabargroup/mgdsite/products/permanent/india/gold ornaments/finger ring/FR-321816/FRCOS46685-0012/FRCOS46685-0012-3.jpg</t>
  </si>
  <si>
    <t xml:space="preserve">100024091410</t>
  </si>
  <si>
    <t xml:space="preserve">FRCOS46685-0003</t>
  </si>
  <si>
    <t xml:space="preserve">100029948863</t>
  </si>
  <si>
    <t xml:space="preserve">FRCOS46685-0006</t>
  </si>
  <si>
    <t xml:space="preserve">Y1A8A6</t>
  </si>
  <si>
    <t xml:space="preserve">Radiant Circlet Studded Gold Band</t>
  </si>
  <si>
    <t xml:space="preserve">FR-165408</t>
  </si>
  <si>
    <t xml:space="preserve">https://www.malabargoldanddiamonds.com/in/pan-india/en/product/fr-165408.html?sku=FR-165408&amp;barcode=100028373579</t>
  </si>
  <si>
    <t xml:space="preserve">https://s7ap1.scene7.com/is/image/malabargroup/mgdsite/products/permanent/india/gold ornaments/finger ring/FR-165408/FRZNS10467-0001/FRZNS10467-0001-1.Jpg|https://s7ap1.scene7.com/is/image/malabargroup/mgdsite/products/permanent/india/gold ornaments/finger ring/FR-165408/FRZNS10467-0001/FRZNS10467-0001-2.Jpg|https://s7ap1.scene7.com/is/image/malabargroup/mgdsite/products/permanent/india/gold ornaments/finger ring/FR-165408/FRZNS10467-0001/FRZNS10467-0001-3.Jpg</t>
  </si>
  <si>
    <t xml:space="preserve">100028373579</t>
  </si>
  <si>
    <t xml:space="preserve">FRZNS10467-26</t>
  </si>
  <si>
    <t xml:space="preserve">JFJWXG</t>
  </si>
  <si>
    <t xml:space="preserve">100030022411</t>
  </si>
  <si>
    <t xml:space="preserve">FRZNS10467-20</t>
  </si>
  <si>
    <t xml:space="preserve">1RR13Q</t>
  </si>
  <si>
    <t xml:space="preserve">100031583191</t>
  </si>
  <si>
    <t xml:space="preserve">FRZNS10467-21</t>
  </si>
  <si>
    <t xml:space="preserve">NJV3SW</t>
  </si>
  <si>
    <t xml:space="preserve">100031610175</t>
  </si>
  <si>
    <t xml:space="preserve">FRZNS10467-22</t>
  </si>
  <si>
    <t xml:space="preserve">8ZRQI7</t>
  </si>
  <si>
    <t xml:space="preserve">100028961237</t>
  </si>
  <si>
    <t xml:space="preserve">FRZNS10467-24</t>
  </si>
  <si>
    <t xml:space="preserve">100030076588</t>
  </si>
  <si>
    <t xml:space="preserve">FRZNS10467-25</t>
  </si>
  <si>
    <t xml:space="preserve">CM5UQ1</t>
  </si>
  <si>
    <t xml:space="preserve">Orange Champagne Generic Gold Finger Ring</t>
  </si>
  <si>
    <t xml:space="preserve">FR-316385</t>
  </si>
  <si>
    <t xml:space="preserve">https://www.malabargoldanddiamonds.com/in/pan-india/en/product/fr-316385.html?sku=FR-316385&amp;barcode=100029303160</t>
  </si>
  <si>
    <t xml:space="preserve">https://s7ap1.scene7.com/is/image/malabargroup/mgdsite/products/permanent/india/gold ornaments/finger ring/FR-316385/FRANC41464-0016/FRANC41464-0016-1.jpg|https://s7ap1.scene7.com/is/image/malabargroup/mgdsite/products/permanent/india/gold ornaments/finger ring/FR-316385/FRANC41464-0016/FRANC41464-0016-2.jpg|https://s7ap1.scene7.com/is/image/malabargroup/mgdsite/products/permanent/india/gold ornaments/finger ring/FR-316385/FRANC41464-0016/FRANC41464-0016-3.jpg</t>
  </si>
  <si>
    <t xml:space="preserve">100029303160</t>
  </si>
  <si>
    <t xml:space="preserve">FRANC41464-0008</t>
  </si>
  <si>
    <t xml:space="preserve">UE9IGD</t>
  </si>
  <si>
    <t xml:space="preserve">100024285362</t>
  </si>
  <si>
    <t xml:space="preserve">FRANC41464-0006</t>
  </si>
  <si>
    <t xml:space="preserve">100024381673</t>
  </si>
  <si>
    <t xml:space="preserve">FRANC41464-0005</t>
  </si>
  <si>
    <t xml:space="preserve">Handcrafted Nacreous Mine Diamond Finger Ring</t>
  </si>
  <si>
    <t xml:space="preserve">FR-206531</t>
  </si>
  <si>
    <t xml:space="preserve">https://www.malabargoldanddiamonds.com/in/pan-india/en/product/fr-206531.html?sku=FR-206531&amp;barcode=110003387792</t>
  </si>
  <si>
    <t xml:space="preserve">https://s7ap1.scene7.com/is/image/malabargroup/mgdsite/products/permanent/india/diamond ornaments/finger ring/FR-206531/FRHRM13358-0123/FRHRM13358-0123-1.jpg</t>
  </si>
  <si>
    <t xml:space="preserve">110003387792</t>
  </si>
  <si>
    <t xml:space="preserve">FRHRM13358-0132</t>
  </si>
  <si>
    <t xml:space="preserve">0.12|0.1|0.49</t>
  </si>
  <si>
    <t xml:space="preserve">6|28|108</t>
  </si>
  <si>
    <t xml:space="preserve">SL53SU</t>
  </si>
  <si>
    <t xml:space="preserve">Lustrous Glistening Viraz Uncut Finger Ring</t>
  </si>
  <si>
    <t xml:space="preserve">FR-056363</t>
  </si>
  <si>
    <t xml:space="preserve">https://www.malabargoldanddiamonds.com/in/pan-india/en/product/fr-056363.html?sku=FR-056363&amp;barcode=100031718959</t>
  </si>
  <si>
    <t xml:space="preserve">https://s7ap1.scene7.com/is/image/malabargroup/mgdsite/products/permanent/india/uncut ornaments/finger ring/FR-056363/FRPAC10017-0001/FRPAC10017-0001-1.jpg|https://s7ap1.scene7.com/is/image/malabargroup/mgdsite/products/permanent/india/uncut ornaments/finger ring/FR-056363/FRPAC10017-0001/FRPAC10017-0001-2.jpg|https://s7ap1.scene7.com/is/image/malabargroup/mgdsite/products/permanent/india/uncut ornaments/finger ring/FR-056363/FRPAC10017-0001/FRPAC10017-0001-3.jpg</t>
  </si>
  <si>
    <t xml:space="preserve">100031718959</t>
  </si>
  <si>
    <t xml:space="preserve">FRPAC10017-0007</t>
  </si>
  <si>
    <t xml:space="preserve">Lucent Gold Finger Ring</t>
  </si>
  <si>
    <t xml:space="preserve">FR-171935</t>
  </si>
  <si>
    <t xml:space="preserve">https://www.malabargoldanddiamonds.com/in/pan-india/en/product/fr-171935.html?sku=FR-171935&amp;barcode=570000434582</t>
  </si>
  <si>
    <t xml:space="preserve">https://s7ap1.scene7.com/is/image/malabargroup/mgdsite/products/permanent/india/gold ornaments/finger ring/FR-171935/FRCOS46132-0001/FRCOS46132-0001-1.Jpg|https://s7ap1.scene7.com/is/image/malabargroup/mgdsite/products/permanent/india/gold ornaments/finger ring/FR-171935/FRCOS46132-0001/FRCOS46132-0001-2.Jpg|https://s7ap1.scene7.com/is/image/malabargroup/mgdsite/products/permanent/india/gold ornaments/finger ring/FR-171935/FRCOS46132-0001/FRCOS46132-0001-3.Jpg</t>
  </si>
  <si>
    <t xml:space="preserve">570000434582</t>
  </si>
  <si>
    <t xml:space="preserve">FRCOS46132-0007</t>
  </si>
  <si>
    <t xml:space="preserve">Champagne Enchanting Generic Gold Finger Ring</t>
  </si>
  <si>
    <t xml:space="preserve">FR-361694</t>
  </si>
  <si>
    <t xml:space="preserve">https://www.malabargoldanddiamonds.com/in/pan-india/en/product/fr-361694.html?sku=FR-361694&amp;barcode=100032364884</t>
  </si>
  <si>
    <t xml:space="preserve">https://s7ap1.scene7.com/is/image/malabargroup/mgdsite/products/permanent/india/gold ornaments/finger ring/FR-361694/FRIMZ41174-0001/FRIMZ41174-0001-1.jpg</t>
  </si>
  <si>
    <t xml:space="preserve">100032364884</t>
  </si>
  <si>
    <t xml:space="preserve">FRIMZ41174-0005</t>
  </si>
  <si>
    <t xml:space="preserve">D6CU58</t>
  </si>
  <si>
    <t xml:space="preserve">100031536347</t>
  </si>
  <si>
    <t xml:space="preserve">FRIMZ41174-0006</t>
  </si>
  <si>
    <t xml:space="preserve">NGRZJ7</t>
  </si>
  <si>
    <t xml:space="preserve">100032705908</t>
  </si>
  <si>
    <t xml:space="preserve">FRIMZ41174-0007</t>
  </si>
  <si>
    <t xml:space="preserve">266CEK</t>
  </si>
  <si>
    <t xml:space="preserve">100033398447</t>
  </si>
  <si>
    <t xml:space="preserve">FRIMZ41174-0010</t>
  </si>
  <si>
    <t xml:space="preserve">3QWGX2</t>
  </si>
  <si>
    <t xml:space="preserve">100029899629</t>
  </si>
  <si>
    <t xml:space="preserve">FRIMZ41174-0008</t>
  </si>
  <si>
    <t xml:space="preserve">YLAQLH</t>
  </si>
  <si>
    <t xml:space="preserve">Royal Diamond Finger Ring</t>
  </si>
  <si>
    <t xml:space="preserve">FR-016182</t>
  </si>
  <si>
    <t xml:space="preserve">https://www.malabargoldanddiamonds.com/in/pan-india/en/product/fr-016182.html?sku=FR-016182&amp;barcode=110003396186</t>
  </si>
  <si>
    <t xml:space="preserve">https://s7ap1.scene7.com/is/image/malabargroup/mgdsite/products/permanent/india/diamond ornaments/finger ring/FR-016182/FRGEN20207-0071/FRGEN20207-0071-1.Jpg|https://s7ap1.scene7.com/is/image/malabargroup/mgdsite/products/permanent/india/diamond ornaments/finger ring/FR-016182/FRGEN20207-0071/FRGEN20207-0071-2.jpg|https://s7ap1.scene7.com/is/image/malabargroup/mgdsite/products/permanent/india/diamond ornaments/finger ring/FR-016182/FRGEN20207-0071/FRGEN20207-0071-3.jpg</t>
  </si>
  <si>
    <t xml:space="preserve">110003396186</t>
  </si>
  <si>
    <t xml:space="preserve">FRGEN20207-0048</t>
  </si>
  <si>
    <t xml:space="preserve">0.21</t>
  </si>
  <si>
    <t xml:space="preserve">Q7L7U5</t>
  </si>
  <si>
    <t xml:space="preserve">110002506934</t>
  </si>
  <si>
    <t xml:space="preserve">FRGEN20207-0071</t>
  </si>
  <si>
    <t xml:space="preserve">110003575039</t>
  </si>
  <si>
    <t xml:space="preserve">FRGEN20207-0072</t>
  </si>
  <si>
    <t xml:space="preserve">R2Y15E</t>
  </si>
  <si>
    <t xml:space="preserve">110002544219</t>
  </si>
  <si>
    <t xml:space="preserve">FRGEN20207-0083</t>
  </si>
  <si>
    <t xml:space="preserve">110002148055</t>
  </si>
  <si>
    <t xml:space="preserve">FRGEN20207-0086</t>
  </si>
  <si>
    <t xml:space="preserve">110003477468</t>
  </si>
  <si>
    <t xml:space="preserve">FRGEN20207-0095</t>
  </si>
  <si>
    <t xml:space="preserve">8RKH6Q</t>
  </si>
  <si>
    <t xml:space="preserve">110002865368</t>
  </si>
  <si>
    <t xml:space="preserve">FRGEN20207-0096</t>
  </si>
  <si>
    <t xml:space="preserve">110003562105</t>
  </si>
  <si>
    <t xml:space="preserve">FRGEN20207-0107</t>
  </si>
  <si>
    <t xml:space="preserve">CIDPV6</t>
  </si>
  <si>
    <t xml:space="preserve">110003477472</t>
  </si>
  <si>
    <t xml:space="preserve">FRGEN20207-0039</t>
  </si>
  <si>
    <t xml:space="preserve">2S3XPY</t>
  </si>
  <si>
    <t xml:space="preserve">110002900527</t>
  </si>
  <si>
    <t xml:space="preserve">FRGEN20207-0046</t>
  </si>
  <si>
    <t xml:space="preserve">110003567118</t>
  </si>
  <si>
    <t xml:space="preserve">FRGEN20207-0047</t>
  </si>
  <si>
    <t xml:space="preserve">4ZDTSP</t>
  </si>
  <si>
    <t xml:space="preserve">110002903771</t>
  </si>
  <si>
    <t xml:space="preserve">FRGEN20207-0119</t>
  </si>
  <si>
    <t xml:space="preserve">110002790631</t>
  </si>
  <si>
    <t xml:space="preserve">FRGEN20207-0061</t>
  </si>
  <si>
    <t xml:space="preserve">110003279531</t>
  </si>
  <si>
    <t xml:space="preserve">FRGEN20207-0063</t>
  </si>
  <si>
    <t xml:space="preserve">Delightful Gold Finger Ring</t>
  </si>
  <si>
    <t xml:space="preserve">FR-308726</t>
  </si>
  <si>
    <t xml:space="preserve">https://www.malabargoldanddiamonds.com/in/pan-india/en/product/fr-308726.html?sku=FR-308726&amp;barcode=900000054767</t>
  </si>
  <si>
    <t xml:space="preserve">https://s7ap1.scene7.com/is/image/malabargroup/mgdsite/products/permanent/india/gold ornaments/finger ring/FR-308726/FRDZL48249-0019/FRDZL48249-0019-1.JPG|https://s7ap1.scene7.com/is/image/malabargroup/mgdsite/products/permanent/india/gold ornaments/finger ring/FR-308726/FRDZL48249-0019/FRDZL48249-0019-2.jpg|https://s7ap1.scene7.com/is/image/malabargroup/mgdsite/products/permanent/india/gold ornaments/finger ring/FR-308726/FRDZL48249-0019/FRDZL48249-0019-3.jpg</t>
  </si>
  <si>
    <t xml:space="preserve">900000054767</t>
  </si>
  <si>
    <t xml:space="preserve">FRDZL48249-0032</t>
  </si>
  <si>
    <t xml:space="preserve">100026504663</t>
  </si>
  <si>
    <t xml:space="preserve">FRDZL48249-0030</t>
  </si>
  <si>
    <t xml:space="preserve">100023965403</t>
  </si>
  <si>
    <t xml:space="preserve">FRDZL48249-0033</t>
  </si>
  <si>
    <t xml:space="preserve">100024438886</t>
  </si>
  <si>
    <t xml:space="preserve">FRDZL48249-0019</t>
  </si>
  <si>
    <t xml:space="preserve">Panache Uncut Finger Ring</t>
  </si>
  <si>
    <t xml:space="preserve">FR-295497</t>
  </si>
  <si>
    <t xml:space="preserve">https://www.malabargoldanddiamonds.com/in/pan-india/en/product/fr-295497.html?sku=FR-295497&amp;barcode=100032307418</t>
  </si>
  <si>
    <t xml:space="preserve">https://s7ap1.scene7.com/is/image/malabargroup/mgdsite/products/permanent/india/uncut ornaments/finger ring/FR-295497/FRFTP40142-0017/FRFTP40142-0017-1.jpg|https://s7ap1.scene7.com/is/image/malabargroup/mgdsite/products/permanent/india/uncut ornaments/finger ring/FR-295497/FRFTP40142-0017/FRFTP40142-0017-2.jpg|https://s7ap1.scene7.com/is/image/malabargroup/mgdsite/products/permanent/india/uncut ornaments/finger ring/FR-295497/FRFTP40142-0017/FRFTP40142-0017-3.jpg</t>
  </si>
  <si>
    <t xml:space="preserve">100032307418</t>
  </si>
  <si>
    <t xml:space="preserve">FRFTP40142-0006</t>
  </si>
  <si>
    <t xml:space="preserve">100019958123</t>
  </si>
  <si>
    <t xml:space="preserve">FRFTP40142-0008</t>
  </si>
  <si>
    <t xml:space="preserve">100029236567</t>
  </si>
  <si>
    <t xml:space="preserve">FRFTP40142-0010</t>
  </si>
  <si>
    <t xml:space="preserve">Spunk Diamond Ornaments Finger Ring</t>
  </si>
  <si>
    <t xml:space="preserve">FR-000645</t>
  </si>
  <si>
    <t xml:space="preserve">https://www.malabargoldanddiamonds.com/in/pan-india/en/product/fr-000645.html?sku=FR-000645&amp;barcode=110003362945</t>
  </si>
  <si>
    <t xml:space="preserve">https://s7ap1.scene7.com/is/image/malabargroup/mgdsite/products/permanent/india/diamond ornaments/finger ring/FR-000645/FRSLT12698-0053/FRSLT12698-0053-1.Jpg|https://s7ap1.scene7.com/is/image/malabargroup/mgdsite/products/permanent/india/diamond ornaments/finger ring/FR-000645/FRSLT12698-0053/FRSLT12698-0053-2.jpg|https://s7ap1.scene7.com/is/image/malabargroup/mgdsite/products/permanent/india/diamond ornaments/finger ring/FR-000645/FRSLT12698-0053/FRSLT12698-0053-3.jpg</t>
  </si>
  <si>
    <t xml:space="preserve">110003362945</t>
  </si>
  <si>
    <t xml:space="preserve">FRSLT12698-0045</t>
  </si>
  <si>
    <t xml:space="preserve">0.5|0.17</t>
  </si>
  <si>
    <t xml:space="preserve">110003215390</t>
  </si>
  <si>
    <t xml:space="preserve">FRSLT12698-0054</t>
  </si>
  <si>
    <t xml:space="preserve">110003506307</t>
  </si>
  <si>
    <t xml:space="preserve">FRSLT12698-0061</t>
  </si>
  <si>
    <t xml:space="preserve">672APT</t>
  </si>
  <si>
    <t xml:space="preserve">110003255347</t>
  </si>
  <si>
    <t xml:space="preserve">FRSLT12698-0063</t>
  </si>
  <si>
    <t xml:space="preserve">110002707965</t>
  </si>
  <si>
    <t xml:space="preserve">FRSLT12698-0064</t>
  </si>
  <si>
    <t xml:space="preserve">110003288921</t>
  </si>
  <si>
    <t xml:space="preserve">FRSLT12698-0071</t>
  </si>
  <si>
    <t xml:space="preserve">110002608152</t>
  </si>
  <si>
    <t xml:space="preserve">FRSLT12698-0079</t>
  </si>
  <si>
    <t xml:space="preserve">Chromatic Cream Zoul Gold Finger Ring</t>
  </si>
  <si>
    <t xml:space="preserve">FR-232317</t>
  </si>
  <si>
    <t xml:space="preserve">https://www.malabargoldanddiamonds.com/in/pan-india/en/product/fr-232317.html?sku=FR-232317&amp;barcode=100028785846</t>
  </si>
  <si>
    <t xml:space="preserve">https://s7ap1.scene7.com/is/image/malabargroup/mgdsite/products/permanent/india/gold ornaments/finger ring/FR-232317/FRDZL49355-0001/FRDZL49355-0001-1.jpg</t>
  </si>
  <si>
    <t xml:space="preserve">100028785846</t>
  </si>
  <si>
    <t xml:space="preserve">FRDZL49355-0006</t>
  </si>
  <si>
    <t xml:space="preserve">100029364252</t>
  </si>
  <si>
    <t xml:space="preserve">FRDZL49355-0001</t>
  </si>
  <si>
    <t xml:space="preserve">100030661486</t>
  </si>
  <si>
    <t xml:space="preserve">FRDZL49355-0002</t>
  </si>
  <si>
    <t xml:space="preserve">100033575338</t>
  </si>
  <si>
    <t xml:space="preserve">FRDZL49355-0004</t>
  </si>
  <si>
    <t xml:space="preserve">1947W8</t>
  </si>
  <si>
    <t xml:space="preserve">100031893201</t>
  </si>
  <si>
    <t xml:space="preserve">FRDZL49355-0005</t>
  </si>
  <si>
    <t xml:space="preserve">DQ3TAA</t>
  </si>
  <si>
    <t xml:space="preserve">100030964796</t>
  </si>
  <si>
    <t xml:space="preserve">FRDZL49355-0008</t>
  </si>
  <si>
    <t xml:space="preserve">100030483874</t>
  </si>
  <si>
    <t xml:space="preserve">FRDZL49355-0009</t>
  </si>
  <si>
    <t xml:space="preserve">Beautiful Curvy Studded Diamond Ring</t>
  </si>
  <si>
    <t xml:space="preserve">FR-040916</t>
  </si>
  <si>
    <t xml:space="preserve">https://www.malabargoldanddiamonds.com/in/pan-india/en/product/fr-040916.html?sku=FR-040916&amp;barcode=110003444697</t>
  </si>
  <si>
    <t xml:space="preserve">https://s7ap1.scene7.com/is/image/malabargroup/mgdsite/products/permanent/india/diamond ornaments/finger ring/FR-040916/FRGEN19539-0134/FRGEN19539-0134-1.Jpg|https://s7ap1.scene7.com/is/image/malabargroup/mgdsite/products/permanent/india/diamond ornaments/finger ring/FR-040916/FRGEN19539-0134/FRGEN19539-0134-2.jpg|https://s7ap1.scene7.com/is/image/malabargroup/mgdsite/products/permanent/india/diamond ornaments/finger ring/FR-040916/FRGEN19539-0134/FRGEN19539-0134-3.jpg</t>
  </si>
  <si>
    <t xml:space="preserve">110003444697</t>
  </si>
  <si>
    <t xml:space="preserve">FRGEN19539-0219</t>
  </si>
  <si>
    <t xml:space="preserve">0.08|0.06|0.1</t>
  </si>
  <si>
    <t xml:space="preserve">10|7</t>
  </si>
  <si>
    <t xml:space="preserve">110003444601</t>
  </si>
  <si>
    <t xml:space="preserve">FRGEN19539-0212</t>
  </si>
  <si>
    <t xml:space="preserve">0.08|0.1|0.06</t>
  </si>
  <si>
    <t xml:space="preserve">110003287457</t>
  </si>
  <si>
    <t xml:space="preserve">FRGEN19539-0222</t>
  </si>
  <si>
    <t xml:space="preserve">0.06|0.08|0.1</t>
  </si>
  <si>
    <t xml:space="preserve">110003569081</t>
  </si>
  <si>
    <t xml:space="preserve">FRGEN19539-0230</t>
  </si>
  <si>
    <t xml:space="preserve">0.1|0.06|0.08</t>
  </si>
  <si>
    <t xml:space="preserve">7|10</t>
  </si>
  <si>
    <t xml:space="preserve">Lustrous Square Shape Diamond Finger Ring</t>
  </si>
  <si>
    <t xml:space="preserve">FR-010797</t>
  </si>
  <si>
    <t xml:space="preserve">https://www.malabargoldanddiamonds.com/in/pan-india/en/product/fr-010797.html?sku=FR-010797&amp;barcode=110003415313</t>
  </si>
  <si>
    <t xml:space="preserve">https://s7ap1.scene7.com/is/image/malabargroup/mgdsite/products/permanent/india/diamond ornaments/finger ring/FR-010797/FRGEN22372-0026/FRGEN22372-0026-1.jpg|https://s7ap1.scene7.com/is/image/malabargroup/mgdsite/products/permanent/india/diamond ornaments/finger ring/FR-010797/FRGEN22372-0026/FRGEN22372-0026-2.jpg|https://s7ap1.scene7.com/is/image/malabargroup/mgdsite/products/permanent/india/diamond ornaments/finger ring/FR-010797/FRGEN22372-0026/FRGEN22372-0026-3.jpg|https://s7ap1.scene7.com/is/image/malabargroup/mgdsite/products/permanent/india/diamond ornaments/finger ring/FR-010797/FRGEN22372-0026/FRGEN22372-0026-7.jpg</t>
  </si>
  <si>
    <t xml:space="preserve">110003415313</t>
  </si>
  <si>
    <t xml:space="preserve">FRGEN22372-0009</t>
  </si>
  <si>
    <t xml:space="preserve">0.04|0.08|0.09|0.06</t>
  </si>
  <si>
    <t xml:space="preserve">4|5|20|10</t>
  </si>
  <si>
    <t xml:space="preserve">4LYLPL</t>
  </si>
  <si>
    <t xml:space="preserve">110003460002</t>
  </si>
  <si>
    <t xml:space="preserve">FRGEN22372-0008</t>
  </si>
  <si>
    <t xml:space="preserve">0.09|0.08|0.04|0.06</t>
  </si>
  <si>
    <t xml:space="preserve">20|5|4|10</t>
  </si>
  <si>
    <t xml:space="preserve">110003329282</t>
  </si>
  <si>
    <t xml:space="preserve">FRGEN22372-0026</t>
  </si>
  <si>
    <t xml:space="preserve">110003454733</t>
  </si>
  <si>
    <t xml:space="preserve">FRGEN22372-0027</t>
  </si>
  <si>
    <t xml:space="preserve">0.06|0.09|0.08|0.04</t>
  </si>
  <si>
    <t xml:space="preserve">10|20|5|4</t>
  </si>
  <si>
    <t xml:space="preserve">900000509913</t>
  </si>
  <si>
    <t xml:space="preserve">FRGEN22372-0062</t>
  </si>
  <si>
    <t xml:space="preserve">Edgy Diamond Finger Ring</t>
  </si>
  <si>
    <t xml:space="preserve">FR-195981</t>
  </si>
  <si>
    <t xml:space="preserve">https://www.malabargoldanddiamonds.com/in/pan-india/en/product/fr-195981.html?sku=FR-195981&amp;barcode=110003311507</t>
  </si>
  <si>
    <t xml:space="preserve">https://s7ap1.scene7.com/is/image/malabargroup/mgdsite/products/permanent/india/diamond ornaments/finger ring/FR-195981/FRGEN20149-0132/FRGEN20149-0132-1.Jpg</t>
  </si>
  <si>
    <t xml:space="preserve">110003311507</t>
  </si>
  <si>
    <t xml:space="preserve">FRGEN20149-0096</t>
  </si>
  <si>
    <t xml:space="preserve">YELLOW-WHITE</t>
  </si>
  <si>
    <t xml:space="preserve">0.01,0.14</t>
  </si>
  <si>
    <t xml:space="preserve">1|11</t>
  </si>
  <si>
    <t xml:space="preserve">110003181677</t>
  </si>
  <si>
    <t xml:space="preserve">FRGEN20149-0047</t>
  </si>
  <si>
    <t xml:space="preserve">900000495691</t>
  </si>
  <si>
    <t xml:space="preserve">FRGEN20149-0071</t>
  </si>
  <si>
    <t xml:space="preserve">110003327309</t>
  </si>
  <si>
    <t xml:space="preserve">FRGEN20149-0095</t>
  </si>
  <si>
    <t xml:space="preserve">11|1</t>
  </si>
  <si>
    <t xml:space="preserve">110003482456</t>
  </si>
  <si>
    <t xml:space="preserve">FRGEN20149-0143</t>
  </si>
  <si>
    <t xml:space="preserve">CJKFN3</t>
  </si>
  <si>
    <t xml:space="preserve">110003415745</t>
  </si>
  <si>
    <t xml:space="preserve">FRGEN20149-0144</t>
  </si>
  <si>
    <t xml:space="preserve">110003111086</t>
  </si>
  <si>
    <t xml:space="preserve">FRGEN20149-0152</t>
  </si>
  <si>
    <t xml:space="preserve">900000514167</t>
  </si>
  <si>
    <t xml:space="preserve">FRGEN20149-0155</t>
  </si>
  <si>
    <t xml:space="preserve">110003415742</t>
  </si>
  <si>
    <t xml:space="preserve">FRGEN20149-0156</t>
  </si>
  <si>
    <t xml:space="preserve">Deep Boreal Era Uncut Finger Ring</t>
  </si>
  <si>
    <t xml:space="preserve">FR-429163</t>
  </si>
  <si>
    <t xml:space="preserve">https://www.malabargoldanddiamonds.com/in/pan-india/en/product/fr-429163.html?sku=FR-429163&amp;barcode=100029886370</t>
  </si>
  <si>
    <t xml:space="preserve">https://s7ap1.scene7.com/is/image/malabargroup/mgdsite/products/permanent/india/uncut ornaments/finger ring/FR-429163/FRDZL58675-0001/FRDZL58675-0001-1.jpg|https://s7ap1.scene7.com/is/image/malabargroup/mgdsite/products/permanent/india/uncut ornaments/finger ring/FR-429163/FRDZL58675-0001/FRDZL58675-0001-2.jpg|https://s7ap1.scene7.com/is/image/malabargroup/mgdsite/products/permanent/india/uncut ornaments/finger ring/FR-429163/FRDZL58675-0001/FRDZL58675-0001-3.jpg</t>
  </si>
  <si>
    <t xml:space="preserve">100029886370</t>
  </si>
  <si>
    <t xml:space="preserve">FRDZL58675-0004</t>
  </si>
  <si>
    <t xml:space="preserve">100027685635</t>
  </si>
  <si>
    <t xml:space="preserve">FRDZL58675-0001</t>
  </si>
  <si>
    <t xml:space="preserve">100029886367</t>
  </si>
  <si>
    <t xml:space="preserve">FRDZL58675-0002</t>
  </si>
  <si>
    <t xml:space="preserve">100028584761</t>
  </si>
  <si>
    <t xml:space="preserve">FRDZL58675-0003</t>
  </si>
  <si>
    <t xml:space="preserve">100027793583</t>
  </si>
  <si>
    <t xml:space="preserve">FRDZL58675-0005</t>
  </si>
  <si>
    <t xml:space="preserve">Lucent Regal Generic Gold Finger Ring</t>
  </si>
  <si>
    <t xml:space="preserve">FR-321782</t>
  </si>
  <si>
    <t xml:space="preserve">https://www.malabargoldanddiamonds.com/in/pan-india/en/product/fr-321782.html?sku=FR-321782&amp;barcode=100029691361</t>
  </si>
  <si>
    <t xml:space="preserve">https://s7ap1.scene7.com/is/image/malabargroup/mgdsite/products/permanent/india/gold ornaments/finger ring/FR-321782/FRDZL53506-0017/FRDZL53506-0017-1.jpg|https://s7ap1.scene7.com/is/image/malabargroup/mgdsite/products/permanent/india/gold ornaments/finger ring/FR-321782/FRDZL53506-0017/FRDZL53506-0017-2.jpg|https://s7ap1.scene7.com/is/image/malabargroup/mgdsite/products/permanent/india/gold ornaments/finger ring/FR-321782/FRDZL53506-0017/FRDZL53506-0017-3.jpg</t>
  </si>
  <si>
    <t xml:space="preserve">100029691361</t>
  </si>
  <si>
    <t xml:space="preserve">FRDZL53506-0004</t>
  </si>
  <si>
    <t xml:space="preserve">V6BKK3</t>
  </si>
  <si>
    <t xml:space="preserve">100031970116</t>
  </si>
  <si>
    <t xml:space="preserve">FRDZL53506-0005</t>
  </si>
  <si>
    <t xml:space="preserve">QDPG8S</t>
  </si>
  <si>
    <t xml:space="preserve">Cerulean Lustral Generic Gold Finger Ring</t>
  </si>
  <si>
    <t xml:space="preserve">FR-437706</t>
  </si>
  <si>
    <t xml:space="preserve">https://www.malabargoldanddiamonds.com/in/pan-india/en/product/fr-437706.html?sku=FR-437706&amp;barcode=100028293397</t>
  </si>
  <si>
    <t xml:space="preserve">https://s7ap1.scene7.com/is/image/malabargroup/mgdsite/products/permanent/india/gold ornaments/finger ring/FR-437706/FRDZL58720-0001/FRDZL58720-0001-1.jpg|https://s7ap1.scene7.com/is/image/malabargroup/mgdsite/products/permanent/india/gold ornaments/finger ring/FR-437706/FRDZL58720-0001/FRDZL58720-0001-2.jpg|https://s7ap1.scene7.com/is/image/malabargroup/mgdsite/products/permanent/india/gold ornaments/finger ring/FR-437706/FRDZL58720-0001/FRDZL58720-0001-3.jpg</t>
  </si>
  <si>
    <t xml:space="preserve">100028293397</t>
  </si>
  <si>
    <t xml:space="preserve">FRDZL58720-0010</t>
  </si>
  <si>
    <t xml:space="preserve">HTZNKK</t>
  </si>
  <si>
    <t xml:space="preserve">100028153874</t>
  </si>
  <si>
    <t xml:space="preserve">FRDZL58720-0001</t>
  </si>
  <si>
    <t xml:space="preserve">4YKSBA</t>
  </si>
  <si>
    <t xml:space="preserve">100028276945</t>
  </si>
  <si>
    <t xml:space="preserve">FRDZL58720-0004</t>
  </si>
  <si>
    <t xml:space="preserve">ZXQ3SA</t>
  </si>
  <si>
    <t xml:space="preserve">100028191494</t>
  </si>
  <si>
    <t xml:space="preserve">FRDZL58720-0007</t>
  </si>
  <si>
    <t xml:space="preserve">JYAF82</t>
  </si>
  <si>
    <t xml:space="preserve">100028294396</t>
  </si>
  <si>
    <t xml:space="preserve">FRDZL58720-0006</t>
  </si>
  <si>
    <t xml:space="preserve">9ZHMTA</t>
  </si>
  <si>
    <t xml:space="preserve">Peach Burgundy Generic Gold Finger Ring</t>
  </si>
  <si>
    <t xml:space="preserve">FR-316594</t>
  </si>
  <si>
    <t xml:space="preserve">https://www.malabargoldanddiamonds.com/in/pan-india/en/product/fr-316594.html?sku=FR-316594&amp;barcode=100026251826</t>
  </si>
  <si>
    <t xml:space="preserve">https://s7ap1.scene7.com/is/image/malabargroup/mgdsite/products/permanent/india/gold ornaments/finger ring/FR-316594/FRDZL53705-0011/FRDZL53705-0011-1.jpg|https://s7ap1.scene7.com/is/image/malabargroup/mgdsite/products/permanent/india/gold ornaments/finger ring/FR-316594/FRDZL53705-0011/FRDZL53705-0011-2.jpg|https://s7ap1.scene7.com/is/image/malabargroup/mgdsite/products/permanent/india/gold ornaments/finger ring/FR-316594/FRDZL53705-0011/FRDZL53705-0011-3.jpg</t>
  </si>
  <si>
    <t xml:space="preserve">100026251826</t>
  </si>
  <si>
    <t xml:space="preserve">FRDZL53705-0009</t>
  </si>
  <si>
    <t xml:space="preserve">100025874380</t>
  </si>
  <si>
    <t xml:space="preserve">FRDZL53705-0005</t>
  </si>
  <si>
    <t xml:space="preserve">990000016693</t>
  </si>
  <si>
    <t xml:space="preserve">FRDZL53705-0010</t>
  </si>
  <si>
    <t xml:space="preserve">Men's Gleaming Diamond Studded Ring</t>
  </si>
  <si>
    <t xml:space="preserve">FR-201499</t>
  </si>
  <si>
    <t xml:space="preserve">https://www.malabargoldanddiamonds.com/in/pan-india/en/product/fr-201499.html?sku=FR-201499&amp;barcode=110002501739</t>
  </si>
  <si>
    <t xml:space="preserve">https://s7ap1.scene7.com/is/image/malabargroup/mgdsite/products/permanent/india/diamond ornaments/finger ring/FR-201499/FRGEN22752-0093/FRGEN22752-0093-1.Jpg</t>
  </si>
  <si>
    <t xml:space="preserve">110002501739</t>
  </si>
  <si>
    <t xml:space="preserve">FRGEN22752-0054</t>
  </si>
  <si>
    <t xml:space="preserve">110003536011</t>
  </si>
  <si>
    <t xml:space="preserve">FRGEN22752-0012</t>
  </si>
  <si>
    <t xml:space="preserve">110003530296</t>
  </si>
  <si>
    <t xml:space="preserve">FRGEN22752-0066</t>
  </si>
  <si>
    <t xml:space="preserve">Stylized Platinum Finger Ring</t>
  </si>
  <si>
    <t xml:space="preserve">FR-198775</t>
  </si>
  <si>
    <t xml:space="preserve">https://www.malabargoldanddiamonds.com/in/pan-india/en/product/fr-198775.html?sku=FR-198775&amp;barcode=110002447763</t>
  </si>
  <si>
    <t xml:space="preserve">https://s7ap1.scene7.com/is/image/malabargroup/mgdsite/products/permanent/india/platinum ornaments/finger ring/FR-198775/FRGEN21679-0192/FRGEN21679-0192-1.jpg|https://s7ap1.scene7.com/is/image/malabargroup/mgdsite/products/permanent/india/platinum ornaments/finger ring/FR-198775/FRGEN21679-0192/FRGEN21679-0192-2.jpg|https://s7ap1.scene7.com/is/image/malabargroup/mgdsite/products/permanent/india/platinum ornaments/finger ring/FR-198775/FRGEN21679-0192/FRGEN21679-0192-3.jpg</t>
  </si>
  <si>
    <t xml:space="preserve">110002447763</t>
  </si>
  <si>
    <t xml:space="preserve">FRGEN21679-0179</t>
  </si>
  <si>
    <t xml:space="preserve">0.15</t>
  </si>
  <si>
    <t xml:space="preserve">110002465887</t>
  </si>
  <si>
    <t xml:space="preserve">FRGEN21679-0167</t>
  </si>
  <si>
    <t xml:space="preserve">110002473001</t>
  </si>
  <si>
    <t xml:space="preserve">FRGEN21679-0168</t>
  </si>
  <si>
    <t xml:space="preserve">Suave Diamond Finger Ring</t>
  </si>
  <si>
    <t xml:space="preserve">FR-034986</t>
  </si>
  <si>
    <t xml:space="preserve">https://www.malabargoldanddiamonds.com/in/pan-india/en/product/fr-034986.html?sku=FR-034986&amp;barcode=900000482096</t>
  </si>
  <si>
    <t xml:space="preserve">https://s7ap1.scene7.com/is/image/malabargroup/mgdsite/products/permanent/india/diamond ornaments/finger ring/FR-034986/FRGEN21273-0026/FRGEN21273-0026-1.jpg|https://s7ap1.scene7.com/is/image/malabargroup/mgdsite/products/permanent/india/diamond ornaments/finger ring/FR-034986/FRGEN21273-0026/FRGEN21273-0026-2.jpg|https://s7ap1.scene7.com/is/image/malabargroup/mgdsite/products/permanent/india/diamond ornaments/finger ring/FR-034986/FRGEN21273-0026/FRGEN21273-0026-3.jpg|https://s7ap1.scene7.com/is/image/malabargroup/mgdsite/products/permanent/india/diamond ornaments/finger ring/FR-034986/FRGEN21273-0026/FRGEN21273-0026-7.jpg</t>
  </si>
  <si>
    <t xml:space="preserve">900000482096</t>
  </si>
  <si>
    <t xml:space="preserve">FRGEN21273-0027</t>
  </si>
  <si>
    <t xml:space="preserve">0.04|0.03|0.07|0.1|0.5</t>
  </si>
  <si>
    <t xml:space="preserve">4|1|6|45|2</t>
  </si>
  <si>
    <t xml:space="preserve">Peach Luxurious Generic Gold Finger Ring</t>
  </si>
  <si>
    <t xml:space="preserve">FR-321813</t>
  </si>
  <si>
    <t xml:space="preserve">https://www.malabargoldanddiamonds.com/in/pan-india/en/product/fr-321813.html?sku=FR-321813&amp;barcode=100028549302</t>
  </si>
  <si>
    <t xml:space="preserve">https://s7ap1.scene7.com/is/image/malabargroup/mgdsite/products/permanent/india/gold ornaments/finger ring/FR-321813/FRDZL53545-0012/FRDZL53545-0012-1.jpg|https://s7ap1.scene7.com/is/image/malabargroup/mgdsite/products/permanent/india/gold ornaments/finger ring/FR-321813/FRDZL53545-0012/FRDZL53545-0012-2.jpg|https://s7ap1.scene7.com/is/image/malabargroup/mgdsite/products/permanent/india/gold ornaments/finger ring/FR-321813/FRDZL53545-0012/FRDZL53545-0012-3.jpg</t>
  </si>
  <si>
    <t xml:space="preserve">100028549302</t>
  </si>
  <si>
    <t xml:space="preserve">FRDZL53545-0008</t>
  </si>
  <si>
    <t xml:space="preserve">100032594862</t>
  </si>
  <si>
    <t xml:space="preserve">FRDZL53545-0006</t>
  </si>
  <si>
    <t xml:space="preserve">GIQ5Y8</t>
  </si>
  <si>
    <t xml:space="preserve">Fanciful Leaf Diamond Classic Finger Ring</t>
  </si>
  <si>
    <t xml:space="preserve">FR-211808</t>
  </si>
  <si>
    <t xml:space="preserve">https://www.malabargoldanddiamonds.com/in/pan-india/en/product/fr-211808.html?sku=FR-211808&amp;barcode=110002808991</t>
  </si>
  <si>
    <t xml:space="preserve">https://s7ap1.scene7.com/is/image/malabargroup/mgdsite/products/permanent/india/diamond ornaments/finger ring/FR-211808/FRGEN23420-0207/FRGEN23420-0207-1.Jpg|https://s7ap1.scene7.com/is/image/malabargroup/mgdsite/products/permanent/india/diamond ornaments/finger ring/FR-211808/FRGEN23420-0207/FRGEN23420-0207-1.Jpg</t>
  </si>
  <si>
    <t xml:space="preserve">110002808991</t>
  </si>
  <si>
    <t xml:space="preserve">FRGEN23420-0191</t>
  </si>
  <si>
    <t xml:space="preserve">0.01,0.03,0.04</t>
  </si>
  <si>
    <t xml:space="preserve">5|6|1</t>
  </si>
  <si>
    <t xml:space="preserve">110002494334</t>
  </si>
  <si>
    <t xml:space="preserve">FRGEN23420-0194</t>
  </si>
  <si>
    <t xml:space="preserve">5|1|6</t>
  </si>
  <si>
    <t xml:space="preserve">Refined Gold Finger Ring</t>
  </si>
  <si>
    <t xml:space="preserve">FR-278261</t>
  </si>
  <si>
    <t xml:space="preserve">https://www.malabargoldanddiamonds.com/in/pan-india/en/product/fr-278261.html?sku=FR-278261&amp;barcode=100025372574</t>
  </si>
  <si>
    <t xml:space="preserve">https://s7ap1.scene7.com/is/image/malabargroup/mgdsite/products/permanent/india/gold ornaments/finger ring/FR-278261/FRNOB42392-0001/FRNOB42392-0001-1.jpg|https://s7ap1.scene7.com/is/image/malabargroup/mgdsite/products/permanent/india/gold ornaments/finger ring/FR-278261/FRNOB42392-0001/FRNOB42392-0001-2.jpg|https://s7ap1.scene7.com/is/image/malabargroup/mgdsite/products/permanent/india/gold ornaments/finger ring/FR-278261/FRNOB42392-0001/FRNOB42392-0001-3.jpg</t>
  </si>
  <si>
    <t xml:space="preserve">100025372574</t>
  </si>
  <si>
    <t xml:space="preserve">FRNOB42392-0009</t>
  </si>
  <si>
    <t xml:space="preserve">100030155993</t>
  </si>
  <si>
    <t xml:space="preserve">FRNOB42392-0001</t>
  </si>
  <si>
    <t xml:space="preserve">YWJT47</t>
  </si>
  <si>
    <t xml:space="preserve">100023618281</t>
  </si>
  <si>
    <t xml:space="preserve">FRNOB42392-0007</t>
  </si>
  <si>
    <t xml:space="preserve">Stellar Gold Finger Ring</t>
  </si>
  <si>
    <t xml:space="preserve">FR-278253</t>
  </si>
  <si>
    <t xml:space="preserve">https://www.malabargoldanddiamonds.com/in/pan-india/en/product/fr-278253.html?sku=FR-278253&amp;barcode=100029573113</t>
  </si>
  <si>
    <t xml:space="preserve">https://s7ap1.scene7.com/is/image/malabargroup/mgdsite/products/permanent/india/gold ornaments/finger ring/FR-278253/FRNOB42385-31/FRNOB42385-31-1.jpg|https://s7ap1.scene7.com/is/image/malabargroup/mgdsite/products/permanent/india/gold ornaments/finger ring/FR-278253/FRNOB42385-31/FRNOB42385-31-2.jpg|https://s7ap1.scene7.com/is/image/malabargroup/mgdsite/products/permanent/india/gold ornaments/finger ring/FR-278253/FRNOB42385-31/FRNOB42385-31-3.jpg</t>
  </si>
  <si>
    <t xml:space="preserve">100029573113</t>
  </si>
  <si>
    <t xml:space="preserve">FRNOB42385-31</t>
  </si>
  <si>
    <t xml:space="preserve">LX858F</t>
  </si>
  <si>
    <t xml:space="preserve">100025281977</t>
  </si>
  <si>
    <t xml:space="preserve">FRNOB42385-20</t>
  </si>
  <si>
    <t xml:space="preserve">57XW5C</t>
  </si>
  <si>
    <t xml:space="preserve">100025168325</t>
  </si>
  <si>
    <t xml:space="preserve">FRNOB42385-21</t>
  </si>
  <si>
    <t xml:space="preserve">3YXR9D</t>
  </si>
  <si>
    <t xml:space="preserve">100029828485</t>
  </si>
  <si>
    <t xml:space="preserve">FRNOB42385-36</t>
  </si>
  <si>
    <t xml:space="preserve">HG31PZ</t>
  </si>
  <si>
    <t xml:space="preserve">100022762618</t>
  </si>
  <si>
    <t xml:space="preserve">FRNOB42385-38</t>
  </si>
  <si>
    <t xml:space="preserve">Modernistic Gold Band Ring with Cubic Zirconia</t>
  </si>
  <si>
    <t xml:space="preserve">FR-022244</t>
  </si>
  <si>
    <t xml:space="preserve">https://www.malabargoldanddiamonds.com/in/pan-india/en/product/fr-022244.html?sku=FR-022244&amp;barcode=900000183314</t>
  </si>
  <si>
    <t xml:space="preserve">https://s7ap1.scene7.com/is/image/malabargroup/mgdsite/products/permanent/india/gold ornaments/finger ring/FR-022244/FRFRDZL29818-18/FRFRDZL29818-18-1.jpg|https://s7ap1.scene7.com/is/image/malabargroup/mgdsite/products/permanent/india/gold ornaments/finger ring/FR-022244/FRFRDZL29818-18/FRFRDZL29818-18-2.jpg|https://s7ap1.scene7.com/is/image/malabargroup/mgdsite/products/permanent/india/gold ornaments/finger ring/FR-022244/FRFRDZL29818-18/FRFRDZL29818-18-3.jpg|https://s7ap1.scene7.com/is/image/malabargroup/mgdsite/products/permanent/india/gold ornaments/finger ring/FR-022244/FRFRDZL29818-18/FRFRDZL29818-18-4.jpg</t>
  </si>
  <si>
    <t xml:space="preserve">900000183314</t>
  </si>
  <si>
    <t xml:space="preserve">FRFRDZL29818-30</t>
  </si>
  <si>
    <t xml:space="preserve">100031677900</t>
  </si>
  <si>
    <t xml:space="preserve">FRFRDZL29818-0003</t>
  </si>
  <si>
    <t xml:space="preserve">900000352164</t>
  </si>
  <si>
    <t xml:space="preserve">FRFRDZL29818-18</t>
  </si>
  <si>
    <t xml:space="preserve">100024343126</t>
  </si>
  <si>
    <t xml:space="preserve">FRFRDZL29818-19</t>
  </si>
  <si>
    <t xml:space="preserve">900000270808</t>
  </si>
  <si>
    <t xml:space="preserve">FRFRDZL29818-20</t>
  </si>
  <si>
    <t xml:space="preserve">100025582954</t>
  </si>
  <si>
    <t xml:space="preserve">FRFRDZL29818-23</t>
  </si>
  <si>
    <t xml:space="preserve">900000055355</t>
  </si>
  <si>
    <t xml:space="preserve">FRFRDZL29818-25</t>
  </si>
  <si>
    <t xml:space="preserve">100024819618</t>
  </si>
  <si>
    <t xml:space="preserve">FRFRDZL29818-26</t>
  </si>
  <si>
    <t xml:space="preserve">100024826483</t>
  </si>
  <si>
    <t xml:space="preserve">FRFRDZL29818-27</t>
  </si>
  <si>
    <t xml:space="preserve">900000093783</t>
  </si>
  <si>
    <t xml:space="preserve">FRFRDZL29818-29</t>
  </si>
  <si>
    <t xml:space="preserve">Retro Gold Finger Ring</t>
  </si>
  <si>
    <t xml:space="preserve">FR-278294</t>
  </si>
  <si>
    <t xml:space="preserve">https://www.malabargoldanddiamonds.com/in/pan-india/en/product/fr-278294.html?sku=FR-278294&amp;barcode=100031767324</t>
  </si>
  <si>
    <t xml:space="preserve">https://s7ap1.scene7.com/is/image/malabargroup/mgdsite/products/permanent/india/gold ornaments/finger ring/FR-278294/FRNOB42422-0001/FRNOB42422-0001-1.jpg|https://s7ap1.scene7.com/is/image/malabargroup/mgdsite/products/permanent/india/gold ornaments/finger ring/FR-278294/FRNOB42422-0001/FRNOB42422-0001-2.jpg|https://s7ap1.scene7.com/is/image/malabargroup/mgdsite/products/permanent/india/gold ornaments/finger ring/FR-278294/FRNOB42422-0001/FRNOB42422-0001-3.jpg</t>
  </si>
  <si>
    <t xml:space="preserve">100031767324</t>
  </si>
  <si>
    <t xml:space="preserve">FRNOB42422-0008</t>
  </si>
  <si>
    <t xml:space="preserve">UD9EA3</t>
  </si>
  <si>
    <t xml:space="preserve">100025806077</t>
  </si>
  <si>
    <t xml:space="preserve">FRNOB42422-0007</t>
  </si>
  <si>
    <t xml:space="preserve">Men's Magical Finger Ring with Diamonds</t>
  </si>
  <si>
    <t xml:space="preserve">FR-010867</t>
  </si>
  <si>
    <t xml:space="preserve">https://www.malabargoldanddiamonds.com/in/pan-india/en/product/fr-010867.html?sku=FR-010867&amp;barcode=110002456204</t>
  </si>
  <si>
    <t xml:space="preserve">https://s7ap1.scene7.com/is/image/malabargroup/mgdsite/products/permanent/india/diamond ornaments/finger ring/FR-010867/FRGEN22880-0053/FRGEN22880-0053-1.Jpg</t>
  </si>
  <si>
    <t xml:space="preserve">110002456204</t>
  </si>
  <si>
    <t xml:space="preserve">FRGEN22880-0053</t>
  </si>
  <si>
    <t xml:space="preserve">0.5</t>
  </si>
  <si>
    <t xml:space="preserve">110003159259</t>
  </si>
  <si>
    <t xml:space="preserve">FRGEN22880-0035</t>
  </si>
  <si>
    <t xml:space="preserve">GOLD FINGER RING ANCIA</t>
  </si>
  <si>
    <t xml:space="preserve">FR-429279</t>
  </si>
  <si>
    <t xml:space="preserve">https://www.malabargoldanddiamonds.com/in/pan-india/en/product/fr-429279.html?sku=FR-429279&amp;barcode=100030042398</t>
  </si>
  <si>
    <t xml:space="preserve">https://s7ap1.scene7.com/is/image/malabargroup/mgdsite/products/permanent/india/gold ornaments/finger ring/FR-429279/NPI-94-2025-1087-1/NPI-94-2025-1087-1-1.png</t>
  </si>
  <si>
    <t xml:space="preserve">100030042398</t>
  </si>
  <si>
    <t xml:space="preserve">NPI-94-2025-1087-6</t>
  </si>
  <si>
    <t xml:space="preserve">GB57IR</t>
  </si>
  <si>
    <t xml:space="preserve">Men's Magnetic Finger Ring with Diamonds</t>
  </si>
  <si>
    <t xml:space="preserve">FR-000650</t>
  </si>
  <si>
    <t xml:space="preserve">https://www.malabargoldanddiamonds.com/in/pan-india/en/product/fr-000650.html?sku=FR-000650&amp;barcode=110003329389</t>
  </si>
  <si>
    <t xml:space="preserve">https://s7ap1.scene7.com/is/image/malabargroup/mgdsite/products/permanent/india/diamond ornaments/finger ring/FR-000650/FRSLT12706-0071/FRSLT12706-0071-1.Jpg|https://s7ap1.scene7.com/is/image/malabargroup/mgdsite/products/permanent/india/diamond ornaments/finger ring/FR-000650/FRSLT12706-0071/FRSLT12706-0071-2.Jpg|https://s7ap1.scene7.com/is/image/malabargroup/mgdsite/products/permanent/india/diamond ornaments/finger ring/FR-000650/FRSLT12706-0071/FRSLT12706-0071-3.Jpg</t>
  </si>
  <si>
    <t xml:space="preserve">110003329389</t>
  </si>
  <si>
    <t xml:space="preserve">FRSLT12706-0072</t>
  </si>
  <si>
    <t xml:space="preserve">0.5|0.04|0.05</t>
  </si>
  <si>
    <t xml:space="preserve">110003227003</t>
  </si>
  <si>
    <t xml:space="preserve">FRSLT12706-0071</t>
  </si>
  <si>
    <t xml:space="preserve">Grandiose Gold Finger Ring</t>
  </si>
  <si>
    <t xml:space="preserve">FR-262145</t>
  </si>
  <si>
    <t xml:space="preserve">https://www.malabargoldanddiamonds.com/in/pan-india/en/product/fr-262145.html?sku=FR-262145&amp;barcode=100033257681</t>
  </si>
  <si>
    <t xml:space="preserve">https://s7ap1.scene7.com/is/image/malabargroup/mgdsite/products/permanent/india/gold ornaments/finger ring/FR-262145/FRDZL50874-0011/FRDZL50874-0011-1.JPG</t>
  </si>
  <si>
    <t xml:space="preserve">100033257681</t>
  </si>
  <si>
    <t xml:space="preserve">FRDZL50874-0007</t>
  </si>
  <si>
    <t xml:space="preserve">V9DDRI</t>
  </si>
  <si>
    <t xml:space="preserve">100032663097</t>
  </si>
  <si>
    <t xml:space="preserve">FRDZL50874-0001</t>
  </si>
  <si>
    <t xml:space="preserve">M6ICZP</t>
  </si>
  <si>
    <t xml:space="preserve">100031526265</t>
  </si>
  <si>
    <t xml:space="preserve">FRDZL50874-0004</t>
  </si>
  <si>
    <t xml:space="preserve">TNJYWR</t>
  </si>
  <si>
    <t xml:space="preserve">100030791068</t>
  </si>
  <si>
    <t xml:space="preserve">FRDZL50874-0005</t>
  </si>
  <si>
    <t xml:space="preserve">HUW5P7</t>
  </si>
  <si>
    <t xml:space="preserve">100030087547</t>
  </si>
  <si>
    <t xml:space="preserve">FRDZL50874-0006</t>
  </si>
  <si>
    <t xml:space="preserve">100031121683</t>
  </si>
  <si>
    <t xml:space="preserve">FRDZL50874-0008</t>
  </si>
  <si>
    <t xml:space="preserve">YTIPQL</t>
  </si>
  <si>
    <t xml:space="preserve">100031724352</t>
  </si>
  <si>
    <t xml:space="preserve">FRDZL50874-0009</t>
  </si>
  <si>
    <t xml:space="preserve">MR2KZ2</t>
  </si>
  <si>
    <t xml:space="preserve">Bewitching Ring with Diamonds</t>
  </si>
  <si>
    <t xml:space="preserve">FR-021439</t>
  </si>
  <si>
    <t xml:space="preserve">https://www.malabargoldanddiamonds.com/in/pan-india/en/product/fr-021439.html?sku=FR-021439&amp;barcode=900000437370</t>
  </si>
  <si>
    <t xml:space="preserve">https://s7ap1.scene7.com/is/image/malabargroup/mgdsite/products/permanent/india/diamond ornaments/finger ring/FR-021439/FRDIA10049-0048/FRDIA10049-0048-1.jpg|https://s7ap1.scene7.com/is/image/malabargroup/mgdsite/products/permanent/india/diamond ornaments/finger ring/FR-021439/FRDIA10049-0048/FRDIA10049-0048-2.jpg|https://s7ap1.scene7.com/is/image/malabargroup/mgdsite/products/permanent/india/diamond ornaments/finger ring/FR-021439/FRDIA10049-0048/FRDIA10049-0048-3.jpg</t>
  </si>
  <si>
    <t xml:space="preserve">900000437370</t>
  </si>
  <si>
    <t xml:space="preserve">FRDIA10049-0060</t>
  </si>
  <si>
    <t xml:space="preserve">0.006|0.121|0.154</t>
  </si>
  <si>
    <t xml:space="preserve">1|15|42</t>
  </si>
  <si>
    <t xml:space="preserve">110003195927</t>
  </si>
  <si>
    <t xml:space="preserve">FRDIA10049-0050</t>
  </si>
  <si>
    <t xml:space="preserve">0.121|0.006|0.154</t>
  </si>
  <si>
    <t xml:space="preserve">15|1|42</t>
  </si>
  <si>
    <t xml:space="preserve">Peach Pure Generic Gold Finger Ring</t>
  </si>
  <si>
    <t xml:space="preserve">FR-317170</t>
  </si>
  <si>
    <t xml:space="preserve">https://www.malabargoldanddiamonds.com/in/pan-india/en/product/fr-317170.html?sku=FR-317170&amp;barcode=100030641964</t>
  </si>
  <si>
    <t xml:space="preserve">https://s7ap1.scene7.com/is/image/malabargroup/mgdsite/products/permanent/india/gold ornaments/finger ring/FR-317170/FRNOB42504-0015/FRNOB42504-0015-1.jpg|https://s7ap1.scene7.com/is/image/malabargroup/mgdsite/products/permanent/india/gold ornaments/finger ring/FR-317170/FRNOB42504-0015/FRNOB42504-0015-2.jpg|https://s7ap1.scene7.com/is/image/malabargroup/mgdsite/products/permanent/india/gold ornaments/finger ring/FR-317170/FRNOB42504-0015/FRNOB42504-0015-3.jpg</t>
  </si>
  <si>
    <t xml:space="preserve">100030641964</t>
  </si>
  <si>
    <t xml:space="preserve">FRNOB42504-0009</t>
  </si>
  <si>
    <t xml:space="preserve">SC24F4</t>
  </si>
  <si>
    <t xml:space="preserve">Royal Glossy Studded Gold Finger Ring</t>
  </si>
  <si>
    <t xml:space="preserve">FR-016131</t>
  </si>
  <si>
    <t xml:space="preserve">https://www.malabargoldanddiamonds.com/in/pan-india/en/product/fr-016131.html?sku=FR-016131&amp;barcode=100027819787</t>
  </si>
  <si>
    <t xml:space="preserve">https://s7ap1.scene7.com/is/image/malabargroup/mgdsite/products/permanent/india/gold ornaments/finger ring/FR-016131/FRDZL47342-0001/FRDZL47342-0001-1.JPG|https://s7ap1.scene7.com/is/image/malabargroup/mgdsite/products/permanent/india/gold ornaments/finger ring/FR-016131/FRDZL47342-0001/FRDZL47342-0001-2.jpg|https://s7ap1.scene7.com/is/image/malabargroup/mgdsite/products/permanent/india/gold ornaments/finger ring/FR-016131/FRDZL47342-0001/FRDZL47342-0001-3.jpg</t>
  </si>
  <si>
    <t xml:space="preserve">100027819787</t>
  </si>
  <si>
    <t xml:space="preserve">FRDZL47342-0007</t>
  </si>
  <si>
    <t xml:space="preserve">GSSTD1</t>
  </si>
  <si>
    <t xml:space="preserve">100028642011</t>
  </si>
  <si>
    <t xml:space="preserve">FRDZL47342-0002</t>
  </si>
  <si>
    <t xml:space="preserve">8GWZGU</t>
  </si>
  <si>
    <t xml:space="preserve">100025855542</t>
  </si>
  <si>
    <t xml:space="preserve">FRDZL47342-0005</t>
  </si>
  <si>
    <t xml:space="preserve">100024682722</t>
  </si>
  <si>
    <t xml:space="preserve">FRDZL47342-0006</t>
  </si>
  <si>
    <t xml:space="preserve">Endearing Gold Finger Ring</t>
  </si>
  <si>
    <t xml:space="preserve">FR-172021</t>
  </si>
  <si>
    <t xml:space="preserve">https://www.malabargoldanddiamonds.com/in/pan-india/en/product/fr-172021.html?sku=FR-172021&amp;barcode=100024952333</t>
  </si>
  <si>
    <t xml:space="preserve">https://s7ap1.scene7.com/is/image/malabargroup/mgdsite/products/permanent/india/gold ornaments/finger ring/FR-172021/FRDZL47517-0001/FRDZL47517-0001-1.JPG|https://s7ap1.scene7.com/is/image/malabargroup/mgdsite/products/permanent/india/gold ornaments/finger ring/FR-172021/FRDZL47517-0001/FRDZL47517-0001-3.Jpg|https://s7ap1.scene7.com/is/image/malabargroup/mgdsite/products/permanent/india/gold ornaments/finger ring/FR-172021/FRDZL47517-0001/FRDZL47517-0001-2.Jpg</t>
  </si>
  <si>
    <t xml:space="preserve">100024952333</t>
  </si>
  <si>
    <t xml:space="preserve">FRDZL47517-0008</t>
  </si>
  <si>
    <t xml:space="preserve">100025458971</t>
  </si>
  <si>
    <t xml:space="preserve">FRDZL47517-0004</t>
  </si>
  <si>
    <t xml:space="preserve">100029550459</t>
  </si>
  <si>
    <t xml:space="preserve">FRDZL47517-0005</t>
  </si>
  <si>
    <t xml:space="preserve">100023988136</t>
  </si>
  <si>
    <t xml:space="preserve">FRDZL47517-0006</t>
  </si>
  <si>
    <t xml:space="preserve">100033382631</t>
  </si>
  <si>
    <t xml:space="preserve">FRDZL47517-0007</t>
  </si>
  <si>
    <t xml:space="preserve">W1AJ7V</t>
  </si>
  <si>
    <t xml:space="preserve">Chartreuse Flowing Generic Gold Finger Ring</t>
  </si>
  <si>
    <t xml:space="preserve">FR-317615</t>
  </si>
  <si>
    <t xml:space="preserve">https://www.malabargoldanddiamonds.com/in/pan-india/en/product/fr-317615.html?sku=FR-317615&amp;barcode=100027478846</t>
  </si>
  <si>
    <t xml:space="preserve">https://s7ap1.scene7.com/is/image/malabargroup/mgdsite/products/permanent/india/gold ornaments/finger ring/FR-317615/FRZNS46361-0017/FRZNS46361-0017-1.jpg|https://s7ap1.scene7.com/is/image/malabargroup/mgdsite/products/permanent/india/gold ornaments/finger ring/FR-317615/FRZNS46361-0017/FRZNS46361-0017-2.jpg|https://s7ap1.scene7.com/is/image/malabargroup/mgdsite/products/permanent/india/gold ornaments/finger ring/FR-317615/FRZNS46361-0017/FRZNS46361-0017-3.jpg</t>
  </si>
  <si>
    <t xml:space="preserve">100027478846</t>
  </si>
  <si>
    <t xml:space="preserve">FRZNS46361-0006</t>
  </si>
  <si>
    <t xml:space="preserve">UBSBQX</t>
  </si>
  <si>
    <t xml:space="preserve">100023289123</t>
  </si>
  <si>
    <t xml:space="preserve">FRZNS46361-0003</t>
  </si>
  <si>
    <t xml:space="preserve">100033119990</t>
  </si>
  <si>
    <t xml:space="preserve">FRZNS46361-0005</t>
  </si>
  <si>
    <t xml:space="preserve">KFZ5EI</t>
  </si>
  <si>
    <t xml:space="preserve">Radiating Yellow Polish Gold Band</t>
  </si>
  <si>
    <t xml:space="preserve">FR-045374</t>
  </si>
  <si>
    <t xml:space="preserve">https://www.malabargoldanddiamonds.com/in/pan-india/en/product/fr-045374.html?sku=FR-045374&amp;barcode=100024745867</t>
  </si>
  <si>
    <t xml:space="preserve">https://s7ap1.scene7.com/is/image/malabargroup/mgdsite/products/permanent/india/gold ornaments/finger ring/FR-045374/FRNOB17486-0001/FRNOB17486-0001-1.Jpg|https://s7ap1.scene7.com/is/image/malabargroup/mgdsite/products/permanent/india/gold ornaments/finger ring/FR-045374/FRNOB17486-0001/FRNOB17486-0001-2.Jpg|https://s7ap1.scene7.com/is/image/malabargroup/mgdsite/products/permanent/india/gold ornaments/finger ring/FR-045374/FRNOB17486-0001/FRNOB17486-0001-3.Jpg</t>
  </si>
  <si>
    <t xml:space="preserve">100024745867</t>
  </si>
  <si>
    <t xml:space="preserve">FRNOB17486-27</t>
  </si>
  <si>
    <t xml:space="preserve">Cerulean Radial Generic Gold Finger Ring</t>
  </si>
  <si>
    <t xml:space="preserve">FR-316617</t>
  </si>
  <si>
    <t xml:space="preserve">https://www.malabargoldanddiamonds.com/in/pan-india/en/product/fr-316617.html?sku=FR-316617&amp;barcode=100025586624</t>
  </si>
  <si>
    <t xml:space="preserve">https://s7ap1.scene7.com/is/image/malabargroup/mgdsite/products/permanent/india/gold ornaments/finger ring/FR-316617/FRDZL53726-0008/FRDZL53726-0008-1.jpg|https://s7ap1.scene7.com/is/image/malabargroup/mgdsite/products/permanent/india/gold ornaments/finger ring/FR-316617/FRDZL53726-0008/FRDZL53726-0008-2.jpg|https://s7ap1.scene7.com/is/image/malabargroup/mgdsite/products/permanent/india/gold ornaments/finger ring/FR-316617/FRDZL53726-0008/FRDZL53726-0008-3.jpg</t>
  </si>
  <si>
    <t xml:space="preserve">100025586624</t>
  </si>
  <si>
    <t xml:space="preserve">FRDZL53726-0005</t>
  </si>
  <si>
    <t xml:space="preserve">100026515444</t>
  </si>
  <si>
    <t xml:space="preserve">FRDZL53726-0006</t>
  </si>
  <si>
    <t xml:space="preserve">Shimmering Diamond Finger Ring</t>
  </si>
  <si>
    <t xml:space="preserve">FR-195772</t>
  </si>
  <si>
    <t xml:space="preserve">https://www.malabargoldanddiamonds.com/in/pan-india/en/product/fr-195772.html?sku=FR-195772&amp;barcode=110003215867</t>
  </si>
  <si>
    <t xml:space="preserve">https://s7ap1.scene7.com/is/image/malabargroup/mgdsite/products/permanent/india/diamond ornaments/finger ring/FR-195772/FRGEN20135-0093/FRGEN20135-0093-1.jpg|https://s7ap1.scene7.com/is/image/malabargroup/mgdsite/products/permanent/india/diamond ornaments/finger ring/FR-195772/FRGEN20135-0093/FRGEN20135-0093-2.jpg|https://s7ap1.scene7.com/is/image/malabargroup/mgdsite/products/permanent/india/diamond ornaments/finger ring/FR-195772/FRGEN20135-0093/FRGEN20135-0093-3.jpg</t>
  </si>
  <si>
    <t xml:space="preserve">110003215867</t>
  </si>
  <si>
    <t xml:space="preserve">FRGEN20135-0110</t>
  </si>
  <si>
    <t xml:space="preserve">0.38</t>
  </si>
  <si>
    <t xml:space="preserve">900000491939</t>
  </si>
  <si>
    <t xml:space="preserve">FRGEN20135-0029</t>
  </si>
  <si>
    <t xml:space="preserve">110002607116</t>
  </si>
  <si>
    <t xml:space="preserve">FRGEN20135-0047</t>
  </si>
  <si>
    <t xml:space="preserve">900000459783</t>
  </si>
  <si>
    <t xml:space="preserve">FRGEN20135-0111</t>
  </si>
  <si>
    <t xml:space="preserve">900000502078</t>
  </si>
  <si>
    <t xml:space="preserve">FRGEN20135-0117</t>
  </si>
  <si>
    <t xml:space="preserve">110003393176</t>
  </si>
  <si>
    <t xml:space="preserve">FRGEN20135-0122</t>
  </si>
  <si>
    <t xml:space="preserve">XGUQDT</t>
  </si>
  <si>
    <t xml:space="preserve">110003159214</t>
  </si>
  <si>
    <t xml:space="preserve">FRGEN20135-0123</t>
  </si>
  <si>
    <t xml:space="preserve">Chromatic Cerulean Zoul Gold Finger Ring</t>
  </si>
  <si>
    <t xml:space="preserve">FR-362999</t>
  </si>
  <si>
    <t xml:space="preserve">https://www.malabargoldanddiamonds.com/in/pan-india/en/product/fr-362999.html?sku=FR-362999&amp;barcode=900000309891</t>
  </si>
  <si>
    <t xml:space="preserve">https://s7ap1.scene7.com/is/image/malabargroup/mgdsite/products/permanent/india/gold ornaments/finger ring/FR-362999/FRDZL54539-17/FRDZL54539-17-1.jpg|https://s7ap1.scene7.com/is/image/malabargroup/mgdsite/products/permanent/india/gold ornaments/finger ring/FR-362999/FRDZL54539-17/FRDZL54539-17-2.jpg|https://s7ap1.scene7.com/is/image/malabargroup/mgdsite/products/permanent/india/gold ornaments/finger ring/FR-362999/FRDZL54539-17/FRDZL54539-17-3.jpg</t>
  </si>
  <si>
    <t xml:space="preserve">900000309891</t>
  </si>
  <si>
    <t xml:space="preserve">FRDZL54539-0002</t>
  </si>
  <si>
    <t xml:space="preserve">900000193554</t>
  </si>
  <si>
    <t xml:space="preserve">FRDZL54539-0006</t>
  </si>
  <si>
    <t xml:space="preserve">900000309931</t>
  </si>
  <si>
    <t xml:space="preserve">FRDZL54539-0004</t>
  </si>
  <si>
    <t xml:space="preserve">900000087876</t>
  </si>
  <si>
    <t xml:space="preserve">FRDZL54539-0008</t>
  </si>
  <si>
    <t xml:space="preserve">900000377719</t>
  </si>
  <si>
    <t xml:space="preserve">FRDZL54539-0010</t>
  </si>
  <si>
    <t xml:space="preserve">84DT14</t>
  </si>
  <si>
    <t xml:space="preserve">Svelte Gold Finger Ring</t>
  </si>
  <si>
    <t xml:space="preserve">FR-278646</t>
  </si>
  <si>
    <t xml:space="preserve">https://www.malabargoldanddiamonds.com/in/pan-india/en/product/fr-278646.html?sku=FR-278646&amp;barcode=100025157174</t>
  </si>
  <si>
    <t xml:space="preserve">https://s7ap1.scene7.com/is/image/malabargroup/mgdsite/products/permanent/india/gold ornaments/finger ring/FR-278646/FRZNS46139-0001/FRZNS46139-0001-1.jpg|https://s7ap1.scene7.com/is/image/malabargroup/mgdsite/products/permanent/india/gold ornaments/finger ring/FR-278646/FRZNS46139-0001/FRZNS46139-0001-2.jpg|https://s7ap1.scene7.com/is/image/malabargroup/mgdsite/products/permanent/india/gold ornaments/finger ring/FR-278646/FRZNS46139-0001/FRZNS46139-0001-3.jpg</t>
  </si>
  <si>
    <t xml:space="preserve">100025157174</t>
  </si>
  <si>
    <t xml:space="preserve">FRZNS46139-0005</t>
  </si>
  <si>
    <t xml:space="preserve">1AS3WB</t>
  </si>
  <si>
    <t xml:space="preserve">100022866001</t>
  </si>
  <si>
    <t xml:space="preserve">FRZNS46139-0010</t>
  </si>
  <si>
    <t xml:space="preserve">100029744842</t>
  </si>
  <si>
    <t xml:space="preserve">FRZNS46139-0003</t>
  </si>
  <si>
    <t xml:space="preserve">CAZJM4</t>
  </si>
  <si>
    <t xml:space="preserve">100024220164</t>
  </si>
  <si>
    <t xml:space="preserve">FRZNS46139-0007</t>
  </si>
  <si>
    <t xml:space="preserve">Iridescent Radiant Generic Gold Finger Ring</t>
  </si>
  <si>
    <t xml:space="preserve">FR-303085</t>
  </si>
  <si>
    <t xml:space="preserve">https://www.malabargoldanddiamonds.com/in/pan-india/en/product/fr-303085.html?sku=FR-303085&amp;barcode=100030319155</t>
  </si>
  <si>
    <t xml:space="preserve">https://s7ap1.scene7.com/is/image/malabargroup/mgdsite/products/permanent/india/gold ornaments/finger ring/FR-303085/FRDZL50892-0017/FRDZL50892-0017-1.jpg</t>
  </si>
  <si>
    <t xml:space="preserve">100030319155</t>
  </si>
  <si>
    <t xml:space="preserve">FRDZL50892-0004</t>
  </si>
  <si>
    <t xml:space="preserve">F2QXXJ</t>
  </si>
  <si>
    <t xml:space="preserve">100031252127</t>
  </si>
  <si>
    <t xml:space="preserve">FRDZL50892-0006</t>
  </si>
  <si>
    <t xml:space="preserve">78HV3A</t>
  </si>
  <si>
    <t xml:space="preserve">100028996452</t>
  </si>
  <si>
    <t xml:space="preserve">FRDZL50892-0007</t>
  </si>
  <si>
    <t xml:space="preserve">100033276781</t>
  </si>
  <si>
    <t xml:space="preserve">FRDZL50892-0008</t>
  </si>
  <si>
    <t xml:space="preserve">EF3ZCB</t>
  </si>
  <si>
    <t xml:space="preserve">100032064448</t>
  </si>
  <si>
    <t xml:space="preserve">FRDZL50892-0009</t>
  </si>
  <si>
    <t xml:space="preserve">JJH8L1</t>
  </si>
  <si>
    <t xml:space="preserve">FR-206394</t>
  </si>
  <si>
    <t xml:space="preserve">https://www.malabargoldanddiamonds.com/in/pan-india/en/product/fr-206394.html?sku=FR-206394&amp;barcode=110003027955</t>
  </si>
  <si>
    <t xml:space="preserve">https://s7ap1.scene7.com/is/image/malabargroup/mgdsite/products/permanent/india/diamond ornaments/finger ring/FR-206394/FRGEN18745-0327/FRGEN18745-0327-1.Jpg|https://s7ap1.scene7.com/is/image/malabargroup/mgdsite/products/permanent/india/diamond ornaments/finger ring/FR-206394/FRGEN18745-0327/FRGEN18745-0327-1.Jpg|https://s7ap1.scene7.com/is/image/malabargroup/mgdsite/products/permanent/india/diamond ornaments/finger ring/FR-206394/FRGEN18745-0327/FRGEN18745-0327-3.jpg|https://s7ap1.scene7.com/is/image/malabargroup/mgdsite/products/permanent/india/diamond ornaments/finger ring/FR-206394/FRGEN18745-0327/FRGEN18745-0327-2.jpg|https://s7ap1.scene7.com/is/image/malabargroup/mgdsite/products/permanent/india/diamond ornaments/finger ring/FR-206394/FRGEN18745-0327/FRGEN18745-0327-2.jpg|https://s7ap1.scene7.com/is/image/malabargroup/mgdsite/products/permanent/india/diamond ornaments/finger ring/FR-206394/FRGEN18745-0327/FRGEN18745-0327-3.jpg</t>
  </si>
  <si>
    <t xml:space="preserve">110003027955</t>
  </si>
  <si>
    <t xml:space="preserve">FRGEN18745-0270</t>
  </si>
  <si>
    <t xml:space="preserve">0.09|0.15|0.06|0.47</t>
  </si>
  <si>
    <t xml:space="preserve">10|12|1|80</t>
  </si>
  <si>
    <t xml:space="preserve">Panache Glossy Gold Classic Finger Ring</t>
  </si>
  <si>
    <t xml:space="preserve">FR-016134</t>
  </si>
  <si>
    <t xml:space="preserve">https://www.malabargoldanddiamonds.com/in/pan-india/en/product/fr-016134.html?sku=FR-016134&amp;barcode=100024344151</t>
  </si>
  <si>
    <t xml:space="preserve">https://s7ap1.scene7.com/is/image/malabargroup/mgdsite/products/permanent/india/gold ornaments/finger ring/FR-016134/FRDZL47352-0001/FRDZL47352-0001-1.JPG|https://s7ap1.scene7.com/is/image/malabargroup/mgdsite/products/permanent/india/gold ornaments/finger ring/FR-016134/FRDZL47352-0001/FRDZL47352-0001-2.Jpg|https://s7ap1.scene7.com/is/image/malabargroup/mgdsite/products/permanent/india/gold ornaments/finger ring/FR-016134/FRDZL47352-0001/FRDZL47352-0001-3.Jpg</t>
  </si>
  <si>
    <t xml:space="preserve">100024344151</t>
  </si>
  <si>
    <t xml:space="preserve">FRDZL47352-0006</t>
  </si>
  <si>
    <t xml:space="preserve">100030685416</t>
  </si>
  <si>
    <t xml:space="preserve">FRDZL47352-0005</t>
  </si>
  <si>
    <t xml:space="preserve">ZRSNJZ</t>
  </si>
  <si>
    <t xml:space="preserve">100028843349</t>
  </si>
  <si>
    <t xml:space="preserve">FRDZL47352-0007</t>
  </si>
  <si>
    <t xml:space="preserve">BI6CKL</t>
  </si>
  <si>
    <t xml:space="preserve">100032239012</t>
  </si>
  <si>
    <t xml:space="preserve">FRDZL47352-0008</t>
  </si>
  <si>
    <t xml:space="preserve">Elite GOLD FINGER RING</t>
  </si>
  <si>
    <t xml:space="preserve">FR-169608</t>
  </si>
  <si>
    <t xml:space="preserve">https://www.malabargoldanddiamonds.com/in/pan-india/en/product/fr-169608.html?sku=FR-169608&amp;barcode=100028638667</t>
  </si>
  <si>
    <t xml:space="preserve">https://s7ap1.scene7.com/is/image/malabargroup/mgdsite/products/permanent/india/gold ornaments/finger ring/FR-169608/FRDZL47349-0001/FRDZL47349-0001-1.JPG|https://s7ap1.scene7.com/is/image/malabargroup/mgdsite/products/permanent/india/gold ornaments/finger ring/FR-169608/FRDZL47349-0001/FRDZL47349-0001-2.Jpg|https://s7ap1.scene7.com/is/image/malabargroup/mgdsite/products/permanent/india/gold ornaments/finger ring/FR-169608/FRDZL47349-0001/FRDZL47349-0001-3.Jpg</t>
  </si>
  <si>
    <t xml:space="preserve">100028638667</t>
  </si>
  <si>
    <t xml:space="preserve">FRDZL47349-0007</t>
  </si>
  <si>
    <t xml:space="preserve">100026356734</t>
  </si>
  <si>
    <t xml:space="preserve">FRDZL47349-0006</t>
  </si>
  <si>
    <t xml:space="preserve">Refined Buoyant Precia Precious Finger Ring</t>
  </si>
  <si>
    <t xml:space="preserve">FR-017189</t>
  </si>
  <si>
    <t xml:space="preserve">https://www.malabargoldanddiamonds.com/in/pan-india/en/product/fr-017189.html?sku=FR-017189&amp;barcode=100030080823</t>
  </si>
  <si>
    <t xml:space="preserve">https://s7ap1.scene7.com/is/image/malabargroup/mgdsite/products/permanent/india/precious ornaments/finger ring/FR-017189/FRGLR10225-0001/FRGLR10225-0001-1.Jpg|https://s7ap1.scene7.com/is/image/malabargroup/mgdsite/products/permanent/india/precious ornaments/finger ring/FR-017189/FRGLR10225-0001/FRGLR10225-0001-3.Jpg|https://s7ap1.scene7.com/is/image/malabargroup/mgdsite/products/permanent/india/precious ornaments/finger ring/FR-017189/FRGLR10225-0001/FRGLR10225-0001-2.Jpg</t>
  </si>
  <si>
    <t xml:space="preserve">100030080823</t>
  </si>
  <si>
    <t xml:space="preserve">FRGLR10225-21</t>
  </si>
  <si>
    <t xml:space="preserve">Lucent Botanical Generic Gold Finger Ring</t>
  </si>
  <si>
    <t xml:space="preserve">FR-438021</t>
  </si>
  <si>
    <t xml:space="preserve">https://www.malabargoldanddiamonds.com/in/pan-india/en/product/fr-438021.html?sku=FR-438021&amp;barcode=100028499080</t>
  </si>
  <si>
    <t xml:space="preserve">https://s7ap1.scene7.com/is/image/malabargroup/mgdsite/products/permanent/india/gold ornaments/finger ring/FR-438021/FRDZL58516-0001/FRDZL58516-0001-1.jpg|https://s7ap1.scene7.com/is/image/malabargroup/mgdsite/products/permanent/india/gold ornaments/finger ring/FR-438021/FRDZL58516-0001/FRDZL58516-0001-2.jpg|https://s7ap1.scene7.com/is/image/malabargroup/mgdsite/products/permanent/india/gold ornaments/finger ring/FR-438021/FRDZL58516-0001/FRDZL58516-0001-3.jpg</t>
  </si>
  <si>
    <t xml:space="preserve">100028499080</t>
  </si>
  <si>
    <t xml:space="preserve">FRDZL58516-0003</t>
  </si>
  <si>
    <t xml:space="preserve">100027849580</t>
  </si>
  <si>
    <t xml:space="preserve">FRDZL58516-0010</t>
  </si>
  <si>
    <t xml:space="preserve">Y4CIG4</t>
  </si>
  <si>
    <t xml:space="preserve">100031963468</t>
  </si>
  <si>
    <t xml:space="preserve">FRDZL58516-0008</t>
  </si>
  <si>
    <t xml:space="preserve">JG8EU7</t>
  </si>
  <si>
    <t xml:space="preserve">100031745644</t>
  </si>
  <si>
    <t xml:space="preserve">FRDZL58516-0005</t>
  </si>
  <si>
    <t xml:space="preserve">GTLD6W</t>
  </si>
  <si>
    <t xml:space="preserve">100028795399</t>
  </si>
  <si>
    <t xml:space="preserve">FRDZL58516-0006</t>
  </si>
  <si>
    <t xml:space="preserve">NIFHZU</t>
  </si>
  <si>
    <t xml:space="preserve">Superb Diamond Finger Ring</t>
  </si>
  <si>
    <t xml:space="preserve">FR-211945</t>
  </si>
  <si>
    <t xml:space="preserve">https://www.malabargoldanddiamonds.com/in/pan-india/en/product/fr-211945.html?sku=FR-211945&amp;barcode=110003077595</t>
  </si>
  <si>
    <t xml:space="preserve">https://s7ap1.scene7.com/is/image/malabargroup/mgdsite/products/permanent/india/diamond ornaments/finger ring/FR-211945/FRZOL10022-0175/FRZOL10022-0175-1.jpg</t>
  </si>
  <si>
    <t xml:space="preserve">ZOUL LIFESTYLE JEWELLERY</t>
  </si>
  <si>
    <t xml:space="preserve">110003077595</t>
  </si>
  <si>
    <t xml:space="preserve">FRZOL10022-0021</t>
  </si>
  <si>
    <t xml:space="preserve">0.122</t>
  </si>
  <si>
    <t xml:space="preserve">36</t>
  </si>
  <si>
    <t xml:space="preserve">110002920947</t>
  </si>
  <si>
    <t xml:space="preserve">FRZOL10022-0019</t>
  </si>
  <si>
    <t xml:space="preserve">110003121690</t>
  </si>
  <si>
    <t xml:space="preserve">FRZOL10022-0023</t>
  </si>
  <si>
    <t xml:space="preserve">Charcoal Airy Generic Gold Finger Ring</t>
  </si>
  <si>
    <t xml:space="preserve">FR-317456</t>
  </si>
  <si>
    <t xml:space="preserve">https://www.malabargoldanddiamonds.com/in/pan-india/en/product/fr-317456.html?sku=FR-317456&amp;barcode=100025231483</t>
  </si>
  <si>
    <t xml:space="preserve">https://s7ap1.scene7.com/is/image/malabargroup/mgdsite/products/permanent/india/gold ornaments/finger ring/FR-317456/FRNOB42585-0016/FRNOB42585-0016-1.jpg|https://s7ap1.scene7.com/is/image/malabargroup/mgdsite/products/permanent/india/gold ornaments/finger ring/FR-317456/FRNOB42585-0016/FRNOB42585-0016-2.jpg|https://s7ap1.scene7.com/is/image/malabargroup/mgdsite/products/permanent/india/gold ornaments/finger ring/FR-317456/FRNOB42585-0016/FRNOB42585-0016-3.jpg</t>
  </si>
  <si>
    <t xml:space="preserve">100025231483</t>
  </si>
  <si>
    <t xml:space="preserve">FRNOB42585-0002</t>
  </si>
  <si>
    <t xml:space="preserve">8FKHLC</t>
  </si>
  <si>
    <t xml:space="preserve">100024087540</t>
  </si>
  <si>
    <t xml:space="preserve">FRNOB42585-0006</t>
  </si>
  <si>
    <t xml:space="preserve">Symbolic Glossy Plain Gold Classic Ring</t>
  </si>
  <si>
    <t xml:space="preserve">FR-073168</t>
  </si>
  <si>
    <t xml:space="preserve">https://www.malabargoldanddiamonds.com/in/pan-india/en/product/fr-073168.html?sku=FR-073168&amp;barcode=100029873738</t>
  </si>
  <si>
    <t xml:space="preserve">https://s7ap1.scene7.com/is/image/malabargroup/mgdsite/products/permanent/india/gold ornaments/finger ring/FR-073168/FRDZL20157-0001/FRDZL20157-0001-1.Jpg|https://s7ap1.scene7.com/is/image/malabargroup/mgdsite/products/permanent/india/gold ornaments/finger ring/FR-073168/FRDZL20157-0001/FRDZL20157-0001-2.Jpg|https://s7ap1.scene7.com/is/image/malabargroup/mgdsite/products/permanent/india/gold ornaments/finger ring/FR-073168/FRDZL20157-0001/FRDZL20157-0001-3.Jpg</t>
  </si>
  <si>
    <t xml:space="preserve">100029873738</t>
  </si>
  <si>
    <t xml:space="preserve">FRDZL20157-24</t>
  </si>
  <si>
    <t xml:space="preserve">100023660531</t>
  </si>
  <si>
    <t xml:space="preserve">FRDZL20157-20</t>
  </si>
  <si>
    <t xml:space="preserve">100027264313</t>
  </si>
  <si>
    <t xml:space="preserve">FRDZL20157-22</t>
  </si>
  <si>
    <t xml:space="preserve">Exotic Gold Finger Ring</t>
  </si>
  <si>
    <t xml:space="preserve">FR-109181</t>
  </si>
  <si>
    <t xml:space="preserve">https://www.malabargoldanddiamonds.com/in/pan-india/en/product/fr-109181.html?sku=FR-109181&amp;barcode=100031932495</t>
  </si>
  <si>
    <t xml:space="preserve">https://s7ap1.scene7.com/is/image/malabargroup/mgdsite/products/permanent/india/gold ornaments/finger ring/FR-109181/FRDZL12000-0001/FRDZL12000-0001-1.Jpg</t>
  </si>
  <si>
    <t xml:space="preserve">100031932495</t>
  </si>
  <si>
    <t xml:space="preserve">FRDZL12000-0003</t>
  </si>
  <si>
    <t xml:space="preserve">NFUXWS</t>
  </si>
  <si>
    <t xml:space="preserve">100032988933</t>
  </si>
  <si>
    <t xml:space="preserve">FRDZL12000-0001</t>
  </si>
  <si>
    <t xml:space="preserve">LF6EET</t>
  </si>
  <si>
    <t xml:space="preserve">100032123671</t>
  </si>
  <si>
    <t xml:space="preserve">FRDZL12000-0002</t>
  </si>
  <si>
    <t xml:space="preserve">Q1TNXH</t>
  </si>
  <si>
    <t xml:space="preserve">100032572503</t>
  </si>
  <si>
    <t xml:space="preserve">FRDZL12000-0004</t>
  </si>
  <si>
    <t xml:space="preserve">MM6FRH</t>
  </si>
  <si>
    <t xml:space="preserve">100031759420</t>
  </si>
  <si>
    <t xml:space="preserve">FRDZL12000-0005</t>
  </si>
  <si>
    <t xml:space="preserve">9MAJHL</t>
  </si>
  <si>
    <t xml:space="preserve">100031080836</t>
  </si>
  <si>
    <t xml:space="preserve">FRDZL12000-0006</t>
  </si>
  <si>
    <t xml:space="preserve">B9T712</t>
  </si>
  <si>
    <t xml:space="preserve">100033002385</t>
  </si>
  <si>
    <t xml:space="preserve">FRDZL12000-0007</t>
  </si>
  <si>
    <t xml:space="preserve">MNY51T</t>
  </si>
  <si>
    <t xml:space="preserve">100032323928</t>
  </si>
  <si>
    <t xml:space="preserve">FRDZL12000-0008</t>
  </si>
  <si>
    <t xml:space="preserve">U4P9NK</t>
  </si>
  <si>
    <t xml:space="preserve">Lovable Gold Finger Ring</t>
  </si>
  <si>
    <t xml:space="preserve">FR-073716</t>
  </si>
  <si>
    <t xml:space="preserve">https://www.malabargoldanddiamonds.com/in/pan-india/en/product/fr-073716.html?sku=FR-073716&amp;barcode=100028392461</t>
  </si>
  <si>
    <t xml:space="preserve">https://s7ap1.scene7.com/is/image/malabargroup/mgdsite/products/permanent/india/gold ornaments/finger ring/FR-073716/FRZNS10466-0001/FRZNS10466-0001-1.Jpg</t>
  </si>
  <si>
    <t xml:space="preserve">100028392461</t>
  </si>
  <si>
    <t xml:space="preserve">FRZNS10466-0017</t>
  </si>
  <si>
    <t xml:space="preserve">Y6SBR1</t>
  </si>
  <si>
    <t xml:space="preserve">100028450395</t>
  </si>
  <si>
    <t xml:space="preserve">FRZNS10466-0009</t>
  </si>
  <si>
    <t xml:space="preserve">ZTJ2QD</t>
  </si>
  <si>
    <t xml:space="preserve">100026334493</t>
  </si>
  <si>
    <t xml:space="preserve">FRZNS10466-0011</t>
  </si>
  <si>
    <t xml:space="preserve">100030175776</t>
  </si>
  <si>
    <t xml:space="preserve">FRZNS10466-0012</t>
  </si>
  <si>
    <t xml:space="preserve">B52UJK</t>
  </si>
  <si>
    <t xml:space="preserve">100032451713</t>
  </si>
  <si>
    <t xml:space="preserve">FRZNS10466-0013</t>
  </si>
  <si>
    <t xml:space="preserve">MABVJT</t>
  </si>
  <si>
    <t xml:space="preserve">100032494388</t>
  </si>
  <si>
    <t xml:space="preserve">FRZNS10466-0014</t>
  </si>
  <si>
    <t xml:space="preserve">4Y3JJC</t>
  </si>
  <si>
    <t xml:space="preserve">100028348448</t>
  </si>
  <si>
    <t xml:space="preserve">FRZNS10466-0016</t>
  </si>
  <si>
    <t xml:space="preserve">SLN8AK</t>
  </si>
  <si>
    <t xml:space="preserve">100028802580</t>
  </si>
  <si>
    <t xml:space="preserve">FRZNS10466-0018</t>
  </si>
  <si>
    <t xml:space="preserve">WC364M</t>
  </si>
  <si>
    <t xml:space="preserve">Textured Polished Mine Diamond Finger Ring</t>
  </si>
  <si>
    <t xml:space="preserve">FR-212961</t>
  </si>
  <si>
    <t xml:space="preserve">https://www.malabargoldanddiamonds.com/in/pan-india/en/product/fr-212961.html?sku=FR-212961&amp;barcode=110001994479</t>
  </si>
  <si>
    <t xml:space="preserve">https://s7ap1.scene7.com/is/image/malabargroup/mgdsite/products/permanent/india/diamond ornaments/finger ring/FR-212961/FRSLT10063-0082/FRSLT10063-0082-1.jpg|https://s7ap1.scene7.com/is/image/malabargroup/mgdsite/products/permanent/india/diamond ornaments/finger ring/FR-212961/FRSLT10063-0082/FRSLT10063-0082-2.jpg|https://s7ap1.scene7.com/is/image/malabargroup/mgdsite/products/permanent/india/diamond ornaments/finger ring/FR-212961/FRSLT10063-0082/FRSLT10063-0082-3.jpg</t>
  </si>
  <si>
    <t xml:space="preserve">110001994479</t>
  </si>
  <si>
    <t xml:space="preserve">FRSLT10063-0117</t>
  </si>
  <si>
    <t xml:space="preserve">0.41</t>
  </si>
  <si>
    <t xml:space="preserve">Sleek Gold Finger Ring</t>
  </si>
  <si>
    <t xml:space="preserve">FR-261785</t>
  </si>
  <si>
    <t xml:space="preserve">https://www.malabargoldanddiamonds.com/in/pan-india/en/product/fr-261785.html?sku=FR-261785&amp;barcode=900000394049</t>
  </si>
  <si>
    <t xml:space="preserve">900000394049</t>
  </si>
  <si>
    <t xml:space="preserve">FRDZL48299-0054</t>
  </si>
  <si>
    <t xml:space="preserve">IQZKZR</t>
  </si>
  <si>
    <t xml:space="preserve">570001152356</t>
  </si>
  <si>
    <t xml:space="preserve">FRDZL48299-0050</t>
  </si>
  <si>
    <t xml:space="preserve">900000391200</t>
  </si>
  <si>
    <t xml:space="preserve">FRDZL48299-0051</t>
  </si>
  <si>
    <t xml:space="preserve">\ EH14"</t>
  </si>
  <si>
    <t xml:space="preserve">570001154143</t>
  </si>
  <si>
    <t xml:space="preserve">FRDZL48299-0052</t>
  </si>
  <si>
    <t xml:space="preserve">570001154310</t>
  </si>
  <si>
    <t xml:space="preserve">FRDZL48299-0053</t>
  </si>
  <si>
    <t xml:space="preserve">570001091138</t>
  </si>
  <si>
    <t xml:space="preserve">FRDZL48299-0055</t>
  </si>
  <si>
    <t xml:space="preserve">Prim Diamond Finger Ring</t>
  </si>
  <si>
    <t xml:space="preserve">FR-034935</t>
  </si>
  <si>
    <t xml:space="preserve">https://www.malabargoldanddiamonds.com/in/pan-india/en/product/fr-034935.html?sku=FR-034935&amp;barcode=110003015493</t>
  </si>
  <si>
    <t xml:space="preserve">https://s7ap1.scene7.com/is/image/malabargroup/mgdsite/products/permanent/india/diamond ornaments/finger ring/FR-034935/FRGEN19904-0134/FRGEN19904-0134-1.jpg|https://s7ap1.scene7.com/is/image/malabargroup/mgdsite/products/permanent/india/diamond ornaments/finger ring/FR-034935/FRGEN19904-0134/FRGEN19904-0134-2.jpg|https://s7ap1.scene7.com/is/image/malabargroup/mgdsite/products/permanent/india/diamond ornaments/finger ring/FR-034935/FRGEN19904-0134/FRGEN19904-0134-3.jpg</t>
  </si>
  <si>
    <t xml:space="preserve">110003015493</t>
  </si>
  <si>
    <t xml:space="preserve">FRGEN19904-0135</t>
  </si>
  <si>
    <t xml:space="preserve">0.08|0.05|0.02</t>
  </si>
  <si>
    <t xml:space="preserve">4|12</t>
  </si>
  <si>
    <t xml:space="preserve">900000443052</t>
  </si>
  <si>
    <t xml:space="preserve">FRGEN19904-0149</t>
  </si>
  <si>
    <t xml:space="preserve">0.02|0.05|0.08</t>
  </si>
  <si>
    <t xml:space="preserve">900000461440</t>
  </si>
  <si>
    <t xml:space="preserve">FRGEN19904-0164</t>
  </si>
  <si>
    <t xml:space="preserve">0.05|0.02|0.08</t>
  </si>
  <si>
    <t xml:space="preserve">12|4</t>
  </si>
  <si>
    <t xml:space="preserve">Time-honoured Diamond Finger Ring</t>
  </si>
  <si>
    <t xml:space="preserve">FR-021440</t>
  </si>
  <si>
    <t xml:space="preserve">https://www.malabargoldanddiamonds.com/in/pan-india/en/product/fr-021440.html?sku=FR-021440&amp;barcode=110003421879</t>
  </si>
  <si>
    <t xml:space="preserve">https://s7ap1.scene7.com/is/image/malabargroup/mgdsite/products/permanent/india/diamond ornaments/finger ring/FR-021440/FRDIA10050-0165/FRDIA10050-0165-1.jpg|https://s7ap1.scene7.com/is/image/malabargroup/mgdsite/products/permanent/india/diamond ornaments/finger ring/FR-021440/FRDIA10050-0165/FRDIA10050-0165-2.jpg|https://s7ap1.scene7.com/is/image/malabargroup/mgdsite/products/permanent/india/diamond ornaments/finger ring/FR-021440/FRDIA10050-0165/FRDIA10050-0165-3.jpg</t>
  </si>
  <si>
    <t xml:space="preserve">110003421879</t>
  </si>
  <si>
    <t xml:space="preserve">FRDIA10050-0159</t>
  </si>
  <si>
    <t xml:space="preserve">0.127|0.092|0.006</t>
  </si>
  <si>
    <t xml:space="preserve">15|25|1</t>
  </si>
  <si>
    <t xml:space="preserve">CV5WTY</t>
  </si>
  <si>
    <t xml:space="preserve">110003442870</t>
  </si>
  <si>
    <t xml:space="preserve">FRDIA10050-0147</t>
  </si>
  <si>
    <t xml:space="preserve">0.092|0.127|0.006</t>
  </si>
  <si>
    <t xml:space="preserve">25|15|1</t>
  </si>
  <si>
    <t xml:space="preserve">Square Shape Diamond Classic for Men</t>
  </si>
  <si>
    <t xml:space="preserve">FR-201530</t>
  </si>
  <si>
    <t xml:space="preserve">https://www.malabargoldanddiamonds.com/in/pan-india/en/product/fr-201530.html?sku=FR-201530&amp;barcode=110003525237</t>
  </si>
  <si>
    <t xml:space="preserve">https://s7ap1.scene7.com/is/image/malabargroup/mgdsite/products/permanent/india/diamond ornaments/finger ring/FR-201530/FRGEN22764-0093/FRGEN22764-0093-1.Jpg</t>
  </si>
  <si>
    <t xml:space="preserve">110003525237</t>
  </si>
  <si>
    <t xml:space="preserve">FRGEN22764-0018</t>
  </si>
  <si>
    <t xml:space="preserve">Detailed Diamond Finger Ring</t>
  </si>
  <si>
    <t xml:space="preserve">FR-204152</t>
  </si>
  <si>
    <t xml:space="preserve">https://www.malabargoldanddiamonds.com/in/pan-india/en/product/fr-204152.html?sku=FR-204152&amp;barcode=900000384932</t>
  </si>
  <si>
    <t xml:space="preserve">https://s7ap1.scene7.com/is/image/malabargroup/mgdsite/products/permanent/india/diamond ornaments/finger ring/FR-204152/FRGEN21506-0126/FRGEN21506-0126-1.Jpg</t>
  </si>
  <si>
    <t xml:space="preserve">900000384932</t>
  </si>
  <si>
    <t xml:space="preserve">FRGEN21506-0027</t>
  </si>
  <si>
    <t xml:space="preserve">0.04,0.07,0.13,0.18,0.32</t>
  </si>
  <si>
    <t xml:space="preserve">16|10|52|1|7</t>
  </si>
  <si>
    <t xml:space="preserve">900000358921</t>
  </si>
  <si>
    <t xml:space="preserve">FRGEN21506-0009</t>
  </si>
  <si>
    <t xml:space="preserve">10|52|1|16|7</t>
  </si>
  <si>
    <t xml:space="preserve">17GYYS</t>
  </si>
  <si>
    <t xml:space="preserve">900000434445</t>
  </si>
  <si>
    <t xml:space="preserve">FRGEN21506-0017</t>
  </si>
  <si>
    <t xml:space="preserve">1|16|7|10|52</t>
  </si>
  <si>
    <t xml:space="preserve">110003296510</t>
  </si>
  <si>
    <t xml:space="preserve">FRGEN21506-0053</t>
  </si>
  <si>
    <t xml:space="preserve">Poised Stackable Finger Ring with Diamond</t>
  </si>
  <si>
    <t xml:space="preserve">FR-005654</t>
  </si>
  <si>
    <t xml:space="preserve">https://www.malabargoldanddiamonds.com/in/pan-india/en/product/fr-005654.html?sku=FR-005654&amp;barcode=110003246434</t>
  </si>
  <si>
    <t xml:space="preserve">https://s7ap1.scene7.com/is/image/malabargroup/mgdsite/products/permanent/india/diamond ornaments/finger ring/FR-005654/FRHRM10165-0129/FRHRM10165-0129-1.jpg|https://s7ap1.scene7.com/is/image/malabargroup/mgdsite/products/permanent/india/diamond ornaments/finger ring/FR-005654/FRHRM10165-0129/FRHRM10165-0129-2.jpg|https://s7ap1.scene7.com/is/image/malabargroup/mgdsite/products/permanent/india/diamond ornaments/finger ring/FR-005654/FRHRM10165-0129/FRHRM10165-0129-3.jpg</t>
  </si>
  <si>
    <t xml:space="preserve">110003246434</t>
  </si>
  <si>
    <t xml:space="preserve">FRHRM10165-0127</t>
  </si>
  <si>
    <t xml:space="preserve">0.22|0.48|0.006|0.032|0.024|0.04|0.12|0.014|0.252</t>
  </si>
  <si>
    <t xml:space="preserve">2|40|8|4|14</t>
  </si>
  <si>
    <t xml:space="preserve">110003543391</t>
  </si>
  <si>
    <t xml:space="preserve">FRHRM10165-0129</t>
  </si>
  <si>
    <t xml:space="preserve">0.12|0.04|0.014|0.22|0.252|0.48|0.006|0.024|0.032</t>
  </si>
  <si>
    <t xml:space="preserve">2|8|14|40|4</t>
  </si>
  <si>
    <t xml:space="preserve">UA5CBS,YTXCXT</t>
  </si>
  <si>
    <t xml:space="preserve">Noble Gold Finger Ring</t>
  </si>
  <si>
    <t xml:space="preserve">FR-165417</t>
  </si>
  <si>
    <t xml:space="preserve">https://www.malabargoldanddiamonds.com/in/pan-india/en/product/fr-165417.html?sku=FR-165417&amp;barcode=100033415141</t>
  </si>
  <si>
    <t xml:space="preserve">https://s7ap1.scene7.com/is/image/malabargroup/mgdsite/products/permanent/india/gold ornaments/finger ring/FR-165417/FRZNS10487-0001/FRZNS10487-0001-1.Jpg|https://s7ap1.scene7.com/is/image/malabargroup/mgdsite/products/permanent/india/gold ornaments/finger ring/FR-165417/FRZNS10487-0001/FRZNS10487-0001-2.Jpg|https://s7ap1.scene7.com/is/image/malabargroup/mgdsite/products/permanent/india/gold ornaments/finger ring/FR-165417/FRZNS10487-0001/FRZNS10487-0001-3.Jpg</t>
  </si>
  <si>
    <t xml:space="preserve">100033415141</t>
  </si>
  <si>
    <t xml:space="preserve">FRZNS10487-25</t>
  </si>
  <si>
    <t xml:space="preserve">XFI21U</t>
  </si>
  <si>
    <t xml:space="preserve">100031995513</t>
  </si>
  <si>
    <t xml:space="preserve">FRZNS10487-18</t>
  </si>
  <si>
    <t xml:space="preserve">W5E4C3</t>
  </si>
  <si>
    <t xml:space="preserve">100032655322</t>
  </si>
  <si>
    <t xml:space="preserve">FRZNS10487-24</t>
  </si>
  <si>
    <t xml:space="preserve">JSYW74</t>
  </si>
  <si>
    <t xml:space="preserve">Cerulean Gold Generic Gold Finger Ring</t>
  </si>
  <si>
    <t xml:space="preserve">FR-360658</t>
  </si>
  <si>
    <t xml:space="preserve">https://www.malabargoldanddiamonds.com/in/pan-india/en/product/fr-360658.html?sku=FR-360658&amp;barcode=100031982924</t>
  </si>
  <si>
    <t xml:space="preserve">https://s7ap1.scene7.com/is/image/malabargroup/mgdsite/products/permanent/india/gold ornaments/finger ring/FR-360658/FRDZL54589-0001/FRDZL54589-0001-1.jpg</t>
  </si>
  <si>
    <t xml:space="preserve">100031982924</t>
  </si>
  <si>
    <t xml:space="preserve">FRDZL54589-0006</t>
  </si>
  <si>
    <t xml:space="preserve">B4ZKA6</t>
  </si>
  <si>
    <t xml:space="preserve">100024859104</t>
  </si>
  <si>
    <t xml:space="preserve">FRDZL54589-0002</t>
  </si>
  <si>
    <t xml:space="preserve">100026354394</t>
  </si>
  <si>
    <t xml:space="preserve">FRDZL54589-0005</t>
  </si>
  <si>
    <t xml:space="preserve">100031640383</t>
  </si>
  <si>
    <t xml:space="preserve">FRDZL54589-0003</t>
  </si>
  <si>
    <t xml:space="preserve">4BLEAT</t>
  </si>
  <si>
    <t xml:space="preserve">100026324622</t>
  </si>
  <si>
    <t xml:space="preserve">FRDZL54589-0008</t>
  </si>
  <si>
    <t xml:space="preserve">Feminine Glossy Diamond Classic Ring</t>
  </si>
  <si>
    <t xml:space="preserve">FR-010834</t>
  </si>
  <si>
    <t xml:space="preserve">https://www.malabargoldanddiamonds.com/in/pan-india/en/product/fr-010834.html?sku=FR-010834&amp;barcode=110003444719</t>
  </si>
  <si>
    <t xml:space="preserve">https://s7ap1.scene7.com/is/image/malabargroup/mgdsite/products/permanent/india/diamond ornaments/finger ring/FR-010834/FRGEN22505-0026/FRGEN22505-0026-1.Jpg|https://s7ap1.scene7.com/is/image/malabargroup/mgdsite/products/permanent/india/diamond ornaments/finger ring/FR-010834/FRGEN22505-0026/FRGEN22505-0026-2.jpg|https://s7ap1.scene7.com/is/image/malabargroup/mgdsite/products/permanent/india/diamond ornaments/finger ring/FR-010834/FRGEN22505-0026/FRGEN22505-0026-3.jpg</t>
  </si>
  <si>
    <t xml:space="preserve">110003444719</t>
  </si>
  <si>
    <t xml:space="preserve">FRGEN22505-0009</t>
  </si>
  <si>
    <t xml:space="preserve">0.04|0.01|0.19|0.05</t>
  </si>
  <si>
    <t xml:space="preserve">4|1|11|8|5</t>
  </si>
  <si>
    <t xml:space="preserve">110003444581</t>
  </si>
  <si>
    <t xml:space="preserve">FRGEN22505-0008</t>
  </si>
  <si>
    <t xml:space="preserve">0.01|0.05|0.04|0.19</t>
  </si>
  <si>
    <t xml:space="preserve">1|8|4|5|11</t>
  </si>
  <si>
    <t xml:space="preserve">900000522464</t>
  </si>
  <si>
    <t xml:space="preserve">FRGEN22505-0116</t>
  </si>
  <si>
    <t xml:space="preserve">0.05|0.04|0.19|0.01</t>
  </si>
  <si>
    <t xml:space="preserve">8|4|11|1|5</t>
  </si>
  <si>
    <t xml:space="preserve">900000511903</t>
  </si>
  <si>
    <t xml:space="preserve">FRGEN22505-0125</t>
  </si>
  <si>
    <t xml:space="preserve">0.05|0.04|0.01|0.19</t>
  </si>
  <si>
    <t xml:space="preserve">8|4|1|5|11</t>
  </si>
  <si>
    <t xml:space="preserve">110003334333</t>
  </si>
  <si>
    <t xml:space="preserve">FRGEN22505-0026</t>
  </si>
  <si>
    <t xml:space="preserve">5|4|1|11|8</t>
  </si>
  <si>
    <t xml:space="preserve">900000459684</t>
  </si>
  <si>
    <t xml:space="preserve">FRGEN22505-0054</t>
  </si>
  <si>
    <t xml:space="preserve">0.04|0.05|0.01|0.19</t>
  </si>
  <si>
    <t xml:space="preserve">5|8|1|11|4</t>
  </si>
  <si>
    <t xml:space="preserve">Unisex Blissful Studded Gold Band Ring</t>
  </si>
  <si>
    <t xml:space="preserve">FR-030787</t>
  </si>
  <si>
    <t xml:space="preserve">https://www.malabargoldanddiamonds.com/in/pan-india/en/product/fr-030787.html?sku=FR-030787&amp;barcode=100030021790</t>
  </si>
  <si>
    <t xml:space="preserve">https://s7ap1.scene7.com/is/image/malabargroup/mgdsite/products/permanent/india/gold ornaments/finger ring/FR-030787/FRFRZNS10355-0001/FRFRZNS10355-0001-1.Jpg|https://s7ap1.scene7.com/is/image/malabargroup/mgdsite/products/permanent/india/gold ornaments/finger ring/FR-030787/FRFRZNS10355-0001/FRFRZNS10355-0001-2.Jpg|https://s7ap1.scene7.com/is/image/malabargroup/mgdsite/products/permanent/india/gold ornaments/finger ring/FR-030787/FRFRZNS10355-0001/FRFRZNS10355-0001-3.Jpg</t>
  </si>
  <si>
    <t xml:space="preserve">100030021790</t>
  </si>
  <si>
    <t xml:space="preserve">FRFRZNS10355-21</t>
  </si>
  <si>
    <t xml:space="preserve">KDENTV</t>
  </si>
  <si>
    <t xml:space="preserve">100032456491</t>
  </si>
  <si>
    <t xml:space="preserve">FRFRZNS10355-22</t>
  </si>
  <si>
    <t xml:space="preserve">88C7Y7</t>
  </si>
  <si>
    <t xml:space="preserve">100032890007</t>
  </si>
  <si>
    <t xml:space="preserve">FRFRZNS10355-23</t>
  </si>
  <si>
    <t xml:space="preserve">ZANSLI</t>
  </si>
  <si>
    <t xml:space="preserve">100028839596</t>
  </si>
  <si>
    <t xml:space="preserve">FRFRZNS10355-24</t>
  </si>
  <si>
    <t xml:space="preserve">I7H5J2</t>
  </si>
  <si>
    <t xml:space="preserve">100023412228</t>
  </si>
  <si>
    <t xml:space="preserve">FRFRZNS10355-26</t>
  </si>
  <si>
    <t xml:space="preserve">Brilliant DIAMOND FINGER RING</t>
  </si>
  <si>
    <t xml:space="preserve">FR-201502</t>
  </si>
  <si>
    <t xml:space="preserve">https://www.malabargoldanddiamonds.com/in/pan-india/en/product/fr-201502.html?sku=FR-201502&amp;barcode=110003489149</t>
  </si>
  <si>
    <t xml:space="preserve">https://s7ap1.scene7.com/is/image/malabargroup/mgdsite/products/permanent/india/diamond ornaments/finger ring/FR-201502/FRGEN22769-0093/FRGEN22769-0093-1.Jpg</t>
  </si>
  <si>
    <t xml:space="preserve">110003489149</t>
  </si>
  <si>
    <t xml:space="preserve">FRGEN22769-0084</t>
  </si>
  <si>
    <t xml:space="preserve">0.22</t>
  </si>
  <si>
    <t xml:space="preserve">110003105385</t>
  </si>
  <si>
    <t xml:space="preserve">FRGEN22769-0026</t>
  </si>
  <si>
    <t xml:space="preserve">110003297731</t>
  </si>
  <si>
    <t xml:space="preserve">FRGEN22769-0030</t>
  </si>
  <si>
    <t xml:space="preserve">110003539752</t>
  </si>
  <si>
    <t xml:space="preserve">FRGEN22769-0037</t>
  </si>
  <si>
    <t xml:space="preserve">110003179462</t>
  </si>
  <si>
    <t xml:space="preserve">FRGEN22769-0057</t>
  </si>
  <si>
    <t xml:space="preserve">110003226597</t>
  </si>
  <si>
    <t xml:space="preserve">FRGEN22769-0075</t>
  </si>
  <si>
    <t xml:space="preserve">110003362586</t>
  </si>
  <si>
    <t xml:space="preserve">FRGEN22769-0065</t>
  </si>
  <si>
    <t xml:space="preserve">Radiant Gold Finger Ring</t>
  </si>
  <si>
    <t xml:space="preserve">FR-169623</t>
  </si>
  <si>
    <t xml:space="preserve">https://www.malabargoldanddiamonds.com/in/pan-india/en/product/fr-169623.html?sku=FR-169623&amp;barcode=100028640789</t>
  </si>
  <si>
    <t xml:space="preserve">https://s7ap1.scene7.com/is/image/malabargroup/mgdsite/products/permanent/india/gold ornaments/finger ring/FR-169623/FRDZL47373-0001/FRDZL47373-0001-1.Jpg|https://s7ap1.scene7.com/is/image/malabargroup/mgdsite/products/permanent/india/gold ornaments/finger ring/FR-169623/FRDZL47373-0001/FRDZL47373-0001-2.Jpg|https://s7ap1.scene7.com/is/image/malabargroup/mgdsite/products/permanent/india/gold ornaments/finger ring/FR-169623/FRDZL47373-0001/FRDZL47373-0001-3.Jpg</t>
  </si>
  <si>
    <t xml:space="preserve">100028640789</t>
  </si>
  <si>
    <t xml:space="preserve">FRDZL47373-0003</t>
  </si>
  <si>
    <t xml:space="preserve">100031466294</t>
  </si>
  <si>
    <t xml:space="preserve">FRDZL47373-0002</t>
  </si>
  <si>
    <t xml:space="preserve">B21LEX</t>
  </si>
  <si>
    <t xml:space="preserve">100024018113</t>
  </si>
  <si>
    <t xml:space="preserve">FRDZL47373-0006</t>
  </si>
  <si>
    <t xml:space="preserve">100031852593</t>
  </si>
  <si>
    <t xml:space="preserve">FRDZL47373-0007</t>
  </si>
  <si>
    <t xml:space="preserve">GBSWDP</t>
  </si>
  <si>
    <t xml:space="preserve">FR-201602</t>
  </si>
  <si>
    <t xml:space="preserve">https://www.malabargoldanddiamonds.com/in/pan-india/en/product/fr-201602.html?sku=FR-201602&amp;barcode=570001018242</t>
  </si>
  <si>
    <t xml:space="preserve">https://s7ap1.scene7.com/is/image/malabargroup/mgdsite/products/permanent/india/diamond ornaments/finger ring/FR-201602/FRGEN23012-0207/FRGEN23012-0207-1.jpg|https://s7ap1.scene7.com/is/image/malabargroup/mgdsite/products/permanent/india/diamond ornaments/finger ring/FR-201602/FRGEN23012-0207/FRGEN23012-0207-2.jpg|https://s7ap1.scene7.com/is/image/malabargroup/mgdsite/products/permanent/india/diamond ornaments/finger ring/FR-201602/FRGEN23012-0207/FRGEN23012-0207-3.jpg</t>
  </si>
  <si>
    <t xml:space="preserve">570001018242</t>
  </si>
  <si>
    <t xml:space="preserve">FRGEN23012-0162</t>
  </si>
  <si>
    <t xml:space="preserve">0.01|0.06</t>
  </si>
  <si>
    <t xml:space="preserve">1|2|6</t>
  </si>
  <si>
    <t xml:space="preserve">110003421649</t>
  </si>
  <si>
    <t xml:space="preserve">FRGEN23012-0169</t>
  </si>
  <si>
    <t xml:space="preserve">0.06|0.01</t>
  </si>
  <si>
    <t xml:space="preserve">6|2|1</t>
  </si>
  <si>
    <t xml:space="preserve">110003527578</t>
  </si>
  <si>
    <t xml:space="preserve">FRGEN23012-0043</t>
  </si>
  <si>
    <t xml:space="preserve">2|6|1</t>
  </si>
  <si>
    <t xml:space="preserve">570000512628</t>
  </si>
  <si>
    <t xml:space="preserve">FRGEN23012-0171</t>
  </si>
  <si>
    <t xml:space="preserve">2|1|6</t>
  </si>
  <si>
    <t xml:space="preserve">570000513332</t>
  </si>
  <si>
    <t xml:space="preserve">FRGEN23012-0044</t>
  </si>
  <si>
    <t xml:space="preserve">570000816814</t>
  </si>
  <si>
    <t xml:space="preserve">FRGEN23012-0151</t>
  </si>
  <si>
    <t xml:space="preserve">570000506037</t>
  </si>
  <si>
    <t xml:space="preserve">FRGEN23012-0152</t>
  </si>
  <si>
    <t xml:space="preserve">6|1|2</t>
  </si>
  <si>
    <t xml:space="preserve">Pretty DIAMOND FINGER RING</t>
  </si>
  <si>
    <t xml:space="preserve">FR-213115</t>
  </si>
  <si>
    <t xml:space="preserve">https://www.malabargoldanddiamonds.com/in/pan-india/en/product/fr-213115.html?sku=FR-213115&amp;barcode=110003306557</t>
  </si>
  <si>
    <t xml:space="preserve">https://s7ap1.scene7.com/is/image/malabargroup/mgdsite/products/permanent/india/diamond ornaments/finger ring/FR-213115/FRSLT12594-0099/FRSLT12594-0099-1.Jpg</t>
  </si>
  <si>
    <t xml:space="preserve">110003306557</t>
  </si>
  <si>
    <t xml:space="preserve">FRSLT12594-0081</t>
  </si>
  <si>
    <t xml:space="preserve">0.32</t>
  </si>
  <si>
    <t xml:space="preserve">110003329144</t>
  </si>
  <si>
    <t xml:space="preserve">FRSLT12594-0035</t>
  </si>
  <si>
    <t xml:space="preserve">110003535672</t>
  </si>
  <si>
    <t xml:space="preserve">FRSLT12594-0036</t>
  </si>
  <si>
    <t xml:space="preserve">110003541095</t>
  </si>
  <si>
    <t xml:space="preserve">FRSLT12594-0053</t>
  </si>
  <si>
    <t xml:space="preserve">110003526591</t>
  </si>
  <si>
    <t xml:space="preserve">FRSLT12594-0071</t>
  </si>
  <si>
    <t xml:space="preserve">110003575470</t>
  </si>
  <si>
    <t xml:space="preserve">FRSLT12594-0072</t>
  </si>
  <si>
    <t xml:space="preserve">Ornate Gold Finger Ring</t>
  </si>
  <si>
    <t xml:space="preserve">FR-278327</t>
  </si>
  <si>
    <t xml:space="preserve">https://www.malabargoldanddiamonds.com/in/pan-india/en/product/fr-278327.html?sku=FR-278327&amp;barcode=100031288049</t>
  </si>
  <si>
    <t xml:space="preserve">https://s7ap1.scene7.com/is/image/malabargroup/mgdsite/products/permanent/india/gold ornaments/finger ring/FR-278327/FRNOB42450-0001/FRNOB42450-0001-1.jpg|https://s7ap1.scene7.com/is/image/malabargroup/mgdsite/products/permanent/india/gold ornaments/finger ring/FR-278327/FRNOB42450-0001/FRNOB42450-0001-2.jpg|https://s7ap1.scene7.com/is/image/malabargroup/mgdsite/products/permanent/india/gold ornaments/finger ring/FR-278327/FRNOB42450-0001/FRNOB42450-0001-3.jpg</t>
  </si>
  <si>
    <t xml:space="preserve">100031288049</t>
  </si>
  <si>
    <t xml:space="preserve">FRNOB42450-0009</t>
  </si>
  <si>
    <t xml:space="preserve">3I87MN</t>
  </si>
  <si>
    <t xml:space="preserve">100026178036</t>
  </si>
  <si>
    <t xml:space="preserve">FRNOB42450-0002</t>
  </si>
  <si>
    <t xml:space="preserve">100024606324</t>
  </si>
  <si>
    <t xml:space="preserve">FRNOB42450-0006</t>
  </si>
  <si>
    <t xml:space="preserve">VY7HTN</t>
  </si>
  <si>
    <t xml:space="preserve">100026721887</t>
  </si>
  <si>
    <t xml:space="preserve">FRNOB42450-0007</t>
  </si>
  <si>
    <t xml:space="preserve">6ZVS2I</t>
  </si>
  <si>
    <t xml:space="preserve">100029060406</t>
  </si>
  <si>
    <t xml:space="preserve">FRNOB42450-0008</t>
  </si>
  <si>
    <t xml:space="preserve">Enchanting Gold Finger Ring</t>
  </si>
  <si>
    <t xml:space="preserve">FR-278712</t>
  </si>
  <si>
    <t xml:space="preserve">https://www.malabargoldanddiamonds.com/in/pan-india/en/product/fr-278712.html?sku=FR-278712&amp;barcode=100030747045</t>
  </si>
  <si>
    <t xml:space="preserve">https://s7ap1.scene7.com/is/image/malabargroup/mgdsite/products/permanent/india/gold ornaments/finger ring/FR-278712/FRZNS46145-0001/FRZNS46145-0001-1.jpg|https://s7ap1.scene7.com/is/image/malabargroup/mgdsite/products/permanent/india/gold ornaments/finger ring/FR-278712/FRZNS46145-0001/FRZNS46145-0001-2.jpg|https://s7ap1.scene7.com/is/image/malabargroup/mgdsite/products/permanent/india/gold ornaments/finger ring/FR-278712/FRZNS46145-0001/FRZNS46145-0001-3.jpg</t>
  </si>
  <si>
    <t xml:space="preserve">100030747045</t>
  </si>
  <si>
    <t xml:space="preserve">FRZNS46145-0005</t>
  </si>
  <si>
    <t xml:space="preserve">1FP8TB</t>
  </si>
  <si>
    <t xml:space="preserve">100031291612</t>
  </si>
  <si>
    <t xml:space="preserve">FRZNS46145-0001</t>
  </si>
  <si>
    <t xml:space="preserve">BQCJM4</t>
  </si>
  <si>
    <t xml:space="preserve">100028760125</t>
  </si>
  <si>
    <t xml:space="preserve">FRZNS46145-0003</t>
  </si>
  <si>
    <t xml:space="preserve">P18236</t>
  </si>
  <si>
    <t xml:space="preserve">100028856660</t>
  </si>
  <si>
    <t xml:space="preserve">FRZNS46145-0004</t>
  </si>
  <si>
    <t xml:space="preserve">U271QJ</t>
  </si>
  <si>
    <t xml:space="preserve">100028853828</t>
  </si>
  <si>
    <t xml:space="preserve">FRZNS46145-0006</t>
  </si>
  <si>
    <t xml:space="preserve">MAZB4F</t>
  </si>
  <si>
    <t xml:space="preserve">100029981165</t>
  </si>
  <si>
    <t xml:space="preserve">FRZNS46145-0007</t>
  </si>
  <si>
    <t xml:space="preserve">9499IT</t>
  </si>
  <si>
    <t xml:space="preserve">100031587870</t>
  </si>
  <si>
    <t xml:space="preserve">FRZNS46145-0008</t>
  </si>
  <si>
    <t xml:space="preserve">WHKE4T</t>
  </si>
  <si>
    <t xml:space="preserve">100024865025</t>
  </si>
  <si>
    <t xml:space="preserve">FRZNS46145-0009</t>
  </si>
  <si>
    <t xml:space="preserve">Prima Gold Finger Ring with Yellow Polish</t>
  </si>
  <si>
    <t xml:space="preserve">FR-022707</t>
  </si>
  <si>
    <t xml:space="preserve">https://www.malabargoldanddiamonds.com/in/pan-india/en/product/fr-022707.html?sku=FR-022707&amp;barcode=100024999902</t>
  </si>
  <si>
    <t xml:space="preserve">https://s7ap1.scene7.com/is/image/malabargroup/mgdsite/products/permanent/india/gold ornaments/finger ring/FR-022707/FRNOB40657-0001/FRNOB40657-0001-1.JPG|https://s7ap1.scene7.com/is/image/malabargroup/mgdsite/products/permanent/india/gold ornaments/finger ring/FR-022707/FRNOB40657-0001/FRNOB40657-0001-2.jpg</t>
  </si>
  <si>
    <t xml:space="preserve">100024999902</t>
  </si>
  <si>
    <t xml:space="preserve">FRNOB40657-0002</t>
  </si>
  <si>
    <t xml:space="preserve">100025976078</t>
  </si>
  <si>
    <t xml:space="preserve">FRNOB40657-0006</t>
  </si>
  <si>
    <t xml:space="preserve">100033198938</t>
  </si>
  <si>
    <t xml:space="preserve">FRNOB40657-0007</t>
  </si>
  <si>
    <t xml:space="preserve">771RQ3</t>
  </si>
  <si>
    <t xml:space="preserve">100028614448</t>
  </si>
  <si>
    <t xml:space="preserve">FRNOB40657-0009</t>
  </si>
  <si>
    <t xml:space="preserve">2THJ23</t>
  </si>
  <si>
    <t xml:space="preserve">Chevron Diamond Flat Finger Ring for Men</t>
  </si>
  <si>
    <t xml:space="preserve">FR-010794</t>
  </si>
  <si>
    <t xml:space="preserve">https://www.malabargoldanddiamonds.com/in/pan-india/en/product/fr-010794.html?sku=FR-010794&amp;barcode=110003484626</t>
  </si>
  <si>
    <t xml:space="preserve">https://s7ap1.scene7.com/is/image/malabargroup/mgdsite/products/permanent/india/diamond ornaments/finger ring/FR-010794/FRGEN22369-0083/FRGEN22369-0083-1.jpg|https://s7ap1.scene7.com/is/image/malabargroup/mgdsite/products/permanent/india/diamond ornaments/finger ring/FR-010794/FRGEN22369-0083/FRGEN22369-0083-2.jpg|https://s7ap1.scene7.com/is/image/malabargroup/mgdsite/products/permanent/india/diamond ornaments/finger ring/FR-010794/FRGEN22369-0083/FRGEN22369-0083-6.jpg</t>
  </si>
  <si>
    <t xml:space="preserve">110003484626</t>
  </si>
  <si>
    <t xml:space="preserve">FRGEN22369-0087</t>
  </si>
  <si>
    <t xml:space="preserve">0.14</t>
  </si>
  <si>
    <t xml:space="preserve">110002467784</t>
  </si>
  <si>
    <t xml:space="preserve">FRGEN22369-0057</t>
  </si>
  <si>
    <t xml:space="preserve">110003482347</t>
  </si>
  <si>
    <t xml:space="preserve">FRGEN22369-0060</t>
  </si>
  <si>
    <t xml:space="preserve">110003319027</t>
  </si>
  <si>
    <t xml:space="preserve">FRGEN22369-0064</t>
  </si>
  <si>
    <t xml:space="preserve">110003113319</t>
  </si>
  <si>
    <t xml:space="preserve">FRGEN22369-0065</t>
  </si>
  <si>
    <t xml:space="preserve">900000454013</t>
  </si>
  <si>
    <t xml:space="preserve">FRGEN22369-0066</t>
  </si>
  <si>
    <t xml:space="preserve">110002920220</t>
  </si>
  <si>
    <t xml:space="preserve">FRGEN22369-0074</t>
  </si>
  <si>
    <t xml:space="preserve">110002841120</t>
  </si>
  <si>
    <t xml:space="preserve">FRGEN22369-0076</t>
  </si>
  <si>
    <t xml:space="preserve">110003484595</t>
  </si>
  <si>
    <t xml:space="preserve">FRGEN22369-0082</t>
  </si>
  <si>
    <t xml:space="preserve">110002394417</t>
  </si>
  <si>
    <t xml:space="preserve">FRGEN22369-0083</t>
  </si>
  <si>
    <t xml:space="preserve">110003321051</t>
  </si>
  <si>
    <t xml:space="preserve">FRGEN22369-0084</t>
  </si>
  <si>
    <t xml:space="preserve">110002452194</t>
  </si>
  <si>
    <t xml:space="preserve">FRGEN22369-0085</t>
  </si>
  <si>
    <t xml:space="preserve">110003113886</t>
  </si>
  <si>
    <t xml:space="preserve">FRGEN22369-0102</t>
  </si>
  <si>
    <t xml:space="preserve">900000449783</t>
  </si>
  <si>
    <t xml:space="preserve">FRGEN22369-0111</t>
  </si>
  <si>
    <t xml:space="preserve">110003350045</t>
  </si>
  <si>
    <t xml:space="preserve">FRGEN22369-0119</t>
  </si>
  <si>
    <t xml:space="preserve">96KTAU</t>
  </si>
  <si>
    <t xml:space="preserve">Brushed Granitic Generic Gold Finger Ring</t>
  </si>
  <si>
    <t xml:space="preserve">FR-278218</t>
  </si>
  <si>
    <t xml:space="preserve">https://www.malabargoldanddiamonds.com/in/pan-india/en/product/fr-278218.html?sku=FR-278218&amp;barcode=100031849061</t>
  </si>
  <si>
    <t xml:space="preserve">https://s7ap1.scene7.com/is/image/malabargroup/mgdsite/products/permanent/india/gold ornaments/finger ring/FR-278218/FRNOB42353-23/FRNOB42353-23-1.jpg|https://s7ap1.scene7.com/is/image/malabargroup/mgdsite/products/permanent/india/gold ornaments/finger ring/FR-278218/FRNOB42353-23/FRNOB42353-23-2.jpg|https://s7ap1.scene7.com/is/image/malabargroup/mgdsite/products/permanent/india/gold ornaments/finger ring/FR-278218/FRNOB42353-23/FRNOB42353-23-3.jpg</t>
  </si>
  <si>
    <t xml:space="preserve">100031849061</t>
  </si>
  <si>
    <t xml:space="preserve">FRNOB42353-28</t>
  </si>
  <si>
    <t xml:space="preserve">ESABPP</t>
  </si>
  <si>
    <t xml:space="preserve">Nacreous Teal Mine Diamond Finger Ring</t>
  </si>
  <si>
    <t xml:space="preserve">FR-034023</t>
  </si>
  <si>
    <t xml:space="preserve">https://www.malabargoldanddiamonds.com/in/pan-india/en/product/fr-034023.html?sku=FR-034023&amp;barcode=900000467358</t>
  </si>
  <si>
    <t xml:space="preserve">https://s7ap1.scene7.com/is/image/malabargroup/mgdsite/products/permanent/india/diamond ornaments/finger ring/FR-034023/FRALR11084-0023/FRALR11084-0023-1.Jpg|https://s7ap1.scene7.com/is/image/malabargroup/mgdsite/products/permanent/india/diamond ornaments/finger ring/FR-034023/FRALR11084-0023/FRALR11084-0023-2.jpg|https://s7ap1.scene7.com/is/image/malabargroup/mgdsite/products/permanent/india/diamond ornaments/finger ring/FR-034023/FRALR11084-0023/FRALR11084-0023-3.jpg</t>
  </si>
  <si>
    <t xml:space="preserve">900000467358</t>
  </si>
  <si>
    <t xml:space="preserve">FRALR11084-0027</t>
  </si>
  <si>
    <t xml:space="preserve">0.42</t>
  </si>
  <si>
    <t xml:space="preserve">ZPAD1Q</t>
  </si>
  <si>
    <t xml:space="preserve">900000467359</t>
  </si>
  <si>
    <t xml:space="preserve">FRALR11084-0018</t>
  </si>
  <si>
    <t xml:space="preserve">GMETTD</t>
  </si>
  <si>
    <t xml:space="preserve">110003310787</t>
  </si>
  <si>
    <t xml:space="preserve">FRALR11084-0021</t>
  </si>
  <si>
    <t xml:space="preserve">110003541323</t>
  </si>
  <si>
    <t xml:space="preserve">FRALR11084-0035</t>
  </si>
  <si>
    <t xml:space="preserve">NT5FQE</t>
  </si>
  <si>
    <t xml:space="preserve">Orange Chromatic Generic Gold Finger Ring</t>
  </si>
  <si>
    <t xml:space="preserve">FR-016845</t>
  </si>
  <si>
    <t xml:space="preserve">https://www.malabargoldanddiamonds.com/in/pan-india/en/product/fr-016845.html?sku=FR-016845&amp;barcode=570001068382</t>
  </si>
  <si>
    <t xml:space="preserve">https://s7ap1.scene7.com/is/image/malabargroup/mgdsite/products/permanent/india/gold ornaments/finger ring/FR-016845/FRCOS46119-0001/FRCOS46119-0001-1.JPG|https://s7ap1.scene7.com/is/image/malabargroup/mgdsite/products/permanent/india/gold ornaments/finger ring/FR-016845/FRCOS46119-0001/FRCOS46119-0001-2.jpg|https://s7ap1.scene7.com/is/image/malabargroup/mgdsite/products/permanent/india/gold ornaments/finger ring/FR-016845/FRCOS46119-0001/FRCOS46119-0001-3.jpg</t>
  </si>
  <si>
    <t xml:space="preserve">570001068382</t>
  </si>
  <si>
    <t xml:space="preserve">FRCOS46119-0009</t>
  </si>
  <si>
    <t xml:space="preserve">Cerulean Twisted Generic Gold Finger Ring</t>
  </si>
  <si>
    <t xml:space="preserve">FR-321825</t>
  </si>
  <si>
    <t xml:space="preserve">https://www.malabargoldanddiamonds.com/in/pan-india/en/product/fr-321825.html?sku=FR-321825&amp;barcode=100027159556</t>
  </si>
  <si>
    <t xml:space="preserve">https://s7ap1.scene7.com/is/image/malabargroup/mgdsite/products/permanent/india/gold ornaments/finger ring/FR-321825/FRDZL53556-0012/FRDZL53556-0012-1.jpg|https://s7ap1.scene7.com/is/image/malabargroup/mgdsite/products/permanent/india/gold ornaments/finger ring/FR-321825/FRDZL53556-0012/FRDZL53556-0012-2.jpg|https://s7ap1.scene7.com/is/image/malabargroup/mgdsite/products/permanent/india/gold ornaments/finger ring/FR-321825/FRDZL53556-0012/FRDZL53556-0012-3.jpg</t>
  </si>
  <si>
    <t xml:space="preserve">100027159556</t>
  </si>
  <si>
    <t xml:space="preserve">FRDZL53556-0004</t>
  </si>
  <si>
    <t xml:space="preserve">100024661135</t>
  </si>
  <si>
    <t xml:space="preserve">FRDZL53556-0007</t>
  </si>
  <si>
    <t xml:space="preserve">100023299854</t>
  </si>
  <si>
    <t xml:space="preserve">FRDZL53556-0008</t>
  </si>
  <si>
    <t xml:space="preserve">Textured Design Gold Ring for Men</t>
  </si>
  <si>
    <t xml:space="preserve">FR-109545</t>
  </si>
  <si>
    <t xml:space="preserve">https://www.malabargoldanddiamonds.com/in/pan-india/en/product/fr-109545.html?sku=FR-109545&amp;barcode=100032573113</t>
  </si>
  <si>
    <t xml:space="preserve">https://s7ap1.scene7.com/is/image/malabargroup/mgdsite/products/permanent/india/gold ornaments/finger ring/FR-109545/FRNOB10395-0001/FRNOB10395-0001-1.Jpg|https://s7ap1.scene7.com/is/image/malabargroup/mgdsite/products/permanent/india/gold ornaments/finger ring/FR-109545/FRNOB10395-0001/FRNOB10395-0001-2.Jpg|https://s7ap1.scene7.com/is/image/malabargroup/mgdsite/products/permanent/india/gold ornaments/finger ring/FR-109545/FRNOB10395-0001/FRNOB10395-0001-3.Jpg</t>
  </si>
  <si>
    <t xml:space="preserve">100032573113</t>
  </si>
  <si>
    <t xml:space="preserve">FRNOB10395-28</t>
  </si>
  <si>
    <t xml:space="preserve">42IG1M</t>
  </si>
  <si>
    <t xml:space="preserve">100023801997</t>
  </si>
  <si>
    <t xml:space="preserve">FRNOB10395-0008</t>
  </si>
  <si>
    <t xml:space="preserve">100023877057</t>
  </si>
  <si>
    <t xml:space="preserve">FRNOB10395-25</t>
  </si>
  <si>
    <t xml:space="preserve">Sheen Diamond Finger Ring</t>
  </si>
  <si>
    <t xml:space="preserve">FR-204156</t>
  </si>
  <si>
    <t xml:space="preserve">https://www.malabargoldanddiamonds.com/in/pan-india/en/product/fr-204156.html?sku=FR-204156&amp;barcode=110003453314</t>
  </si>
  <si>
    <t xml:space="preserve">https://s7ap1.scene7.com/is/image/malabargroup/mgdsite/products/permanent/india/diamond ornaments/finger ring/FR-204156/FRGEN21637-0099/FRGEN21637-0099-1.Jpg|https://s7ap1.scene7.com/is/image/malabargroup/mgdsite/products/permanent/india/diamond ornaments/finger ring/FR-204156/FRGEN21637-0099/FRGEN21637-0099-2.jpg|https://s7ap1.scene7.com/is/image/malabargroup/mgdsite/products/permanent/india/diamond ornaments/finger ring/FR-204156/FRGEN21637-0099/FRGEN21637-0099-3.jpg</t>
  </si>
  <si>
    <t xml:space="preserve">110003453314</t>
  </si>
  <si>
    <t xml:space="preserve">FRGEN21637-0066</t>
  </si>
  <si>
    <t xml:space="preserve">0.3</t>
  </si>
  <si>
    <t xml:space="preserve">900000494159</t>
  </si>
  <si>
    <t xml:space="preserve">FRGEN21637-0062</t>
  </si>
  <si>
    <t xml:space="preserve">900000494162</t>
  </si>
  <si>
    <t xml:space="preserve">FRGEN21637-0065</t>
  </si>
  <si>
    <t xml:space="preserve">110003509663</t>
  </si>
  <si>
    <t xml:space="preserve">FRGEN21637-0074</t>
  </si>
  <si>
    <t xml:space="preserve">VVSFQV</t>
  </si>
  <si>
    <t xml:space="preserve">110003243854</t>
  </si>
  <si>
    <t xml:space="preserve">FRGEN21637-0029</t>
  </si>
  <si>
    <t xml:space="preserve">110003426889</t>
  </si>
  <si>
    <t xml:space="preserve">FRGEN21637-0030</t>
  </si>
  <si>
    <t xml:space="preserve">AL6G9Y</t>
  </si>
  <si>
    <t xml:space="preserve">110003323732</t>
  </si>
  <si>
    <t xml:space="preserve">FRGEN21637-0035</t>
  </si>
  <si>
    <t xml:space="preserve">110003457705</t>
  </si>
  <si>
    <t xml:space="preserve">FRGEN21637-0047</t>
  </si>
  <si>
    <t xml:space="preserve">E3P2CH</t>
  </si>
  <si>
    <t xml:space="preserve">110003473073</t>
  </si>
  <si>
    <t xml:space="preserve">FRGEN21637-0048</t>
  </si>
  <si>
    <t xml:space="preserve">SAGJA6</t>
  </si>
  <si>
    <t xml:space="preserve">110003434240</t>
  </si>
  <si>
    <t xml:space="preserve">FRGEN21637-0053</t>
  </si>
  <si>
    <t xml:space="preserve">Cerulean Glossy Generic Gold Finger Ring</t>
  </si>
  <si>
    <t xml:space="preserve">FR-361430</t>
  </si>
  <si>
    <t xml:space="preserve">https://www.malabargoldanddiamonds.com/in/pan-india/en/product/fr-361430.html?sku=FR-361430&amp;barcode=100031583421</t>
  </si>
  <si>
    <t xml:space="preserve">https://s7ap1.scene7.com/is/image/malabargroup/mgdsite/products/permanent/india/gold ornaments/finger ring/FR-361430/FRDZL54902-0001/FRDZL54902-0001-1.jpg|https://s7ap1.scene7.com/is/image/malabargroup/mgdsite/products/permanent/india/gold ornaments/finger ring/FR-361430/FRDZL54902-0001/FRDZL54902-0001-2.jpg|https://s7ap1.scene7.com/is/image/malabargroup/mgdsite/products/permanent/india/gold ornaments/finger ring/FR-361430/FRDZL54902-0001/FRDZL54902-0001-3.jpg</t>
  </si>
  <si>
    <t xml:space="preserve">100031583421</t>
  </si>
  <si>
    <t xml:space="preserve">FRDZL54902-0010</t>
  </si>
  <si>
    <t xml:space="preserve">N27IEA</t>
  </si>
  <si>
    <t xml:space="preserve">100029941699</t>
  </si>
  <si>
    <t xml:space="preserve">FRDZL54902-0011</t>
  </si>
  <si>
    <t xml:space="preserve">CSBADN</t>
  </si>
  <si>
    <t xml:space="preserve">100031366508</t>
  </si>
  <si>
    <t xml:space="preserve">FRDZL54902-0006</t>
  </si>
  <si>
    <t xml:space="preserve">1IBSUW</t>
  </si>
  <si>
    <t xml:space="preserve">100031052278</t>
  </si>
  <si>
    <t xml:space="preserve">FRDZL54902-0007</t>
  </si>
  <si>
    <t xml:space="preserve">SPC4QI</t>
  </si>
  <si>
    <t xml:space="preserve">100031321091</t>
  </si>
  <si>
    <t xml:space="preserve">FRDZL54902-0008</t>
  </si>
  <si>
    <t xml:space="preserve">Y35HC1</t>
  </si>
  <si>
    <t xml:space="preserve">100031051390</t>
  </si>
  <si>
    <t xml:space="preserve">FRDZL54902-0009</t>
  </si>
  <si>
    <t xml:space="preserve">QDNTHX</t>
  </si>
  <si>
    <t xml:space="preserve">100032231266</t>
  </si>
  <si>
    <t xml:space="preserve">FRDZL54902-0013</t>
  </si>
  <si>
    <t xml:space="preserve">F7FTSH</t>
  </si>
  <si>
    <t xml:space="preserve">100030766021</t>
  </si>
  <si>
    <t xml:space="preserve">FRDZL54902-0014</t>
  </si>
  <si>
    <t xml:space="preserve">100031583069</t>
  </si>
  <si>
    <t xml:space="preserve">FRDZL54902-0012</t>
  </si>
  <si>
    <t xml:space="preserve">R143K6</t>
  </si>
  <si>
    <t xml:space="preserve">FR-429569</t>
  </si>
  <si>
    <t xml:space="preserve">https://www.malabargoldanddiamonds.com/in/pan-india/en/product/fr-429569.html?sku=FR-429569&amp;barcode=100029875789</t>
  </si>
  <si>
    <t xml:space="preserve">https://s7ap1.scene7.com/is/image/malabargroup/mgdsite/products/permanent/india/gold ornaments/finger ring/FR-429569/NPI-94-2025-1134-1/NPI-94-2025-1134-1-1.png</t>
  </si>
  <si>
    <t xml:space="preserve">100029875789</t>
  </si>
  <si>
    <t xml:space="preserve">NPI-94-2025-1134-6</t>
  </si>
  <si>
    <t xml:space="preserve">YYNHVR</t>
  </si>
  <si>
    <t xml:space="preserve">Brushed Ochre Generic Gold Finger Ring</t>
  </si>
  <si>
    <t xml:space="preserve">FR-216028</t>
  </si>
  <si>
    <t xml:space="preserve">https://www.malabargoldanddiamonds.com/in/pan-india/en/product/fr-216028.html?sku=FR-216028&amp;barcode=100032027970</t>
  </si>
  <si>
    <t xml:space="preserve">https://s7ap1.scene7.com/is/image/malabargroup/mgdsite/products/permanent/india/gold ornaments/finger ring/FR-216028/FRDZL49992-0017/FRDZL49992-0017-1.jpg|https://s7ap1.scene7.com/is/image/malabargroup/mgdsite/products/permanent/india/gold ornaments/finger ring/FR-216028/FRDZL49992-0017/FRDZL49992-0017-2.jpg|https://s7ap1.scene7.com/is/image/malabargroup/mgdsite/products/permanent/india/gold ornaments/finger ring/FR-216028/FRDZL49992-0017/FRDZL49992-0017-3.jpg</t>
  </si>
  <si>
    <t xml:space="preserve">100032027970</t>
  </si>
  <si>
    <t xml:space="preserve">FRDZL49992-0001</t>
  </si>
  <si>
    <t xml:space="preserve">Stately Gold Finger Ring</t>
  </si>
  <si>
    <t xml:space="preserve">FR-276422</t>
  </si>
  <si>
    <t xml:space="preserve">https://www.malabargoldanddiamonds.com/in/pan-india/en/product/fr-276422.html?sku=FR-276422&amp;barcode=100024027980</t>
  </si>
  <si>
    <t xml:space="preserve">https://s7ap1.scene7.com/is/image/malabargroup/mgdsite/products/permanent/india/gold ornaments/finger ring/FR-276422/FRCOS46657-0001/FRCOS46657-0001-1.jpg</t>
  </si>
  <si>
    <t xml:space="preserve">100024027980</t>
  </si>
  <si>
    <t xml:space="preserve">FRCOS46657-0002</t>
  </si>
  <si>
    <t xml:space="preserve">100030039874</t>
  </si>
  <si>
    <t xml:space="preserve">FRCOS46657-0003</t>
  </si>
  <si>
    <t xml:space="preserve">BW14SG</t>
  </si>
  <si>
    <t xml:space="preserve">Mystical Gold Finger Ring</t>
  </si>
  <si>
    <t xml:space="preserve">FR-276407</t>
  </si>
  <si>
    <t xml:space="preserve">https://www.malabargoldanddiamonds.com/in/pan-india/en/product/fr-276407.html?sku=FR-276407&amp;barcode=100032976228</t>
  </si>
  <si>
    <t xml:space="preserve">https://s7ap1.scene7.com/is/image/malabargroup/mgdsite/products/permanent/india/gold ornaments/finger ring/FR-276407/FRCOS46643-0001/FRCOS46643-0001-1.jpg|https://s7ap1.scene7.com/is/image/malabargroup/mgdsite/products/permanent/india/gold ornaments/finger ring/FR-276407/FRCOS46643-0001/FRCOS46643-0001-2.jpg|https://s7ap1.scene7.com/is/image/malabargroup/mgdsite/products/permanent/india/gold ornaments/finger ring/FR-276407/FRCOS46643-0001/FRCOS46643-0001-3.jpg</t>
  </si>
  <si>
    <t xml:space="preserve">100032976228</t>
  </si>
  <si>
    <t xml:space="preserve">FRCOS46643-0009</t>
  </si>
  <si>
    <t xml:space="preserve">8CKS58</t>
  </si>
  <si>
    <t xml:space="preserve">100030775571</t>
  </si>
  <si>
    <t xml:space="preserve">FRCOS46643-0004</t>
  </si>
  <si>
    <t xml:space="preserve">LVCW6K</t>
  </si>
  <si>
    <t xml:space="preserve">100023850816</t>
  </si>
  <si>
    <t xml:space="preserve">FRCOS46643-0005</t>
  </si>
  <si>
    <t xml:space="preserve">100032834312</t>
  </si>
  <si>
    <t xml:space="preserve">FRCOS46643-0006</t>
  </si>
  <si>
    <t xml:space="preserve">P7BFH9</t>
  </si>
  <si>
    <t xml:space="preserve">Aesthetic Yellow Polish Gold Band for Men</t>
  </si>
  <si>
    <t xml:space="preserve">FR-073697</t>
  </si>
  <si>
    <t xml:space="preserve">https://www.malabargoldanddiamonds.com/in/pan-india/en/product/fr-073697.html?sku=FR-073697&amp;barcode=100033585284</t>
  </si>
  <si>
    <t xml:space="preserve">https://s7ap1.scene7.com/is/image/malabargroup/mgdsite/products/permanent/india/gold ornaments/finger ring/FR-073697/FRZNS10421-0001/FRZNS10421-0001-1.Jpg|https://s7ap1.scene7.com/is/image/malabargroup/mgdsite/products/permanent/india/gold ornaments/finger ring/FR-073697/FRZNS10421-0001/FRZNS10421-0001-2.Jpg|https://s7ap1.scene7.com/is/image/malabargroup/mgdsite/products/permanent/india/gold ornaments/finger ring/FR-073697/FRZNS10421-0001/FRZNS10421-0001-3.Jpg</t>
  </si>
  <si>
    <t xml:space="preserve">100033585284</t>
  </si>
  <si>
    <t xml:space="preserve">FRZNS10421-0017</t>
  </si>
  <si>
    <t xml:space="preserve">6TVAMQ</t>
  </si>
  <si>
    <t xml:space="preserve">100031835268</t>
  </si>
  <si>
    <t xml:space="preserve">FRZNS10421-0005</t>
  </si>
  <si>
    <t xml:space="preserve">UEX2TM</t>
  </si>
  <si>
    <t xml:space="preserve">100032456587</t>
  </si>
  <si>
    <t xml:space="preserve">FRZNS10421-0006</t>
  </si>
  <si>
    <t xml:space="preserve">W54KVT</t>
  </si>
  <si>
    <t xml:space="preserve">100032217436</t>
  </si>
  <si>
    <t xml:space="preserve">FRZNS10421-0008</t>
  </si>
  <si>
    <t xml:space="preserve">RIF2IF</t>
  </si>
  <si>
    <t xml:space="preserve">100032493332</t>
  </si>
  <si>
    <t xml:space="preserve">FRZNS10421-0009</t>
  </si>
  <si>
    <t xml:space="preserve">GVU7R7</t>
  </si>
  <si>
    <t xml:space="preserve">100029758079</t>
  </si>
  <si>
    <t xml:space="preserve">FRZNS10421-0010</t>
  </si>
  <si>
    <t xml:space="preserve">21VHTT</t>
  </si>
  <si>
    <t xml:space="preserve">Stunner GOLD FINGER RING</t>
  </si>
  <si>
    <t xml:space="preserve">FR-132732</t>
  </si>
  <si>
    <t xml:space="preserve">https://www.malabargoldanddiamonds.com/in/pan-india/en/product/fr-132732.html?sku=FR-132732&amp;barcode=100031082329</t>
  </si>
  <si>
    <t xml:space="preserve">https://s7ap1.scene7.com/is/image/malabargroup/mgdsite/products/permanent/india/gold ornaments/finger ring/FR-132732/FRDZL25864-0001/FRDZL25864-0001-1.Jpg</t>
  </si>
  <si>
    <t xml:space="preserve">100031082329</t>
  </si>
  <si>
    <t xml:space="preserve">FRDZL25864-22</t>
  </si>
  <si>
    <t xml:space="preserve">BLB5RP</t>
  </si>
  <si>
    <t xml:space="preserve">100026355669</t>
  </si>
  <si>
    <t xml:space="preserve">FRDZL25864-18</t>
  </si>
  <si>
    <t xml:space="preserve">100031214078</t>
  </si>
  <si>
    <t xml:space="preserve">FRDZL25864-21</t>
  </si>
  <si>
    <t xml:space="preserve">NHPN7B</t>
  </si>
  <si>
    <t xml:space="preserve">100032320555</t>
  </si>
  <si>
    <t xml:space="preserve">FRDZL25864-23</t>
  </si>
  <si>
    <t xml:space="preserve">275AEZ</t>
  </si>
  <si>
    <t xml:space="preserve">100027821559</t>
  </si>
  <si>
    <t xml:space="preserve">FRDZL25864-24</t>
  </si>
  <si>
    <t xml:space="preserve">RHINM5</t>
  </si>
  <si>
    <t xml:space="preserve">Debonair Gold Finger Ring</t>
  </si>
  <si>
    <t xml:space="preserve">FR-096589</t>
  </si>
  <si>
    <t xml:space="preserve">https://www.malabargoldanddiamonds.com/in/pan-india/en/product/fr-096589.html?sku=FR-096589&amp;barcode=100032591882</t>
  </si>
  <si>
    <t xml:space="preserve">https://s7ap1.scene7.com/is/image/malabargroup/mgdsite/products/permanent/india/gold ornaments/finger ring/FR-096589/FRDZL10038-0001/FRDZL10038-0001-1.jpg</t>
  </si>
  <si>
    <t xml:space="preserve">100032591882</t>
  </si>
  <si>
    <t xml:space="preserve">FRDZL10038-0001</t>
  </si>
  <si>
    <t xml:space="preserve">100030696070</t>
  </si>
  <si>
    <t xml:space="preserve">FRDZL10038-0003</t>
  </si>
  <si>
    <t xml:space="preserve">VVS74F</t>
  </si>
  <si>
    <t xml:space="preserve">100031777994</t>
  </si>
  <si>
    <t xml:space="preserve">FRDZL10038-0004</t>
  </si>
  <si>
    <t xml:space="preserve">DVPUZ5</t>
  </si>
  <si>
    <t xml:space="preserve">100028796027</t>
  </si>
  <si>
    <t xml:space="preserve">FRDZL10038-0006</t>
  </si>
  <si>
    <t xml:space="preserve">100028749434</t>
  </si>
  <si>
    <t xml:space="preserve">FRDZL10038-0007</t>
  </si>
  <si>
    <t xml:space="preserve">100032877440</t>
  </si>
  <si>
    <t xml:space="preserve">FRDZL10038-0012</t>
  </si>
  <si>
    <t xml:space="preserve">100031588604</t>
  </si>
  <si>
    <t xml:space="preserve">FRDZL10038-0013</t>
  </si>
  <si>
    <t xml:space="preserve">AFXYI4</t>
  </si>
  <si>
    <t xml:space="preserve">Lustrous Silver Era Uncut Finger Ring</t>
  </si>
  <si>
    <t xml:space="preserve">FR-429184</t>
  </si>
  <si>
    <t xml:space="preserve">https://www.malabargoldanddiamonds.com/in/pan-india/en/product/fr-429184.html?sku=FR-429184&amp;barcode=100028803305</t>
  </si>
  <si>
    <t xml:space="preserve">https://s7ap1.scene7.com/is/image/malabargroup/mgdsite/products/permanent/india/uncut ornaments/finger ring/FR-429184/FRNKJUN54990-0001/FRNKJUN54990-0001-1.jpg|https://s7ap1.scene7.com/is/image/malabargroup/mgdsite/products/permanent/india/uncut ornaments/finger ring/FR-429184/FRNKJUN54990-0001/FRNKJUN54990-0001-2.jpg|https://s7ap1.scene7.com/is/image/malabargroup/mgdsite/products/permanent/india/uncut ornaments/finger ring/FR-429184/FRNKJUN54990-0001/FRNKJUN54990-0001-3.jpg</t>
  </si>
  <si>
    <t xml:space="preserve">100028803305</t>
  </si>
  <si>
    <t xml:space="preserve">FRNKJUN54990-0008</t>
  </si>
  <si>
    <t xml:space="preserve">100030183977</t>
  </si>
  <si>
    <t xml:space="preserve">FRNKJUN54990-0003</t>
  </si>
  <si>
    <t xml:space="preserve">100029357733</t>
  </si>
  <si>
    <t xml:space="preserve">FRNKJUN54990-0005</t>
  </si>
  <si>
    <t xml:space="preserve">100028803555</t>
  </si>
  <si>
    <t xml:space="preserve">FRNKJUN54990-0006</t>
  </si>
  <si>
    <t xml:space="preserve">100028869481</t>
  </si>
  <si>
    <t xml:space="preserve">FRNKJUN54990-0007</t>
  </si>
  <si>
    <t xml:space="preserve">Vermilion Refined Starlet Gold Finger Ring</t>
  </si>
  <si>
    <t xml:space="preserve">FR-321773</t>
  </si>
  <si>
    <t xml:space="preserve">https://www.malabargoldanddiamonds.com/in/pan-india/en/product/fr-321773.html?sku=FR-321773&amp;barcode=100033566608</t>
  </si>
  <si>
    <t xml:space="preserve">https://s7ap1.scene7.com/is/image/malabargroup/mgdsite/products/permanent/india/gold ornaments/finger ring/FR-321773/FRDZL53497-0006/FRDZL53497-0006-1.jpg|https://s7ap1.scene7.com/is/image/malabargroup/mgdsite/products/permanent/india/gold ornaments/finger ring/FR-321773/FRDZL53497-0006/FRDZL53497-0006-2.jpg|https://s7ap1.scene7.com/is/image/malabargroup/mgdsite/products/permanent/india/gold ornaments/finger ring/FR-321773/FRDZL53497-0006/FRDZL53497-0006-3.jpg</t>
  </si>
  <si>
    <t xml:space="preserve">Kids-Girls</t>
  </si>
  <si>
    <t xml:space="preserve">100033566608</t>
  </si>
  <si>
    <t xml:space="preserve">FRDZL53497-0004</t>
  </si>
  <si>
    <t xml:space="preserve">K92RVG</t>
  </si>
  <si>
    <t xml:space="preserve">Euphoric Cubic Zirconia Gold Classic Ring</t>
  </si>
  <si>
    <t xml:space="preserve">FR-017104</t>
  </si>
  <si>
    <t xml:space="preserve">https://www.malabargoldanddiamonds.com/in/pan-india/en/product/fr-017104.html?sku=FR-017104&amp;barcode=100032636172</t>
  </si>
  <si>
    <t xml:space="preserve">https://s7ap1.scene7.com/is/image/malabargroup/mgdsite/products/permanent/india/gold ornaments/finger ring/FR-017104/FRDZL47527-0018/FRDZL47527-0018-1.jpg|https://s7ap1.scene7.com/is/image/malabargroup/mgdsite/products/permanent/india/gold ornaments/finger ring/FR-017104/FRDZL47527-0018/FRDZL47527-0018-2.jpg|https://s7ap1.scene7.com/is/image/malabargroup/mgdsite/products/permanent/india/gold ornaments/finger ring/FR-017104/FRDZL47527-0018/FRDZL47527-0018-3.jpg|https://s7ap1.scene7.com/is/image/malabargroup/mgdsite/products/permanent/india/gold ornaments/finger ring/FR-017104/FRDZL47527-0018/FRDZL47527-0018-4.jpg</t>
  </si>
  <si>
    <t xml:space="preserve">100032636172</t>
  </si>
  <si>
    <t xml:space="preserve">FRDZL47527-0025</t>
  </si>
  <si>
    <t xml:space="preserve">SPMNH8</t>
  </si>
  <si>
    <t xml:space="preserve">100028817437</t>
  </si>
  <si>
    <t xml:space="preserve">FRDZL47527-0019</t>
  </si>
  <si>
    <t xml:space="preserve">100024624100</t>
  </si>
  <si>
    <t xml:space="preserve">FRDZL47527-0023</t>
  </si>
  <si>
    <t xml:space="preserve">100028728266</t>
  </si>
  <si>
    <t xml:space="preserve">FRDZL47527-0024</t>
  </si>
  <si>
    <t xml:space="preserve">Celadon Botanical Generic Gold Finger Ring</t>
  </si>
  <si>
    <t xml:space="preserve">FR-321838</t>
  </si>
  <si>
    <t xml:space="preserve">https://www.malabargoldanddiamonds.com/in/pan-india/en/product/fr-321838.html?sku=FR-321838&amp;barcode=100033161210</t>
  </si>
  <si>
    <t xml:space="preserve">https://s7ap1.scene7.com/is/image/malabargroup/mgdsite/products/permanent/india/gold ornaments/finger ring/FR-321838/FRCOS46687-0012/FRCOS46687-0012-1.jpg|https://s7ap1.scene7.com/is/image/malabargroup/mgdsite/products/permanent/india/gold ornaments/finger ring/FR-321838/FRCOS46687-0012/FRCOS46687-0012-2.jpg|https://s7ap1.scene7.com/is/image/malabargroup/mgdsite/products/permanent/india/gold ornaments/finger ring/FR-321838/FRCOS46687-0012/FRCOS46687-0012-3.jpg</t>
  </si>
  <si>
    <t xml:space="preserve">100033161210</t>
  </si>
  <si>
    <t xml:space="preserve">FRCOS46687-0003</t>
  </si>
  <si>
    <t xml:space="preserve">URUMNB</t>
  </si>
  <si>
    <t xml:space="preserve">100028566505</t>
  </si>
  <si>
    <t xml:space="preserve">FRCOS46687-0008</t>
  </si>
  <si>
    <t xml:space="preserve">AHBH2N</t>
  </si>
  <si>
    <t xml:space="preserve">Artistic Gold Finger Ring</t>
  </si>
  <si>
    <t xml:space="preserve">FR-191261</t>
  </si>
  <si>
    <t xml:space="preserve">https://www.malabargoldanddiamonds.com/in/pan-india/en/product/fr-191261.html?sku=FR-191261&amp;barcode=100031866078</t>
  </si>
  <si>
    <t xml:space="preserve">https://s7ap1.scene7.com/is/image/malabargroup/mgdsite/products/permanent/india/gold ornaments/finger ring/FR-191261/FRIMZ40556-0001/FRIMZ40556-0001-1.Jpg|https://s7ap1.scene7.com/is/image/malabargroup/mgdsite/products/permanent/india/gold ornaments/finger ring/FR-191261/FRIMZ40556-0001/FRIMZ40556-0001-2.Jpg|https://s7ap1.scene7.com/is/image/malabargroup/mgdsite/products/permanent/india/gold ornaments/finger ring/FR-191261/FRIMZ40556-0001/FRIMZ40556-0001-3.Jpg</t>
  </si>
  <si>
    <t xml:space="preserve">100031866078</t>
  </si>
  <si>
    <t xml:space="preserve">FRIMZ40556-0006</t>
  </si>
  <si>
    <t xml:space="preserve">CW2ZVP</t>
  </si>
  <si>
    <t xml:space="preserve">Refined Harmonic Precia Precious Finger Ring</t>
  </si>
  <si>
    <t xml:space="preserve">FR-011028</t>
  </si>
  <si>
    <t xml:space="preserve">https://www.malabargoldanddiamonds.com/in/pan-india/en/product/fr-011028.html?sku=FR-011028&amp;barcode=100030773205</t>
  </si>
  <si>
    <t xml:space="preserve">https://s7ap1.scene7.com/is/image/malabargroup/mgdsite/products/permanent/india/precious ornaments/finger ring/FR-011028/FRNGS40037-0001/FRNGS40037-0001-1.JPG|https://s7ap1.scene7.com/is/image/malabargroup/mgdsite/products/permanent/india/precious ornaments/finger ring/FR-011028/FRNGS40037-0001/FRNGS40037-0001-2.Jpg</t>
  </si>
  <si>
    <t xml:space="preserve">100030773205</t>
  </si>
  <si>
    <t xml:space="preserve">FRNGS40037-0005</t>
  </si>
  <si>
    <t xml:space="preserve">Celadon Serrated Generic Gold Finger Ring</t>
  </si>
  <si>
    <t xml:space="preserve">FR-169547</t>
  </si>
  <si>
    <t xml:space="preserve">https://www.malabargoldanddiamonds.com/in/pan-india/en/product/fr-169547.html?sku=FR-169547&amp;barcode=570000513296</t>
  </si>
  <si>
    <t xml:space="preserve">https://s7ap1.scene7.com/is/image/malabargroup/mgdsite/products/permanent/india/gold ornaments/finger ring/FR-169547/FRCOS46102-0001/FRCOS46102-0001-1.Jpg|https://s7ap1.scene7.com/is/image/malabargroup/mgdsite/products/permanent/india/gold ornaments/finger ring/FR-169547/FRCOS46102-0001/FRCOS46102-0001-2.Jpg|https://s7ap1.scene7.com/is/image/malabargroup/mgdsite/products/permanent/india/gold ornaments/finger ring/FR-169547/FRCOS46102-0001/FRCOS46102-0001-3.Jpg</t>
  </si>
  <si>
    <t xml:space="preserve">570000513296</t>
  </si>
  <si>
    <t xml:space="preserve">FRCOS46102-0003</t>
  </si>
  <si>
    <t xml:space="preserve">570001108170</t>
  </si>
  <si>
    <t xml:space="preserve">FRCOS46102-0009</t>
  </si>
  <si>
    <t xml:space="preserve">Flora Yellow Polish Gold Finger Ring</t>
  </si>
  <si>
    <t xml:space="preserve">FR-017650</t>
  </si>
  <si>
    <t xml:space="preserve">https://www.malabargoldanddiamonds.com/in/pan-india/en/product/fr-017650.html?sku=FR-017650&amp;barcode=100026619146</t>
  </si>
  <si>
    <t xml:space="preserve">https://s7ap1.scene7.com/is/image/malabargroup/mgdsite/products/permanent/india/gold ornaments/finger ring/FR-017650/FRNOB11354-0001/FRNOB11354-0001-1.Jpg</t>
  </si>
  <si>
    <t xml:space="preserve">100026619146</t>
  </si>
  <si>
    <t xml:space="preserve">FRNOB11354-23</t>
  </si>
  <si>
    <t xml:space="preserve">100028237148</t>
  </si>
  <si>
    <t xml:space="preserve">FRNOB11354-30</t>
  </si>
  <si>
    <t xml:space="preserve">5QBPAL</t>
  </si>
  <si>
    <t xml:space="preserve">Mystical Diamond Finger Ring</t>
  </si>
  <si>
    <t xml:space="preserve">FR-208918</t>
  </si>
  <si>
    <t xml:space="preserve">https://www.malabargoldanddiamonds.com/in/pan-india/en/product/fr-208918.html?sku=FR-208918&amp;barcode=110002597936</t>
  </si>
  <si>
    <t xml:space="preserve">https://s7ap1.scene7.com/is/image/malabargroup/mgdsite/products/permanent/india/diamond ornaments/finger ring/FR-208918/FRHRM13906-0120/FRHRM13906-0120-1.jpg|https://s7ap1.scene7.com/is/image/malabargroup/mgdsite/products/permanent/india/diamond ornaments/finger ring/FR-208918/FRHRM13906-0120/FRHRM13906-0120-2.jpg|https://s7ap1.scene7.com/is/image/malabargroup/mgdsite/products/permanent/india/diamond ornaments/finger ring/FR-208918/FRHRM13906-0120/FRHRM13906-0120-3.jpg</t>
  </si>
  <si>
    <t xml:space="preserve">110002597936</t>
  </si>
  <si>
    <t xml:space="preserve">FRHRM13906-0009</t>
  </si>
  <si>
    <t xml:space="preserve">0.01|0.26|0.29</t>
  </si>
  <si>
    <t xml:space="preserve">1|39</t>
  </si>
  <si>
    <t xml:space="preserve">110003283048</t>
  </si>
  <si>
    <t xml:space="preserve">FRHRM13906-0027</t>
  </si>
  <si>
    <t xml:space="preserve">Prismatic Lunar Generic Gold Finger Ring</t>
  </si>
  <si>
    <t xml:space="preserve">FR-278602</t>
  </si>
  <si>
    <t xml:space="preserve">https://www.malabargoldanddiamonds.com/in/pan-india/en/product/fr-278602.html?sku=FR-278602&amp;barcode=100032285931</t>
  </si>
  <si>
    <t xml:space="preserve">https://s7ap1.scene7.com/is/image/malabargroup/mgdsite/products/permanent/india/gold ornaments/finger ring/FR-278602/FRNOB42339-0001/FRNOB42339-0001-1.jpg</t>
  </si>
  <si>
    <t xml:space="preserve">100032285931</t>
  </si>
  <si>
    <t xml:space="preserve">FRNOB42339-0009</t>
  </si>
  <si>
    <t xml:space="preserve">100023408857</t>
  </si>
  <si>
    <t xml:space="preserve">FRNOB42339-0006</t>
  </si>
  <si>
    <t xml:space="preserve">100025202239</t>
  </si>
  <si>
    <t xml:space="preserve">FRNOB42339-0004</t>
  </si>
  <si>
    <t xml:space="preserve">Eye Catching Floral Gold Finger Ring</t>
  </si>
  <si>
    <t xml:space="preserve">FR-066847</t>
  </si>
  <si>
    <t xml:space="preserve">https://www.malabargoldanddiamonds.com/in/pan-india/en/product/fr-066847.html?sku=FR-066847&amp;barcode=100033120435</t>
  </si>
  <si>
    <t xml:space="preserve">https://s7ap1.scene7.com/is/image/malabargroup/mgdsite/products/permanent/india/gold ornaments/finger ring/FR-066847/FRAIN10060-0001/FRAIN10060-0001-1.Jpg|https://s7ap1.scene7.com/is/image/malabargroup/mgdsite/products/permanent/india/gold ornaments/finger ring/FR-066847/FRAIN10060-0001/FRAIN10060-0001-2.Jpg|https://s7ap1.scene7.com/is/image/malabargroup/mgdsite/products/permanent/india/gold ornaments/finger ring/FR-066847/FRAIN10060-0001/FRAIN10060-0001-3.Jpg</t>
  </si>
  <si>
    <t xml:space="preserve">100033120435</t>
  </si>
  <si>
    <t xml:space="preserve">FRAIN10060-0008</t>
  </si>
  <si>
    <t xml:space="preserve">ERDYBS</t>
  </si>
  <si>
    <t xml:space="preserve">100029018652</t>
  </si>
  <si>
    <t xml:space="preserve">FRAIN10060-0004</t>
  </si>
  <si>
    <t xml:space="preserve">1W2CN1</t>
  </si>
  <si>
    <t xml:space="preserve">100031471874</t>
  </si>
  <si>
    <t xml:space="preserve">FRAIN10060-0005</t>
  </si>
  <si>
    <t xml:space="preserve">5C8A2Q</t>
  </si>
  <si>
    <t xml:space="preserve">100025899819</t>
  </si>
  <si>
    <t xml:space="preserve">FRAIN10060-0006</t>
  </si>
  <si>
    <t xml:space="preserve">D8F5UI</t>
  </si>
  <si>
    <t xml:space="preserve">100032072491</t>
  </si>
  <si>
    <t xml:space="preserve">FRAIN10060-0007</t>
  </si>
  <si>
    <t xml:space="preserve">CGCYFW</t>
  </si>
  <si>
    <t xml:space="preserve">100031064082</t>
  </si>
  <si>
    <t xml:space="preserve">FRAIN10060-0009</t>
  </si>
  <si>
    <t xml:space="preserve">H9HBYS</t>
  </si>
  <si>
    <t xml:space="preserve">Inlaid Diamond Finger Ring</t>
  </si>
  <si>
    <t xml:space="preserve">FR-198865</t>
  </si>
  <si>
    <t xml:space="preserve">https://www.malabargoldanddiamonds.com/in/pan-india/en/product/fr-198865.html?sku=FR-198865&amp;barcode=110003582344</t>
  </si>
  <si>
    <t xml:space="preserve">https://s7ap1.scene7.com/is/image/malabargroup/mgdsite/products/permanent/india/diamond ornaments/finger ring/FR-198865/FRHRM13594-0126/FRHRM13594-0126-1.Jpg|https://s7ap1.scene7.com/is/image/malabargroup/mgdsite/products/permanent/india/diamond ornaments/finger ring/FR-198865/FRHRM13594-0126/FRHRM13594-0126-1.Jpg|https://s7ap1.scene7.com/is/image/malabargroup/mgdsite/products/permanent/india/diamond ornaments/finger ring/FR-198865/FRHRM13594-0126/FRHRM13594-0126-3.jpg|https://s7ap1.scene7.com/is/image/malabargroup/mgdsite/products/permanent/india/diamond ornaments/finger ring/FR-198865/FRHRM13594-0126/FRHRM13594-0126-3.jpg|https://s7ap1.scene7.com/is/image/malabargroup/mgdsite/products/permanent/india/diamond ornaments/finger ring/FR-198865/FRHRM13594-0126/FRHRM13594-0126-2.jpg|https://s7ap1.scene7.com/is/image/malabargroup/mgdsite/products/permanent/india/diamond ornaments/finger ring/FR-198865/FRHRM13594-0126/FRHRM13594-0126-2.jpg</t>
  </si>
  <si>
    <t xml:space="preserve">110003582344</t>
  </si>
  <si>
    <t xml:space="preserve">FRHRM13594-0018</t>
  </si>
  <si>
    <t xml:space="preserve">0.06|0.05|0.12|0.03|0.1</t>
  </si>
  <si>
    <t xml:space="preserve">2|6|4|22</t>
  </si>
  <si>
    <t xml:space="preserve">E1XURM</t>
  </si>
  <si>
    <t xml:space="preserve">110002718528</t>
  </si>
  <si>
    <t xml:space="preserve">FRHRM13594-0009</t>
  </si>
  <si>
    <t xml:space="preserve">0.05|0.03|0.12|0.06|0.1</t>
  </si>
  <si>
    <t xml:space="preserve">4|2|6|22</t>
  </si>
  <si>
    <t xml:space="preserve">110003451081</t>
  </si>
  <si>
    <t xml:space="preserve">FRHRM13594-0035</t>
  </si>
  <si>
    <t xml:space="preserve">0.03|0.05|0.1|0.12|0.06</t>
  </si>
  <si>
    <t xml:space="preserve">4|6|22|2</t>
  </si>
  <si>
    <t xml:space="preserve">110003510167</t>
  </si>
  <si>
    <t xml:space="preserve">FRHRM13594-0036</t>
  </si>
  <si>
    <t xml:space="preserve">0.03|0.06|0.1|0.12|0.05</t>
  </si>
  <si>
    <t xml:space="preserve">4|2|22|6</t>
  </si>
  <si>
    <t xml:space="preserve">110003582356</t>
  </si>
  <si>
    <t xml:space="preserve">FRHRM13594-0044</t>
  </si>
  <si>
    <t xml:space="preserve">0.06|0.1|0.12|0.05|0.03</t>
  </si>
  <si>
    <t xml:space="preserve">2|22|4|6</t>
  </si>
  <si>
    <t xml:space="preserve">BGHUYM</t>
  </si>
  <si>
    <t xml:space="preserve">110003511600</t>
  </si>
  <si>
    <t xml:space="preserve">FRHRM13594-0045</t>
  </si>
  <si>
    <t xml:space="preserve">0.03|0.12|0.05|0.06|0.1</t>
  </si>
  <si>
    <t xml:space="preserve">110003488756</t>
  </si>
  <si>
    <t xml:space="preserve">FRHRM13594-0062</t>
  </si>
  <si>
    <t xml:space="preserve">0.12|0.05|0.03|0.06|0.1</t>
  </si>
  <si>
    <t xml:space="preserve">2|4|6|22</t>
  </si>
  <si>
    <t xml:space="preserve">Rich Tactile Precia Precious Finger Ring</t>
  </si>
  <si>
    <t xml:space="preserve">FR-005828</t>
  </si>
  <si>
    <t xml:space="preserve">https://www.malabargoldanddiamonds.com/in/pan-india/en/product/fr-005828.html?sku=FR-005828&amp;barcode=100032290244</t>
  </si>
  <si>
    <t xml:space="preserve">https://s7ap1.scene7.com/is/image/malabargroup/mgdsite/products/permanent/india/precious ornaments/finger ring/FR-005828/FRSRA45629-0001/FRSRA45629-0001-1.JPG|https://s7ap1.scene7.com/is/image/malabargroup/mgdsite/products/permanent/india/precious ornaments/finger ring/FR-005828/FRSRA45629-0001/FRSRA45629-0001-2.jpg|https://s7ap1.scene7.com/is/image/malabargroup/mgdsite/products/permanent/india/precious ornaments/finger ring/FR-005828/FRSRA45629-0001/FRSRA45629-0001-3.jpg</t>
  </si>
  <si>
    <t xml:space="preserve">Stara</t>
  </si>
  <si>
    <t xml:space="preserve">100032290244</t>
  </si>
  <si>
    <t xml:space="preserve">FRSRA45629-0014</t>
  </si>
  <si>
    <t xml:space="preserve">FR-109433</t>
  </si>
  <si>
    <t xml:space="preserve">https://www.malabargoldanddiamonds.com/in/pan-india/en/product/fr-109433.html?sku=FR-109433&amp;barcode=100028622777</t>
  </si>
  <si>
    <t xml:space="preserve">https://s7ap1.scene7.com/is/image/malabargroup/mgdsite/products/permanent/india/gold ornaments/finger ring/FR-109433/FRFRZNS10466-0002/FRFRZNS10466-0002-1.Jpg</t>
  </si>
  <si>
    <t xml:space="preserve">100028622777</t>
  </si>
  <si>
    <t xml:space="preserve">FRFRZNS10466-0015</t>
  </si>
  <si>
    <t xml:space="preserve">2ISPYF</t>
  </si>
  <si>
    <t xml:space="preserve">100032451139</t>
  </si>
  <si>
    <t xml:space="preserve">FRFRZNS10466-0002</t>
  </si>
  <si>
    <t xml:space="preserve">100031906040</t>
  </si>
  <si>
    <t xml:space="preserve">FRFRZNS10466-0012</t>
  </si>
  <si>
    <t xml:space="preserve">100031317063</t>
  </si>
  <si>
    <t xml:space="preserve">FRFRZNS10466-0014</t>
  </si>
  <si>
    <t xml:space="preserve">1A42CQ</t>
  </si>
  <si>
    <t xml:space="preserve">100030273133</t>
  </si>
  <si>
    <t xml:space="preserve">FRFRZNS10466-0016</t>
  </si>
  <si>
    <t xml:space="preserve">SJ9UU9</t>
  </si>
  <si>
    <t xml:space="preserve">100028348136</t>
  </si>
  <si>
    <t xml:space="preserve">FRFRZNS10466-0017</t>
  </si>
  <si>
    <t xml:space="preserve">H85W29</t>
  </si>
  <si>
    <t xml:space="preserve">100028837508</t>
  </si>
  <si>
    <t xml:space="preserve">FRFRZNS10466-0018</t>
  </si>
  <si>
    <t xml:space="preserve">XQ67U5</t>
  </si>
  <si>
    <t xml:space="preserve">Radiating Diamond Finger Ring</t>
  </si>
  <si>
    <t xml:space="preserve">FR-196129</t>
  </si>
  <si>
    <t xml:space="preserve">https://www.malabargoldanddiamonds.com/in/pan-india/en/product/fr-196129.html?sku=FR-196129&amp;barcode=110002569220</t>
  </si>
  <si>
    <t xml:space="preserve">https://s7ap1.scene7.com/is/image/malabargroup/mgdsite/products/permanent/india/diamond ornaments/finger ring/FR-196129/FRSLT12702-0132/FRSLT12702-0132-1.jpg|https://s7ap1.scene7.com/is/image/malabargroup/mgdsite/products/permanent/india/diamond ornaments/finger ring/FR-196129/FRSLT12702-0132/FRSLT12702-0132-2.jpg|https://s7ap1.scene7.com/is/image/malabargroup/mgdsite/products/permanent/india/diamond ornaments/finger ring/FR-196129/FRSLT12702-0132/FRSLT12702-0132-3.jpg</t>
  </si>
  <si>
    <t xml:space="preserve">110002569220</t>
  </si>
  <si>
    <t xml:space="preserve">FRSLT12702-0122</t>
  </si>
  <si>
    <t xml:space="preserve">0.5|0.24</t>
  </si>
  <si>
    <t xml:space="preserve">1|8</t>
  </si>
  <si>
    <t xml:space="preserve">GOLD FINGER RING DAZZLE</t>
  </si>
  <si>
    <t xml:space="preserve">FR-017077</t>
  </si>
  <si>
    <t xml:space="preserve">https://www.malabargoldanddiamonds.com/in/pan-india/en/product/fr-017077.html?sku=FR-017077&amp;barcode=100023987565</t>
  </si>
  <si>
    <t xml:space="preserve">https://s7ap1.scene7.com/is/image/malabargroup/mgdsite/products/permanent/india/gold ornaments/finger ring/FR-017077/FRDZL47463-0001/FRDZL47463-0001-1.JPG|https://s7ap1.scene7.com/is/image/malabargroup/mgdsite/products/permanent/india/gold ornaments/finger ring/FR-017077/FRDZL47463-0001/FRDZL47463-0001-2.jpg|https://s7ap1.scene7.com/is/image/malabargroup/mgdsite/products/permanent/india/gold ornaments/finger ring/FR-017077/FRDZL47463-0001/FRDZL47463-0001-3.jpg</t>
  </si>
  <si>
    <t xml:space="preserve">100023987565</t>
  </si>
  <si>
    <t xml:space="preserve">FRDZL47463-0006</t>
  </si>
  <si>
    <t xml:space="preserve">100025154624</t>
  </si>
  <si>
    <t xml:space="preserve">FRDZL47463-0008</t>
  </si>
  <si>
    <t xml:space="preserve">FR-191239</t>
  </si>
  <si>
    <t xml:space="preserve">https://www.malabargoldanddiamonds.com/in/pan-india/en/product/fr-191239.html?sku=FR-191239&amp;barcode=100028698843</t>
  </si>
  <si>
    <t xml:space="preserve">https://s7ap1.scene7.com/is/image/malabargroup/mgdsite/products/permanent/india/gold ornaments/finger ring/FR-191239/FRDZL45786-0001/FRDZL45786-0001-1.Jpg|https://s7ap1.scene7.com/is/image/malabargroup/mgdsite/products/permanent/india/gold ornaments/finger ring/FR-191239/FRDZL45786-0001/FRDZL45786-0001-2.Jpg|https://s7ap1.scene7.com/is/image/malabargroup/mgdsite/products/permanent/india/gold ornaments/finger ring/FR-191239/FRDZL45786-0001/FRDZL45786-0001-3.Jpg</t>
  </si>
  <si>
    <t xml:space="preserve">100028698843</t>
  </si>
  <si>
    <t xml:space="preserve">FRDZL45786-0004</t>
  </si>
  <si>
    <t xml:space="preserve">MC31PQ</t>
  </si>
  <si>
    <t xml:space="preserve">100025397510</t>
  </si>
  <si>
    <t xml:space="preserve">FRDZL45786-0010</t>
  </si>
  <si>
    <t xml:space="preserve">C33KSQ</t>
  </si>
  <si>
    <t xml:space="preserve">100027924241</t>
  </si>
  <si>
    <t xml:space="preserve">FRDZL45786-0006</t>
  </si>
  <si>
    <t xml:space="preserve">VJE963</t>
  </si>
  <si>
    <t xml:space="preserve">100025902083</t>
  </si>
  <si>
    <t xml:space="preserve">FRDZL45786-0007</t>
  </si>
  <si>
    <t xml:space="preserve">100027925811</t>
  </si>
  <si>
    <t xml:space="preserve">FRDZL45786-0008</t>
  </si>
  <si>
    <t xml:space="preserve">B1FN7U</t>
  </si>
  <si>
    <t xml:space="preserve">FR-115472</t>
  </si>
  <si>
    <t xml:space="preserve">https://www.malabargoldanddiamonds.com/in/pan-india/en/product/fr-115472.html?sku=FR-115472&amp;barcode=100024598177</t>
  </si>
  <si>
    <t xml:space="preserve">https://s7ap1.scene7.com/is/image/malabargroup/mgdsite/products/permanent/india/gold ornaments/finger ring/FR-115472/FRDZL23528-0001/FRDZL23528-0001-1.Jpg|https://s7ap1.scene7.com/is/image/malabargroup/mgdsite/products/permanent/india/gold ornaments/finger ring/FR-115472/FRDZL23528-0001/FRDZL23528-0001-3.Jpg|https://s7ap1.scene7.com/is/image/malabargroup/mgdsite/products/permanent/india/gold ornaments/finger ring/FR-115472/FRDZL23528-0001/FRDZL23528-0001-2.Jpg</t>
  </si>
  <si>
    <t xml:space="preserve">100024598177</t>
  </si>
  <si>
    <t xml:space="preserve">FRDZL23528-21</t>
  </si>
  <si>
    <t xml:space="preserve">100031071766</t>
  </si>
  <si>
    <t xml:space="preserve">FRDZL23528-22</t>
  </si>
  <si>
    <t xml:space="preserve">CMUAI4</t>
  </si>
  <si>
    <t xml:space="preserve">100031764757</t>
  </si>
  <si>
    <t xml:space="preserve">FRDZL23528-24</t>
  </si>
  <si>
    <t xml:space="preserve">ZJ4AMB</t>
  </si>
  <si>
    <t xml:space="preserve">100032901214</t>
  </si>
  <si>
    <t xml:space="preserve">FRDZL23528-25</t>
  </si>
  <si>
    <t xml:space="preserve">PG9VF5</t>
  </si>
  <si>
    <t xml:space="preserve">100028714082</t>
  </si>
  <si>
    <t xml:space="preserve">FRDZL23528-26</t>
  </si>
  <si>
    <t xml:space="preserve">MLFXC3</t>
  </si>
  <si>
    <t xml:space="preserve">100031244250</t>
  </si>
  <si>
    <t xml:space="preserve">FRDZL23528-27</t>
  </si>
  <si>
    <t xml:space="preserve">HIK325</t>
  </si>
  <si>
    <t xml:space="preserve">100030540915</t>
  </si>
  <si>
    <t xml:space="preserve">FRDZL23528-28</t>
  </si>
  <si>
    <t xml:space="preserve">Y7CSYC</t>
  </si>
  <si>
    <t xml:space="preserve">100033079409</t>
  </si>
  <si>
    <t xml:space="preserve">FRDZL23528-30</t>
  </si>
  <si>
    <t xml:space="preserve">K4BSJ1</t>
  </si>
  <si>
    <t xml:space="preserve">Peach Crimson Generic Gold Finger Ring</t>
  </si>
  <si>
    <t xml:space="preserve">FR-316846</t>
  </si>
  <si>
    <t xml:space="preserve">https://www.malabargoldanddiamonds.com/in/pan-india/en/product/fr-316846.html?sku=FR-316846&amp;barcode=100024608265</t>
  </si>
  <si>
    <t xml:space="preserve">https://s7ap1.scene7.com/is/image/malabargroup/mgdsite/products/permanent/india/gold ornaments/finger ring/FR-316846/FRDZL54025-0011/FRDZL54025-0011-1.jpg|https://s7ap1.scene7.com/is/image/malabargroup/mgdsite/products/permanent/india/gold ornaments/finger ring/FR-316846/FRDZL54025-0011/FRDZL54025-0011-2.jpg|https://s7ap1.scene7.com/is/image/malabargroup/mgdsite/products/permanent/india/gold ornaments/finger ring/FR-316846/FRDZL54025-0011/FRDZL54025-0011-3.jpg</t>
  </si>
  <si>
    <t xml:space="preserve">100024608265</t>
  </si>
  <si>
    <t xml:space="preserve">FRDZL54025-0008</t>
  </si>
  <si>
    <t xml:space="preserve">Oomph Diamond Finger Ring</t>
  </si>
  <si>
    <t xml:space="preserve">FR-201657</t>
  </si>
  <si>
    <t xml:space="preserve">https://www.malabargoldanddiamonds.com/in/pan-india/en/product/fr-201657.html?sku=FR-201657&amp;barcode=110002665094</t>
  </si>
  <si>
    <t xml:space="preserve">https://s7ap1.scene7.com/is/image/malabargroup/mgdsite/products/permanent/india/diamond ornaments/finger ring/FR-201657/FRGEN22770-0093/FRGEN22770-0093-1.Jpg|https://s7ap1.scene7.com/is/image/malabargroup/mgdsite/products/permanent/india/diamond ornaments/finger ring/FR-201657/FRGEN22770-0093/FRGEN22770-0093-1.Jpg</t>
  </si>
  <si>
    <t xml:space="preserve">110002665094</t>
  </si>
  <si>
    <t xml:space="preserve">FRGEN22770-0035</t>
  </si>
  <si>
    <t xml:space="preserve">0.36</t>
  </si>
  <si>
    <t xml:space="preserve">Svelte Diamond FINGER RING</t>
  </si>
  <si>
    <t xml:space="preserve">FR-195925</t>
  </si>
  <si>
    <t xml:space="preserve">https://www.malabargoldanddiamonds.com/in/pan-india/en/product/fr-195925.html?sku=FR-195925&amp;barcode=110003358086</t>
  </si>
  <si>
    <t xml:space="preserve">https://s7ap1.scene7.com/is/image/malabargroup/mgdsite/products/permanent/india/diamond ornaments/finger ring/FR-195925/FRGEN18526-0246/FRGEN18526-0246-1.jpg|https://s7ap1.scene7.com/is/image/malabargroup/mgdsite/products/permanent/india/diamond ornaments/finger ring/FR-195925/FRGEN18526-0246/FRGEN18526-0246-2.jpg</t>
  </si>
  <si>
    <t xml:space="preserve">110003358086</t>
  </si>
  <si>
    <t xml:space="preserve">FRGEN18526-0228</t>
  </si>
  <si>
    <t xml:space="preserve">0.224|0.022|0.09|0.296</t>
  </si>
  <si>
    <t xml:space="preserve">14|2|10|74</t>
  </si>
  <si>
    <t xml:space="preserve">110002676580</t>
  </si>
  <si>
    <t xml:space="preserve">FRGEN18526-0128</t>
  </si>
  <si>
    <t xml:space="preserve">0.022|0.09|0.224|0.296</t>
  </si>
  <si>
    <t xml:space="preserve">2|10|14|74</t>
  </si>
  <si>
    <t xml:space="preserve">900000465825</t>
  </si>
  <si>
    <t xml:space="preserve">FRGEN18526-0130</t>
  </si>
  <si>
    <t xml:space="preserve">0.022|0.224|0.09|0.296</t>
  </si>
  <si>
    <t xml:space="preserve">2|14|10|74</t>
  </si>
  <si>
    <t xml:space="preserve">900000549085</t>
  </si>
  <si>
    <t xml:space="preserve">FRGEN18526-0235</t>
  </si>
  <si>
    <t xml:space="preserve">Turquoise Weightless Generic Gold Finger Ring</t>
  </si>
  <si>
    <t xml:space="preserve">FR-016823</t>
  </si>
  <si>
    <t xml:space="preserve">https://www.malabargoldanddiamonds.com/in/pan-india/en/product/fr-016823.html?sku=FR-016823&amp;barcode=100033031372</t>
  </si>
  <si>
    <t xml:space="preserve">https://s7ap1.scene7.com/is/image/malabargroup/mgdsite/products/permanent/india/gold ornaments/finger ring/FR-016823/FRCOS46057-0001/FRCOS46057-0001-1.JPG|https://s7ap1.scene7.com/is/image/malabargroup/mgdsite/products/permanent/india/gold ornaments/finger ring/FR-016823/FRCOS46057-0001/FRCOS46057-0001-3.jpg</t>
  </si>
  <si>
    <t xml:space="preserve">100033031372</t>
  </si>
  <si>
    <t xml:space="preserve">FRCOS46057-0008</t>
  </si>
  <si>
    <t xml:space="preserve">XPEV6E</t>
  </si>
  <si>
    <t xml:space="preserve">Charming Diamond Finger Ring</t>
  </si>
  <si>
    <t xml:space="preserve">FR-041094</t>
  </si>
  <si>
    <t xml:space="preserve">https://www.malabargoldanddiamonds.com/in/pan-india/en/product/fr-041094.html?sku=FR-041094&amp;barcode=110003483659</t>
  </si>
  <si>
    <t xml:space="preserve">https://s7ap1.scene7.com/is/image/malabargroup/mgdsite/products/permanent/india/diamond ornaments/finger ring/FR-041094/FRHRM14014-0026/FRHRM14014-0026-1.Jpg|https://s7ap1.scene7.com/is/image/malabargroup/mgdsite/products/permanent/india/diamond ornaments/finger ring/FR-041094/FRHRM14014-0026/FRHRM14014-0026-2.jpg|https://s7ap1.scene7.com/is/image/malabargroup/mgdsite/products/permanent/india/diamond ornaments/finger ring/FR-041094/FRHRM14014-0026/FRHRM14014-0026-3.jpg</t>
  </si>
  <si>
    <t xml:space="preserve">110003483659</t>
  </si>
  <si>
    <t xml:space="preserve">FRHRM14014-0009</t>
  </si>
  <si>
    <t xml:space="preserve">0.24|0.18|0.08|0.12|0.09</t>
  </si>
  <si>
    <t xml:space="preserve">54|52|23|7|1</t>
  </si>
  <si>
    <t xml:space="preserve">110003191981</t>
  </si>
  <si>
    <t xml:space="preserve">FRHRM14014-0008</t>
  </si>
  <si>
    <t xml:space="preserve">110003524726</t>
  </si>
  <si>
    <t xml:space="preserve">FRHRM14014-0026</t>
  </si>
  <si>
    <t xml:space="preserve">110003187254</t>
  </si>
  <si>
    <t xml:space="preserve">FRHRM14014-0027</t>
  </si>
  <si>
    <t xml:space="preserve">Spellbinding Bloom Diamond Finger Ring</t>
  </si>
  <si>
    <t xml:space="preserve">FR-204183</t>
  </si>
  <si>
    <t xml:space="preserve">https://www.malabargoldanddiamonds.com/in/pan-india/en/product/fr-204183.html?sku=FR-204183&amp;barcode=110003557094</t>
  </si>
  <si>
    <t xml:space="preserve">https://s7ap1.scene7.com/is/image/malabargroup/mgdsite/products/permanent/india/diamond ornaments/finger ring/FR-204183/FRGEN23472-0207/FRGEN23472-0207-1.Jpg|https://s7ap1.scene7.com/is/image/malabargroup/mgdsite/products/permanent/india/diamond ornaments/finger ring/FR-204183/FRGEN23472-0207/FRGEN23472-0207-1.Jpg</t>
  </si>
  <si>
    <t xml:space="preserve">110003557094</t>
  </si>
  <si>
    <t xml:space="preserve">FRGEN23472-0188</t>
  </si>
  <si>
    <t xml:space="preserve">570000534573</t>
  </si>
  <si>
    <t xml:space="preserve">FRGEN23472-0043</t>
  </si>
  <si>
    <t xml:space="preserve">570000509973</t>
  </si>
  <si>
    <t xml:space="preserve">FRGEN23472-0045</t>
  </si>
  <si>
    <t xml:space="preserve">110003307439</t>
  </si>
  <si>
    <t xml:space="preserve">FRGEN23472-0187</t>
  </si>
  <si>
    <t xml:space="preserve">570000409213</t>
  </si>
  <si>
    <t xml:space="preserve">FRGEN23472-0191</t>
  </si>
  <si>
    <t xml:space="preserve">570000903420</t>
  </si>
  <si>
    <t xml:space="preserve">FRGEN23472-0193</t>
  </si>
  <si>
    <t xml:space="preserve">570000830067</t>
  </si>
  <si>
    <t xml:space="preserve">FRGEN23472-0194</t>
  </si>
  <si>
    <t xml:space="preserve">570000614849</t>
  </si>
  <si>
    <t xml:space="preserve">FRGEN23472-0195</t>
  </si>
  <si>
    <t xml:space="preserve">Magnificent Glossy Studded Finger Ring</t>
  </si>
  <si>
    <t xml:space="preserve">FR-016142</t>
  </si>
  <si>
    <t xml:space="preserve">https://www.malabargoldanddiamonds.com/in/pan-india/en/product/fr-016142.html?sku=FR-016142&amp;barcode=100032400257</t>
  </si>
  <si>
    <t xml:space="preserve">https://s7ap1.scene7.com/is/image/malabargroup/mgdsite/products/permanent/india/gold ornaments/finger ring/FR-016142/FRDZL47376-0001/FRDZL47376-0001-1.JPG|https://s7ap1.scene7.com/is/image/malabargroup/mgdsite/products/permanent/india/gold ornaments/finger ring/FR-016142/FRDZL47376-0001/FRDZL47376-0001-2.jpg|https://s7ap1.scene7.com/is/image/malabargroup/mgdsite/products/permanent/india/gold ornaments/finger ring/FR-016142/FRDZL47376-0001/FRDZL47376-0001-3.jpg</t>
  </si>
  <si>
    <t xml:space="preserve">100032400257</t>
  </si>
  <si>
    <t xml:space="preserve">FRDZL47376-0006</t>
  </si>
  <si>
    <t xml:space="preserve">100028638548</t>
  </si>
  <si>
    <t xml:space="preserve">FRDZL47376-0001</t>
  </si>
  <si>
    <t xml:space="preserve">SAXIEW</t>
  </si>
  <si>
    <t xml:space="preserve">100027393526</t>
  </si>
  <si>
    <t xml:space="preserve">FRDZL47376-0004</t>
  </si>
  <si>
    <t xml:space="preserve">2VIZB6</t>
  </si>
  <si>
    <t xml:space="preserve">100032386007</t>
  </si>
  <si>
    <t xml:space="preserve">FRDZL47376-0007</t>
  </si>
  <si>
    <t xml:space="preserve">Stackable Diamond Finger Ring</t>
  </si>
  <si>
    <t xml:space="preserve">FR-209013</t>
  </si>
  <si>
    <t xml:space="preserve">https://www.malabargoldanddiamonds.com/in/pan-india/en/product/fr-209013.html?sku=FR-209013&amp;barcode=110002286868</t>
  </si>
  <si>
    <t xml:space="preserve">110002286868</t>
  </si>
  <si>
    <t xml:space="preserve">FRZOL10003-0019</t>
  </si>
  <si>
    <t xml:space="preserve">0.064</t>
  </si>
  <si>
    <t xml:space="preserve">110002338054</t>
  </si>
  <si>
    <t xml:space="preserve">FRZOL10003-0021</t>
  </si>
  <si>
    <t xml:space="preserve">Lilac Petaled Era Uncut Finger Ring</t>
  </si>
  <si>
    <t xml:space="preserve">FR-155965</t>
  </si>
  <si>
    <t xml:space="preserve">https://www.malabargoldanddiamonds.com/in/pan-india/en/product/fr-155965.html?sku=FR-155965&amp;barcode=100032426285</t>
  </si>
  <si>
    <t xml:space="preserve">https://s7ap1.scene7.com/is/image/malabargroup/mgdsite/products/permanent/india/uncut ornaments/finger ring/FR-155965/FRDZL45260-0001/FRDZL45260-0001-1.JPG</t>
  </si>
  <si>
    <t xml:space="preserve">100032426285</t>
  </si>
  <si>
    <t xml:space="preserve">FRDZL45260-39</t>
  </si>
  <si>
    <t xml:space="preserve">100029668714</t>
  </si>
  <si>
    <t xml:space="preserve">FRDZL45260-36</t>
  </si>
  <si>
    <t xml:space="preserve">100032426298</t>
  </si>
  <si>
    <t xml:space="preserve">FRDZL45260-38</t>
  </si>
  <si>
    <t xml:space="preserve">Rich Leafy Precia Precious Finger Ring</t>
  </si>
  <si>
    <t xml:space="preserve">FR-229642</t>
  </si>
  <si>
    <t xml:space="preserve">https://www.malabargoldanddiamonds.com/in/pan-india/en/product/fr-229642.html?sku=FR-229642&amp;barcode=100031567982</t>
  </si>
  <si>
    <t xml:space="preserve">https://s7ap1.scene7.com/is/image/malabargroup/mgdsite/products/permanent/india/precious ornaments/finger ring/FR-229642/FRDZL23332-0001/FRDZL23332-0001-1.Jpg</t>
  </si>
  <si>
    <t xml:space="preserve">100031567982</t>
  </si>
  <si>
    <t xml:space="preserve">FRDZL23332-20</t>
  </si>
  <si>
    <t xml:space="preserve">Romantic Gold Finger Ring</t>
  </si>
  <si>
    <t xml:space="preserve">FR-156236</t>
  </si>
  <si>
    <t xml:space="preserve">https://www.malabargoldanddiamonds.com/in/pan-india/en/product/fr-156236.html?sku=FR-156236&amp;barcode=100030513416</t>
  </si>
  <si>
    <t xml:space="preserve">https://s7ap1.scene7.com/is/image/malabargroup/mgdsite/products/permanent/india/gold ornaments/finger ring/FR-156236/FRIMZ40390-0001/FRIMZ40390-0001-1.JPG</t>
  </si>
  <si>
    <t xml:space="preserve">100030513416</t>
  </si>
  <si>
    <t xml:space="preserve">FRIMZ40390-0006</t>
  </si>
  <si>
    <t xml:space="preserve">100029631331</t>
  </si>
  <si>
    <t xml:space="preserve">FRIMZ40390-0002</t>
  </si>
  <si>
    <t xml:space="preserve">BJB2LE</t>
  </si>
  <si>
    <t xml:space="preserve">100024067347</t>
  </si>
  <si>
    <t xml:space="preserve">FRIMZ40390-0004</t>
  </si>
  <si>
    <t xml:space="preserve">100025388418</t>
  </si>
  <si>
    <t xml:space="preserve">FRIMZ40390-0005</t>
  </si>
  <si>
    <t xml:space="preserve">100024860275</t>
  </si>
  <si>
    <t xml:space="preserve">FRIMZ40390-0007</t>
  </si>
  <si>
    <t xml:space="preserve">100033330435</t>
  </si>
  <si>
    <t xml:space="preserve">FRIMZ40390-0008</t>
  </si>
  <si>
    <t xml:space="preserve">QEUELU</t>
  </si>
  <si>
    <t xml:space="preserve">100032137869</t>
  </si>
  <si>
    <t xml:space="preserve">FRIMZ40390-0009</t>
  </si>
  <si>
    <t xml:space="preserve">FP1RJK</t>
  </si>
  <si>
    <t xml:space="preserve">Distinguised Diamond Finger Ring</t>
  </si>
  <si>
    <t xml:space="preserve">FR-016202</t>
  </si>
  <si>
    <t xml:space="preserve">https://www.malabargoldanddiamonds.com/in/pan-india/en/product/fr-016202.html?sku=FR-016202&amp;barcode=900000439839</t>
  </si>
  <si>
    <t xml:space="preserve">https://s7ap1.scene7.com/is/image/malabargroup/mgdsite/products/permanent/india/diamond ornaments/finger ring/FR-016202/FRGEN21082-0047/FRGEN21082-0047-1.Jpg|https://s7ap1.scene7.com/is/image/malabargroup/mgdsite/products/permanent/india/diamond ornaments/finger ring/FR-016202/FRGEN21082-0047/FRGEN21082-0047-2.jpg|https://s7ap1.scene7.com/is/image/malabargroup/mgdsite/products/permanent/india/diamond ornaments/finger ring/FR-016202/FRGEN21082-0047/FRGEN21082-0047-3.jpg</t>
  </si>
  <si>
    <t xml:space="preserve">900000439839</t>
  </si>
  <si>
    <t xml:space="preserve">FRGEN21082-0072</t>
  </si>
  <si>
    <t xml:space="preserve">900000503733</t>
  </si>
  <si>
    <t xml:space="preserve">FRGEN21082-0065</t>
  </si>
  <si>
    <t xml:space="preserve">110003339468</t>
  </si>
  <si>
    <t xml:space="preserve">FRGEN21082-0030</t>
  </si>
  <si>
    <t xml:space="preserve">Orange Prized Generic Gold Finger Ring</t>
  </si>
  <si>
    <t xml:space="preserve">FR-321923</t>
  </si>
  <si>
    <t xml:space="preserve">https://www.malabargoldanddiamonds.com/in/pan-india/en/product/fr-321923.html?sku=FR-321923&amp;barcode=570001052148</t>
  </si>
  <si>
    <t xml:space="preserve">https://s7ap1.scene7.com/is/image/malabargroup/mgdsite/products/permanent/india/gold ornaments/finger ring/FR-321923/FRDZL48369-0032/FRDZL48369-0032-1.jpg|https://s7ap1.scene7.com/is/image/malabargroup/mgdsite/products/permanent/india/gold ornaments/finger ring/FR-321923/FRDZL48369-0032/FRDZL48369-0032-2.jpg|https://s7ap1.scene7.com/is/image/malabargroup/mgdsite/products/permanent/india/gold ornaments/finger ring/FR-321923/FRDZL48369-0032/FRDZL48369-0032-3.jpg</t>
  </si>
  <si>
    <t xml:space="preserve">570001052148</t>
  </si>
  <si>
    <t xml:space="preserve">FRDZL48369-0056</t>
  </si>
  <si>
    <t xml:space="preserve">570001073197</t>
  </si>
  <si>
    <t xml:space="preserve">FRDZL48369-0054</t>
  </si>
  <si>
    <t xml:space="preserve">100025620244</t>
  </si>
  <si>
    <t xml:space="preserve">FRDZL48369-0055</t>
  </si>
  <si>
    <t xml:space="preserve">100030886581</t>
  </si>
  <si>
    <t xml:space="preserve">FRDZL48369-0057</t>
  </si>
  <si>
    <t xml:space="preserve">I98W9U</t>
  </si>
  <si>
    <t xml:space="preserve">100027101234</t>
  </si>
  <si>
    <t xml:space="preserve">FRDZL48369-0058</t>
  </si>
  <si>
    <t xml:space="preserve">YSFLQI</t>
  </si>
  <si>
    <t xml:space="preserve">570001052077</t>
  </si>
  <si>
    <t xml:space="preserve">FRDZL48369-0059</t>
  </si>
  <si>
    <t xml:space="preserve">Heavenly Diamond Studded Finger Ring</t>
  </si>
  <si>
    <t xml:space="preserve">FR-201729</t>
  </si>
  <si>
    <t xml:space="preserve">https://www.malabargoldanddiamonds.com/in/pan-india/en/product/fr-201729.html?sku=FR-201729&amp;barcode=570001021595</t>
  </si>
  <si>
    <t xml:space="preserve">https://s7ap1.scene7.com/is/image/malabargroup/mgdsite/products/permanent/india/diamond ornaments/finger ring/FR-201729/FRGEN23437-0207/FRGEN23437-0207-1.Jpg|https://s7ap1.scene7.com/is/image/malabargroup/mgdsite/products/permanent/india/diamond ornaments/finger ring/FR-201729/FRGEN23437-0207/FRGEN23437-0207-1.Jpg</t>
  </si>
  <si>
    <t xml:space="preserve">570001021595</t>
  </si>
  <si>
    <t xml:space="preserve">FRGEN23437-0204</t>
  </si>
  <si>
    <t xml:space="preserve">0.01,0.03,0.1</t>
  </si>
  <si>
    <t xml:space="preserve">2|14|4</t>
  </si>
  <si>
    <t xml:space="preserve">570000880834</t>
  </si>
  <si>
    <t xml:space="preserve">FRGEN23437-0043</t>
  </si>
  <si>
    <t xml:space="preserve">570001039174</t>
  </si>
  <si>
    <t xml:space="preserve">FRGEN23437-0044</t>
  </si>
  <si>
    <t xml:space="preserve">110003539201</t>
  </si>
  <si>
    <t xml:space="preserve">FRGEN23437-0187</t>
  </si>
  <si>
    <t xml:space="preserve">14|2|4</t>
  </si>
  <si>
    <t xml:space="preserve">110003567848</t>
  </si>
  <si>
    <t xml:space="preserve">FRGEN23437-0188</t>
  </si>
  <si>
    <t xml:space="preserve">110003539125</t>
  </si>
  <si>
    <t xml:space="preserve">FRGEN23437-0191</t>
  </si>
  <si>
    <t xml:space="preserve">570000546280</t>
  </si>
  <si>
    <t xml:space="preserve">FRGEN23437-0193</t>
  </si>
  <si>
    <t xml:space="preserve">2|4|14</t>
  </si>
  <si>
    <t xml:space="preserve">Striking Precious Finger Ring</t>
  </si>
  <si>
    <t xml:space="preserve">FR-303149</t>
  </si>
  <si>
    <t xml:space="preserve">https://www.malabargoldanddiamonds.com/in/pan-india/en/product/fr-303149.html?sku=FR-303149&amp;barcode=570001058205</t>
  </si>
  <si>
    <t xml:space="preserve">https://s7ap1.scene7.com/is/image/malabargroup/mgdsite/products/permanent/india/precious ornaments/finger ring/FR-303149/FRJUN10705-0001/FRJUN10705-0001-1.Jpg|https://s7ap1.scene7.com/is/image/malabargroup/mgdsite/products/permanent/india/precious ornaments/finger ring/FR-303149/FRJUN10705-0001/FRJUN10705-0001-2.Jpg|https://s7ap1.scene7.com/is/image/malabargroup/mgdsite/products/permanent/india/precious ornaments/finger ring/FR-303149/FRJUN10705-0001/FRJUN10705-0001-3.Jpg</t>
  </si>
  <si>
    <t xml:space="preserve">570001058205</t>
  </si>
  <si>
    <t xml:space="preserve">FRJUN10705-35</t>
  </si>
  <si>
    <t xml:space="preserve">570000793071</t>
  </si>
  <si>
    <t xml:space="preserve">FRJUN10705-38</t>
  </si>
  <si>
    <t xml:space="preserve">570000722190</t>
  </si>
  <si>
    <t xml:space="preserve">FRJUN10705-39</t>
  </si>
  <si>
    <t xml:space="preserve">Lavender Rhythmic Era Uncut Finger Ring</t>
  </si>
  <si>
    <t xml:space="preserve">FR-004907</t>
  </si>
  <si>
    <t xml:space="preserve">https://www.malabargoldanddiamonds.com/in/pan-india/en/product/fr-004907.html?sku=FR-004907&amp;barcode=100033267529</t>
  </si>
  <si>
    <t xml:space="preserve">https://s7ap1.scene7.com/is/image/malabargroup/mgdsite/products/permanent/india/uncut ornaments/finger ring/FR-004907/FRDZL46084-0001/FRDZL46084-0001-1.JPG|https://s7ap1.scene7.com/is/image/malabargroup/mgdsite/products/permanent/india/uncut ornaments/finger ring/FR-004907/FRDZL46084-0001/FRDZL46084-0001-2.Jpg|https://s7ap1.scene7.com/is/image/malabargroup/mgdsite/products/permanent/india/uncut ornaments/finger ring/FR-004907/FRDZL46084-0001/FRDZL46084-0001-3.Jpg</t>
  </si>
  <si>
    <t xml:space="preserve">100033267529</t>
  </si>
  <si>
    <t xml:space="preserve">FRDZL46084-26</t>
  </si>
  <si>
    <t xml:space="preserve">Chartreuse Dapper Generic Gold Finger Ring</t>
  </si>
  <si>
    <t xml:space="preserve">FR-073661</t>
  </si>
  <si>
    <t xml:space="preserve">https://www.malabargoldanddiamonds.com/in/pan-india/en/product/fr-073661.html?sku=FR-073661&amp;barcode=100029735131</t>
  </si>
  <si>
    <t xml:space="preserve">https://s7ap1.scene7.com/is/image/malabargroup/mgdsite/products/permanent/india/gold ornaments/finger ring/FR-073661/FRZNS10282-17/FRZNS10282-17-1.jpg|https://s7ap1.scene7.com/is/image/malabargroup/mgdsite/products/permanent/india/gold ornaments/finger ring/FR-073661/FRZNS10282-17/FRZNS10282-17-2.jpg|https://s7ap1.scene7.com/is/image/malabargroup/mgdsite/products/permanent/india/gold ornaments/finger ring/FR-073661/FRZNS10282-17/FRZNS10282-17-3.jpg</t>
  </si>
  <si>
    <t xml:space="preserve">100029735131</t>
  </si>
  <si>
    <t xml:space="preserve">FRZNS10282-19</t>
  </si>
  <si>
    <t xml:space="preserve">346I5R</t>
  </si>
  <si>
    <t xml:space="preserve">100029766658</t>
  </si>
  <si>
    <t xml:space="preserve">FRZNS10282-18</t>
  </si>
  <si>
    <t xml:space="preserve">KXQGES</t>
  </si>
  <si>
    <t xml:space="preserve">100030706921</t>
  </si>
  <si>
    <t xml:space="preserve">FRZNS10282-23</t>
  </si>
  <si>
    <t xml:space="preserve">KTIUC7</t>
  </si>
  <si>
    <t xml:space="preserve">100029735162</t>
  </si>
  <si>
    <t xml:space="preserve">FRZNS10282-25</t>
  </si>
  <si>
    <t xml:space="preserve">LQ8FYS</t>
  </si>
  <si>
    <t xml:space="preserve">100029767147</t>
  </si>
  <si>
    <t xml:space="preserve">FRZNS10282-26</t>
  </si>
  <si>
    <t xml:space="preserve">Exquisite Diamond Finger Ring</t>
  </si>
  <si>
    <t xml:space="preserve">FR-201616</t>
  </si>
  <si>
    <t xml:space="preserve">https://www.malabargoldanddiamonds.com/in/pan-india/en/product/fr-201616.html?sku=FR-201616&amp;barcode=110003164704</t>
  </si>
  <si>
    <t xml:space="preserve">https://s7ap1.scene7.com/is/image/malabargroup/mgdsite/products/permanent/india/diamond ornaments/finger ring/FR-201616/FRGEN23255-0126/FRGEN23255-0126-1.jpg|https://s7ap1.scene7.com/is/image/malabargroup/mgdsite/products/permanent/india/diamond ornaments/finger ring/FR-201616/FRGEN23255-0126/FRGEN23255-0126-2.jpg|https://s7ap1.scene7.com/is/image/malabargroup/mgdsite/products/permanent/india/diamond ornaments/finger ring/FR-201616/FRGEN23255-0126/FRGEN23255-0126-3.jpg</t>
  </si>
  <si>
    <t xml:space="preserve">110003164704</t>
  </si>
  <si>
    <t xml:space="preserve">FRGEN23255-0027</t>
  </si>
  <si>
    <t xml:space="preserve">0.05|0.09|0.02|0.17|0.1|0.14</t>
  </si>
  <si>
    <t xml:space="preserve">4|6|10|12|16|24</t>
  </si>
  <si>
    <t xml:space="preserve">110002556240</t>
  </si>
  <si>
    <t xml:space="preserve">FRGEN23255-0026</t>
  </si>
  <si>
    <t xml:space="preserve">110002196172</t>
  </si>
  <si>
    <t xml:space="preserve">FRGEN23255-0036</t>
  </si>
  <si>
    <t xml:space="preserve">Gleaming Teal Generic Gold Finger Ring</t>
  </si>
  <si>
    <t xml:space="preserve">FR-317172</t>
  </si>
  <si>
    <t xml:space="preserve">https://www.malabargoldanddiamonds.com/in/pan-india/en/product/fr-317172.html?sku=FR-317172&amp;barcode=100030226885</t>
  </si>
  <si>
    <t xml:space="preserve">https://s7ap1.scene7.com/is/image/malabargroup/mgdsite/products/permanent/india/gold ornaments/finger ring/FR-317172/FRNOB42506-0015/FRNOB42506-0015-1.jpg|https://s7ap1.scene7.com/is/image/malabargroup/mgdsite/products/permanent/india/gold ornaments/finger ring/FR-317172/FRNOB42506-0015/FRNOB42506-0015-2.jpg|https://s7ap1.scene7.com/is/image/malabargroup/mgdsite/products/permanent/india/gold ornaments/finger ring/FR-317172/FRNOB42506-0015/FRNOB42506-0015-3.jpg</t>
  </si>
  <si>
    <t xml:space="preserve">100030226885</t>
  </si>
  <si>
    <t xml:space="preserve">FRNOB42506-0005</t>
  </si>
  <si>
    <t xml:space="preserve">6IX79Y</t>
  </si>
  <si>
    <t xml:space="preserve">100026525782</t>
  </si>
  <si>
    <t xml:space="preserve">FRNOB42506-0006</t>
  </si>
  <si>
    <t xml:space="preserve">Symbolic Gold Finger Ring</t>
  </si>
  <si>
    <t xml:space="preserve">FR-172015</t>
  </si>
  <si>
    <t xml:space="preserve">https://www.malabargoldanddiamonds.com/in/pan-india/en/product/fr-172015.html?sku=FR-172015&amp;barcode=100028751446</t>
  </si>
  <si>
    <t xml:space="preserve">https://s7ap1.scene7.com/is/image/malabargroup/mgdsite/products/permanent/india/gold ornaments/finger ring/FR-172015/FRDZL47503-0018/FRDZL47503-0018-1.Jpg|https://s7ap1.scene7.com/is/image/malabargroup/mgdsite/products/permanent/india/gold ornaments/finger ring/FR-172015/FRDZL47503-0018/FRDZL47503-0018-2.Jpg|https://s7ap1.scene7.com/is/image/malabargroup/mgdsite/products/permanent/india/gold ornaments/finger ring/FR-172015/FRDZL47503-0018/FRDZL47503-0018-3.Jpg</t>
  </si>
  <si>
    <t xml:space="preserve">100028751446</t>
  </si>
  <si>
    <t xml:space="preserve">FRDZL47503-0019</t>
  </si>
  <si>
    <t xml:space="preserve">100032663463</t>
  </si>
  <si>
    <t xml:space="preserve">FRDZL47503-0021</t>
  </si>
  <si>
    <t xml:space="preserve">5RDH8G</t>
  </si>
  <si>
    <t xml:space="preserve">100028379080</t>
  </si>
  <si>
    <t xml:space="preserve">FRDZL47503-0022</t>
  </si>
  <si>
    <t xml:space="preserve">100033380033</t>
  </si>
  <si>
    <t xml:space="preserve">FRDZL47503-0024</t>
  </si>
  <si>
    <t xml:space="preserve">YDNMYT</t>
  </si>
  <si>
    <t xml:space="preserve">100031325625</t>
  </si>
  <si>
    <t xml:space="preserve">FRDZL47503-0026</t>
  </si>
  <si>
    <t xml:space="preserve">QDVJG9</t>
  </si>
  <si>
    <t xml:space="preserve">Plum Select Precia Precious Finger Ring</t>
  </si>
  <si>
    <t xml:space="preserve">FR-232128</t>
  </si>
  <si>
    <t xml:space="preserve">https://www.malabargoldanddiamonds.com/in/pan-india/en/product/fr-232128.html?sku=FR-232128&amp;barcode=900000063752</t>
  </si>
  <si>
    <t xml:space="preserve">https://s7ap1.scene7.com/is/image/malabargroup/mgdsite/products/permanent/india/precious ornaments/finger ring/FR-232128/FRDZL49931-0001/FRDZL49931-0001-1.JPG</t>
  </si>
  <si>
    <t xml:space="preserve">900000063752</t>
  </si>
  <si>
    <t xml:space="preserve">FRDZL49931-44</t>
  </si>
  <si>
    <t xml:space="preserve">900000063755</t>
  </si>
  <si>
    <t xml:space="preserve">FRDZL49931-47</t>
  </si>
  <si>
    <t xml:space="preserve">Delightful Diamond Finger Ring</t>
  </si>
  <si>
    <t xml:space="preserve">FR-041366</t>
  </si>
  <si>
    <t xml:space="preserve">https://www.malabargoldanddiamonds.com/in/pan-india/en/product/fr-041366.html?sku=FR-041366&amp;barcode=110003095112</t>
  </si>
  <si>
    <t xml:space="preserve">https://s7ap1.scene7.com/is/image/malabargroup/mgdsite/products/permanent/india/diamond ornaments/finger ring/FR-041366/FRZOL10015-0021/FRZOL10015-0021-1.jpg|https://s7ap1.scene7.com/is/image/malabargroup/mgdsite/products/permanent/india/diamond ornaments/finger ring/FR-041366/FRZOL10015-0021/FRZOL10015-0021-2.jpg|https://s7ap1.scene7.com/is/image/malabargroup/mgdsite/products/permanent/india/diamond ornaments/finger ring/FR-041366/FRZOL10015-0021/FRZOL10015-0021-3.jpg</t>
  </si>
  <si>
    <t xml:space="preserve">110003095112</t>
  </si>
  <si>
    <t xml:space="preserve">FRZOL10015-0019</t>
  </si>
  <si>
    <t xml:space="preserve">110003132718</t>
  </si>
  <si>
    <t xml:space="preserve">FRZOL10015-0023</t>
  </si>
  <si>
    <t xml:space="preserve">110003411728</t>
  </si>
  <si>
    <t xml:space="preserve">FRZOL10015-0021</t>
  </si>
  <si>
    <t xml:space="preserve">110002187100</t>
  </si>
  <si>
    <t xml:space="preserve">FRZOL10015-0027</t>
  </si>
  <si>
    <t xml:space="preserve">Chiseled Verdant Precia Precious Finger Ring</t>
  </si>
  <si>
    <t xml:space="preserve">FR-004783</t>
  </si>
  <si>
    <t xml:space="preserve">https://www.malabargoldanddiamonds.com/in/pan-india/en/product/fr-004783.html?sku=FR-004783&amp;barcode=100026336790</t>
  </si>
  <si>
    <t xml:space="preserve">https://s7ap1.scene7.com/is/image/malabargroup/mgdsite/products/permanent/india/precious ornaments/finger ring/FR-004783/FRDZL25214-0001/FRDZL25214-0001-1.Jpg|https://s7ap1.scene7.com/is/image/malabargroup/mgdsite/products/permanent/india/precious ornaments/finger ring/FR-004783/FRDZL25214-0001/FRDZL25214-0001-2.Jpg</t>
  </si>
  <si>
    <t xml:space="preserve">100026336790</t>
  </si>
  <si>
    <t xml:space="preserve">FRDZL25214-20</t>
  </si>
  <si>
    <t xml:space="preserve">FR-141623</t>
  </si>
  <si>
    <t xml:space="preserve">https://www.malabargoldanddiamonds.com/in/pan-india/en/product/fr-141623.html?sku=FR-141623&amp;barcode=100025745508</t>
  </si>
  <si>
    <t xml:space="preserve">https://s7ap1.scene7.com/is/image/malabargroup/mgdsite/products/permanent/india/gold ornaments/finger ring/FR-141623/FRNOB40354-0001/FRNOB40354-0001-1.Jpg|https://s7ap1.scene7.com/is/image/malabargroup/mgdsite/products/permanent/india/gold ornaments/finger ring/FR-141623/FRNOB40354-0001/FRNOB40354-0001-2.Jpg|https://s7ap1.scene7.com/is/image/malabargroup/mgdsite/products/permanent/india/gold ornaments/finger ring/FR-141623/FRNOB40354-0001/FRNOB40354-0001-3.Jpg</t>
  </si>
  <si>
    <t xml:space="preserve">100025745508</t>
  </si>
  <si>
    <t xml:space="preserve">FRNOB40354-0005</t>
  </si>
  <si>
    <t xml:space="preserve">ZU9ZM6</t>
  </si>
  <si>
    <t xml:space="preserve">100029928747</t>
  </si>
  <si>
    <t xml:space="preserve">FRNOB40354-0012</t>
  </si>
  <si>
    <t xml:space="preserve">Engraved Charming Generic Gold Finger Ring</t>
  </si>
  <si>
    <t xml:space="preserve">FR-316454</t>
  </si>
  <si>
    <t xml:space="preserve">https://www.malabargoldanddiamonds.com/in/pan-india/en/product/fr-316454.html?sku=FR-316454&amp;barcode=100031366005</t>
  </si>
  <si>
    <t xml:space="preserve">https://s7ap1.scene7.com/is/image/malabargroup/mgdsite/products/permanent/india/gold ornaments/finger ring/FR-316454/FRDZL53646-0015/FRDZL53646-0015-1.jpg|https://s7ap1.scene7.com/is/image/malabargroup/mgdsite/products/permanent/india/gold ornaments/finger ring/FR-316454/FRDZL53646-0015/FRDZL53646-0015-2.jpg|https://s7ap1.scene7.com/is/image/malabargroup/mgdsite/products/permanent/india/gold ornaments/finger ring/FR-316454/FRDZL53646-0015/FRDZL53646-0015-3.jpg</t>
  </si>
  <si>
    <t xml:space="preserve">100031366005</t>
  </si>
  <si>
    <t xml:space="preserve">FRDZL53646-0004</t>
  </si>
  <si>
    <t xml:space="preserve">Tasteful Gold Finger Ring</t>
  </si>
  <si>
    <t xml:space="preserve">FR-096522</t>
  </si>
  <si>
    <t xml:space="preserve">https://www.malabargoldanddiamonds.com/in/pan-india/en/product/fr-096522.html?sku=FR-096522&amp;barcode=570000887609</t>
  </si>
  <si>
    <t xml:space="preserve">https://s7ap1.scene7.com/is/image/malabargroup/mgdsite/products/permanent/india/gold ornaments/finger ring/FR-096522/FRCOS10896-0001/FRCOS10896-0001-1.Jpg</t>
  </si>
  <si>
    <t xml:space="preserve">570000887609</t>
  </si>
  <si>
    <t xml:space="preserve">FRCOS10896-26</t>
  </si>
  <si>
    <t xml:space="preserve">570000513088</t>
  </si>
  <si>
    <t xml:space="preserve">FRCOS10896-17</t>
  </si>
  <si>
    <t xml:space="preserve">570000450708</t>
  </si>
  <si>
    <t xml:space="preserve">FRCOS10896-22</t>
  </si>
  <si>
    <t xml:space="preserve">570001133962</t>
  </si>
  <si>
    <t xml:space="preserve">FRCOS10896-25</t>
  </si>
  <si>
    <t xml:space="preserve">Modernistic Band Ring with Cubic Zirconia</t>
  </si>
  <si>
    <t xml:space="preserve">FR-040818</t>
  </si>
  <si>
    <t xml:space="preserve">https://www.malabargoldanddiamonds.com/in/pan-india/en/product/fr-040818.html?sku=FR-040818&amp;barcode=900000426669</t>
  </si>
  <si>
    <t xml:space="preserve">https://s7ap1.scene7.com/is/image/malabargroup/mgdsite/products/permanent/india/gold ornaments/finger ring/FR-040818/FRDZL29817-0005/FRDZL29817-0005-1.Jpg|https://s7ap1.scene7.com/is/image/malabargroup/mgdsite/products/permanent/india/gold ornaments/finger ring/FR-040818/FRDZL29817-0005/FRDZL29817-0005-2.Jpg|https://s7ap1.scene7.com/is/image/malabargroup/mgdsite/products/permanent/india/gold ornaments/finger ring/FR-040818/FRDZL29817-0005/FRDZL29817-0005-3.Jpg</t>
  </si>
  <si>
    <t xml:space="preserve">900000426669</t>
  </si>
  <si>
    <t xml:space="preserve">FRDZL29817-19</t>
  </si>
  <si>
    <t xml:space="preserve">PTYWWG</t>
  </si>
  <si>
    <t xml:space="preserve">900000525868</t>
  </si>
  <si>
    <t xml:space="preserve">FRDZL29817-0019</t>
  </si>
  <si>
    <t xml:space="preserve">VKTN3P</t>
  </si>
  <si>
    <t xml:space="preserve">100024392445</t>
  </si>
  <si>
    <t xml:space="preserve">FRDZL29817-0022</t>
  </si>
  <si>
    <t xml:space="preserve">570000566750</t>
  </si>
  <si>
    <t xml:space="preserve">FRDZL29817-0024</t>
  </si>
  <si>
    <t xml:space="preserve">900000339207</t>
  </si>
  <si>
    <t xml:space="preserve">FRDZL29817-0005</t>
  </si>
  <si>
    <t xml:space="preserve">900000532341</t>
  </si>
  <si>
    <t xml:space="preserve">FRDZL29817-0017</t>
  </si>
  <si>
    <t xml:space="preserve">PQMZEF</t>
  </si>
  <si>
    <t xml:space="preserve">100027200713</t>
  </si>
  <si>
    <t xml:space="preserve">FRDZL29817-0007</t>
  </si>
  <si>
    <t xml:space="preserve">100024245760</t>
  </si>
  <si>
    <t xml:space="preserve">FRDZL29817-0009</t>
  </si>
  <si>
    <t xml:space="preserve">900000496343</t>
  </si>
  <si>
    <t xml:space="preserve">FRDZL29817-22</t>
  </si>
  <si>
    <t xml:space="preserve">QRM2LB</t>
  </si>
  <si>
    <t xml:space="preserve">900000397575</t>
  </si>
  <si>
    <t xml:space="preserve">FRDZL29817-23</t>
  </si>
  <si>
    <t xml:space="preserve">900000068431</t>
  </si>
  <si>
    <t xml:space="preserve">FRDZL29817-27</t>
  </si>
  <si>
    <t xml:space="preserve">900000392556</t>
  </si>
  <si>
    <t xml:space="preserve">FRDZL29817-28</t>
  </si>
  <si>
    <t xml:space="preserve">\ IRZK"</t>
  </si>
  <si>
    <t xml:space="preserve">Jade Pearly Precia Precious Finger Ring</t>
  </si>
  <si>
    <t xml:space="preserve">FR-420562</t>
  </si>
  <si>
    <t xml:space="preserve">https://www.malabargoldanddiamonds.com/in/pan-india/en/product/fr-420562.html?sku=FR-420562&amp;barcode=100027396156</t>
  </si>
  <si>
    <t xml:space="preserve">https://s7ap1.scene7.com/is/image/malabargroup/mgdsite/products/permanent/india/precious ornaments/finger ring/FR-420562/FRNKGLR50007-0001/FRNKGLR50007-0001-1.jpg|https://s7ap1.scene7.com/is/image/malabargroup/mgdsite/products/permanent/india/precious ornaments/finger ring/FR-420562/FRNKGLR50007-0001/FRNKGLR50007-0001-2.jpg|https://s7ap1.scene7.com/is/image/malabargroup/mgdsite/products/permanent/india/precious ornaments/finger ring/FR-420562/FRNKGLR50007-0001/FRNKGLR50007-0001-3.jpg</t>
  </si>
  <si>
    <t xml:space="preserve">100027396156</t>
  </si>
  <si>
    <t xml:space="preserve">FRNKGLR50007-0005</t>
  </si>
  <si>
    <t xml:space="preserve">Luminous Diamond Finger Ring</t>
  </si>
  <si>
    <t xml:space="preserve">FR-212975</t>
  </si>
  <si>
    <t xml:space="preserve">https://www.malabargoldanddiamonds.com/in/pan-india/en/product/fr-212975.html?sku=FR-212975&amp;barcode=110002832645</t>
  </si>
  <si>
    <t xml:space="preserve">https://s7ap1.scene7.com/is/image/malabargroup/mgdsite/products/permanent/india/diamond ornaments/finger ring/FR-212975/FRHRM13900-0120/FRHRM13900-0120-1.jpg|https://s7ap1.scene7.com/is/image/malabargroup/mgdsite/products/permanent/india/diamond ornaments/finger ring/FR-212975/FRHRM13900-0120/FRHRM13900-0120-2.jpg|https://s7ap1.scene7.com/is/image/malabargroup/mgdsite/products/permanent/india/diamond ornaments/finger ring/FR-212975/FRHRM13900-0120/FRHRM13900-0120-3.jpg</t>
  </si>
  <si>
    <t xml:space="preserve">110002832645</t>
  </si>
  <si>
    <t xml:space="preserve">FRHRM13900-0117</t>
  </si>
  <si>
    <t xml:space="preserve">0.18|0.13|0.38</t>
  </si>
  <si>
    <t xml:space="preserve">18|24|39</t>
  </si>
  <si>
    <t xml:space="preserve">110003492015</t>
  </si>
  <si>
    <t xml:space="preserve">FRHRM13900-0009</t>
  </si>
  <si>
    <t xml:space="preserve">110003530699</t>
  </si>
  <si>
    <t xml:space="preserve">FRHRM13900-0027</t>
  </si>
  <si>
    <t xml:space="preserve">Alluring Gold &amp; Diamond Heart Ring</t>
  </si>
  <si>
    <t xml:space="preserve">FR-041361</t>
  </si>
  <si>
    <t xml:space="preserve">https://www.malabargoldanddiamonds.com/in/pan-india/en/product/fr-041361.html?sku=FR-041361&amp;barcode=110003424870</t>
  </si>
  <si>
    <t xml:space="preserve">https://s7ap1.scene7.com/is/image/malabargroup/mgdsite/products/permanent/india/diamond ornaments/finger ring/FR-041361/FRZOL10009-0021/FRZOL10009-0021-1.jpg|https://s7ap1.scene7.com/is/image/malabargroup/mgdsite/products/permanent/india/diamond ornaments/finger ring/FR-041361/FRZOL10009-0021/FRZOL10009-0021-2.jpg|https://s7ap1.scene7.com/is/image/malabargroup/mgdsite/products/permanent/india/diamond ornaments/finger ring/FR-041361/FRZOL10009-0021/FRZOL10009-0021-3.jpg</t>
  </si>
  <si>
    <t xml:space="preserve">110003424870</t>
  </si>
  <si>
    <t xml:space="preserve">FRZOL10009-0021</t>
  </si>
  <si>
    <t xml:space="preserve">0.054</t>
  </si>
  <si>
    <t xml:space="preserve">110003587816</t>
  </si>
  <si>
    <t xml:space="preserve">FRZOL10009-0023</t>
  </si>
  <si>
    <t xml:space="preserve">2NSKF3</t>
  </si>
  <si>
    <t xml:space="preserve">110002666672</t>
  </si>
  <si>
    <t xml:space="preserve">FRZOL10009-0019</t>
  </si>
  <si>
    <t xml:space="preserve">110002823561</t>
  </si>
  <si>
    <t xml:space="preserve">FRZOL10009-0025</t>
  </si>
  <si>
    <t xml:space="preserve">110002785230</t>
  </si>
  <si>
    <t xml:space="preserve">FRZOL10009-0026</t>
  </si>
  <si>
    <t xml:space="preserve">110002780668</t>
  </si>
  <si>
    <t xml:space="preserve">FRZOL10009-0121</t>
  </si>
  <si>
    <t xml:space="preserve">Elaborate Gold Finger Ring</t>
  </si>
  <si>
    <t xml:space="preserve">FR-096584</t>
  </si>
  <si>
    <t xml:space="preserve">https://www.malabargoldanddiamonds.com/in/pan-india/en/product/fr-096584.html?sku=FR-096584&amp;barcode=100031849540</t>
  </si>
  <si>
    <t xml:space="preserve">https://s7ap1.scene7.com/is/image/malabargroup/mgdsite/products/permanent/india/gold ornaments/finger ring/FR-096584/FRDZL10033-0001/FRDZL10033-0001-1.jpg</t>
  </si>
  <si>
    <t xml:space="preserve">100031849540</t>
  </si>
  <si>
    <t xml:space="preserve">FRDZL10033-0001</t>
  </si>
  <si>
    <t xml:space="preserve">100031516663</t>
  </si>
  <si>
    <t xml:space="preserve">FRDZL10033-0011</t>
  </si>
  <si>
    <t xml:space="preserve">X5PIHY</t>
  </si>
  <si>
    <t xml:space="preserve">100016408489</t>
  </si>
  <si>
    <t xml:space="preserve">FRDZL10033-0003</t>
  </si>
  <si>
    <t xml:space="preserve">100033010146</t>
  </si>
  <si>
    <t xml:space="preserve">FRDZL10033-0004</t>
  </si>
  <si>
    <t xml:space="preserve">Y7H22L</t>
  </si>
  <si>
    <t xml:space="preserve">100028615626</t>
  </si>
  <si>
    <t xml:space="preserve">FRDZL10033-0006</t>
  </si>
  <si>
    <t xml:space="preserve">XGZCXG</t>
  </si>
  <si>
    <t xml:space="preserve">100033549987</t>
  </si>
  <si>
    <t xml:space="preserve">FRDZL10033-0007</t>
  </si>
  <si>
    <t xml:space="preserve">5YEK1S</t>
  </si>
  <si>
    <t xml:space="preserve">Glorious Studded Diamond Finger Ring</t>
  </si>
  <si>
    <t xml:space="preserve">FR-035076</t>
  </si>
  <si>
    <t xml:space="preserve">https://www.malabargoldanddiamonds.com/in/pan-india/en/product/fr-035076.html?sku=FR-035076&amp;barcode=110003242625</t>
  </si>
  <si>
    <t xml:space="preserve">https://s7ap1.scene7.com/is/image/malabargroup/mgdsite/products/permanent/india/diamond ornaments/finger ring/FR-035076/FRGEN21815-0026/FRGEN21815-0026-1.jpg|https://s7ap1.scene7.com/is/image/malabargroup/mgdsite/products/permanent/india/diamond ornaments/finger ring/FR-035076/FRGEN21815-0026/FRGEN21815-0026-2.jpg|https://s7ap1.scene7.com/is/image/malabargroup/mgdsite/products/permanent/india/diamond ornaments/finger ring/FR-035076/FRGEN21815-0026/FRGEN21815-0026-7.jpg</t>
  </si>
  <si>
    <t xml:space="preserve">110003242625</t>
  </si>
  <si>
    <t xml:space="preserve">FRGEN21815-0027</t>
  </si>
  <si>
    <t xml:space="preserve">0.03|0.18</t>
  </si>
  <si>
    <t xml:space="preserve">2|30</t>
  </si>
  <si>
    <t xml:space="preserve">110003572964</t>
  </si>
  <si>
    <t xml:space="preserve">FRGEN21815-0008</t>
  </si>
  <si>
    <t xml:space="preserve">0.18|0.03</t>
  </si>
  <si>
    <t xml:space="preserve">30|2</t>
  </si>
  <si>
    <t xml:space="preserve">110003585560</t>
  </si>
  <si>
    <t xml:space="preserve">FRGEN21815-0009</t>
  </si>
  <si>
    <t xml:space="preserve">SLEFXI</t>
  </si>
  <si>
    <t xml:space="preserve">900000477621</t>
  </si>
  <si>
    <t xml:space="preserve">FRGEN21815-0017</t>
  </si>
  <si>
    <t xml:space="preserve">H1Z4UP</t>
  </si>
  <si>
    <t xml:space="preserve">Cerise Winsome Generic Gold Finger Ring</t>
  </si>
  <si>
    <t xml:space="preserve">FR-067085</t>
  </si>
  <si>
    <t xml:space="preserve">https://www.malabargoldanddiamonds.com/in/pan-india/en/product/fr-067085.html?sku=FR-067085&amp;barcode=100032750601</t>
  </si>
  <si>
    <t xml:space="preserve">https://s7ap1.scene7.com/is/image/malabargroup/mgdsite/products/permanent/india/gold ornaments/finger ring/FR-067085/FRDZL19438-0001/FRDZL19438-0001-1.Jpg|https://s7ap1.scene7.com/is/image/malabargroup/mgdsite/products/permanent/india/gold ornaments/finger ring/FR-067085/FRDZL19438-0001/FRDZL19438-0001-3.Jpg|https://s7ap1.scene7.com/is/image/malabargroup/mgdsite/products/permanent/india/gold ornaments/finger ring/FR-067085/FRDZL19438-0001/FRDZL19438-0001-2.Jpg</t>
  </si>
  <si>
    <t xml:space="preserve">100032750601</t>
  </si>
  <si>
    <t xml:space="preserve">FRDZL19438-20</t>
  </si>
  <si>
    <t xml:space="preserve">100032348496</t>
  </si>
  <si>
    <t xml:space="preserve">FRDZL19438-17</t>
  </si>
  <si>
    <t xml:space="preserve">L86ICR</t>
  </si>
  <si>
    <t xml:space="preserve">100030153564</t>
  </si>
  <si>
    <t xml:space="preserve">FRDZL19438-19</t>
  </si>
  <si>
    <t xml:space="preserve">WV3W7I</t>
  </si>
  <si>
    <t xml:space="preserve">100032347551</t>
  </si>
  <si>
    <t xml:space="preserve">FRDZL19438-21</t>
  </si>
  <si>
    <t xml:space="preserve">MA9JFW</t>
  </si>
  <si>
    <t xml:space="preserve">100032347793</t>
  </si>
  <si>
    <t xml:space="preserve">FRDZL19438-22</t>
  </si>
  <si>
    <t xml:space="preserve">XJPE1D</t>
  </si>
  <si>
    <t xml:space="preserve">100032749313</t>
  </si>
  <si>
    <t xml:space="preserve">FRDZL19438-27</t>
  </si>
  <si>
    <t xml:space="preserve">Statement Geometrical Gold Finger Ring</t>
  </si>
  <si>
    <t xml:space="preserve">FR-022647</t>
  </si>
  <si>
    <t xml:space="preserve">https://www.malabargoldanddiamonds.com/in/pan-india/en/product/fr-022647.html?sku=FR-022647&amp;barcode=100025352624</t>
  </si>
  <si>
    <t xml:space="preserve">https://s7ap1.scene7.com/is/image/malabargroup/mgdsite/products/permanent/india/gold ornaments/finger ring/FR-022647/FRNOB17731-0001/FRNOB17731-0001-1.Jpg|https://s7ap1.scene7.com/is/image/malabargroup/mgdsite/products/permanent/india/gold ornaments/finger ring/FR-022647/FRNOB17731-0001/FRNOB17731-0001-2.Jpg</t>
  </si>
  <si>
    <t xml:space="preserve">100025352624</t>
  </si>
  <si>
    <t xml:space="preserve">FRNOB17731-25</t>
  </si>
  <si>
    <t xml:space="preserve">100032583149</t>
  </si>
  <si>
    <t xml:space="preserve">FRNOB17731-23</t>
  </si>
  <si>
    <t xml:space="preserve">6REQXJ</t>
  </si>
  <si>
    <t xml:space="preserve">Nuanced Gold Finger Ring</t>
  </si>
  <si>
    <t xml:space="preserve">FR-167167</t>
  </si>
  <si>
    <t xml:space="preserve">https://www.malabargoldanddiamonds.com/in/pan-india/en/product/fr-167167.html?sku=FR-167167&amp;barcode=100024427161</t>
  </si>
  <si>
    <t xml:space="preserve">https://s7ap1.scene7.com/is/image/malabargroup/mgdsite/products/permanent/india/gold ornaments/finger ring/FR-167167/FRDZL47123-0001/FRDZL47123-0001-1.JPG|https://s7ap1.scene7.com/is/image/malabargroup/mgdsite/products/permanent/india/gold ornaments/finger ring/FR-167167/FRDZL47123-0001/FRDZL47123-0001-2.Jpg|https://s7ap1.scene7.com/is/image/malabargroup/mgdsite/products/permanent/india/gold ornaments/finger ring/FR-167167/FRDZL47123-0001/FRDZL47123-0001-3.Jpg</t>
  </si>
  <si>
    <t xml:space="preserve">100024427161</t>
  </si>
  <si>
    <t xml:space="preserve">FRDZL47123-0006</t>
  </si>
  <si>
    <t xml:space="preserve">100025933763</t>
  </si>
  <si>
    <t xml:space="preserve">FRDZL47123-0003</t>
  </si>
  <si>
    <t xml:space="preserve">Quintessential Diamond Finger Ring</t>
  </si>
  <si>
    <t xml:space="preserve">FR-016203</t>
  </si>
  <si>
    <t xml:space="preserve">https://www.malabargoldanddiamonds.com/in/pan-india/en/product/fr-016203.html?sku=FR-016203&amp;barcode=900000482786</t>
  </si>
  <si>
    <t xml:space="preserve">https://s7ap1.scene7.com/is/image/malabargroup/mgdsite/products/permanent/india/diamond ornaments/finger ring/FR-016203/FRGEN21087-0047/FRGEN21087-0047-1.Jpg|https://s7ap1.scene7.com/is/image/malabargroup/mgdsite/products/permanent/india/diamond ornaments/finger ring/FR-016203/FRGEN21087-0047/FRGEN21087-0047-2.jpg|https://s7ap1.scene7.com/is/image/malabargroup/mgdsite/products/permanent/india/diamond ornaments/finger ring/FR-016203/FRGEN21087-0047/FRGEN21087-0047-3.jpg</t>
  </si>
  <si>
    <t xml:space="preserve">900000482786</t>
  </si>
  <si>
    <t xml:space="preserve">FRGEN21087-0066</t>
  </si>
  <si>
    <t xml:space="preserve">900000495264</t>
  </si>
  <si>
    <t xml:space="preserve">FRGEN21087-0071</t>
  </si>
  <si>
    <t xml:space="preserve">900000499693</t>
  </si>
  <si>
    <t xml:space="preserve">FRGEN21087-0029</t>
  </si>
  <si>
    <t xml:space="preserve">900000507500</t>
  </si>
  <si>
    <t xml:space="preserve">FRGEN21087-0030</t>
  </si>
  <si>
    <t xml:space="preserve">900000499715</t>
  </si>
  <si>
    <t xml:space="preserve">FRGEN21087-0035</t>
  </si>
  <si>
    <t xml:space="preserve">110003426607</t>
  </si>
  <si>
    <t xml:space="preserve">FRGEN21087-0047</t>
  </si>
  <si>
    <t xml:space="preserve">900000482759</t>
  </si>
  <si>
    <t xml:space="preserve">FRGEN21087-0048</t>
  </si>
  <si>
    <t xml:space="preserve">110003479608</t>
  </si>
  <si>
    <t xml:space="preserve">FRGEN21087-0054</t>
  </si>
  <si>
    <t xml:space="preserve">6ZUTRC</t>
  </si>
  <si>
    <t xml:space="preserve">110002784809</t>
  </si>
  <si>
    <t xml:space="preserve">FRGEN21087-0065</t>
  </si>
  <si>
    <t xml:space="preserve">Twinkle Diamond Finger Ring</t>
  </si>
  <si>
    <t xml:space="preserve">FR-201612</t>
  </si>
  <si>
    <t xml:space="preserve">https://www.malabargoldanddiamonds.com/in/pan-india/en/product/fr-201612.html?sku=FR-201612&amp;barcode=110003295876</t>
  </si>
  <si>
    <t xml:space="preserve">https://s7ap1.scene7.com/is/image/malabargroup/mgdsite/products/permanent/india/diamond ornaments/finger ring/FR-201612/FRGEN23221-0096/FRGEN23221-0096-1.Jpg|https://s7ap1.scene7.com/is/image/malabargroup/mgdsite/products/permanent/india/diamond ornaments/finger ring/FR-201612/FRGEN23221-0096/FRGEN23221-0096-1.Jpg</t>
  </si>
  <si>
    <t xml:space="preserve">110003295876</t>
  </si>
  <si>
    <t xml:space="preserve">FRGEN23221-0062</t>
  </si>
  <si>
    <t xml:space="preserve">0.08,0.14</t>
  </si>
  <si>
    <t xml:space="preserve">4|2</t>
  </si>
  <si>
    <t xml:space="preserve">Swanky Gold Finger Ring</t>
  </si>
  <si>
    <t xml:space="preserve">FR-336947</t>
  </si>
  <si>
    <t xml:space="preserve">https://www.malabargoldanddiamonds.com/in/pan-india/en/product/fr-336947.html?sku=FR-336947&amp;barcode=100033148691</t>
  </si>
  <si>
    <t xml:space="preserve">https://s7ap1.scene7.com/is/image/malabargroup/mgdsite/products/permanent/india/gold ornaments/finger ring/FR-336947/FRCHT40399-0001/FRCHT40399-0001-1.jpg|https://s7ap1.scene7.com/is/image/malabargroup/mgdsite/products/permanent/india/gold ornaments/finger ring/FR-336947/FRCHT40399-0001/FRCHT40399-0001-2.jpg|https://s7ap1.scene7.com/is/image/malabargroup/mgdsite/products/permanent/india/gold ornaments/finger ring/FR-336947/FRCHT40399-0001/FRCHT40399-0001-3.jpg</t>
  </si>
  <si>
    <t xml:space="preserve">100033148691</t>
  </si>
  <si>
    <t xml:space="preserve">FRCHT40399-0005</t>
  </si>
  <si>
    <t xml:space="preserve">45I4FE</t>
  </si>
  <si>
    <t xml:space="preserve">100029643207</t>
  </si>
  <si>
    <t xml:space="preserve">FRCHT40399-0006</t>
  </si>
  <si>
    <t xml:space="preserve">85E3CR</t>
  </si>
  <si>
    <t xml:space="preserve">100025147126</t>
  </si>
  <si>
    <t xml:space="preserve">FRCHT40399-0007</t>
  </si>
  <si>
    <t xml:space="preserve">100033004467</t>
  </si>
  <si>
    <t xml:space="preserve">FRCHT40399-0008</t>
  </si>
  <si>
    <t xml:space="preserve">HSJY79</t>
  </si>
  <si>
    <t xml:space="preserve">Marvelous Diamond Finger Ring for Men</t>
  </si>
  <si>
    <t xml:space="preserve">FR-204075</t>
  </si>
  <si>
    <t xml:space="preserve">https://www.malabargoldanddiamonds.com/in/pan-india/en/product/fr-204075.html?sku=FR-204075&amp;barcode=110003276512</t>
  </si>
  <si>
    <t xml:space="preserve">https://s7ap1.scene7.com/is/image/malabargroup/mgdsite/products/permanent/india/diamond ornaments/finger ring/FR-204075/FRGEN23277-0093/FRGEN23277-0093-1.Jpg|https://s7ap1.scene7.com/is/image/malabargroup/mgdsite/products/permanent/india/diamond ornaments/finger ring/FR-204075/FRGEN23277-0093/FRGEN23277-0093-1.Jpg</t>
  </si>
  <si>
    <t xml:space="preserve">110003276512</t>
  </si>
  <si>
    <t xml:space="preserve">FRGEN23277-0066</t>
  </si>
  <si>
    <t xml:space="preserve">0.27</t>
  </si>
  <si>
    <t xml:space="preserve">110003111067</t>
  </si>
  <si>
    <t xml:space="preserve">FRGEN23277-0047</t>
  </si>
  <si>
    <t xml:space="preserve">110003280660</t>
  </si>
  <si>
    <t xml:space="preserve">FRGEN23277-0048</t>
  </si>
  <si>
    <t xml:space="preserve">110002803431</t>
  </si>
  <si>
    <t xml:space="preserve">FRGEN23277-0029</t>
  </si>
  <si>
    <t xml:space="preserve">110003482458</t>
  </si>
  <si>
    <t xml:space="preserve">FRGEN23277-0030</t>
  </si>
  <si>
    <t xml:space="preserve">JEJ1NM</t>
  </si>
  <si>
    <t xml:space="preserve">110003415744</t>
  </si>
  <si>
    <t xml:space="preserve">FRGEN23277-0065</t>
  </si>
  <si>
    <t xml:space="preserve">Lilac Supple Era Uncut Finger Ring</t>
  </si>
  <si>
    <t xml:space="preserve">FR-085227</t>
  </si>
  <si>
    <t xml:space="preserve">https://www.malabargoldanddiamonds.com/in/pan-india/en/product/fr-085227.html?sku=FR-085227&amp;barcode=100029981057</t>
  </si>
  <si>
    <t xml:space="preserve">https://s7ap1.scene7.com/is/image/malabargroup/mgdsite/products/permanent/india/uncut ornaments/finger ring/FR-085227/FRJUN15197-41/FRJUN15197-41-1.jpg|https://s7ap1.scene7.com/is/image/malabargroup/mgdsite/products/permanent/india/uncut ornaments/finger ring/FR-085227/FRJUN15197-41/FRJUN15197-41-2.jpg|https://s7ap1.scene7.com/is/image/malabargroup/mgdsite/products/permanent/india/uncut ornaments/finger ring/FR-085227/FRJUN15197-41/FRJUN15197-41-3.jpg</t>
  </si>
  <si>
    <t xml:space="preserve">100029981057</t>
  </si>
  <si>
    <t xml:space="preserve">FRJUN15197-54</t>
  </si>
  <si>
    <t xml:space="preserve">100030065179</t>
  </si>
  <si>
    <t xml:space="preserve">FRJUN15197-55</t>
  </si>
  <si>
    <t xml:space="preserve">Fanciful Circlet Yellow Polish Gold Ring</t>
  </si>
  <si>
    <t xml:space="preserve">FR-016083</t>
  </si>
  <si>
    <t xml:space="preserve">https://www.malabargoldanddiamonds.com/in/pan-india/en/product/fr-016083.html?sku=FR-016083&amp;barcode=900000440128</t>
  </si>
  <si>
    <t xml:space="preserve">https://s7ap1.scene7.com/is/image/malabargroup/mgdsite/products/permanent/india/gold ornaments/finger ring/FR-016083/FRDZL47072-0001/FRDZL47072-0001-1.JPG|https://s7ap1.scene7.com/is/image/malabargroup/mgdsite/products/permanent/india/gold ornaments/finger ring/FR-016083/FRDZL47072-0001/FRDZL47072-0001-2.jpg|https://s7ap1.scene7.com/is/image/malabargroup/mgdsite/products/permanent/india/gold ornaments/finger ring/FR-016083/FRDZL47072-0001/FRDZL47072-0001-3.jpg</t>
  </si>
  <si>
    <t xml:space="preserve">900000440128</t>
  </si>
  <si>
    <t xml:space="preserve">FRDZL47072-31</t>
  </si>
  <si>
    <t xml:space="preserve">1VYECJ</t>
  </si>
  <si>
    <t xml:space="preserve">100023574992</t>
  </si>
  <si>
    <t xml:space="preserve">FRDZL47072-0011</t>
  </si>
  <si>
    <t xml:space="preserve">Delicate Diamond Finger Ring</t>
  </si>
  <si>
    <t xml:space="preserve">FR-212803</t>
  </si>
  <si>
    <t xml:space="preserve">https://www.malabargoldanddiamonds.com/in/pan-india/en/product/fr-212803.html?sku=FR-212803&amp;barcode=900000439843</t>
  </si>
  <si>
    <t xml:space="preserve">https://s7ap1.scene7.com/is/image/malabargroup/mgdsite/products/permanent/india/diamond ornaments/finger ring/FR-212803/FRGEN22258-0129/FRGEN22258-0129-1.Jpg|https://s7ap1.scene7.com/is/image/malabargroup/mgdsite/products/permanent/india/diamond ornaments/finger ring/FR-212803/FRGEN22258-0129/FRGEN22258-0129-1.Jpg</t>
  </si>
  <si>
    <t xml:space="preserve">900000439843</t>
  </si>
  <si>
    <t xml:space="preserve">FRGEN22258-0069</t>
  </si>
  <si>
    <t xml:space="preserve">0.79</t>
  </si>
  <si>
    <t xml:space="preserve">110001890051</t>
  </si>
  <si>
    <t xml:space="preserve">FRGEN22258-0078</t>
  </si>
  <si>
    <t xml:space="preserve">110003233094</t>
  </si>
  <si>
    <t xml:space="preserve">FRGEN22258-0102</t>
  </si>
  <si>
    <t xml:space="preserve">110003146744</t>
  </si>
  <si>
    <t xml:space="preserve">FRGEN22258-0119</t>
  </si>
  <si>
    <t xml:space="preserve">Rich Airy Precia Precious Finger Ring</t>
  </si>
  <si>
    <t xml:space="preserve">FR-005822</t>
  </si>
  <si>
    <t xml:space="preserve">https://www.malabargoldanddiamonds.com/in/pan-india/en/product/fr-005822.html?sku=FR-005822&amp;barcode=100030139069</t>
  </si>
  <si>
    <t xml:space="preserve">https://s7ap1.scene7.com/is/image/malabargroup/mgdsite/products/permanent/india/precious ornaments/finger ring/FR-005822/FRSRA45621-0001/FRSRA45621-0001-1.JPG|https://s7ap1.scene7.com/is/image/malabargroup/mgdsite/products/permanent/india/precious ornaments/finger ring/FR-005822/FRSRA45621-0001/FRSRA45621-0001-2.Jpg|https://s7ap1.scene7.com/is/image/malabargroup/mgdsite/products/permanent/india/precious ornaments/finger ring/FR-005822/FRSRA45621-0001/FRSRA45621-0001-3.Jpg</t>
  </si>
  <si>
    <t xml:space="preserve">100030139069</t>
  </si>
  <si>
    <t xml:space="preserve">FRSRA45621-0009</t>
  </si>
  <si>
    <t xml:space="preserve">0.06</t>
  </si>
  <si>
    <t xml:space="preserve">100026755162</t>
  </si>
  <si>
    <t xml:space="preserve">FRSRA45621-0010</t>
  </si>
  <si>
    <t xml:space="preserve">Idyllic DIAMOND FINGER RING</t>
  </si>
  <si>
    <t xml:space="preserve">FR-211213</t>
  </si>
  <si>
    <t xml:space="preserve">https://www.malabargoldanddiamonds.com/in/pan-india/en/product/fr-211213.html?sku=FR-211213&amp;barcode=110003303544</t>
  </si>
  <si>
    <t xml:space="preserve">https://s7ap1.scene7.com/is/image/malabargroup/mgdsite/products/permanent/india/diamond ornaments/finger ring/FR-211213/FRSLT10904-0088/FRSLT10904-0088-1.Jpg</t>
  </si>
  <si>
    <t xml:space="preserve">110003303544</t>
  </si>
  <si>
    <t xml:space="preserve">FRSLT10904-0078</t>
  </si>
  <si>
    <t xml:space="preserve">0.4</t>
  </si>
  <si>
    <t xml:space="preserve">110003556987</t>
  </si>
  <si>
    <t xml:space="preserve">FRSLT10904-0073</t>
  </si>
  <si>
    <t xml:space="preserve">220000069926</t>
  </si>
  <si>
    <t xml:space="preserve">FRSLT10904-0075</t>
  </si>
  <si>
    <t xml:space="preserve">110003500155</t>
  </si>
  <si>
    <t xml:space="preserve">FRSLT10904-0082</t>
  </si>
  <si>
    <t xml:space="preserve">110003259629</t>
  </si>
  <si>
    <t xml:space="preserve">FRSLT10904-0088</t>
  </si>
  <si>
    <t xml:space="preserve">110003250982</t>
  </si>
  <si>
    <t xml:space="preserve">FRSLT10904-0169</t>
  </si>
  <si>
    <t xml:space="preserve">110003384919</t>
  </si>
  <si>
    <t xml:space="preserve">FRSLT10904-0170</t>
  </si>
  <si>
    <t xml:space="preserve">110003524225</t>
  </si>
  <si>
    <t xml:space="preserve">FRSLT10904-0175</t>
  </si>
  <si>
    <t xml:space="preserve">110003329232</t>
  </si>
  <si>
    <t xml:space="preserve">FRSLT10904-0176</t>
  </si>
  <si>
    <t xml:space="preserve">110003531931</t>
  </si>
  <si>
    <t xml:space="preserve">FRSLT10904-0205</t>
  </si>
  <si>
    <t xml:space="preserve">Handcrafted Harmonic Mine Diamond Finger Ring</t>
  </si>
  <si>
    <t xml:space="preserve">FR-211854</t>
  </si>
  <si>
    <t xml:space="preserve">https://www.malabargoldanddiamonds.com/in/pan-india/en/product/fr-211854.html?sku=FR-211854&amp;barcode=110002764865</t>
  </si>
  <si>
    <t xml:space="preserve">https://s7ap1.scene7.com/is/image/malabargroup/mgdsite/products/permanent/india/diamond ornaments/finger ring/FR-211854/FRHRM14087-0126/FRHRM14087-0126-1.jpg</t>
  </si>
  <si>
    <t xml:space="preserve">110002764865</t>
  </si>
  <si>
    <t xml:space="preserve">FRHRM14087-0053</t>
  </si>
  <si>
    <t xml:space="preserve">0.03|0.07|0.08|0.1|0.29|0.12|0.25</t>
  </si>
  <si>
    <t xml:space="preserve">2|4|5|6|110</t>
  </si>
  <si>
    <t xml:space="preserve">Grand Ancia Generic Cocktail Gold Finger Ring</t>
  </si>
  <si>
    <t xml:space="preserve">FR-429250</t>
  </si>
  <si>
    <t xml:space="preserve">https://www.malabargoldanddiamonds.com/in/pan-india/en/product/fr-429250.html?sku=FR-429250&amp;barcode=100028691074</t>
  </si>
  <si>
    <t xml:space="preserve">https://s7ap1.scene7.com/is/image/malabargroup/mgdsite/products/permanent/india/GOLD ORNAMENTS/FINGER RING/FR-429250/NPI-94-2025-1078-1/NPI-94-2025-1078-1-1.png|https://author-p84357-e832194.adobeaemcloud.com/content/dam/mgdsite/products/permanent/india/gold ornaments/finger ring/FR-429250/NPI-94-2025-1078-1/NPI-94-2025-1078-1-3.png|https://author-p84357-e832194.adobeaemcloud.com/content/dam/mgdsite/products/permanent/india/gold ornaments/finger ring/FR-429250/NPI-94-2025-1078-1/NPI-94-2025-1078-1-2.png</t>
  </si>
  <si>
    <t xml:space="preserve">100028691074</t>
  </si>
  <si>
    <t xml:space="preserve">NPI-94-2025-1078-2</t>
  </si>
  <si>
    <t xml:space="preserve">100030091590</t>
  </si>
  <si>
    <t xml:space="preserve">NPI-94-2025-1078-4</t>
  </si>
  <si>
    <t xml:space="preserve">TJJ9AC</t>
  </si>
  <si>
    <t xml:space="preserve">100030041044</t>
  </si>
  <si>
    <t xml:space="preserve">NPI-94-2025-1078-5</t>
  </si>
  <si>
    <t xml:space="preserve">L2ENVZ</t>
  </si>
  <si>
    <t xml:space="preserve">100030091997</t>
  </si>
  <si>
    <t xml:space="preserve">NPI-94-2025-1078-6</t>
  </si>
  <si>
    <t xml:space="preserve">9U26N5</t>
  </si>
  <si>
    <t xml:space="preserve">100030040594</t>
  </si>
  <si>
    <t xml:space="preserve">NPI-94-2025-1078-7</t>
  </si>
  <si>
    <t xml:space="preserve">Q5SKC8</t>
  </si>
  <si>
    <t xml:space="preserve">Baroque Gold Finger Ring</t>
  </si>
  <si>
    <t xml:space="preserve">FR-278079</t>
  </si>
  <si>
    <t xml:space="preserve">https://www.malabargoldanddiamonds.com/in/pan-india/en/product/fr-278079.html?sku=FR-278079&amp;barcode=100032443980</t>
  </si>
  <si>
    <t xml:space="preserve">https://s7ap1.scene7.com/is/image/malabargroup/mgdsite/products/permanent/india/gold ornaments/finger ring/FR-278079/FRIMZ40935-0001/FRIMZ40935-0001-1.jpg|https://s7ap1.scene7.com/is/image/malabargroup/mgdsite/products/permanent/india/gold ornaments/finger ring/FR-278079/FRIMZ40935-0001/FRIMZ40935-0001-2.jpg|https://s7ap1.scene7.com/is/image/malabargroup/mgdsite/products/permanent/india/gold ornaments/finger ring/FR-278079/FRIMZ40935-0001/FRIMZ40935-0001-3.jpg</t>
  </si>
  <si>
    <t xml:space="preserve">100032443980</t>
  </si>
  <si>
    <t xml:space="preserve">FRIMZ40935-0007</t>
  </si>
  <si>
    <t xml:space="preserve">79LU1M</t>
  </si>
  <si>
    <t xml:space="preserve">100029659024</t>
  </si>
  <si>
    <t xml:space="preserve">FRIMZ40935-0004</t>
  </si>
  <si>
    <t xml:space="preserve">E4DT3G</t>
  </si>
  <si>
    <t xml:space="preserve">100023981149</t>
  </si>
  <si>
    <t xml:space="preserve">FRIMZ40935-0005</t>
  </si>
  <si>
    <t xml:space="preserve">100030367714</t>
  </si>
  <si>
    <t xml:space="preserve">FRIMZ40935-0008</t>
  </si>
  <si>
    <t xml:space="preserve">335DX5</t>
  </si>
  <si>
    <t xml:space="preserve">100033013182</t>
  </si>
  <si>
    <t xml:space="preserve">FRIMZ40935-0009</t>
  </si>
  <si>
    <t xml:space="preserve">148C5J</t>
  </si>
  <si>
    <t xml:space="preserve">Whimsical Gold Finger Ring</t>
  </si>
  <si>
    <t xml:space="preserve">FR-261786</t>
  </si>
  <si>
    <t xml:space="preserve">https://www.malabargoldanddiamonds.com/in/pan-india/en/product/fr-261786.html?sku=FR-261786&amp;barcode=100027473338</t>
  </si>
  <si>
    <t xml:space="preserve">https://s7ap1.scene7.com/is/image/malabargroup/mgdsite/products/permanent/india/gold ornaments/finger ring/FR-261786/FRDZL48303-0018/FRDZL48303-0018-1.jpg|https://s7ap1.scene7.com/is/image/malabargroup/mgdsite/products/permanent/india/gold ornaments/finger ring/FR-261786/FRDZL48303-0018/FRDZL48303-0018-2.jpg|https://s7ap1.scene7.com/is/image/malabargroup/mgdsite/products/permanent/india/gold ornaments/finger ring/FR-261786/FRDZL48303-0018/FRDZL48303-0018-3.jpg</t>
  </si>
  <si>
    <t xml:space="preserve">100027473338</t>
  </si>
  <si>
    <t xml:space="preserve">FRDZL48303-0027</t>
  </si>
  <si>
    <t xml:space="preserve">100033340357</t>
  </si>
  <si>
    <t xml:space="preserve">FRDZL48303-0028</t>
  </si>
  <si>
    <t xml:space="preserve">FD8JHG</t>
  </si>
  <si>
    <t xml:space="preserve">100026130639</t>
  </si>
  <si>
    <t xml:space="preserve">FRDZL48303-0029</t>
  </si>
  <si>
    <t xml:space="preserve">100032353377</t>
  </si>
  <si>
    <t xml:space="preserve">FRDZL48303-0030</t>
  </si>
  <si>
    <t xml:space="preserve">YEQBFC</t>
  </si>
  <si>
    <t xml:space="preserve">Jade Ivory Precia Precious Finger Ring</t>
  </si>
  <si>
    <t xml:space="preserve">FR-097044</t>
  </si>
  <si>
    <t xml:space="preserve">https://www.malabargoldanddiamonds.com/in/pan-india/en/product/fr-097044.html?sku=FR-097044&amp;barcode=100030350994</t>
  </si>
  <si>
    <t xml:space="preserve">https://s7ap1.scene7.com/is/image/malabargroup/mgdsite/products/permanent/india/precious ornaments/finger ring/FR-097044/FRERJUN17435-0001/FRERJUN17435-0001-1.Jpg|https://s7ap1.scene7.com/is/image/malabargroup/mgdsite/products/permanent/india/precious ornaments/finger ring/FR-097044/FRERJUN17435-0001/FRERJUN17435-0001-2.Jpg|https://s7ap1.scene7.com/is/image/malabargroup/mgdsite/products/permanent/india/precious ornaments/finger ring/FR-097044/FRERJUN17435-0001/FRERJUN17435-0001-3.Jpg</t>
  </si>
  <si>
    <t xml:space="preserve">100030350994</t>
  </si>
  <si>
    <t xml:space="preserve">FRERJUN17435-25</t>
  </si>
  <si>
    <t xml:space="preserve">Vitreous Lustrous Mine Diamond Finger Ring</t>
  </si>
  <si>
    <t xml:space="preserve">FR-034997</t>
  </si>
  <si>
    <t xml:space="preserve">https://www.malabargoldanddiamonds.com/in/pan-india/en/product/fr-034997.html?sku=FR-034997&amp;barcode=110003382262</t>
  </si>
  <si>
    <t xml:space="preserve">https://s7ap1.scene7.com/is/image/malabargroup/mgdsite/products/permanent/india/platinum ornaments/finger ring/FR-034997/FRGEN21376-0167/FRGEN21376-0167-1.jpg|https://s7ap1.scene7.com/is/image/malabargroup/mgdsite/products/permanent/india/platinum ornaments/finger ring/FR-034997/FRGEN21376-0167/FRGEN21376-0167-2.jpg|https://s7ap1.scene7.com/is/image/malabargroup/mgdsite/products/permanent/india/platinum ornaments/finger ring/FR-034997/FRGEN21376-0167/FRGEN21376-0167-3.jpg</t>
  </si>
  <si>
    <t xml:space="preserve">110003382262</t>
  </si>
  <si>
    <t xml:space="preserve">FRGEN21376-0168</t>
  </si>
  <si>
    <t xml:space="preserve">110003392494</t>
  </si>
  <si>
    <t xml:space="preserve">FRGEN21376-0155</t>
  </si>
  <si>
    <t xml:space="preserve">110003215614</t>
  </si>
  <si>
    <t xml:space="preserve">FRGEN21376-0167</t>
  </si>
  <si>
    <t xml:space="preserve">Satiny Glistening Mine Platinum Finger Ring</t>
  </si>
  <si>
    <t xml:space="preserve">FR-211900</t>
  </si>
  <si>
    <t xml:space="preserve">https://www.malabargoldanddiamonds.com/in/pan-india/en/product/fr-211900.html?sku=FR-211900&amp;barcode=110002578582</t>
  </si>
  <si>
    <t xml:space="preserve">https://s7ap1.scene7.com/is/image/malabargroup/mgdsite/products/permanent/india/platinum ornaments/finger ring/FR-211900/FRSLT10041-0264/FRSLT10041-0264-1.jpg</t>
  </si>
  <si>
    <t xml:space="preserve">110002578582</t>
  </si>
  <si>
    <t xml:space="preserve">FRSLT10041-0248</t>
  </si>
  <si>
    <t xml:space="preserve">110002912282</t>
  </si>
  <si>
    <t xml:space="preserve">FRSLT10041-0254</t>
  </si>
  <si>
    <t xml:space="preserve">Deep Satin Era Uncut Finger Ring</t>
  </si>
  <si>
    <t xml:space="preserve">FR-429179</t>
  </si>
  <si>
    <t xml:space="preserve">https://www.malabargoldanddiamonds.com/in/pan-india/en/product/fr-429179.html?sku=FR-429179&amp;barcode=100030657411</t>
  </si>
  <si>
    <t xml:space="preserve">https://s7ap1.scene7.com/is/image/malabargroup/mgdsite/products/permanent/india/uncut ornaments/finger ring/FR-429179/FRNKJUN54786-0012/FRNKJUN54786-0012-1.jpg|https://s7ap1.scene7.com/is/image/malabargroup/mgdsite/products/permanent/india/uncut ornaments/finger ring/FR-429179/FRNKJUN54786-0012/FRNKJUN54786-0012-2.jpg|https://s7ap1.scene7.com/is/image/malabargroup/mgdsite/products/permanent/india/uncut ornaments/finger ring/FR-429179/FRNKJUN54786-0012/FRNKJUN54786-0012-3.jpg</t>
  </si>
  <si>
    <t xml:space="preserve">100030657411</t>
  </si>
  <si>
    <t xml:space="preserve">FRNKJUN54786-0016</t>
  </si>
  <si>
    <t xml:space="preserve">100030255081</t>
  </si>
  <si>
    <t xml:space="preserve">FRNKJUN54786-0012</t>
  </si>
  <si>
    <t xml:space="preserve">100031088096</t>
  </si>
  <si>
    <t xml:space="preserve">FRNKJUN54786-0013</t>
  </si>
  <si>
    <t xml:space="preserve">100028372361</t>
  </si>
  <si>
    <t xml:space="preserve">FRNKJUN54786-0014</t>
  </si>
  <si>
    <t xml:space="preserve">100028203420</t>
  </si>
  <si>
    <t xml:space="preserve">FRNKJUN54786-0017</t>
  </si>
  <si>
    <t xml:space="preserve">Classic Breezy Leaf Girls Gold Ring</t>
  </si>
  <si>
    <t xml:space="preserve">FR-029883</t>
  </si>
  <si>
    <t xml:space="preserve">https://www.malabargoldanddiamonds.com/in/pan-india/en/product/fr-029883.html?sku=FR-029883&amp;barcode=100025562173</t>
  </si>
  <si>
    <t xml:space="preserve">https://s7ap1.scene7.com/is/image/malabargroup/mgdsite/products/permanent/india/gold ornaments/finger ring/FR-029883/FRDZL20273-0011/FRDZL20273-0011-1.Jpg|https://s7ap1.scene7.com/is/image/malabargroup/mgdsite/products/permanent/india/gold ornaments/finger ring/FR-029883/FRDZL20273-0011/FRDZL20273-0011-2.Jpg|https://s7ap1.scene7.com/is/image/malabargroup/mgdsite/products/permanent/india/gold ornaments/finger ring/FR-029883/FRDZL20273-0011/FRDZL20273-0011-3.Jpg</t>
  </si>
  <si>
    <t xml:space="preserve">100025562173</t>
  </si>
  <si>
    <t xml:space="preserve">FRDZL20273-0015</t>
  </si>
  <si>
    <t xml:space="preserve">100031064791</t>
  </si>
  <si>
    <t xml:space="preserve">FRDZL20273-0011</t>
  </si>
  <si>
    <t xml:space="preserve">8TII7G</t>
  </si>
  <si>
    <t xml:space="preserve">3</t>
  </si>
  <si>
    <t xml:space="preserve">100027443469</t>
  </si>
  <si>
    <t xml:space="preserve">FRDZL20273-0012</t>
  </si>
  <si>
    <t xml:space="preserve">Z24X7E</t>
  </si>
  <si>
    <t xml:space="preserve">100024135169</t>
  </si>
  <si>
    <t xml:space="preserve">FRDZL20273-0013</t>
  </si>
  <si>
    <t xml:space="preserve">Celadon Bold Generic Gold Finger Ring</t>
  </si>
  <si>
    <t xml:space="preserve">FR-144373</t>
  </si>
  <si>
    <t xml:space="preserve">https://www.malabargoldanddiamonds.com/in/pan-india/en/product/fr-144373.html?sku=FR-144373&amp;barcode=570001135575</t>
  </si>
  <si>
    <t xml:space="preserve">https://s7ap1.scene7.com/is/image/malabargroup/mgdsite/products/permanent/india/gold ornaments/finger ring/FR-144373/FRCOS46310-0001/FRCOS46310-0001-1.JPG</t>
  </si>
  <si>
    <t xml:space="preserve">570001135575</t>
  </si>
  <si>
    <t xml:space="preserve">FRCOS46310-0008</t>
  </si>
  <si>
    <t xml:space="preserve">22k</t>
  </si>
  <si>
    <t xml:space="preserve">Magical Gold Finger Ring</t>
  </si>
  <si>
    <t xml:space="preserve">FR-022609</t>
  </si>
  <si>
    <t xml:space="preserve">https://www.malabargoldanddiamonds.com/in/pan-india/en/product/fr-022609.html?sku=FR-022609&amp;barcode=100025753128</t>
  </si>
  <si>
    <t xml:space="preserve">https://s7ap1.scene7.com/is/image/malabargroup/mgdsite/products/permanent/india/gold ornaments/finger ring/FR-022609/FRNOB17542-0001/FRNOB17542-0001-1.Jpg|https://s7ap1.scene7.com/is/image/malabargroup/mgdsite/products/permanent/india/gold ornaments/finger ring/FR-022609/FRNOB17542-0001/FRNOB17542-0001-3.Jpg</t>
  </si>
  <si>
    <t xml:space="preserve">100025753128</t>
  </si>
  <si>
    <t xml:space="preserve">FRNOB17542-21</t>
  </si>
  <si>
    <t xml:space="preserve">100033571859</t>
  </si>
  <si>
    <t xml:space="preserve">FRNOB17542-20</t>
  </si>
  <si>
    <t xml:space="preserve">SWF1U9</t>
  </si>
  <si>
    <t xml:space="preserve">100030631965</t>
  </si>
  <si>
    <t xml:space="preserve">FRNOB17542-24</t>
  </si>
  <si>
    <t xml:space="preserve">WHTEX5</t>
  </si>
  <si>
    <t xml:space="preserve">Men's Textured Design Flat Gold Ring</t>
  </si>
  <si>
    <t xml:space="preserve">FR-109572</t>
  </si>
  <si>
    <t xml:space="preserve">https://www.malabargoldanddiamonds.com/in/pan-india/en/product/fr-109572.html?sku=FR-109572&amp;barcode=100032679777</t>
  </si>
  <si>
    <t xml:space="preserve">https://s7ap1.scene7.com/is/image/malabargroup/mgdsite/products/permanent/india/gold ornaments/finger ring/FR-109572/FRNOB10471-0001/FRNOB10471-0001-1.Jpg|https://s7ap1.scene7.com/is/image/malabargroup/mgdsite/products/permanent/india/gold ornaments/finger ring/FR-109572/FRNOB10471-0001/FRNOB10471-0001-2.Jpg|https://s7ap1.scene7.com/is/image/malabargroup/mgdsite/products/permanent/india/gold ornaments/finger ring/FR-109572/FRNOB10471-0001/FRNOB10471-0001-3.Jpg</t>
  </si>
  <si>
    <t xml:space="preserve">100032679777</t>
  </si>
  <si>
    <t xml:space="preserve">FRNOB10471-33</t>
  </si>
  <si>
    <t xml:space="preserve">VTFTXB</t>
  </si>
  <si>
    <t xml:space="preserve">100029109841</t>
  </si>
  <si>
    <t xml:space="preserve">FRNOB10471-30</t>
  </si>
  <si>
    <t xml:space="preserve">NNQTL6</t>
  </si>
  <si>
    <t xml:space="preserve">Ivory Seraphic Precia Precious Finger Ring</t>
  </si>
  <si>
    <t xml:space="preserve">FR-421636</t>
  </si>
  <si>
    <t xml:space="preserve">https://www.malabargoldanddiamonds.com/in/pan-india/en/product/fr-421636.html?sku=FR-421636&amp;barcode=100030295805</t>
  </si>
  <si>
    <t xml:space="preserve">https://s7ap1.scene7.com/is/image/malabargroup/mgdsite/products/permanent/india/precious ornaments/finger ring/FR-421636/FRGLR40340-0001/FRGLR40340-0001-1.jpg|https://s7ap1.scene7.com/is/image/malabargroup/mgdsite/products/permanent/india/precious ornaments/finger ring/FR-421636/FRGLR40340-0001/FRGLR40340-0001-2.jpg|https://s7ap1.scene7.com/is/image/malabargroup/mgdsite/products/permanent/india/precious ornaments/finger ring/FR-421636/FRGLR40340-0001/FRGLR40340-0001-3.jpg</t>
  </si>
  <si>
    <t xml:space="preserve">100030295805</t>
  </si>
  <si>
    <t xml:space="preserve">FRGLR40340-0005</t>
  </si>
  <si>
    <t xml:space="preserve">100027667705</t>
  </si>
  <si>
    <t xml:space="preserve">FRGLR40340-0003</t>
  </si>
  <si>
    <t xml:space="preserve">100028310597</t>
  </si>
  <si>
    <t xml:space="preserve">FRGLR40340-0004</t>
  </si>
  <si>
    <t xml:space="preserve">100027667703</t>
  </si>
  <si>
    <t xml:space="preserve">FRGLR40340-0006</t>
  </si>
  <si>
    <t xml:space="preserve">Minimal Chestnut Era Uncut Finger Ring</t>
  </si>
  <si>
    <t xml:space="preserve">FR-034183</t>
  </si>
  <si>
    <t xml:space="preserve">https://www.malabargoldanddiamonds.com/in/pan-india/en/product/fr-034183.html?sku=FR-034183&amp;barcode=100020789684</t>
  </si>
  <si>
    <t xml:space="preserve">https://s7ap1.scene7.com/is/image/malabargroup/mgdsite/products/permanent/india/uncut ornaments/finger ring/FR-034183/FRDZL45311-0001/FRDZL45311-0001-1.JPG|https://s7ap1.scene7.com/is/image/malabargroup/mgdsite/products/permanent/india/uncut ornaments/finger ring/FR-034183/FRDZL45311-0001/FRDZL45311-0001-2.jpg</t>
  </si>
  <si>
    <t xml:space="preserve">100020789684</t>
  </si>
  <si>
    <t xml:space="preserve">FRDZL45311-0008</t>
  </si>
  <si>
    <t xml:space="preserve">Vivid Diamond Finger Ring</t>
  </si>
  <si>
    <t xml:space="preserve">FR-206607</t>
  </si>
  <si>
    <t xml:space="preserve">https://www.malabargoldanddiamonds.com/in/pan-india/en/product/fr-206607.html?sku=FR-206607&amp;barcode=110002703867</t>
  </si>
  <si>
    <t xml:space="preserve">https://s7ap1.scene7.com/is/image/malabargroup/mgdsite/products/permanent/india/diamond ornaments/finger ring/FR-206607/FRHRM13883-0126/FRHRM13883-0126-1.Jpg|https://s7ap1.scene7.com/is/image/malabargroup/mgdsite/products/permanent/india/diamond ornaments/finger ring/FR-206607/FRHRM13883-0126/FRHRM13883-0126-1.Jpg</t>
  </si>
  <si>
    <t xml:space="preserve">110002703867</t>
  </si>
  <si>
    <t xml:space="preserve">FRHRM13883-0027</t>
  </si>
  <si>
    <t xml:space="preserve">0.01,0.02,0.21</t>
  </si>
  <si>
    <t xml:space="preserve">110002152128</t>
  </si>
  <si>
    <t xml:space="preserve">FRHRM13883-0009</t>
  </si>
  <si>
    <t xml:space="preserve">Extravagant Gold Finger Ring</t>
  </si>
  <si>
    <t xml:space="preserve">FR-144335</t>
  </si>
  <si>
    <t xml:space="preserve">https://www.malabargoldanddiamonds.com/in/pan-india/en/product/fr-144335.html?sku=FR-144335&amp;barcode=570000676862</t>
  </si>
  <si>
    <t xml:space="preserve">https://s7ap1.scene7.com/is/image/malabargroup/mgdsite/products/permanent/india/gold ornaments/finger ring/FR-144335/FRCOS46150-0001/FRCOS46150-0001-1.JPG</t>
  </si>
  <si>
    <t xml:space="preserve">570000676862</t>
  </si>
  <si>
    <t xml:space="preserve">FRCOS46150-0004</t>
  </si>
  <si>
    <t xml:space="preserve">Bloom Finger Ring with Diamonds</t>
  </si>
  <si>
    <t xml:space="preserve">FR-015904</t>
  </si>
  <si>
    <t xml:space="preserve">https://www.malabargoldanddiamonds.com/in/pan-india/en/product/fr-015904.html?sku=FR-015904&amp;barcode=570000531121</t>
  </si>
  <si>
    <t xml:space="preserve">https://s7ap1.scene7.com/is/image/malabargroup/mgdsite/products/permanent/india/diamond ornaments/finger ring/FR-015904/FRALM10004-0118/FRALM10004-0118-1.jpg|https://s7ap1.scene7.com/is/image/malabargroup/mgdsite/products/permanent/india/diamond ornaments/finger ring/FR-015904/FRALM10004-0118/FRALM10004-0118-2.jpg|https://s7ap1.scene7.com/is/image/malabargroup/mgdsite/products/permanent/india/diamond ornaments/finger ring/FR-015904/FRALM10004-0118/FRALM10004-0118-3.jpg</t>
  </si>
  <si>
    <t xml:space="preserve">ALLIUM</t>
  </si>
  <si>
    <t xml:space="preserve">570000531121</t>
  </si>
  <si>
    <t xml:space="preserve">FRALM10004-0093</t>
  </si>
  <si>
    <t xml:space="preserve">Celadon Ornate Generic Gold Finger Ring</t>
  </si>
  <si>
    <t xml:space="preserve">FR-062851</t>
  </si>
  <si>
    <t xml:space="preserve">https://www.malabargoldanddiamonds.com/in/pan-india/en/product/fr-062851.html?sku=FR-062851&amp;barcode=100032897384</t>
  </si>
  <si>
    <t xml:space="preserve">https://s7ap1.scene7.com/is/image/malabargroup/mgdsite/products/permanent/india/gold ornaments/finger ring/FR-062851/FRAIN10031-0001/FRAIN10031-0001-1.Jpg|https://s7ap1.scene7.com/is/image/malabargroup/mgdsite/products/permanent/india/gold ornaments/finger ring/FR-062851/FRAIN10031-0001/FRAIN10031-0001-2.Jpg|https://s7ap1.scene7.com/is/image/malabargroup/mgdsite/products/permanent/india/gold ornaments/finger ring/FR-062851/FRAIN10031-0001/FRAIN10031-0001-3.Jpg</t>
  </si>
  <si>
    <t xml:space="preserve">100032897384</t>
  </si>
  <si>
    <t xml:space="preserve">FRAIN10031-0006</t>
  </si>
  <si>
    <t xml:space="preserve">100023731314</t>
  </si>
  <si>
    <t xml:space="preserve">FRAIN10031-0008</t>
  </si>
  <si>
    <t xml:space="preserve">Tickled pink GOLD FINGER RING</t>
  </si>
  <si>
    <t xml:space="preserve">FR-229275</t>
  </si>
  <si>
    <t xml:space="preserve">https://www.malabargoldanddiamonds.com/in/pan-india/en/product/fr-229275.html?sku=FR-229275&amp;barcode=100024255160</t>
  </si>
  <si>
    <t xml:space="preserve">https://s7ap1.scene7.com/is/image/malabargroup/mgdsite/products/permanent/india/gold ornaments/finger ring/FR-229275/FRAIN40159-0001/FRAIN40159-0001-1.JPG</t>
  </si>
  <si>
    <t xml:space="preserve">100024255160</t>
  </si>
  <si>
    <t xml:space="preserve">FRAIN40159-0008</t>
  </si>
  <si>
    <t xml:space="preserve">100025228435</t>
  </si>
  <si>
    <t xml:space="preserve">FRAIN40159-0006</t>
  </si>
  <si>
    <t xml:space="preserve">100029919922</t>
  </si>
  <si>
    <t xml:space="preserve">FRAIN40159-0009</t>
  </si>
  <si>
    <t xml:space="preserve">Haute DIAMOND FINGER RING</t>
  </si>
  <si>
    <t xml:space="preserve">FR-212959</t>
  </si>
  <si>
    <t xml:space="preserve">https://www.malabargoldanddiamonds.com/in/pan-india/en/product/fr-212959.html?sku=FR-212959&amp;barcode=110003500115</t>
  </si>
  <si>
    <t xml:space="preserve">https://s7ap1.scene7.com/is/image/malabargroup/mgdsite/products/permanent/india/diamond ornaments/finger ring/FR-212959/FRSLT10055-0144/FRSLT10055-0144-1.Jpg</t>
  </si>
  <si>
    <t xml:space="preserve">110003500115</t>
  </si>
  <si>
    <t xml:space="preserve">FRSLT10055-0109</t>
  </si>
  <si>
    <t xml:space="preserve">110003323438</t>
  </si>
  <si>
    <t xml:space="preserve">FRSLT10055-0091</t>
  </si>
  <si>
    <t xml:space="preserve">110003447386</t>
  </si>
  <si>
    <t xml:space="preserve">FRSLT10055-0093</t>
  </si>
  <si>
    <t xml:space="preserve">110003541428</t>
  </si>
  <si>
    <t xml:space="preserve">FRSLT10055-0114</t>
  </si>
  <si>
    <t xml:space="preserve">110003537826</t>
  </si>
  <si>
    <t xml:space="preserve">FRSLT10055-0118</t>
  </si>
  <si>
    <t xml:space="preserve">110002176057</t>
  </si>
  <si>
    <t xml:space="preserve">FRSLT10055-0132</t>
  </si>
  <si>
    <t xml:space="preserve">Lilac Resonant Viraz Uncut Finger Ring</t>
  </si>
  <si>
    <t xml:space="preserve">FR-295505</t>
  </si>
  <si>
    <t xml:space="preserve">https://www.malabargoldanddiamonds.com/in/pan-india/en/product/fr-295505.html?sku=FR-295505&amp;barcode=100032259382</t>
  </si>
  <si>
    <t xml:space="preserve">https://s7ap1.scene7.com/is/image/malabargroup/mgdsite/products/permanent/india/uncut ornaments/finger ring/FR-295505/FRFTP40180-0016/FRFTP40180-0016-1.JPG|https://s7ap1.scene7.com/is/image/malabargroup/mgdsite/products/permanent/india/uncut ornaments/finger ring/FR-295505/FRFTP40180-0016/FRFTP40180-0016-2.JPG|https://s7ap1.scene7.com/is/image/malabargroup/mgdsite/products/permanent/india/uncut ornaments/finger ring/FR-295505/FRFTP40180-0016/FRFTP40180-0016-3.JPG</t>
  </si>
  <si>
    <t xml:space="preserve">100032259382</t>
  </si>
  <si>
    <t xml:space="preserve">FRFTP40180-0006</t>
  </si>
  <si>
    <t xml:space="preserve">0.18</t>
  </si>
  <si>
    <t xml:space="preserve">100031600926</t>
  </si>
  <si>
    <t xml:space="preserve">FRFTP40180-0008</t>
  </si>
  <si>
    <t xml:space="preserve">Superb Gold Finger Ring</t>
  </si>
  <si>
    <t xml:space="preserve">FR-336945</t>
  </si>
  <si>
    <t xml:space="preserve">https://www.malabargoldanddiamonds.com/in/pan-india/en/product/fr-336945.html?sku=FR-336945&amp;barcode=100025144277</t>
  </si>
  <si>
    <t xml:space="preserve">https://s7ap1.scene7.com/is/image/malabargroup/mgdsite/products/permanent/india/gold ornaments/finger ring/FR-336945/FRCHT40397-0001/FRCHT40397-0001-1.jpg|https://s7ap1.scene7.com/is/image/malabargroup/mgdsite/products/permanent/india/gold ornaments/finger ring/FR-336945/FRCHT40397-0001/FRCHT40397-0001-2.jpg|https://s7ap1.scene7.com/is/image/malabargroup/mgdsite/products/permanent/india/gold ornaments/finger ring/FR-336945/FRCHT40397-0001/FRCHT40397-0001-3.jpg</t>
  </si>
  <si>
    <t xml:space="preserve">100025144277</t>
  </si>
  <si>
    <t xml:space="preserve">FRCHT40397-0003</t>
  </si>
  <si>
    <t xml:space="preserve">100025145718</t>
  </si>
  <si>
    <t xml:space="preserve">FRCHT40397-0002</t>
  </si>
  <si>
    <t xml:space="preserve">FR-430077</t>
  </si>
  <si>
    <t xml:space="preserve">https://www.malabargoldanddiamonds.com/in/pan-india/en/product/fr-430077.html?sku=FR-430077&amp;barcode=570000807465</t>
  </si>
  <si>
    <t xml:space="preserve">https://s7ap1.scene7.com/is/image/malabargroup/mgdsite/products/permanent/india/gold ornaments/finger ring/FR-430077/NPI-94-2025-1542-1/NPI-94-2025-1542-1-1.png|https://s7ap1.scene7.com/is/image/malabargroup/mgdsite/products/permanent/india/gold ornaments/finger ring/FR-430077/NPI-94-2025-1542-1/NPI-94-2025-1542-1-2.png|https://s7ap1.scene7.com/is/image/malabargroup/mgdsite/products/permanent/india/gold ornaments/finger ring/FR-430077/NPI-94-2025-1542-1/NPI-94-2025-1542-1-3.png</t>
  </si>
  <si>
    <t xml:space="preserve">570000807465</t>
  </si>
  <si>
    <t xml:space="preserve">NPI-94-2025-1542-3</t>
  </si>
  <si>
    <t xml:space="preserve">FR-208782</t>
  </si>
  <si>
    <t xml:space="preserve">https://www.malabargoldanddiamonds.com/in/pan-india/en/product/fr-208782.html?sku=FR-208782&amp;barcode=570000398201</t>
  </si>
  <si>
    <t xml:space="preserve">https://s7ap1.scene7.com/is/image/malabargroup/mgdsite/products/permanent/india/diamond ornaments/finger ring/FR-208782/FRALM10049-0207/FRALM10049-0207-1.Jpg</t>
  </si>
  <si>
    <t xml:space="preserve">570000398201</t>
  </si>
  <si>
    <t xml:space="preserve">FRALM10049-0189</t>
  </si>
  <si>
    <t xml:space="preserve">0.01,0.02,0.04,0.06</t>
  </si>
  <si>
    <t xml:space="preserve">1|9|4|6</t>
  </si>
  <si>
    <t xml:space="preserve">570000390233</t>
  </si>
  <si>
    <t xml:space="preserve">FRALM10049-0188</t>
  </si>
  <si>
    <t xml:space="preserve">1|4|6|9</t>
  </si>
  <si>
    <t xml:space="preserve">570000403296</t>
  </si>
  <si>
    <t xml:space="preserve">FRALM10049-0191</t>
  </si>
  <si>
    <t xml:space="preserve">110002856245</t>
  </si>
  <si>
    <t xml:space="preserve">FRALM10049-0193</t>
  </si>
  <si>
    <t xml:space="preserve">570001077953</t>
  </si>
  <si>
    <t xml:space="preserve">FRALM10049-0194</t>
  </si>
  <si>
    <t xml:space="preserve">6|1|4|9</t>
  </si>
  <si>
    <t xml:space="preserve">570001049684</t>
  </si>
  <si>
    <t xml:space="preserve">FRALM10049-0195</t>
  </si>
  <si>
    <t xml:space="preserve">4|6|1|9</t>
  </si>
  <si>
    <t xml:space="preserve">110002280620</t>
  </si>
  <si>
    <t xml:space="preserve">FRALM10049-0197</t>
  </si>
  <si>
    <t xml:space="preserve">1|4|9|6</t>
  </si>
  <si>
    <t xml:space="preserve">570001035962</t>
  </si>
  <si>
    <t xml:space="preserve">FRALM10049-0198</t>
  </si>
  <si>
    <t xml:space="preserve">110003486957</t>
  </si>
  <si>
    <t xml:space="preserve">FRALM10049-0200</t>
  </si>
  <si>
    <t xml:space="preserve">110003571704</t>
  </si>
  <si>
    <t xml:space="preserve">FRALM10049-0206</t>
  </si>
  <si>
    <t xml:space="preserve">Silken Velvety Mine Diamond Finger Ring</t>
  </si>
  <si>
    <t xml:space="preserve">FR-198796</t>
  </si>
  <si>
    <t xml:space="preserve">https://www.malabargoldanddiamonds.com/in/pan-india/en/product/fr-198796.html?sku=FR-198796&amp;barcode=110002621289</t>
  </si>
  <si>
    <t xml:space="preserve">https://s7ap1.scene7.com/is/image/malabargroup/mgdsite/products/permanent/india/diamond ornaments/finger ring/FR-198796/FRGEN21580-0120/FRGEN21580-0120-1.jpg|https://s7ap1.scene7.com/is/image/malabargroup/mgdsite/products/permanent/india/diamond ornaments/finger ring/FR-198796/FRGEN21580-0120/FRGEN21580-0120-1.jpg|https://s7ap1.scene7.com/is/image/malabargroup/mgdsite/products/permanent/india/diamond ornaments/finger ring/FR-198796/FRGEN21580-0120/FRGEN21580-0120-3.jpg|https://s7ap1.scene7.com/is/image/malabargroup/mgdsite/products/permanent/india/diamond ornaments/finger ring/FR-198796/FRGEN21580-0120/FRGEN21580-0120-2.jpg|https://s7ap1.scene7.com/is/image/malabargroup/mgdsite/products/permanent/india/diamond ornaments/finger ring/FR-198796/FRGEN21580-0120/FRGEN21580-0120-2.jpg|https://s7ap1.scene7.com/is/image/malabargroup/mgdsite/products/permanent/india/diamond ornaments/finger ring/FR-198796/FRGEN21580-0120/FRGEN21580-0120-3.jpg</t>
  </si>
  <si>
    <t xml:space="preserve">110002621289</t>
  </si>
  <si>
    <t xml:space="preserve">FRGEN21580-0009</t>
  </si>
  <si>
    <t xml:space="preserve">0.04|0.18|0.02|0.07</t>
  </si>
  <si>
    <t xml:space="preserve">2|6|12|4</t>
  </si>
  <si>
    <t xml:space="preserve">110002304904</t>
  </si>
  <si>
    <t xml:space="preserve">FRGEN21580-0027</t>
  </si>
  <si>
    <t xml:space="preserve">0.02|0.18|0.04|0.07</t>
  </si>
  <si>
    <t xml:space="preserve">4|12|2|6</t>
  </si>
  <si>
    <t xml:space="preserve">Versatile Leaf Studded Gold Finger Ring</t>
  </si>
  <si>
    <t xml:space="preserve">FR-004723</t>
  </si>
  <si>
    <t xml:space="preserve">https://www.malabargoldanddiamonds.com/in/pan-india/en/product/fr-004723.html?sku=FR-004723&amp;barcode=100033073589</t>
  </si>
  <si>
    <t xml:space="preserve">https://s7ap1.scene7.com/is/image/malabargroup/mgdsite/products/permanent/india/gold ornaments/finger ring/FR-004723/FRDZL23149-0001/FRDZL23149-0001-1.Jpg|https://s7ap1.scene7.com/is/image/malabargroup/mgdsite/products/permanent/india/gold ornaments/finger ring/FR-004723/FRDZL23149-0001/FRDZL23149-0001-2.Jpg|https://s7ap1.scene7.com/is/image/malabargroup/mgdsite/products/permanent/india/gold ornaments/finger ring/FR-004723/FRDZL23149-0001/FRDZL23149-0001-3.Jpg</t>
  </si>
  <si>
    <t xml:space="preserve">100033073589</t>
  </si>
  <si>
    <t xml:space="preserve">FRDZL23149-17</t>
  </si>
  <si>
    <t xml:space="preserve">Lilac Dazzling Era Uncut Finger Ring</t>
  </si>
  <si>
    <t xml:space="preserve">FR-420176</t>
  </si>
  <si>
    <t xml:space="preserve">https://www.malabargoldanddiamonds.com/in/pan-india/en/product/fr-420176.html?sku=FR-420176&amp;barcode=570000637318</t>
  </si>
  <si>
    <t xml:space="preserve">https://s7ap1.scene7.com/is/image/malabargroup/mgdsite/products/permanent/india/uncut ornaments/finger ring/FR-420176/FRJUN49160-0001/FRJUN49160-0001-1.jpg|https://s7ap1.scene7.com/is/image/malabargroup/mgdsite/products/permanent/india/uncut ornaments/finger ring/FR-420176/FRJUN49160-0001/FRJUN49160-0001-2.jpg|https://s7ap1.scene7.com/is/image/malabargroup/mgdsite/products/permanent/india/uncut ornaments/finger ring/FR-420176/FRJUN49160-0001/FRJUN49160-0001-3.jpg</t>
  </si>
  <si>
    <t xml:space="preserve">570000637318</t>
  </si>
  <si>
    <t xml:space="preserve">FRJUN49160-0002</t>
  </si>
  <si>
    <t xml:space="preserve">570000641734</t>
  </si>
  <si>
    <t xml:space="preserve">FRJUN49160-0003</t>
  </si>
  <si>
    <t xml:space="preserve">570000731908</t>
  </si>
  <si>
    <t xml:space="preserve">FRJUN49160-0004</t>
  </si>
  <si>
    <t xml:space="preserve">570000721807</t>
  </si>
  <si>
    <t xml:space="preserve">FRJUN49160-0005</t>
  </si>
  <si>
    <t xml:space="preserve">100030270601</t>
  </si>
  <si>
    <t xml:space="preserve">FRJUN49160-0006</t>
  </si>
  <si>
    <t xml:space="preserve">Silken Ultramarine Mine Diamond Finger Ring</t>
  </si>
  <si>
    <t xml:space="preserve">FR-016175</t>
  </si>
  <si>
    <t xml:space="preserve">https://www.malabargoldanddiamonds.com/in/pan-india/en/product/fr-016175.html?sku=FR-016175&amp;barcode=110003495919</t>
  </si>
  <si>
    <t xml:space="preserve">https://s7ap1.scene7.com/is/image/malabargroup/mgdsite/products/permanent/india/diamond ornaments/finger ring/FR-016175/FRGEN20147-0047/FRGEN20147-0047-1.Jpg|https://s7ap1.scene7.com/is/image/malabargroup/mgdsite/products/permanent/india/diamond ornaments/finger ring/FR-016175/FRGEN20147-0047/FRGEN20147-0047-2.jpg|https://s7ap1.scene7.com/is/image/malabargroup/mgdsite/products/permanent/india/diamond ornaments/finger ring/FR-016175/FRGEN20147-0047/FRGEN20147-0047-3.jpg</t>
  </si>
  <si>
    <t xml:space="preserve">110003495919</t>
  </si>
  <si>
    <t xml:space="preserve">FRGEN20147-0123</t>
  </si>
  <si>
    <t xml:space="preserve">XRN69W</t>
  </si>
  <si>
    <t xml:space="preserve">900000446623</t>
  </si>
  <si>
    <t xml:space="preserve">FRGEN20147-0117</t>
  </si>
  <si>
    <t xml:space="preserve">110002364559</t>
  </si>
  <si>
    <t xml:space="preserve">FRGEN20147-0122</t>
  </si>
  <si>
    <t xml:space="preserve">Rhodium Polish Heart Finger Ring</t>
  </si>
  <si>
    <t xml:space="preserve">FR-029874</t>
  </si>
  <si>
    <t xml:space="preserve">https://www.malabargoldanddiamonds.com/in/pan-india/en/product/fr-029874.html?sku=FR-029874&amp;barcode=100032260971</t>
  </si>
  <si>
    <t xml:space="preserve">https://s7ap1.scene7.com/is/image/malabargroup/mgdsite/products/permanent/india/gold ornaments/finger ring/FR-029874/FRDZL20221-0001/FRDZL20221-0001-1.Jpg|https://s7ap1.scene7.com/is/image/malabargroup/mgdsite/products/permanent/india/gold ornaments/finger ring/FR-029874/FRDZL20221-0001/FRDZL20221-0001-2.Jpg|https://s7ap1.scene7.com/is/image/malabargroup/mgdsite/products/permanent/india/gold ornaments/finger ring/FR-029874/FRDZL20221-0001/FRDZL20221-0001-3.Jpg</t>
  </si>
  <si>
    <t xml:space="preserve">100032260971</t>
  </si>
  <si>
    <t xml:space="preserve">FRDZL20221-23</t>
  </si>
  <si>
    <t xml:space="preserve">XFUPE6</t>
  </si>
  <si>
    <t xml:space="preserve">100028525864</t>
  </si>
  <si>
    <t xml:space="preserve">FRDZL20221-20</t>
  </si>
  <si>
    <t xml:space="preserve">BLM1QD</t>
  </si>
  <si>
    <t xml:space="preserve">100032776462</t>
  </si>
  <si>
    <t xml:space="preserve">FRDZL20221-21</t>
  </si>
  <si>
    <t xml:space="preserve">BN9ZUX</t>
  </si>
  <si>
    <t xml:space="preserve">100029924463</t>
  </si>
  <si>
    <t xml:space="preserve">FRDZL20221-22</t>
  </si>
  <si>
    <t xml:space="preserve">LEC8NV</t>
  </si>
  <si>
    <t xml:space="preserve">100028429123</t>
  </si>
  <si>
    <t xml:space="preserve">FRDZL20221-24</t>
  </si>
  <si>
    <t xml:space="preserve">MGXWUC</t>
  </si>
  <si>
    <t xml:space="preserve">100023587423</t>
  </si>
  <si>
    <t xml:space="preserve">FRDZL20221-25</t>
  </si>
  <si>
    <t xml:space="preserve">Ivory Aurelian Precia Precious Finger Ring</t>
  </si>
  <si>
    <t xml:space="preserve">FR-417640</t>
  </si>
  <si>
    <t xml:space="preserve">https://www.malabargoldanddiamonds.com/in/pan-india/en/product/fr-417640.html?sku=FR-417640&amp;barcode=100029110477</t>
  </si>
  <si>
    <t xml:space="preserve">https://s7ap1.scene7.com/is/image/malabargroup/mgdsite/products/permanent/india/precious ornaments/finger ring/FR-417640/FRDZL58372-0001/FRDZL58372-0001-1.jpg|https://s7ap1.scene7.com/is/image/malabargroup/mgdsite/products/permanent/india/precious ornaments/finger ring/FR-417640/FRDZL58372-0001/FRDZL58372-0001-2.jpg|https://s7ap1.scene7.com/is/image/malabargroup/mgdsite/products/permanent/india/precious ornaments/finger ring/FR-417640/FRDZL58372-0001/FRDZL58372-0001-3.jpg</t>
  </si>
  <si>
    <t xml:space="preserve">100029110477</t>
  </si>
  <si>
    <t xml:space="preserve">FRDZL58372-0008</t>
  </si>
  <si>
    <t xml:space="preserve">100031278993</t>
  </si>
  <si>
    <t xml:space="preserve">FRDZL58372-0002</t>
  </si>
  <si>
    <t xml:space="preserve">100027434380</t>
  </si>
  <si>
    <t xml:space="preserve">FRDZL58372-0003</t>
  </si>
  <si>
    <t xml:space="preserve">100027506730</t>
  </si>
  <si>
    <t xml:space="preserve">FRDZL58372-0004</t>
  </si>
  <si>
    <t xml:space="preserve">100028425836</t>
  </si>
  <si>
    <t xml:space="preserve">FRDZL58372-0005</t>
  </si>
  <si>
    <t xml:space="preserve">100027667763</t>
  </si>
  <si>
    <t xml:space="preserve">FRDZL58372-0007</t>
  </si>
  <si>
    <t xml:space="preserve">Intrinsic Tear Drop Gold Finger Ring</t>
  </si>
  <si>
    <t xml:space="preserve">FR-016841</t>
  </si>
  <si>
    <t xml:space="preserve">https://www.malabargoldanddiamonds.com/in/pan-india/en/product/fr-016841.html?sku=FR-016841&amp;barcode=570000925971</t>
  </si>
  <si>
    <t xml:space="preserve">https://s7ap1.scene7.com/is/image/malabargroup/mgdsite/products/permanent/india/gold ornaments/finger ring/FR-016841/FRCOS46107-0001/FRCOS46107-0001-1.JPG|https://s7ap1.scene7.com/is/image/malabargroup/mgdsite/products/permanent/india/gold ornaments/finger ring/FR-016841/FRCOS46107-0001/FRCOS46107-0001-2.jpg|https://s7ap1.scene7.com/is/image/malabargroup/mgdsite/products/permanent/india/gold ornaments/finger ring/FR-016841/FRCOS46107-0001/FRCOS46107-0001-3.jpg</t>
  </si>
  <si>
    <t xml:space="preserve">570000925971</t>
  </si>
  <si>
    <t xml:space="preserve">FRCOS46107-0005</t>
  </si>
  <si>
    <t xml:space="preserve">570000812626</t>
  </si>
  <si>
    <t xml:space="preserve">FRCOS46107-0006</t>
  </si>
  <si>
    <t xml:space="preserve">570001101563</t>
  </si>
  <si>
    <t xml:space="preserve">FRCOS46107-0009</t>
  </si>
  <si>
    <t xml:space="preserve">570000812490</t>
  </si>
  <si>
    <t xml:space="preserve">FRCOS46107-0004</t>
  </si>
  <si>
    <t xml:space="preserve">570000711791</t>
  </si>
  <si>
    <t xml:space="preserve">FRCOS46107-0010</t>
  </si>
  <si>
    <t xml:space="preserve">Opulent Studded Gold Band Ring</t>
  </si>
  <si>
    <t xml:space="preserve">FR-022245</t>
  </si>
  <si>
    <t xml:space="preserve">https://www.malabargoldanddiamonds.com/in/pan-india/en/product/fr-022245.html?sku=FR-022245&amp;barcode=900000065644</t>
  </si>
  <si>
    <t xml:space="preserve">https://s7ap1.scene7.com/is/image/malabargroup/mgdsite/products/permanent/india/gold ornaments/finger ring/FR-022245/FRFRDZL29819-0003/FRFRDZL29819-0003-1.Jpg|https://s7ap1.scene7.com/is/image/malabargroup/mgdsite/products/permanent/india/gold ornaments/finger ring/FR-022245/FRFRDZL29819-0003/FRFRDZL29819-0003-2.Jpg|https://s7ap1.scene7.com/is/image/malabargroup/mgdsite/products/permanent/india/gold ornaments/finger ring/FR-022245/FRFRDZL29819-0003/FRFRDZL29819-0003-3.Jpg</t>
  </si>
  <si>
    <t xml:space="preserve">900000065644</t>
  </si>
  <si>
    <t xml:space="preserve">FRFRDZL29819-30</t>
  </si>
  <si>
    <t xml:space="preserve">100018470131</t>
  </si>
  <si>
    <t xml:space="preserve">FRFRDZL29819-0005</t>
  </si>
  <si>
    <t xml:space="preserve">100026514436</t>
  </si>
  <si>
    <t xml:space="preserve">FRFRDZL29819-17</t>
  </si>
  <si>
    <t xml:space="preserve">100023968463</t>
  </si>
  <si>
    <t xml:space="preserve">FRFRDZL29819-18</t>
  </si>
  <si>
    <t xml:space="preserve">100025596075</t>
  </si>
  <si>
    <t xml:space="preserve">FRFRDZL29819-19</t>
  </si>
  <si>
    <t xml:space="preserve">900000384176</t>
  </si>
  <si>
    <t xml:space="preserve">FRFRDZL29819-21</t>
  </si>
  <si>
    <t xml:space="preserve">L3PJAQ</t>
  </si>
  <si>
    <t xml:space="preserve">100024464070</t>
  </si>
  <si>
    <t xml:space="preserve">FRFRDZL29819-22</t>
  </si>
  <si>
    <t xml:space="preserve">900000060627</t>
  </si>
  <si>
    <t xml:space="preserve">FRFRDZL29819-24</t>
  </si>
  <si>
    <t xml:space="preserve">990000025640</t>
  </si>
  <si>
    <t xml:space="preserve">FRFRDZL29819-25</t>
  </si>
  <si>
    <t xml:space="preserve">100026037648</t>
  </si>
  <si>
    <t xml:space="preserve">FRFRDZL29819-26</t>
  </si>
  <si>
    <t xml:space="preserve">900000090347</t>
  </si>
  <si>
    <t xml:space="preserve">FRFRDZL29819-29</t>
  </si>
  <si>
    <t xml:space="preserve">Pearl Zigzag Generic Gold Finger Ring</t>
  </si>
  <si>
    <t xml:space="preserve">FR-295724</t>
  </si>
  <si>
    <t xml:space="preserve">https://www.malabargoldanddiamonds.com/in/pan-india/en/product/fr-295724.html?sku=FR-295724&amp;barcode=100029138890</t>
  </si>
  <si>
    <t xml:space="preserve">https://s7ap1.scene7.com/is/image/malabargroup/mgdsite/products/permanent/india/gold ornaments/finger ring/FR-295724/FRZNS10304-0001/FRZNS10304-0001-1.Jpg|https://s7ap1.scene7.com/is/image/malabargroup/mgdsite/products/permanent/india/gold ornaments/finger ring/FR-295724/FRZNS10304-0001/FRZNS10304-0001-2.Jpg|https://s7ap1.scene7.com/is/image/malabargroup/mgdsite/products/permanent/india/gold ornaments/finger ring/FR-295724/FRZNS10304-0001/FRZNS10304-0001-3.Jpg</t>
  </si>
  <si>
    <t xml:space="preserve">100029138890</t>
  </si>
  <si>
    <t xml:space="preserve">FRZNS10304-0009</t>
  </si>
  <si>
    <t xml:space="preserve">USTXRY</t>
  </si>
  <si>
    <t xml:space="preserve">100028532745</t>
  </si>
  <si>
    <t xml:space="preserve">FRZNS10304-0003</t>
  </si>
  <si>
    <t xml:space="preserve">X7Q7TP</t>
  </si>
  <si>
    <t xml:space="preserve">100028401321</t>
  </si>
  <si>
    <t xml:space="preserve">FRZNS10304-0007</t>
  </si>
  <si>
    <t xml:space="preserve">TJ9YW7</t>
  </si>
  <si>
    <t xml:space="preserve">Trendy Diamond Finger Ring</t>
  </si>
  <si>
    <t xml:space="preserve">FR-005396</t>
  </si>
  <si>
    <t xml:space="preserve">https://www.malabargoldanddiamonds.com/in/pan-india/en/product/fr-005396.html?sku=FR-005396&amp;barcode=900000468012</t>
  </si>
  <si>
    <t xml:space="preserve">https://s7ap1.scene7.com/is/image/malabargroup/mgdsite/products/permanent/india/diamond ornaments/finger ring/FR-005396/FRGEN12607-0187/FRGEN12607-0187-1.jpg|https://s7ap1.scene7.com/is/image/malabargroup/mgdsite/products/permanent/india/diamond ornaments/finger ring/FR-005396/FRGEN12607-0187/FRGEN12607-0187-2.jpg|https://s7ap1.scene7.com/is/image/malabargroup/mgdsite/products/permanent/india/diamond ornaments/finger ring/FR-005396/FRGEN12607-0187/FRGEN12607-0187-3.jpg</t>
  </si>
  <si>
    <t xml:space="preserve">900000468012</t>
  </si>
  <si>
    <t xml:space="preserve">FRGEN12607-0201</t>
  </si>
  <si>
    <t xml:space="preserve">0.25</t>
  </si>
  <si>
    <t xml:space="preserve">900000439757</t>
  </si>
  <si>
    <t xml:space="preserve">FRGEN12607-0277</t>
  </si>
  <si>
    <t xml:space="preserve">900000439774</t>
  </si>
  <si>
    <t xml:space="preserve">FRGEN12607-0284</t>
  </si>
  <si>
    <t xml:space="preserve">110002777545</t>
  </si>
  <si>
    <t xml:space="preserve">FRGEN12607-0187</t>
  </si>
  <si>
    <t xml:space="preserve">110003258730</t>
  </si>
  <si>
    <t xml:space="preserve">FRGEN12607-0193</t>
  </si>
  <si>
    <t xml:space="preserve">FR-145678</t>
  </si>
  <si>
    <t xml:space="preserve">https://www.malabargoldanddiamonds.com/in/pan-india/en/product/fr-145678.html?sku=FR-145678&amp;barcode=100030452056</t>
  </si>
  <si>
    <t xml:space="preserve">https://s7ap1.scene7.com/is/image/malabargroup/mgdsite/products/permanent/india/gold ornaments/finger ring/FR-145678/FRDZL47787-0001/FRDZL47787-0001-1.JPG</t>
  </si>
  <si>
    <t xml:space="preserve">100030452056</t>
  </si>
  <si>
    <t xml:space="preserve">FRDZL47787-0004</t>
  </si>
  <si>
    <t xml:space="preserve">100032184425</t>
  </si>
  <si>
    <t xml:space="preserve">FRDZL47787-0007</t>
  </si>
  <si>
    <t xml:space="preserve">100032027102</t>
  </si>
  <si>
    <t xml:space="preserve">FRDZL47787-0014</t>
  </si>
  <si>
    <t xml:space="preserve">Distinctive Studded Diamond Classic Ring</t>
  </si>
  <si>
    <t xml:space="preserve">FR-041375</t>
  </si>
  <si>
    <t xml:space="preserve">https://www.malabargoldanddiamonds.com/in/pan-india/en/product/fr-041375.html?sku=FR-041375&amp;barcode=110003132703</t>
  </si>
  <si>
    <t xml:space="preserve">https://s7ap1.scene7.com/is/image/malabargroup/mgdsite/products/permanent/india/diamond ornaments/finger ring/FR-041375/FRZOL10028-0021/FRZOL10028-0021-1.jpg|https://s7ap1.scene7.com/is/image/malabargroup/mgdsite/products/permanent/india/diamond ornaments/finger ring/FR-041375/FRZOL10028-0021/FRZOL10028-0021-2.jpg|https://s7ap1.scene7.com/is/image/malabargroup/mgdsite/products/permanent/india/diamond ornaments/finger ring/FR-041375/FRZOL10028-0021/FRZOL10028-0021-3.jpg</t>
  </si>
  <si>
    <t xml:space="preserve">110003132703</t>
  </si>
  <si>
    <t xml:space="preserve">FRZOL10028-0019</t>
  </si>
  <si>
    <t xml:space="preserve">110003091588</t>
  </si>
  <si>
    <t xml:space="preserve">FRZOL10028-0021</t>
  </si>
  <si>
    <t xml:space="preserve">110003287007</t>
  </si>
  <si>
    <t xml:space="preserve">FRZOL10028-0023</t>
  </si>
  <si>
    <t xml:space="preserve">0.068</t>
  </si>
  <si>
    <t xml:space="preserve">110002708435</t>
  </si>
  <si>
    <t xml:space="preserve">FRZOL10028-0026</t>
  </si>
  <si>
    <t xml:space="preserve">110002246325</t>
  </si>
  <si>
    <t xml:space="preserve">FRZOL10028-0028</t>
  </si>
  <si>
    <t xml:space="preserve">Statuesque Diamond Finger Ring</t>
  </si>
  <si>
    <t xml:space="preserve">FR-201782</t>
  </si>
  <si>
    <t xml:space="preserve">https://www.malabargoldanddiamonds.com/in/pan-india/en/product/fr-201782.html?sku=FR-201782&amp;barcode=110003404581</t>
  </si>
  <si>
    <t xml:space="preserve">https://s7ap1.scene7.com/is/image/malabargroup/mgdsite/products/permanent/india/diamond ornaments/finger ring/FR-201782/FRZOL10020-0175/FRZOL10020-0175-1.jpg|https://s7ap1.scene7.com/is/image/malabargroup/mgdsite/products/permanent/india/diamond ornaments/finger ring/FR-201782/FRZOL10020-0175/FRZOL10020-0175-1.jpg</t>
  </si>
  <si>
    <t xml:space="preserve">110003404581</t>
  </si>
  <si>
    <t xml:space="preserve">FRZOL10020-0021</t>
  </si>
  <si>
    <t xml:space="preserve">0.162</t>
  </si>
  <si>
    <t xml:space="preserve">AMHL45, -</t>
  </si>
  <si>
    <t xml:space="preserve">110002286875</t>
  </si>
  <si>
    <t xml:space="preserve">FRZOL10020-0019</t>
  </si>
  <si>
    <t xml:space="preserve">110003417674</t>
  </si>
  <si>
    <t xml:space="preserve">FRZOL10020-0023</t>
  </si>
  <si>
    <t xml:space="preserve">Sharp Gold Finger Ring</t>
  </si>
  <si>
    <t xml:space="preserve">FR-144390</t>
  </si>
  <si>
    <t xml:space="preserve">https://www.malabargoldanddiamonds.com/in/pan-india/en/product/fr-144390.html?sku=FR-144390&amp;barcode=570000935955</t>
  </si>
  <si>
    <t xml:space="preserve">https://s7ap1.scene7.com/is/image/malabargroup/mgdsite/products/permanent/india/gold ornaments/finger ring/FR-144390/FRCOS46336-0001/FRCOS46336-0001-1.JPG</t>
  </si>
  <si>
    <t xml:space="preserve">570000935955</t>
  </si>
  <si>
    <t xml:space="preserve">FRCOS46336-0008</t>
  </si>
  <si>
    <t xml:space="preserve">570001075523</t>
  </si>
  <si>
    <t xml:space="preserve">FRCOS46336-0002</t>
  </si>
  <si>
    <t xml:space="preserve">570000367047</t>
  </si>
  <si>
    <t xml:space="preserve">FRCOS46336-0003</t>
  </si>
  <si>
    <t xml:space="preserve">570000478052</t>
  </si>
  <si>
    <t xml:space="preserve">FRCOS46336-0006</t>
  </si>
  <si>
    <t xml:space="preserve">570001158235</t>
  </si>
  <si>
    <t xml:space="preserve">FRCOS46336-0007</t>
  </si>
  <si>
    <t xml:space="preserve">570000703512</t>
  </si>
  <si>
    <t xml:space="preserve">FRCOS46336-0009</t>
  </si>
  <si>
    <t xml:space="preserve">570000812549</t>
  </si>
  <si>
    <t xml:space="preserve">FRCOS46336-0011</t>
  </si>
  <si>
    <t xml:space="preserve">Orange Graceful Generic Gold Finger Ring</t>
  </si>
  <si>
    <t xml:space="preserve">FR-383724</t>
  </si>
  <si>
    <t xml:space="preserve">https://www.malabargoldanddiamonds.com/in/pan-india/en/product/fr-383724.html?sku=FR-383724&amp;barcode=900000465012</t>
  </si>
  <si>
    <t xml:space="preserve">https://s7ap1.scene7.com/is/image/malabargroup/mgdsite/products/permanent/india/gold ornaments/finger ring/FR-383724/FRDZL54216-0001/FRDZL54216-0001-1.jpg|https://s7ap1.scene7.com/is/image/malabargroup/mgdsite/products/permanent/india/gold ornaments/finger ring/FR-383724/FRDZL54216-0001/FRDZL54216-0001-2.jpg|https://s7ap1.scene7.com/is/image/malabargroup/mgdsite/products/permanent/india/gold ornaments/finger ring/FR-383724/FRDZL54216-0001/FRDZL54216-0001-3.jpg</t>
  </si>
  <si>
    <t xml:space="preserve">900000465012</t>
  </si>
  <si>
    <t xml:space="preserve">FRDZL54216-17</t>
  </si>
  <si>
    <t xml:space="preserve">K4SPFG</t>
  </si>
  <si>
    <t xml:space="preserve">900000271005</t>
  </si>
  <si>
    <t xml:space="preserve">FRDZL54216-27</t>
  </si>
  <si>
    <t xml:space="preserve">Refined Pristine Precia Precious Finger Ring</t>
  </si>
  <si>
    <t xml:space="preserve">FR-364145</t>
  </si>
  <si>
    <t xml:space="preserve">https://www.malabargoldanddiamonds.com/in/pan-india/en/product/fr-364145.html?sku=FR-364145&amp;barcode=100032336963</t>
  </si>
  <si>
    <t xml:space="preserve">https://s7ap1.scene7.com/is/image/malabargroup/mgdsite/products/permanent/india/precious ornaments/finger ring/FR-364145/FRNGS40519-0001/FRNGS40519-0001-1.jpg|https://s7ap1.scene7.com/is/image/malabargroup/mgdsite/products/permanent/india/precious ornaments/finger ring/FR-364145/FRNGS40519-0001/FRNGS40519-0001-2.jpg|https://s7ap1.scene7.com/is/image/malabargroup/mgdsite/products/permanent/india/precious ornaments/finger ring/FR-364145/FRNGS40519-0001/FRNGS40519-0001-3.jpg</t>
  </si>
  <si>
    <t xml:space="preserve">100032336963</t>
  </si>
  <si>
    <t xml:space="preserve">FRNGS40519-0005</t>
  </si>
  <si>
    <t xml:space="preserve">HTG8D1</t>
  </si>
  <si>
    <t xml:space="preserve">100032168053</t>
  </si>
  <si>
    <t xml:space="preserve">FRNGS40519-0006</t>
  </si>
  <si>
    <t xml:space="preserve">2E3LEA</t>
  </si>
  <si>
    <t xml:space="preserve">Soulful Gold Finger Ring</t>
  </si>
  <si>
    <t xml:space="preserve">FR-073694</t>
  </si>
  <si>
    <t xml:space="preserve">https://www.malabargoldanddiamonds.com/in/pan-india/en/product/fr-073694.html?sku=FR-073694&amp;barcode=100033164080</t>
  </si>
  <si>
    <t xml:space="preserve">https://s7ap1.scene7.com/is/image/malabargroup/mgdsite/products/permanent/india/gold ornaments/finger ring/FR-073694/FRZNS10415-0001/FRZNS10415-0001-1.Jpg|https://s7ap1.scene7.com/is/image/malabargroup/mgdsite/products/permanent/india/gold ornaments/finger ring/FR-073694/FRZNS10415-0001/FRZNS10415-0001-2.Jpg|https://s7ap1.scene7.com/is/image/malabargroup/mgdsite/products/permanent/india/gold ornaments/finger ring/FR-073694/FRZNS10415-0001/FRZNS10415-0001-3.Jpg</t>
  </si>
  <si>
    <t xml:space="preserve">100033164080</t>
  </si>
  <si>
    <t xml:space="preserve">FRZNS10415-25</t>
  </si>
  <si>
    <t xml:space="preserve">PN69C9</t>
  </si>
  <si>
    <t xml:space="preserve">100033163788</t>
  </si>
  <si>
    <t xml:space="preserve">FRZNS10415-20</t>
  </si>
  <si>
    <t xml:space="preserve">T6S3Q9</t>
  </si>
  <si>
    <t xml:space="preserve">100030367441</t>
  </si>
  <si>
    <t xml:space="preserve">FRZNS10415-21</t>
  </si>
  <si>
    <t xml:space="preserve">A2KXTL</t>
  </si>
  <si>
    <t xml:space="preserve">100031671475</t>
  </si>
  <si>
    <t xml:space="preserve">FRZNS10415-22</t>
  </si>
  <si>
    <t xml:space="preserve">Orange Violet Generic Gold Finger Ring</t>
  </si>
  <si>
    <t xml:space="preserve">FR-016847</t>
  </si>
  <si>
    <t xml:space="preserve">https://www.malabargoldanddiamonds.com/in/pan-india/en/product/fr-016847.html?sku=FR-016847&amp;barcode=570001027093</t>
  </si>
  <si>
    <t xml:space="preserve">https://s7ap1.scene7.com/is/image/malabargroup/mgdsite/products/permanent/india/gold ornaments/finger ring/FR-016847/FRCOS46124-0001/FRCOS46124-0001-1.JPG|https://s7ap1.scene7.com/is/image/malabargroup/mgdsite/products/permanent/india/gold ornaments/finger ring/FR-016847/FRCOS46124-0001/FRCOS46124-0001-2.jpg</t>
  </si>
  <si>
    <t xml:space="preserve">570001027093</t>
  </si>
  <si>
    <t xml:space="preserve">FRCOS46124-0008</t>
  </si>
  <si>
    <t xml:space="preserve">Lustrous Circular Pattern Diamond Ring</t>
  </si>
  <si>
    <t xml:space="preserve">FR-209014</t>
  </si>
  <si>
    <t xml:space="preserve">https://www.malabargoldanddiamonds.com/in/pan-india/en/product/fr-209014.html?sku=FR-209014&amp;barcode=110003399350</t>
  </si>
  <si>
    <t xml:space="preserve">https://s7ap1.scene7.com/is/image/malabargroup/mgdsite/products/permanent/india/diamond ornaments/finger ring/FR-209014/FRZOL10007-0175/FRZOL10007-0175-1.Jpg</t>
  </si>
  <si>
    <t xml:space="preserve">110003399350</t>
  </si>
  <si>
    <t xml:space="preserve">FRZOL10007-0019</t>
  </si>
  <si>
    <t xml:space="preserve">0.006,0.027,0.028</t>
  </si>
  <si>
    <t xml:space="preserve">XYQQBJ</t>
  </si>
  <si>
    <t xml:space="preserve">110003397352</t>
  </si>
  <si>
    <t xml:space="preserve">FRZOL10007-0021</t>
  </si>
  <si>
    <t xml:space="preserve">SJFWKF</t>
  </si>
  <si>
    <t xml:space="preserve">110003437617</t>
  </si>
  <si>
    <t xml:space="preserve">FRZOL10007-0023</t>
  </si>
  <si>
    <t xml:space="preserve">FR-261234</t>
  </si>
  <si>
    <t xml:space="preserve">https://www.malabargoldanddiamonds.com/in/pan-india/en/product/fr-261234.html?sku=FR-261234&amp;barcode=900000503507</t>
  </si>
  <si>
    <t xml:space="preserve">900000503507</t>
  </si>
  <si>
    <t xml:space="preserve">FRDZL48348-0029</t>
  </si>
  <si>
    <t xml:space="preserve">YEHSPP</t>
  </si>
  <si>
    <t xml:space="preserve">900000365207</t>
  </si>
  <si>
    <t xml:space="preserve">FRDZL48348-0027</t>
  </si>
  <si>
    <t xml:space="preserve">900000124764</t>
  </si>
  <si>
    <t xml:space="preserve">FRDZL48348-0030</t>
  </si>
  <si>
    <t xml:space="preserve">900000505119</t>
  </si>
  <si>
    <t xml:space="preserve">FRDZL48348-0031</t>
  </si>
  <si>
    <t xml:space="preserve">AULQMG</t>
  </si>
  <si>
    <t xml:space="preserve">900000503589</t>
  </si>
  <si>
    <t xml:space="preserve">FRDZL48348-0032</t>
  </si>
  <si>
    <t xml:space="preserve">VSC2L8</t>
  </si>
  <si>
    <t xml:space="preserve">Satiny Burnished Mine Platinum Finger Ring</t>
  </si>
  <si>
    <t xml:space="preserve">FR-204245</t>
  </si>
  <si>
    <t xml:space="preserve">https://www.malabargoldanddiamonds.com/in/pan-india/en/product/fr-204245.html?sku=FR-204245&amp;barcode=110003312149</t>
  </si>
  <si>
    <t xml:space="preserve">https://s7ap1.scene7.com/is/image/malabargroup/mgdsite/products/permanent/india/platinum ornaments/finger ring/FR-204245/FRGEN22227-0172/FRGEN22227-0172-1.jpg|https://s7ap1.scene7.com/is/image/malabargroup/mgdsite/products/permanent/india/platinum ornaments/finger ring/FR-204245/FRGEN22227-0172/FRGEN22227-0172-2.jpg|https://s7ap1.scene7.com/is/image/malabargroup/mgdsite/products/permanent/india/platinum ornaments/finger ring/FR-204245/FRGEN22227-0172/FRGEN22227-0172-3.jpg</t>
  </si>
  <si>
    <t xml:space="preserve">110003312149</t>
  </si>
  <si>
    <t xml:space="preserve">FRGEN22227-0135</t>
  </si>
  <si>
    <t xml:space="preserve">0.08</t>
  </si>
  <si>
    <t xml:space="preserve">Chartreuse Magenta Generic Gold Finger Ring</t>
  </si>
  <si>
    <t xml:space="preserve">FR-017599</t>
  </si>
  <si>
    <t xml:space="preserve">https://www.malabargoldanddiamonds.com/in/pan-india/en/product/fr-017599.html?sku=FR-017599&amp;barcode=100024676486</t>
  </si>
  <si>
    <t xml:space="preserve">https://s7ap1.scene7.com/is/image/malabargroup/mgdsite/products/permanent/india/gold ornaments/finger ring/FR-017599/FRNOB10926-0001/FRNOB10926-0001-1.Jpg|https://s7ap1.scene7.com/is/image/malabargroup/mgdsite/products/permanent/india/gold ornaments/finger ring/FR-017599/FRNOB10926-0001/FRNOB10926-0001-2.Jpg|https://s7ap1.scene7.com/is/image/malabargroup/mgdsite/products/permanent/india/gold ornaments/finger ring/FR-017599/FRNOB10926-0001/FRNOB10926-0001-3.Jpg</t>
  </si>
  <si>
    <t xml:space="preserve">100024676486</t>
  </si>
  <si>
    <t xml:space="preserve">FRNOB10926-26</t>
  </si>
  <si>
    <t xml:space="preserve">100028926757</t>
  </si>
  <si>
    <t xml:space="preserve">FRNOB10926-27</t>
  </si>
  <si>
    <t xml:space="preserve">Bespoke Glossy Studded Gold Classic Ring</t>
  </si>
  <si>
    <t xml:space="preserve">FR-017075</t>
  </si>
  <si>
    <t xml:space="preserve">https://www.malabargoldanddiamonds.com/in/pan-india/en/product/fr-017075.html?sku=FR-017075&amp;barcode=100028817183</t>
  </si>
  <si>
    <t xml:space="preserve">https://s7ap1.scene7.com/is/image/malabargroup/mgdsite/products/permanent/india/gold ornaments/finger ring/FR-017075/FRDZL47460-0018/FRDZL47460-0018-2.jpg</t>
  </si>
  <si>
    <t xml:space="preserve">100028817183</t>
  </si>
  <si>
    <t xml:space="preserve">FRDZL47460-0020</t>
  </si>
  <si>
    <t xml:space="preserve">100024918012</t>
  </si>
  <si>
    <t xml:space="preserve">FRDZL47460-0023</t>
  </si>
  <si>
    <t xml:space="preserve">100025430795</t>
  </si>
  <si>
    <t xml:space="preserve">FRDZL47460-0022</t>
  </si>
  <si>
    <t xml:space="preserve">100024548185</t>
  </si>
  <si>
    <t xml:space="preserve">FRDZL47460-0021</t>
  </si>
  <si>
    <t xml:space="preserve">Sparkly Gold Studded Flower Classic Ring</t>
  </si>
  <si>
    <t xml:space="preserve">FR-010600</t>
  </si>
  <si>
    <t xml:space="preserve">https://www.malabargoldanddiamonds.com/in/pan-india/en/product/fr-010600.html?sku=FR-010600&amp;barcode=100028266445</t>
  </si>
  <si>
    <t xml:space="preserve">https://s7ap1.scene7.com/is/image/malabargroup/mgdsite/products/permanent/india/gold ornaments/finger ring/FR-010600/FRDZL28853-0001/FRDZL28853-0001-2.Jpg|https://s7ap1.scene7.com/is/image/malabargroup/mgdsite/products/permanent/india/gold ornaments/finger ring/FR-010600/FRDZL28853-0001/FRDZL28853-0001-3.Jpg</t>
  </si>
  <si>
    <t xml:space="preserve">100028266445</t>
  </si>
  <si>
    <t xml:space="preserve">FRDZL28853-27</t>
  </si>
  <si>
    <t xml:space="preserve">100030735438</t>
  </si>
  <si>
    <t xml:space="preserve">FRDZL28853-18</t>
  </si>
  <si>
    <t xml:space="preserve">100028526422</t>
  </si>
  <si>
    <t xml:space="preserve">FRDZL28853-19</t>
  </si>
  <si>
    <t xml:space="preserve">100030681053</t>
  </si>
  <si>
    <t xml:space="preserve">FRDZL28853-25</t>
  </si>
  <si>
    <t xml:space="preserve">100030564694</t>
  </si>
  <si>
    <t xml:space="preserve">FRDZL28853-28</t>
  </si>
  <si>
    <t xml:space="preserve">Lilac Marigold Era Uncut Finger Ring</t>
  </si>
  <si>
    <t xml:space="preserve">FR-096978</t>
  </si>
  <si>
    <t xml:space="preserve">https://www.malabargoldanddiamonds.com/in/pan-india/en/product/fr-096978.html?sku=FR-096978&amp;barcode=100026201652</t>
  </si>
  <si>
    <t xml:space="preserve">https://s7ap1.scene7.com/is/image/malabargroup/mgdsite/products/permanent/india/uncut ornaments/finger ring/FR-096978/FRDZL29935-0001/FRDZL29935-0001-1.Jpg|https://s7ap1.scene7.com/is/image/malabargroup/mgdsite/products/permanent/india/uncut ornaments/finger ring/FR-096978/FRDZL29935-0001/FRDZL29935-0001-2.Jpg|https://s7ap1.scene7.com/is/image/malabargroup/mgdsite/products/permanent/india/uncut ornaments/finger ring/FR-096978/FRDZL29935-0001/FRDZL29935-0001-3.Jpg</t>
  </si>
  <si>
    <t xml:space="preserve">100026201652</t>
  </si>
  <si>
    <t xml:space="preserve">FRDZL29935-24</t>
  </si>
  <si>
    <t xml:space="preserve">100022622331</t>
  </si>
  <si>
    <t xml:space="preserve">FRDZL29935-0006</t>
  </si>
  <si>
    <t xml:space="preserve">Cerulean Filigreed Generic Gold Finger Ring</t>
  </si>
  <si>
    <t xml:space="preserve">FR-360706</t>
  </si>
  <si>
    <t xml:space="preserve">https://www.malabargoldanddiamonds.com/in/pan-india/en/product/fr-360706.html?sku=FR-360706&amp;barcode=100030635601</t>
  </si>
  <si>
    <t xml:space="preserve">https://s7ap1.scene7.com/is/image/malabargroup/mgdsite/products/permanent/india/gold ornaments/finger ring/FR-360706/FRDZL54599-0001/FRDZL54599-0001-1.jpg</t>
  </si>
  <si>
    <t xml:space="preserve">100030635601</t>
  </si>
  <si>
    <t xml:space="preserve">FRDZL54599-0006</t>
  </si>
  <si>
    <t xml:space="preserve">4NTRTE</t>
  </si>
  <si>
    <t xml:space="preserve">100027819572</t>
  </si>
  <si>
    <t xml:space="preserve">FRDZL54599-0008</t>
  </si>
  <si>
    <t xml:space="preserve">LBIJPV</t>
  </si>
  <si>
    <t xml:space="preserve">100023529577</t>
  </si>
  <si>
    <t xml:space="preserve">FRDZL54599-0005</t>
  </si>
  <si>
    <t xml:space="preserve">100025639982</t>
  </si>
  <si>
    <t xml:space="preserve">FRDZL54599-0010</t>
  </si>
  <si>
    <t xml:space="preserve">100031487662</t>
  </si>
  <si>
    <t xml:space="preserve">FRDZL54599-0014</t>
  </si>
  <si>
    <t xml:space="preserve">441R8Z</t>
  </si>
  <si>
    <t xml:space="preserve">Men's Elegant Band Ring</t>
  </si>
  <si>
    <t xml:space="preserve">FR-022241</t>
  </si>
  <si>
    <t xml:space="preserve">https://www.malabargoldanddiamonds.com/in/pan-india/en/product/fr-022241.html?sku=FR-022241&amp;barcode=900000189264</t>
  </si>
  <si>
    <t xml:space="preserve">https://s7ap1.scene7.com/is/image/malabargroup/mgdsite/products/permanent/india/gold ornaments/finger ring/FR-022241/FRFRDZL29815-0003/FRFRDZL29815-0003-1.Jpg|https://s7ap1.scene7.com/is/image/malabargroup/mgdsite/products/permanent/india/gold ornaments/finger ring/FR-022241/FRFRDZL29815-0003/FRFRDZL29815-0003-3.Jpg|https://s7ap1.scene7.com/is/image/malabargroup/mgdsite/products/permanent/india/gold ornaments/finger ring/FR-022241/FRFRDZL29815-0003/FRFRDZL29815-0003-2.Jpg</t>
  </si>
  <si>
    <t xml:space="preserve">900000189264</t>
  </si>
  <si>
    <t xml:space="preserve">FRFRDZL29815-18</t>
  </si>
  <si>
    <t xml:space="preserve">100024468137</t>
  </si>
  <si>
    <t xml:space="preserve">FRFRDZL29815-0003</t>
  </si>
  <si>
    <t xml:space="preserve">100024099431</t>
  </si>
  <si>
    <t xml:space="preserve">FRFRDZL29815-0017</t>
  </si>
  <si>
    <t xml:space="preserve">900000219131</t>
  </si>
  <si>
    <t xml:space="preserve">FRFRDZL29815-0005</t>
  </si>
  <si>
    <t xml:space="preserve">900000385961</t>
  </si>
  <si>
    <t xml:space="preserve">FRFRDZL29815-0007</t>
  </si>
  <si>
    <t xml:space="preserve">100028405506</t>
  </si>
  <si>
    <t xml:space="preserve">FRFRDZL29815-0013</t>
  </si>
  <si>
    <t xml:space="preserve">900000392574</t>
  </si>
  <si>
    <t xml:space="preserve">FRFRDZL29815-0014</t>
  </si>
  <si>
    <t xml:space="preserve">39B3ZA</t>
  </si>
  <si>
    <t xml:space="preserve">900000006772</t>
  </si>
  <si>
    <t xml:space="preserve">FRFRDZL29815-0015</t>
  </si>
  <si>
    <t xml:space="preserve">900000456106</t>
  </si>
  <si>
    <t xml:space="preserve">FRFRDZL29815-23</t>
  </si>
  <si>
    <t xml:space="preserve">AWU7FW</t>
  </si>
  <si>
    <t xml:space="preserve">900000068869</t>
  </si>
  <si>
    <t xml:space="preserve">FRFRDZL29815-24</t>
  </si>
  <si>
    <t xml:space="preserve">900000519331</t>
  </si>
  <si>
    <t xml:space="preserve">FRFRDZL29815-25</t>
  </si>
  <si>
    <t xml:space="preserve">BM3Z7B</t>
  </si>
  <si>
    <t xml:space="preserve">900000321872</t>
  </si>
  <si>
    <t xml:space="preserve">FRFRDZL29815-26</t>
  </si>
  <si>
    <t xml:space="preserve">570000867725</t>
  </si>
  <si>
    <t xml:space="preserve">FRFRDZL29815-28</t>
  </si>
  <si>
    <t xml:space="preserve">Sparkly Geometrical Diamond Studded Ring</t>
  </si>
  <si>
    <t xml:space="preserve">FR-041360</t>
  </si>
  <si>
    <t xml:space="preserve">https://www.malabargoldanddiamonds.com/in/pan-india/en/product/fr-041360.html?sku=FR-041360&amp;barcode=570000702178</t>
  </si>
  <si>
    <t xml:space="preserve">https://s7ap1.scene7.com/is/image/malabargroup/mgdsite/products/permanent/india/diamond ornaments/finger ring/FR-041360/FRZOL10006-0021/FRZOL10006-0021-1.jpg|https://s7ap1.scene7.com/is/image/malabargroup/mgdsite/products/permanent/india/diamond ornaments/finger ring/FR-041360/FRZOL10006-0021/FRZOL10006-0021-2.jpg|https://s7ap1.scene7.com/is/image/malabargroup/mgdsite/products/permanent/india/diamond ornaments/finger ring/FR-041360/FRZOL10006-0021/FRZOL10006-0021-3.jpg</t>
  </si>
  <si>
    <t xml:space="preserve">570000702178</t>
  </si>
  <si>
    <t xml:space="preserve">FRZOL10006-0023</t>
  </si>
  <si>
    <t xml:space="preserve">570000690595</t>
  </si>
  <si>
    <t xml:space="preserve">FRZOL10006-0019</t>
  </si>
  <si>
    <t xml:space="preserve">570000672259</t>
  </si>
  <si>
    <t xml:space="preserve">FRZOL10006-0021</t>
  </si>
  <si>
    <t xml:space="preserve">Timeless Engraved Gold Finger Ring</t>
  </si>
  <si>
    <t xml:space="preserve">FR-109438</t>
  </si>
  <si>
    <t xml:space="preserve">https://www.malabargoldanddiamonds.com/in/pan-india/en/product/fr-109438.html?sku=FR-109438&amp;barcode=100027444259</t>
  </si>
  <si>
    <t xml:space="preserve">https://s7ap1.scene7.com/is/image/malabargroup/mgdsite/products/permanent/india/gold ornaments/finger ring/FR-109438/FRFRZNS10478-17/FRFRZNS10478-17-1.jpg|https://s7ap1.scene7.com/is/image/malabargroup/mgdsite/products/permanent/india/gold ornaments/finger ring/FR-109438/FRFRZNS10478-17/FRFRZNS10478-17-2.jpg|https://s7ap1.scene7.com/is/image/malabargroup/mgdsite/products/permanent/india/gold ornaments/finger ring/FR-109438/FRFRZNS10478-17/FRFRZNS10478-17-3.jpg</t>
  </si>
  <si>
    <t xml:space="preserve">100027444259</t>
  </si>
  <si>
    <t xml:space="preserve">FRFRZNS10478-20</t>
  </si>
  <si>
    <t xml:space="preserve">JDEBB5</t>
  </si>
  <si>
    <t xml:space="preserve">100024828773</t>
  </si>
  <si>
    <t xml:space="preserve">FRFRZNS10478-21</t>
  </si>
  <si>
    <t xml:space="preserve">100023935327</t>
  </si>
  <si>
    <t xml:space="preserve">FRFRZNS10478-22</t>
  </si>
  <si>
    <t xml:space="preserve">100031995946</t>
  </si>
  <si>
    <t xml:space="preserve">FRFRZNS10478-23</t>
  </si>
  <si>
    <t xml:space="preserve">2X5ULS</t>
  </si>
  <si>
    <t xml:space="preserve">100027642302</t>
  </si>
  <si>
    <t xml:space="preserve">FRFRZNS10478-24</t>
  </si>
  <si>
    <t xml:space="preserve">V8TK2W</t>
  </si>
  <si>
    <t xml:space="preserve">100019521570</t>
  </si>
  <si>
    <t xml:space="preserve">FRFRZNS10478-0006</t>
  </si>
  <si>
    <t xml:space="preserve">100024854164</t>
  </si>
  <si>
    <t xml:space="preserve">FRFRZNS10478-17</t>
  </si>
  <si>
    <t xml:space="preserve">100025955666</t>
  </si>
  <si>
    <t xml:space="preserve">FRFRZNS10478-18</t>
  </si>
  <si>
    <t xml:space="preserve">100024934635</t>
  </si>
  <si>
    <t xml:space="preserve">FRFRZNS10478-19</t>
  </si>
  <si>
    <t xml:space="preserve">Rich Silky Precia Precious Finger Ring</t>
  </si>
  <si>
    <t xml:space="preserve">FR-005832</t>
  </si>
  <si>
    <t xml:space="preserve">https://www.malabargoldanddiamonds.com/in/pan-india/en/product/fr-005832.html?sku=FR-005832&amp;barcode=100024120535</t>
  </si>
  <si>
    <t xml:space="preserve">https://s7ap1.scene7.com/is/image/malabargroup/mgdsite/products/permanent/india/precious ornaments/finger ring/FR-005832/FRSRA45633-0001/FRSRA45633-0001-1.JPG|https://s7ap1.scene7.com/is/image/malabargroup/mgdsite/products/permanent/india/precious ornaments/finger ring/FR-005832/FRSRA45633-0001/FRSRA45633-0001-2.jpg|https://s7ap1.scene7.com/is/image/malabargroup/mgdsite/products/permanent/india/precious ornaments/finger ring/FR-005832/FRSRA45633-0001/FRSRA45633-0001-3.jpg</t>
  </si>
  <si>
    <t xml:space="preserve">100024120535</t>
  </si>
  <si>
    <t xml:space="preserve">FRSRA45633-0006</t>
  </si>
  <si>
    <t xml:space="preserve">100032211801</t>
  </si>
  <si>
    <t xml:space="preserve">FRSRA45633-0005</t>
  </si>
  <si>
    <t xml:space="preserve">100031301564</t>
  </si>
  <si>
    <t xml:space="preserve">FRSRA45633-0007</t>
  </si>
  <si>
    <t xml:space="preserve">Girl's Wondrous Plain Gold Finger Ring</t>
  </si>
  <si>
    <t xml:space="preserve">FR-097180</t>
  </si>
  <si>
    <t xml:space="preserve">https://www.malabargoldanddiamonds.com/in/pan-india/en/product/fr-097180.html?sku=FR-097180&amp;barcode=100031184254</t>
  </si>
  <si>
    <t xml:space="preserve">https://s7ap1.scene7.com/is/image/malabargroup/mgdsite/products/permanent/india/gold ornaments/finger ring/FR-097180/FRKER10292-0001/FRKER10292-0001-1.Jpg</t>
  </si>
  <si>
    <t xml:space="preserve">Keral</t>
  </si>
  <si>
    <t xml:space="preserve">Infant</t>
  </si>
  <si>
    <t xml:space="preserve">2</t>
  </si>
  <si>
    <t xml:space="preserve">100031184254</t>
  </si>
  <si>
    <t xml:space="preserve">FRKER10292-4</t>
  </si>
  <si>
    <t xml:space="preserve">KD7MRU</t>
  </si>
  <si>
    <t xml:space="preserve">100033175987</t>
  </si>
  <si>
    <t xml:space="preserve">FRKER10292-3</t>
  </si>
  <si>
    <t xml:space="preserve">H5HNKI</t>
  </si>
  <si>
    <t xml:space="preserve">100032269766</t>
  </si>
  <si>
    <t xml:space="preserve">FRKER10292-0001</t>
  </si>
  <si>
    <t xml:space="preserve">IMU5D8</t>
  </si>
  <si>
    <t xml:space="preserve">100028848844</t>
  </si>
  <si>
    <t xml:space="preserve">FRKER10292-0002</t>
  </si>
  <si>
    <t xml:space="preserve">Glistering Geometric Ring with Diamonds</t>
  </si>
  <si>
    <t xml:space="preserve">FR-041369</t>
  </si>
  <si>
    <t xml:space="preserve">https://www.malabargoldanddiamonds.com/in/pan-india/en/product/fr-041369.html?sku=FR-041369&amp;barcode=110002504778</t>
  </si>
  <si>
    <t xml:space="preserve">https://s7ap1.scene7.com/is/image/malabargroup/mgdsite/products/permanent/india/diamond ornaments/finger ring/FR-041369/FRZOL10018-0021/FRZOL10018-0021-1.jpg|https://s7ap1.scene7.com/is/image/malabargroup/mgdsite/products/permanent/india/diamond ornaments/finger ring/FR-041369/FRZOL10018-0021/FRZOL10018-0021-2.jpg|https://s7ap1.scene7.com/is/image/malabargroup/mgdsite/products/permanent/india/diamond ornaments/finger ring/FR-041369/FRZOL10018-0021/FRZOL10018-0021-3.jpg</t>
  </si>
  <si>
    <t xml:space="preserve">110002504778</t>
  </si>
  <si>
    <t xml:space="preserve">FRZOL10018-0019</t>
  </si>
  <si>
    <t xml:space="preserve">0.046|0.007</t>
  </si>
  <si>
    <t xml:space="preserve">570000932906</t>
  </si>
  <si>
    <t xml:space="preserve">FRZOL10018-0021</t>
  </si>
  <si>
    <t xml:space="preserve">0.007|0.046</t>
  </si>
  <si>
    <t xml:space="preserve">570001023815</t>
  </si>
  <si>
    <t xml:space="preserve">FRZOL10018-0023</t>
  </si>
  <si>
    <t xml:space="preserve">Plum Iconic Precia Precious Finger Ring</t>
  </si>
  <si>
    <t xml:space="preserve">FR-362070</t>
  </si>
  <si>
    <t xml:space="preserve">https://www.malabargoldanddiamonds.com/in/pan-india/en/product/fr-362070.html?sku=FR-362070&amp;barcode=100027681882</t>
  </si>
  <si>
    <t xml:space="preserve">https://s7ap1.scene7.com/is/image/malabargroup/mgdsite/products/permanent/india/precious ornaments/finger ring/FR-362070/FRDZL56940-0001/FRDZL56940-0001-1.jpg|https://s7ap1.scene7.com/is/image/malabargroup/mgdsite/products/permanent/india/precious ornaments/finger ring/FR-362070/FRDZL56940-0001/FRDZL56940-0001-2.jpg|https://s7ap1.scene7.com/is/image/malabargroup/mgdsite/products/permanent/india/precious ornaments/finger ring/FR-362070/FRDZL56940-0001/FRDZL56940-0001-3.jpg</t>
  </si>
  <si>
    <t xml:space="preserve">100027681882</t>
  </si>
  <si>
    <t xml:space="preserve">FRDZL56940-0008</t>
  </si>
  <si>
    <t xml:space="preserve">Stunner Diamond Finger Ring</t>
  </si>
  <si>
    <t xml:space="preserve">FR-201928</t>
  </si>
  <si>
    <t xml:space="preserve">https://www.malabargoldanddiamonds.com/in/pan-india/en/product/fr-201928.html?sku=FR-201928&amp;barcode=110003426050</t>
  </si>
  <si>
    <t xml:space="preserve">110003426050</t>
  </si>
  <si>
    <t xml:space="preserve">FRZOL10021-0021</t>
  </si>
  <si>
    <t xml:space="preserve">0.117</t>
  </si>
  <si>
    <t xml:space="preserve">A14PHZ</t>
  </si>
  <si>
    <t xml:space="preserve">110003369062</t>
  </si>
  <si>
    <t xml:space="preserve">FRZOL10021-0023</t>
  </si>
  <si>
    <t xml:space="preserve">X5SFNQ</t>
  </si>
  <si>
    <t xml:space="preserve">110002966955</t>
  </si>
  <si>
    <t xml:space="preserve">FRZOL10021-0019</t>
  </si>
  <si>
    <t xml:space="preserve">Whimsical Glossy Ring with Diamonds</t>
  </si>
  <si>
    <t xml:space="preserve">FR-034940</t>
  </si>
  <si>
    <t xml:space="preserve">https://www.malabargoldanddiamonds.com/in/pan-india/en/product/fr-034940.html?sku=FR-034940&amp;barcode=110003454405</t>
  </si>
  <si>
    <t xml:space="preserve">https://s7ap1.scene7.com/is/image/malabargroup/mgdsite/products/permanent/india/diamond ornaments/finger ring/FR-034940/FRGEN19913-0134/FRGEN19913-0134-1.Jpg|https://s7ap1.scene7.com/is/image/malabargroup/mgdsite/products/permanent/india/diamond ornaments/finger ring/FR-034940/FRGEN19913-0134/FRGEN19913-0134-2.jpg|https://s7ap1.scene7.com/is/image/malabargroup/mgdsite/products/permanent/india/diamond ornaments/finger ring/FR-034940/FRGEN19913-0134/FRGEN19913-0134-3.jpg</t>
  </si>
  <si>
    <t xml:space="preserve">110003454405</t>
  </si>
  <si>
    <t xml:space="preserve">FRGEN19913-0138</t>
  </si>
  <si>
    <t xml:space="preserve">0.08|0.06</t>
  </si>
  <si>
    <t xml:space="preserve">16|7</t>
  </si>
  <si>
    <t xml:space="preserve">110003358852</t>
  </si>
  <si>
    <t xml:space="preserve">FRGEN19913-0127</t>
  </si>
  <si>
    <t xml:space="preserve">0.06|0.08</t>
  </si>
  <si>
    <t xml:space="preserve">7|16</t>
  </si>
  <si>
    <t xml:space="preserve">110003427648</t>
  </si>
  <si>
    <t xml:space="preserve">FRGEN19913-0128</t>
  </si>
  <si>
    <t xml:space="preserve">900000528207</t>
  </si>
  <si>
    <t xml:space="preserve">FRGEN19913-0131</t>
  </si>
  <si>
    <t xml:space="preserve">110003160400</t>
  </si>
  <si>
    <t xml:space="preserve">FRGEN19913-0133</t>
  </si>
  <si>
    <t xml:space="preserve">110003233640</t>
  </si>
  <si>
    <t xml:space="preserve">FRGEN19913-0134</t>
  </si>
  <si>
    <t xml:space="preserve">110003227834</t>
  </si>
  <si>
    <t xml:space="preserve">FRGEN19913-0135</t>
  </si>
  <si>
    <t xml:space="preserve">900000511907</t>
  </si>
  <si>
    <t xml:space="preserve">FRGEN19913-0137</t>
  </si>
  <si>
    <t xml:space="preserve">900000562371</t>
  </si>
  <si>
    <t xml:space="preserve">FRGEN19913-0140</t>
  </si>
  <si>
    <t xml:space="preserve">900000541885</t>
  </si>
  <si>
    <t xml:space="preserve">FRGEN19913-0164</t>
  </si>
  <si>
    <t xml:space="preserve">FR-261787</t>
  </si>
  <si>
    <t xml:space="preserve">https://www.malabargoldanddiamonds.com/in/pan-india/en/product/fr-261787.html?sku=FR-261787&amp;barcode=570000787016</t>
  </si>
  <si>
    <t xml:space="preserve">570000787016</t>
  </si>
  <si>
    <t xml:space="preserve">FRDZL48304-0029</t>
  </si>
  <si>
    <t xml:space="preserve">570000997860</t>
  </si>
  <si>
    <t xml:space="preserve">FRDZL48304-0021</t>
  </si>
  <si>
    <t xml:space="preserve">570000945039</t>
  </si>
  <si>
    <t xml:space="preserve">FRDZL48304-0027</t>
  </si>
  <si>
    <t xml:space="preserve">570000902026</t>
  </si>
  <si>
    <t xml:space="preserve">FRDZL48304-0028</t>
  </si>
  <si>
    <t xml:space="preserve">570000782858</t>
  </si>
  <si>
    <t xml:space="preserve">FRDZL48304-0030</t>
  </si>
  <si>
    <t xml:space="preserve">570001060288</t>
  </si>
  <si>
    <t xml:space="preserve">FRDZL48304-0031</t>
  </si>
  <si>
    <t xml:space="preserve">Bespoke Studded Diamond Finger Ring</t>
  </si>
  <si>
    <t xml:space="preserve">FR-016252</t>
  </si>
  <si>
    <t xml:space="preserve">https://www.malabargoldanddiamonds.com/in/pan-india/en/product/fr-016252.html?sku=FR-016252&amp;barcode=110000837182</t>
  </si>
  <si>
    <t xml:space="preserve">https://s7ap1.scene7.com/is/image/malabargroup/mgdsite/products/permanent/india/diamond ornaments/finger ring/FR-016252/FRGEN21200-0026/FRGEN21200-0026-1.Jpg|https://s7ap1.scene7.com/is/image/malabargroup/mgdsite/products/permanent/india/diamond ornaments/finger ring/FR-016252/FRGEN21200-0026/FRGEN21200-0026-2.jpg|https://s7ap1.scene7.com/is/image/malabargroup/mgdsite/products/permanent/india/diamond ornaments/finger ring/FR-016252/FRGEN21200-0026/FRGEN21200-0026-3.jpg</t>
  </si>
  <si>
    <t xml:space="preserve">110000837182</t>
  </si>
  <si>
    <t xml:space="preserve">FRGEN21200-0045</t>
  </si>
  <si>
    <t xml:space="preserve">900000480308</t>
  </si>
  <si>
    <t xml:space="preserve">FRGEN21200-0017</t>
  </si>
  <si>
    <t xml:space="preserve">22PDD2</t>
  </si>
  <si>
    <t xml:space="preserve">110003323969</t>
  </si>
  <si>
    <t xml:space="preserve">FRGEN21200-0026</t>
  </si>
  <si>
    <t xml:space="preserve">Beautiful Oval Shape Diamond Finger Ring</t>
  </si>
  <si>
    <t xml:space="preserve">FR-041374</t>
  </si>
  <si>
    <t xml:space="preserve">https://www.malabargoldanddiamonds.com/in/pan-india/en/product/fr-041374.html?sku=FR-041374&amp;barcode=110003552871</t>
  </si>
  <si>
    <t xml:space="preserve">https://s7ap1.scene7.com/is/image/malabargroup/mgdsite/products/permanent/india/diamond ornaments/finger ring/FR-041374/FRZOL10027-0021/FRZOL10027-0021-1.jpg|https://s7ap1.scene7.com/is/image/malabargroup/mgdsite/products/permanent/india/diamond ornaments/finger ring/FR-041374/FRZOL10027-0021/FRZOL10027-0021-2.jpg|https://s7ap1.scene7.com/is/image/malabargroup/mgdsite/products/permanent/india/diamond ornaments/finger ring/FR-041374/FRZOL10027-0021/FRZOL10027-0021-3.jpg</t>
  </si>
  <si>
    <t xml:space="preserve">110003552871</t>
  </si>
  <si>
    <t xml:space="preserve">FRZOL10027-0023</t>
  </si>
  <si>
    <t xml:space="preserve">Z2A9IX</t>
  </si>
  <si>
    <t xml:space="preserve">110002755358</t>
  </si>
  <si>
    <t xml:space="preserve">FRZOL10027-0019</t>
  </si>
  <si>
    <t xml:space="preserve">110002494711</t>
  </si>
  <si>
    <t xml:space="preserve">FRZOL10027-0021</t>
  </si>
  <si>
    <t xml:space="preserve">0.086</t>
  </si>
  <si>
    <t xml:space="preserve">Mesmerizing Diamond Finger Ring</t>
  </si>
  <si>
    <t xml:space="preserve">FR-206604</t>
  </si>
  <si>
    <t xml:space="preserve">https://www.malabargoldanddiamonds.com/in/pan-india/en/product/fr-206604.html?sku=FR-206604&amp;barcode=570001126767</t>
  </si>
  <si>
    <t xml:space="preserve">https://s7ap1.scene7.com/is/image/malabargroup/mgdsite/products/permanent/india/diamond ornaments/finger ring/FR-206604/FRHRM13853-0216/FRHRM13853-0216-1.jpg|https://s7ap1.scene7.com/is/image/malabargroup/mgdsite/products/permanent/india/diamond ornaments/finger ring/FR-206604/FRHRM13853-0216/FRHRM13853-0216-2.jpg|https://s7ap1.scene7.com/is/image/malabargroup/mgdsite/products/permanent/india/diamond ornaments/finger ring/FR-206604/FRHRM13853-0216/FRHRM13853-0216-3.jpg</t>
  </si>
  <si>
    <t xml:space="preserve">570001126767</t>
  </si>
  <si>
    <t xml:space="preserve">FRHRM13853-0180</t>
  </si>
  <si>
    <t xml:space="preserve">0.01|0.02|0.04</t>
  </si>
  <si>
    <t xml:space="preserve">2|3|7</t>
  </si>
  <si>
    <t xml:space="preserve">570000808083</t>
  </si>
  <si>
    <t xml:space="preserve">FRHRM13853-0143</t>
  </si>
  <si>
    <t xml:space="preserve">570000837809</t>
  </si>
  <si>
    <t xml:space="preserve">FRHRM13853-0179</t>
  </si>
  <si>
    <t xml:space="preserve">Vitreous Grand Mine Diamond Finger Ring</t>
  </si>
  <si>
    <t xml:space="preserve">FR-034903</t>
  </si>
  <si>
    <t xml:space="preserve">https://www.malabargoldanddiamonds.com/in/pan-india/en/product/fr-034903.html?sku=FR-034903&amp;barcode=110003154443</t>
  </si>
  <si>
    <t xml:space="preserve">https://s7ap1.scene7.com/is/image/malabargroup/mgdsite/products/permanent/india/diamond ornaments/finger ring/FR-034903/FRGEN19841-0134/FRGEN19841-0134-1.jpg|https://s7ap1.scene7.com/is/image/malabargroup/mgdsite/products/permanent/india/diamond ornaments/finger ring/FR-034903/FRGEN19841-0134/FRGEN19841-0134-2.jpg|https://s7ap1.scene7.com/is/image/malabargroup/mgdsite/products/permanent/india/diamond ornaments/finger ring/FR-034903/FRGEN19841-0134/FRGEN19841-0134-3.jpg|https://s7ap1.scene7.com/is/image/malabargroup/mgdsite/products/permanent/india/diamond ornaments/finger ring/FR-034903/FRGEN19841-0134/FRGEN19841-0134-7.jpg</t>
  </si>
  <si>
    <t xml:space="preserve">110003154443</t>
  </si>
  <si>
    <t xml:space="preserve">FRGEN19841-0127</t>
  </si>
  <si>
    <t xml:space="preserve">0.08|0.02|0.04</t>
  </si>
  <si>
    <t xml:space="preserve">4|5</t>
  </si>
  <si>
    <t xml:space="preserve">110002347948</t>
  </si>
  <si>
    <t xml:space="preserve">FRGEN19841-0134</t>
  </si>
  <si>
    <t xml:space="preserve">0.02|0.08|0.04</t>
  </si>
  <si>
    <t xml:space="preserve">Cutesy Gold Finger Ring</t>
  </si>
  <si>
    <t xml:space="preserve">FR-278206</t>
  </si>
  <si>
    <t xml:space="preserve">https://www.malabargoldanddiamonds.com/in/pan-india/en/product/fr-278206.html?sku=FR-278206&amp;barcode=100029178405</t>
  </si>
  <si>
    <t xml:space="preserve">https://s7ap1.scene7.com/is/image/malabargroup/mgdsite/products/permanent/india/gold ornaments/finger ring/FR-278206/FRIMZ40995-0001/FRIMZ40995-0001-1.jpg|https://s7ap1.scene7.com/is/image/malabargroup/mgdsite/products/permanent/india/gold ornaments/finger ring/FR-278206/FRIMZ40995-0001/FRIMZ40995-0001-2.jpg|https://s7ap1.scene7.com/is/image/malabargroup/mgdsite/products/permanent/india/gold ornaments/finger ring/FR-278206/FRIMZ40995-0001/FRIMZ40995-0001-3.jpg</t>
  </si>
  <si>
    <t xml:space="preserve">100029178405</t>
  </si>
  <si>
    <t xml:space="preserve">FRIMZ40995-0005</t>
  </si>
  <si>
    <t xml:space="preserve">100025415200</t>
  </si>
  <si>
    <t xml:space="preserve">FRIMZ40995-0006</t>
  </si>
  <si>
    <t xml:space="preserve">100031946910</t>
  </si>
  <si>
    <t xml:space="preserve">FRIMZ40995-0008</t>
  </si>
  <si>
    <t xml:space="preserve">97YRD3</t>
  </si>
  <si>
    <t xml:space="preserve">Cerise Burnished Generic Gold Finger Ring</t>
  </si>
  <si>
    <t xml:space="preserve">FR-360707</t>
  </si>
  <si>
    <t xml:space="preserve">https://www.malabargoldanddiamonds.com/in/pan-india/en/product/fr-360707.html?sku=FR-360707&amp;barcode=100028754753</t>
  </si>
  <si>
    <t xml:space="preserve">https://s7ap1.scene7.com/is/image/malabargroup/mgdsite/products/permanent/india/gold ornaments/finger ring/FR-360707/FRDZL54601-0001/FRDZL54601-0001-1.jpg</t>
  </si>
  <si>
    <t xml:space="preserve">100028754753</t>
  </si>
  <si>
    <t xml:space="preserve">FRDZL54601-0004</t>
  </si>
  <si>
    <t xml:space="preserve">100024619747</t>
  </si>
  <si>
    <t xml:space="preserve">FRDZL54601-0005</t>
  </si>
  <si>
    <t xml:space="preserve">100033311026</t>
  </si>
  <si>
    <t xml:space="preserve">FRDZL54601-0008</t>
  </si>
  <si>
    <t xml:space="preserve">7XQT9U</t>
  </si>
  <si>
    <t xml:space="preserve">100025637285</t>
  </si>
  <si>
    <t xml:space="preserve">FRDZL54601-0006</t>
  </si>
  <si>
    <t xml:space="preserve">Cerise Brushed?Matte Generic Gold Finger Ring</t>
  </si>
  <si>
    <t xml:space="preserve">FR-360712</t>
  </si>
  <si>
    <t xml:space="preserve">https://www.malabargoldanddiamonds.com/in/pan-india/en/product/fr-360712.html?sku=FR-360712&amp;barcode=100024048023</t>
  </si>
  <si>
    <t xml:space="preserve">https://s7ap1.scene7.com/is/image/malabargroup/mgdsite/products/permanent/india/gold ornaments/finger ring/FR-360712/FRDZL54603-0001/FRDZL54603-0001-1.jpg</t>
  </si>
  <si>
    <t xml:space="preserve">100024048023</t>
  </si>
  <si>
    <t xml:space="preserve">FRDZL54603-0007</t>
  </si>
  <si>
    <t xml:space="preserve">100026584277</t>
  </si>
  <si>
    <t xml:space="preserve">FRDZL54603-0005</t>
  </si>
  <si>
    <t xml:space="preserve">Artisan Diamond Finger Ring</t>
  </si>
  <si>
    <t xml:space="preserve">FR-035027</t>
  </si>
  <si>
    <t xml:space="preserve">https://www.malabargoldanddiamonds.com/in/pan-india/en/product/fr-035027.html?sku=FR-035027&amp;barcode=110003147048</t>
  </si>
  <si>
    <t xml:space="preserve">https://s7ap1.scene7.com/is/image/malabargroup/mgdsite/products/permanent/india/diamond ornaments/finger ring/FR-035027/FRGEN21532-0026/FRGEN21532-0026-1.jpg|https://s7ap1.scene7.com/is/image/malabargroup/mgdsite/products/permanent/india/diamond ornaments/finger ring/FR-035027/FRGEN21532-0026/FRGEN21532-0026-2.jpg|https://s7ap1.scene7.com/is/image/malabargroup/mgdsite/products/permanent/india/diamond ornaments/finger ring/FR-035027/FRGEN21532-0026/FRGEN21532-0026-3.jpg|https://s7ap1.scene7.com/is/image/malabargroup/mgdsite/products/permanent/india/diamond ornaments/finger ring/FR-035027/FRGEN21532-0026/FRGEN21532-0026-7.jpg</t>
  </si>
  <si>
    <t xml:space="preserve">110003147048</t>
  </si>
  <si>
    <t xml:space="preserve">FRGEN21532-0009</t>
  </si>
  <si>
    <t xml:space="preserve">0.18|0.13</t>
  </si>
  <si>
    <t xml:space="preserve">36|7</t>
  </si>
  <si>
    <t xml:space="preserve">110002325494</t>
  </si>
  <si>
    <t xml:space="preserve">FRGEN21532-0125</t>
  </si>
  <si>
    <t xml:space="preserve">0.13|0.18</t>
  </si>
  <si>
    <t xml:space="preserve">7|36</t>
  </si>
  <si>
    <t xml:space="preserve">110003232760</t>
  </si>
  <si>
    <t xml:space="preserve">FRGEN21532-0027</t>
  </si>
  <si>
    <t xml:space="preserve">Granitic Opulent Mine Diamond Finger Ring</t>
  </si>
  <si>
    <t xml:space="preserve">FR-035437</t>
  </si>
  <si>
    <t xml:space="preserve">https://www.malabargoldanddiamonds.com/in/pan-india/en/product/fr-035437.html?sku=FR-035437&amp;barcode=110003553174</t>
  </si>
  <si>
    <t xml:space="preserve">https://s7ap1.scene7.com/is/image/malabargroup/mgdsite/products/permanent/india/diamond ornaments/finger ring/FR-035437/FRZOL10057-0036/FRZOL10057-0036-1.Jpg|https://s7ap1.scene7.com/is/image/malabargroup/mgdsite/products/permanent/india/diamond ornaments/finger ring/FR-035437/FRZOL10057-0036/FRZOL10057-0036-2.jpg|https://s7ap1.scene7.com/is/image/malabargroup/mgdsite/products/permanent/india/diamond ornaments/finger ring/FR-035437/FRZOL10057-0036/FRZOL10057-0036-3.jpg</t>
  </si>
  <si>
    <t xml:space="preserve">110003553174</t>
  </si>
  <si>
    <t xml:space="preserve">FRZOL10057-0034</t>
  </si>
  <si>
    <t xml:space="preserve">P4Q6R7</t>
  </si>
  <si>
    <t xml:space="preserve">110003432466</t>
  </si>
  <si>
    <t xml:space="preserve">FRZOL10057-0036</t>
  </si>
  <si>
    <t xml:space="preserve">T6CLDW</t>
  </si>
  <si>
    <t xml:space="preserve">110003170178</t>
  </si>
  <si>
    <t xml:space="preserve">FRZOL10057-0038</t>
  </si>
  <si>
    <t xml:space="preserve">Satiny Polished Mine Platinum Finger Ring</t>
  </si>
  <si>
    <t xml:space="preserve">FR-211002</t>
  </si>
  <si>
    <t xml:space="preserve">https://www.malabargoldanddiamonds.com/in/pan-india/en/product/fr-211002.html?sku=FR-211002&amp;barcode=110003318937</t>
  </si>
  <si>
    <t xml:space="preserve">https://s7ap1.scene7.com/is/image/malabargroup/mgdsite/products/permanent/india/platinum ornaments/finger ring/FR-211002/FRGEN10503-0684/FRGEN10503-0684-1.jpg|https://s7ap1.scene7.com/is/image/malabargroup/mgdsite/products/permanent/india/platinum ornaments/finger ring/FR-211002/FRGEN10503-0684/FRGEN10503-0684-2.jpg|https://s7ap1.scene7.com/is/image/malabargroup/mgdsite/products/permanent/india/platinum ornaments/finger ring/FR-211002/FRGEN10503-0684/FRGEN10503-0684-7.jpg</t>
  </si>
  <si>
    <t xml:space="preserve">110003318937</t>
  </si>
  <si>
    <t xml:space="preserve">FRGEN10503-0678</t>
  </si>
  <si>
    <t xml:space="preserve">Urban Gold Band Ring with Cubic Zirconia</t>
  </si>
  <si>
    <t xml:space="preserve">FR-040820</t>
  </si>
  <si>
    <t xml:space="preserve">https://www.malabargoldanddiamonds.com/in/pan-india/en/product/fr-040820.html?sku=FR-040820&amp;barcode=100025858966</t>
  </si>
  <si>
    <t xml:space="preserve">https://s7ap1.scene7.com/is/image/malabargroup/mgdsite/products/permanent/india/gold ornaments/finger ring/FR-040820/FRDZL29819-0005/FRDZL29819-0005-1.Jpg|https://s7ap1.scene7.com/is/image/malabargroup/mgdsite/products/permanent/india/gold ornaments/finger ring/FR-040820/FRDZL29819-0005/FRDZL29819-0005-2.Jpg|https://s7ap1.scene7.com/is/image/malabargroup/mgdsite/products/permanent/india/gold ornaments/finger ring/FR-040820/FRDZL29819-0005/FRDZL29819-0005-3.Jpg</t>
  </si>
  <si>
    <t xml:space="preserve">100025858966</t>
  </si>
  <si>
    <t xml:space="preserve">FRDZL29819-22</t>
  </si>
  <si>
    <t xml:space="preserve">900000189277</t>
  </si>
  <si>
    <t xml:space="preserve">FRDZL29819-19</t>
  </si>
  <si>
    <t xml:space="preserve">100024608325</t>
  </si>
  <si>
    <t xml:space="preserve">FRDZL29819-20</t>
  </si>
  <si>
    <t xml:space="preserve">900000526404</t>
  </si>
  <si>
    <t xml:space="preserve">FRDZL29819-24</t>
  </si>
  <si>
    <t xml:space="preserve">P9FYGX</t>
  </si>
  <si>
    <t xml:space="preserve">100024575356</t>
  </si>
  <si>
    <t xml:space="preserve">FRDZL29819-25</t>
  </si>
  <si>
    <t xml:space="preserve">Chartreuse Coral Generic Gold Finger Ring</t>
  </si>
  <si>
    <t xml:space="preserve">FR-317165</t>
  </si>
  <si>
    <t xml:space="preserve">https://www.malabargoldanddiamonds.com/in/pan-india/en/product/fr-317165.html?sku=FR-317165&amp;barcode=100033196986</t>
  </si>
  <si>
    <t xml:space="preserve">https://s7ap1.scene7.com/is/image/malabargroup/mgdsite/products/permanent/india/gold ornaments/finger ring/FR-317165/FRNOB42500-0015/FRNOB42500-0015-1.jpg|https://s7ap1.scene7.com/is/image/malabargroup/mgdsite/products/permanent/india/gold ornaments/finger ring/FR-317165/FRNOB42500-0015/FRNOB42500-0015-2.jpg|https://s7ap1.scene7.com/is/image/malabargroup/mgdsite/products/permanent/india/gold ornaments/finger ring/FR-317165/FRNOB42500-0015/FRNOB42500-0015-3.jpg</t>
  </si>
  <si>
    <t xml:space="preserve">100033196986</t>
  </si>
  <si>
    <t xml:space="preserve">FRNOB42500-0010</t>
  </si>
  <si>
    <t xml:space="preserve">ZE47FG</t>
  </si>
  <si>
    <t xml:space="preserve">100029493981</t>
  </si>
  <si>
    <t xml:space="preserve">FRNOB42500-0007</t>
  </si>
  <si>
    <t xml:space="preserve">6Q5U14</t>
  </si>
  <si>
    <t xml:space="preserve">100031936803</t>
  </si>
  <si>
    <t xml:space="preserve">FRNOB42500-0012</t>
  </si>
  <si>
    <t xml:space="preserve">DU3YSX</t>
  </si>
  <si>
    <t xml:space="preserve">Cerise Lustral Generic Gold Finger Ring</t>
  </si>
  <si>
    <t xml:space="preserve">FR-361752</t>
  </si>
  <si>
    <t xml:space="preserve">https://www.malabargoldanddiamonds.com/in/pan-india/en/product/fr-361752.html?sku=FR-361752&amp;barcode=100032325233</t>
  </si>
  <si>
    <t xml:space="preserve">https://s7ap1.scene7.com/is/image/malabargroup/mgdsite/products/permanent/india/gold ornaments/finger ring/FR-361752/FRDZL54755-0001/FRDZL54755-0001-1.jpg|https://s7ap1.scene7.com/is/image/malabargroup/mgdsite/products/permanent/india/gold ornaments/finger ring/FR-361752/FRDZL54755-0001/FRDZL54755-0001-2.jpg|https://s7ap1.scene7.com/is/image/malabargroup/mgdsite/products/permanent/india/gold ornaments/finger ring/FR-361752/FRDZL54755-0001/FRDZL54755-0001-3.jpg</t>
  </si>
  <si>
    <t xml:space="preserve">100032325233</t>
  </si>
  <si>
    <t xml:space="preserve">FRDZL54755-0006</t>
  </si>
  <si>
    <t xml:space="preserve">FR-253198</t>
  </si>
  <si>
    <t xml:space="preserve">https://www.malabargoldanddiamonds.com/in/pan-india/en/product/fr-253198.html?sku=FR-253198&amp;barcode=100032257027</t>
  </si>
  <si>
    <t xml:space="preserve">https://s7ap1.scene7.com/is/image/malabargroup/mgdsite/products/permanent/india/gold ornaments/finger ring/FR-253198/FRCOS46409-0003/FRCOS46409-0003-1.jpg</t>
  </si>
  <si>
    <t xml:space="preserve">100032257027</t>
  </si>
  <si>
    <t xml:space="preserve">FRCOS46409-0005</t>
  </si>
  <si>
    <t xml:space="preserve">59J85K</t>
  </si>
  <si>
    <t xml:space="preserve">100028627819</t>
  </si>
  <si>
    <t xml:space="preserve">FRCOS46409-0001</t>
  </si>
  <si>
    <t xml:space="preserve">97RL16</t>
  </si>
  <si>
    <t xml:space="preserve">100025711768</t>
  </si>
  <si>
    <t xml:space="preserve">FRCOS46409-0006</t>
  </si>
  <si>
    <t xml:space="preserve">100024189232</t>
  </si>
  <si>
    <t xml:space="preserve">FRCOS46409-0007</t>
  </si>
  <si>
    <t xml:space="preserve">Dazzling Diamond Cluster Gold Ring</t>
  </si>
  <si>
    <t xml:space="preserve">FR-005422</t>
  </si>
  <si>
    <t xml:space="preserve">https://www.malabargoldanddiamonds.com/in/pan-india/en/product/fr-005422.html?sku=FR-005422&amp;barcode=110003531493</t>
  </si>
  <si>
    <t xml:space="preserve">https://s7ap1.scene7.com/is/image/malabargroup/mgdsite/products/permanent/india/diamond ornaments/finger ring/FR-005422/FRGEN13451-0026/FRGEN13451-0026-1.jpg|https://s7ap1.scene7.com/is/image/malabargroup/mgdsite/products/permanent/india/diamond ornaments/finger ring/FR-005422/FRGEN13451-0026/FRGEN13451-0026-2.jpg|https://s7ap1.scene7.com/is/image/malabargroup/mgdsite/products/permanent/india/diamond ornaments/finger ring/FR-005422/FRGEN13451-0026/FRGEN13451-0026-3.jpg</t>
  </si>
  <si>
    <t xml:space="preserve">110003531493</t>
  </si>
  <si>
    <t xml:space="preserve">FRGEN13451-0025</t>
  </si>
  <si>
    <t xml:space="preserve">110003388448</t>
  </si>
  <si>
    <t xml:space="preserve">FRGEN13451-0019</t>
  </si>
  <si>
    <t xml:space="preserve">110003433334</t>
  </si>
  <si>
    <t xml:space="preserve">FRGEN13451-0020</t>
  </si>
  <si>
    <t xml:space="preserve">110003423202</t>
  </si>
  <si>
    <t xml:space="preserve">FRGEN13451-0021</t>
  </si>
  <si>
    <t xml:space="preserve">110003507432</t>
  </si>
  <si>
    <t xml:space="preserve">FRGEN13451-0022</t>
  </si>
  <si>
    <t xml:space="preserve">110003379908</t>
  </si>
  <si>
    <t xml:space="preserve">FRGEN13451-0024</t>
  </si>
  <si>
    <t xml:space="preserve">110003581358</t>
  </si>
  <si>
    <t xml:space="preserve">FRGEN13451-0026</t>
  </si>
  <si>
    <t xml:space="preserve">110002146766</t>
  </si>
  <si>
    <t xml:space="preserve">FRGEN13451-0227</t>
  </si>
  <si>
    <t xml:space="preserve">0.037|0.052|0.048</t>
  </si>
  <si>
    <t xml:space="preserve">1|9|24</t>
  </si>
  <si>
    <t xml:space="preserve">Plum Angular Precia Precious Finger Ring</t>
  </si>
  <si>
    <t xml:space="preserve">FR-362428</t>
  </si>
  <si>
    <t xml:space="preserve">https://www.malabargoldanddiamonds.com/in/pan-india/en/product/fr-362428.html?sku=FR-362428&amp;barcode=100027413715</t>
  </si>
  <si>
    <t xml:space="preserve">100027413715</t>
  </si>
  <si>
    <t xml:space="preserve">FRDZL57025-0003</t>
  </si>
  <si>
    <t xml:space="preserve">Sublime Gold Finger Ring</t>
  </si>
  <si>
    <t xml:space="preserve">FR-016156</t>
  </si>
  <si>
    <t xml:space="preserve">https://www.malabargoldanddiamonds.com/in/pan-india/en/product/fr-016156.html?sku=FR-016156&amp;barcode=100030416956</t>
  </si>
  <si>
    <t xml:space="preserve">https://s7ap1.scene7.com/is/image/malabargroup/mgdsite/products/permanent/india/gold ornaments/finger ring/FR-016156/FRDZL47438-0001/FRDZL47438-0001-1.JPG|https://s7ap1.scene7.com/is/image/malabargroup/mgdsite/products/permanent/india/gold ornaments/finger ring/FR-016156/FRDZL47438-0001/FRDZL47438-0001-2.Jpg</t>
  </si>
  <si>
    <t xml:space="preserve">100030416956</t>
  </si>
  <si>
    <t xml:space="preserve">FRDZL47438-0005</t>
  </si>
  <si>
    <t xml:space="preserve">2AZDEE</t>
  </si>
  <si>
    <t xml:space="preserve">100032508705</t>
  </si>
  <si>
    <t xml:space="preserve">FRDZL47438-0006</t>
  </si>
  <si>
    <t xml:space="preserve">100025976065</t>
  </si>
  <si>
    <t xml:space="preserve">FRDZL47438-0008</t>
  </si>
  <si>
    <t xml:space="preserve">Novo Diamond Finger Ring</t>
  </si>
  <si>
    <t xml:space="preserve">FR-195909</t>
  </si>
  <si>
    <t xml:space="preserve">https://www.malabargoldanddiamonds.com/in/pan-india/en/product/fr-195909.html?sku=FR-195909&amp;barcode=110001884812</t>
  </si>
  <si>
    <t xml:space="preserve">https://s7ap1.scene7.com/is/image/malabargroup/mgdsite/products/permanent/india/diamond ornaments/finger ring/FR-195909/FRGEN23508-0207/FRGEN23508-0207-1.Jpg|https://s7ap1.scene7.com/is/image/malabargroup/mgdsite/products/permanent/india/diamond ornaments/finger ring/FR-195909/FRGEN23508-0207/FRGEN23508-0207-1.Jpg</t>
  </si>
  <si>
    <t xml:space="preserve">110001884812</t>
  </si>
  <si>
    <t xml:space="preserve">FRGEN23508-0194</t>
  </si>
  <si>
    <t xml:space="preserve">0.01,0.03,0.04,0.06</t>
  </si>
  <si>
    <t xml:space="preserve">2|4|8|6</t>
  </si>
  <si>
    <t xml:space="preserve">110002291442</t>
  </si>
  <si>
    <t xml:space="preserve">FRGEN23508-0190</t>
  </si>
  <si>
    <t xml:space="preserve">110001789621</t>
  </si>
  <si>
    <t xml:space="preserve">FRGEN23508-0191</t>
  </si>
  <si>
    <t xml:space="preserve">110002326845</t>
  </si>
  <si>
    <t xml:space="preserve">FRGEN23508-0187</t>
  </si>
  <si>
    <t xml:space="preserve">4|8|2|6</t>
  </si>
  <si>
    <t xml:space="preserve">110002024545</t>
  </si>
  <si>
    <t xml:space="preserve">FRGEN23508-0188</t>
  </si>
  <si>
    <t xml:space="preserve">4|2|8|6</t>
  </si>
  <si>
    <t xml:space="preserve">Classic Yellow Polish Gold Band</t>
  </si>
  <si>
    <t xml:space="preserve">FR-030811</t>
  </si>
  <si>
    <t xml:space="preserve">https://www.malabargoldanddiamonds.com/in/pan-india/en/product/fr-030811.html?sku=FR-030811&amp;barcode=100032217752</t>
  </si>
  <si>
    <t xml:space="preserve">https://s7ap1.scene7.com/is/image/malabargroup/mgdsite/products/permanent/india/gold ornaments/finger ring/FR-030811/FRFRZNS10421-18/FRFRZNS10421-18-1.jpg|https://s7ap1.scene7.com/is/image/malabargroup/mgdsite/products/permanent/india/gold ornaments/finger ring/FR-030811/FRFRZNS10421-18/FRFRZNS10421-18-2.jpg|https://s7ap1.scene7.com/is/image/malabargroup/mgdsite/products/permanent/india/gold ornaments/finger ring/FR-030811/FRFRZNS10421-18/FRFRZNS10421-18-3.jpg</t>
  </si>
  <si>
    <t xml:space="preserve">100032217752</t>
  </si>
  <si>
    <t xml:space="preserve">FRFRZNS10421-26</t>
  </si>
  <si>
    <t xml:space="preserve">VXEAES</t>
  </si>
  <si>
    <t xml:space="preserve">100030274029</t>
  </si>
  <si>
    <t xml:space="preserve">FRFRZNS10421-21</t>
  </si>
  <si>
    <t xml:space="preserve">FJZCDX</t>
  </si>
  <si>
    <t xml:space="preserve">100029869082</t>
  </si>
  <si>
    <t xml:space="preserve">FRFRZNS10421-22</t>
  </si>
  <si>
    <t xml:space="preserve">BKL1FX</t>
  </si>
  <si>
    <t xml:space="preserve">100028392043</t>
  </si>
  <si>
    <t xml:space="preserve">FRFRZNS10421-23</t>
  </si>
  <si>
    <t xml:space="preserve">RUUUME</t>
  </si>
  <si>
    <t xml:space="preserve">Refined Radial Precia Precious Finger Ring</t>
  </si>
  <si>
    <t xml:space="preserve">FR-364088</t>
  </si>
  <si>
    <t xml:space="preserve">https://www.malabargoldanddiamonds.com/in/pan-india/en/product/fr-364088.html?sku=FR-364088&amp;barcode=100032283561</t>
  </si>
  <si>
    <t xml:space="preserve">https://s7ap1.scene7.com/is/image/malabargroup/mgdsite/products/permanent/india/precious ornaments/finger ring/FR-364088/FRNGS40510-0001/FRNGS40510-0001-1.jpg|https://s7ap1.scene7.com/is/image/malabargroup/mgdsite/products/permanent/india/precious ornaments/finger ring/FR-364088/FRNGS40510-0001/FRNGS40510-0001-2.jpg|https://s7ap1.scene7.com/is/image/malabargroup/mgdsite/products/permanent/india/precious ornaments/finger ring/FR-364088/FRNGS40510-0001/FRNGS40510-0001-3.jpg</t>
  </si>
  <si>
    <t xml:space="preserve">100032283561</t>
  </si>
  <si>
    <t xml:space="preserve">FRNGS40510-0008</t>
  </si>
  <si>
    <t xml:space="preserve">PJQ8BP</t>
  </si>
  <si>
    <t xml:space="preserve">100031139872</t>
  </si>
  <si>
    <t xml:space="preserve">FRNGS40510-0007</t>
  </si>
  <si>
    <t xml:space="preserve">100026351024</t>
  </si>
  <si>
    <t xml:space="preserve">FRNGS40510-0006</t>
  </si>
  <si>
    <t xml:space="preserve">Men's Refined Diamond Finger Ring</t>
  </si>
  <si>
    <t xml:space="preserve">FR-010889</t>
  </si>
  <si>
    <t xml:space="preserve">https://www.malabargoldanddiamonds.com/in/pan-india/en/product/fr-010889.html?sku=FR-010889&amp;barcode=110002249417</t>
  </si>
  <si>
    <t xml:space="preserve">https://s7ap1.scene7.com/is/image/malabargroup/mgdsite/products/permanent/india/diamond ornaments/finger ring/FR-010889/FRGEN23192-0053/FRGEN23192-0053-1.Jpg</t>
  </si>
  <si>
    <t xml:space="preserve">110002249417</t>
  </si>
  <si>
    <t xml:space="preserve">FRGEN23192-0036</t>
  </si>
  <si>
    <t xml:space="preserve">110001920127</t>
  </si>
  <si>
    <t xml:space="preserve">FRGEN23192-0053</t>
  </si>
  <si>
    <t xml:space="preserve">110002780205</t>
  </si>
  <si>
    <t xml:space="preserve">FRGEN23192-0054</t>
  </si>
  <si>
    <t xml:space="preserve">Vintage Gold Finger Ring</t>
  </si>
  <si>
    <t xml:space="preserve">FR-029915</t>
  </si>
  <si>
    <t xml:space="preserve">https://www.malabargoldanddiamonds.com/in/pan-india/en/product/fr-029915.html?sku=FR-029915&amp;barcode=100032998126</t>
  </si>
  <si>
    <t xml:space="preserve">https://s7ap1.scene7.com/is/image/malabargroup/mgdsite/products/permanent/india/gold ornaments/finger ring/FR-029915/FRDZL20482-0001/FRDZL20482-0001-1.Jpg|https://s7ap1.scene7.com/is/image/malabargroup/mgdsite/products/permanent/india/gold ornaments/finger ring/FR-029915/FRDZL20482-0001/FRDZL20482-0001-2.Jpg|https://s7ap1.scene7.com/is/image/malabargroup/mgdsite/products/permanent/india/gold ornaments/finger ring/FR-029915/FRDZL20482-0001/FRDZL20482-0001-3.Jpg</t>
  </si>
  <si>
    <t xml:space="preserve">100032998126</t>
  </si>
  <si>
    <t xml:space="preserve">FRDZL20482-25</t>
  </si>
  <si>
    <t xml:space="preserve">100027379318</t>
  </si>
  <si>
    <t xml:space="preserve">FRDZL20482-18</t>
  </si>
  <si>
    <t xml:space="preserve">100025011121</t>
  </si>
  <si>
    <t xml:space="preserve">FRDZL20482-21</t>
  </si>
  <si>
    <t xml:space="preserve">100028042960</t>
  </si>
  <si>
    <t xml:space="preserve">FRDZL20482-23</t>
  </si>
  <si>
    <t xml:space="preserve">100030202143</t>
  </si>
  <si>
    <t xml:space="preserve">FRDZL20482-24</t>
  </si>
  <si>
    <t xml:space="preserve">100032917066</t>
  </si>
  <si>
    <t xml:space="preserve">FRDZL20482-27</t>
  </si>
  <si>
    <t xml:space="preserve">Sumptuous Heritage Mine Diamond Finger Ring</t>
  </si>
  <si>
    <t xml:space="preserve">FR-016184</t>
  </si>
  <si>
    <t xml:space="preserve">https://www.malabargoldanddiamonds.com/in/pan-india/en/product/fr-016184.html?sku=FR-016184&amp;barcode=110002762205</t>
  </si>
  <si>
    <t xml:space="preserve">https://s7ap1.scene7.com/is/image/malabargroup/mgdsite/products/permanent/india/diamond ornaments/finger ring/FR-016184/FRGEN20462-0203/FRGEN20462-0203-1.jpg|https://s7ap1.scene7.com/is/image/malabargroup/mgdsite/products/permanent/india/diamond ornaments/finger ring/FR-016184/FRGEN20462-0203/FRGEN20462-0203-2.jpg|https://s7ap1.scene7.com/is/image/malabargroup/mgdsite/products/permanent/india/diamond ornaments/finger ring/FR-016184/FRGEN20462-0203/FRGEN20462-0203-7.jpg</t>
  </si>
  <si>
    <t xml:space="preserve">110002762205</t>
  </si>
  <si>
    <t xml:space="preserve">FRGEN20462-0038</t>
  </si>
  <si>
    <t xml:space="preserve">0.47</t>
  </si>
  <si>
    <t xml:space="preserve">110002821574</t>
  </si>
  <si>
    <t xml:space="preserve">FRGEN20462-0082</t>
  </si>
  <si>
    <t xml:space="preserve">Bijoux Glossy Gold Classic Finger Ring</t>
  </si>
  <si>
    <t xml:space="preserve">FR-016129</t>
  </si>
  <si>
    <t xml:space="preserve">https://www.malabargoldanddiamonds.com/in/pan-india/en/product/fr-016129.html?sku=FR-016129&amp;barcode=100027173202</t>
  </si>
  <si>
    <t xml:space="preserve">https://s7ap1.scene7.com/is/image/malabargroup/mgdsite/products/permanent/india/gold ornaments/finger ring/FR-016129/FRDZL47337-0001/FRDZL47337-0001-1.JPG|https://s7ap1.scene7.com/is/image/malabargroup/mgdsite/products/permanent/india/gold ornaments/finger ring/FR-016129/FRDZL47337-0001/FRDZL47337-0001-3.jpg</t>
  </si>
  <si>
    <t xml:space="preserve">100027173202</t>
  </si>
  <si>
    <t xml:space="preserve">FRDZL47337-0008</t>
  </si>
  <si>
    <t xml:space="preserve">S3K4CD</t>
  </si>
  <si>
    <t xml:space="preserve">100031849861</t>
  </si>
  <si>
    <t xml:space="preserve">FRDZL47337-0004</t>
  </si>
  <si>
    <t xml:space="preserve">100031467556</t>
  </si>
  <si>
    <t xml:space="preserve">FRDZL47337-0006</t>
  </si>
  <si>
    <t xml:space="preserve">XBBD5P</t>
  </si>
  <si>
    <t xml:space="preserve">100031486111</t>
  </si>
  <si>
    <t xml:space="preserve">FRDZL47337-0007</t>
  </si>
  <si>
    <t xml:space="preserve">9Y34JS</t>
  </si>
  <si>
    <t xml:space="preserve">Charming Butterfly Studded Gold Classic</t>
  </si>
  <si>
    <t xml:space="preserve">FR-016138</t>
  </si>
  <si>
    <t xml:space="preserve">https://www.malabargoldanddiamonds.com/in/pan-india/en/product/fr-016138.html?sku=FR-016138&amp;barcode=100033166043</t>
  </si>
  <si>
    <t xml:space="preserve">https://s7ap1.scene7.com/is/image/malabargroup/mgdsite/products/permanent/india/gold ornaments/finger ring/FR-016138/FRDZL47362-0001/FRDZL47362-0001-1.JPG|https://s7ap1.scene7.com/is/image/malabargroup/mgdsite/products/permanent/india/gold ornaments/finger ring/FR-016138/FRDZL47362-0001/FRDZL47362-0001-2.Jpg</t>
  </si>
  <si>
    <t xml:space="preserve">100033166043</t>
  </si>
  <si>
    <t xml:space="preserve">FRDZL47362-0007</t>
  </si>
  <si>
    <t xml:space="preserve">JEQ5I1</t>
  </si>
  <si>
    <t xml:space="preserve">100027927096</t>
  </si>
  <si>
    <t xml:space="preserve">FRDZL47362-0005</t>
  </si>
  <si>
    <t xml:space="preserve">I5YP5G</t>
  </si>
  <si>
    <t xml:space="preserve">100024879067</t>
  </si>
  <si>
    <t xml:space="preserve">FRDZL47362-0006</t>
  </si>
  <si>
    <t xml:space="preserve">100031849755</t>
  </si>
  <si>
    <t xml:space="preserve">FRDZL47362-0008</t>
  </si>
  <si>
    <t xml:space="preserve">TY4ZY9</t>
  </si>
  <si>
    <t xml:space="preserve">Geometrical Classic Ring with Diamonds</t>
  </si>
  <si>
    <t xml:space="preserve">FR-041363</t>
  </si>
  <si>
    <t xml:space="preserve">https://www.malabargoldanddiamonds.com/in/pan-india/en/product/fr-041363.html?sku=FR-041363&amp;barcode=570000687464</t>
  </si>
  <si>
    <t xml:space="preserve">https://s7ap1.scene7.com/is/image/malabargroup/mgdsite/products/permanent/india/diamond ornaments/finger ring/FR-041363/FRZOL10011-0021/FRZOL10011-0021-1.jpg|https://s7ap1.scene7.com/is/image/malabargroup/mgdsite/products/permanent/india/diamond ornaments/finger ring/FR-041363/FRZOL10011-0021/FRZOL10011-0021-2.jpg|https://s7ap1.scene7.com/is/image/malabargroup/mgdsite/products/permanent/india/diamond ornaments/finger ring/FR-041363/FRZOL10011-0021/FRZOL10011-0021-3.jpg</t>
  </si>
  <si>
    <t xml:space="preserve">570000687464</t>
  </si>
  <si>
    <t xml:space="preserve">FRZOL10011-0023</t>
  </si>
  <si>
    <t xml:space="preserve">0.071</t>
  </si>
  <si>
    <t xml:space="preserve">110002406357</t>
  </si>
  <si>
    <t xml:space="preserve">FRZOL10011-0019</t>
  </si>
  <si>
    <t xml:space="preserve">110002286658</t>
  </si>
  <si>
    <t xml:space="preserve">FRZOL10011-0021</t>
  </si>
  <si>
    <t xml:space="preserve">FR-277836</t>
  </si>
  <si>
    <t xml:space="preserve">https://www.malabargoldanddiamonds.com/in/pan-india/en/product/fr-277836.html?sku=FR-277836&amp;barcode=100032502951</t>
  </si>
  <si>
    <t xml:space="preserve">https://s7ap1.scene7.com/is/image/malabargroup/mgdsite/products/permanent/india/gold ornaments/finger ring/FR-277836/FRIMZ41021-0001/FRIMZ41021-0001-1.jpg|https://s7ap1.scene7.com/is/image/malabargroup/mgdsite/products/permanent/india/gold ornaments/finger ring/FR-277836/FRIMZ41021-0001/FRIMZ41021-0001-2.jpg|https://s7ap1.scene7.com/is/image/malabargroup/mgdsite/products/permanent/india/gold ornaments/finger ring/FR-277836/FRIMZ41021-0001/FRIMZ41021-0001-3.jpg</t>
  </si>
  <si>
    <t xml:space="preserve">100032502951</t>
  </si>
  <si>
    <t xml:space="preserve">FRIMZ41021-0003</t>
  </si>
  <si>
    <t xml:space="preserve">NZQN5N</t>
  </si>
  <si>
    <t xml:space="preserve">100023238441</t>
  </si>
  <si>
    <t xml:space="preserve">FRIMZ41021-0005</t>
  </si>
  <si>
    <t xml:space="preserve">Delicate Baroque Era Uncut Finger Ring</t>
  </si>
  <si>
    <t xml:space="preserve">FR-420175</t>
  </si>
  <si>
    <t xml:space="preserve">https://www.malabargoldanddiamonds.com/in/pan-india/en/product/fr-420175.html?sku=FR-420175&amp;barcode=570001128657</t>
  </si>
  <si>
    <t xml:space="preserve">https://s7ap1.scene7.com/is/image/malabargroup/mgdsite/products/permanent/india/uncut ornaments/finger ring/FR-420175/FRJUN49159-0001/FRJUN49159-0001-1.jpg|https://s7ap1.scene7.com/is/image/malabargroup/mgdsite/products/permanent/india/uncut ornaments/finger ring/FR-420175/FRJUN49159-0001/FRJUN49159-0001-2.jpg|https://s7ap1.scene7.com/is/image/malabargroup/mgdsite/products/permanent/india/uncut ornaments/finger ring/FR-420175/FRJUN49159-0001/FRJUN49159-0001-3.jpg</t>
  </si>
  <si>
    <t xml:space="preserve">570001128657</t>
  </si>
  <si>
    <t xml:space="preserve">FRJUN49159-0005</t>
  </si>
  <si>
    <t xml:space="preserve">100030102005</t>
  </si>
  <si>
    <t xml:space="preserve">FRJUN49159-0004</t>
  </si>
  <si>
    <t xml:space="preserve">Glinting Diamond Flat Ring for Men</t>
  </si>
  <si>
    <t xml:space="preserve">FR-016176</t>
  </si>
  <si>
    <t xml:space="preserve">https://www.malabargoldanddiamonds.com/in/pan-india/en/product/fr-016176.html?sku=FR-016176&amp;barcode=110003319738</t>
  </si>
  <si>
    <t xml:space="preserve">https://s7ap1.scene7.com/is/image/malabargroup/mgdsite/products/permanent/india/diamond ornaments/finger ring/FR-016176/FRGEN20150-0047/FRGEN20150-0047-1.Jpg|https://s7ap1.scene7.com/is/image/malabargroup/mgdsite/products/permanent/india/diamond ornaments/finger ring/FR-016176/FRGEN20150-0047/FRGEN20150-0047-2.jpg|https://s7ap1.scene7.com/is/image/malabargroup/mgdsite/products/permanent/india/diamond ornaments/finger ring/FR-016176/FRGEN20150-0047/FRGEN20150-0047-3.jpg</t>
  </si>
  <si>
    <t xml:space="preserve">110003319738</t>
  </si>
  <si>
    <t xml:space="preserve">FRGEN20150-0117</t>
  </si>
  <si>
    <t xml:space="preserve">0.17</t>
  </si>
  <si>
    <t xml:space="preserve">110003329803</t>
  </si>
  <si>
    <t xml:space="preserve">FRGEN20150-0019</t>
  </si>
  <si>
    <t xml:space="preserve">110002599837</t>
  </si>
  <si>
    <t xml:space="preserve">FRGEN20150-0029</t>
  </si>
  <si>
    <t xml:space="preserve">110002967531</t>
  </si>
  <si>
    <t xml:space="preserve">FRGEN20150-0047</t>
  </si>
  <si>
    <t xml:space="preserve">110003265480</t>
  </si>
  <si>
    <t xml:space="preserve">FRGEN20150-0065</t>
  </si>
  <si>
    <t xml:space="preserve">110003146541</t>
  </si>
  <si>
    <t xml:space="preserve">FRGEN20150-0066</t>
  </si>
  <si>
    <t xml:space="preserve">110003038529</t>
  </si>
  <si>
    <t xml:space="preserve">FRGEN20150-0110</t>
  </si>
  <si>
    <t xml:space="preserve">110003484202</t>
  </si>
  <si>
    <t xml:space="preserve">FRGEN20150-0111</t>
  </si>
  <si>
    <t xml:space="preserve">E7JLII</t>
  </si>
  <si>
    <t xml:space="preserve">110002432571</t>
  </si>
  <si>
    <t xml:space="preserve">FRGEN20150-0116</t>
  </si>
  <si>
    <t xml:space="preserve">110002574602</t>
  </si>
  <si>
    <t xml:space="preserve">FRGEN20150-0122</t>
  </si>
  <si>
    <t xml:space="preserve">110002829198</t>
  </si>
  <si>
    <t xml:space="preserve">FRGEN20150-0123</t>
  </si>
  <si>
    <t xml:space="preserve">Idyllic Yellow Polish Gold Ring for Men</t>
  </si>
  <si>
    <t xml:space="preserve">FR-165414</t>
  </si>
  <si>
    <t xml:space="preserve">https://www.malabargoldanddiamonds.com/in/pan-india/en/product/fr-165414.html?sku=FR-165414&amp;barcode=100032456457</t>
  </si>
  <si>
    <t xml:space="preserve">https://s7ap1.scene7.com/is/image/malabargroup/mgdsite/products/permanent/india/gold ornaments/finger ring/FR-165414/FRZNS10482-0001/FRZNS10482-0001-1.Jpg|https://s7ap1.scene7.com/is/image/malabargroup/mgdsite/products/permanent/india/gold ornaments/finger ring/FR-165414/FRZNS10482-0001/FRZNS10482-0001-2.Jpg|https://s7ap1.scene7.com/is/image/malabargroup/mgdsite/products/permanent/india/gold ornaments/finger ring/FR-165414/FRZNS10482-0001/FRZNS10482-0001-3.Jpg</t>
  </si>
  <si>
    <t xml:space="preserve">100032456457</t>
  </si>
  <si>
    <t xml:space="preserve">FRZNS10482-40</t>
  </si>
  <si>
    <t xml:space="preserve">A5BTJ9</t>
  </si>
  <si>
    <t xml:space="preserve">100030075782</t>
  </si>
  <si>
    <t xml:space="preserve">FRZNS10482-37</t>
  </si>
  <si>
    <t xml:space="preserve">V2F76R</t>
  </si>
  <si>
    <t xml:space="preserve">100028349055</t>
  </si>
  <si>
    <t xml:space="preserve">FRZNS10482-38</t>
  </si>
  <si>
    <t xml:space="preserve">4M58EG</t>
  </si>
  <si>
    <t xml:space="preserve">100031864617</t>
  </si>
  <si>
    <t xml:space="preserve">FRZNS10482-39</t>
  </si>
  <si>
    <t xml:space="preserve">6EDSUF</t>
  </si>
  <si>
    <t xml:space="preserve">100030661550</t>
  </si>
  <si>
    <t xml:space="preserve">FRZNS10482-41</t>
  </si>
  <si>
    <t xml:space="preserve">4RVIU3</t>
  </si>
  <si>
    <t xml:space="preserve">  </t>
  </si>
  <si>
    <t xml:space="preserve">FR-041387</t>
  </si>
  <si>
    <t xml:space="preserve">https://www.malabargoldanddiamonds.com/in/pan-india/en/product/fr-041387.html?sku=FR-041387&amp;barcode=110003140916</t>
  </si>
  <si>
    <t xml:space="preserve">https://s7ap1.scene7.com/is/image/malabargroup/mgdsite/products/permanent/india/diamond ornaments/finger ring/FR-041387/FRZOL10054-0036/FRZOL10054-0036-1.Jpg|https://s7ap1.scene7.com/is/image/malabargroup/mgdsite/products/permanent/india/diamond ornaments/finger ring/FR-041387/FRZOL10054-0036/FRZOL10054-0036-2.jpg|https://s7ap1.scene7.com/is/image/malabargroup/mgdsite/products/permanent/india/diamond ornaments/finger ring/FR-041387/FRZOL10054-0036/FRZOL10054-0036-3.jpg</t>
  </si>
  <si>
    <t xml:space="preserve">110003140916</t>
  </si>
  <si>
    <t xml:space="preserve">FRZOL10054-0036</t>
  </si>
  <si>
    <t xml:space="preserve">0.09</t>
  </si>
  <si>
    <t xml:space="preserve">110003309586</t>
  </si>
  <si>
    <t xml:space="preserve">FRZOL10054-0034</t>
  </si>
  <si>
    <t xml:space="preserve">110003002059</t>
  </si>
  <si>
    <t xml:space="preserve">FRZOL10054-0038</t>
  </si>
  <si>
    <t xml:space="preserve">Unisex Glossy Gold Band Finger Ring</t>
  </si>
  <si>
    <t xml:space="preserve">FR-103352</t>
  </si>
  <si>
    <t xml:space="preserve">https://www.malabargoldanddiamonds.com/in/pan-india/en/product/fr-103352.html?sku=FR-103352&amp;barcode=100029735289</t>
  </si>
  <si>
    <t xml:space="preserve">https://s7ap1.scene7.com/is/image/malabargroup/mgdsite/products/permanent/india/gold ornaments/finger ring/FR-103352/FRFRZNS10299-0001/FRFRZNS10299-0001-1.Jpg|https://s7ap1.scene7.com/is/image/malabargroup/mgdsite/products/permanent/india/gold ornaments/finger ring/FR-103352/FRFRZNS10299-0001/FRFRZNS10299-0001-2.Jpg|https://s7ap1.scene7.com/is/image/malabargroup/mgdsite/products/permanent/india/gold ornaments/finger ring/FR-103352/FRFRZNS10299-0001/FRFRZNS10299-0001-3.Jpg</t>
  </si>
  <si>
    <t xml:space="preserve">100029735289</t>
  </si>
  <si>
    <t xml:space="preserve">FRFRZNS10299-0003</t>
  </si>
  <si>
    <t xml:space="preserve">YLYLYN</t>
  </si>
  <si>
    <t xml:space="preserve">100028532741</t>
  </si>
  <si>
    <t xml:space="preserve">FRFRZNS10299-0002</t>
  </si>
  <si>
    <t xml:space="preserve">LJNYWG</t>
  </si>
  <si>
    <t xml:space="preserve">100028454325</t>
  </si>
  <si>
    <t xml:space="preserve">FRFRZNS10299-0004</t>
  </si>
  <si>
    <t xml:space="preserve">100029023164</t>
  </si>
  <si>
    <t xml:space="preserve">FRFRZNS10299-27</t>
  </si>
  <si>
    <t xml:space="preserve">QSY41U</t>
  </si>
  <si>
    <t xml:space="preserve">100029112215</t>
  </si>
  <si>
    <t xml:space="preserve">FRFRZNS10299-30</t>
  </si>
  <si>
    <t xml:space="preserve">D5SPTV</t>
  </si>
  <si>
    <t xml:space="preserve">Handcrafted Soft Mine Diamond Finger Ring</t>
  </si>
  <si>
    <t xml:space="preserve">FR-206429</t>
  </si>
  <si>
    <t xml:space="preserve">https://www.malabargoldanddiamonds.com/in/pan-india/en/product/fr-206429.html?sku=FR-206429&amp;barcode=110003482324</t>
  </si>
  <si>
    <t xml:space="preserve">https://s7ap1.scene7.com/is/image/malabargroup/mgdsite/products/permanent/india/diamond ornaments/finger ring/FR-206429/FRHRM11186-0246/FRHRM11186-0246-1.jpg|https://s7ap1.scene7.com/is/image/malabargroup/mgdsite/products/permanent/india/diamond ornaments/finger ring/FR-206429/FRHRM11186-0246/FRHRM11186-0246-2.jpg|https://s7ap1.scene7.com/is/image/malabargroup/mgdsite/products/permanent/india/diamond ornaments/finger ring/FR-206429/FRHRM11186-0246/FRHRM11186-0246-7.jpg</t>
  </si>
  <si>
    <t xml:space="preserve">110003482324</t>
  </si>
  <si>
    <t xml:space="preserve">FRHRM11186-0206</t>
  </si>
  <si>
    <t xml:space="preserve">0.077|0.018|0.031|0.03</t>
  </si>
  <si>
    <t xml:space="preserve">22|4|2</t>
  </si>
  <si>
    <t xml:space="preserve">Fanciful Classic Finger Ring</t>
  </si>
  <si>
    <t xml:space="preserve">FR-144384</t>
  </si>
  <si>
    <t xml:space="preserve">https://www.malabargoldanddiamonds.com/in/pan-india/en/product/fr-144384.html?sku=FR-144384&amp;barcode=570001103637</t>
  </si>
  <si>
    <t xml:space="preserve">https://s7ap1.scene7.com/is/image/malabargroup/mgdsite/products/permanent/india/gold ornaments/finger ring/FR-144384/FRCOS46328-0001/FRCOS46328-0001-1.JPG</t>
  </si>
  <si>
    <t xml:space="preserve">570001103637</t>
  </si>
  <si>
    <t xml:space="preserve">FRCOS46328-0006</t>
  </si>
  <si>
    <t xml:space="preserve">570000707444</t>
  </si>
  <si>
    <t xml:space="preserve">FRCOS46328-0009</t>
  </si>
  <si>
    <t xml:space="preserve">570000648796</t>
  </si>
  <si>
    <t xml:space="preserve">FRCOS46328-0015</t>
  </si>
  <si>
    <t xml:space="preserve">Cutesy Gold  Finger Ring</t>
  </si>
  <si>
    <t xml:space="preserve">FR-277900</t>
  </si>
  <si>
    <t xml:space="preserve">https://www.malabargoldanddiamonds.com/in/pan-india/en/product/fr-277900.html?sku=FR-277900&amp;barcode=100032389432</t>
  </si>
  <si>
    <t xml:space="preserve">https://s7ap1.scene7.com/is/image/malabargroup/mgdsite/products/permanent/india/gold ornaments/finger ring/FR-277900/FRIMZ41080-0001/FRIMZ41080-0001-1.JPG</t>
  </si>
  <si>
    <t xml:space="preserve">100032389432</t>
  </si>
  <si>
    <t xml:space="preserve">FRIMZ41080-0005</t>
  </si>
  <si>
    <t xml:space="preserve">100024042727</t>
  </si>
  <si>
    <t xml:space="preserve">FRIMZ41080-0008</t>
  </si>
  <si>
    <t xml:space="preserve">100025816074</t>
  </si>
  <si>
    <t xml:space="preserve">FRIMZ41080-0003</t>
  </si>
  <si>
    <t xml:space="preserve">100027186871</t>
  </si>
  <si>
    <t xml:space="preserve">FRIMZ41080-0004</t>
  </si>
  <si>
    <t xml:space="preserve">100027772833</t>
  </si>
  <si>
    <t xml:space="preserve">FRIMZ41080-0006</t>
  </si>
  <si>
    <t xml:space="preserve">100032233039</t>
  </si>
  <si>
    <t xml:space="preserve">FRIMZ41080-0007</t>
  </si>
  <si>
    <t xml:space="preserve">100030714828</t>
  </si>
  <si>
    <t xml:space="preserve">FRIMZ41080-0009</t>
  </si>
  <si>
    <t xml:space="preserve">100031404149</t>
  </si>
  <si>
    <t xml:space="preserve">FRIMZ41080-0010</t>
  </si>
  <si>
    <t xml:space="preserve">Signature Gold Finger Ring</t>
  </si>
  <si>
    <t xml:space="preserve">FR-253926</t>
  </si>
  <si>
    <t xml:space="preserve">https://www.malabargoldanddiamonds.com/in/pan-india/en/product/fr-253926.html?sku=FR-253926&amp;barcode=100032304740</t>
  </si>
  <si>
    <t xml:space="preserve">https://s7ap1.scene7.com/is/image/malabargroup/mgdsite/products/permanent/india/gold ornaments/finger ring/FR-253926/FRDZL52051-0001/FRDZL52051-0001-1.jpg</t>
  </si>
  <si>
    <t xml:space="preserve">100032304740</t>
  </si>
  <si>
    <t xml:space="preserve">FRDZL52051-0003</t>
  </si>
  <si>
    <t xml:space="preserve">100029384042</t>
  </si>
  <si>
    <t xml:space="preserve">FRDZL52051-0002</t>
  </si>
  <si>
    <t xml:space="preserve">100029383474</t>
  </si>
  <si>
    <t xml:space="preserve">FRDZL52051-0004</t>
  </si>
  <si>
    <t xml:space="preserve">Gleaming Diamond Finger Ring</t>
  </si>
  <si>
    <t xml:space="preserve">FR-015933</t>
  </si>
  <si>
    <t xml:space="preserve">https://www.malabargoldanddiamonds.com/in/pan-india/en/product/fr-015933.html?sku=FR-015933&amp;barcode=110002837481</t>
  </si>
  <si>
    <t xml:space="preserve">https://s7ap1.scene7.com/is/image/malabargroup/mgdsite/products/permanent/india/diamond ornaments/finger ring/FR-015933/FRALR10257-0129/FRALR10257-0129-1.Jpg|https://s7ap1.scene7.com/is/image/malabargroup/mgdsite/products/permanent/india/diamond ornaments/finger ring/FR-015933/FRALR10257-0129/FRALR10257-0129-2.Jpg|https://s7ap1.scene7.com/is/image/malabargroup/mgdsite/products/permanent/india/diamond ornaments/finger ring/FR-015933/FRALR10257-0129/FRALR10257-0129-3.Jpg</t>
  </si>
  <si>
    <t xml:space="preserve">110002837481</t>
  </si>
  <si>
    <t xml:space="preserve">FRALR10257-0129</t>
  </si>
  <si>
    <t xml:space="preserve">0.064|0.1|0.11</t>
  </si>
  <si>
    <t xml:space="preserve">16|20|1</t>
  </si>
  <si>
    <t xml:space="preserve">110003162555</t>
  </si>
  <si>
    <t xml:space="preserve">FRALR10257-0128</t>
  </si>
  <si>
    <t xml:space="preserve">110003459726</t>
  </si>
  <si>
    <t xml:space="preserve">FRALR10257-0130</t>
  </si>
  <si>
    <t xml:space="preserve">RRX1KP</t>
  </si>
  <si>
    <t xml:space="preserve">110003502144</t>
  </si>
  <si>
    <t xml:space="preserve">FRALR10257-0132</t>
  </si>
  <si>
    <t xml:space="preserve">0.1|0.11|0.064</t>
  </si>
  <si>
    <t xml:space="preserve">20|1|16</t>
  </si>
  <si>
    <t xml:space="preserve">7TBRVD</t>
  </si>
  <si>
    <t xml:space="preserve">110003321085</t>
  </si>
  <si>
    <t xml:space="preserve">FRALR10257-0140</t>
  </si>
  <si>
    <t xml:space="preserve">Ivory Iconic Precia Precious Finger Ring</t>
  </si>
  <si>
    <t xml:space="preserve">FR-420557</t>
  </si>
  <si>
    <t xml:space="preserve">https://www.malabargoldanddiamonds.com/in/pan-india/en/product/fr-420557.html?sku=FR-420557&amp;barcode=100027558286</t>
  </si>
  <si>
    <t xml:space="preserve">https://s7ap1.scene7.com/is/image/malabargroup/mgdsite/products/permanent/india/precious ornaments/finger ring/FR-420557/FRNKFLV40699-0001/FRNKFLV40699-0001-1.jpg|https://s7ap1.scene7.com/is/image/malabargroup/mgdsite/products/permanent/india/precious ornaments/finger ring/FR-420557/FRNKFLV40699-0001/FRNKFLV40699-0001-2.jpg|https://s7ap1.scene7.com/is/image/malabargroup/mgdsite/products/permanent/india/precious ornaments/finger ring/FR-420557/FRNKFLV40699-0001/FRNKFLV40699-0001-3.jpg</t>
  </si>
  <si>
    <t xml:space="preserve">Flavia</t>
  </si>
  <si>
    <t xml:space="preserve">100027558286</t>
  </si>
  <si>
    <t xml:space="preserve">FRNKFLV40699-0003</t>
  </si>
  <si>
    <t xml:space="preserve">100027489813</t>
  </si>
  <si>
    <t xml:space="preserve">FRNKFLV40699-0002</t>
  </si>
  <si>
    <t xml:space="preserve">100027558240</t>
  </si>
  <si>
    <t xml:space="preserve">FRNKFLV40699-0004</t>
  </si>
  <si>
    <t xml:space="preserve">100027558183</t>
  </si>
  <si>
    <t xml:space="preserve">FRNKFLV40699-0005</t>
  </si>
  <si>
    <t xml:space="preserve">Gorgeous Diamond Studded Finger Ring</t>
  </si>
  <si>
    <t xml:space="preserve">FR-015911</t>
  </si>
  <si>
    <t xml:space="preserve">https://www.malabargoldanddiamonds.com/in/pan-india/en/product/fr-015911.html?sku=FR-015911&amp;barcode=110003541397</t>
  </si>
  <si>
    <t xml:space="preserve">https://s7ap1.scene7.com/is/image/malabargroup/mgdsite/products/permanent/india/diamond ornaments/finger ring/FR-015911/FRALR10004-0129/FRALR10004-0129-1.jpg|https://s7ap1.scene7.com/is/image/malabargroup/mgdsite/products/permanent/india/diamond ornaments/finger ring/FR-015911/FRALR10004-0129/FRALR10004-0129-2.jpg|https://s7ap1.scene7.com/is/image/malabargroup/mgdsite/products/permanent/india/diamond ornaments/finger ring/FR-015911/FRALR10004-0129/FRALR10004-0129-3.jpg</t>
  </si>
  <si>
    <t xml:space="preserve">110003541397</t>
  </si>
  <si>
    <t xml:space="preserve">FRALR10004-0143</t>
  </si>
  <si>
    <t xml:space="preserve">0.14|0.06|0.1</t>
  </si>
  <si>
    <t xml:space="preserve">1056</t>
  </si>
  <si>
    <t xml:space="preserve">XU3YJU</t>
  </si>
  <si>
    <t xml:space="preserve">110003565810</t>
  </si>
  <si>
    <t xml:space="preserve">FRALR10004-0127</t>
  </si>
  <si>
    <t xml:space="preserve">0.06|0.14|0.1</t>
  </si>
  <si>
    <t xml:space="preserve">JUSVEH</t>
  </si>
  <si>
    <t xml:space="preserve">110002572522</t>
  </si>
  <si>
    <t xml:space="preserve">FRALR10004-0128</t>
  </si>
  <si>
    <t xml:space="preserve">110003543364</t>
  </si>
  <si>
    <t xml:space="preserve">FRALR10004-0129</t>
  </si>
  <si>
    <t xml:space="preserve">0.1|0.14|0.06</t>
  </si>
  <si>
    <t xml:space="preserve">4B1J9T</t>
  </si>
  <si>
    <t xml:space="preserve">110003602618</t>
  </si>
  <si>
    <t xml:space="preserve">FRALR10004-0130</t>
  </si>
  <si>
    <t xml:space="preserve">0.1|0.06|0.14</t>
  </si>
  <si>
    <t xml:space="preserve">D5SWI6</t>
  </si>
  <si>
    <t xml:space="preserve">110002708771</t>
  </si>
  <si>
    <t xml:space="preserve">FRALR10004-0142</t>
  </si>
  <si>
    <t xml:space="preserve">Beautiful Gold Finger Ring</t>
  </si>
  <si>
    <t xml:space="preserve">FR-261798</t>
  </si>
  <si>
    <t xml:space="preserve">https://www.malabargoldanddiamonds.com/in/pan-india/en/product/fr-261798.html?sku=FR-261798&amp;barcode=100024902547</t>
  </si>
  <si>
    <t xml:space="preserve">100024902547</t>
  </si>
  <si>
    <t xml:space="preserve">FRDZL48326-0037</t>
  </si>
  <si>
    <t xml:space="preserve">900000371442</t>
  </si>
  <si>
    <t xml:space="preserve">FRDZL48326-0040</t>
  </si>
  <si>
    <t xml:space="preserve">100031350077</t>
  </si>
  <si>
    <t xml:space="preserve">FRDZL48326-0041</t>
  </si>
  <si>
    <t xml:space="preserve">900000186226</t>
  </si>
  <si>
    <t xml:space="preserve">FRDZL48326-0042</t>
  </si>
  <si>
    <t xml:space="preserve">100023929445</t>
  </si>
  <si>
    <t xml:space="preserve">FRDZL48326-0038</t>
  </si>
  <si>
    <t xml:space="preserve">900000397401</t>
  </si>
  <si>
    <t xml:space="preserve">FRDZL48326-0039</t>
  </si>
  <si>
    <t xml:space="preserve">GTQ6KE</t>
  </si>
  <si>
    <t xml:space="preserve">Rustic Gold Finger Ring</t>
  </si>
  <si>
    <t xml:space="preserve">FR-184382</t>
  </si>
  <si>
    <t xml:space="preserve">https://www.malabargoldanddiamonds.com/in/pan-india/en/product/fr-184382.html?sku=FR-184382&amp;barcode=100029871053</t>
  </si>
  <si>
    <t xml:space="preserve">https://s7ap1.scene7.com/is/image/malabargroup/mgdsite/products/permanent/india/gold ornaments/finger ring/FR-184382/FRFRZNS10483-18/FRFRZNS10483-18-1.jpg|https://s7ap1.scene7.com/is/image/malabargroup/mgdsite/products/permanent/india/gold ornaments/finger ring/FR-184382/FRFRZNS10483-18/FRFRZNS10483-18-2.jpg|https://s7ap1.scene7.com/is/image/malabargroup/mgdsite/products/permanent/india/gold ornaments/finger ring/FR-184382/FRFRZNS10483-18/FRFRZNS10483-18-3.jpg|https://s7ap1.scene7.com/is/image/malabargroup/mgdsite/products/permanent/india/gold ornaments/finger ring/FR-184382/FRFRZNS10483-18/FRFRZNS10483-18-4.jpg</t>
  </si>
  <si>
    <t xml:space="preserve">100029871053</t>
  </si>
  <si>
    <t xml:space="preserve">FRFRZNS10483-19</t>
  </si>
  <si>
    <t xml:space="preserve">100021321283</t>
  </si>
  <si>
    <t xml:space="preserve">FRFRZNS10483-18</t>
  </si>
  <si>
    <t xml:space="preserve">100021552087</t>
  </si>
  <si>
    <t xml:space="preserve">FRFRZNS10483-20</t>
  </si>
  <si>
    <t xml:space="preserve">100031583126</t>
  </si>
  <si>
    <t xml:space="preserve">FRFRZNS10483-21</t>
  </si>
  <si>
    <t xml:space="preserve">FTN328</t>
  </si>
  <si>
    <t xml:space="preserve">100028370750</t>
  </si>
  <si>
    <t xml:space="preserve">FRFRZNS10483-23</t>
  </si>
  <si>
    <t xml:space="preserve">1KVHMU</t>
  </si>
  <si>
    <t xml:space="preserve">100032493317</t>
  </si>
  <si>
    <t xml:space="preserve">FRFRZNS10483-24</t>
  </si>
  <si>
    <t xml:space="preserve">UJGTJQ</t>
  </si>
  <si>
    <t xml:space="preserve">100031906795</t>
  </si>
  <si>
    <t xml:space="preserve">FRFRZNS10483-25</t>
  </si>
  <si>
    <t xml:space="preserve">Lilac Opalescent Era Uncut Finger Ring</t>
  </si>
  <si>
    <t xml:space="preserve">FR-193522</t>
  </si>
  <si>
    <t xml:space="preserve">https://www.malabargoldanddiamonds.com/in/pan-india/en/product/fr-193522.html?sku=FR-193522&amp;barcode=100033047668</t>
  </si>
  <si>
    <t xml:space="preserve">https://s7ap1.scene7.com/is/image/malabargroup/mgdsite/products/permanent/india/uncut ornaments/finger ring/FR-193522/FRJUN48530-0001/FRJUN48530-0001-1.jpg|https://s7ap1.scene7.com/is/image/malabargroup/mgdsite/products/permanent/india/uncut ornaments/finger ring/FR-193522/FRJUN48530-0001/FRJUN48530-0001-2.jpg|https://s7ap1.scene7.com/is/image/malabargroup/mgdsite/products/permanent/india/uncut ornaments/finger ring/FR-193522/FRJUN48530-0001/FRJUN48530-0001-3.jpg|https://s7ap1.scene7.com/is/image/malabargroup/mgdsite/products/permanent/india/uncut ornaments/finger ring/FR-193522/FRJUN48530-0001/FRJUN48530-0001-4.jpg</t>
  </si>
  <si>
    <t xml:space="preserve">100033047668</t>
  </si>
  <si>
    <t xml:space="preserve">FRJUN48530-0007</t>
  </si>
  <si>
    <t xml:space="preserve">WZPX2H</t>
  </si>
  <si>
    <t xml:space="preserve">Celadon Angular Generic Gold Finger Ring</t>
  </si>
  <si>
    <t xml:space="preserve">FR-316326</t>
  </si>
  <si>
    <t xml:space="preserve">https://www.malabargoldanddiamonds.com/in/pan-india/en/product/fr-316326.html?sku=FR-316326&amp;barcode=100029879332</t>
  </si>
  <si>
    <t xml:space="preserve">https://s7ap1.scene7.com/is/image/malabargroup/mgdsite/products/permanent/india/gold ornaments/finger ring/FR-316326/FRCOS46662-0009/FRCOS46662-0009-1.jpg|https://s7ap1.scene7.com/is/image/malabargroup/mgdsite/products/permanent/india/gold ornaments/finger ring/FR-316326/FRCOS46662-0009/FRCOS46662-0009-2.jpg|https://s7ap1.scene7.com/is/image/malabargroup/mgdsite/products/permanent/india/gold ornaments/finger ring/FR-316326/FRCOS46662-0009/FRCOS46662-0009-3.jpg</t>
  </si>
  <si>
    <t xml:space="preserve">100029879332</t>
  </si>
  <si>
    <t xml:space="preserve">FRCOS46662-0008</t>
  </si>
  <si>
    <t xml:space="preserve">VUY8UU</t>
  </si>
  <si>
    <t xml:space="preserve">100023413238</t>
  </si>
  <si>
    <t xml:space="preserve">FRCOS46662-0004</t>
  </si>
  <si>
    <t xml:space="preserve">100023054590</t>
  </si>
  <si>
    <t xml:space="preserve">FRCOS46662-0005</t>
  </si>
  <si>
    <t xml:space="preserve">Men's Gleamy Yellow Polish Gold Ring</t>
  </si>
  <si>
    <t xml:space="preserve">FR-165415</t>
  </si>
  <si>
    <t xml:space="preserve">https://www.malabargoldanddiamonds.com/in/pan-india/en/product/fr-165415.html?sku=FR-165415&amp;barcode=100031906964</t>
  </si>
  <si>
    <t xml:space="preserve">https://s7ap1.scene7.com/is/image/malabargroup/mgdsite/products/permanent/india/gold ornaments/finger ring/FR-165415/FRZNS10483-0011/FRZNS10483-0011-1.Jpg|https://s7ap1.scene7.com/is/image/malabargroup/mgdsite/products/permanent/india/gold ornaments/finger ring/FR-165415/FRZNS10483-0011/FRZNS10483-0011-3.Jpg|https://s7ap1.scene7.com/is/image/malabargroup/mgdsite/products/permanent/india/gold ornaments/finger ring/FR-165415/FRZNS10483-0011/FRZNS10483-0011-2.Jpg</t>
  </si>
  <si>
    <t xml:space="preserve">100031906964</t>
  </si>
  <si>
    <t xml:space="preserve">FRZNS10483-20</t>
  </si>
  <si>
    <t xml:space="preserve">100025305358</t>
  </si>
  <si>
    <t xml:space="preserve">FRZNS10483-18</t>
  </si>
  <si>
    <t xml:space="preserve">9Z63PX</t>
  </si>
  <si>
    <t xml:space="preserve">100024852202</t>
  </si>
  <si>
    <t xml:space="preserve">FRZNS10483-19</t>
  </si>
  <si>
    <t xml:space="preserve">100024828832</t>
  </si>
  <si>
    <t xml:space="preserve">FRZNS10483-21</t>
  </si>
  <si>
    <t xml:space="preserve">100025110003</t>
  </si>
  <si>
    <t xml:space="preserve">FRZNS10483-23</t>
  </si>
  <si>
    <t xml:space="preserve">100023935130</t>
  </si>
  <si>
    <t xml:space="preserve">FRZNS10483-24</t>
  </si>
  <si>
    <t xml:space="preserve">Earthy Gold Finger Ring</t>
  </si>
  <si>
    <t xml:space="preserve">FR-173740</t>
  </si>
  <si>
    <t xml:space="preserve">https://www.malabargoldanddiamonds.com/in/pan-india/en/product/fr-173740.html?sku=FR-173740&amp;barcode=100024927026</t>
  </si>
  <si>
    <t xml:space="preserve">https://s7ap1.scene7.com/is/image/malabargroup/mgdsite/products/permanent/india/gold ornaments/finger ring/FR-173740/FRDZL48063-0001/FRDZL48063-0001-1.JPG|https://s7ap1.scene7.com/is/image/malabargroup/mgdsite/products/permanent/india/gold ornaments/finger ring/FR-173740/FRDZL48063-0001/FRDZL48063-0001-2.jpg|https://s7ap1.scene7.com/is/image/malabargroup/mgdsite/products/permanent/india/gold ornaments/finger ring/FR-173740/FRDZL48063-0001/FRDZL48063-0001-3.jpg</t>
  </si>
  <si>
    <t xml:space="preserve">100024927026</t>
  </si>
  <si>
    <t xml:space="preserve">FRDZL48063-0009</t>
  </si>
  <si>
    <t xml:space="preserve">Symphony Diamond Finger Ring</t>
  </si>
  <si>
    <t xml:space="preserve">FR-211946</t>
  </si>
  <si>
    <t xml:space="preserve">https://www.malabargoldanddiamonds.com/in/pan-india/en/product/fr-211946.html?sku=FR-211946&amp;barcode=570000688753</t>
  </si>
  <si>
    <t xml:space="preserve">570000688753</t>
  </si>
  <si>
    <t xml:space="preserve">FRZOL10026-0021</t>
  </si>
  <si>
    <t xml:space="preserve">0.008,0.041</t>
  </si>
  <si>
    <t xml:space="preserve">1|9</t>
  </si>
  <si>
    <t xml:space="preserve">570000525764</t>
  </si>
  <si>
    <t xml:space="preserve">FRZOL10026-0019</t>
  </si>
  <si>
    <t xml:space="preserve">570000522751</t>
  </si>
  <si>
    <t xml:space="preserve">FRZOL10026-0023</t>
  </si>
  <si>
    <t xml:space="preserve">Enticing Chevron Classic Diamond Ring</t>
  </si>
  <si>
    <t xml:space="preserve">FR-041386</t>
  </si>
  <si>
    <t xml:space="preserve">https://www.malabargoldanddiamonds.com/in/pan-india/en/product/fr-041386.html?sku=FR-041386&amp;barcode=110003427448</t>
  </si>
  <si>
    <t xml:space="preserve">https://s7ap1.scene7.com/is/image/malabargroup/mgdsite/products/permanent/india/diamond ornaments/finger ring/FR-041386/FRZOL10053-0036/FRZOL10053-0036-1.Jpg|https://s7ap1.scene7.com/is/image/malabargroup/mgdsite/products/permanent/india/diamond ornaments/finger ring/FR-041386/FRZOL10053-0036/FRZOL10053-0036-2.jpg|https://s7ap1.scene7.com/is/image/malabargroup/mgdsite/products/permanent/india/diamond ornaments/finger ring/FR-041386/FRZOL10053-0036/FRZOL10053-0036-3.jpg</t>
  </si>
  <si>
    <t xml:space="preserve">110003427448</t>
  </si>
  <si>
    <t xml:space="preserve">FRZOL10053-0038</t>
  </si>
  <si>
    <t xml:space="preserve">0.02|0.01</t>
  </si>
  <si>
    <t xml:space="preserve">2|4</t>
  </si>
  <si>
    <t xml:space="preserve">S1YPW8, -</t>
  </si>
  <si>
    <t xml:space="preserve">110002953832</t>
  </si>
  <si>
    <t xml:space="preserve">FRZOL10053-0034</t>
  </si>
  <si>
    <t xml:space="preserve">0.01|0.02</t>
  </si>
  <si>
    <t xml:space="preserve">110003222194</t>
  </si>
  <si>
    <t xml:space="preserve">FRZOL10053-0036</t>
  </si>
  <si>
    <t xml:space="preserve">Harmony Gold Finger Ring</t>
  </si>
  <si>
    <t xml:space="preserve">FR-261230</t>
  </si>
  <si>
    <t xml:space="preserve">https://www.malabargoldanddiamonds.com/in/pan-india/en/product/fr-261230.html?sku=FR-261230&amp;barcode=900000387064</t>
  </si>
  <si>
    <t xml:space="preserve">900000387064</t>
  </si>
  <si>
    <t xml:space="preserve">FRDZL48298-0032</t>
  </si>
  <si>
    <t xml:space="preserve">100023701287</t>
  </si>
  <si>
    <t xml:space="preserve">FRDZL48298-0028</t>
  </si>
  <si>
    <t xml:space="preserve">900000025421</t>
  </si>
  <si>
    <t xml:space="preserve">FRDZL48298-0030</t>
  </si>
  <si>
    <t xml:space="preserve">990000022038</t>
  </si>
  <si>
    <t xml:space="preserve">FRDZL48298-0031</t>
  </si>
  <si>
    <t xml:space="preserve">990000529984</t>
  </si>
  <si>
    <t xml:space="preserve">FRDZL48298-0033</t>
  </si>
  <si>
    <t xml:space="preserve">900000300251</t>
  </si>
  <si>
    <t xml:space="preserve">FRDZL48298-0034</t>
  </si>
  <si>
    <t xml:space="preserve">Gilded Gold Finger Ring</t>
  </si>
  <si>
    <t xml:space="preserve">FR-165411</t>
  </si>
  <si>
    <t xml:space="preserve">https://www.malabargoldanddiamonds.com/in/pan-india/en/product/fr-165411.html?sku=FR-165411&amp;barcode=100024935011</t>
  </si>
  <si>
    <t xml:space="preserve">https://s7ap1.scene7.com/is/image/malabargroup/mgdsite/products/permanent/india/gold ornaments/finger ring/FR-165411/FRZNS10477-0001/FRZNS10477-0001-1.Jpg|https://s7ap1.scene7.com/is/image/malabargroup/mgdsite/products/permanent/india/gold ornaments/finger ring/FR-165411/FRZNS10477-0001/FRZNS10477-0001-2.Jpg|https://s7ap1.scene7.com/is/image/malabargroup/mgdsite/products/permanent/india/gold ornaments/finger ring/FR-165411/FRZNS10477-0001/FRZNS10477-0001-3.Jpg</t>
  </si>
  <si>
    <t xml:space="preserve">100024935011</t>
  </si>
  <si>
    <t xml:space="preserve">FRZNS10477-29</t>
  </si>
  <si>
    <t xml:space="preserve">100030630886</t>
  </si>
  <si>
    <t xml:space="preserve">FRZNS10477-27</t>
  </si>
  <si>
    <t xml:space="preserve">J68UXU</t>
  </si>
  <si>
    <t xml:space="preserve">100028347720</t>
  </si>
  <si>
    <t xml:space="preserve">FRZNS10477-28</t>
  </si>
  <si>
    <t xml:space="preserve">7NNR4Z</t>
  </si>
  <si>
    <t xml:space="preserve">100032217722</t>
  </si>
  <si>
    <t xml:space="preserve">FRZNS10477-31</t>
  </si>
  <si>
    <t xml:space="preserve">I7QTHL</t>
  </si>
  <si>
    <t xml:space="preserve">100033163335</t>
  </si>
  <si>
    <t xml:space="preserve">FRZNS10477-32</t>
  </si>
  <si>
    <t xml:space="preserve">2BH42S</t>
  </si>
  <si>
    <t xml:space="preserve">100032456660</t>
  </si>
  <si>
    <t xml:space="preserve">FRZNS10477-33</t>
  </si>
  <si>
    <t xml:space="preserve">B6N19W</t>
  </si>
  <si>
    <t xml:space="preserve">100032143860</t>
  </si>
  <si>
    <t xml:space="preserve">FRZNS10477-34</t>
  </si>
  <si>
    <t xml:space="preserve">K2QF2D</t>
  </si>
  <si>
    <t xml:space="preserve">100032493325</t>
  </si>
  <si>
    <t xml:space="preserve">FRZNS10477-35</t>
  </si>
  <si>
    <t xml:space="preserve">GBW5X2</t>
  </si>
  <si>
    <t xml:space="preserve">Satiny Modern Mine Platinum Finger Ring</t>
  </si>
  <si>
    <t xml:space="preserve">FR-195982</t>
  </si>
  <si>
    <t xml:space="preserve">https://www.malabargoldanddiamonds.com/in/pan-india/en/product/fr-195982.html?sku=FR-195982&amp;barcode=110003345037</t>
  </si>
  <si>
    <t xml:space="preserve">https://s7ap1.scene7.com/is/image/malabargroup/mgdsite/products/permanent/india/platinum ornaments/finger ring/FR-195982/FRGEN20181-0225/FRGEN20181-0225-1.jpg|https://s7ap1.scene7.com/is/image/malabargroup/mgdsite/products/permanent/india/platinum ornaments/finger ring/FR-195982/FRGEN20181-0225/FRGEN20181-0225-2.jpg|https://s7ap1.scene7.com/is/image/malabargroup/mgdsite/products/permanent/india/platinum ornaments/finger ring/FR-195982/FRGEN20181-0225/FRGEN20181-0225-3.jpg</t>
  </si>
  <si>
    <t xml:space="preserve">110003345037</t>
  </si>
  <si>
    <t xml:space="preserve">FRGEN20181-0213</t>
  </si>
  <si>
    <t xml:space="preserve">110002694545</t>
  </si>
  <si>
    <t xml:space="preserve">FRGEN20181-0193</t>
  </si>
  <si>
    <t xml:space="preserve">110003334439</t>
  </si>
  <si>
    <t xml:space="preserve">FRGEN20181-0211</t>
  </si>
  <si>
    <t xml:space="preserve">110002912356</t>
  </si>
  <si>
    <t xml:space="preserve">FRGEN20181-0218</t>
  </si>
  <si>
    <t xml:space="preserve">Neat Gold Finger Ring</t>
  </si>
  <si>
    <t xml:space="preserve">FR-169654</t>
  </si>
  <si>
    <t xml:space="preserve">https://www.malabargoldanddiamonds.com/in/pan-india/en/product/fr-169654.html?sku=FR-169654&amp;barcode=100025263092</t>
  </si>
  <si>
    <t xml:space="preserve">https://s7ap1.scene7.com/is/image/malabargroup/mgdsite/products/permanent/india/gold ornaments/finger ring/FR-169654/FRDZL47412-0001/FRDZL47412-0001-1.Jpg|https://s7ap1.scene7.com/is/image/malabargroup/mgdsite/products/permanent/india/gold ornaments/finger ring/FR-169654/FRDZL47412-0001/FRDZL47412-0001-2.Jpg|https://s7ap1.scene7.com/is/image/malabargroup/mgdsite/products/permanent/india/gold ornaments/finger ring/FR-169654/FRDZL47412-0001/FRDZL47412-0001-3.Jpg</t>
  </si>
  <si>
    <t xml:space="preserve">100025263092</t>
  </si>
  <si>
    <t xml:space="preserve">FRDZL47412-0006</t>
  </si>
  <si>
    <t xml:space="preserve">FBKCTI</t>
  </si>
  <si>
    <t xml:space="preserve">Triangle Studded Gold Classic Ring</t>
  </si>
  <si>
    <t xml:space="preserve">FR-148565</t>
  </si>
  <si>
    <t xml:space="preserve">https://www.malabargoldanddiamonds.com/in/pan-india/en/product/fr-148565.html?sku=FR-148565&amp;barcode=900000412347</t>
  </si>
  <si>
    <t xml:space="preserve">https://s7ap1.scene7.com/is/image/malabargroup/mgdsite/products/permanent/india/gold ornaments/finger ring/FR-148565/FRDZL48806-0001/FRDZL48806-0001-1.JPG</t>
  </si>
  <si>
    <t xml:space="preserve">900000412347</t>
  </si>
  <si>
    <t xml:space="preserve">FRDZL48806-43</t>
  </si>
  <si>
    <t xml:space="preserve">\ F19Q"</t>
  </si>
  <si>
    <t xml:space="preserve">100027088409</t>
  </si>
  <si>
    <t xml:space="preserve">FRDZL48806-33</t>
  </si>
  <si>
    <t xml:space="preserve">100023822515</t>
  </si>
  <si>
    <t xml:space="preserve">FRDZL48806-42</t>
  </si>
  <si>
    <t xml:space="preserve">100023817094</t>
  </si>
  <si>
    <t xml:space="preserve">FRDZL48806-44</t>
  </si>
  <si>
    <t xml:space="preserve">900000403661</t>
  </si>
  <si>
    <t xml:space="preserve">FRDZL48806-45</t>
  </si>
  <si>
    <t xml:space="preserve">V5GBN5</t>
  </si>
  <si>
    <t xml:space="preserve">Endearing Uncut Diamond Finger Ring</t>
  </si>
  <si>
    <t xml:space="preserve">FR-022592</t>
  </si>
  <si>
    <t xml:space="preserve">https://www.malabargoldanddiamonds.com/in/pan-india/en/product/fr-022592.html?sku=FR-022592&amp;barcode=100023684994</t>
  </si>
  <si>
    <t xml:space="preserve">https://s7ap1.scene7.com/is/image/malabargroup/mgdsite/products/permanent/india/gold ornaments/finger ring/FR-022592/FRNOB17468-0001/FRNOB17468-0001-1.Jpg</t>
  </si>
  <si>
    <t xml:space="preserve">100023684994</t>
  </si>
  <si>
    <t xml:space="preserve">FRNOB17468-0010</t>
  </si>
  <si>
    <t xml:space="preserve">Bedazzling Gold Finger Ring</t>
  </si>
  <si>
    <t xml:space="preserve">FR-278612</t>
  </si>
  <si>
    <t xml:space="preserve">https://www.malabargoldanddiamonds.com/in/pan-india/en/product/fr-278612.html?sku=FR-278612&amp;barcode=100031476379</t>
  </si>
  <si>
    <t xml:space="preserve">https://s7ap1.scene7.com/is/image/malabargroup/mgdsite/products/permanent/india/gold ornaments/finger ring/FR-278612/FRZNS46136-0001/FRZNS46136-0001-1.jpg|https://s7ap1.scene7.com/is/image/malabargroup/mgdsite/products/permanent/india/gold ornaments/finger ring/FR-278612/FRZNS46136-0001/FRZNS46136-0001-2.jpg|https://s7ap1.scene7.com/is/image/malabargroup/mgdsite/products/permanent/india/gold ornaments/finger ring/FR-278612/FRZNS46136-0001/FRZNS46136-0001-3.jpg</t>
  </si>
  <si>
    <t xml:space="preserve">100031476379</t>
  </si>
  <si>
    <t xml:space="preserve">FRZNS46136-0008</t>
  </si>
  <si>
    <t xml:space="preserve">6CNUUG</t>
  </si>
  <si>
    <t xml:space="preserve">100028333126</t>
  </si>
  <si>
    <t xml:space="preserve">FRZNS46136-0001</t>
  </si>
  <si>
    <t xml:space="preserve">VELBWG</t>
  </si>
  <si>
    <t xml:space="preserve">100030747301</t>
  </si>
  <si>
    <t xml:space="preserve">FRZNS46136-0002</t>
  </si>
  <si>
    <t xml:space="preserve">ZCH6JI</t>
  </si>
  <si>
    <t xml:space="preserve">100031196330</t>
  </si>
  <si>
    <t xml:space="preserve">FRZNS46136-0003</t>
  </si>
  <si>
    <t xml:space="preserve">3NW1VD</t>
  </si>
  <si>
    <t xml:space="preserve">100030309515</t>
  </si>
  <si>
    <t xml:space="preserve">FRZNS46136-0007</t>
  </si>
  <si>
    <t xml:space="preserve">EI4IZX</t>
  </si>
  <si>
    <t xml:space="preserve">100028822038</t>
  </si>
  <si>
    <t xml:space="preserve">FRZNS46136-0009</t>
  </si>
  <si>
    <t xml:space="preserve">HIDB5V</t>
  </si>
  <si>
    <t xml:space="preserve">100033112841</t>
  </si>
  <si>
    <t xml:space="preserve">FRZNS46136-0013</t>
  </si>
  <si>
    <t xml:space="preserve">SK9XYF</t>
  </si>
  <si>
    <t xml:space="preserve">Celadon Crescent Generic Gold Finger Ring</t>
  </si>
  <si>
    <t xml:space="preserve">FR-321783</t>
  </si>
  <si>
    <t xml:space="preserve">https://www.malabargoldanddiamonds.com/in/pan-india/en/product/fr-321783.html?sku=FR-321783&amp;barcode=100024703592</t>
  </si>
  <si>
    <t xml:space="preserve">https://s7ap1.scene7.com/is/image/malabargroup/mgdsite/products/permanent/india/gold ornaments/finger ring/FR-321783/FRCOS46682-0012/FRCOS46682-0012-1.jpg|https://s7ap1.scene7.com/is/image/malabargroup/mgdsite/products/permanent/india/gold ornaments/finger ring/FR-321783/FRCOS46682-0012/FRCOS46682-0012-2.jpg|https://s7ap1.scene7.com/is/image/malabargroup/mgdsite/products/permanent/india/gold ornaments/finger ring/FR-321783/FRCOS46682-0012/FRCOS46682-0012-3.jpg</t>
  </si>
  <si>
    <t xml:space="preserve">100024703592</t>
  </si>
  <si>
    <t xml:space="preserve">FRCOS46682-0010</t>
  </si>
  <si>
    <t xml:space="preserve">YZFZZS</t>
  </si>
  <si>
    <t xml:space="preserve">Ethnic Gold Finger Ring</t>
  </si>
  <si>
    <t xml:space="preserve">FR-277217</t>
  </si>
  <si>
    <t xml:space="preserve">https://www.malabargoldanddiamonds.com/in/pan-india/en/product/fr-277217.html?sku=FR-277217&amp;barcode=100025869459</t>
  </si>
  <si>
    <t xml:space="preserve">https://s7ap1.scene7.com/is/image/malabargroup/mgdsite/products/permanent/india/gold ornaments/finger ring/FR-277217/FRDZL53092-0001/FRDZL53092-0001-1.jpg|https://s7ap1.scene7.com/is/image/malabargroup/mgdsite/products/permanent/india/gold ornaments/finger ring/FR-277217/FRDZL53092-0001/FRDZL53092-0001-2.jpg|https://s7ap1.scene7.com/is/image/malabargroup/mgdsite/products/permanent/india/gold ornaments/finger ring/FR-277217/FRDZL53092-0001/FRDZL53092-0001-3.jpg</t>
  </si>
  <si>
    <t xml:space="preserve">100025869459</t>
  </si>
  <si>
    <t xml:space="preserve">FRDZL53092-0004</t>
  </si>
  <si>
    <t xml:space="preserve">Gleamy Studded Gold Finger Ring for Men</t>
  </si>
  <si>
    <t xml:space="preserve">FR-004885</t>
  </si>
  <si>
    <t xml:space="preserve">https://www.malabargoldanddiamonds.com/in/pan-india/en/product/fr-004885.html?sku=FR-004885&amp;barcode=100023977113</t>
  </si>
  <si>
    <t xml:space="preserve">https://s7ap1.scene7.com/is/image/malabargroup/mgdsite/products/permanent/india/gold ornaments/finger ring/FR-004885/FRDZL46030-0001/FRDZL46030-0001-1.JPG|https://s7ap1.scene7.com/is/image/malabargroup/mgdsite/products/permanent/india/gold ornaments/finger ring/FR-004885/FRDZL46030-0001/FRDZL46030-0001-3.jpg</t>
  </si>
  <si>
    <t xml:space="preserve">100023977113</t>
  </si>
  <si>
    <t xml:space="preserve">FRDZL46030-0005</t>
  </si>
  <si>
    <t xml:space="preserve">100028881606</t>
  </si>
  <si>
    <t xml:space="preserve">FRDZL46030-0010</t>
  </si>
  <si>
    <t xml:space="preserve">100023977452</t>
  </si>
  <si>
    <t xml:space="preserve">FRDZL46030-0007</t>
  </si>
  <si>
    <t xml:space="preserve">100028585730</t>
  </si>
  <si>
    <t xml:space="preserve">FRDZL46030-0011</t>
  </si>
  <si>
    <t xml:space="preserve">Artsy Diamond Finger Ring</t>
  </si>
  <si>
    <t xml:space="preserve">FR-204044</t>
  </si>
  <si>
    <t xml:space="preserve">https://www.malabargoldanddiamonds.com/in/pan-india/en/product/fr-204044.html?sku=FR-204044&amp;barcode=110001775988</t>
  </si>
  <si>
    <t xml:space="preserve">https://s7ap1.scene7.com/is/image/malabargroup/mgdsite/products/permanent/india/diamond ornaments/finger ring/FR-204044/FRALR10866-0123/FRALR10866-0123-1.jpg|https://s7ap1.scene7.com/is/image/malabargroup/mgdsite/products/permanent/india/diamond ornaments/finger ring/FR-204044/FRALR10866-0123/FRALR10866-0123-2.jpg|https://s7ap1.scene7.com/is/image/malabargroup/mgdsite/products/permanent/india/diamond ornaments/finger ring/FR-204044/FRALR10866-0123/FRALR10866-0123-3.jpg</t>
  </si>
  <si>
    <t xml:space="preserve">110001775988</t>
  </si>
  <si>
    <t xml:space="preserve">FRALR10866-0027</t>
  </si>
  <si>
    <t xml:space="preserve">Dazzler DIAMOND FINGER RING</t>
  </si>
  <si>
    <t xml:space="preserve">FR-204080</t>
  </si>
  <si>
    <t xml:space="preserve">https://www.malabargoldanddiamonds.com/in/pan-india/en/product/fr-204080.html?sku=FR-204080&amp;barcode=110001704572</t>
  </si>
  <si>
    <t xml:space="preserve">https://s7ap1.scene7.com/is/image/malabargroup/mgdsite/products/permanent/india/diamond ornaments/finger ring/FR-204080/FRGEN23257-0126/FRGEN23257-0126-1.Jpg</t>
  </si>
  <si>
    <t xml:space="preserve">110001704572</t>
  </si>
  <si>
    <t xml:space="preserve">FRGEN23257-0035</t>
  </si>
  <si>
    <t xml:space="preserve">0.02,0.18,0.24,0.46</t>
  </si>
  <si>
    <t xml:space="preserve">4|18|2|10</t>
  </si>
  <si>
    <t xml:space="preserve">Peach Organic Generic Gold Finger Ring</t>
  </si>
  <si>
    <t xml:space="preserve">FR-365223</t>
  </si>
  <si>
    <t xml:space="preserve">https://www.malabargoldanddiamonds.com/in/pan-india/en/product/fr-365223.html?sku=FR-365223&amp;barcode=220000071525</t>
  </si>
  <si>
    <t xml:space="preserve">https://s7ap1.scene7.com/is/image/malabargroup/mgdsite/products/permanent/india/gold ornaments/finger ring/FR-365223/FRNOB42713-0001/FRNOB42713-0001-1.jpg|https://s7ap1.scene7.com/is/image/malabargroup/mgdsite/products/permanent/india/gold ornaments/finger ring/FR-365223/FRNOB42713-0001/FRNOB42713-0001-2.jpg|https://s7ap1.scene7.com/is/image/malabargroup/mgdsite/products/permanent/india/gold ornaments/finger ring/FR-365223/FRNOB42713-0001/FRNOB42713-0001-3.jpg</t>
  </si>
  <si>
    <t xml:space="preserve">220000071525</t>
  </si>
  <si>
    <t xml:space="preserve">FRNOB42713-0009</t>
  </si>
  <si>
    <t xml:space="preserve">FR-035002</t>
  </si>
  <si>
    <t xml:space="preserve">https://www.malabargoldanddiamonds.com/in/pan-india/en/product/fr-035002.html?sku=FR-035002&amp;barcode=110003280658</t>
  </si>
  <si>
    <t xml:space="preserve">https://s7ap1.scene7.com/is/image/malabargroup/mgdsite/products/permanent/india/diamond ornaments/finger ring/FR-035002/FRGEN21382-0047/FRGEN21382-0047-1.Jpg|https://s7ap1.scene7.com/is/image/malabargroup/mgdsite/products/permanent/india/diamond ornaments/finger ring/FR-035002/FRGEN21382-0047/FRGEN21382-0047-2.jpg|https://s7ap1.scene7.com/is/image/malabargroup/mgdsite/products/permanent/india/diamond ornaments/finger ring/FR-035002/FRGEN21382-0047/FRGEN21382-0047-3.jpg</t>
  </si>
  <si>
    <t xml:space="preserve">110003280658</t>
  </si>
  <si>
    <t xml:space="preserve">FRGEN21382-0030</t>
  </si>
  <si>
    <t xml:space="preserve">110003484224</t>
  </si>
  <si>
    <t xml:space="preserve">FRGEN21382-0029</t>
  </si>
  <si>
    <t xml:space="preserve">TCKQTP</t>
  </si>
  <si>
    <t xml:space="preserve">110003515567</t>
  </si>
  <si>
    <t xml:space="preserve">FRGEN21382-0035</t>
  </si>
  <si>
    <t xml:space="preserve">DDYJ1W</t>
  </si>
  <si>
    <t xml:space="preserve">900000514154</t>
  </si>
  <si>
    <t xml:space="preserve">FRGEN21382-0047</t>
  </si>
  <si>
    <t xml:space="preserve">110003463346</t>
  </si>
  <si>
    <t xml:space="preserve">FRGEN21382-0048</t>
  </si>
  <si>
    <t xml:space="preserve">N9VUR7</t>
  </si>
  <si>
    <t xml:space="preserve">900000518770</t>
  </si>
  <si>
    <t xml:space="preserve">FRGEN21382-0053</t>
  </si>
  <si>
    <t xml:space="preserve">900000512198</t>
  </si>
  <si>
    <t xml:space="preserve">FRGEN21382-0054</t>
  </si>
  <si>
    <t xml:space="preserve">110002153605</t>
  </si>
  <si>
    <t xml:space="preserve">FRGEN21382-0064</t>
  </si>
  <si>
    <t xml:space="preserve">110003475160</t>
  </si>
  <si>
    <t xml:space="preserve">FRGEN21382-0065</t>
  </si>
  <si>
    <t xml:space="preserve">DR41K4</t>
  </si>
  <si>
    <t xml:space="preserve">110003484204</t>
  </si>
  <si>
    <t xml:space="preserve">FRGEN21382-0066</t>
  </si>
  <si>
    <t xml:space="preserve">Q6DEVY</t>
  </si>
  <si>
    <t xml:space="preserve">110002527306</t>
  </si>
  <si>
    <t xml:space="preserve">FRGEN21382-0072</t>
  </si>
  <si>
    <t xml:space="preserve">Dynamic Glossy Diamond Criss Cross Ring</t>
  </si>
  <si>
    <t xml:space="preserve">FR-026458</t>
  </si>
  <si>
    <t xml:space="preserve">https://www.malabargoldanddiamonds.com/in/pan-india/en/product/fr-026458.html?sku=FR-026458&amp;barcode=110003470740</t>
  </si>
  <si>
    <t xml:space="preserve">https://s7ap1.scene7.com/is/image/malabargroup/mgdsite/products/permanent/india/diamond ornaments/finger ring/FR-026458/FRSLT11673-0094/FRSLT11673-0094-1.jpg|https://s7ap1.scene7.com/is/image/malabargroup/mgdsite/products/permanent/india/diamond ornaments/finger ring/FR-026458/FRSLT11673-0094/FRSLT11673-0094-2.jpg|https://s7ap1.scene7.com/is/image/malabargroup/mgdsite/products/permanent/india/diamond ornaments/finger ring/FR-026458/FRSLT11673-0094/FRSLT11673-0094-3.jpg</t>
  </si>
  <si>
    <t xml:space="preserve">110003470740</t>
  </si>
  <si>
    <t xml:space="preserve">FRSLT11673-0091</t>
  </si>
  <si>
    <t xml:space="preserve">0.4|0.099</t>
  </si>
  <si>
    <t xml:space="preserve">1|22</t>
  </si>
  <si>
    <t xml:space="preserve">110003311134</t>
  </si>
  <si>
    <t xml:space="preserve">FRSLT11673-0094</t>
  </si>
  <si>
    <t xml:space="preserve">Charcoal Classic Generic Gold Finger Ring</t>
  </si>
  <si>
    <t xml:space="preserve">FR-317213</t>
  </si>
  <si>
    <t xml:space="preserve">https://www.malabargoldanddiamonds.com/in/pan-india/en/product/fr-317213.html?sku=FR-317213&amp;barcode=100025958765</t>
  </si>
  <si>
    <t xml:space="preserve">https://s7ap1.scene7.com/is/image/malabargroup/mgdsite/products/permanent/india/gold ornaments/finger ring/FR-317213/FRNOB42543-0017/FRNOB42543-0017-1.jpg|https://s7ap1.scene7.com/is/image/malabargroup/mgdsite/products/permanent/india/gold ornaments/finger ring/FR-317213/FRNOB42543-0017/FRNOB42543-0017-2.jpg|https://s7ap1.scene7.com/is/image/malabargroup/mgdsite/products/permanent/india/gold ornaments/finger ring/FR-317213/FRNOB42543-0017/FRNOB42543-0017-3.jpg</t>
  </si>
  <si>
    <t xml:space="preserve">100025958765</t>
  </si>
  <si>
    <t xml:space="preserve">FRNOB42543-0007</t>
  </si>
  <si>
    <t xml:space="preserve">Z1495U</t>
  </si>
  <si>
    <t xml:space="preserve">100028443477</t>
  </si>
  <si>
    <t xml:space="preserve">FRNOB42543-0006</t>
  </si>
  <si>
    <t xml:space="preserve">3P9YMX</t>
  </si>
  <si>
    <t xml:space="preserve">100031271187</t>
  </si>
  <si>
    <t xml:space="preserve">FRNOB42543-0005</t>
  </si>
  <si>
    <t xml:space="preserve">98SJ2E</t>
  </si>
  <si>
    <t xml:space="preserve">100023321024</t>
  </si>
  <si>
    <t xml:space="preserve">FRNOB42543-0008</t>
  </si>
  <si>
    <t xml:space="preserve">100032093941</t>
  </si>
  <si>
    <t xml:space="preserve">FRNOB42543-0004</t>
  </si>
  <si>
    <t xml:space="preserve">PWR3X4</t>
  </si>
  <si>
    <t xml:space="preserve">Vibrant Embellished Ring with Diamonds</t>
  </si>
  <si>
    <t xml:space="preserve">FR-034934</t>
  </si>
  <si>
    <t xml:space="preserve">https://www.malabargoldanddiamonds.com/in/pan-india/en/product/fr-034934.html?sku=FR-034934&amp;barcode=110003200281</t>
  </si>
  <si>
    <t xml:space="preserve">https://s7ap1.scene7.com/is/image/malabargroup/mgdsite/products/permanent/india/diamond ornaments/finger ring/FR-034934/FRGEN19900-0134/FRGEN19900-0134-1.Jpg|https://s7ap1.scene7.com/is/image/malabargroup/mgdsite/products/permanent/india/diamond ornaments/finger ring/FR-034934/FRGEN19900-0134/FRGEN19900-0134-2.jpg|https://s7ap1.scene7.com/is/image/malabargroup/mgdsite/products/permanent/india/diamond ornaments/finger ring/FR-034934/FRGEN19900-0134/FRGEN19900-0134-3.jpg</t>
  </si>
  <si>
    <t xml:space="preserve">110003200281</t>
  </si>
  <si>
    <t xml:space="preserve">FRGEN19900-0134</t>
  </si>
  <si>
    <t xml:space="preserve">110003393411</t>
  </si>
  <si>
    <t xml:space="preserve">FRGEN19900-0128</t>
  </si>
  <si>
    <t xml:space="preserve">900000468134</t>
  </si>
  <si>
    <t xml:space="preserve">FRGEN19900-0142</t>
  </si>
  <si>
    <t xml:space="preserve">900000553610</t>
  </si>
  <si>
    <t xml:space="preserve">FRGEN19900-0137</t>
  </si>
  <si>
    <t xml:space="preserve">Glam Gold Finger Ring</t>
  </si>
  <si>
    <t xml:space="preserve">FR-016838</t>
  </si>
  <si>
    <t xml:space="preserve">https://www.malabargoldanddiamonds.com/in/pan-india/en/product/fr-016838.html?sku=FR-016838&amp;barcode=570000526145</t>
  </si>
  <si>
    <t xml:space="preserve">https://s7ap1.scene7.com/is/image/malabargroup/mgdsite/products/permanent/india/gold ornaments/finger ring/FR-016838/FRCOS46099-0001/FRCOS46099-0001-1.JPG|https://s7ap1.scene7.com/is/image/malabargroup/mgdsite/products/permanent/india/gold ornaments/finger ring/FR-016838/FRCOS46099-0001/FRCOS46099-0001-2.jpg</t>
  </si>
  <si>
    <t xml:space="preserve">570000526145</t>
  </si>
  <si>
    <t xml:space="preserve">FRCOS46099-0007</t>
  </si>
  <si>
    <t xml:space="preserve">570000769022</t>
  </si>
  <si>
    <t xml:space="preserve">FRCOS46099-0008</t>
  </si>
  <si>
    <t xml:space="preserve">FR-193424</t>
  </si>
  <si>
    <t xml:space="preserve">https://www.malabargoldanddiamonds.com/in/pan-india/en/product/fr-193424.html?sku=FR-193424&amp;barcode=100026671767</t>
  </si>
  <si>
    <t xml:space="preserve">https://s7ap1.scene7.com/is/image/malabargroup/mgdsite/products/permanent/india/gold ornaments/finger ring/FR-193424/FRDZL46027-0001/FRDZL46027-0001-1.Jpg|https://s7ap1.scene7.com/is/image/malabargroup/mgdsite/products/permanent/india/gold ornaments/finger ring/FR-193424/FRDZL46027-0001/FRDZL46027-0001-3.Jpg|https://s7ap1.scene7.com/is/image/malabargroup/mgdsite/products/permanent/india/gold ornaments/finger ring/FR-193424/FRDZL46027-0001/FRDZL46027-0001-2.Jpg</t>
  </si>
  <si>
    <t xml:space="preserve">100026671767</t>
  </si>
  <si>
    <t xml:space="preserve">FRDZL46027-0009</t>
  </si>
  <si>
    <t xml:space="preserve">100026669624</t>
  </si>
  <si>
    <t xml:space="preserve">FRDZL46027-0006</t>
  </si>
  <si>
    <t xml:space="preserve">Pretty Glossy Gold Classic Finger Ring</t>
  </si>
  <si>
    <t xml:space="preserve">FR-017107</t>
  </si>
  <si>
    <t xml:space="preserve">https://www.malabargoldanddiamonds.com/in/pan-india/en/product/fr-017107.html?sku=FR-017107&amp;barcode=100028778697</t>
  </si>
  <si>
    <t xml:space="preserve">https://s7ap1.scene7.com/is/image/malabargroup/mgdsite/products/permanent/india/gold ornaments/finger ring/FR-017107/FRDZL47540-0001/FRDZL47540-0001-1.JPG|https://s7ap1.scene7.com/is/image/malabargroup/mgdsite/products/permanent/india/gold ornaments/finger ring/FR-017107/FRDZL47540-0001/FRDZL47540-0001-2.jpg</t>
  </si>
  <si>
    <t xml:space="preserve">100028778697</t>
  </si>
  <si>
    <t xml:space="preserve">FRDZL47540-0006</t>
  </si>
  <si>
    <t xml:space="preserve">100029658979</t>
  </si>
  <si>
    <t xml:space="preserve">FRDZL47540-0003</t>
  </si>
  <si>
    <t xml:space="preserve">100032688101</t>
  </si>
  <si>
    <t xml:space="preserve">FRDZL47540-0007</t>
  </si>
  <si>
    <t xml:space="preserve">100033175236</t>
  </si>
  <si>
    <t xml:space="preserve">FRDZL47540-0008</t>
  </si>
  <si>
    <t xml:space="preserve">Beautiful Cubic Zirconia Gold Finger Ring</t>
  </si>
  <si>
    <t xml:space="preserve">FR-148567</t>
  </si>
  <si>
    <t xml:space="preserve">https://www.malabargoldanddiamonds.com/in/pan-india/en/product/fr-148567.html?sku=FR-148567&amp;barcode=100026331360</t>
  </si>
  <si>
    <t xml:space="preserve">https://s7ap1.scene7.com/is/image/malabargroup/mgdsite/products/permanent/india/gold ornaments/finger ring/FR-148567/FRDZL48808-0001/FRDZL48808-0001-1.JPG</t>
  </si>
  <si>
    <t xml:space="preserve">100026331360</t>
  </si>
  <si>
    <t xml:space="preserve">FRDZL48808-40</t>
  </si>
  <si>
    <t xml:space="preserve">900000022157</t>
  </si>
  <si>
    <t xml:space="preserve">FRDZL48808-39</t>
  </si>
  <si>
    <t xml:space="preserve">100024106936</t>
  </si>
  <si>
    <t xml:space="preserve">FRDZL48808-41</t>
  </si>
  <si>
    <t xml:space="preserve">100024462466</t>
  </si>
  <si>
    <t xml:space="preserve">FRDZL48808-42</t>
  </si>
  <si>
    <t xml:space="preserve">900000064737</t>
  </si>
  <si>
    <t xml:space="preserve">FRDZL48808-44</t>
  </si>
  <si>
    <t xml:space="preserve">Cute Gold Finger Ring</t>
  </si>
  <si>
    <t xml:space="preserve">FR-278208</t>
  </si>
  <si>
    <t xml:space="preserve">https://www.malabargoldanddiamonds.com/in/pan-india/en/product/fr-278208.html?sku=FR-278208&amp;barcode=100029769745</t>
  </si>
  <si>
    <t xml:space="preserve">https://s7ap1.scene7.com/is/image/malabargroup/mgdsite/products/permanent/india/gold ornaments/finger ring/FR-278208/FRIMZ40997-0001/FRIMZ40997-0001-1.jpg|https://s7ap1.scene7.com/is/image/malabargroup/mgdsite/products/permanent/india/gold ornaments/finger ring/FR-278208/FRIMZ40997-0001/FRIMZ40997-0001-2.jpg|https://s7ap1.scene7.com/is/image/malabargroup/mgdsite/products/permanent/india/gold ornaments/finger ring/FR-278208/FRIMZ40997-0001/FRIMZ40997-0001-3.jpg</t>
  </si>
  <si>
    <t xml:space="preserve">100029769745</t>
  </si>
  <si>
    <t xml:space="preserve">FRIMZ40997-0006</t>
  </si>
  <si>
    <t xml:space="preserve">100026704721</t>
  </si>
  <si>
    <t xml:space="preserve">FRIMZ40997-0003</t>
  </si>
  <si>
    <t xml:space="preserve">8IWINA</t>
  </si>
  <si>
    <t xml:space="preserve">100026592497</t>
  </si>
  <si>
    <t xml:space="preserve">FRIMZ40997-0004</t>
  </si>
  <si>
    <t xml:space="preserve">100024734683</t>
  </si>
  <si>
    <t xml:space="preserve">FRIMZ40997-0005</t>
  </si>
  <si>
    <t xml:space="preserve">100030847108</t>
  </si>
  <si>
    <t xml:space="preserve">FRIMZ40997-0007</t>
  </si>
  <si>
    <t xml:space="preserve">6D2S26</t>
  </si>
  <si>
    <t xml:space="preserve">100032553413</t>
  </si>
  <si>
    <t xml:space="preserve">FRIMZ40997-0008</t>
  </si>
  <si>
    <t xml:space="preserve">CYUB1H</t>
  </si>
  <si>
    <t xml:space="preserve">Feminine Plain Gold Finger Ring</t>
  </si>
  <si>
    <t xml:space="preserve">FR-016844</t>
  </si>
  <si>
    <t xml:space="preserve">https://www.malabargoldanddiamonds.com/in/pan-india/en/product/fr-016844.html?sku=FR-016844&amp;barcode=570000469161</t>
  </si>
  <si>
    <t xml:space="preserve">https://s7ap1.scene7.com/is/image/malabargroup/mgdsite/products/permanent/india/gold ornaments/finger ring/FR-016844/FRCOS46118-0001/FRCOS46118-0001-1.JPG</t>
  </si>
  <si>
    <t xml:space="preserve">570000469161</t>
  </si>
  <si>
    <t xml:space="preserve">FRCOS46118-0010</t>
  </si>
  <si>
    <t xml:space="preserve">570000856206</t>
  </si>
  <si>
    <t xml:space="preserve">FRCOS46118-0003</t>
  </si>
  <si>
    <t xml:space="preserve">570000673467</t>
  </si>
  <si>
    <t xml:space="preserve">FRCOS46118-0007</t>
  </si>
  <si>
    <t xml:space="preserve">Transcendent Gold Finger Ring</t>
  </si>
  <si>
    <t xml:space="preserve">FR-073689</t>
  </si>
  <si>
    <t xml:space="preserve">https://www.malabargoldanddiamonds.com/in/pan-india/en/product/fr-073689.html?sku=FR-073689&amp;barcode=100032493262</t>
  </si>
  <si>
    <t xml:space="preserve">https://s7ap1.scene7.com/is/image/malabargroup/mgdsite/products/permanent/india/gold ornaments/finger ring/FR-073689/FRZNS10396-0001/FRZNS10396-0001-1.Jpg|https://s7ap1.scene7.com/is/image/malabargroup/mgdsite/products/permanent/india/gold ornaments/finger ring/FR-073689/FRZNS10396-0001/FRZNS10396-0001-2.Jpg|https://s7ap1.scene7.com/is/image/malabargroup/mgdsite/products/permanent/india/gold ornaments/finger ring/FR-073689/FRZNS10396-0001/FRZNS10396-0001-3.Jpg</t>
  </si>
  <si>
    <t xml:space="preserve">100032493262</t>
  </si>
  <si>
    <t xml:space="preserve">FRZNS10396-35</t>
  </si>
  <si>
    <t xml:space="preserve">7Y24RW</t>
  </si>
  <si>
    <t xml:space="preserve">100032456702</t>
  </si>
  <si>
    <t xml:space="preserve">FRZNS10396-28</t>
  </si>
  <si>
    <t xml:space="preserve">EZREYA</t>
  </si>
  <si>
    <t xml:space="preserve">100032218008</t>
  </si>
  <si>
    <t xml:space="preserve">FRZNS10396-29</t>
  </si>
  <si>
    <t xml:space="preserve">FLXXR3</t>
  </si>
  <si>
    <t xml:space="preserve">100028908092</t>
  </si>
  <si>
    <t xml:space="preserve">FRZNS10396-30</t>
  </si>
  <si>
    <t xml:space="preserve">21W21A</t>
  </si>
  <si>
    <t xml:space="preserve">100030367849</t>
  </si>
  <si>
    <t xml:space="preserve">FRZNS10396-31</t>
  </si>
  <si>
    <t xml:space="preserve">Lilac Crimson Era Uncut Finger Ring</t>
  </si>
  <si>
    <t xml:space="preserve">FR-417741</t>
  </si>
  <si>
    <t xml:space="preserve">https://www.malabargoldanddiamonds.com/in/pan-india/en/product/fr-417741.html?sku=FR-417741&amp;barcode=100033537808</t>
  </si>
  <si>
    <t xml:space="preserve">https://s7ap1.scene7.com/is/image/malabargroup/mgdsite/products/permanent/india/uncut ornaments/finger ring/FR-417741/FRDZL58388-0001/FRDZL58388-0001-1.jpg|https://s7ap1.scene7.com/is/image/malabargroup/mgdsite/products/permanent/india/uncut ornaments/finger ring/FR-417741/FRDZL58388-0001/FRDZL58388-0001-2.jpg|https://s7ap1.scene7.com/is/image/malabargroup/mgdsite/products/permanent/india/uncut ornaments/finger ring/FR-417741/FRDZL58388-0001/FRDZL58388-0001-3.jpg</t>
  </si>
  <si>
    <t xml:space="preserve">100033537808</t>
  </si>
  <si>
    <t xml:space="preserve">FRDZL58388-0005</t>
  </si>
  <si>
    <t xml:space="preserve">100027815913</t>
  </si>
  <si>
    <t xml:space="preserve">FRDZL58388-0001</t>
  </si>
  <si>
    <t xml:space="preserve">100027588887</t>
  </si>
  <si>
    <t xml:space="preserve">FRDZL58388-0002</t>
  </si>
  <si>
    <t xml:space="preserve">100027594888</t>
  </si>
  <si>
    <t xml:space="preserve">FRDZL58388-0003</t>
  </si>
  <si>
    <t xml:space="preserve">100027594894</t>
  </si>
  <si>
    <t xml:space="preserve">FRDZL58388-0004</t>
  </si>
  <si>
    <t xml:space="preserve">Sassy Gold Finger Ring</t>
  </si>
  <si>
    <t xml:space="preserve">FR-278256</t>
  </si>
  <si>
    <t xml:space="preserve">https://www.malabargoldanddiamonds.com/in/pan-india/en/product/fr-278256.html?sku=FR-278256&amp;barcode=100033369557</t>
  </si>
  <si>
    <t xml:space="preserve">https://s7ap1.scene7.com/is/image/malabargroup/mgdsite/products/permanent/india/gold ornaments/finger ring/FR-278256/FRNOB42388-23/FRNOB42388-23-1.jpg|https://s7ap1.scene7.com/is/image/malabargroup/mgdsite/products/permanent/india/gold ornaments/finger ring/FR-278256/FRNOB42388-23/FRNOB42388-23-2.jpg|https://s7ap1.scene7.com/is/image/malabargroup/mgdsite/products/permanent/india/gold ornaments/finger ring/FR-278256/FRNOB42388-23/FRNOB42388-23-3.jpg</t>
  </si>
  <si>
    <t xml:space="preserve">100033369557</t>
  </si>
  <si>
    <t xml:space="preserve">FRNOB42388-24</t>
  </si>
  <si>
    <t xml:space="preserve">Z51MZI</t>
  </si>
  <si>
    <t xml:space="preserve">Celadon Vivid Generic Gold Finger Ring</t>
  </si>
  <si>
    <t xml:space="preserve">FR-321895</t>
  </si>
  <si>
    <t xml:space="preserve">https://www.malabargoldanddiamonds.com/in/pan-india/en/product/fr-321895.html?sku=FR-321895&amp;barcode=100024558345</t>
  </si>
  <si>
    <t xml:space="preserve">https://s7ap1.scene7.com/is/image/malabargroup/mgdsite/products/permanent/india/gold ornaments/finger ring/FR-321895/FRCOS46693-0012/FRCOS46693-0012-1.jpg|https://s7ap1.scene7.com/is/image/malabargroup/mgdsite/products/permanent/india/gold ornaments/finger ring/FR-321895/FRCOS46693-0012/FRCOS46693-0012-2.jpg|https://s7ap1.scene7.com/is/image/malabargroup/mgdsite/products/permanent/india/gold ornaments/finger ring/FR-321895/FRCOS46693-0012/FRCOS46693-0012-3.jpg</t>
  </si>
  <si>
    <t xml:space="preserve">100024558345</t>
  </si>
  <si>
    <t xml:space="preserve">FRCOS46693-0003</t>
  </si>
  <si>
    <t xml:space="preserve">100027132373</t>
  </si>
  <si>
    <t xml:space="preserve">FRCOS46693-0004</t>
  </si>
  <si>
    <t xml:space="preserve">IVK8B7</t>
  </si>
  <si>
    <t xml:space="preserve">100031334739</t>
  </si>
  <si>
    <t xml:space="preserve">FRCOS46693-0005</t>
  </si>
  <si>
    <t xml:space="preserve">T3XXZP</t>
  </si>
  <si>
    <t xml:space="preserve">100024546390</t>
  </si>
  <si>
    <t xml:space="preserve">FRCOS46693-0010</t>
  </si>
  <si>
    <t xml:space="preserve">Heritage Gold Classic Finger Ring</t>
  </si>
  <si>
    <t xml:space="preserve">FR-017607</t>
  </si>
  <si>
    <t xml:space="preserve">https://www.malabargoldanddiamonds.com/in/pan-india/en/product/fr-017607.html?sku=FR-017607&amp;barcode=100029222812</t>
  </si>
  <si>
    <t xml:space="preserve">https://s7ap1.scene7.com/is/image/malabargroup/mgdsite/products/permanent/india/gold ornaments/finger ring/FR-017607/FRNOB10970-0001/FRNOB10970-0001-1.Jpg|https://s7ap1.scene7.com/is/image/malabargroup/mgdsite/products/permanent/india/gold ornaments/finger ring/FR-017607/FRNOB10970-0001/FRNOB10970-0001-3.Jpg</t>
  </si>
  <si>
    <t xml:space="preserve">100029222812</t>
  </si>
  <si>
    <t xml:space="preserve">FRNOB10970-22</t>
  </si>
  <si>
    <t xml:space="preserve">Z868GP</t>
  </si>
  <si>
    <t xml:space="preserve">100013202571</t>
  </si>
  <si>
    <t xml:space="preserve">FRNOB10970-0008</t>
  </si>
  <si>
    <t xml:space="preserve">100025752010</t>
  </si>
  <si>
    <t xml:space="preserve">FRNOB10970-19</t>
  </si>
  <si>
    <t xml:space="preserve">100031372845</t>
  </si>
  <si>
    <t xml:space="preserve">FRNOB10970-20</t>
  </si>
  <si>
    <t xml:space="preserve">X1VCAI</t>
  </si>
  <si>
    <t xml:space="preserve">Prismatic Gold Finger Ring</t>
  </si>
  <si>
    <t xml:space="preserve">FR-017099</t>
  </si>
  <si>
    <t xml:space="preserve">https://www.malabargoldanddiamonds.com/in/pan-india/en/product/fr-017099.html?sku=FR-017099&amp;barcode=100031009978</t>
  </si>
  <si>
    <t xml:space="preserve">https://s7ap1.scene7.com/is/image/malabargroup/mgdsite/products/permanent/india/gold ornaments/finger ring/FR-017099/FRDZL47516-0001/FRDZL47516-0001-1.JPG|https://s7ap1.scene7.com/is/image/malabargroup/mgdsite/products/permanent/india/gold ornaments/finger ring/FR-017099/FRDZL47516-0001/FRDZL47516-0001-2.jpg|https://s7ap1.scene7.com/is/image/malabargroup/mgdsite/products/permanent/india/gold ornaments/finger ring/FR-017099/FRDZL47516-0001/FRDZL47516-0001-3.jpg</t>
  </si>
  <si>
    <t xml:space="preserve">100031009978</t>
  </si>
  <si>
    <t xml:space="preserve">FRDZL47516-0006</t>
  </si>
  <si>
    <t xml:space="preserve">QAC7T5</t>
  </si>
  <si>
    <t xml:space="preserve">100028400735</t>
  </si>
  <si>
    <t xml:space="preserve">FRDZL47516-0004</t>
  </si>
  <si>
    <t xml:space="preserve">100029471782</t>
  </si>
  <si>
    <t xml:space="preserve">FRDZL47516-0005</t>
  </si>
  <si>
    <t xml:space="preserve">100024283138</t>
  </si>
  <si>
    <t xml:space="preserve">FRDZL47516-0007</t>
  </si>
  <si>
    <t xml:space="preserve">100032700239</t>
  </si>
  <si>
    <t xml:space="preserve">FRDZL47516-0008</t>
  </si>
  <si>
    <t xml:space="preserve">Lucent Mint Generic Gold Finger Ring</t>
  </si>
  <si>
    <t xml:space="preserve">FR-316293</t>
  </si>
  <si>
    <t xml:space="preserve">https://www.malabargoldanddiamonds.com/in/pan-india/en/product/fr-316293.html?sku=FR-316293&amp;barcode=100028727005</t>
  </si>
  <si>
    <t xml:space="preserve">https://s7ap1.scene7.com/is/image/malabargroup/mgdsite/products/permanent/india/gold ornaments/finger ring/FR-316293/FRCHT40362-0017/FRCHT40362-0017-1.jpg|https://s7ap1.scene7.com/is/image/malabargroup/mgdsite/products/permanent/india/gold ornaments/finger ring/FR-316293/FRCHT40362-0017/FRCHT40362-0017-2.jpg|https://s7ap1.scene7.com/is/image/malabargroup/mgdsite/products/permanent/india/gold ornaments/finger ring/FR-316293/FRCHT40362-0017/FRCHT40362-0017-3.jpg</t>
  </si>
  <si>
    <t xml:space="preserve">100028727005</t>
  </si>
  <si>
    <t xml:space="preserve">FRCHT40362-0007</t>
  </si>
  <si>
    <t xml:space="preserve">Glittery Gold Finger Ring</t>
  </si>
  <si>
    <t xml:space="preserve">FR-277296</t>
  </si>
  <si>
    <t xml:space="preserve">https://www.malabargoldanddiamonds.com/in/pan-india/en/product/fr-277296.html?sku=FR-277296&amp;barcode=100024904349</t>
  </si>
  <si>
    <t xml:space="preserve">https://s7ap1.scene7.com/is/image/malabargroup/mgdsite/products/permanent/india/gold ornaments/finger ring/FR-277296/FRDZL53179-0001/FRDZL53179-0001-1.JPG</t>
  </si>
  <si>
    <t xml:space="preserve">100024904349</t>
  </si>
  <si>
    <t xml:space="preserve">FRDZL53179-0001</t>
  </si>
  <si>
    <t xml:space="preserve">100022359011</t>
  </si>
  <si>
    <t xml:space="preserve">FRDZL53179-0003</t>
  </si>
  <si>
    <t xml:space="preserve">100032667003</t>
  </si>
  <si>
    <t xml:space="preserve">FRDZL53179-0007</t>
  </si>
  <si>
    <t xml:space="preserve">1X2W4R</t>
  </si>
  <si>
    <t xml:space="preserve">Cerulean Muted Generic Gold Finger Ring</t>
  </si>
  <si>
    <t xml:space="preserve">FR-316851</t>
  </si>
  <si>
    <t xml:space="preserve">https://www.malabargoldanddiamonds.com/in/pan-india/en/product/fr-316851.html?sku=FR-316851&amp;barcode=100023854122</t>
  </si>
  <si>
    <t xml:space="preserve">https://s7ap1.scene7.com/is/image/malabargroup/mgdsite/products/permanent/india/gold ornaments/finger ring/FR-316851/FRDZL54029-0011/FRDZL54029-0011-1.jpg|https://s7ap1.scene7.com/is/image/malabargroup/mgdsite/products/permanent/india/gold ornaments/finger ring/FR-316851/FRDZL54029-0011/FRDZL54029-0011-2.jpg|https://s7ap1.scene7.com/is/image/malabargroup/mgdsite/products/permanent/india/gold ornaments/finger ring/FR-316851/FRDZL54029-0011/FRDZL54029-0011-3.jpg</t>
  </si>
  <si>
    <t xml:space="preserve">100023854122</t>
  </si>
  <si>
    <t xml:space="preserve">FRDZL54029-0003</t>
  </si>
  <si>
    <t xml:space="preserve">100022884304</t>
  </si>
  <si>
    <t xml:space="preserve">FRDZL54029-0004</t>
  </si>
  <si>
    <t xml:space="preserve">Palatial Diamond Finger Ring</t>
  </si>
  <si>
    <t xml:space="preserve">FR-211158</t>
  </si>
  <si>
    <t xml:space="preserve">https://www.malabargoldanddiamonds.com/in/pan-india/en/product/fr-211158.html?sku=FR-211158&amp;barcode=110003546024</t>
  </si>
  <si>
    <t xml:space="preserve">https://s7ap1.scene7.com/is/image/malabargroup/mgdsite/products/permanent/india/diamond ornaments/finger ring/FR-211158/FRHRM13716-0126/FRHRM13716-0126-1.jpg|https://s7ap1.scene7.com/is/image/malabargroup/mgdsite/products/permanent/india/diamond ornaments/finger ring/FR-211158/FRHRM13716-0126/FRHRM13716-0126-2.jpg|https://s7ap1.scene7.com/is/image/malabargroup/mgdsite/products/permanent/india/diamond ornaments/finger ring/FR-211158/FRHRM13716-0126/FRHRM13716-0126-3.jpg</t>
  </si>
  <si>
    <t xml:space="preserve">110003546024</t>
  </si>
  <si>
    <t xml:space="preserve">FRHRM13716-0026</t>
  </si>
  <si>
    <t xml:space="preserve">0.07|0.21|0.25</t>
  </si>
  <si>
    <t xml:space="preserve">2|54|8</t>
  </si>
  <si>
    <t xml:space="preserve">R7RFZL</t>
  </si>
  <si>
    <t xml:space="preserve">110003181829</t>
  </si>
  <si>
    <t xml:space="preserve">FRHRM13716-0053</t>
  </si>
  <si>
    <t xml:space="preserve">0.21|0.25|0.07</t>
  </si>
  <si>
    <t xml:space="preserve">54|8|2</t>
  </si>
  <si>
    <t xml:space="preserve">Lilac Regal Era Uncut Finger Ring</t>
  </si>
  <si>
    <t xml:space="preserve">FR-000576</t>
  </si>
  <si>
    <t xml:space="preserve">https://www.malabargoldanddiamonds.com/in/pan-india/en/product/fr-000576.html?sku=FR-000576&amp;barcode=100030813848</t>
  </si>
  <si>
    <t xml:space="preserve">https://s7ap1.scene7.com/is/image/malabargroup/mgdsite/products/permanent/india/uncut ornaments/finger ring/FR-000576/FRJUN48330-0001/FRJUN48330-0001-1.JPG|https://s7ap1.scene7.com/is/image/malabargroup/mgdsite/products/permanent/india/uncut ornaments/finger ring/FR-000576/FRJUN48330-0001/FRJUN48330-0001-2.jpg|https://s7ap1.scene7.com/is/image/malabargroup/mgdsite/products/permanent/india/uncut ornaments/finger ring/FR-000576/FRJUN48330-0001/FRJUN48330-0001-3.jpg</t>
  </si>
  <si>
    <t xml:space="preserve">100030813848</t>
  </si>
  <si>
    <t xml:space="preserve">FRJUN48330-23</t>
  </si>
  <si>
    <t xml:space="preserve">100032030361</t>
  </si>
  <si>
    <t xml:space="preserve">FRJUN48330-27</t>
  </si>
  <si>
    <t xml:space="preserve">100031868797</t>
  </si>
  <si>
    <t xml:space="preserve">FRJUN48330-30</t>
  </si>
  <si>
    <t xml:space="preserve">Satiny Luminous Mine Platinum Finger Ring</t>
  </si>
  <si>
    <t xml:space="preserve">FR-198710</t>
  </si>
  <si>
    <t xml:space="preserve">https://www.malabargoldanddiamonds.com/in/pan-india/en/product/fr-198710.html?sku=FR-198710&amp;barcode=110003312086</t>
  </si>
  <si>
    <t xml:space="preserve">https://s7ap1.scene7.com/is/image/malabargroup/mgdsite/products/permanent/india/platinum ornaments/finger ring/FR-198710/FRGEN21654-0255/FRGEN21654-0255-1.jpg|https://s7ap1.scene7.com/is/image/malabargroup/mgdsite/products/permanent/india/platinum ornaments/finger ring/FR-198710/FRGEN21654-0255/FRGEN21654-0255-2.jpg|https://s7ap1.scene7.com/is/image/malabargroup/mgdsite/products/permanent/india/platinum ornaments/finger ring/FR-198710/FRGEN21654-0255/FRGEN21654-0255-3.jpg</t>
  </si>
  <si>
    <t xml:space="preserve">110003312086</t>
  </si>
  <si>
    <t xml:space="preserve">FRGEN21654-0228</t>
  </si>
  <si>
    <t xml:space="preserve">0.05</t>
  </si>
  <si>
    <t xml:space="preserve">110002956751</t>
  </si>
  <si>
    <t xml:space="preserve">FRGEN21654-0070</t>
  </si>
  <si>
    <t xml:space="preserve">Cerise Scarlet Generic Gold Finger Ring</t>
  </si>
  <si>
    <t xml:space="preserve">FR-361362</t>
  </si>
  <si>
    <t xml:space="preserve">https://www.malabargoldanddiamonds.com/in/pan-india/en/product/fr-361362.html?sku=FR-361362&amp;barcode=100024712127</t>
  </si>
  <si>
    <t xml:space="preserve">https://s7ap1.scene7.com/is/image/malabargroup/mgdsite/products/permanent/india/gold ornaments/finger ring/FR-361362/FRDZL56151-0001/FRDZL56151-0001-1.jpg|https://s7ap1.scene7.com/is/image/malabargroup/mgdsite/products/permanent/india/gold ornaments/finger ring/FR-361362/FRDZL56151-0001/FRDZL56151-0001-2.jpg|https://s7ap1.scene7.com/is/image/malabargroup/mgdsite/products/permanent/india/gold ornaments/finger ring/FR-361362/FRDZL56151-0001/FRDZL56151-0001-3.jpg</t>
  </si>
  <si>
    <t xml:space="preserve">100024712127</t>
  </si>
  <si>
    <t xml:space="preserve">FRDZL56151-0008</t>
  </si>
  <si>
    <t xml:space="preserve">100027106064</t>
  </si>
  <si>
    <t xml:space="preserve">FRDZL56151-0005</t>
  </si>
  <si>
    <t xml:space="preserve">Posh Gold Finger Ring</t>
  </si>
  <si>
    <t xml:space="preserve">FR-169592</t>
  </si>
  <si>
    <t xml:space="preserve">https://www.malabargoldanddiamonds.com/in/pan-india/en/product/fr-169592.html?sku=FR-169592&amp;barcode=100027924548</t>
  </si>
  <si>
    <t xml:space="preserve">https://s7ap1.scene7.com/is/image/malabargroup/mgdsite/products/permanent/india/gold ornaments/finger ring/FR-169592/FRDZL47327-0001/FRDZL47327-0001-1.JPG|https://s7ap1.scene7.com/is/image/malabargroup/mgdsite/products/permanent/india/gold ornaments/finger ring/FR-169592/FRDZL47327-0001/FRDZL47327-0001-2.Jpg|https://s7ap1.scene7.com/is/image/malabargroup/mgdsite/products/permanent/india/gold ornaments/finger ring/FR-169592/FRDZL47327-0001/FRDZL47327-0001-3.Jpg</t>
  </si>
  <si>
    <t xml:space="preserve">100027924548</t>
  </si>
  <si>
    <t xml:space="preserve">FRDZL47327-0006</t>
  </si>
  <si>
    <t xml:space="preserve">CTMDC4</t>
  </si>
  <si>
    <t xml:space="preserve">100027391839</t>
  </si>
  <si>
    <t xml:space="preserve">FRDZL47327-0005</t>
  </si>
  <si>
    <t xml:space="preserve">MIB96V</t>
  </si>
  <si>
    <t xml:space="preserve">100024879575</t>
  </si>
  <si>
    <t xml:space="preserve">FRDZL47327-0008</t>
  </si>
  <si>
    <t xml:space="preserve">100027391738</t>
  </si>
  <si>
    <t xml:space="preserve">FRDZL47327-0009</t>
  </si>
  <si>
    <t xml:space="preserve">7FE647</t>
  </si>
  <si>
    <t xml:space="preserve">Elaborate Diamond Finger Ring</t>
  </si>
  <si>
    <t xml:space="preserve">FR-016181</t>
  </si>
  <si>
    <t xml:space="preserve">https://www.malabargoldanddiamonds.com/in/pan-india/en/product/fr-016181.html?sku=FR-016181&amp;barcode=110003068726</t>
  </si>
  <si>
    <t xml:space="preserve">https://s7ap1.scene7.com/is/image/malabargroup/mgdsite/products/permanent/india/diamond ornaments/finger ring/FR-016181/FRGEN20201-0035/FRGEN20201-0035-1.Jpg|https://s7ap1.scene7.com/is/image/malabargroup/mgdsite/products/permanent/india/diamond ornaments/finger ring/FR-016181/FRGEN20201-0035/FRGEN20201-0035-2.jpg|https://s7ap1.scene7.com/is/image/malabargroup/mgdsite/products/permanent/india/diamond ornaments/finger ring/FR-016181/FRGEN20201-0035/FRGEN20201-0035-3.jpg</t>
  </si>
  <si>
    <t xml:space="preserve">110003068726</t>
  </si>
  <si>
    <t xml:space="preserve">FRGEN20201-0022</t>
  </si>
  <si>
    <t xml:space="preserve">0.01|0.03|0.04</t>
  </si>
  <si>
    <t xml:space="preserve">110002670242</t>
  </si>
  <si>
    <t xml:space="preserve">FRGEN20201-0047</t>
  </si>
  <si>
    <t xml:space="preserve">0.04|0.01|0.03</t>
  </si>
  <si>
    <t xml:space="preserve">Royal DIAMOND FINGER RING</t>
  </si>
  <si>
    <t xml:space="preserve">FR-208874</t>
  </si>
  <si>
    <t xml:space="preserve">https://www.malabargoldanddiamonds.com/in/pan-india/en/product/fr-208874.html?sku=FR-208874&amp;barcode=110002223507</t>
  </si>
  <si>
    <t xml:space="preserve">https://s7ap1.scene7.com/is/image/malabargroup/mgdsite/products/permanent/india/diamond ornaments/finger ring/FR-208874/FRSLT13136-0189/FRSLT13136-0189-1.Jpg</t>
  </si>
  <si>
    <t xml:space="preserve">110002223507</t>
  </si>
  <si>
    <t xml:space="preserve">FRSLT13136-0135</t>
  </si>
  <si>
    <t xml:space="preserve">110003325276</t>
  </si>
  <si>
    <t xml:space="preserve">FRSLT13136-0047</t>
  </si>
  <si>
    <t xml:space="preserve">110003455985</t>
  </si>
  <si>
    <t xml:space="preserve">FRSLT13136-0048</t>
  </si>
  <si>
    <t xml:space="preserve">110002314469</t>
  </si>
  <si>
    <t xml:space="preserve">FRSLT13136-0053</t>
  </si>
  <si>
    <t xml:space="preserve">110002778175</t>
  </si>
  <si>
    <t xml:space="preserve">FRSLT13136-0054</t>
  </si>
  <si>
    <t xml:space="preserve">110003382726</t>
  </si>
  <si>
    <t xml:space="preserve">FRSLT13136-0156</t>
  </si>
  <si>
    <t xml:space="preserve">110002996399</t>
  </si>
  <si>
    <t xml:space="preserve">FRSLT13136-0161</t>
  </si>
  <si>
    <t xml:space="preserve">110003351005</t>
  </si>
  <si>
    <t xml:space="preserve">FRSLT13136-0128</t>
  </si>
  <si>
    <t xml:space="preserve">110003384942</t>
  </si>
  <si>
    <t xml:space="preserve">FRSLT13136-0129</t>
  </si>
  <si>
    <t xml:space="preserve">110003526630</t>
  </si>
  <si>
    <t xml:space="preserve">FRSLT13136-0134</t>
  </si>
  <si>
    <t xml:space="preserve">110002174915</t>
  </si>
  <si>
    <t xml:space="preserve">FRSLT13136-0162</t>
  </si>
  <si>
    <t xml:space="preserve">Magenta Brassy Viraz Uncut Finger Ring</t>
  </si>
  <si>
    <t xml:space="preserve">FR-153381</t>
  </si>
  <si>
    <t xml:space="preserve">https://www.malabargoldanddiamonds.com/in/pan-india/en/product/fr-153381.html?sku=FR-153381&amp;barcode=100025829569</t>
  </si>
  <si>
    <t xml:space="preserve">https://s7ap1.scene7.com/is/image/malabargroup/mgdsite/products/permanent/india/uncut ornaments/finger ring/FR-153381/FRFTP40128-0001/FRFTP40128-0001-1.JPG</t>
  </si>
  <si>
    <t xml:space="preserve">100025829569</t>
  </si>
  <si>
    <t xml:space="preserve">FRFTP40128-0010</t>
  </si>
  <si>
    <t xml:space="preserve">0.43</t>
  </si>
  <si>
    <t xml:space="preserve">100031159150</t>
  </si>
  <si>
    <t xml:space="preserve">FRFTP40128-0008</t>
  </si>
  <si>
    <t xml:space="preserve">100020895229</t>
  </si>
  <si>
    <t xml:space="preserve">FRFTP40128-0009</t>
  </si>
  <si>
    <t xml:space="preserve">Dressy Diamond Studded Gold Ring</t>
  </si>
  <si>
    <t xml:space="preserve">FR-040926</t>
  </si>
  <si>
    <t xml:space="preserve">https://www.malabargoldanddiamonds.com/in/pan-india/en/product/fr-040926.html?sku=FR-040926&amp;barcode=110003416502</t>
  </si>
  <si>
    <t xml:space="preserve">https://s7ap1.scene7.com/is/image/malabargroup/mgdsite/products/permanent/india/diamond ornaments/finger ring/FR-040926/FRGEN19578-0134/FRGEN19578-0134-1.Jpg|https://s7ap1.scene7.com/is/image/malabargroup/mgdsite/products/permanent/india/diamond ornaments/finger ring/FR-040926/FRGEN19578-0134/FRGEN19578-0134-2.jpg|https://s7ap1.scene7.com/is/image/malabargroup/mgdsite/products/permanent/india/diamond ornaments/finger ring/FR-040926/FRGEN19578-0134/FRGEN19578-0134-3.jpg</t>
  </si>
  <si>
    <t xml:space="preserve">110003416502</t>
  </si>
  <si>
    <t xml:space="preserve">FRGEN19578-0134</t>
  </si>
  <si>
    <t xml:space="preserve">0.03|0.04</t>
  </si>
  <si>
    <t xml:space="preserve">10|8</t>
  </si>
  <si>
    <t xml:space="preserve">110003573373</t>
  </si>
  <si>
    <t xml:space="preserve">FRGEN19578-0008</t>
  </si>
  <si>
    <t xml:space="preserve">8|10</t>
  </si>
  <si>
    <t xml:space="preserve">BDQ6S6</t>
  </si>
  <si>
    <t xml:space="preserve">110003504641</t>
  </si>
  <si>
    <t xml:space="preserve">FRGEN19578-0010</t>
  </si>
  <si>
    <t xml:space="preserve">110003240473</t>
  </si>
  <si>
    <t xml:space="preserve">FRGEN19578-0017</t>
  </si>
  <si>
    <t xml:space="preserve">110003600104</t>
  </si>
  <si>
    <t xml:space="preserve">FRGEN19578-0034</t>
  </si>
  <si>
    <t xml:space="preserve">0.04|0.03</t>
  </si>
  <si>
    <t xml:space="preserve">8L672H</t>
  </si>
  <si>
    <t xml:space="preserve">110002674817</t>
  </si>
  <si>
    <t xml:space="preserve">FRGEN19578-0140</t>
  </si>
  <si>
    <t xml:space="preserve">Magnetic Heart Yellow Polish Finger Ring</t>
  </si>
  <si>
    <t xml:space="preserve">FR-030808</t>
  </si>
  <si>
    <t xml:space="preserve">https://www.malabargoldanddiamonds.com/in/pan-india/en/product/fr-030808.html?sku=FR-030808&amp;barcode=100032456284</t>
  </si>
  <si>
    <t xml:space="preserve">https://s7ap1.scene7.com/is/image/malabargroup/mgdsite/products/permanent/india/gold ornaments/finger ring/FR-030808/FRFRZNS10400-0001/FRFRZNS10400-0001-1.Jpg|https://s7ap1.scene7.com/is/image/malabargroup/mgdsite/products/permanent/india/gold ornaments/finger ring/FR-030808/FRFRZNS10400-0001/FRFRZNS10400-0001-2.Jpg</t>
  </si>
  <si>
    <t xml:space="preserve">100032456284</t>
  </si>
  <si>
    <t xml:space="preserve">FRFRZNS10400-33</t>
  </si>
  <si>
    <t xml:space="preserve">P7WHWA</t>
  </si>
  <si>
    <t xml:space="preserve">100032492908</t>
  </si>
  <si>
    <t xml:space="preserve">FRFRZNS10400-31</t>
  </si>
  <si>
    <t xml:space="preserve">DCITJJ</t>
  </si>
  <si>
    <t xml:space="preserve">100026961143</t>
  </si>
  <si>
    <t xml:space="preserve">FRFRZNS10400-34</t>
  </si>
  <si>
    <t xml:space="preserve">3H1M75</t>
  </si>
  <si>
    <t xml:space="preserve">Eye Catching Rhodium Polish Finger Ring</t>
  </si>
  <si>
    <t xml:space="preserve">FR-025910</t>
  </si>
  <si>
    <t xml:space="preserve">https://www.malabargoldanddiamonds.com/in/pan-india/en/product/fr-025910.html?sku=FR-025910&amp;barcode=100033446876</t>
  </si>
  <si>
    <t xml:space="preserve">https://s7ap1.scene7.com/is/image/malabargroup/mgdsite/products/permanent/india/gold ornaments/finger ring/FR-025910/FRIMZ40328-0001/FRIMZ40328-0001-1.JPG|https://s7ap1.scene7.com/is/image/malabargroup/mgdsite/products/permanent/india/gold ornaments/finger ring/FR-025910/FRIMZ40328-0001/FRIMZ40328-0001-2.jpg</t>
  </si>
  <si>
    <t xml:space="preserve">100033446876</t>
  </si>
  <si>
    <t xml:space="preserve">FRIMZ40328-0008</t>
  </si>
  <si>
    <t xml:space="preserve">E4XBCH</t>
  </si>
  <si>
    <t xml:space="preserve">Cerise Silky Generic Gold Finger Ring</t>
  </si>
  <si>
    <t xml:space="preserve">FR-316835</t>
  </si>
  <si>
    <t xml:space="preserve">https://www.malabargoldanddiamonds.com/in/pan-india/en/product/fr-316835.html?sku=FR-316835&amp;barcode=100030877092</t>
  </si>
  <si>
    <t xml:space="preserve">https://s7ap1.scene7.com/is/image/malabargroup/mgdsite/products/permanent/india/gold ornaments/finger ring/FR-316835/FRDZL54006-0017/FRDZL54006-0017-1.jpg|https://s7ap1.scene7.com/is/image/malabargroup/mgdsite/products/permanent/india/gold ornaments/finger ring/FR-316835/FRDZL54006-0017/FRDZL54006-0017-2.jpg|https://s7ap1.scene7.com/is/image/malabargroup/mgdsite/products/permanent/india/gold ornaments/finger ring/FR-316835/FRDZL54006-0017/FRDZL54006-0017-3.jpg</t>
  </si>
  <si>
    <t xml:space="preserve">100030877092</t>
  </si>
  <si>
    <t xml:space="preserve">FRDZL54006-0001</t>
  </si>
  <si>
    <t xml:space="preserve">73FC8Y</t>
  </si>
  <si>
    <t xml:space="preserve">Charcoal Refulgent Generic Gold Finger Ring</t>
  </si>
  <si>
    <t xml:space="preserve">FR-317328</t>
  </si>
  <si>
    <t xml:space="preserve">https://www.malabargoldanddiamonds.com/in/pan-india/en/product/fr-317328.html?sku=FR-317328&amp;barcode=100031300104</t>
  </si>
  <si>
    <t xml:space="preserve">https://s7ap1.scene7.com/is/image/malabargroup/mgdsite/products/permanent/india/gold ornaments/finger ring/FR-317328/FRNOB42669-0017/FRNOB42669-0017-1.jpg|https://s7ap1.scene7.com/is/image/malabargroup/mgdsite/products/permanent/india/gold ornaments/finger ring/FR-317328/FRNOB42669-0017/FRNOB42669-0017-2.jpg|https://s7ap1.scene7.com/is/image/malabargroup/mgdsite/products/permanent/india/gold ornaments/finger ring/FR-317328/FRNOB42669-0017/FRNOB42669-0017-3.jpg</t>
  </si>
  <si>
    <t xml:space="preserve">100031300104</t>
  </si>
  <si>
    <t xml:space="preserve">FRNOB42669-0005</t>
  </si>
  <si>
    <t xml:space="preserve">TWFB1W</t>
  </si>
  <si>
    <t xml:space="preserve">100031975297</t>
  </si>
  <si>
    <t xml:space="preserve">FRNOB42669-0003</t>
  </si>
  <si>
    <t xml:space="preserve">VDDC36</t>
  </si>
  <si>
    <t xml:space="preserve">100026008066</t>
  </si>
  <si>
    <t xml:space="preserve">FRNOB42669-0006</t>
  </si>
  <si>
    <t xml:space="preserve">100026005203</t>
  </si>
  <si>
    <t xml:space="preserve">FRNOB42669-0008</t>
  </si>
  <si>
    <t xml:space="preserve">100023801724</t>
  </si>
  <si>
    <t xml:space="preserve">FRNOB42669-0004</t>
  </si>
  <si>
    <t xml:space="preserve">100031302388</t>
  </si>
  <si>
    <t xml:space="preserve">FRNOB42669-0007</t>
  </si>
  <si>
    <t xml:space="preserve">8J7FRW</t>
  </si>
  <si>
    <t xml:space="preserve">FR-132489</t>
  </si>
  <si>
    <t xml:space="preserve">https://www.malabargoldanddiamonds.com/in/pan-india/en/product/fr-132489.html?sku=FR-132489&amp;barcode=100028548490</t>
  </si>
  <si>
    <t xml:space="preserve">https://s7ap1.scene7.com/is/image/malabargroup/mgdsite/products/permanent/india/gold ornaments/finger ring/FR-132489/FRDZL16163-0001/FRDZL16163-0001-1.jpg|https://s7ap1.scene7.com/is/image/malabargroup/mgdsite/products/permanent/india/gold ornaments/finger ring/FR-132489/FRDZL16163-0001/FRDZL16163-0001-2.jpg|https://s7ap1.scene7.com/is/image/malabargroup/mgdsite/products/permanent/india/gold ornaments/finger ring/FR-132489/FRDZL16163-0001/FRDZL16163-0001-3.jpg</t>
  </si>
  <si>
    <t xml:space="preserve">100028548490</t>
  </si>
  <si>
    <t xml:space="preserve">FRDZL16163-0032</t>
  </si>
  <si>
    <t xml:space="preserve">89Y9HU</t>
  </si>
  <si>
    <t xml:space="preserve">100026793969</t>
  </si>
  <si>
    <t xml:space="preserve">FRDZL16163-0008</t>
  </si>
  <si>
    <t xml:space="preserve">100030224667</t>
  </si>
  <si>
    <t xml:space="preserve">FRDZL16163-0029</t>
  </si>
  <si>
    <t xml:space="preserve">WB7WXR</t>
  </si>
  <si>
    <t xml:space="preserve">100030164866</t>
  </si>
  <si>
    <t xml:space="preserve">FRDZL16163-0030</t>
  </si>
  <si>
    <t xml:space="preserve">6EK2G1</t>
  </si>
  <si>
    <t xml:space="preserve">100030635356</t>
  </si>
  <si>
    <t xml:space="preserve">FRDZL16163-0031</t>
  </si>
  <si>
    <t xml:space="preserve">9IQZ5X</t>
  </si>
  <si>
    <t xml:space="preserve">100030910189</t>
  </si>
  <si>
    <t xml:space="preserve">FRDZL16163-0033</t>
  </si>
  <si>
    <t xml:space="preserve">6FS3LI</t>
  </si>
  <si>
    <t xml:space="preserve">Aesthetic Pink Polish Ring for Men</t>
  </si>
  <si>
    <t xml:space="preserve">FR-016122</t>
  </si>
  <si>
    <t xml:space="preserve">https://www.malabargoldanddiamonds.com/in/pan-india/en/product/fr-016122.html?sku=FR-016122&amp;barcode=100028182913</t>
  </si>
  <si>
    <t xml:space="preserve">https://s7ap1.scene7.com/is/image/malabargroup/mgdsite/products/permanent/india/gold ornaments/finger ring/FR-016122/FRDZL47297-0001/FRDZL47297-0001-1.JPG|https://s7ap1.scene7.com/is/image/malabargroup/mgdsite/products/permanent/india/gold ornaments/finger ring/FR-016122/FRDZL47297-0001/FRDZL47297-0001-2.jpg|https://s7ap1.scene7.com/is/image/malabargroup/mgdsite/products/permanent/india/gold ornaments/finger ring/FR-016122/FRDZL47297-0001/FRDZL47297-0001-3.jpg</t>
  </si>
  <si>
    <t xml:space="preserve">100028182913</t>
  </si>
  <si>
    <t xml:space="preserve">FRDZL47297-0010</t>
  </si>
  <si>
    <t xml:space="preserve">100024838307</t>
  </si>
  <si>
    <t xml:space="preserve">FRDZL47297-0021</t>
  </si>
  <si>
    <t xml:space="preserve">100026304724</t>
  </si>
  <si>
    <t xml:space="preserve">FRDZL47297-0007</t>
  </si>
  <si>
    <t xml:space="preserve">100025059296</t>
  </si>
  <si>
    <t xml:space="preserve">FRDZL47297-0008</t>
  </si>
  <si>
    <t xml:space="preserve">100027983179</t>
  </si>
  <si>
    <t xml:space="preserve">FRDZL47297-0009</t>
  </si>
  <si>
    <t xml:space="preserve">100026661725</t>
  </si>
  <si>
    <t xml:space="preserve">FRDZL47297-0011</t>
  </si>
  <si>
    <t xml:space="preserve">100028237523</t>
  </si>
  <si>
    <t xml:space="preserve">FRDZL47297-0012</t>
  </si>
  <si>
    <t xml:space="preserve">Men's Bijoux Classic Ring with Diamonds</t>
  </si>
  <si>
    <t xml:space="preserve">FR-034951</t>
  </si>
  <si>
    <t xml:space="preserve">https://www.malabargoldanddiamonds.com/in/pan-india/en/product/fr-034951.html?sku=FR-034951&amp;barcode=110003457876</t>
  </si>
  <si>
    <t xml:space="preserve">https://s7ap1.scene7.com/is/image/malabargroup/mgdsite/products/permanent/india/diamond ornaments/finger ring/FR-034951/FRGEN19934-0047/FRGEN19934-0047-1.jpg|https://s7ap1.scene7.com/is/image/malabargroup/mgdsite/products/permanent/india/diamond ornaments/finger ring/FR-034951/FRGEN19934-0047/FRGEN19934-0047-2.jpg|https://s7ap1.scene7.com/is/image/malabargroup/mgdsite/products/permanent/india/diamond ornaments/finger ring/FR-034951/FRGEN19934-0047/FRGEN19934-0047-3.jpg|https://s7ap1.scene7.com/is/image/malabargroup/mgdsite/products/permanent/india/diamond ornaments/finger ring/FR-034951/FRGEN19934-0047/FRGEN19934-0047-7.jpg</t>
  </si>
  <si>
    <t xml:space="preserve">110003457876</t>
  </si>
  <si>
    <t xml:space="preserve">FRGEN19934-0066</t>
  </si>
  <si>
    <t xml:space="preserve">0.04|0.07</t>
  </si>
  <si>
    <t xml:space="preserve">3|6</t>
  </si>
  <si>
    <t xml:space="preserve">900000514941</t>
  </si>
  <si>
    <t xml:space="preserve">FRGEN19934-0029</t>
  </si>
  <si>
    <t xml:space="preserve">0.07|0.04</t>
  </si>
  <si>
    <t xml:space="preserve">6|3</t>
  </si>
  <si>
    <t xml:space="preserve">900000514940</t>
  </si>
  <si>
    <t xml:space="preserve">FRGEN19934-0030</t>
  </si>
  <si>
    <t xml:space="preserve">900000514942</t>
  </si>
  <si>
    <t xml:space="preserve">FRGEN19934-0047</t>
  </si>
  <si>
    <t xml:space="preserve">900000514910</t>
  </si>
  <si>
    <t xml:space="preserve">FRGEN19934-0048</t>
  </si>
  <si>
    <t xml:space="preserve">900000514909</t>
  </si>
  <si>
    <t xml:space="preserve">FRGEN19934-0065</t>
  </si>
  <si>
    <t xml:space="preserve">Men's Iconic Diamond Classic Finger Ring</t>
  </si>
  <si>
    <t xml:space="preserve">FR-211923</t>
  </si>
  <si>
    <t xml:space="preserve">https://www.malabargoldanddiamonds.com/in/pan-india/en/product/fr-211923.html?sku=FR-211923&amp;barcode=110003530461</t>
  </si>
  <si>
    <t xml:space="preserve">https://s7ap1.scene7.com/is/image/malabargroup/mgdsite/products/permanent/india/diamond ornaments/finger ring/FR-211923/FRSLT11694-0123/FRSLT11694-0123-1.Jpg</t>
  </si>
  <si>
    <t xml:space="preserve">110003530461</t>
  </si>
  <si>
    <t xml:space="preserve">FRSLT11694-0069</t>
  </si>
  <si>
    <t xml:space="preserve">0.195</t>
  </si>
  <si>
    <t xml:space="preserve">110003193846</t>
  </si>
  <si>
    <t xml:space="preserve">FRSLT11694-0056</t>
  </si>
  <si>
    <t xml:space="preserve">110003361444</t>
  </si>
  <si>
    <t xml:space="preserve">FRSLT11694-0061</t>
  </si>
  <si>
    <t xml:space="preserve">110003499925</t>
  </si>
  <si>
    <t xml:space="preserve">FRSLT11694-0062</t>
  </si>
  <si>
    <t xml:space="preserve">110003251095</t>
  </si>
  <si>
    <t xml:space="preserve">FRSLT11694-0063</t>
  </si>
  <si>
    <t xml:space="preserve">110003505341</t>
  </si>
  <si>
    <t xml:space="preserve">FRSLT11694-0068</t>
  </si>
  <si>
    <t xml:space="preserve">110003357310</t>
  </si>
  <si>
    <t xml:space="preserve">FRSLT11694-0079</t>
  </si>
  <si>
    <t xml:space="preserve">110003349067</t>
  </si>
  <si>
    <t xml:space="preserve">FRSLT11694-0081</t>
  </si>
  <si>
    <t xml:space="preserve">110002630437</t>
  </si>
  <si>
    <t xml:space="preserve">FRSLT11694-0085</t>
  </si>
  <si>
    <t xml:space="preserve">110003518346</t>
  </si>
  <si>
    <t xml:space="preserve">FRSLT11694-0088</t>
  </si>
  <si>
    <t xml:space="preserve">110003338803</t>
  </si>
  <si>
    <t xml:space="preserve">FRSLT11694-0089</t>
  </si>
  <si>
    <t xml:space="preserve">110002582601</t>
  </si>
  <si>
    <t xml:space="preserve">FRSLT11694-0101</t>
  </si>
  <si>
    <t xml:space="preserve">110002272007</t>
  </si>
  <si>
    <t xml:space="preserve">FRSLT11694-0102</t>
  </si>
  <si>
    <t xml:space="preserve">110002241626</t>
  </si>
  <si>
    <t xml:space="preserve">FRSLT11694-0107</t>
  </si>
  <si>
    <t xml:space="preserve">110002112186</t>
  </si>
  <si>
    <t xml:space="preserve">FRSLT11694-0112</t>
  </si>
  <si>
    <t xml:space="preserve">110002492993</t>
  </si>
  <si>
    <t xml:space="preserve">FRSLT11694-0113</t>
  </si>
  <si>
    <t xml:space="preserve">Glinting Gold Finger Ring</t>
  </si>
  <si>
    <t xml:space="preserve">FR-169669</t>
  </si>
  <si>
    <t xml:space="preserve">https://www.malabargoldanddiamonds.com/in/pan-india/en/product/fr-169669.html?sku=FR-169669&amp;barcode=100025263080</t>
  </si>
  <si>
    <t xml:space="preserve">https://s7ap1.scene7.com/is/image/malabargroup/mgdsite/products/permanent/india/gold ornaments/finger ring/FR-169669/FRDZL47429-0001/FRDZL47429-0001-1.Jpg|https://s7ap1.scene7.com/is/image/malabargroup/mgdsite/products/permanent/india/gold ornaments/finger ring/FR-169669/FRDZL47429-0001/FRDZL47429-0001-3.Jpg|https://s7ap1.scene7.com/is/image/malabargroup/mgdsite/products/permanent/india/gold ornaments/finger ring/FR-169669/FRDZL47429-0001/FRDZL47429-0001-2.Jpg</t>
  </si>
  <si>
    <t xml:space="preserve">100025263080</t>
  </si>
  <si>
    <t xml:space="preserve">FRDZL47429-0002</t>
  </si>
  <si>
    <t xml:space="preserve">100026232180</t>
  </si>
  <si>
    <t xml:space="preserve">FRDZL47429-0010</t>
  </si>
  <si>
    <t xml:space="preserve">100027377675</t>
  </si>
  <si>
    <t xml:space="preserve">FRDZL47429-0004</t>
  </si>
  <si>
    <t xml:space="preserve">9ZZZRP</t>
  </si>
  <si>
    <t xml:space="preserve">100028701008</t>
  </si>
  <si>
    <t xml:space="preserve">FRDZL47429-0005</t>
  </si>
  <si>
    <t xml:space="preserve">YEKKMD</t>
  </si>
  <si>
    <t xml:space="preserve">100027875222</t>
  </si>
  <si>
    <t xml:space="preserve">FRDZL47429-0007</t>
  </si>
  <si>
    <t xml:space="preserve">HLNF34</t>
  </si>
  <si>
    <t xml:space="preserve">100032149802</t>
  </si>
  <si>
    <t xml:space="preserve">FRDZL47429-0008</t>
  </si>
  <si>
    <t xml:space="preserve">Lilac Tasteful Viraz Uncut Finger Ring</t>
  </si>
  <si>
    <t xml:space="preserve">FR-216205</t>
  </si>
  <si>
    <t xml:space="preserve">https://www.malabargoldanddiamonds.com/in/pan-india/en/product/fr-216205.html?sku=FR-216205&amp;barcode=100032117376</t>
  </si>
  <si>
    <t xml:space="preserve">https://s7ap1.scene7.com/is/image/malabargroup/mgdsite/products/permanent/india/uncut ornaments/finger ring/FR-216205/FRFTP40137-0008/FRFTP40137-0008-1.JPG|https://s7ap1.scene7.com/is/image/malabargroup/mgdsite/products/permanent/india/uncut ornaments/finger ring/FR-216205/FRFTP40137-0008/FRFTP40137-0008-2.JPG|https://s7ap1.scene7.com/is/image/malabargroup/mgdsite/products/permanent/india/uncut ornaments/finger ring/FR-216205/FRFTP40137-0008/FRFTP40137-0008-3.JPG</t>
  </si>
  <si>
    <t xml:space="preserve">100032117376</t>
  </si>
  <si>
    <t xml:space="preserve">FRFTP40137-0003</t>
  </si>
  <si>
    <t xml:space="preserve">0.19</t>
  </si>
  <si>
    <t xml:space="preserve">LKX6GW</t>
  </si>
  <si>
    <t xml:space="preserve">Turquoise Purple Generic Gold Finger Ring</t>
  </si>
  <si>
    <t xml:space="preserve">FR-276072</t>
  </si>
  <si>
    <t xml:space="preserve">https://www.malabargoldanddiamonds.com/in/pan-india/en/product/fr-276072.html?sku=FR-276072&amp;barcode=100027895934</t>
  </si>
  <si>
    <t xml:space="preserve">https://s7ap1.scene7.com/is/image/malabargroup/mgdsite/products/permanent/india/gold ornaments/finger ring/FR-276072/FRANC41291-0001/FRANC41291-0001-1.jpg|https://s7ap1.scene7.com/is/image/malabargroup/mgdsite/products/permanent/india/gold ornaments/finger ring/FR-276072/FRANC41291-0001/FRANC41291-0001-2.jpg|https://s7ap1.scene7.com/is/image/malabargroup/mgdsite/products/permanent/india/gold ornaments/finger ring/FR-276072/FRANC41291-0001/FRANC41291-0001-3.jpg</t>
  </si>
  <si>
    <t xml:space="preserve">100027895934</t>
  </si>
  <si>
    <t xml:space="preserve">FRANC41291-0012</t>
  </si>
  <si>
    <t xml:space="preserve">Wondrous Gold Finger Ring</t>
  </si>
  <si>
    <t xml:space="preserve">FR-261800</t>
  </si>
  <si>
    <t xml:space="preserve">https://www.malabargoldanddiamonds.com/in/pan-india/en/product/fr-261800.html?sku=FR-261800&amp;barcode=100030799713</t>
  </si>
  <si>
    <t xml:space="preserve">https://s7ap1.scene7.com/is/image/malabargroup/mgdsite/products/permanent/india/gold ornaments/finger ring/FR-261800/FRDZL48334-0018/FRDZL48334-0018-1.jpg|https://s7ap1.scene7.com/is/image/malabargroup/mgdsite/products/permanent/india/gold ornaments/finger ring/FR-261800/FRDZL48334-0018/FRDZL48334-0018-2.jpg|https://s7ap1.scene7.com/is/image/malabargroup/mgdsite/products/permanent/india/gold ornaments/finger ring/FR-261800/FRDZL48334-0018/FRDZL48334-0018-3.jpg</t>
  </si>
  <si>
    <t xml:space="preserve">100030799713</t>
  </si>
  <si>
    <t xml:space="preserve">FRDZL48334-0032</t>
  </si>
  <si>
    <t xml:space="preserve">WSPPL3</t>
  </si>
  <si>
    <t xml:space="preserve">100029000795</t>
  </si>
  <si>
    <t xml:space="preserve">FRDZL48334-0031</t>
  </si>
  <si>
    <t xml:space="preserve">JT9TWL</t>
  </si>
  <si>
    <t xml:space="preserve">100031615359</t>
  </si>
  <si>
    <t xml:space="preserve">FRDZL48334-0028</t>
  </si>
  <si>
    <t xml:space="preserve">D1I6I5</t>
  </si>
  <si>
    <t xml:space="preserve">570001150378</t>
  </si>
  <si>
    <t xml:space="preserve">FRDZL48334-0029</t>
  </si>
  <si>
    <t xml:space="preserve">100027387162</t>
  </si>
  <si>
    <t xml:space="preserve">FRDZL48334-0030</t>
  </si>
  <si>
    <t xml:space="preserve">X66QPU</t>
  </si>
  <si>
    <t xml:space="preserve">100031614850</t>
  </si>
  <si>
    <t xml:space="preserve">FRDZL48334-0033</t>
  </si>
  <si>
    <t xml:space="preserve">H2KYVT</t>
  </si>
  <si>
    <t xml:space="preserve">Lush Gold Finger Ring</t>
  </si>
  <si>
    <t xml:space="preserve">FR-102809</t>
  </si>
  <si>
    <t xml:space="preserve">https://www.malabargoldanddiamonds.com/in/pan-india/en/product/fr-102809.html?sku=FR-102809&amp;barcode=100032353567</t>
  </si>
  <si>
    <t xml:space="preserve">https://s7ap1.scene7.com/is/image/malabargroup/mgdsite/products/permanent/india/gold ornaments/finger ring/FR-102809/FRDZL10583-0027/FRDZL10583-0027-1.Jpg</t>
  </si>
  <si>
    <t xml:space="preserve">100032353567</t>
  </si>
  <si>
    <t xml:space="preserve">FRDZL10583-0029</t>
  </si>
  <si>
    <t xml:space="preserve">6QCGB3</t>
  </si>
  <si>
    <t xml:space="preserve">100030288891</t>
  </si>
  <si>
    <t xml:space="preserve">FRDZL10583-0030</t>
  </si>
  <si>
    <t xml:space="preserve">100032960480</t>
  </si>
  <si>
    <t xml:space="preserve">FRDZL10583-0031</t>
  </si>
  <si>
    <t xml:space="preserve">900000508351</t>
  </si>
  <si>
    <t xml:space="preserve">FRDZL10583-0032</t>
  </si>
  <si>
    <t xml:space="preserve">DSSY9H</t>
  </si>
  <si>
    <t xml:space="preserve">100033107426</t>
  </si>
  <si>
    <t xml:space="preserve">FRDZL10583-0033</t>
  </si>
  <si>
    <t xml:space="preserve">J469FG</t>
  </si>
  <si>
    <t xml:space="preserve">100031632549</t>
  </si>
  <si>
    <t xml:space="preserve">FRDZL10583-0034</t>
  </si>
  <si>
    <t xml:space="preserve">5BM5I4</t>
  </si>
  <si>
    <t xml:space="preserve">FR-261790</t>
  </si>
  <si>
    <t xml:space="preserve">https://www.malabargoldanddiamonds.com/in/pan-india/en/product/fr-261790.html?sku=FR-261790&amp;barcode=570001046846</t>
  </si>
  <si>
    <t xml:space="preserve">https://s7ap1.scene7.com/is/image/malabargroup/mgdsite/products/permanent/india/gold ornaments/finger ring/FR-261790/FRDZL48311-0029/FRDZL48311-0029-1.jpg|https://s7ap1.scene7.com/is/image/malabargroup/mgdsite/products/permanent/india/gold ornaments/finger ring/FR-261790/FRDZL48311-0029/FRDZL48311-0029-2.jpg|https://s7ap1.scene7.com/is/image/malabargroup/mgdsite/products/permanent/india/gold ornaments/finger ring/FR-261790/FRDZL48311-0029/FRDZL48311-0029-3.jpg</t>
  </si>
  <si>
    <t xml:space="preserve">570001046846</t>
  </si>
  <si>
    <t xml:space="preserve">FRDZL48311-0062</t>
  </si>
  <si>
    <t xml:space="preserve">100025478582</t>
  </si>
  <si>
    <t xml:space="preserve">FRDZL48311-0060</t>
  </si>
  <si>
    <t xml:space="preserve">100026561616</t>
  </si>
  <si>
    <t xml:space="preserve">FRDZL48311-0061</t>
  </si>
  <si>
    <t xml:space="preserve">570001002372</t>
  </si>
  <si>
    <t xml:space="preserve">FRDZL48311-0063</t>
  </si>
  <si>
    <t xml:space="preserve">100030340290</t>
  </si>
  <si>
    <t xml:space="preserve">FRDZL48311-0064</t>
  </si>
  <si>
    <t xml:space="preserve">100030340755</t>
  </si>
  <si>
    <t xml:space="preserve">FRDZL48311-0065</t>
  </si>
  <si>
    <t xml:space="preserve">VZQECF</t>
  </si>
  <si>
    <t xml:space="preserve">FR-278333</t>
  </si>
  <si>
    <t xml:space="preserve">https://www.malabargoldanddiamonds.com/in/pan-india/en/product/fr-278333.html?sku=FR-278333&amp;barcode=100031901611</t>
  </si>
  <si>
    <t xml:space="preserve">https://s7ap1.scene7.com/is/image/malabargroup/mgdsite/products/permanent/india/gold ornaments/finger ring/FR-278333/FRNOB42457-0001/FRNOB42457-0001-1.jpg|https://s7ap1.scene7.com/is/image/malabargroup/mgdsite/products/permanent/india/gold ornaments/finger ring/FR-278333/FRNOB42457-0001/FRNOB42457-0001-2.jpg|https://s7ap1.scene7.com/is/image/malabargroup/mgdsite/products/permanent/india/gold ornaments/finger ring/FR-278333/FRNOB42457-0001/FRNOB42457-0001-3.jpg</t>
  </si>
  <si>
    <t xml:space="preserve">100031901611</t>
  </si>
  <si>
    <t xml:space="preserve">FRNOB42457-0010</t>
  </si>
  <si>
    <t xml:space="preserve">XC4WAT</t>
  </si>
  <si>
    <t xml:space="preserve">100024951851</t>
  </si>
  <si>
    <t xml:space="preserve">FRNOB42457-0005</t>
  </si>
  <si>
    <t xml:space="preserve">100024602886</t>
  </si>
  <si>
    <t xml:space="preserve">FRNOB42457-0006</t>
  </si>
  <si>
    <t xml:space="preserve">100023960336</t>
  </si>
  <si>
    <t xml:space="preserve">FRNOB42457-0007</t>
  </si>
  <si>
    <t xml:space="preserve">Silken Argentine Mine Diamond Finger Ring</t>
  </si>
  <si>
    <t xml:space="preserve">FR-198693</t>
  </si>
  <si>
    <t xml:space="preserve">https://www.malabargoldanddiamonds.com/in/pan-india/en/product/fr-198693.html?sku=FR-198693&amp;barcode=110002636639</t>
  </si>
  <si>
    <t xml:space="preserve">https://s7ap1.scene7.com/is/image/malabargroup/mgdsite/products/permanent/india/diamond ornaments/finger ring/FR-198693/FRGEN21642-0126/FRGEN21642-0126-1.Jpg|https://s7ap1.scene7.com/is/image/malabargroup/mgdsite/products/permanent/india/diamond ornaments/finger ring/FR-198693/FRGEN21642-0126/FRGEN21642-0126-1.Jpg|https://s7ap1.scene7.com/is/image/malabargroup/mgdsite/products/permanent/india/diamond ornaments/finger ring/FR-198693/FRGEN21642-0126/FRGEN21642-0126-2.jpg|https://s7ap1.scene7.com/is/image/malabargroup/mgdsite/products/permanent/india/diamond ornaments/finger ring/FR-198693/FRGEN21642-0126/FRGEN21642-0126-3.jpg|https://s7ap1.scene7.com/is/image/malabargroup/mgdsite/products/permanent/india/diamond ornaments/finger ring/FR-198693/FRGEN21642-0126/FRGEN21642-0126-2.jpg|https://s7ap1.scene7.com/is/image/malabargroup/mgdsite/products/permanent/india/diamond ornaments/finger ring/FR-198693/FRGEN21642-0126/FRGEN21642-0126-3.jpg</t>
  </si>
  <si>
    <t xml:space="preserve">110002636639</t>
  </si>
  <si>
    <t xml:space="preserve">FRGEN21642-0026</t>
  </si>
  <si>
    <t xml:space="preserve">0.03|0.1|0.17|0.11</t>
  </si>
  <si>
    <t xml:space="preserve">5|10|13|4</t>
  </si>
  <si>
    <t xml:space="preserve">Surreal DIAMOND FINGER RING</t>
  </si>
  <si>
    <t xml:space="preserve">FR-208858</t>
  </si>
  <si>
    <t xml:space="preserve">https://www.malabargoldanddiamonds.com/in/pan-india/en/product/fr-208858.html?sku=FR-208858&amp;barcode=110003261430</t>
  </si>
  <si>
    <t xml:space="preserve">https://s7ap1.scene7.com/is/image/malabargroup/mgdsite/products/permanent/india/diamond ornaments/finger ring/FR-208858/FRSLT12240-0096/FRSLT12240-0096-1.Jpg</t>
  </si>
  <si>
    <t xml:space="preserve">110003261430</t>
  </si>
  <si>
    <t xml:space="preserve">FRSLT12240-0066</t>
  </si>
  <si>
    <t xml:space="preserve">110002599835</t>
  </si>
  <si>
    <t xml:space="preserve">FRSLT12240-0064</t>
  </si>
  <si>
    <t xml:space="preserve">FR-278322</t>
  </si>
  <si>
    <t xml:space="preserve">https://www.malabargoldanddiamonds.com/in/pan-india/en/product/fr-278322.html?sku=FR-278322&amp;barcode=100030010991</t>
  </si>
  <si>
    <t xml:space="preserve">https://s7ap1.scene7.com/is/image/malabargroup/mgdsite/products/permanent/india/gold ornaments/finger ring/FR-278322/FRNOB42448-0001/FRNOB42448-0001-1.jpg|https://s7ap1.scene7.com/is/image/malabargroup/mgdsite/products/permanent/india/gold ornaments/finger ring/FR-278322/FRNOB42448-0001/FRNOB42448-0001-2.jpg|https://s7ap1.scene7.com/is/image/malabargroup/mgdsite/products/permanent/india/gold ornaments/finger ring/FR-278322/FRNOB42448-0001/FRNOB42448-0001-3.jpg</t>
  </si>
  <si>
    <t xml:space="preserve">100030010991</t>
  </si>
  <si>
    <t xml:space="preserve">FRNOB42448-0007</t>
  </si>
  <si>
    <t xml:space="preserve">3Q9IST</t>
  </si>
  <si>
    <t xml:space="preserve">100024279511</t>
  </si>
  <si>
    <t xml:space="preserve">FRNOB42448-0004</t>
  </si>
  <si>
    <t xml:space="preserve">100031288158</t>
  </si>
  <si>
    <t xml:space="preserve">FRNOB42448-0005</t>
  </si>
  <si>
    <t xml:space="preserve">J1D1JH</t>
  </si>
  <si>
    <t xml:space="preserve">100031599517</t>
  </si>
  <si>
    <t xml:space="preserve">FRNOB42448-0006</t>
  </si>
  <si>
    <t xml:space="preserve">AX4CM4</t>
  </si>
  <si>
    <t xml:space="preserve">Glistering Finger Ring with Diamond</t>
  </si>
  <si>
    <t xml:space="preserve">FR-010883</t>
  </si>
  <si>
    <t xml:space="preserve">https://www.malabargoldanddiamonds.com/in/pan-india/en/product/fr-010883.html?sku=FR-010883&amp;barcode=900000497094</t>
  </si>
  <si>
    <t xml:space="preserve">https://s7ap1.scene7.com/is/image/malabargroup/mgdsite/products/permanent/india/diamond ornaments/finger ring/FR-010883/FRGEN22984-0026/FRGEN22984-0026-1.Jpg</t>
  </si>
  <si>
    <t xml:space="preserve">900000497094</t>
  </si>
  <si>
    <t xml:space="preserve">FRGEN22984-0036</t>
  </si>
  <si>
    <t xml:space="preserve">35</t>
  </si>
  <si>
    <t xml:space="preserve">900000472582</t>
  </si>
  <si>
    <t xml:space="preserve">FRGEN22984-0017</t>
  </si>
  <si>
    <t xml:space="preserve">110003160395</t>
  </si>
  <si>
    <t xml:space="preserve">FRGEN22984-0034</t>
  </si>
  <si>
    <t xml:space="preserve">110003334341</t>
  </si>
  <si>
    <t xml:space="preserve">FRGEN22984-0035</t>
  </si>
  <si>
    <t xml:space="preserve">110003569084</t>
  </si>
  <si>
    <t xml:space="preserve">FRGEN22984-0043</t>
  </si>
  <si>
    <t xml:space="preserve">900000522461</t>
  </si>
  <si>
    <t xml:space="preserve">FRGEN22984-0053</t>
  </si>
  <si>
    <t xml:space="preserve">Unisex Chic Gold Band Ring with Cubic Zirconia</t>
  </si>
  <si>
    <t xml:space="preserve">FR-005902</t>
  </si>
  <si>
    <t xml:space="preserve">https://www.malabargoldanddiamonds.com/in/pan-india/en/product/fr-005902.html?sku=FR-005902&amp;barcode=100025659565</t>
  </si>
  <si>
    <t xml:space="preserve">https://s7ap1.scene7.com/is/image/malabargroup/mgdsite/products/permanent/india/gold ornaments/finger ring/FR-005902/FRZNS10155-0003/FRZNS10155-0003-1.Jpg|https://s7ap1.scene7.com/is/image/malabargroup/mgdsite/products/permanent/india/gold ornaments/finger ring/FR-005902/FRZNS10155-0003/FRZNS10155-0003-2.Jpg|https://s7ap1.scene7.com/is/image/malabargroup/mgdsite/products/permanent/india/gold ornaments/finger ring/FR-005902/FRZNS10155-0003/FRZNS10155-0003-3.Jpg</t>
  </si>
  <si>
    <t xml:space="preserve">100025659565</t>
  </si>
  <si>
    <t xml:space="preserve">FRZNS10155-0003</t>
  </si>
  <si>
    <t xml:space="preserve">100025506723</t>
  </si>
  <si>
    <t xml:space="preserve">FRZNS10155-0018</t>
  </si>
  <si>
    <t xml:space="preserve">100025304319</t>
  </si>
  <si>
    <t xml:space="preserve">FRZNS10155-0005</t>
  </si>
  <si>
    <t xml:space="preserve">ZUUUX8</t>
  </si>
  <si>
    <t xml:space="preserve">100024162057</t>
  </si>
  <si>
    <t xml:space="preserve">FRZNS10155-0012</t>
  </si>
  <si>
    <t xml:space="preserve">100025932599</t>
  </si>
  <si>
    <t xml:space="preserve">FRZNS10155-0013</t>
  </si>
  <si>
    <t xml:space="preserve">100024927036</t>
  </si>
  <si>
    <t xml:space="preserve">FRZNS10155-0017</t>
  </si>
  <si>
    <t xml:space="preserve">Men's Dynamic Yellow Polish Finger Ring</t>
  </si>
  <si>
    <t xml:space="preserve">FR-136666</t>
  </si>
  <si>
    <t xml:space="preserve">https://www.malabargoldanddiamonds.com/in/pan-india/en/product/fr-136666.html?sku=FR-136666&amp;barcode=100025798067</t>
  </si>
  <si>
    <t xml:space="preserve">https://s7ap1.scene7.com/is/image/malabargroup/mgdsite/products/permanent/india/gold ornaments/finger ring/FR-136666/FRKER40040-0001/FRKER40040-0001-1.JPG</t>
  </si>
  <si>
    <t xml:space="preserve">100025798067</t>
  </si>
  <si>
    <t xml:space="preserve">FRKER40040-119</t>
  </si>
  <si>
    <t xml:space="preserve">100020406971</t>
  </si>
  <si>
    <t xml:space="preserve">FRKER40040-0013</t>
  </si>
  <si>
    <t xml:space="preserve">100020404490</t>
  </si>
  <si>
    <t xml:space="preserve">FRKER40040-0018</t>
  </si>
  <si>
    <t xml:space="preserve">AED48Z</t>
  </si>
  <si>
    <t xml:space="preserve">100021009262</t>
  </si>
  <si>
    <t xml:space="preserve">FRKER40040-0069</t>
  </si>
  <si>
    <t xml:space="preserve">N7N72K</t>
  </si>
  <si>
    <t xml:space="preserve">100011198253</t>
  </si>
  <si>
    <t xml:space="preserve">FRKER40040-0072</t>
  </si>
  <si>
    <t xml:space="preserve">100019551472</t>
  </si>
  <si>
    <t xml:space="preserve">FRKER40040-0021</t>
  </si>
  <si>
    <t xml:space="preserve">100018555800</t>
  </si>
  <si>
    <t xml:space="preserve">FRKER40040-0028</t>
  </si>
  <si>
    <t xml:space="preserve">100019287817</t>
  </si>
  <si>
    <t xml:space="preserve">FRKER40040-0029</t>
  </si>
  <si>
    <t xml:space="preserve">100014866438</t>
  </si>
  <si>
    <t xml:space="preserve">FRKER40040-0032</t>
  </si>
  <si>
    <t xml:space="preserve">100016970063</t>
  </si>
  <si>
    <t xml:space="preserve">FRKER40040-0036</t>
  </si>
  <si>
    <t xml:space="preserve">100018492570</t>
  </si>
  <si>
    <t xml:space="preserve">FRKER40040-0037</t>
  </si>
  <si>
    <t xml:space="preserve">100018370879</t>
  </si>
  <si>
    <t xml:space="preserve">FRKER40040-0044</t>
  </si>
  <si>
    <t xml:space="preserve">100020894256</t>
  </si>
  <si>
    <t xml:space="preserve">FRKER40040-0045</t>
  </si>
  <si>
    <t xml:space="preserve">100020518147</t>
  </si>
  <si>
    <t xml:space="preserve">FRKER40040-0047</t>
  </si>
  <si>
    <t xml:space="preserve">QCPL6J</t>
  </si>
  <si>
    <t xml:space="preserve">100020894046</t>
  </si>
  <si>
    <t xml:space="preserve">FRKER40040-0048</t>
  </si>
  <si>
    <t xml:space="preserve">100023098374</t>
  </si>
  <si>
    <t xml:space="preserve">FRKER40040-0053</t>
  </si>
  <si>
    <t xml:space="preserve">100022270164</t>
  </si>
  <si>
    <t xml:space="preserve">FRKER40040-0057</t>
  </si>
  <si>
    <t xml:space="preserve">100020625925</t>
  </si>
  <si>
    <t xml:space="preserve">FRKER40040-0061</t>
  </si>
  <si>
    <t xml:space="preserve">100026619456</t>
  </si>
  <si>
    <t xml:space="preserve">FRKER40040-96</t>
  </si>
  <si>
    <t xml:space="preserve">100028276321</t>
  </si>
  <si>
    <t xml:space="preserve">FRKER40040-105</t>
  </si>
  <si>
    <t xml:space="preserve">2378XE</t>
  </si>
  <si>
    <t xml:space="preserve">100031021816</t>
  </si>
  <si>
    <t xml:space="preserve">FRKER40040-106</t>
  </si>
  <si>
    <t xml:space="preserve">JPE7BL</t>
  </si>
  <si>
    <t xml:space="preserve">100028437365</t>
  </si>
  <si>
    <t xml:space="preserve">FRKER40040-135</t>
  </si>
  <si>
    <t xml:space="preserve">F6VXPY</t>
  </si>
  <si>
    <t xml:space="preserve">100027642739</t>
  </si>
  <si>
    <t xml:space="preserve">FRKER40040-143</t>
  </si>
  <si>
    <t xml:space="preserve">6NCD1G</t>
  </si>
  <si>
    <t xml:space="preserve">Fine DIAMOND FINGER RING</t>
  </si>
  <si>
    <t xml:space="preserve">FR-026450</t>
  </si>
  <si>
    <t xml:space="preserve">https://www.malabargoldanddiamonds.com/in/pan-india/en/product/fr-026450.html?sku=FR-026450&amp;barcode=110003438124</t>
  </si>
  <si>
    <t xml:space="preserve">https://s7ap1.scene7.com/is/image/malabargroup/mgdsite/products/permanent/india/diamond ornaments/finger ring/FR-026450/FRSLT11138-0104/FRSLT11138-0104-1.Jpg|https://s7ap1.scene7.com/is/image/malabargroup/mgdsite/products/permanent/india/diamond ornaments/finger ring/FR-026450/FRSLT11138-0104/FRSLT11138-0104-2.Jpg|https://s7ap1.scene7.com/is/image/malabargroup/mgdsite/products/permanent/india/diamond ornaments/finger ring/FR-026450/FRSLT11138-0104/FRSLT11138-0104-3.Jpg</t>
  </si>
  <si>
    <t xml:space="preserve">110003438124</t>
  </si>
  <si>
    <t xml:space="preserve">FRSLT11138-0096</t>
  </si>
  <si>
    <t xml:space="preserve">110003347733</t>
  </si>
  <si>
    <t xml:space="preserve">FRSLT11138-0073</t>
  </si>
  <si>
    <t xml:space="preserve">110003500308</t>
  </si>
  <si>
    <t xml:space="preserve">FRSLT11138-0075</t>
  </si>
  <si>
    <t xml:space="preserve">110002984727</t>
  </si>
  <si>
    <t xml:space="preserve">FRSLT11138-0083</t>
  </si>
  <si>
    <t xml:space="preserve">110002231556</t>
  </si>
  <si>
    <t xml:space="preserve">FRSLT11138-0087</t>
  </si>
  <si>
    <t xml:space="preserve">110003346215</t>
  </si>
  <si>
    <t xml:space="preserve">FRSLT11138-0097</t>
  </si>
  <si>
    <t xml:space="preserve">110003321995</t>
  </si>
  <si>
    <t xml:space="preserve">FRSLT11138-0100</t>
  </si>
  <si>
    <t xml:space="preserve">110003374318</t>
  </si>
  <si>
    <t xml:space="preserve">FRSLT11138-0104</t>
  </si>
  <si>
    <t xml:space="preserve">Bejeweled Diamond Ornaments Finger Ring</t>
  </si>
  <si>
    <t xml:space="preserve">FR-195899</t>
  </si>
  <si>
    <t xml:space="preserve">https://www.malabargoldanddiamonds.com/in/pan-india/en/product/fr-195899.html?sku=FR-195899&amp;barcode=110002326484</t>
  </si>
  <si>
    <t xml:space="preserve">https://s7ap1.scene7.com/is/image/malabargroup/mgdsite/products/permanent/india/diamond ornaments/finger ring/FR-195899/FRGEN21409-0126/FRGEN21409-0126-1.Jpg|https://s7ap1.scene7.com/is/image/malabargroup/mgdsite/products/permanent/india/diamond ornaments/finger ring/FR-195899/FRGEN21409-0126/FRGEN21409-0126-1.Jpg|https://s7ap1.scene7.com/is/image/malabargroup/mgdsite/products/permanent/india/diamond ornaments/finger ring/FR-195899/FRGEN21409-0126/FRGEN21409-0126-3.jpg|https://s7ap1.scene7.com/is/image/malabargroup/mgdsite/products/permanent/india/diamond ornaments/finger ring/FR-195899/FRGEN21409-0126/FRGEN21409-0126-2.jpg|https://s7ap1.scene7.com/is/image/malabargroup/mgdsite/products/permanent/india/diamond ornaments/finger ring/FR-195899/FRGEN21409-0126/FRGEN21409-0126-3.jpg|https://s7ap1.scene7.com/is/image/malabargroup/mgdsite/products/permanent/india/diamond ornaments/finger ring/FR-195899/FRGEN21409-0126/FRGEN21409-0126-2.jpg</t>
  </si>
  <si>
    <t xml:space="preserve">110002326484</t>
  </si>
  <si>
    <t xml:space="preserve">FRGEN21409-0026</t>
  </si>
  <si>
    <t xml:space="preserve">0.03|0.41|0.02|0.07</t>
  </si>
  <si>
    <t xml:space="preserve">5|25|4|7</t>
  </si>
  <si>
    <t xml:space="preserve">Appealing Gold Ornaments Finger Ring</t>
  </si>
  <si>
    <t xml:space="preserve">FR-196057</t>
  </si>
  <si>
    <t xml:space="preserve">https://www.malabargoldanddiamonds.com/in/pan-india/en/product/fr-196057.html?sku=FR-196057&amp;barcode=110003508504</t>
  </si>
  <si>
    <t xml:space="preserve">110003508504</t>
  </si>
  <si>
    <t xml:space="preserve">FRSLT10056-0106</t>
  </si>
  <si>
    <t xml:space="preserve">0.51</t>
  </si>
  <si>
    <t xml:space="preserve">Stylish Diamond Finger Ring</t>
  </si>
  <si>
    <t xml:space="preserve">FR-204053</t>
  </si>
  <si>
    <t xml:space="preserve">https://www.malabargoldanddiamonds.com/in/pan-india/en/product/fr-204053.html?sku=FR-204053&amp;barcode=110003379528</t>
  </si>
  <si>
    <t xml:space="preserve">https://s7ap1.scene7.com/is/image/malabargroup/mgdsite/products/permanent/india/diamond ornaments/finger ring/FR-204053/FRALR11068-0120/FRALR11068-0120-1.Jpg|https://s7ap1.scene7.com/is/image/malabargroup/mgdsite/products/permanent/india/diamond ornaments/finger ring/FR-204053/FRALR11068-0120/FRALR11068-0120-1.Jpg</t>
  </si>
  <si>
    <t xml:space="preserve">110003379528</t>
  </si>
  <si>
    <t xml:space="preserve">FRALR11068-0042</t>
  </si>
  <si>
    <t xml:space="preserve">0.11|0.17</t>
  </si>
  <si>
    <t xml:space="preserve">110003229861</t>
  </si>
  <si>
    <t xml:space="preserve">FRALR11068-0027</t>
  </si>
  <si>
    <t xml:space="preserve">Charcoal Serene Generic Gold Finger Ring</t>
  </si>
  <si>
    <t xml:space="preserve">FR-317483</t>
  </si>
  <si>
    <t xml:space="preserve">https://www.malabargoldanddiamonds.com/in/pan-india/en/product/fr-317483.html?sku=FR-317483&amp;barcode=100031758645</t>
  </si>
  <si>
    <t xml:space="preserve">https://s7ap1.scene7.com/is/image/malabargroup/mgdsite/products/permanent/india/gold ornaments/finger ring/FR-317483/FRNOB42610-0017/FRNOB42610-0017-1.jpg|https://s7ap1.scene7.com/is/image/malabargroup/mgdsite/products/permanent/india/gold ornaments/finger ring/FR-317483/FRNOB42610-0017/FRNOB42610-0017-2.jpg|https://s7ap1.scene7.com/is/image/malabargroup/mgdsite/products/permanent/india/gold ornaments/finger ring/FR-317483/FRNOB42610-0017/FRNOB42610-0017-3.jpg</t>
  </si>
  <si>
    <t xml:space="preserve">100031758645</t>
  </si>
  <si>
    <t xml:space="preserve">FRNOB42610-0004</t>
  </si>
  <si>
    <t xml:space="preserve">MUIDRD</t>
  </si>
  <si>
    <t xml:space="preserve">100032041841</t>
  </si>
  <si>
    <t xml:space="preserve">FRNOB42610-0002</t>
  </si>
  <si>
    <t xml:space="preserve">WP4UL6</t>
  </si>
  <si>
    <t xml:space="preserve">100031932031</t>
  </si>
  <si>
    <t xml:space="preserve">FRNOB42610-0005</t>
  </si>
  <si>
    <t xml:space="preserve">GE6FCU</t>
  </si>
  <si>
    <t xml:space="preserve">100032042726</t>
  </si>
  <si>
    <t xml:space="preserve">FRNOB42610-0006</t>
  </si>
  <si>
    <t xml:space="preserve">7TR8HU</t>
  </si>
  <si>
    <t xml:space="preserve">100031758096</t>
  </si>
  <si>
    <t xml:space="preserve">FRNOB42610-0001</t>
  </si>
  <si>
    <t xml:space="preserve">7E1M2I</t>
  </si>
  <si>
    <t xml:space="preserve">100031933923</t>
  </si>
  <si>
    <t xml:space="preserve">FRNOB42610-0003</t>
  </si>
  <si>
    <t xml:space="preserve">B4Y23S</t>
  </si>
  <si>
    <t xml:space="preserve">Pretty Gold Finger Ring</t>
  </si>
  <si>
    <t xml:space="preserve">FR-169607</t>
  </si>
  <si>
    <t xml:space="preserve">https://www.malabargoldanddiamonds.com/in/pan-india/en/product/fr-169607.html?sku=FR-169607&amp;barcode=100027818889</t>
  </si>
  <si>
    <t xml:space="preserve">https://s7ap1.scene7.com/is/image/malabargroup/mgdsite/products/permanent/india/gold ornaments/finger ring/FR-169607/FRDZL47348-0001/FRDZL47348-0001-1.JPG|https://s7ap1.scene7.com/is/image/malabargroup/mgdsite/products/permanent/india/gold ornaments/finger ring/FR-169607/FRDZL47348-0001/FRDZL47348-0001-2.Jpg|https://s7ap1.scene7.com/is/image/malabargroup/mgdsite/products/permanent/india/gold ornaments/finger ring/FR-169607/FRDZL47348-0001/FRDZL47348-0001-3.Jpg</t>
  </si>
  <si>
    <t xml:space="preserve">100027818889</t>
  </si>
  <si>
    <t xml:space="preserve">FRDZL47348-0006</t>
  </si>
  <si>
    <t xml:space="preserve">2KFF9E</t>
  </si>
  <si>
    <t xml:space="preserve">100028642770</t>
  </si>
  <si>
    <t xml:space="preserve">FRDZL47348-0003</t>
  </si>
  <si>
    <t xml:space="preserve">100026356550</t>
  </si>
  <si>
    <t xml:space="preserve">FRDZL47348-0004</t>
  </si>
  <si>
    <t xml:space="preserve">100033272418</t>
  </si>
  <si>
    <t xml:space="preserve">FRDZL47348-0005</t>
  </si>
  <si>
    <t xml:space="preserve">RR6BGW</t>
  </si>
  <si>
    <t xml:space="preserve">100027373162</t>
  </si>
  <si>
    <t xml:space="preserve">FRDZL47348-0008</t>
  </si>
  <si>
    <t xml:space="preserve">Dainty Cubic Zirconia Leaf Classic Ring</t>
  </si>
  <si>
    <t xml:space="preserve">FR-004835</t>
  </si>
  <si>
    <t xml:space="preserve">https://www.malabargoldanddiamonds.com/in/pan-india/en/product/fr-004835.html?sku=FR-004835&amp;barcode=100025879171</t>
  </si>
  <si>
    <t xml:space="preserve">https://s7ap1.scene7.com/is/image/malabargroup/mgdsite/products/permanent/india/gold ornaments/finger ring/FR-004835/FRDZL27402-0001/FRDZL27402-0001-1.Jpg|https://s7ap1.scene7.com/is/image/malabargroup/mgdsite/products/permanent/india/gold ornaments/finger ring/FR-004835/FRDZL27402-0001/FRDZL27402-0001-2.Jpg|https://s7ap1.scene7.com/is/image/malabargroup/mgdsite/products/permanent/india/gold ornaments/finger ring/FR-004835/FRDZL27402-0001/FRDZL27402-0001-3.Jpg</t>
  </si>
  <si>
    <t xml:space="preserve">100025879171</t>
  </si>
  <si>
    <t xml:space="preserve">FRDZL27402-15</t>
  </si>
  <si>
    <t xml:space="preserve">100028524383</t>
  </si>
  <si>
    <t xml:space="preserve">FRDZL27402-12</t>
  </si>
  <si>
    <t xml:space="preserve">100025522532</t>
  </si>
  <si>
    <t xml:space="preserve">FRDZL27402-16</t>
  </si>
  <si>
    <t xml:space="preserve">100025561144</t>
  </si>
  <si>
    <t xml:space="preserve">FRDZL27402-17</t>
  </si>
  <si>
    <t xml:space="preserve">Ivory Russet Precia Precious Finger Ring</t>
  </si>
  <si>
    <t xml:space="preserve">FR-362441</t>
  </si>
  <si>
    <t xml:space="preserve">https://www.malabargoldanddiamonds.com/in/pan-india/en/product/fr-362441.html?sku=FR-362441&amp;barcode=570001059046</t>
  </si>
  <si>
    <t xml:space="preserve">https://s7ap1.scene7.com/is/image/malabargroup/mgdsite/products/permanent/india/precious ornaments/finger ring/FR-362441/FRDZL57031-0015/FRDZL57031-0015-1.jpg|https://s7ap1.scene7.com/is/image/malabargroup/mgdsite/products/permanent/india/precious ornaments/finger ring/FR-362441/FRDZL57031-0015/FRDZL57031-0015-2.jpg|https://s7ap1.scene7.com/is/image/malabargroup/mgdsite/products/permanent/india/precious ornaments/finger ring/FR-362441/FRDZL57031-0015/FRDZL57031-0015-3.jpg</t>
  </si>
  <si>
    <t xml:space="preserve">570001059046</t>
  </si>
  <si>
    <t xml:space="preserve">FRDZL57031-0021</t>
  </si>
  <si>
    <t xml:space="preserve">Versatile Gold Classic Finger Ring</t>
  </si>
  <si>
    <t xml:space="preserve">FR-021714</t>
  </si>
  <si>
    <t xml:space="preserve">https://www.malabargoldanddiamonds.com/in/pan-india/en/product/fr-021714.html?sku=FR-021714&amp;barcode=100030628642</t>
  </si>
  <si>
    <t xml:space="preserve">https://s7ap1.scene7.com/is/image/malabargroup/mgdsite/products/permanent/india/gold ornaments/finger ring/FR-021714/FRDZL20176-0001/FRDZL20176-0001-1.Jpg|https://s7ap1.scene7.com/is/image/malabargroup/mgdsite/products/permanent/india/gold ornaments/finger ring/FR-021714/FRDZL20176-0001/FRDZL20176-0001-2.Jpg|https://s7ap1.scene7.com/is/image/malabargroup/mgdsite/products/permanent/india/gold ornaments/finger ring/FR-021714/FRDZL20176-0001/FRDZL20176-0001-3.Jpg</t>
  </si>
  <si>
    <t xml:space="preserve">100030628642</t>
  </si>
  <si>
    <t xml:space="preserve">FRDZL20176-24</t>
  </si>
  <si>
    <t xml:space="preserve">WLCZ4P</t>
  </si>
  <si>
    <t xml:space="preserve">100032776343</t>
  </si>
  <si>
    <t xml:space="preserve">FRDZL20176-19</t>
  </si>
  <si>
    <t xml:space="preserve">1E77P3</t>
  </si>
  <si>
    <t xml:space="preserve">100029207867</t>
  </si>
  <si>
    <t xml:space="preserve">FRDZL20176-23</t>
  </si>
  <si>
    <t xml:space="preserve">V7XITU</t>
  </si>
  <si>
    <t xml:space="preserve">Glossy Plain Gold Flat Finger Ring for Men</t>
  </si>
  <si>
    <t xml:space="preserve">FR-016099</t>
  </si>
  <si>
    <t xml:space="preserve">https://www.malabargoldanddiamonds.com/in/pan-india/en/product/fr-016099.html?sku=FR-016099&amp;barcode=100028908012</t>
  </si>
  <si>
    <t xml:space="preserve">https://s7ap1.scene7.com/is/image/malabargroup/mgdsite/products/permanent/india/gold ornaments/finger ring/FR-016099/FRDZL47254-0001/FRDZL47254-0001-1.JPG|https://s7ap1.scene7.com/is/image/malabargroup/mgdsite/products/permanent/india/gold ornaments/finger ring/FR-016099/FRDZL47254-0001/FRDZL47254-0001-2.jpg|https://s7ap1.scene7.com/is/image/malabargroup/mgdsite/products/permanent/india/gold ornaments/finger ring/FR-016099/FRDZL47254-0001/FRDZL47254-0001-3.jpg</t>
  </si>
  <si>
    <t xml:space="preserve">100028908012</t>
  </si>
  <si>
    <t xml:space="preserve">FRDZL47254-0011</t>
  </si>
  <si>
    <t xml:space="preserve">100016103773</t>
  </si>
  <si>
    <t xml:space="preserve">FRDZL47254-0007</t>
  </si>
  <si>
    <t xml:space="preserve">100028024407</t>
  </si>
  <si>
    <t xml:space="preserve">FRDZL47254-0008</t>
  </si>
  <si>
    <t xml:space="preserve">Men's Rectangle Shape Yellow Polish Ring</t>
  </si>
  <si>
    <t xml:space="preserve">FR-232597</t>
  </si>
  <si>
    <t xml:space="preserve">https://www.malabargoldanddiamonds.com/in/pan-india/en/product/fr-232597.html?sku=FR-232597&amp;barcode=100033121903</t>
  </si>
  <si>
    <t xml:space="preserve">https://s7ap1.scene7.com/is/image/malabargroup/mgdsite/products/permanent/india/gold ornaments/finger ring/FR-232597/FRNOB41222-0001/FRNOB41222-0001-1.JPG</t>
  </si>
  <si>
    <t xml:space="preserve">28</t>
  </si>
  <si>
    <t xml:space="preserve">100033121903</t>
  </si>
  <si>
    <t xml:space="preserve">FRNOB41222-0015</t>
  </si>
  <si>
    <t xml:space="preserve">K659LV</t>
  </si>
  <si>
    <t xml:space="preserve">100031671151</t>
  </si>
  <si>
    <t xml:space="preserve">FRNOB41222-0001</t>
  </si>
  <si>
    <t xml:space="preserve">32IYMR</t>
  </si>
  <si>
    <t xml:space="preserve">100031880906</t>
  </si>
  <si>
    <t xml:space="preserve">FRNOB41222-0010</t>
  </si>
  <si>
    <t xml:space="preserve">KNN2V1</t>
  </si>
  <si>
    <t xml:space="preserve">100023656714</t>
  </si>
  <si>
    <t xml:space="preserve">FRNOB41222-0003</t>
  </si>
  <si>
    <t xml:space="preserve">100033571972</t>
  </si>
  <si>
    <t xml:space="preserve">FRNOB41222-0004</t>
  </si>
  <si>
    <t xml:space="preserve">J1CEIU</t>
  </si>
  <si>
    <t xml:space="preserve">100032636691</t>
  </si>
  <si>
    <t xml:space="preserve">FRNOB41222-0006</t>
  </si>
  <si>
    <t xml:space="preserve">100028839137</t>
  </si>
  <si>
    <t xml:space="preserve">FRNOB41222-0007</t>
  </si>
  <si>
    <t xml:space="preserve">100031248030</t>
  </si>
  <si>
    <t xml:space="preserve">FRNOB41222-0009</t>
  </si>
  <si>
    <t xml:space="preserve">VLGJIK</t>
  </si>
  <si>
    <t xml:space="preserve">Elegant Men's Gold Band with Cubic Zirconia</t>
  </si>
  <si>
    <t xml:space="preserve">FR-040815</t>
  </si>
  <si>
    <t xml:space="preserve">https://www.malabargoldanddiamonds.com/in/pan-india/en/product/fr-040815.html?sku=FR-040815&amp;barcode=900000385412</t>
  </si>
  <si>
    <t xml:space="preserve">https://s7ap1.scene7.com/is/image/malabargroup/mgdsite/products/permanent/india/gold ornaments/finger ring/FR-040815/FRDZL29814-0005/FRDZL29814-0005-1.Jpg|https://s7ap1.scene7.com/is/image/malabargroup/mgdsite/products/permanent/india/gold ornaments/finger ring/FR-040815/FRDZL29814-0005/FRDZL29814-0005-2.Jpg|https://s7ap1.scene7.com/is/image/malabargroup/mgdsite/products/permanent/india/gold ornaments/finger ring/FR-040815/FRDZL29814-0005/FRDZL29814-0005-3.Jpg</t>
  </si>
  <si>
    <t xml:space="preserve">900000385412</t>
  </si>
  <si>
    <t xml:space="preserve">FRDZL29814-0009</t>
  </si>
  <si>
    <t xml:space="preserve">100024225924</t>
  </si>
  <si>
    <t xml:space="preserve">FRDZL29814-0018</t>
  </si>
  <si>
    <t xml:space="preserve">100026473563</t>
  </si>
  <si>
    <t xml:space="preserve">FRDZL29814-0020</t>
  </si>
  <si>
    <t xml:space="preserve">100027280011</t>
  </si>
  <si>
    <t xml:space="preserve">FRDZL29814-0005</t>
  </si>
  <si>
    <t xml:space="preserve">900000068858</t>
  </si>
  <si>
    <t xml:space="preserve">FRDZL29814-0007</t>
  </si>
  <si>
    <t xml:space="preserve">900000231260</t>
  </si>
  <si>
    <t xml:space="preserve">FRDZL29814-23</t>
  </si>
  <si>
    <t xml:space="preserve">900000325083</t>
  </si>
  <si>
    <t xml:space="preserve">FRDZL29814-24</t>
  </si>
  <si>
    <t xml:space="preserve">900000325121</t>
  </si>
  <si>
    <t xml:space="preserve">FRDZL29814-25</t>
  </si>
  <si>
    <t xml:space="preserve">900000505725</t>
  </si>
  <si>
    <t xml:space="preserve">FRDZL29814-26</t>
  </si>
  <si>
    <t xml:space="preserve">7NZMEU</t>
  </si>
  <si>
    <t xml:space="preserve">Refined Spotless Precia Precious Finger Ring</t>
  </si>
  <si>
    <t xml:space="preserve">FR-364129</t>
  </si>
  <si>
    <t xml:space="preserve">https://www.malabargoldanddiamonds.com/in/pan-india/en/product/fr-364129.html?sku=FR-364129&amp;barcode=100032168095</t>
  </si>
  <si>
    <t xml:space="preserve">https://s7ap1.scene7.com/is/image/malabargroup/mgdsite/products/permanent/india/precious ornaments/finger ring/FR-364129/FRNGS40516-0001/FRNGS40516-0001-1.jpg|https://s7ap1.scene7.com/is/image/malabargroup/mgdsite/products/permanent/india/precious ornaments/finger ring/FR-364129/FRNGS40516-0001/FRNGS40516-0001-2.jpg|https://s7ap1.scene7.com/is/image/malabargroup/mgdsite/products/permanent/india/precious ornaments/finger ring/FR-364129/FRNGS40516-0001/FRNGS40516-0001-3.jpg</t>
  </si>
  <si>
    <t xml:space="preserve">100032168095</t>
  </si>
  <si>
    <t xml:space="preserve">FRNGS40516-0005</t>
  </si>
  <si>
    <t xml:space="preserve">N9ADUC</t>
  </si>
  <si>
    <t xml:space="preserve">100027665386</t>
  </si>
  <si>
    <t xml:space="preserve">FRNGS40516-0004</t>
  </si>
  <si>
    <t xml:space="preserve">100030638396</t>
  </si>
  <si>
    <t xml:space="preserve">FRNGS40516-0002</t>
  </si>
  <si>
    <t xml:space="preserve">FR-261781</t>
  </si>
  <si>
    <t xml:space="preserve">https://www.malabargoldanddiamonds.com/in/pan-india/en/product/fr-261781.html?sku=FR-261781&amp;barcode=100030054376</t>
  </si>
  <si>
    <t xml:space="preserve">https://s7ap1.scene7.com/is/image/malabargroup/mgdsite/products/permanent/india/gold ornaments/finger ring/FR-261781/FRDZL48289-0018/FRDZL48289-0018-1.jpg|https://s7ap1.scene7.com/is/image/malabargroup/mgdsite/products/permanent/india/gold ornaments/finger ring/FR-261781/FRDZL48289-0018/FRDZL48289-0018-3.jpg|https://s7ap1.scene7.com/is/image/malabargroup/mgdsite/products/permanent/india/gold ornaments/finger ring/FR-261781/FRDZL48289-0018/FRDZL48289-0018-2.jpg</t>
  </si>
  <si>
    <t xml:space="preserve">100030054376</t>
  </si>
  <si>
    <t xml:space="preserve">FRDZL48289-0029</t>
  </si>
  <si>
    <t xml:space="preserve">E36DIK</t>
  </si>
  <si>
    <t xml:space="preserve">100030991864</t>
  </si>
  <si>
    <t xml:space="preserve">FRDZL48289-0027</t>
  </si>
  <si>
    <t xml:space="preserve">MMUCD3</t>
  </si>
  <si>
    <t xml:space="preserve">100027917659</t>
  </si>
  <si>
    <t xml:space="preserve">FRDZL48289-0028</t>
  </si>
  <si>
    <t xml:space="preserve">100031718640</t>
  </si>
  <si>
    <t xml:space="preserve">FRDZL48289-0030</t>
  </si>
  <si>
    <t xml:space="preserve">2RHIU7</t>
  </si>
  <si>
    <t xml:space="preserve">100032273333</t>
  </si>
  <si>
    <t xml:space="preserve">FRDZL48289-0031</t>
  </si>
  <si>
    <t xml:space="preserve">100033107431</t>
  </si>
  <si>
    <t xml:space="preserve">FRDZL48289-0032</t>
  </si>
  <si>
    <t xml:space="preserve">2CBY92</t>
  </si>
  <si>
    <t xml:space="preserve">FR-261788</t>
  </si>
  <si>
    <t xml:space="preserve">https://www.malabargoldanddiamonds.com/in/pan-india/en/product/fr-261788.html?sku=FR-261788&amp;barcode=100030558856</t>
  </si>
  <si>
    <t xml:space="preserve">https://s7ap1.scene7.com/is/image/malabargroup/mgdsite/products/permanent/india/gold ornaments/finger ring/FR-261788/FRDZL48307-0018/FRDZL48307-0018-1.jpg|https://s7ap1.scene7.com/is/image/malabargroup/mgdsite/products/permanent/india/gold ornaments/finger ring/FR-261788/FRDZL48307-0018/FRDZL48307-0018-2.jpg|https://s7ap1.scene7.com/is/image/malabargroup/mgdsite/products/permanent/india/gold ornaments/finger ring/FR-261788/FRDZL48307-0018/FRDZL48307-0018-3.jpg</t>
  </si>
  <si>
    <t xml:space="preserve">100030558856</t>
  </si>
  <si>
    <t xml:space="preserve">FRDZL48307-0036</t>
  </si>
  <si>
    <t xml:space="preserve">Y1PD2U</t>
  </si>
  <si>
    <t xml:space="preserve">100026667501</t>
  </si>
  <si>
    <t xml:space="preserve">FRDZL48307-0039</t>
  </si>
  <si>
    <t xml:space="preserve">100029542209</t>
  </si>
  <si>
    <t xml:space="preserve">FRDZL48307-0040</t>
  </si>
  <si>
    <t xml:space="preserve">100027608626</t>
  </si>
  <si>
    <t xml:space="preserve">FRDZL48307-0041</t>
  </si>
  <si>
    <t xml:space="preserve">R1FAA1</t>
  </si>
  <si>
    <t xml:space="preserve">100030799818</t>
  </si>
  <si>
    <t xml:space="preserve">FRDZL48307-0042</t>
  </si>
  <si>
    <t xml:space="preserve">100030167619</t>
  </si>
  <si>
    <t xml:space="preserve">FRDZL48307-0043</t>
  </si>
  <si>
    <t xml:space="preserve">RGRLJU</t>
  </si>
  <si>
    <t xml:space="preserve">Modernistic Studded Gold Eternity Ring</t>
  </si>
  <si>
    <t xml:space="preserve">FR-004859</t>
  </si>
  <si>
    <t xml:space="preserve">https://www.malabargoldanddiamonds.com/in/pan-india/en/product/fr-004859.html?sku=FR-004859&amp;barcode=100032386416</t>
  </si>
  <si>
    <t xml:space="preserve">https://s7ap1.scene7.com/is/image/malabargroup/mgdsite/products/permanent/india/gold ornaments/finger ring/FR-004859/FRDZL45784-0001/FRDZL45784-0001-1.JPG</t>
  </si>
  <si>
    <t xml:space="preserve">100032386416</t>
  </si>
  <si>
    <t xml:space="preserve">FRDZL45784-0011</t>
  </si>
  <si>
    <t xml:space="preserve">100027081496</t>
  </si>
  <si>
    <t xml:space="preserve">FRDZL45784-0006</t>
  </si>
  <si>
    <t xml:space="preserve">I4S743</t>
  </si>
  <si>
    <t xml:space="preserve">100025349722</t>
  </si>
  <si>
    <t xml:space="preserve">FRDZL45784-0007</t>
  </si>
  <si>
    <t xml:space="preserve">100031991008</t>
  </si>
  <si>
    <t xml:space="preserve">FRDZL45784-0002</t>
  </si>
  <si>
    <t xml:space="preserve">100028639317</t>
  </si>
  <si>
    <t xml:space="preserve">FRDZL45784-0004</t>
  </si>
  <si>
    <t xml:space="preserve">W9NTPH</t>
  </si>
  <si>
    <t xml:space="preserve">Stylish Gold Finger Ring in Pink Polish</t>
  </si>
  <si>
    <t xml:space="preserve">FR-004860</t>
  </si>
  <si>
    <t xml:space="preserve">https://www.malabargoldanddiamonds.com/in/pan-india/en/product/fr-004860.html?sku=FR-004860&amp;barcode=100027877061</t>
  </si>
  <si>
    <t xml:space="preserve">https://s7ap1.scene7.com/is/image/malabargroup/mgdsite/products/permanent/india/gold ornaments/finger ring/FR-004860/FRDZL45787-0001/FRDZL45787-0001-1.JPG|https://s7ap1.scene7.com/is/image/malabargroup/mgdsite/products/permanent/india/gold ornaments/finger ring/FR-004860/FRDZL45787-0001/FRDZL45787-0001-2.jpg|https://s7ap1.scene7.com/is/image/malabargroup/mgdsite/products/permanent/india/gold ornaments/finger ring/FR-004860/FRDZL45787-0001/FRDZL45787-0001-3.jpg</t>
  </si>
  <si>
    <t xml:space="preserve">100027877061</t>
  </si>
  <si>
    <t xml:space="preserve">FRDZL45787-0004</t>
  </si>
  <si>
    <t xml:space="preserve">100027702578</t>
  </si>
  <si>
    <t xml:space="preserve">FRDZL45787-0005</t>
  </si>
  <si>
    <t xml:space="preserve">8DHS82</t>
  </si>
  <si>
    <t xml:space="preserve">Classic Yellow Polish Gold Finger Ring</t>
  </si>
  <si>
    <t xml:space="preserve">FR-144393</t>
  </si>
  <si>
    <t xml:space="preserve">https://www.malabargoldanddiamonds.com/in/pan-india/en/product/fr-144393.html?sku=FR-144393&amp;barcode=570001117273</t>
  </si>
  <si>
    <t xml:space="preserve">https://s7ap1.scene7.com/is/image/malabargroup/mgdsite/products/permanent/india/gold ornaments/finger ring/FR-144393/FRCOS46344-0001/FRCOS46344-0001-1.JPG</t>
  </si>
  <si>
    <t xml:space="preserve">570001117273</t>
  </si>
  <si>
    <t xml:space="preserve">FRCOS46344-0006</t>
  </si>
  <si>
    <t xml:space="preserve">570000856302</t>
  </si>
  <si>
    <t xml:space="preserve">FRCOS46344-0004</t>
  </si>
  <si>
    <t xml:space="preserve">570001108368</t>
  </si>
  <si>
    <t xml:space="preserve">FRCOS46344-0005</t>
  </si>
  <si>
    <t xml:space="preserve">Lilac Cream Era Uncut Finger Ring</t>
  </si>
  <si>
    <t xml:space="preserve">FR-417722</t>
  </si>
  <si>
    <t xml:space="preserve">https://www.malabargoldanddiamonds.com/in/pan-india/en/product/fr-417722.html?sku=FR-417722&amp;barcode=100027594881</t>
  </si>
  <si>
    <t xml:space="preserve">https://s7ap1.scene7.com/is/image/malabargroup/mgdsite/products/permanent/india/uncut ornaments/finger ring/FR-417722/FRDZL58381-0001/FRDZL58381-0001-1.jpg|https://s7ap1.scene7.com/is/image/malabargroup/mgdsite/products/permanent/india/uncut ornaments/finger ring/FR-417722/FRDZL58381-0001/FRDZL58381-0001-2.jpg|https://s7ap1.scene7.com/is/image/malabargroup/mgdsite/products/permanent/india/uncut ornaments/finger ring/FR-417722/FRDZL58381-0001/FRDZL58381-0001-3.jpg</t>
  </si>
  <si>
    <t xml:space="preserve">100027594881</t>
  </si>
  <si>
    <t xml:space="preserve">FRDZL58381-0006</t>
  </si>
  <si>
    <t xml:space="preserve">100030284198</t>
  </si>
  <si>
    <t xml:space="preserve">FRDZL58381-0001</t>
  </si>
  <si>
    <t xml:space="preserve">100027598516</t>
  </si>
  <si>
    <t xml:space="preserve">FRDZL58381-0002</t>
  </si>
  <si>
    <t xml:space="preserve">100030284193</t>
  </si>
  <si>
    <t xml:space="preserve">FRDZL58381-0003</t>
  </si>
  <si>
    <t xml:space="preserve">100027602900</t>
  </si>
  <si>
    <t xml:space="preserve">FRDZL58381-0004</t>
  </si>
  <si>
    <t xml:space="preserve">100027588970</t>
  </si>
  <si>
    <t xml:space="preserve">FRDZL58381-0005</t>
  </si>
  <si>
    <t xml:space="preserve">100028799083</t>
  </si>
  <si>
    <t xml:space="preserve">FRDZL58381-0009</t>
  </si>
  <si>
    <t xml:space="preserve">Stunner Gold Finger Ring</t>
  </si>
  <si>
    <t xml:space="preserve">FR-191234</t>
  </si>
  <si>
    <t xml:space="preserve">https://www.malabargoldanddiamonds.com/in/pan-india/en/product/fr-191234.html?sku=FR-191234&amp;barcode=100031467314</t>
  </si>
  <si>
    <t xml:space="preserve">https://s7ap1.scene7.com/is/image/malabargroup/mgdsite/products/permanent/india/gold ornaments/finger ring/FR-191234/FRDZL45780-0001/FRDZL45780-0001-1.JPG|https://s7ap1.scene7.com/is/image/malabargroup/mgdsite/products/permanent/india/gold ornaments/finger ring/FR-191234/FRDZL45780-0001/FRDZL45780-0001-2.Jpg|https://s7ap1.scene7.com/is/image/malabargroup/mgdsite/products/permanent/india/gold ornaments/finger ring/FR-191234/FRDZL45780-0001/FRDZL45780-0001-3.Jpg</t>
  </si>
  <si>
    <t xml:space="preserve">100031467314</t>
  </si>
  <si>
    <t xml:space="preserve">FRDZL45780-0006</t>
  </si>
  <si>
    <t xml:space="preserve">VRX9LC</t>
  </si>
  <si>
    <t xml:space="preserve">100030933419</t>
  </si>
  <si>
    <t xml:space="preserve">FRDZL45780-0002</t>
  </si>
  <si>
    <t xml:space="preserve">CFJ9PL</t>
  </si>
  <si>
    <t xml:space="preserve">100031301832</t>
  </si>
  <si>
    <t xml:space="preserve">FRDZL45780-0008</t>
  </si>
  <si>
    <t xml:space="preserve">9E56YV</t>
  </si>
  <si>
    <t xml:space="preserve">100031488290</t>
  </si>
  <si>
    <t xml:space="preserve">FRDZL45780-0014</t>
  </si>
  <si>
    <t xml:space="preserve">LWY2NY</t>
  </si>
  <si>
    <t xml:space="preserve">Handsome Gold Finger Ring</t>
  </si>
  <si>
    <t xml:space="preserve">FR-254323</t>
  </si>
  <si>
    <t xml:space="preserve">https://www.malabargoldanddiamonds.com/in/pan-india/en/product/fr-254323.html?sku=FR-254323&amp;barcode=100033398136</t>
  </si>
  <si>
    <t xml:space="preserve">https://s7ap1.scene7.com/is/image/malabargroup/mgdsite/products/permanent/india/gold ornaments/finger ring/FR-254323/FRIMZ40857-0016/FRIMZ40857-0016-1.jpg</t>
  </si>
  <si>
    <t xml:space="preserve">100033398136</t>
  </si>
  <si>
    <t xml:space="preserve">FRIMZ40857-0006</t>
  </si>
  <si>
    <t xml:space="preserve">D44D75</t>
  </si>
  <si>
    <t xml:space="preserve">100033398138</t>
  </si>
  <si>
    <t xml:space="preserve">FRIMZ40857-0007</t>
  </si>
  <si>
    <t xml:space="preserve">9MY1C6</t>
  </si>
  <si>
    <t xml:space="preserve">Men's Geometrical Gold Finger Ring</t>
  </si>
  <si>
    <t xml:space="preserve">FR-136668</t>
  </si>
  <si>
    <t xml:space="preserve">https://www.malabargoldanddiamonds.com/in/pan-india/en/product/fr-136668.html?sku=FR-136668&amp;barcode=100027528522</t>
  </si>
  <si>
    <t xml:space="preserve">https://s7ap1.scene7.com/is/image/malabargroup/mgdsite/products/permanent/india/gold ornaments/finger ring/FR-136668/FRKER40042-0001/FRKER40042-0001-1.JPG</t>
  </si>
  <si>
    <t xml:space="preserve">100027528522</t>
  </si>
  <si>
    <t xml:space="preserve">FRKER40042-112</t>
  </si>
  <si>
    <t xml:space="preserve">FPPCJ2</t>
  </si>
  <si>
    <t xml:space="preserve">100022890229</t>
  </si>
  <si>
    <t xml:space="preserve">FRKER40042-0057</t>
  </si>
  <si>
    <t xml:space="preserve">100019106164</t>
  </si>
  <si>
    <t xml:space="preserve">FRKER40042-0016</t>
  </si>
  <si>
    <t xml:space="preserve">100015270763</t>
  </si>
  <si>
    <t xml:space="preserve">FRKER40042-0021</t>
  </si>
  <si>
    <t xml:space="preserve">100020014232</t>
  </si>
  <si>
    <t xml:space="preserve">FRKER40042-0026</t>
  </si>
  <si>
    <t xml:space="preserve">7XKRVN</t>
  </si>
  <si>
    <t xml:space="preserve">100020407185</t>
  </si>
  <si>
    <t xml:space="preserve">FRKER40042-0027</t>
  </si>
  <si>
    <t xml:space="preserve">IC4HDU</t>
  </si>
  <si>
    <t xml:space="preserve">100018555805</t>
  </si>
  <si>
    <t xml:space="preserve">FRKER40042-0028</t>
  </si>
  <si>
    <t xml:space="preserve">100021779540</t>
  </si>
  <si>
    <t xml:space="preserve">FRKER40042-0036</t>
  </si>
  <si>
    <t xml:space="preserve">100013231708</t>
  </si>
  <si>
    <t xml:space="preserve">FRKER40042-0037</t>
  </si>
  <si>
    <t xml:space="preserve">100011341274</t>
  </si>
  <si>
    <t xml:space="preserve">FRKER40042-0040</t>
  </si>
  <si>
    <t xml:space="preserve">100017556677</t>
  </si>
  <si>
    <t xml:space="preserve">FRKER40042-0044</t>
  </si>
  <si>
    <t xml:space="preserve">100011142547</t>
  </si>
  <si>
    <t xml:space="preserve">FRKER40042-0047</t>
  </si>
  <si>
    <t xml:space="preserve">100018264683</t>
  </si>
  <si>
    <t xml:space="preserve">FRKER40042-0051</t>
  </si>
  <si>
    <t xml:space="preserve">100019635182</t>
  </si>
  <si>
    <t xml:space="preserve">FRKER40042-0052</t>
  </si>
  <si>
    <t xml:space="preserve">100020276195</t>
  </si>
  <si>
    <t xml:space="preserve">FRKER40042-0056</t>
  </si>
  <si>
    <t xml:space="preserve">100022272713</t>
  </si>
  <si>
    <t xml:space="preserve">FRKER40042-0059</t>
  </si>
  <si>
    <t xml:space="preserve">100014974697</t>
  </si>
  <si>
    <t xml:space="preserve">FRKER40042-0060</t>
  </si>
  <si>
    <t xml:space="preserve">100019636456</t>
  </si>
  <si>
    <t xml:space="preserve">FRKER40042-0065</t>
  </si>
  <si>
    <t xml:space="preserve">100029028513</t>
  </si>
  <si>
    <t xml:space="preserve">FRKER40042-96</t>
  </si>
  <si>
    <t xml:space="preserve">VIICLJ</t>
  </si>
  <si>
    <t xml:space="preserve">100027733705</t>
  </si>
  <si>
    <t xml:space="preserve">FRKER40042-120</t>
  </si>
  <si>
    <t xml:space="preserve">PEUKX8</t>
  </si>
  <si>
    <t xml:space="preserve">100026432332</t>
  </si>
  <si>
    <t xml:space="preserve">FRKER40042-128</t>
  </si>
  <si>
    <t xml:space="preserve">100027528520</t>
  </si>
  <si>
    <t xml:space="preserve">FRKER40042-144</t>
  </si>
  <si>
    <t xml:space="preserve">KX6LI2</t>
  </si>
  <si>
    <t xml:space="preserve">Classic Intricately Crafted Classic Ring</t>
  </si>
  <si>
    <t xml:space="preserve">FR-144391</t>
  </si>
  <si>
    <t xml:space="preserve">https://www.malabargoldanddiamonds.com/in/pan-india/en/product/fr-144391.html?sku=FR-144391&amp;barcode=570000687665</t>
  </si>
  <si>
    <t xml:space="preserve">https://s7ap1.scene7.com/is/image/malabargroup/mgdsite/products/permanent/india/gold ornaments/finger ring/FR-144391/FRCOS46340-0001/FRCOS46340-0001-1.JPG</t>
  </si>
  <si>
    <t xml:space="preserve">570000687665</t>
  </si>
  <si>
    <t xml:space="preserve">FRCOS46340-0008</t>
  </si>
  <si>
    <t xml:space="preserve">570001155754</t>
  </si>
  <si>
    <t xml:space="preserve">FRCOS46340-0004</t>
  </si>
  <si>
    <t xml:space="preserve">570001051131</t>
  </si>
  <si>
    <t xml:space="preserve">FRCOS46340-0005</t>
  </si>
  <si>
    <t xml:space="preserve">570000645624</t>
  </si>
  <si>
    <t xml:space="preserve">FRCOS46340-0006</t>
  </si>
  <si>
    <t xml:space="preserve">570000755017</t>
  </si>
  <si>
    <t xml:space="preserve">FRCOS46340-0007</t>
  </si>
  <si>
    <t xml:space="preserve">570000999346</t>
  </si>
  <si>
    <t xml:space="preserve">FRCOS46340-0009</t>
  </si>
  <si>
    <t xml:space="preserve">Pearl Carmine Generic Gold Finger Ring</t>
  </si>
  <si>
    <t xml:space="preserve">FR-317367</t>
  </si>
  <si>
    <t xml:space="preserve">https://www.malabargoldanddiamonds.com/in/pan-india/en/product/fr-317367.html?sku=FR-317367&amp;barcode=100024812658</t>
  </si>
  <si>
    <t xml:space="preserve">https://s7ap1.scene7.com/is/image/malabargroup/mgdsite/products/permanent/india/gold ornaments/finger ring/FR-317367/FRNOB42560-0016/FRNOB42560-0016-1.jpg|https://s7ap1.scene7.com/is/image/malabargroup/mgdsite/products/permanent/india/gold ornaments/finger ring/FR-317367/FRNOB42560-0016/FRNOB42560-0016-2.jpg|https://s7ap1.scene7.com/is/image/malabargroup/mgdsite/products/permanent/india/gold ornaments/finger ring/FR-317367/FRNOB42560-0016/FRNOB42560-0016-3.jpg</t>
  </si>
  <si>
    <t xml:space="preserve">100024812658</t>
  </si>
  <si>
    <t xml:space="preserve">FRNOB42560-0003</t>
  </si>
  <si>
    <t xml:space="preserve">100031009034</t>
  </si>
  <si>
    <t xml:space="preserve">FRNOB42560-0005</t>
  </si>
  <si>
    <t xml:space="preserve">XCYN6R</t>
  </si>
  <si>
    <t xml:space="preserve">100030667849</t>
  </si>
  <si>
    <t xml:space="preserve">FRNOB42560-0006</t>
  </si>
  <si>
    <t xml:space="preserve">W4CQS9</t>
  </si>
  <si>
    <t xml:space="preserve">FR-165330</t>
  </si>
  <si>
    <t xml:space="preserve">https://www.malabargoldanddiamonds.com/in/pan-india/en/product/fr-165330.html?sku=FR-165330&amp;barcode=900000279415</t>
  </si>
  <si>
    <t xml:space="preserve">https://s7ap1.scene7.com/is/image/malabargroup/mgdsite/products/permanent/india/gold ornaments/finger ring/FR-165330/FRDZL46942-0001/FRDZL46942-0001-1.JPG|https://s7ap1.scene7.com/is/image/malabargroup/mgdsite/products/permanent/india/gold ornaments/finger ring/FR-165330/FRDZL46942-0001/FRDZL46942-0001-2.Jpg|https://s7ap1.scene7.com/is/image/malabargroup/mgdsite/products/permanent/india/gold ornaments/finger ring/FR-165330/FRDZL46942-0001/FRDZL46942-0001-3.Jpg</t>
  </si>
  <si>
    <t xml:space="preserve">900000279415</t>
  </si>
  <si>
    <t xml:space="preserve">FRDZL46942-40</t>
  </si>
  <si>
    <t xml:space="preserve">100025669008</t>
  </si>
  <si>
    <t xml:space="preserve">FRDZL46942-39</t>
  </si>
  <si>
    <t xml:space="preserve">900000523118</t>
  </si>
  <si>
    <t xml:space="preserve">FRDZL46942-45</t>
  </si>
  <si>
    <t xml:space="preserve">S3LB5A</t>
  </si>
  <si>
    <t xml:space="preserve">Glitz Gold Finger Ring</t>
  </si>
  <si>
    <t xml:space="preserve">FR-161292</t>
  </si>
  <si>
    <t xml:space="preserve">https://www.malabargoldanddiamonds.com/in/pan-india/en/product/fr-161292.html?sku=FR-161292&amp;barcode=100029266203</t>
  </si>
  <si>
    <t xml:space="preserve">https://s7ap1.scene7.com/is/image/malabargroup/mgdsite/products/permanent/india/gold ornaments/finger ring/FR-161292/FRDZL46372-0022/FRDZL46372-0022-1.jpg|https://s7ap1.scene7.com/is/image/malabargroup/mgdsite/products/permanent/india/gold ornaments/finger ring/FR-161292/FRDZL46372-0022/FRDZL46372-0022-2.jpg|https://s7ap1.scene7.com/is/image/malabargroup/mgdsite/products/permanent/india/gold ornaments/finger ring/FR-161292/FRDZL46372-0022/FRDZL46372-0022-3.jpg|https://s7ap1.scene7.com/is/image/malabargroup/mgdsite/products/permanent/india/gold ornaments/finger ring/FR-161292/FRDZL46372-0022/FRDZL46372-0022-4.jpg</t>
  </si>
  <si>
    <t xml:space="preserve">100029266203</t>
  </si>
  <si>
    <t xml:space="preserve">FRDZL46372-0032</t>
  </si>
  <si>
    <t xml:space="preserve">ILMRQ3</t>
  </si>
  <si>
    <t xml:space="preserve">100024650733</t>
  </si>
  <si>
    <t xml:space="preserve">FRDZL46372-0025</t>
  </si>
  <si>
    <t xml:space="preserve">100026092380</t>
  </si>
  <si>
    <t xml:space="preserve">FRDZL46372-0029</t>
  </si>
  <si>
    <t xml:space="preserve">FR-066848</t>
  </si>
  <si>
    <t xml:space="preserve">https://www.malabargoldanddiamonds.com/in/pan-india/en/product/fr-066848.html?sku=FR-066848&amp;barcode=100032454446</t>
  </si>
  <si>
    <t xml:space="preserve">https://s7ap1.scene7.com/is/image/malabargroup/mgdsite/products/permanent/india/gold ornaments/finger ring/FR-066848/FRAIN10064-0001/FRAIN10064-0001-1.jpg|https://s7ap1.scene7.com/is/image/malabargroup/mgdsite/products/permanent/india/gold ornaments/finger ring/FR-066848/FRAIN10064-0001/FRAIN10064-0001-2.jpg|https://s7ap1.scene7.com/is/image/malabargroup/mgdsite/products/permanent/india/gold ornaments/finger ring/FR-066848/FRAIN10064-0001/FRAIN10064-0001-3.jpg</t>
  </si>
  <si>
    <t xml:space="preserve">100032454446</t>
  </si>
  <si>
    <t xml:space="preserve">FRAIN10064-0005</t>
  </si>
  <si>
    <t xml:space="preserve">5KFQS4</t>
  </si>
  <si>
    <t xml:space="preserve">100028469260</t>
  </si>
  <si>
    <t xml:space="preserve">FRAIN10064-0002</t>
  </si>
  <si>
    <t xml:space="preserve">Y9QCW4</t>
  </si>
  <si>
    <t xml:space="preserve">100033224662</t>
  </si>
  <si>
    <t xml:space="preserve">FRAIN10064-0006</t>
  </si>
  <si>
    <t xml:space="preserve">GWJ8NQ</t>
  </si>
  <si>
    <t xml:space="preserve">100031472264</t>
  </si>
  <si>
    <t xml:space="preserve">FRAIN10064-0007</t>
  </si>
  <si>
    <t xml:space="preserve">6RQJR6</t>
  </si>
  <si>
    <t xml:space="preserve">Dainty Gold Finger Ring</t>
  </si>
  <si>
    <t xml:space="preserve">FR-253442</t>
  </si>
  <si>
    <t xml:space="preserve">https://www.malabargoldanddiamonds.com/in/pan-india/en/product/fr-253442.html?sku=FR-253442&amp;barcode=100030917386</t>
  </si>
  <si>
    <t xml:space="preserve">https://s7ap1.scene7.com/is/image/malabargroup/mgdsite/products/permanent/india/gold ornaments/finger ring/FR-253442/FRBRDZL41048-0001/FRBRDZL41048-0001-1.JPG</t>
  </si>
  <si>
    <t xml:space="preserve">100030917386</t>
  </si>
  <si>
    <t xml:space="preserve">FRBRDZL41048-0002</t>
  </si>
  <si>
    <t xml:space="preserve">IYFKCY</t>
  </si>
  <si>
    <t xml:space="preserve">100030111944</t>
  </si>
  <si>
    <t xml:space="preserve">FRBRDZL41048-0001</t>
  </si>
  <si>
    <t xml:space="preserve">RR5ZFX</t>
  </si>
  <si>
    <t xml:space="preserve">FR-253939</t>
  </si>
  <si>
    <t xml:space="preserve">https://www.malabargoldanddiamonds.com/in/pan-india/en/product/fr-253939.html?sku=FR-253939&amp;barcode=100022190530</t>
  </si>
  <si>
    <t xml:space="preserve">https://s7ap1.scene7.com/is/image/malabargroup/mgdsite/products/permanent/india/gold ornaments/finger ring/FR-253939/FRDZL52063-0001/FRDZL52063-0001-1.jpg</t>
  </si>
  <si>
    <t xml:space="preserve">100022190530</t>
  </si>
  <si>
    <t xml:space="preserve">FRDZL52063-0002</t>
  </si>
  <si>
    <t xml:space="preserve">100021934624</t>
  </si>
  <si>
    <t xml:space="preserve">FRDZL52063-0001</t>
  </si>
  <si>
    <t xml:space="preserve">100021947845</t>
  </si>
  <si>
    <t xml:space="preserve">FRDZL52063-0003</t>
  </si>
  <si>
    <t xml:space="preserve">100021841685</t>
  </si>
  <si>
    <t xml:space="preserve">FRDZL52063-0004</t>
  </si>
  <si>
    <t xml:space="preserve">100021843283</t>
  </si>
  <si>
    <t xml:space="preserve">FRDZL52063-0005</t>
  </si>
  <si>
    <t xml:space="preserve">Orange Jewel?Toned Generic Gold Finger Ring</t>
  </si>
  <si>
    <t xml:space="preserve">FR-321835</t>
  </si>
  <si>
    <t xml:space="preserve">https://www.malabargoldanddiamonds.com/in/pan-india/en/product/fr-321835.html?sku=FR-321835&amp;barcode=100033277655</t>
  </si>
  <si>
    <t xml:space="preserve">https://s7ap1.scene7.com/is/image/malabargroup/mgdsite/products/permanent/india/gold ornaments/finger ring/FR-321835/FRDZL53569-0012/FRDZL53569-0012-1.jpg|https://s7ap1.scene7.com/is/image/malabargroup/mgdsite/products/permanent/india/gold ornaments/finger ring/FR-321835/FRDZL53569-0012/FRDZL53569-0012-2.jpg|https://s7ap1.scene7.com/is/image/malabargroup/mgdsite/products/permanent/india/gold ornaments/finger ring/FR-321835/FRDZL53569-0012/FRDZL53569-0012-3.jpg</t>
  </si>
  <si>
    <t xml:space="preserve">100033277655</t>
  </si>
  <si>
    <t xml:space="preserve">FRDZL53569-0005</t>
  </si>
  <si>
    <t xml:space="preserve">FR-278258</t>
  </si>
  <si>
    <t xml:space="preserve">https://www.malabargoldanddiamonds.com/in/pan-india/en/product/fr-278258.html?sku=FR-278258&amp;barcode=100030664816</t>
  </si>
  <si>
    <t xml:space="preserve">https://s7ap1.scene7.com/is/image/malabargroup/mgdsite/products/permanent/india/gold ornaments/finger ring/FR-278258/FRNOB42389-0001/FRNOB42389-0001-1.jpg|https://s7ap1.scene7.com/is/image/malabargroup/mgdsite/products/permanent/india/gold ornaments/finger ring/FR-278258/FRNOB42389-0001/FRNOB42389-0001-2.jpg|https://s7ap1.scene7.com/is/image/malabargroup/mgdsite/products/permanent/india/gold ornaments/finger ring/FR-278258/FRNOB42389-0001/FRNOB42389-0001-3.jpg</t>
  </si>
  <si>
    <t xml:space="preserve">100030664816</t>
  </si>
  <si>
    <t xml:space="preserve">FRNOB42389-0005</t>
  </si>
  <si>
    <t xml:space="preserve">17F5FC</t>
  </si>
  <si>
    <t xml:space="preserve">100025471485</t>
  </si>
  <si>
    <t xml:space="preserve">FRNOB42389-0010</t>
  </si>
  <si>
    <t xml:space="preserve">100026105117</t>
  </si>
  <si>
    <t xml:space="preserve">FRNOB42389-0004</t>
  </si>
  <si>
    <t xml:space="preserve">100023786938</t>
  </si>
  <si>
    <t xml:space="preserve">FRNOB42389-0009</t>
  </si>
  <si>
    <t xml:space="preserve">100024167369</t>
  </si>
  <si>
    <t xml:space="preserve">FRNOB42389-18</t>
  </si>
  <si>
    <t xml:space="preserve">100033342709</t>
  </si>
  <si>
    <t xml:space="preserve">FRNOB42389-21</t>
  </si>
  <si>
    <t xml:space="preserve">HM1CKZ</t>
  </si>
  <si>
    <t xml:space="preserve">Simple Gold Finger Ring</t>
  </si>
  <si>
    <t xml:space="preserve">FR-278194</t>
  </si>
  <si>
    <t xml:space="preserve">https://www.malabargoldanddiamonds.com/in/pan-india/en/product/fr-278194.html?sku=FR-278194&amp;barcode=100030520869</t>
  </si>
  <si>
    <t xml:space="preserve">https://s7ap1.scene7.com/is/image/malabargroup/mgdsite/products/permanent/india/gold ornaments/finger ring/FR-278194/FRIMZ40984-0001/FRIMZ40984-0001-1.jpg|https://s7ap1.scene7.com/is/image/malabargroup/mgdsite/products/permanent/india/gold ornaments/finger ring/FR-278194/FRIMZ40984-0001/FRIMZ40984-0001-2.jpg|https://s7ap1.scene7.com/is/image/malabargroup/mgdsite/products/permanent/india/gold ornaments/finger ring/FR-278194/FRIMZ40984-0001/FRIMZ40984-0001-3.jpg</t>
  </si>
  <si>
    <t xml:space="preserve">100030520869</t>
  </si>
  <si>
    <t xml:space="preserve">FRIMZ40984-0005</t>
  </si>
  <si>
    <t xml:space="preserve">3AT6AM</t>
  </si>
  <si>
    <t xml:space="preserve">100026060737</t>
  </si>
  <si>
    <t xml:space="preserve">FRIMZ40984-0002</t>
  </si>
  <si>
    <t xml:space="preserve">100028994580</t>
  </si>
  <si>
    <t xml:space="preserve">FRIMZ40984-0006</t>
  </si>
  <si>
    <t xml:space="preserve">9G5Z7F</t>
  </si>
  <si>
    <t xml:space="preserve">Umber Pastoral Generic Gold Finger Ring</t>
  </si>
  <si>
    <t xml:space="preserve">FR-365517</t>
  </si>
  <si>
    <t xml:space="preserve">https://www.malabargoldanddiamonds.com/in/pan-india/en/product/fr-365517.html?sku=FR-365517&amp;barcode=100026899712</t>
  </si>
  <si>
    <t xml:space="preserve">https://s7ap1.scene7.com/is/image/malabargroup/mgdsite/products/permanent/india/gold ornaments/finger ring/FR-365517/FRNOB42800-0001/FRNOB42800-0001-1.jpg|https://s7ap1.scene7.com/is/image/malabargroup/mgdsite/products/permanent/india/gold ornaments/finger ring/FR-365517/FRNOB42800-0001/FRNOB42800-0001-2.jpg|https://s7ap1.scene7.com/is/image/malabargroup/mgdsite/products/permanent/india/gold ornaments/finger ring/FR-365517/FRNOB42800-0001/FRNOB42800-0001-3.jpg</t>
  </si>
  <si>
    <t xml:space="preserve">100026899712</t>
  </si>
  <si>
    <t xml:space="preserve">FRNOB42800-0002</t>
  </si>
  <si>
    <t xml:space="preserve">100024512838</t>
  </si>
  <si>
    <t xml:space="preserve">FRNOB42800-0001</t>
  </si>
  <si>
    <t xml:space="preserve">100032380593</t>
  </si>
  <si>
    <t xml:space="preserve">FRNOB42800-0003</t>
  </si>
  <si>
    <t xml:space="preserve">LRXQFK</t>
  </si>
  <si>
    <t xml:space="preserve">100032846406</t>
  </si>
  <si>
    <t xml:space="preserve">FRNOB42800-0004</t>
  </si>
  <si>
    <t xml:space="preserve">100026964991</t>
  </si>
  <si>
    <t xml:space="preserve">FRNOB42800-0005</t>
  </si>
  <si>
    <t xml:space="preserve">QYWGXN</t>
  </si>
  <si>
    <t xml:space="preserve">100032230514</t>
  </si>
  <si>
    <t xml:space="preserve">FRNOB42800-0007</t>
  </si>
  <si>
    <t xml:space="preserve">JZYW41</t>
  </si>
  <si>
    <t xml:space="preserve">100030423401</t>
  </si>
  <si>
    <t xml:space="preserve">FRNOB42800-0009</t>
  </si>
  <si>
    <t xml:space="preserve">9IBTT2</t>
  </si>
  <si>
    <t xml:space="preserve">Resplendent Glistening Era Uncut Finger Ring</t>
  </si>
  <si>
    <t xml:space="preserve">FR-232106</t>
  </si>
  <si>
    <t xml:space="preserve">https://www.malabargoldanddiamonds.com/in/pan-india/en/product/fr-232106.html?sku=FR-232106&amp;barcode=100032426523</t>
  </si>
  <si>
    <t xml:space="preserve">https://s7ap1.scene7.com/is/image/malabargroup/mgdsite/products/permanent/india/uncut ornaments/finger ring/FR-232106/FRDZL49911-0001/FRDZL49911-0001-1.JPG</t>
  </si>
  <si>
    <t xml:space="preserve">100032426523</t>
  </si>
  <si>
    <t xml:space="preserve">FRDZL49911-23</t>
  </si>
  <si>
    <t xml:space="preserve">Cerulean Stellar Generic Gold Finger Ring</t>
  </si>
  <si>
    <t xml:space="preserve">FR-316712</t>
  </si>
  <si>
    <t xml:space="preserve">https://www.malabargoldanddiamonds.com/in/pan-india/en/product/fr-316712.html?sku=FR-316712&amp;barcode=100030326997</t>
  </si>
  <si>
    <t xml:space="preserve">https://s7ap1.scene7.com/is/image/malabargroup/mgdsite/products/permanent/india/gold ornaments/finger ring/FR-316712/FRDZL54115-0022/FRDZL54115-0022-1.jpg|https://s7ap1.scene7.com/is/image/malabargroup/mgdsite/products/permanent/india/gold ornaments/finger ring/FR-316712/FRDZL54115-0022/FRDZL54115-0022-2.jpg|https://s7ap1.scene7.com/is/image/malabargroup/mgdsite/products/permanent/india/gold ornaments/finger ring/FR-316712/FRDZL54115-0022/FRDZL54115-0022-3.jpg</t>
  </si>
  <si>
    <t xml:space="preserve">100030326997</t>
  </si>
  <si>
    <t xml:space="preserve">FRDZL54115-0009</t>
  </si>
  <si>
    <t xml:space="preserve">100033482855</t>
  </si>
  <si>
    <t xml:space="preserve">FRDZL54115-0001</t>
  </si>
  <si>
    <t xml:space="preserve">5YLSZ2</t>
  </si>
  <si>
    <t xml:space="preserve">100033483178</t>
  </si>
  <si>
    <t xml:space="preserve">FRDZL54115-0003</t>
  </si>
  <si>
    <t xml:space="preserve">VS43VM</t>
  </si>
  <si>
    <t xml:space="preserve">100033325847</t>
  </si>
  <si>
    <t xml:space="preserve">FRDZL54115-0005</t>
  </si>
  <si>
    <t xml:space="preserve">WYSPXN</t>
  </si>
  <si>
    <t xml:space="preserve">100032682151</t>
  </si>
  <si>
    <t xml:space="preserve">FRDZL54115-0002</t>
  </si>
  <si>
    <t xml:space="preserve">100033521359</t>
  </si>
  <si>
    <t xml:space="preserve">FRDZL54115-0006</t>
  </si>
  <si>
    <t xml:space="preserve">P7VS24</t>
  </si>
  <si>
    <t xml:space="preserve">100033532349</t>
  </si>
  <si>
    <t xml:space="preserve">FRDZL54115-0007</t>
  </si>
  <si>
    <t xml:space="preserve">9AZTZ6</t>
  </si>
  <si>
    <t xml:space="preserve">100027815754</t>
  </si>
  <si>
    <t xml:space="preserve">FRDZL54115-0011</t>
  </si>
  <si>
    <t xml:space="preserve">100033325427</t>
  </si>
  <si>
    <t xml:space="preserve">FRDZL54115-0013</t>
  </si>
  <si>
    <t xml:space="preserve">HHEYZE</t>
  </si>
  <si>
    <t xml:space="preserve">Lucent Golden Generic Gold Finger Ring</t>
  </si>
  <si>
    <t xml:space="preserve">FR-316419</t>
  </si>
  <si>
    <t xml:space="preserve">https://www.malabargoldanddiamonds.com/in/pan-india/en/product/fr-316419.html?sku=FR-316419&amp;barcode=100030542745</t>
  </si>
  <si>
    <t xml:space="preserve">https://s7ap1.scene7.com/is/image/malabargroup/mgdsite/products/permanent/india/gold ornaments/finger ring/FR-316419/FRANC41499-0016/FRANC41499-0016-1.jpg|https://s7ap1.scene7.com/is/image/malabargroup/mgdsite/products/permanent/india/gold ornaments/finger ring/FR-316419/FRANC41499-0016/FRANC41499-0016-2.jpg|https://s7ap1.scene7.com/is/image/malabargroup/mgdsite/products/permanent/india/gold ornaments/finger ring/FR-316419/FRANC41499-0016/FRANC41499-0016-3.jpg</t>
  </si>
  <si>
    <t xml:space="preserve">100030542745</t>
  </si>
  <si>
    <t xml:space="preserve">FRANC41499-0008</t>
  </si>
  <si>
    <t xml:space="preserve">100028707638</t>
  </si>
  <si>
    <t xml:space="preserve">FRANC41499-0009</t>
  </si>
  <si>
    <t xml:space="preserve">Cutesy Platinum Finger Ring</t>
  </si>
  <si>
    <t xml:space="preserve">FR-206421</t>
  </si>
  <si>
    <t xml:space="preserve">https://www.malabargoldanddiamonds.com/in/pan-india/en/product/fr-206421.html?sku=FR-206421&amp;barcode=110003377211</t>
  </si>
  <si>
    <t xml:space="preserve">https://s7ap1.scene7.com/is/image/malabargroup/mgdsite/products/permanent/india/platinum ornaments/finger ring/FR-206421/FRGEN23114-0168/FRGEN23114-0168-1.Jpg|https://s7ap1.scene7.com/is/image/malabargroup/mgdsite/products/permanent/india/platinum ornaments/finger ring/FR-206421/FRGEN23114-0168/FRGEN23114-0168-1.Jpg</t>
  </si>
  <si>
    <t xml:space="preserve">110003377211</t>
  </si>
  <si>
    <t xml:space="preserve">FRGEN23114-0035</t>
  </si>
  <si>
    <t xml:space="preserve">0.02,0.05</t>
  </si>
  <si>
    <t xml:space="preserve">10|1</t>
  </si>
  <si>
    <t xml:space="preserve">110003355283</t>
  </si>
  <si>
    <t xml:space="preserve">FRGEN23114-0011</t>
  </si>
  <si>
    <t xml:space="preserve">Versatile Gold Finger Ring</t>
  </si>
  <si>
    <t xml:space="preserve">FR-278123</t>
  </si>
  <si>
    <t xml:space="preserve">https://www.malabargoldanddiamonds.com/in/pan-india/en/product/fr-278123.html?sku=FR-278123&amp;barcode=100032337834</t>
  </si>
  <si>
    <t xml:space="preserve">https://s7ap1.scene7.com/is/image/malabargroup/mgdsite/products/permanent/india/gold ornaments/finger ring/FR-278123/FRIMZ40939-0001/FRIMZ40939-0001-1.jpg|https://s7ap1.scene7.com/is/image/malabargroup/mgdsite/products/permanent/india/gold ornaments/finger ring/FR-278123/FRIMZ40939-0001/FRIMZ40939-0001-2.jpg|https://s7ap1.scene7.com/is/image/malabargroup/mgdsite/products/permanent/india/gold ornaments/finger ring/FR-278123/FRIMZ40939-0001/FRIMZ40939-0001-3.jpg</t>
  </si>
  <si>
    <t xml:space="preserve">100032337834</t>
  </si>
  <si>
    <t xml:space="preserve">FRIMZ40939-0007</t>
  </si>
  <si>
    <t xml:space="preserve">DK5XG2</t>
  </si>
  <si>
    <t xml:space="preserve">100029484261</t>
  </si>
  <si>
    <t xml:space="preserve">FRIMZ40939-0010</t>
  </si>
  <si>
    <t xml:space="preserve">3UI74P</t>
  </si>
  <si>
    <t xml:space="preserve">100022449417</t>
  </si>
  <si>
    <t xml:space="preserve">FRIMZ40939-0003</t>
  </si>
  <si>
    <t xml:space="preserve">100029859358</t>
  </si>
  <si>
    <t xml:space="preserve">FRIMZ40939-0004</t>
  </si>
  <si>
    <t xml:space="preserve">3WJSBS</t>
  </si>
  <si>
    <t xml:space="preserve">100030109807</t>
  </si>
  <si>
    <t xml:space="preserve">FRIMZ40939-0005</t>
  </si>
  <si>
    <t xml:space="preserve">4WV1R5</t>
  </si>
  <si>
    <t xml:space="preserve">100031391124</t>
  </si>
  <si>
    <t xml:space="preserve">FRIMZ40939-0008</t>
  </si>
  <si>
    <t xml:space="preserve">KRCTGY</t>
  </si>
  <si>
    <t xml:space="preserve">100032274918</t>
  </si>
  <si>
    <t xml:space="preserve">FRIMZ40939-0009</t>
  </si>
  <si>
    <t xml:space="preserve">CFWI4A</t>
  </si>
  <si>
    <t xml:space="preserve">Opaline Enthralling Generic Gold Finger Ring</t>
  </si>
  <si>
    <t xml:space="preserve">FR-316348</t>
  </si>
  <si>
    <t xml:space="preserve">https://www.malabargoldanddiamonds.com/in/pan-india/en/product/fr-316348.html?sku=FR-316348&amp;barcode=100025719974</t>
  </si>
  <si>
    <t xml:space="preserve">https://s7ap1.scene7.com/is/image/malabargroup/mgdsite/products/permanent/india/gold ornaments/finger ring/FR-316348/FRAIN40197-0017/FRAIN40197-0017-1.jpg|https://s7ap1.scene7.com/is/image/malabargroup/mgdsite/products/permanent/india/gold ornaments/finger ring/FR-316348/FRAIN40197-0017/FRAIN40197-0017-2.jpg|https://s7ap1.scene7.com/is/image/malabargroup/mgdsite/products/permanent/india/gold ornaments/finger ring/FR-316348/FRAIN40197-0017/FRAIN40197-0017-3.jpg</t>
  </si>
  <si>
    <t xml:space="preserve">100025719974</t>
  </si>
  <si>
    <t xml:space="preserve">FRAIN40197-0005</t>
  </si>
  <si>
    <t xml:space="preserve">Spellbinding Circlet Diamond Finger Ring</t>
  </si>
  <si>
    <t xml:space="preserve">FR-195905</t>
  </si>
  <si>
    <t xml:space="preserve">https://www.malabargoldanddiamonds.com/in/pan-india/en/product/fr-195905.html?sku=FR-195905&amp;barcode=570000827830</t>
  </si>
  <si>
    <t xml:space="preserve">https://s7ap1.scene7.com/is/image/malabargroup/mgdsite/products/permanent/india/diamond ornaments/finger ring/FR-195905/FRGEN23495-0207/FRGEN23495-0207-1.Jpg|https://s7ap1.scene7.com/is/image/malabargroup/mgdsite/products/permanent/india/diamond ornaments/finger ring/FR-195905/FRGEN23495-0207/FRGEN23495-0207-1.Jpg</t>
  </si>
  <si>
    <t xml:space="preserve">570000827830</t>
  </si>
  <si>
    <t xml:space="preserve">FRGEN23495-0194</t>
  </si>
  <si>
    <t xml:space="preserve">0.01,0.02,0.04</t>
  </si>
  <si>
    <t xml:space="preserve">2|4|1</t>
  </si>
  <si>
    <t xml:space="preserve">110003525162</t>
  </si>
  <si>
    <t xml:space="preserve">FRGEN23495-0188</t>
  </si>
  <si>
    <t xml:space="preserve">570000708836</t>
  </si>
  <si>
    <t xml:space="preserve">FRGEN23495-0193</t>
  </si>
  <si>
    <t xml:space="preserve">1|2|4</t>
  </si>
  <si>
    <t xml:space="preserve">110003461609</t>
  </si>
  <si>
    <t xml:space="preserve">FRGEN23495-0043</t>
  </si>
  <si>
    <t xml:space="preserve">2|1|4</t>
  </si>
  <si>
    <t xml:space="preserve">110003537064</t>
  </si>
  <si>
    <t xml:space="preserve">FRGEN23495-0044</t>
  </si>
  <si>
    <t xml:space="preserve">One-of-a-kind Flora Diamond Finger Ring</t>
  </si>
  <si>
    <t xml:space="preserve">FR-208829</t>
  </si>
  <si>
    <t xml:space="preserve">https://www.malabargoldanddiamonds.com/in/pan-india/en/product/fr-208829.html?sku=FR-208829&amp;barcode=570000989460</t>
  </si>
  <si>
    <t xml:space="preserve">https://s7ap1.scene7.com/is/image/malabargroup/mgdsite/products/permanent/india/diamond ornaments/finger ring/FR-208829/FRGEN23474-0207/FRGEN23474-0207-1.Jpg|https://s7ap1.scene7.com/is/image/malabargroup/mgdsite/products/permanent/india/diamond ornaments/finger ring/FR-208829/FRGEN23474-0207/FRGEN23474-0207-1.Jpg</t>
  </si>
  <si>
    <t xml:space="preserve">570000989460</t>
  </si>
  <si>
    <t xml:space="preserve">FRGEN23474-0194</t>
  </si>
  <si>
    <t xml:space="preserve">0.07</t>
  </si>
  <si>
    <t xml:space="preserve">110003444265</t>
  </si>
  <si>
    <t xml:space="preserve">FRGEN23474-0043</t>
  </si>
  <si>
    <t xml:space="preserve">570001028023</t>
  </si>
  <si>
    <t xml:space="preserve">FRGEN23474-0044</t>
  </si>
  <si>
    <t xml:space="preserve">110003412348</t>
  </si>
  <si>
    <t xml:space="preserve">FRGEN23474-0045</t>
  </si>
  <si>
    <t xml:space="preserve">110003581443</t>
  </si>
  <si>
    <t xml:space="preserve">FRGEN23474-0181</t>
  </si>
  <si>
    <t xml:space="preserve">110003264576</t>
  </si>
  <si>
    <t xml:space="preserve">FRGEN23474-0187</t>
  </si>
  <si>
    <t xml:space="preserve">570000822769</t>
  </si>
  <si>
    <t xml:space="preserve">FRGEN23474-0188</t>
  </si>
  <si>
    <t xml:space="preserve">110003492153</t>
  </si>
  <si>
    <t xml:space="preserve">FRGEN23474-0189</t>
  </si>
  <si>
    <t xml:space="preserve">570000963424</t>
  </si>
  <si>
    <t xml:space="preserve">FRGEN23474-0193</t>
  </si>
  <si>
    <t xml:space="preserve">Graceful Junagadh Era Regular Generic Classic Uncut Finger Ring</t>
  </si>
  <si>
    <t xml:space="preserve">FR-429185</t>
  </si>
  <si>
    <t xml:space="preserve">https://www.malabargoldanddiamonds.com/in/pan-india/en/product/fr-429185.html?sku=FR-429185&amp;barcode=100029602909</t>
  </si>
  <si>
    <t xml:space="preserve">https://s7ap1.scene7.com/is/image/malabargroup/mgdsite/products/permanent/india/uncut ornaments/finger ring/FR-429185/FRNKJUN54991-0001/FRNKJUN54991-0001-1.jpg</t>
  </si>
  <si>
    <t xml:space="preserve">100029602909</t>
  </si>
  <si>
    <t xml:space="preserve">FRNKJUN54991-0005</t>
  </si>
  <si>
    <t xml:space="preserve">100030376869</t>
  </si>
  <si>
    <t xml:space="preserve">FRNKJUN54991-0002</t>
  </si>
  <si>
    <t xml:space="preserve">100028939249</t>
  </si>
  <si>
    <t xml:space="preserve">FRNKJUN54991-0006</t>
  </si>
  <si>
    <t xml:space="preserve">100027869790</t>
  </si>
  <si>
    <t xml:space="preserve">FRNKJUN54991-0007</t>
  </si>
  <si>
    <t xml:space="preserve">Delicate Vintage Era Uncut Finger Ring</t>
  </si>
  <si>
    <t xml:space="preserve">FR-417734</t>
  </si>
  <si>
    <t xml:space="preserve">https://www.malabargoldanddiamonds.com/in/pan-india/en/product/fr-417734.html?sku=FR-417734&amp;barcode=100029358638</t>
  </si>
  <si>
    <t xml:space="preserve">https://s7ap1.scene7.com/is/image/malabargroup/mgdsite/products/permanent/india/uncut ornaments/finger ring/FR-417734/FRDZL58382-0001/FRDZL58382-0001-1.jpg|https://s7ap1.scene7.com/is/image/malabargroup/mgdsite/products/permanent/india/uncut ornaments/finger ring/FR-417734/FRDZL58382-0001/FRDZL58382-0001-2.jpg|https://s7ap1.scene7.com/is/image/malabargroup/mgdsite/products/permanent/india/uncut ornaments/finger ring/FR-417734/FRDZL58382-0001/FRDZL58382-0001-3.jpg</t>
  </si>
  <si>
    <t xml:space="preserve">100029358638</t>
  </si>
  <si>
    <t xml:space="preserve">FRDZL58382-0003</t>
  </si>
  <si>
    <t xml:space="preserve">100029093643</t>
  </si>
  <si>
    <t xml:space="preserve">FRDZL58382-0001</t>
  </si>
  <si>
    <t xml:space="preserve">100029093550</t>
  </si>
  <si>
    <t xml:space="preserve">FRDZL58382-0004</t>
  </si>
  <si>
    <t xml:space="preserve">100029358675</t>
  </si>
  <si>
    <t xml:space="preserve">FRDZL58382-0008</t>
  </si>
  <si>
    <t xml:space="preserve">Sublime Yellow Polish Gold Finger Ring</t>
  </si>
  <si>
    <t xml:space="preserve">FR-025913</t>
  </si>
  <si>
    <t xml:space="preserve">https://www.malabargoldanddiamonds.com/in/pan-india/en/product/fr-025913.html?sku=FR-025913&amp;barcode=100031835927</t>
  </si>
  <si>
    <t xml:space="preserve">https://s7ap1.scene7.com/is/image/malabargroup/mgdsite/products/permanent/india/gold ornaments/finger ring/FR-025913/FRIMZ40377-0001/FRIMZ40377-0001-1.JPG|https://s7ap1.scene7.com/is/image/malabargroup/mgdsite/products/permanent/india/gold ornaments/finger ring/FR-025913/FRIMZ40377-0001/FRIMZ40377-0001-2.jpg</t>
  </si>
  <si>
    <t xml:space="preserve">100031835927</t>
  </si>
  <si>
    <t xml:space="preserve">FRIMZ40377-0008</t>
  </si>
  <si>
    <t xml:space="preserve">100031397916</t>
  </si>
  <si>
    <t xml:space="preserve">FRIMZ40377-0004</t>
  </si>
  <si>
    <t xml:space="preserve">JA482Y</t>
  </si>
  <si>
    <t xml:space="preserve">100029717052</t>
  </si>
  <si>
    <t xml:space="preserve">FRIMZ40377-0005</t>
  </si>
  <si>
    <t xml:space="preserve">A9FIBK</t>
  </si>
  <si>
    <t xml:space="preserve">100031395976</t>
  </si>
  <si>
    <t xml:space="preserve">FRIMZ40377-0006</t>
  </si>
  <si>
    <t xml:space="preserve">SZ32ZD</t>
  </si>
  <si>
    <t xml:space="preserve">100029280282</t>
  </si>
  <si>
    <t xml:space="preserve">FRIMZ40377-0007</t>
  </si>
  <si>
    <t xml:space="preserve">100030513422</t>
  </si>
  <si>
    <t xml:space="preserve">FRIMZ40377-0009</t>
  </si>
  <si>
    <t xml:space="preserve">Dynamic Leaves Finger Ring in Plain Gold</t>
  </si>
  <si>
    <t xml:space="preserve">FR-022536</t>
  </si>
  <si>
    <t xml:space="preserve">https://www.malabargoldanddiamonds.com/in/pan-india/en/product/fr-022536.html?sku=FR-022536&amp;barcode=100021082100</t>
  </si>
  <si>
    <t xml:space="preserve">https://s7ap1.scene7.com/is/image/malabargroup/mgdsite/products/permanent/india/gold ornaments/finger ring/FR-022536/FRNOB16997-0001/FRNOB16997-0001-1.Jpg|https://s7ap1.scene7.com/is/image/malabargroup/mgdsite/products/permanent/india/gold ornaments/finger ring/FR-022536/FRNOB16997-0001/FRNOB16997-0001-2.Jpg|https://s7ap1.scene7.com/is/image/malabargroup/mgdsite/products/permanent/india/gold ornaments/finger ring/FR-022536/FRNOB16997-0001/FRNOB16997-0001-3.Jpg</t>
  </si>
  <si>
    <t xml:space="preserve">100021082100</t>
  </si>
  <si>
    <t xml:space="preserve">FRNOB16997-0005</t>
  </si>
  <si>
    <t xml:space="preserve">JPPRZE</t>
  </si>
  <si>
    <t xml:space="preserve">100025064937</t>
  </si>
  <si>
    <t xml:space="preserve">FRNOB16997-13</t>
  </si>
  <si>
    <t xml:space="preserve">100025064080</t>
  </si>
  <si>
    <t xml:space="preserve">FRNOB16997-14</t>
  </si>
  <si>
    <t xml:space="preserve">6QI1HI</t>
  </si>
  <si>
    <t xml:space="preserve">100027324325</t>
  </si>
  <si>
    <t xml:space="preserve">FRNOB16997-16</t>
  </si>
  <si>
    <t xml:space="preserve">TD4FNE</t>
  </si>
  <si>
    <t xml:space="preserve">Chestnut Brushed Starlet Gold Finger Ring</t>
  </si>
  <si>
    <t xml:space="preserve">FR-321775</t>
  </si>
  <si>
    <t xml:space="preserve">https://www.malabargoldanddiamonds.com/in/pan-india/en/product/fr-321775.html?sku=FR-321775&amp;barcode=100024956429</t>
  </si>
  <si>
    <t xml:space="preserve">https://s7ap1.scene7.com/is/image/malabargroup/mgdsite/products/permanent/india/gold ornaments/finger ring/FR-321775/FRDZL53499-0006/FRDZL53499-0006-1.jpg|https://s7ap1.scene7.com/is/image/malabargroup/mgdsite/products/permanent/india/gold ornaments/finger ring/FR-321775/FRDZL53499-0006/FRDZL53499-0006-2.jpg|https://s7ap1.scene7.com/is/image/malabargroup/mgdsite/products/permanent/india/gold ornaments/finger ring/FR-321775/FRDZL53499-0006/FRDZL53499-0006-3.jpg</t>
  </si>
  <si>
    <t xml:space="preserve">100024956429</t>
  </si>
  <si>
    <t xml:space="preserve">FRDZL53499-0004</t>
  </si>
  <si>
    <t xml:space="preserve">100024956569</t>
  </si>
  <si>
    <t xml:space="preserve">FRDZL53499-0001</t>
  </si>
  <si>
    <t xml:space="preserve">FR-254304</t>
  </si>
  <si>
    <t xml:space="preserve">https://www.malabargoldanddiamonds.com/in/pan-india/en/product/fr-254304.html?sku=FR-254304&amp;barcode=100029819713</t>
  </si>
  <si>
    <t xml:space="preserve">https://s7ap1.scene7.com/is/image/malabargroup/mgdsite/products/permanent/india/gold ornaments/finger ring/FR-254304/FRIMZ40840-0014/FRIMZ40840-0014-1.jpg</t>
  </si>
  <si>
    <t xml:space="preserve">100029819713</t>
  </si>
  <si>
    <t xml:space="preserve">FRIMZ40840-0007</t>
  </si>
  <si>
    <t xml:space="preserve">Imperial Botanical Generic Gold Finger Ring</t>
  </si>
  <si>
    <t xml:space="preserve">FR-317341</t>
  </si>
  <si>
    <t xml:space="preserve">https://www.malabargoldanddiamonds.com/in/pan-india/en/product/fr-317341.html?sku=FR-317341&amp;barcode=100027477180</t>
  </si>
  <si>
    <t xml:space="preserve">https://s7ap1.scene7.com/is/image/malabargroup/mgdsite/products/permanent/india/gold ornaments/finger ring/FR-317341/FRNOB42681-0017/FRNOB42681-0017-1.jpg|https://s7ap1.scene7.com/is/image/malabargroup/mgdsite/products/permanent/india/gold ornaments/finger ring/FR-317341/FRNOB42681-0017/FRNOB42681-0017-2.jpg|https://s7ap1.scene7.com/is/image/malabargroup/mgdsite/products/permanent/india/gold ornaments/finger ring/FR-317341/FRNOB42681-0017/FRNOB42681-0017-3.jpg</t>
  </si>
  <si>
    <t xml:space="preserve">100027477180</t>
  </si>
  <si>
    <t xml:space="preserve">FRNOB42681-0006</t>
  </si>
  <si>
    <t xml:space="preserve">FKD4FR</t>
  </si>
  <si>
    <t xml:space="preserve">Lavender Captivating Era Uncut Finger Ring</t>
  </si>
  <si>
    <t xml:space="preserve">FR-034127</t>
  </si>
  <si>
    <t xml:space="preserve">https://www.malabargoldanddiamonds.com/in/pan-india/en/product/fr-034127.html?sku=FR-034127&amp;barcode=100019337133</t>
  </si>
  <si>
    <t xml:space="preserve">https://s7ap1.scene7.com/is/image/malabargroup/mgdsite/products/permanent/india/uncut ornaments/finger ring/FR-034127/FRDZL29966-0001/FRDZL29966-0001-1.Jpg|https://s7ap1.scene7.com/is/image/malabargroup/mgdsite/products/permanent/india/uncut ornaments/finger ring/FR-034127/FRDZL29966-0001/FRDZL29966-0001-2.Jpg|https://s7ap1.scene7.com/is/image/malabargroup/mgdsite/products/permanent/india/uncut ornaments/finger ring/FR-034127/FRDZL29966-0001/FRDZL29966-0001-3.Jpg</t>
  </si>
  <si>
    <t xml:space="preserve">100019337133</t>
  </si>
  <si>
    <t xml:space="preserve">FRDZL29966-0006</t>
  </si>
  <si>
    <t xml:space="preserve">FR-211801</t>
  </si>
  <si>
    <t xml:space="preserve">https://www.malabargoldanddiamonds.com/in/pan-india/en/product/fr-211801.html?sku=FR-211801&amp;barcode=110001924771</t>
  </si>
  <si>
    <t xml:space="preserve">https://s7ap1.scene7.com/is/image/malabargroup/mgdsite/products/permanent/india/diamond ornaments/finger ring/FR-211801/FRGEN23364-0126/FRGEN23364-0126-1.Jpg|https://s7ap1.scene7.com/is/image/malabargroup/mgdsite/products/permanent/india/diamond ornaments/finger ring/FR-211801/FRGEN23364-0126/FRGEN23364-0126-1.Jpg</t>
  </si>
  <si>
    <t xml:space="preserve">110001924771</t>
  </si>
  <si>
    <t xml:space="preserve">FRGEN23364-0009</t>
  </si>
  <si>
    <t xml:space="preserve">0.01,0.02,0.06</t>
  </si>
  <si>
    <t xml:space="preserve">900000521168</t>
  </si>
  <si>
    <t xml:space="preserve">FRGEN23364-0008</t>
  </si>
  <si>
    <t xml:space="preserve">4|1|2|6</t>
  </si>
  <si>
    <t xml:space="preserve">900000390214</t>
  </si>
  <si>
    <t xml:space="preserve">FRGEN23364-0124</t>
  </si>
  <si>
    <t xml:space="preserve">896UCK</t>
  </si>
  <si>
    <t xml:space="preserve">Peach Serene Generic Gold Finger Ring</t>
  </si>
  <si>
    <t xml:space="preserve">FR-317229</t>
  </si>
  <si>
    <t xml:space="preserve">https://www.malabargoldanddiamonds.com/in/pan-india/en/product/fr-317229.html?sku=FR-317229&amp;barcode=100024406082</t>
  </si>
  <si>
    <t xml:space="preserve">https://s7ap1.scene7.com/is/image/malabargroup/mgdsite/products/permanent/india/gold ornaments/finger ring/FR-317229/FRIMZ41160-0017/FRIMZ41160-0017-1.jpg|https://s7ap1.scene7.com/is/image/malabargroup/mgdsite/products/permanent/india/gold ornaments/finger ring/FR-317229/FRIMZ41160-0017/FRIMZ41160-0017-2.jpg|https://s7ap1.scene7.com/is/image/malabargroup/mgdsite/products/permanent/india/gold ornaments/finger ring/FR-317229/FRIMZ41160-0017/FRIMZ41160-0017-3.jpg</t>
  </si>
  <si>
    <t xml:space="preserve">100024406082</t>
  </si>
  <si>
    <t xml:space="preserve">FRIMZ41160-0006</t>
  </si>
  <si>
    <t xml:space="preserve">100033287156</t>
  </si>
  <si>
    <t xml:space="preserve">FRIMZ41160-0005</t>
  </si>
  <si>
    <t xml:space="preserve">JLD348</t>
  </si>
  <si>
    <t xml:space="preserve">Pristine Diamond Finger Ring</t>
  </si>
  <si>
    <t xml:space="preserve">FR-005398</t>
  </si>
  <si>
    <t xml:space="preserve">https://www.malabargoldanddiamonds.com/in/pan-india/en/product/fr-005398.html?sku=FR-005398&amp;barcode=110001902864</t>
  </si>
  <si>
    <t xml:space="preserve">https://s7ap1.scene7.com/is/image/malabargroup/mgdsite/products/permanent/india/diamond ornaments/finger ring/FR-005398/FRGEN12738-0165/FRGEN12738-0165-1.jpg|https://s7ap1.scene7.com/is/image/malabargroup/mgdsite/products/permanent/india/diamond ornaments/finger ring/FR-005398/FRGEN12738-0165/FRGEN12738-0165-2.jpg|https://s7ap1.scene7.com/is/image/malabargroup/mgdsite/products/permanent/india/diamond ornaments/finger ring/FR-005398/FRGEN12738-0165/FRGEN12738-0165-5.jpg</t>
  </si>
  <si>
    <t xml:space="preserve">110001902864</t>
  </si>
  <si>
    <t xml:space="preserve">FRGEN12738-0164</t>
  </si>
  <si>
    <t xml:space="preserve">Bejeweled Gold Finger Ring</t>
  </si>
  <si>
    <t xml:space="preserve">FR-254663</t>
  </si>
  <si>
    <t xml:space="preserve">https://www.malabargoldanddiamonds.com/in/pan-india/en/product/fr-254663.html?sku=FR-254663&amp;barcode=100029664974</t>
  </si>
  <si>
    <t xml:space="preserve">https://s7ap1.scene7.com/is/image/malabargroup/mgdsite/products/permanent/india/gold ornaments/finger ring/FR-254663/FRIMZ40804-0016/FRIMZ40804-0016-1.JPG</t>
  </si>
  <si>
    <t xml:space="preserve">100029664974</t>
  </si>
  <si>
    <t xml:space="preserve">FRIMZ40804-0009</t>
  </si>
  <si>
    <t xml:space="preserve">TVMISV</t>
  </si>
  <si>
    <t xml:space="preserve">100033223955</t>
  </si>
  <si>
    <t xml:space="preserve">FRIMZ40804-0010</t>
  </si>
  <si>
    <t xml:space="preserve">RRU3KU</t>
  </si>
  <si>
    <t xml:space="preserve">FR-121984</t>
  </si>
  <si>
    <t xml:space="preserve">https://www.malabargoldanddiamonds.com/in/pan-india/en/product/fr-121984.html?sku=FR-121984&amp;barcode=100024991358</t>
  </si>
  <si>
    <t xml:space="preserve">https://s7ap1.scene7.com/is/image/malabargroup/mgdsite/products/permanent/india/gold ornaments/finger ring/FR-121984/FRNOB11332-17/FRNOB11332-17-1.jpg|https://s7ap1.scene7.com/is/image/malabargroup/mgdsite/products/permanent/india/gold ornaments/finger ring/FR-121984/FRNOB11332-17/FRNOB11332-17-2.jpg|https://s7ap1.scene7.com/is/image/malabargroup/mgdsite/products/permanent/india/gold ornaments/finger ring/FR-121984/FRNOB11332-17/FRNOB11332-17-3.jpg</t>
  </si>
  <si>
    <t xml:space="preserve">100024991358</t>
  </si>
  <si>
    <t xml:space="preserve">FRNOB11332-22</t>
  </si>
  <si>
    <t xml:space="preserve">100029608377</t>
  </si>
  <si>
    <t xml:space="preserve">FRNOB11332-19</t>
  </si>
  <si>
    <t xml:space="preserve">EJKWDF</t>
  </si>
  <si>
    <t xml:space="preserve">FR-109547</t>
  </si>
  <si>
    <t xml:space="preserve">https://www.malabargoldanddiamonds.com/in/pan-india/en/product/fr-109547.html?sku=FR-109547&amp;barcode=100030418695</t>
  </si>
  <si>
    <t xml:space="preserve">https://s7ap1.scene7.com/is/image/malabargroup/mgdsite/products/permanent/india/gold ornaments/finger ring/FR-109547/FRNOB10397-0001/FRNOB10397-0001-1.Jpg|https://s7ap1.scene7.com/is/image/malabargroup/mgdsite/products/permanent/india/gold ornaments/finger ring/FR-109547/FRNOB10397-0001/FRNOB10397-0001-3.Jpg|https://s7ap1.scene7.com/is/image/malabargroup/mgdsite/products/permanent/india/gold ornaments/finger ring/FR-109547/FRNOB10397-0001/FRNOB10397-0001-2.Jpg</t>
  </si>
  <si>
    <t xml:space="preserve">100030418695</t>
  </si>
  <si>
    <t xml:space="preserve">FRNOB10397-21</t>
  </si>
  <si>
    <t xml:space="preserve">ZSX379</t>
  </si>
  <si>
    <t xml:space="preserve">Plain Classic Yellow Polish Gold Ring</t>
  </si>
  <si>
    <t xml:space="preserve">FR-017696</t>
  </si>
  <si>
    <t xml:space="preserve">https://www.malabargoldanddiamonds.com/in/pan-india/en/product/fr-017696.html?sku=FR-017696&amp;barcode=100024745348</t>
  </si>
  <si>
    <t xml:space="preserve">https://s7ap1.scene7.com/is/image/malabargroup/mgdsite/products/permanent/india/gold ornaments/finger ring/FR-017696/FRNOB11772-0001/FRNOB11772-0001-1.Jpg|https://s7ap1.scene7.com/is/image/malabargroup/mgdsite/products/permanent/india/gold ornaments/finger ring/FR-017696/FRNOB11772-0001/FRNOB11772-0001-2.Jpg|https://s7ap1.scene7.com/is/image/malabargroup/mgdsite/products/permanent/india/gold ornaments/finger ring/FR-017696/FRNOB11772-0001/FRNOB11772-0001-3.Jpg</t>
  </si>
  <si>
    <t xml:space="preserve">100024745348</t>
  </si>
  <si>
    <t xml:space="preserve">FRNOB11772-19</t>
  </si>
  <si>
    <t xml:space="preserve">Brushed Bridal Generic Gold Finger Ring</t>
  </si>
  <si>
    <t xml:space="preserve">FR-063296</t>
  </si>
  <si>
    <t xml:space="preserve">https://www.malabargoldanddiamonds.com/in/pan-india/en/product/fr-063296.html?sku=FR-063296&amp;barcode=100030695268</t>
  </si>
  <si>
    <t xml:space="preserve">https://s7ap1.scene7.com/is/image/malabargroup/mgdsite/products/permanent/india/gold ornaments/finger ring/FR-063296/FRIMZ15582-0001/FRIMZ15582-0001-1.Jpg|https://s7ap1.scene7.com/is/image/malabargroup/mgdsite/products/permanent/india/gold ornaments/finger ring/FR-063296/FRIMZ15582-0001/FRIMZ15582-0001-2.Jpg|https://s7ap1.scene7.com/is/image/malabargroup/mgdsite/products/permanent/india/gold ornaments/finger ring/FR-063296/FRIMZ15582-0001/FRIMZ15582-0001-3.Jpg</t>
  </si>
  <si>
    <t xml:space="preserve">100030695268</t>
  </si>
  <si>
    <t xml:space="preserve">FRIMZ15582-21</t>
  </si>
  <si>
    <t xml:space="preserve">U86XVX</t>
  </si>
  <si>
    <t xml:space="preserve">Ivory Fashionable Precia Precious Finger Ring</t>
  </si>
  <si>
    <t xml:space="preserve">FR-121817</t>
  </si>
  <si>
    <t xml:space="preserve">https://www.malabargoldanddiamonds.com/in/pan-india/en/product/fr-121817.html?sku=FR-121817&amp;barcode=100026513191</t>
  </si>
  <si>
    <t xml:space="preserve">https://s7ap1.scene7.com/is/image/malabargroup/mgdsite/products/permanent/india/precious ornaments/finger ring/FR-121817/FRGLR10484-0001/FRGLR10484-0001-1.Jpg</t>
  </si>
  <si>
    <t xml:space="preserve">100026513191</t>
  </si>
  <si>
    <t xml:space="preserve">FRGLR10484-25</t>
  </si>
  <si>
    <t xml:space="preserve">Dynamic Gold Finger Ring</t>
  </si>
  <si>
    <t xml:space="preserve">FR-172007</t>
  </si>
  <si>
    <t xml:space="preserve">https://www.malabargoldanddiamonds.com/in/pan-india/en/product/fr-172007.html?sku=FR-172007&amp;barcode=100024896678</t>
  </si>
  <si>
    <t xml:space="preserve">https://s7ap1.scene7.com/is/image/malabargroup/mgdsite/products/permanent/india/gold ornaments/finger ring/FR-172007/FRDZL47489-0018/FRDZL47489-0018-1.Jpg|https://s7ap1.scene7.com/is/image/malabargroup/mgdsite/products/permanent/india/gold ornaments/finger ring/FR-172007/FRDZL47489-0018/FRDZL47489-0018-2.Jpg|https://s7ap1.scene7.com/is/image/malabargroup/mgdsite/products/permanent/india/gold ornaments/finger ring/FR-172007/FRDZL47489-0018/FRDZL47489-0018-3.Jpg</t>
  </si>
  <si>
    <t xml:space="preserve">100024896678</t>
  </si>
  <si>
    <t xml:space="preserve">FRDZL47489-0034</t>
  </si>
  <si>
    <t xml:space="preserve">100026457025</t>
  </si>
  <si>
    <t xml:space="preserve">FRDZL47489-0032</t>
  </si>
  <si>
    <t xml:space="preserve">Dazzling Diamond Studded Classic Ring</t>
  </si>
  <si>
    <t xml:space="preserve">FR-206424</t>
  </si>
  <si>
    <t xml:space="preserve">https://www.malabargoldanddiamonds.com/in/pan-india/en/product/fr-206424.html?sku=FR-206424&amp;barcode=110002122747</t>
  </si>
  <si>
    <t xml:space="preserve">https://s7ap1.scene7.com/is/image/malabargroup/mgdsite/products/permanent/india/diamond ornaments/finger ring/FR-206424/FRGEN23155-0126/FRGEN23155-0126-1.Jpg|https://s7ap1.scene7.com/is/image/malabargroup/mgdsite/products/permanent/india/diamond ornaments/finger ring/FR-206424/FRGEN23155-0126/FRGEN23155-0126-1.Jpg</t>
  </si>
  <si>
    <t xml:space="preserve">110002122747</t>
  </si>
  <si>
    <t xml:space="preserve">FRGEN23155-0027</t>
  </si>
  <si>
    <t xml:space="preserve">0.03,0.08,0.1</t>
  </si>
  <si>
    <t xml:space="preserve">22|9|8|4</t>
  </si>
  <si>
    <t xml:space="preserve">110002457812</t>
  </si>
  <si>
    <t xml:space="preserve">FRGEN23155-0017</t>
  </si>
  <si>
    <t xml:space="preserve">22|8|9|4</t>
  </si>
  <si>
    <t xml:space="preserve">Turquoise Prismatic Generic Gold Finger Ring</t>
  </si>
  <si>
    <t xml:space="preserve">FR-316268</t>
  </si>
  <si>
    <t xml:space="preserve">https://www.malabargoldanddiamonds.com/in/pan-india/en/product/fr-316268.html?sku=FR-316268&amp;barcode=100029084142</t>
  </si>
  <si>
    <t xml:space="preserve">https://s7ap1.scene7.com/is/image/malabargroup/mgdsite/products/permanent/india/gold ornaments/finger ring/FR-316268/FRCHT40339-0017/FRCHT40339-0017-1.jpg|https://s7ap1.scene7.com/is/image/malabargroup/mgdsite/products/permanent/india/gold ornaments/finger ring/FR-316268/FRCHT40339-0017/FRCHT40339-0017-2.jpg|https://s7ap1.scene7.com/is/image/malabargroup/mgdsite/products/permanent/india/gold ornaments/finger ring/FR-316268/FRCHT40339-0017/FRCHT40339-0017-3.jpg</t>
  </si>
  <si>
    <t xml:space="preserve">100029084142</t>
  </si>
  <si>
    <t xml:space="preserve">FRCHT40339-0005</t>
  </si>
  <si>
    <t xml:space="preserve">Luminous Dapper Generic Gold Finger Ring</t>
  </si>
  <si>
    <t xml:space="preserve">FR-316211</t>
  </si>
  <si>
    <t xml:space="preserve">https://www.malabargoldanddiamonds.com/in/pan-india/en/product/fr-316211.html?sku=FR-316211&amp;barcode=100028643021</t>
  </si>
  <si>
    <t xml:space="preserve">https://s7ap1.scene7.com/is/image/malabargroup/mgdsite/products/permanent/india/gold ornaments/finger ring/FR-316211/FRANC41509-0016/FRANC41509-0016-1.jpg|https://s7ap1.scene7.com/is/image/malabargroup/mgdsite/products/permanent/india/gold ornaments/finger ring/FR-316211/FRANC41509-0016/FRANC41509-0016-2.jpg|https://s7ap1.scene7.com/is/image/malabargroup/mgdsite/products/permanent/india/gold ornaments/finger ring/FR-316211/FRANC41509-0016/FRANC41509-0016-3.jpg</t>
  </si>
  <si>
    <t xml:space="preserve">100028643021</t>
  </si>
  <si>
    <t xml:space="preserve">FRANC41509-0006</t>
  </si>
  <si>
    <t xml:space="preserve">Ceremonial Argent Era Uncut Finger Ring</t>
  </si>
  <si>
    <t xml:space="preserve">FR-096874</t>
  </si>
  <si>
    <t xml:space="preserve">https://www.malabargoldanddiamonds.com/in/pan-india/en/product/fr-096874.html?sku=FR-096874&amp;barcode=100019305484</t>
  </si>
  <si>
    <t xml:space="preserve">https://s7ap1.scene7.com/is/image/malabargroup/mgdsite/products/permanent/india/uncut ornaments/finger ring/FR-096874/FRDZL21898-0001/FRDZL21898-0001-1.Jpg</t>
  </si>
  <si>
    <t xml:space="preserve">100019305484</t>
  </si>
  <si>
    <t xml:space="preserve">FRDZL21898-0007</t>
  </si>
  <si>
    <t xml:space="preserve">FR-017670</t>
  </si>
  <si>
    <t xml:space="preserve">https://www.malabargoldanddiamonds.com/in/pan-india/en/product/fr-017670.html?sku=FR-017670&amp;barcode=100024709369</t>
  </si>
  <si>
    <t xml:space="preserve">https://s7ap1.scene7.com/is/image/malabargroup/mgdsite/products/permanent/india/gold ornaments/finger ring/FR-017670/FRNOB11457-0001/FRNOB11457-0001-1.Jpg|https://s7ap1.scene7.com/is/image/malabargroup/mgdsite/products/permanent/india/gold ornaments/finger ring/FR-017670/FRNOB11457-0001/FRNOB11457-0001-2.Jpg|https://s7ap1.scene7.com/is/image/malabargroup/mgdsite/products/permanent/india/gold ornaments/finger ring/FR-017670/FRNOB11457-0001/FRNOB11457-0001-3.Jpg</t>
  </si>
  <si>
    <t xml:space="preserve">100024709369</t>
  </si>
  <si>
    <t xml:space="preserve">FRNOB11457-0006</t>
  </si>
  <si>
    <t xml:space="preserve">100025751384</t>
  </si>
  <si>
    <t xml:space="preserve">FRNOB11457-0008</t>
  </si>
  <si>
    <t xml:space="preserve">Red-carpet Gold Finger Ring</t>
  </si>
  <si>
    <t xml:space="preserve">FR-276375</t>
  </si>
  <si>
    <t xml:space="preserve">https://www.malabargoldanddiamonds.com/in/pan-india/en/product/fr-276375.html?sku=FR-276375&amp;barcode=100024268529</t>
  </si>
  <si>
    <t xml:space="preserve">https://s7ap1.scene7.com/is/image/malabargroup/mgdsite/products/permanent/india/gold ornaments/finger ring/FR-276375/FRCOS46614-0001/FRCOS46614-0001-1.jpg</t>
  </si>
  <si>
    <t xml:space="preserve">100024268529</t>
  </si>
  <si>
    <t xml:space="preserve">FRCOS46614-0004</t>
  </si>
  <si>
    <t xml:space="preserve">Refined Pure Precia Precious Finger Ring</t>
  </si>
  <si>
    <t xml:space="preserve">FR-364100</t>
  </si>
  <si>
    <t xml:space="preserve">https://www.malabargoldanddiamonds.com/in/pan-india/en/product/fr-364100.html?sku=FR-364100&amp;barcode=100032129547</t>
  </si>
  <si>
    <t xml:space="preserve">https://s7ap1.scene7.com/is/image/malabargroup/mgdsite/products/permanent/india/precious ornaments/finger ring/FR-364100/FRNGS40512-0001/FRNGS40512-0001-1.jpg|https://s7ap1.scene7.com/is/image/malabargroup/mgdsite/products/permanent/india/precious ornaments/finger ring/FR-364100/FRNGS40512-0001/FRNGS40512-0001-2.jpg|https://s7ap1.scene7.com/is/image/malabargroup/mgdsite/products/permanent/india/precious ornaments/finger ring/FR-364100/FRNGS40512-0001/FRNGS40512-0001-3.jpg</t>
  </si>
  <si>
    <t xml:space="preserve">100032129547</t>
  </si>
  <si>
    <t xml:space="preserve">FRNGS40512-0005</t>
  </si>
  <si>
    <t xml:space="preserve">100033131870</t>
  </si>
  <si>
    <t xml:space="preserve">FRNGS40512-0006</t>
  </si>
  <si>
    <t xml:space="preserve">XDRVNL</t>
  </si>
  <si>
    <t xml:space="preserve">Harmonious Glossy Studded Diamond Ring</t>
  </si>
  <si>
    <t xml:space="preserve">FR-016159</t>
  </si>
  <si>
    <t xml:space="preserve">https://www.malabargoldanddiamonds.com/in/pan-india/en/product/fr-016159.html?sku=FR-016159&amp;barcode=110001807408</t>
  </si>
  <si>
    <t xml:space="preserve">https://s7ap1.scene7.com/is/image/malabargroup/mgdsite/products/permanent/india/diamond ornaments/finger ring/FR-016159/FRGEN20101-0020/FRGEN20101-0020-1.jpg|https://s7ap1.scene7.com/is/image/malabargroup/mgdsite/products/permanent/india/diamond ornaments/finger ring/FR-016159/FRGEN20101-0020/FRGEN20101-0020-2.jpg|https://s7ap1.scene7.com/is/image/malabargroup/mgdsite/products/permanent/india/diamond ornaments/finger ring/FR-016159/FRGEN20101-0020/FRGEN20101-0020-3.jpg</t>
  </si>
  <si>
    <t xml:space="preserve">110001807408</t>
  </si>
  <si>
    <t xml:space="preserve">FRGEN20101-0030</t>
  </si>
  <si>
    <t xml:space="preserve">0.12,0.28</t>
  </si>
  <si>
    <t xml:space="preserve">14|16|29</t>
  </si>
  <si>
    <t xml:space="preserve">Rich Diamond Finger Ring</t>
  </si>
  <si>
    <t xml:space="preserve">FR-211846</t>
  </si>
  <si>
    <t xml:space="preserve">https://www.malabargoldanddiamonds.com/in/pan-india/en/product/fr-211846.html?sku=FR-211846&amp;barcode=110002486354</t>
  </si>
  <si>
    <t xml:space="preserve">https://s7ap1.scene7.com/is/image/malabargroup/mgdsite/products/permanent/india/diamond ornaments/finger ring/FR-211846/FRHRM13901-0120/FRHRM13901-0120-1.jpg|https://s7ap1.scene7.com/is/image/malabargroup/mgdsite/products/permanent/india/diamond ornaments/finger ring/FR-211846/FRHRM13901-0120/FRHRM13901-0120-2.jpg|https://s7ap1.scene7.com/is/image/malabargroup/mgdsite/products/permanent/india/diamond ornaments/finger ring/FR-211846/FRHRM13901-0120/FRHRM13901-0120-3.jpg</t>
  </si>
  <si>
    <t xml:space="preserve">110002486354</t>
  </si>
  <si>
    <t xml:space="preserve">FRHRM13901-0021</t>
  </si>
  <si>
    <t xml:space="preserve">0.05|0.13|0.03|0.21|0.32</t>
  </si>
  <si>
    <t xml:space="preserve">2|4|6|20|24</t>
  </si>
  <si>
    <t xml:space="preserve">110003437733</t>
  </si>
  <si>
    <t xml:space="preserve">FRHRM13901-0008</t>
  </si>
  <si>
    <t xml:space="preserve">RD2750,R-1904</t>
  </si>
  <si>
    <t xml:space="preserve">Dazzler Diamond Finger Ring</t>
  </si>
  <si>
    <t xml:space="preserve">FR-210945</t>
  </si>
  <si>
    <t xml:space="preserve">https://www.malabargoldanddiamonds.com/in/pan-india/en/product/fr-210945.html?sku=FR-210945&amp;barcode=110001874575</t>
  </si>
  <si>
    <t xml:space="preserve">https://s7ap1.scene7.com/is/image/malabargroup/mgdsite/products/permanent/india/diamond ornaments/finger ring/FR-210945/FRGEN18589-0066/FRGEN18589-0066-1.Jpg|https://s7ap1.scene7.com/is/image/malabargroup/mgdsite/products/permanent/india/diamond ornaments/finger ring/FR-210945/FRGEN18589-0066/FRGEN18589-0066-1.Jpg|https://s7ap1.scene7.com/is/image/malabargroup/mgdsite/products/permanent/india/diamond ornaments/finger ring/FR-210945/FRGEN18589-0066/FRGEN18589-0066-3.jpg|https://s7ap1.scene7.com/is/image/malabargroup/mgdsite/products/permanent/india/diamond ornaments/finger ring/FR-210945/FRGEN18589-0066/FRGEN18589-0066-2.jpg|https://s7ap1.scene7.com/is/image/malabargroup/mgdsite/products/permanent/india/diamond ornaments/finger ring/FR-210945/FRGEN18589-0066/FRGEN18589-0066-2.jpg|https://s7ap1.scene7.com/is/image/malabargroup/mgdsite/products/permanent/india/diamond ornaments/finger ring/FR-210945/FRGEN18589-0066/FRGEN18589-0066-3.jpg</t>
  </si>
  <si>
    <t xml:space="preserve">110001874575</t>
  </si>
  <si>
    <t xml:space="preserve">FRGEN18589-0038</t>
  </si>
  <si>
    <t xml:space="preserve">0.13,0.14,0.19</t>
  </si>
  <si>
    <t xml:space="preserve">26|13|1</t>
  </si>
  <si>
    <t xml:space="preserve">FR-208600</t>
  </si>
  <si>
    <t xml:space="preserve">https://www.malabargoldanddiamonds.com/in/pan-india/en/product/fr-208600.html?sku=FR-208600&amp;barcode=110002490529</t>
  </si>
  <si>
    <t xml:space="preserve">https://s7ap1.scene7.com/is/image/malabargroup/mgdsite/products/permanent/india/diamond ornaments/finger ring/FR-208600/FRALR11118-0126/FRALR11118-0126-1.Jpg</t>
  </si>
  <si>
    <t xml:space="preserve">110002490529</t>
  </si>
  <si>
    <t xml:space="preserve">FRALR11118-0036</t>
  </si>
  <si>
    <t xml:space="preserve">0.21,0.81</t>
  </si>
  <si>
    <t xml:space="preserve">28|44</t>
  </si>
  <si>
    <t xml:space="preserve">110003175836</t>
  </si>
  <si>
    <t xml:space="preserve">FRALR11118-0027</t>
  </si>
  <si>
    <t xml:space="preserve">44|28</t>
  </si>
  <si>
    <t xml:space="preserve">110003266320</t>
  </si>
  <si>
    <t xml:space="preserve">FRALR11118-0035</t>
  </si>
  <si>
    <t xml:space="preserve">FR-276039</t>
  </si>
  <si>
    <t xml:space="preserve">https://www.malabargoldanddiamonds.com/in/pan-india/en/product/fr-276039.html?sku=FR-276039&amp;barcode=100023313317</t>
  </si>
  <si>
    <t xml:space="preserve">https://s7ap1.scene7.com/is/image/malabargroup/mgdsite/products/permanent/india/gold ornaments/finger ring/FR-276039/FRANC41261-0001/FRANC41261-0001-1.JPG</t>
  </si>
  <si>
    <t xml:space="preserve">100023313317</t>
  </si>
  <si>
    <t xml:space="preserve">FRANC41261-0006</t>
  </si>
  <si>
    <t xml:space="preserve">FR-169646</t>
  </si>
  <si>
    <t xml:space="preserve">https://www.malabargoldanddiamonds.com/in/pan-india/en/product/fr-169646.html?sku=FR-169646&amp;barcode=100024185361</t>
  </si>
  <si>
    <t xml:space="preserve">https://s7ap1.scene7.com/is/image/malabargroup/mgdsite/products/permanent/india/gold ornaments/finger ring/FR-169646/FRDZL47402-0001/FRDZL47402-0001-1.JPG|https://s7ap1.scene7.com/is/image/malabargroup/mgdsite/products/permanent/india/gold ornaments/finger ring/FR-169646/FRDZL47402-0001/FRDZL47402-0001-2.Jpg|https://s7ap1.scene7.com/is/image/malabargroup/mgdsite/products/permanent/india/gold ornaments/finger ring/FR-169646/FRDZL47402-0001/FRDZL47402-0001-3.Jpg</t>
  </si>
  <si>
    <t xml:space="preserve">100024185361</t>
  </si>
  <si>
    <t xml:space="preserve">FRDZL47402-0005</t>
  </si>
  <si>
    <t xml:space="preserve">100033123349</t>
  </si>
  <si>
    <t xml:space="preserve">FRDZL47402-0003</t>
  </si>
  <si>
    <t xml:space="preserve">SH35ZE</t>
  </si>
  <si>
    <t xml:space="preserve">100030931576</t>
  </si>
  <si>
    <t xml:space="preserve">FRDZL47402-0004</t>
  </si>
  <si>
    <t xml:space="preserve">S81DLU</t>
  </si>
  <si>
    <t xml:space="preserve">100024560551</t>
  </si>
  <si>
    <t xml:space="preserve">FRDZL47402-0006</t>
  </si>
  <si>
    <t xml:space="preserve">100032239007</t>
  </si>
  <si>
    <t xml:space="preserve">FRDZL47402-0007</t>
  </si>
  <si>
    <t xml:space="preserve">100031465911</t>
  </si>
  <si>
    <t xml:space="preserve">FRDZL47402-0008</t>
  </si>
  <si>
    <t xml:space="preserve">GWG6CC</t>
  </si>
  <si>
    <t xml:space="preserve">Ivory Vivid Precia Precious Finger Ring</t>
  </si>
  <si>
    <t xml:space="preserve">FR-277371</t>
  </si>
  <si>
    <t xml:space="preserve">https://www.malabargoldanddiamonds.com/in/pan-india/en/product/fr-277371.html?sku=FR-277371&amp;barcode=100021434287</t>
  </si>
  <si>
    <t xml:space="preserve">https://s7ap1.scene7.com/is/image/malabargroup/mgdsite/products/permanent/india/precious ornaments/finger ring1/FR-277371/FRDZL52851-0001/FRDZL52851-0001-1.JPG</t>
  </si>
  <si>
    <t xml:space="preserve">100021434287</t>
  </si>
  <si>
    <t xml:space="preserve">FRDZL52851-0003</t>
  </si>
  <si>
    <t xml:space="preserve">100021201707</t>
  </si>
  <si>
    <t xml:space="preserve">FRDZL52851-0005</t>
  </si>
  <si>
    <t xml:space="preserve">100021434922</t>
  </si>
  <si>
    <t xml:space="preserve">FRDZL52851-0006</t>
  </si>
  <si>
    <t xml:space="preserve">Charcoal Celestial Generic Gold Finger Ring</t>
  </si>
  <si>
    <t xml:space="preserve">FR-317356</t>
  </si>
  <si>
    <t xml:space="preserve">https://www.malabargoldanddiamonds.com/in/pan-india/en/product/fr-317356.html?sku=FR-317356&amp;barcode=100031272352</t>
  </si>
  <si>
    <t xml:space="preserve">https://s7ap1.scene7.com/is/image/malabargroup/mgdsite/products/permanent/india/gold ornaments/finger ring/FR-317356/FRNOB42559-0011/FRNOB42559-0011-1.jpg|https://s7ap1.scene7.com/is/image/malabargroup/mgdsite/products/permanent/india/gold ornaments/finger ring/FR-317356/FRNOB42559-0011/FRNOB42559-0011-2.jpg|https://s7ap1.scene7.com/is/image/malabargroup/mgdsite/products/permanent/india/gold ornaments/finger ring/FR-317356/FRNOB42559-0011/FRNOB42559-0011-3.jpg</t>
  </si>
  <si>
    <t xml:space="preserve">100031272352</t>
  </si>
  <si>
    <t xml:space="preserve">FRNOB42559-0007</t>
  </si>
  <si>
    <t xml:space="preserve">WG7Z4A</t>
  </si>
  <si>
    <t xml:space="preserve">100031415929</t>
  </si>
  <si>
    <t xml:space="preserve">FRNOB42559-0001</t>
  </si>
  <si>
    <t xml:space="preserve">RG7UPR</t>
  </si>
  <si>
    <t xml:space="preserve">100030812023</t>
  </si>
  <si>
    <t xml:space="preserve">FRNOB42559-0002</t>
  </si>
  <si>
    <t xml:space="preserve">19F3WR</t>
  </si>
  <si>
    <t xml:space="preserve">Glitz Uncut Finger Ring</t>
  </si>
  <si>
    <t xml:space="preserve">FR-277036</t>
  </si>
  <si>
    <t xml:space="preserve">https://www.malabargoldanddiamonds.com/in/pan-india/en/product/fr-277036.html?sku=FR-277036&amp;barcode=100021428815</t>
  </si>
  <si>
    <t xml:space="preserve">https://s7ap1.scene7.com/is/image/malabargroup/mgdsite/products/permanent/india/uncut ornaments/finger ring1/FR-277036/FRDZL52909-0001/FRDZL52909-0001-1.JPG</t>
  </si>
  <si>
    <t xml:space="preserve">100021428815</t>
  </si>
  <si>
    <t xml:space="preserve">FRDZL52909-0005</t>
  </si>
  <si>
    <t xml:space="preserve">100021404317</t>
  </si>
  <si>
    <t xml:space="preserve">FRDZL52909-0006</t>
  </si>
  <si>
    <t xml:space="preserve">Dressy Yellow Polish Gold Finger Ring</t>
  </si>
  <si>
    <t xml:space="preserve">FR-144381</t>
  </si>
  <si>
    <t xml:space="preserve">https://www.malabargoldanddiamonds.com/in/pan-india/en/product/fr-144381.html?sku=FR-144381&amp;barcode=570001025903</t>
  </si>
  <si>
    <t xml:space="preserve">https://s7ap1.scene7.com/is/image/malabargroup/mgdsite/products/permanent/india/gold ornaments/finger ring/FR-144381/FRCOS46319-0001/FRCOS46319-0001-1.JPG</t>
  </si>
  <si>
    <t xml:space="preserve">570001025903</t>
  </si>
  <si>
    <t xml:space="preserve">FRCOS46319-0008</t>
  </si>
  <si>
    <t xml:space="preserve">570001120718</t>
  </si>
  <si>
    <t xml:space="preserve">FRCOS46319-0005</t>
  </si>
  <si>
    <t xml:space="preserve">Monochromatic Gold Classic Finger Ring</t>
  </si>
  <si>
    <t xml:space="preserve">FR-011116</t>
  </si>
  <si>
    <t xml:space="preserve">https://www.malabargoldanddiamonds.com/in/pan-india/en/product/fr-011116.html?sku=FR-011116&amp;barcode=100024741743</t>
  </si>
  <si>
    <t xml:space="preserve">https://s7ap1.scene7.com/is/image/malabargroup/mgdsite/products/permanent/india/gold ornaments/finger ring/FR-011116/FRNOB10820-0001/FRNOB10820-0001-1.Jpg|https://s7ap1.scene7.com/is/image/malabargroup/mgdsite/products/permanent/india/gold ornaments/finger ring/FR-011116/FRNOB10820-0001/FRNOB10820-0001-2.Jpg|https://s7ap1.scene7.com/is/image/malabargroup/mgdsite/products/permanent/india/gold ornaments/finger ring/FR-011116/FRNOB10820-0001/FRNOB10820-0001-3.Jpg</t>
  </si>
  <si>
    <t xml:space="preserve">100024741743</t>
  </si>
  <si>
    <t xml:space="preserve">FRNOB10820-22</t>
  </si>
  <si>
    <t xml:space="preserve">QQ85AI</t>
  </si>
  <si>
    <t xml:space="preserve">100024251765</t>
  </si>
  <si>
    <t xml:space="preserve">FRNOB10820-21</t>
  </si>
  <si>
    <t xml:space="preserve">Scintillant Sinuous Precia Precious Finger Ring</t>
  </si>
  <si>
    <t xml:space="preserve">FR-022316</t>
  </si>
  <si>
    <t xml:space="preserve">https://www.malabargoldanddiamonds.com/in/pan-india/en/product/fr-022316.html?sku=FR-022316&amp;barcode=100031017081</t>
  </si>
  <si>
    <t xml:space="preserve">https://s7ap1.scene7.com/is/image/malabargroup/mgdsite/products/permanent/india/precious ornaments/finger ring/FR-022316/FRGLR40000-0001/FRGLR40000-0001-1.jpg|https://s7ap1.scene7.com/is/image/malabargroup/mgdsite/products/permanent/india/precious ornaments/finger ring/FR-022316/FRGLR40000-0001/FRGLR40000-0001-2.jpg|https://s7ap1.scene7.com/is/image/malabargroup/mgdsite/products/permanent/india/precious ornaments/finger ring/FR-022316/FRGLR40000-0001/FRGLR40000-0001-3.jpg|https://s7ap1.scene7.com/is/image/malabargroup/mgdsite/products/permanent/india/precious ornaments/finger ring/FR-022316/FRGLR40000-0001/FRGLR40000-0001-4.jpg</t>
  </si>
  <si>
    <t xml:space="preserve">100031017081</t>
  </si>
  <si>
    <t xml:space="preserve">FRGLR40000-0004</t>
  </si>
  <si>
    <t xml:space="preserve">Twinkle Gold Finger Ring</t>
  </si>
  <si>
    <t xml:space="preserve">FR-169653</t>
  </si>
  <si>
    <t xml:space="preserve">https://www.malabargoldanddiamonds.com/in/pan-india/en/product/fr-169653.html?sku=FR-169653&amp;barcode=100029269138</t>
  </si>
  <si>
    <t xml:space="preserve">https://s7ap1.scene7.com/is/image/malabargroup/mgdsite/products/permanent/india/gold ornaments/finger ring/FR-169653/FRDZL47411-0001/FRDZL47411-0001-1.Jpg|https://s7ap1.scene7.com/is/image/malabargroup/mgdsite/products/permanent/india/gold ornaments/finger ring/FR-169653/FRDZL47411-0001/FRDZL47411-0001-2.Jpg|https://s7ap1.scene7.com/is/image/malabargroup/mgdsite/products/permanent/india/gold ornaments/finger ring/FR-169653/FRDZL47411-0001/FRDZL47411-0001-3.Jpg</t>
  </si>
  <si>
    <t xml:space="preserve">100029269138</t>
  </si>
  <si>
    <t xml:space="preserve">FRDZL47411-0007</t>
  </si>
  <si>
    <t xml:space="preserve">4EGX6D</t>
  </si>
  <si>
    <t xml:space="preserve">Charcoal Spotless Generic Gold Finger Ring</t>
  </si>
  <si>
    <t xml:space="preserve">FR-127699</t>
  </si>
  <si>
    <t xml:space="preserve">https://www.malabargoldanddiamonds.com/in/pan-india/en/product/fr-127699.html?sku=FR-127699&amp;barcode=100028636754</t>
  </si>
  <si>
    <t xml:space="preserve">https://s7ap1.scene7.com/is/image/malabargroup/mgdsite/products/permanent/india/gold ornaments/finger ring/FR-127699/FRNOB16964-0001/FRNOB16964-0001-1.Jpg|https://s7ap1.scene7.com/is/image/malabargroup/mgdsite/products/permanent/india/gold ornaments/finger ring/FR-127699/FRNOB16964-0001/FRNOB16964-0001-3.Jpg|https://s7ap1.scene7.com/is/image/malabargroup/mgdsite/products/permanent/india/gold ornaments/finger ring/FR-127699/FRNOB16964-0001/FRNOB16964-0001-2.Jpg</t>
  </si>
  <si>
    <t xml:space="preserve">100028636754</t>
  </si>
  <si>
    <t xml:space="preserve">FRNOB16964-25</t>
  </si>
  <si>
    <t xml:space="preserve">BEIWNM</t>
  </si>
  <si>
    <t xml:space="preserve">Cerulean Braided Generic Gold Finger Ring</t>
  </si>
  <si>
    <t xml:space="preserve">FR-383747</t>
  </si>
  <si>
    <t xml:space="preserve">https://www.malabargoldanddiamonds.com/in/pan-india/en/product/fr-383747.html?sku=FR-383747&amp;barcode=100024051291</t>
  </si>
  <si>
    <t xml:space="preserve">https://s7ap1.scene7.com/is/image/malabargroup/mgdsite/products/permanent/india/gold ornaments/finger ring/FR-383747/FRDZL54236-0001/FRDZL54236-0001-1.jpg|https://s7ap1.scene7.com/is/image/malabargroup/mgdsite/products/permanent/india/gold ornaments/finger ring/FR-383747/FRDZL54236-0001/FRDZL54236-0001-2.jpg|https://s7ap1.scene7.com/is/image/malabargroup/mgdsite/products/permanent/india/gold ornaments/finger ring/FR-383747/FRDZL54236-0001/FRDZL54236-0001-3.jpg</t>
  </si>
  <si>
    <t xml:space="preserve">100024051291</t>
  </si>
  <si>
    <t xml:space="preserve">FRDZL54236-0004</t>
  </si>
  <si>
    <t xml:space="preserve">100024463539</t>
  </si>
  <si>
    <t xml:space="preserve">FRDZL54236-0005</t>
  </si>
  <si>
    <t xml:space="preserve">Romantic Aesthetic Generic Gold Finger Ring</t>
  </si>
  <si>
    <t xml:space="preserve">FR-316530</t>
  </si>
  <si>
    <t xml:space="preserve">https://www.malabargoldanddiamonds.com/in/pan-india/en/product/fr-316530.html?sku=FR-316530&amp;barcode=100032366531</t>
  </si>
  <si>
    <t xml:space="preserve">https://s7ap1.scene7.com/is/image/malabargroup/mgdsite/products/permanent/india/gold ornaments/finger ring/FR-316530/FRDZL53868-0015/FRDZL53868-0015-1.jpg|https://s7ap1.scene7.com/is/image/malabargroup/mgdsite/products/permanent/india/gold ornaments/finger ring/FR-316530/FRDZL53868-0015/FRDZL53868-0015-2.jpg|https://s7ap1.scene7.com/is/image/malabargroup/mgdsite/products/permanent/india/gold ornaments/finger ring/FR-316530/FRDZL53868-0015/FRDZL53868-0015-3.jpg</t>
  </si>
  <si>
    <t xml:space="preserve">100032366531</t>
  </si>
  <si>
    <t xml:space="preserve">FRDZL53868-0010</t>
  </si>
  <si>
    <t xml:space="preserve">5YRK2C</t>
  </si>
  <si>
    <t xml:space="preserve">100032300757</t>
  </si>
  <si>
    <t xml:space="preserve">FRDZL53868-0002</t>
  </si>
  <si>
    <t xml:space="preserve">100032702857</t>
  </si>
  <si>
    <t xml:space="preserve">FRDZL53868-0009</t>
  </si>
  <si>
    <t xml:space="preserve">WN8M8R</t>
  </si>
  <si>
    <t xml:space="preserve">Resplendent Boreal Era Uncut Finger Ring</t>
  </si>
  <si>
    <t xml:space="preserve">FR-136570</t>
  </si>
  <si>
    <t xml:space="preserve">https://www.malabargoldanddiamonds.com/in/pan-india/en/product/fr-136570.html?sku=FR-136570&amp;barcode=100025277477</t>
  </si>
  <si>
    <t xml:space="preserve">https://s7ap1.scene7.com/is/image/malabargroup/mgdsite/products/permanent/india/uncut ornaments/finger ring/FR-136570/FRDZL46365-0001/FRDZL46365-0001-1.JPG</t>
  </si>
  <si>
    <t xml:space="preserve">100025277477</t>
  </si>
  <si>
    <t xml:space="preserve">FRDZL46365-0011</t>
  </si>
  <si>
    <t xml:space="preserve">100031591615</t>
  </si>
  <si>
    <t xml:space="preserve">FRDZL46365-21</t>
  </si>
  <si>
    <t xml:space="preserve">100031588315</t>
  </si>
  <si>
    <t xml:space="preserve">FRDZL46365-26</t>
  </si>
  <si>
    <t xml:space="preserve">Prima Glossy Studded Diamond Finger Ring</t>
  </si>
  <si>
    <t xml:space="preserve">FR-035037</t>
  </si>
  <si>
    <t xml:space="preserve">https://www.malabargoldanddiamonds.com/in/pan-india/en/product/fr-035037.html?sku=FR-035037&amp;barcode=110001891080</t>
  </si>
  <si>
    <t xml:space="preserve">https://s7ap1.scene7.com/is/image/malabargroup/mgdsite/products/permanent/india/diamond ornaments/finger ring/FR-035037/FRGEN21597-0026/FRGEN21597-0026-1.Jpg|https://s7ap1.scene7.com/is/image/malabargroup/mgdsite/products/permanent/india/diamond ornaments/finger ring/FR-035037/FRGEN21597-0026/FRGEN21597-0026-2.jpg|https://s7ap1.scene7.com/is/image/malabargroup/mgdsite/products/permanent/india/diamond ornaments/finger ring/FR-035037/FRGEN21597-0026/FRGEN21597-0026-3.jpg</t>
  </si>
  <si>
    <t xml:space="preserve">110001891080</t>
  </si>
  <si>
    <t xml:space="preserve">FRGEN21597-0026</t>
  </si>
  <si>
    <t xml:space="preserve">0.18|0.03|0.17</t>
  </si>
  <si>
    <t xml:space="preserve">24|1|12</t>
  </si>
  <si>
    <t xml:space="preserve">110002386209</t>
  </si>
  <si>
    <t xml:space="preserve">FRGEN21597-0035</t>
  </si>
  <si>
    <t xml:space="preserve">0.17|0.03|0.18</t>
  </si>
  <si>
    <t xml:space="preserve">12|1|24</t>
  </si>
  <si>
    <t xml:space="preserve">Chartreuse Ochre Generic Gold Finger Ring</t>
  </si>
  <si>
    <t xml:space="preserve">FR-317212</t>
  </si>
  <si>
    <t xml:space="preserve">https://www.malabargoldanddiamonds.com/in/pan-india/en/product/fr-317212.html?sku=FR-317212&amp;barcode=100024275205</t>
  </si>
  <si>
    <t xml:space="preserve">https://s7ap1.scene7.com/is/image/malabargroup/mgdsite/products/permanent/india/gold ornaments/finger ring/FR-317212/FRNOB42542-0009/FRNOB42542-0009-1.jpg|https://s7ap1.scene7.com/is/image/malabargroup/mgdsite/products/permanent/india/gold ornaments/finger ring/FR-317212/FRNOB42542-0009/FRNOB42542-0009-2.jpg|https://s7ap1.scene7.com/is/image/malabargroup/mgdsite/products/permanent/india/gold ornaments/finger ring/FR-317212/FRNOB42542-0009/FRNOB42542-0009-3.jpg</t>
  </si>
  <si>
    <t xml:space="preserve">100024275205</t>
  </si>
  <si>
    <t xml:space="preserve">FRNOB42542-0002</t>
  </si>
  <si>
    <t xml:space="preserve">100032464998</t>
  </si>
  <si>
    <t xml:space="preserve">FRNOB42542-0007</t>
  </si>
  <si>
    <t xml:space="preserve">ANXSZD</t>
  </si>
  <si>
    <t xml:space="preserve">Ultramarine Domed Generic Gold Finger Ring</t>
  </si>
  <si>
    <t xml:space="preserve">FR-383805</t>
  </si>
  <si>
    <t xml:space="preserve">https://www.malabargoldanddiamonds.com/in/pan-india/en/product/fr-383805.html?sku=FR-383805&amp;barcode=900000410511</t>
  </si>
  <si>
    <t xml:space="preserve">https://s7ap1.scene7.com/is/image/malabargroup/mgdsite/products/permanent/india/gold ornaments/finger ring/FR-383805/FRDZL54289-0001/FRDZL54289-0001-1.jpg|https://s7ap1.scene7.com/is/image/malabargroup/mgdsite/products/permanent/india/gold ornaments/finger ring/FR-383805/FRDZL54289-0001/FRDZL54289-0001-2.jpg|https://s7ap1.scene7.com/is/image/malabargroup/mgdsite/products/permanent/india/gold ornaments/finger ring/FR-383805/FRDZL54289-0001/FRDZL54289-0001-3.jpg</t>
  </si>
  <si>
    <t xml:space="preserve">900000410511</t>
  </si>
  <si>
    <t xml:space="preserve">FRDZL54289-25</t>
  </si>
  <si>
    <t xml:space="preserve">FRK3X9</t>
  </si>
  <si>
    <t xml:space="preserve">Silken Mirror?Polished Mine Diamond Finger Ring</t>
  </si>
  <si>
    <t xml:space="preserve">FR-195884</t>
  </si>
  <si>
    <t xml:space="preserve">https://www.malabargoldanddiamonds.com/in/pan-india/en/product/fr-195884.html?sku=FR-195884&amp;barcode=110003001106</t>
  </si>
  <si>
    <t xml:space="preserve">https://s7ap1.scene7.com/is/image/malabargroup/mgdsite/products/permanent/india/diamond ornaments/finger ring/FR-195884/FRGEN21136-0126/FRGEN21136-0126-1.Jpg|https://s7ap1.scene7.com/is/image/malabargroup/mgdsite/products/permanent/india/diamond ornaments/finger ring/FR-195884/FRGEN21136-0126/FRGEN21136-0126-1.Jpg|https://s7ap1.scene7.com/is/image/malabargroup/mgdsite/products/permanent/india/diamond ornaments/finger ring/FR-195884/FRGEN21136-0126/FRGEN21136-0126-3.jpg|https://s7ap1.scene7.com/is/image/malabargroup/mgdsite/products/permanent/india/diamond ornaments/finger ring/FR-195884/FRGEN21136-0126/FRGEN21136-0126-2.jpg|https://s7ap1.scene7.com/is/image/malabargroup/mgdsite/products/permanent/india/diamond ornaments/finger ring/FR-195884/FRGEN21136-0126/FRGEN21136-0126-2.jpg|https://s7ap1.scene7.com/is/image/malabargroup/mgdsite/products/permanent/india/diamond ornaments/finger ring/FR-195884/FRGEN21136-0126/FRGEN21136-0126-3.jpg</t>
  </si>
  <si>
    <t xml:space="preserve">110003001106</t>
  </si>
  <si>
    <t xml:space="preserve">FRGEN21136-0027</t>
  </si>
  <si>
    <t xml:space="preserve">0.12|0.66</t>
  </si>
  <si>
    <t xml:space="preserve">34|10</t>
  </si>
  <si>
    <t xml:space="preserve">900000475508</t>
  </si>
  <si>
    <t xml:space="preserve">FRGEN21136-0035</t>
  </si>
  <si>
    <t xml:space="preserve">N6KJY5</t>
  </si>
  <si>
    <t xml:space="preserve">Marbled Amber Mine Diamond Finger Ring</t>
  </si>
  <si>
    <t xml:space="preserve">FR-040872</t>
  </si>
  <si>
    <t xml:space="preserve">https://www.malabargoldanddiamonds.com/in/pan-india/en/product/fr-040872.html?sku=FR-040872&amp;barcode=110002325971</t>
  </si>
  <si>
    <t xml:space="preserve">https://s7ap1.scene7.com/is/image/malabargroup/mgdsite/products/permanent/india/diamond ornaments/finger ring/FR-040872/FRGEN18702-0170/FRGEN18702-0170-1.jpg|https://s7ap1.scene7.com/is/image/malabargroup/mgdsite/products/permanent/india/diamond ornaments/finger ring/FR-040872/FRGEN18702-0170/FRGEN18702-0170-2.jpg|https://s7ap1.scene7.com/is/image/malabargroup/mgdsite/products/permanent/india/diamond ornaments/finger ring/FR-040872/FRGEN18702-0170/FRGEN18702-0170-3.jpg</t>
  </si>
  <si>
    <t xml:space="preserve">110002325971</t>
  </si>
  <si>
    <t xml:space="preserve">FRGEN18702-0178</t>
  </si>
  <si>
    <t xml:space="preserve">Cerulean Angular Generic Gold Finger Ring</t>
  </si>
  <si>
    <t xml:space="preserve">FR-383741</t>
  </si>
  <si>
    <t xml:space="preserve">https://www.malabargoldanddiamonds.com/in/pan-india/en/product/fr-383741.html?sku=FR-383741&amp;barcode=900000182554</t>
  </si>
  <si>
    <t xml:space="preserve">https://s7ap1.scene7.com/is/image/malabargroup/mgdsite/products/permanent/india/gold ornaments/finger ring/FR-383741/FRDZL54231-0001/FRDZL54231-0001-1.jpg|https://s7ap1.scene7.com/is/image/malabargroup/mgdsite/products/permanent/india/gold ornaments/finger ring/FR-383741/FRDZL54231-0001/FRDZL54231-0001-2.jpg|https://s7ap1.scene7.com/is/image/malabargroup/mgdsite/products/permanent/india/gold ornaments/finger ring/FR-383741/FRDZL54231-0001/FRDZL54231-0001-3.jpg</t>
  </si>
  <si>
    <t xml:space="preserve">900000182554</t>
  </si>
  <si>
    <t xml:space="preserve">FRDZL54231-0010</t>
  </si>
  <si>
    <t xml:space="preserve">100025470487</t>
  </si>
  <si>
    <t xml:space="preserve">FRDZL54231-0007</t>
  </si>
  <si>
    <t xml:space="preserve">Bold Dazzling Generic Gold Finger Ring</t>
  </si>
  <si>
    <t xml:space="preserve">FR-173651</t>
  </si>
  <si>
    <t xml:space="preserve">https://www.malabargoldanddiamonds.com/in/pan-india/en/product/fr-173651.html?sku=FR-173651&amp;barcode=100021282960</t>
  </si>
  <si>
    <t xml:space="preserve">https://s7ap1.scene7.com/is/image/malabargroup/mgdsite/products/permanent/india/gold ornaments/finger ring/FR-173651/FRANC40739-0001/FRANC40739-0001-1.jpg|https://s7ap1.scene7.com/is/image/malabargroup/mgdsite/products/permanent/india/gold ornaments/finger ring/FR-173651/FRANC40739-0001/FRANC40739-0001-2.jpg|https://s7ap1.scene7.com/is/image/malabargroup/mgdsite/products/permanent/india/gold ornaments/finger ring/FR-173651/FRANC40739-0001/FRANC40739-0001-3.jpg|https://s7ap1.scene7.com/is/image/malabargroup/mgdsite/products/permanent/india/gold ornaments/finger ring/FR-173651/FRANC40739-0001/FRANC40739-0001-4.jpg</t>
  </si>
  <si>
    <t xml:space="preserve">100021282960</t>
  </si>
  <si>
    <t xml:space="preserve">FRANC40739-0008</t>
  </si>
  <si>
    <t xml:space="preserve">Chiseled Intricate Precia Precious Finger Ring</t>
  </si>
  <si>
    <t xml:space="preserve">FR-005814</t>
  </si>
  <si>
    <t xml:space="preserve">https://www.malabargoldanddiamonds.com/in/pan-india/en/product/fr-005814.html?sku=FR-005814&amp;barcode=100015684406</t>
  </si>
  <si>
    <t xml:space="preserve">https://s7ap1.scene7.com/is/image/malabargroup/mgdsite/products/permanent/india/precious ornaments/finger ring/FR-005814/FRSRA45613-0001/FRSRA45613-0001-1.JPG|https://s7ap1.scene7.com/is/image/malabargroup/mgdsite/products/permanent/india/precious ornaments/finger ring/FR-005814/FRSRA45613-0001/FRSRA45613-0001-2.Jpg|https://s7ap1.scene7.com/is/image/malabargroup/mgdsite/products/permanent/india/precious ornaments/finger ring/FR-005814/FRSRA45613-0001/FRSRA45613-0001-3.Jpg|https://s7ap1.scene7.com/is/image/malabargroup/mgdsite/products/permanent/india/precious ornaments/finger ring/FR-005814/FRSRA45613-0001/FRSRA45613-0001-4.Jpg</t>
  </si>
  <si>
    <t xml:space="preserve">100015684406</t>
  </si>
  <si>
    <t xml:space="preserve">FRSRA45613-0007</t>
  </si>
  <si>
    <t xml:space="preserve">100022943810</t>
  </si>
  <si>
    <t xml:space="preserve">FRSRA45613-0006</t>
  </si>
  <si>
    <t xml:space="preserve">Turquoise Marbled Generic Gold Finger Ring</t>
  </si>
  <si>
    <t xml:space="preserve">FR-016842</t>
  </si>
  <si>
    <t xml:space="preserve">https://www.malabargoldanddiamonds.com/in/pan-india/en/product/fr-016842.html?sku=FR-016842&amp;barcode=570000589572</t>
  </si>
  <si>
    <t xml:space="preserve">https://s7ap1.scene7.com/is/image/malabargroup/mgdsite/products/permanent/india/gold ornaments/finger ring/FR-016842/FRCOS46110-0001/FRCOS46110-0001-1.JPG|https://s7ap1.scene7.com/is/image/malabargroup/mgdsite/products/permanent/india/gold ornaments/finger ring/FR-016842/FRCOS46110-0001/FRCOS46110-0001-3.Jpg</t>
  </si>
  <si>
    <t xml:space="preserve">570000589572</t>
  </si>
  <si>
    <t xml:space="preserve">FRCOS46110-0010</t>
  </si>
  <si>
    <t xml:space="preserve">Peach Prized Generic Gold Finger Ring</t>
  </si>
  <si>
    <t xml:space="preserve">FR-317163</t>
  </si>
  <si>
    <t xml:space="preserve">https://www.malabargoldanddiamonds.com/in/pan-india/en/product/fr-317163.html?sku=FR-317163&amp;barcode=100028207629</t>
  </si>
  <si>
    <t xml:space="preserve">https://s7ap1.scene7.com/is/image/malabargroup/mgdsite/products/permanent/india/gold ornaments/finger ring/FR-317163/FRNOB42498-0008/FRNOB42498-0008-1.jpg|https://s7ap1.scene7.com/is/image/malabargroup/mgdsite/products/permanent/india/gold ornaments/finger ring/FR-317163/FRNOB42498-0008/FRNOB42498-0008-2.jpg|https://s7ap1.scene7.com/is/image/malabargroup/mgdsite/products/permanent/india/gold ornaments/finger ring/FR-317163/FRNOB42498-0008/FRNOB42498-0008-3.jpg</t>
  </si>
  <si>
    <t xml:space="preserve">100028207629</t>
  </si>
  <si>
    <t xml:space="preserve">FRNOB42498-0003</t>
  </si>
  <si>
    <t xml:space="preserve">LK615I</t>
  </si>
  <si>
    <t xml:space="preserve">Fashionable Precious Finger Ring</t>
  </si>
  <si>
    <t xml:space="preserve">FR-276471</t>
  </si>
  <si>
    <t xml:space="preserve">https://www.malabargoldanddiamonds.com/in/pan-india/en/product/fr-276471.html?sku=FR-276471&amp;barcode=100018981457</t>
  </si>
  <si>
    <t xml:space="preserve">https://s7ap1.scene7.com/is/image/malabargroup/mgdsite/products/permanent/india/precious ornaments/finger ring/FR-276471/FRDZL51307-0001/FRDZL51307-0001-1.JPG</t>
  </si>
  <si>
    <t xml:space="preserve">100018981457</t>
  </si>
  <si>
    <t xml:space="preserve">FRDZL51307-0004</t>
  </si>
  <si>
    <t xml:space="preserve">Scintillant Knife?Edged Precia Precious Finger Ring</t>
  </si>
  <si>
    <t xml:space="preserve">FR-017227</t>
  </si>
  <si>
    <t xml:space="preserve">https://www.malabargoldanddiamonds.com/in/pan-india/en/product/fr-017227.html?sku=FR-017227&amp;barcode=100024488628</t>
  </si>
  <si>
    <t xml:space="preserve">https://s7ap1.scene7.com/is/image/malabargroup/mgdsite/products/permanent/india/precious ornaments/finger ring/FR-017227/FRGLR10294-0001/FRGLR10294-0001-1.Jpg|https://s7ap1.scene7.com/is/image/malabargroup/mgdsite/products/permanent/india/precious ornaments/finger ring/FR-017227/FRGLR10294-0001/FRGLR10294-0001-2.Jpg|https://s7ap1.scene7.com/is/image/malabargroup/mgdsite/products/permanent/india/precious ornaments/finger ring/FR-017227/FRGLR10294-0001/FRGLR10294-0001-3.Jpg</t>
  </si>
  <si>
    <t xml:space="preserve">100024488628</t>
  </si>
  <si>
    <t xml:space="preserve">FRGLR10294-21</t>
  </si>
  <si>
    <t xml:space="preserve">Cerise Buoyant Generic Gold Finger Ring</t>
  </si>
  <si>
    <t xml:space="preserve">FR-316527</t>
  </si>
  <si>
    <t xml:space="preserve">https://www.malabargoldanddiamonds.com/in/pan-india/en/product/fr-316527.html?sku=FR-316527&amp;barcode=100030396313</t>
  </si>
  <si>
    <t xml:space="preserve">https://s7ap1.scene7.com/is/image/malabargroup/mgdsite/products/permanent/india/gold ornaments/finger ring/FR-316527/FRDZL53865-0017/FRDZL53865-0017-1.jpg|https://s7ap1.scene7.com/is/image/malabargroup/mgdsite/products/permanent/india/gold ornaments/finger ring/FR-316527/FRDZL53865-0017/FRDZL53865-0017-2.jpg|https://s7ap1.scene7.com/is/image/malabargroup/mgdsite/products/permanent/india/gold ornaments/finger ring/FR-316527/FRDZL53865-0017/FRDZL53865-0017-3.jpg</t>
  </si>
  <si>
    <t xml:space="preserve">100030396313</t>
  </si>
  <si>
    <t xml:space="preserve">FRDZL53865-21</t>
  </si>
  <si>
    <t xml:space="preserve">100032218960</t>
  </si>
  <si>
    <t xml:space="preserve">FRDZL53865-22</t>
  </si>
  <si>
    <t xml:space="preserve">100030330756</t>
  </si>
  <si>
    <t xml:space="preserve">FRDZL53865-29</t>
  </si>
  <si>
    <t xml:space="preserve">GOLD FINGER RING IMPREZ</t>
  </si>
  <si>
    <t xml:space="preserve">FR-157680</t>
  </si>
  <si>
    <t xml:space="preserve">https://www.malabargoldanddiamonds.com/in/pan-india/en/product/fr-157680.html?sku=FR-157680&amp;barcode=100025770209</t>
  </si>
  <si>
    <t xml:space="preserve">https://s7ap1.scene7.com/is/image/malabargroup/mgdsite/products/permanent/india/gold ornaments/finger ring/FR-157680/FRIMZ40692-0001/FRIMZ40692-0001-1.JPG</t>
  </si>
  <si>
    <t xml:space="preserve">100025770209</t>
  </si>
  <si>
    <t xml:space="preserve">FRIMZ40692-0005</t>
  </si>
  <si>
    <t xml:space="preserve">TS1627</t>
  </si>
  <si>
    <t xml:space="preserve">100030522061</t>
  </si>
  <si>
    <t xml:space="preserve">FRIMZ40692-0002</t>
  </si>
  <si>
    <t xml:space="preserve">RLWNV6</t>
  </si>
  <si>
    <t xml:space="preserve">Scintillant Angular Precia Precious Finger Ring</t>
  </si>
  <si>
    <t xml:space="preserve">FR-277620</t>
  </si>
  <si>
    <t xml:space="preserve">https://www.malabargoldanddiamonds.com/in/pan-india/en/product/fr-277620.html?sku=FR-277620&amp;barcode=100020798821</t>
  </si>
  <si>
    <t xml:space="preserve">https://s7ap1.scene7.com/is/image/malabargroup/mgdsite/products/permanent/india/precious ornaments/finger ring1/FR-277620/FRGLR40231-0001/FRGLR40231-0001-1.JPG</t>
  </si>
  <si>
    <t xml:space="preserve">100020798821</t>
  </si>
  <si>
    <t xml:space="preserve">FRGLR40231-0003</t>
  </si>
  <si>
    <t xml:space="preserve">100033009892</t>
  </si>
  <si>
    <t xml:space="preserve">FRGLR40231-0007</t>
  </si>
  <si>
    <t xml:space="preserve">T3RDJA</t>
  </si>
  <si>
    <t xml:space="preserve">Lilac Olive Era Uncut Finger Ring</t>
  </si>
  <si>
    <t xml:space="preserve">FR-026000</t>
  </si>
  <si>
    <t xml:space="preserve">https://www.malabargoldanddiamonds.com/in/pan-india/en/product/fr-026000.html?sku=FR-026000&amp;barcode=100033259412</t>
  </si>
  <si>
    <t xml:space="preserve">https://s7ap1.scene7.com/is/image/malabargroup/mgdsite/products/permanent/india/uncut ornaments/finger ring/FR-026000/FRJUN14907-0001/FRJUN14907-0001-1.Jpg|https://s7ap1.scene7.com/is/image/malabargroup/mgdsite/products/permanent/india/uncut ornaments/finger ring/FR-026000/FRJUN14907-0001/FRJUN14907-0001-2.Jpg|https://s7ap1.scene7.com/is/image/malabargroup/mgdsite/products/permanent/india/uncut ornaments/finger ring/FR-026000/FRJUN14907-0001/FRJUN14907-0001-3.Jpg</t>
  </si>
  <si>
    <t xml:space="preserve">100033259412</t>
  </si>
  <si>
    <t xml:space="preserve">FRJUN14907-46</t>
  </si>
  <si>
    <t xml:space="preserve">Glistening Gold Finger Ring</t>
  </si>
  <si>
    <t xml:space="preserve">FR-188977</t>
  </si>
  <si>
    <t xml:space="preserve">https://www.malabargoldanddiamonds.com/in/pan-india/en/product/fr-188977.html?sku=FR-188977&amp;barcode=100027732930</t>
  </si>
  <si>
    <t xml:space="preserve">https://s7ap1.scene7.com/is/image/malabargroup/mgdsite/products/permanent/india/gold ornaments/finger ring/FR-188977/FRIMZ40319-0001/FRIMZ40319-0001-1.Jpg|https://s7ap1.scene7.com/is/image/malabargroup/mgdsite/products/permanent/india/gold ornaments/finger ring/FR-188977/FRIMZ40319-0001/FRIMZ40319-0001-2.Jpg|https://s7ap1.scene7.com/is/image/malabargroup/mgdsite/products/permanent/india/gold ornaments/finger ring/FR-188977/FRIMZ40319-0001/FRIMZ40319-0001-3.Jpg</t>
  </si>
  <si>
    <t xml:space="preserve">100027732930</t>
  </si>
  <si>
    <t xml:space="preserve">FRIMZ40319-0008</t>
  </si>
  <si>
    <t xml:space="preserve">MMV25I</t>
  </si>
  <si>
    <t xml:space="preserve">100031064767</t>
  </si>
  <si>
    <t xml:space="preserve">FRIMZ40319-0010</t>
  </si>
  <si>
    <t xml:space="preserve">MLWBNM</t>
  </si>
  <si>
    <t xml:space="preserve">Ivory Nocturnal Precia Precious Finger Ring</t>
  </si>
  <si>
    <t xml:space="preserve">FR-165351</t>
  </si>
  <si>
    <t xml:space="preserve">https://www.malabargoldanddiamonds.com/in/pan-india/en/product/fr-165351.html?sku=FR-165351&amp;barcode=100031825937</t>
  </si>
  <si>
    <t xml:space="preserve">https://s7ap1.scene7.com/is/image/malabargroup/mgdsite/products/permanent/india/precious ornaments/finger ring/FR-165351/FRNKGLR48386-0001/FRNKGLR48386-0001-1.jpg|https://s7ap1.scene7.com/is/image/malabargroup/mgdsite/products/permanent/india/precious ornaments/finger ring/FR-165351/FRNKGLR48386-0001/FRNKGLR48386-0001-2.jpg|https://s7ap1.scene7.com/is/image/malabargroup/mgdsite/products/permanent/india/precious ornaments/finger ring/FR-165351/FRNKGLR48386-0001/FRNKGLR48386-0001-3.jpg|https://s7ap1.scene7.com/is/image/malabargroup/mgdsite/products/permanent/india/precious ornaments/finger ring/FR-165351/FRNKGLR48386-0001/FRNKGLR48386-0001-4.jpg</t>
  </si>
  <si>
    <t xml:space="preserve">100031825937</t>
  </si>
  <si>
    <t xml:space="preserve">FRNKGLR48386-0001</t>
  </si>
  <si>
    <t xml:space="preserve">Lucent Dapper Generic Gold Finger Ring</t>
  </si>
  <si>
    <t xml:space="preserve">FR-317455</t>
  </si>
  <si>
    <t xml:space="preserve">https://www.malabargoldanddiamonds.com/in/pan-india/en/product/fr-317455.html?sku=FR-317455&amp;barcode=100025339568</t>
  </si>
  <si>
    <t xml:space="preserve">https://s7ap1.scene7.com/is/image/malabargroup/mgdsite/products/permanent/india/gold ornaments/finger ring/FR-317455/FRNOB42584-0009/FRNOB42584-0009-1.jpg|https://s7ap1.scene7.com/is/image/malabargroup/mgdsite/products/permanent/india/gold ornaments/finger ring/FR-317455/FRNOB42584-0009/FRNOB42584-0009-2.jpg|https://s7ap1.scene7.com/is/image/malabargroup/mgdsite/products/permanent/india/gold ornaments/finger ring/FR-317455/FRNOB42584-0009/FRNOB42584-0009-3.jpg</t>
  </si>
  <si>
    <t xml:space="preserve">100025339568</t>
  </si>
  <si>
    <t xml:space="preserve">FRNOB42584-0002</t>
  </si>
  <si>
    <t xml:space="preserve">Refined Flora Yellow Polish Finger Ring</t>
  </si>
  <si>
    <t xml:space="preserve">FR-109600</t>
  </si>
  <si>
    <t xml:space="preserve">https://www.malabargoldanddiamonds.com/in/pan-india/en/product/fr-109600.html?sku=FR-109600&amp;barcode=100025280852</t>
  </si>
  <si>
    <t xml:space="preserve">https://s7ap1.scene7.com/is/image/malabargroup/mgdsite/products/permanent/india/gold ornaments/finger ring/FR-109600/FRNOB10569-0001/FRNOB10569-0001-1.Jpg|https://s7ap1.scene7.com/is/image/malabargroup/mgdsite/products/permanent/india/gold ornaments/finger ring/FR-109600/FRNOB10569-0001/FRNOB10569-0001-2.Jpg|https://s7ap1.scene7.com/is/image/malabargroup/mgdsite/products/permanent/india/gold ornaments/finger ring/FR-109600/FRNOB10569-0001/FRNOB10569-0001-3.Jpg</t>
  </si>
  <si>
    <t xml:space="preserve">100025280852</t>
  </si>
  <si>
    <t xml:space="preserve">FRNOB10569-0005</t>
  </si>
  <si>
    <t xml:space="preserve">FR-195842</t>
  </si>
  <si>
    <t xml:space="preserve">https://www.malabargoldanddiamonds.com/in/pan-india/en/product/fr-195842.html?sku=FR-195842&amp;barcode=570000738915</t>
  </si>
  <si>
    <t xml:space="preserve">https://s7ap1.scene7.com/is/image/malabargroup/mgdsite/products/permanent/india/diamond ornaments/finger ring/FR-195842/FRGEN10610-0144/FRGEN10610-0144-1.jpg|https://s7ap1.scene7.com/is/image/malabargroup/mgdsite/products/permanent/india/diamond ornaments/finger ring/FR-195842/FRGEN10610-0144/FRGEN10610-0144-3.jpg|https://s7ap1.scene7.com/is/image/malabargroup/mgdsite/products/permanent/india/diamond ornaments/finger ring/FR-195842/FRGEN10610-0144/FRGEN10610-0144-2.jpg</t>
  </si>
  <si>
    <t xml:space="preserve">570000738915</t>
  </si>
  <si>
    <t xml:space="preserve">FRGEN10610-0132</t>
  </si>
  <si>
    <t xml:space="preserve">0.075|0.05|0.034</t>
  </si>
  <si>
    <t xml:space="preserve">13|11|10</t>
  </si>
  <si>
    <t xml:space="preserve">570000837526</t>
  </si>
  <si>
    <t xml:space="preserve">FRGEN10610-0133</t>
  </si>
  <si>
    <t xml:space="preserve">0.05|0.075|0.034</t>
  </si>
  <si>
    <t xml:space="preserve">11|13|10</t>
  </si>
  <si>
    <t xml:space="preserve">570001016212</t>
  </si>
  <si>
    <t xml:space="preserve">FRGEN10610-0139</t>
  </si>
  <si>
    <t xml:space="preserve">FR-278466</t>
  </si>
  <si>
    <t xml:space="preserve">https://www.malabargoldanddiamonds.com/in/pan-india/en/product/fr-278466.html?sku=FR-278466&amp;barcode=100030797005</t>
  </si>
  <si>
    <t xml:space="preserve">https://s7ap1.scene7.com/is/image/malabargroup/mgdsite/products/permanent/india/gold ornaments/finger ring/FR-278466/FRTMN40056-0001/FRTMN40056-0001-1.jpg|https://s7ap1.scene7.com/is/image/malabargroup/mgdsite/products/permanent/india/gold ornaments/finger ring/FR-278466/FRTMN40056-0001/FRTMN40056-0001-2.jpg|https://s7ap1.scene7.com/is/image/malabargroup/mgdsite/products/permanent/india/gold ornaments/finger ring/FR-278466/FRTMN40056-0001/FRTMN40056-0001-3.jpg</t>
  </si>
  <si>
    <t xml:space="preserve">100030797005</t>
  </si>
  <si>
    <t xml:space="preserve">FRTMN40056-0005</t>
  </si>
  <si>
    <t xml:space="preserve">M4UXS5</t>
  </si>
  <si>
    <t xml:space="preserve">Ceremonial Gold  Finger Ring</t>
  </si>
  <si>
    <t xml:space="preserve">FR-277896</t>
  </si>
  <si>
    <t xml:space="preserve">https://www.malabargoldanddiamonds.com/in/pan-india/en/product/fr-277896.html?sku=FR-277896&amp;barcode=100025859230</t>
  </si>
  <si>
    <t xml:space="preserve">https://s7ap1.scene7.com/is/image/malabargroup/mgdsite/products/permanent/india/gold ornaments/finger ring/FR-277896/FRIMZ41076-0001/FRIMZ41076-0001-1.JPG</t>
  </si>
  <si>
    <t xml:space="preserve">100025859230</t>
  </si>
  <si>
    <t xml:space="preserve">FRIMZ41076-0004</t>
  </si>
  <si>
    <t xml:space="preserve">100032672089</t>
  </si>
  <si>
    <t xml:space="preserve">FRIMZ41076-0006</t>
  </si>
  <si>
    <t xml:space="preserve">Oceanic Celestial Precia Precious Finger Ring</t>
  </si>
  <si>
    <t xml:space="preserve">FR-021669</t>
  </si>
  <si>
    <t xml:space="preserve">https://www.malabargoldanddiamonds.com/in/pan-india/en/product/fr-021669.html?sku=FR-021669&amp;barcode=100020817547</t>
  </si>
  <si>
    <t xml:space="preserve">https://s7ap1.scene7.com/is/image/malabargroup/mgdsite/products/permanent/india/precious ornaments/finger ring/FR-021669/FRDZL20021-0001/FRDZL20021-0001-1.Jpg|https://s7ap1.scene7.com/is/image/malabargroup/mgdsite/products/permanent/india/precious ornaments/finger ring/FR-021669/FRDZL20021-0001/FRDZL20021-0001-2.Jpg|https://s7ap1.scene7.com/is/image/malabargroup/mgdsite/products/permanent/india/precious ornaments/finger ring/FR-021669/FRDZL20021-0001/FRDZL20021-0001-3.Jpg</t>
  </si>
  <si>
    <t xml:space="preserve">100020817547</t>
  </si>
  <si>
    <t xml:space="preserve">FRDZL20021-0005</t>
  </si>
  <si>
    <t xml:space="preserve">Ivory Fulgent Precia Precious Finger Ring</t>
  </si>
  <si>
    <t xml:space="preserve">FR-188883</t>
  </si>
  <si>
    <t xml:space="preserve">https://www.malabargoldanddiamonds.com/in/pan-india/en/product/fr-188883.html?sku=FR-188883&amp;barcode=100029300862</t>
  </si>
  <si>
    <t xml:space="preserve">https://s7ap1.scene7.com/is/image/malabargroup/mgdsite/products/permanent/india/precious ornaments/finger ring/FR-188883/FRDZL45228-0001/FRDZL45228-0001-1.Jpg|https://author-p84357-e832194.adobeaemcloud.com/content/dam/mgdsite/products/permanent/india/precious ornaments/finger ring/FR-188883/FRDZL45228-0001/FRDZL45228-0001-3.Jpg|https://author-p84357-e832194.adobeaemcloud.com/content/dam/mgdsite/products/permanent/india/precious ornaments/finger ring/FR-188883/FRDZL45228-0001/FRDZL45228-0001-2.Jpg</t>
  </si>
  <si>
    <t xml:space="preserve">100029300862</t>
  </si>
  <si>
    <t xml:space="preserve">FRDZL45228-26</t>
  </si>
  <si>
    <t xml:space="preserve">Iridescent Feathery Generic Gold Finger Ring</t>
  </si>
  <si>
    <t xml:space="preserve">FR-254057</t>
  </si>
  <si>
    <t xml:space="preserve">https://www.malabargoldanddiamonds.com/in/pan-india/en/product/fr-254057.html?sku=FR-254057&amp;barcode=100030584891</t>
  </si>
  <si>
    <t xml:space="preserve">https://s7ap1.scene7.com/is/image/malabargroup/mgdsite/products/permanent/india/gold ornaments/finger ring/FR-254057/FRDZL52169-0004/FRDZL52169-0004-1.jpg</t>
  </si>
  <si>
    <t xml:space="preserve">100030584891</t>
  </si>
  <si>
    <t xml:space="preserve">FRDZL52169-0008</t>
  </si>
  <si>
    <t xml:space="preserve">100019994600</t>
  </si>
  <si>
    <t xml:space="preserve">FRDZL52169-0007</t>
  </si>
  <si>
    <t xml:space="preserve">Diamond Classic Finger Ring</t>
  </si>
  <si>
    <t xml:space="preserve">FR-209860</t>
  </si>
  <si>
    <t xml:space="preserve">https://www.malabargoldanddiamonds.com/in/pan-india/en/product/fr-209860.html?sku=FR-209860&amp;barcode=110002122380</t>
  </si>
  <si>
    <t xml:space="preserve">https://s7ap1.scene7.com/is/image/malabargroup/mgdsite/products/permanent/india/diamond ornaments/finger ring/FR-209860/FRGEN22487-0126/FRGEN22487-0126-1.Jpg|https://s7ap1.scene7.com/is/image/malabargroup/mgdsite/products/permanent/india/diamond ornaments/finger ring/FR-209860/FRGEN22487-0126/FRGEN22487-0126-1.Jpg</t>
  </si>
  <si>
    <t xml:space="preserve">110002122380</t>
  </si>
  <si>
    <t xml:space="preserve">FRGEN22487-0018</t>
  </si>
  <si>
    <t xml:space="preserve">0.01,0.02,0.05,0.07,0.14</t>
  </si>
  <si>
    <t xml:space="preserve">6|2|31|14</t>
  </si>
  <si>
    <t xml:space="preserve">Prismatic Beige Generic Gold Finger Ring</t>
  </si>
  <si>
    <t xml:space="preserve">FR-438546</t>
  </si>
  <si>
    <t xml:space="preserve">https://www.malabargoldanddiamonds.com/in/pan-india/en/product/fr-438546.html?sku=FR-438546&amp;barcode=100030072691</t>
  </si>
  <si>
    <t xml:space="preserve">https://s7ap1.scene7.com/is/image/malabargroup/mgdsite/products/permanent/india/gold ornaments/finger ring/FR-438546/FRGLT47036-0001/FRGLT47036-0001-1.jpg|https://s7ap1.scene7.com/is/image/malabargroup/mgdsite/products/permanent/india/gold ornaments/finger ring/FR-438546/FRGLT47036-0001/FRGLT47036-0001-2.jpg|https://s7ap1.scene7.com/is/image/malabargroup/mgdsite/products/permanent/india/gold ornaments/finger ring/FR-438546/FRGLT47036-0001/FRGLT47036-0001-3.jpg</t>
  </si>
  <si>
    <t xml:space="preserve">100030072691</t>
  </si>
  <si>
    <t xml:space="preserve">FRGLT47036-0007</t>
  </si>
  <si>
    <t xml:space="preserve">100030901076</t>
  </si>
  <si>
    <t xml:space="preserve">FRGLT47036-0011</t>
  </si>
  <si>
    <t xml:space="preserve">TWBMLY</t>
  </si>
  <si>
    <t xml:space="preserve">Modernistic Gold Finger Ring</t>
  </si>
  <si>
    <t xml:space="preserve">FR-193393</t>
  </si>
  <si>
    <t xml:space="preserve">https://www.malabargoldanddiamonds.com/in/pan-india/en/product/fr-193393.html?sku=FR-193393&amp;barcode=100024206418</t>
  </si>
  <si>
    <t xml:space="preserve">https://s7ap1.scene7.com/is/image/malabargroup/mgdsite/products/permanent/india/gold ornaments/finger ring/FR-193393/FRDZL45987-0001/FRDZL45987-0001-1.Jpg|https://s7ap1.scene7.com/is/image/malabargroup/mgdsite/products/permanent/india/gold ornaments/finger ring/FR-193393/FRDZL45987-0001/FRDZL45987-0001-2.Jpg|https://s7ap1.scene7.com/is/image/malabargroup/mgdsite/products/permanent/india/gold ornaments/finger ring/FR-193393/FRDZL45987-0001/FRDZL45987-0001-3.Jpg</t>
  </si>
  <si>
    <t xml:space="preserve">100024206418</t>
  </si>
  <si>
    <t xml:space="preserve">FRDZL45987-0007</t>
  </si>
  <si>
    <t xml:space="preserve">Bewitching Stackable Ring with Diamonds</t>
  </si>
  <si>
    <t xml:space="preserve">FR-005886</t>
  </si>
  <si>
    <t xml:space="preserve">https://www.malabargoldanddiamonds.com/in/pan-india/en/product/fr-005886.html?sku=FR-005886&amp;barcode=110002348385</t>
  </si>
  <si>
    <t xml:space="preserve">https://s7ap1.scene7.com/is/image/malabargroup/mgdsite/products/permanent/india/diamond ornaments/finger ring/FR-005886/FRTND10297-0035/FRTND10297-0035-1.Jpg</t>
  </si>
  <si>
    <t xml:space="preserve">110002348385</t>
  </si>
  <si>
    <t xml:space="preserve">FRTND10297-0015</t>
  </si>
  <si>
    <t xml:space="preserve">0.03,0.04,0.06,0.13</t>
  </si>
  <si>
    <t xml:space="preserve">18|2|6</t>
  </si>
  <si>
    <t xml:space="preserve">110002536983</t>
  </si>
  <si>
    <t xml:space="preserve">FRTND10297-0047</t>
  </si>
  <si>
    <t xml:space="preserve">Modern Gold Finger Ring</t>
  </si>
  <si>
    <t xml:space="preserve">FR-184380</t>
  </si>
  <si>
    <t xml:space="preserve">https://www.malabargoldanddiamonds.com/in/pan-india/en/product/fr-184380.html?sku=FR-184380&amp;barcode=100024279446</t>
  </si>
  <si>
    <t xml:space="preserve">https://s7ap1.scene7.com/is/image/malabargroup/mgdsite/products/permanent/india/gold ornaments/finger ring/FR-184380/FRFRZNS10480-0001/FRFRZNS10480-0001-1.Jpg|https://s7ap1.scene7.com/is/image/malabargroup/mgdsite/products/permanent/india/gold ornaments/finger ring/FR-184380/FRFRZNS10480-0001/FRFRZNS10480-0001-2.Jpg|https://s7ap1.scene7.com/is/image/malabargroup/mgdsite/products/permanent/india/gold ornaments/finger ring/FR-184380/FRFRZNS10480-0001/FRFRZNS10480-0001-3.Jpg</t>
  </si>
  <si>
    <t xml:space="preserve">100024279446</t>
  </si>
  <si>
    <t xml:space="preserve">FRFRZNS10480-23</t>
  </si>
  <si>
    <t xml:space="preserve">100023799277</t>
  </si>
  <si>
    <t xml:space="preserve">FRFRZNS10480-19</t>
  </si>
  <si>
    <t xml:space="preserve">100023481786</t>
  </si>
  <si>
    <t xml:space="preserve">FRFRZNS10480-20</t>
  </si>
  <si>
    <t xml:space="preserve">100024855004</t>
  </si>
  <si>
    <t xml:space="preserve">FRFRZNS10480-21</t>
  </si>
  <si>
    <t xml:space="preserve">100024334614</t>
  </si>
  <si>
    <t xml:space="preserve">FRFRZNS10480-22</t>
  </si>
  <si>
    <t xml:space="preserve">100023477149</t>
  </si>
  <si>
    <t xml:space="preserve">FRFRZNS10480-24</t>
  </si>
  <si>
    <t xml:space="preserve">100023935365</t>
  </si>
  <si>
    <t xml:space="preserve">FRFRZNS10480-25</t>
  </si>
  <si>
    <t xml:space="preserve">100023985687</t>
  </si>
  <si>
    <t xml:space="preserve">FRFRZNS10480-26</t>
  </si>
  <si>
    <t xml:space="preserve">Remarkable Gold Finger Ring</t>
  </si>
  <si>
    <t xml:space="preserve">FR-229277</t>
  </si>
  <si>
    <t xml:space="preserve">https://www.malabargoldanddiamonds.com/in/pan-india/en/product/fr-229277.html?sku=FR-229277&amp;barcode=100026068994</t>
  </si>
  <si>
    <t xml:space="preserve">https://s7ap1.scene7.com/is/image/malabargroup/mgdsite/products/permanent/india/gold ornaments/finger ring/FR-229277/FRAIN40161-0001/FRAIN40161-0001-1.JPG</t>
  </si>
  <si>
    <t xml:space="preserve">100026068994</t>
  </si>
  <si>
    <t xml:space="preserve">FRAIN40161-0006</t>
  </si>
  <si>
    <t xml:space="preserve">Refined Pastoral Precia Precious Finger Ring</t>
  </si>
  <si>
    <t xml:space="preserve">FR-278122</t>
  </si>
  <si>
    <t xml:space="preserve">https://www.malabargoldanddiamonds.com/in/pan-india/en/product/fr-278122.html?sku=FR-278122&amp;barcode=100021943806</t>
  </si>
  <si>
    <t xml:space="preserve">https://s7ap1.scene7.com/is/image/malabargroup/mgdsite/products/permanent/india/precious ornaments/finger ring/FR-278122/FRJUN49071-0001/FRJUN49071-0001-1.jpg|https://s7ap1.scene7.com/is/image/malabargroup/mgdsite/products/permanent/india/precious ornaments/finger ring/FR-278122/FRJUN49071-0001/FRJUN49071-0001-2.jpg|https://s7ap1.scene7.com/is/image/malabargroup/mgdsite/products/permanent/india/precious ornaments/finger ring/FR-278122/FRJUN49071-0001/FRJUN49071-0001-3.jpg</t>
  </si>
  <si>
    <t xml:space="preserve">100021943806</t>
  </si>
  <si>
    <t xml:space="preserve">FRJUN49071-0004</t>
  </si>
  <si>
    <t xml:space="preserve">Festive Filigreed Generic Gold Finger Ring</t>
  </si>
  <si>
    <t xml:space="preserve">FR-254445</t>
  </si>
  <si>
    <t xml:space="preserve">https://www.malabargoldanddiamonds.com/in/pan-india/en/product/fr-254445.html?sku=FR-254445&amp;barcode=100023684721</t>
  </si>
  <si>
    <t xml:space="preserve">https://s7ap1.scene7.com/is/image/malabargroup/mgdsite/products/permanent/india/gold ornaments/finger ring/FR-254445/FRNOB41990-0001/FRNOB41990-0001-1.jpg</t>
  </si>
  <si>
    <t xml:space="preserve">100023684721</t>
  </si>
  <si>
    <t xml:space="preserve">FRNOB41990-0004</t>
  </si>
  <si>
    <t xml:space="preserve">100031513570</t>
  </si>
  <si>
    <t xml:space="preserve">FRNOB41990-0006</t>
  </si>
  <si>
    <t xml:space="preserve">62YJJS</t>
  </si>
  <si>
    <t xml:space="preserve">Ceremonial Adamantine Era Uncut Finger Ring</t>
  </si>
  <si>
    <t xml:space="preserve">FR-085128</t>
  </si>
  <si>
    <t xml:space="preserve">https://www.malabargoldanddiamonds.com/in/pan-india/en/product/fr-085128.html?sku=FR-085128&amp;barcode=100025985962</t>
  </si>
  <si>
    <t xml:space="preserve">https://s7ap1.scene7.com/is/image/malabargroup/mgdsite/products/permanent/india/uncut ornaments/finger ring/FR-085128/FRJUN14963-18/FRJUN14963-18-1.jpg|https://s7ap1.scene7.com/is/image/malabargroup/mgdsite/products/permanent/india/uncut ornaments/finger ring/FR-085128/FRJUN14963-18/FRJUN14963-18-2.jpg|https://s7ap1.scene7.com/is/image/malabargroup/mgdsite/products/permanent/india/uncut ornaments/finger ring/FR-085128/FRJUN14963-18/FRJUN14963-18-3.jpg</t>
  </si>
  <si>
    <t xml:space="preserve">100025985962</t>
  </si>
  <si>
    <t xml:space="preserve">FRJUN14963-0008</t>
  </si>
  <si>
    <t xml:space="preserve">FR-208790</t>
  </si>
  <si>
    <t xml:space="preserve">https://www.malabargoldanddiamonds.com/in/pan-india/en/product/fr-208790.html?sku=FR-208790&amp;barcode=110001905207</t>
  </si>
  <si>
    <t xml:space="preserve">https://s7ap1.scene7.com/is/image/malabargroup/mgdsite/products/permanent/india/diamond ornaments/finger ring/FR-208790/FRGEN21076-0099/FRGEN21076-0099-1.jpg|https://s7ap1.scene7.com/is/image/malabargroup/mgdsite/products/permanent/india/diamond ornaments/finger ring/FR-208790/FRGEN21076-0099/FRGEN21076-0099-2.jpg|https://s7ap1.scene7.com/is/image/malabargroup/mgdsite/products/permanent/india/diamond ornaments/finger ring/FR-208790/FRGEN21076-0099/FRGEN21076-0099-7.jpg</t>
  </si>
  <si>
    <t xml:space="preserve">110001905207</t>
  </si>
  <si>
    <t xml:space="preserve">FRGEN21076-0048</t>
  </si>
  <si>
    <t xml:space="preserve">0.74</t>
  </si>
  <si>
    <t xml:space="preserve">110001905194</t>
  </si>
  <si>
    <t xml:space="preserve">FRGEN21076-0066</t>
  </si>
  <si>
    <t xml:space="preserve">Handcrafted Ropey Mine Diamond Finger Ring</t>
  </si>
  <si>
    <t xml:space="preserve">FR-041078</t>
  </si>
  <si>
    <t xml:space="preserve">https://www.malabargoldanddiamonds.com/in/pan-india/en/product/fr-041078.html?sku=FR-041078&amp;barcode=110002875348</t>
  </si>
  <si>
    <t xml:space="preserve">https://s7ap1.scene7.com/is/image/malabargroup/mgdsite/products/permanent/india/diamond ornaments/finger ring/FR-041078/FRHRM13949-0026/FRHRM13949-0026-1.Jpg|https://s7ap1.scene7.com/is/image/malabargroup/mgdsite/products/permanent/india/diamond ornaments/finger ring/FR-041078/FRHRM13949-0026/FRHRM13949-0026-2.jpg|https://s7ap1.scene7.com/is/image/malabargroup/mgdsite/products/permanent/india/diamond ornaments/finger ring/FR-041078/FRHRM13949-0026/FRHRM13949-0026-3.jpg</t>
  </si>
  <si>
    <t xml:space="preserve">110002875348</t>
  </si>
  <si>
    <t xml:space="preserve">FRHRM13949-0027</t>
  </si>
  <si>
    <t xml:space="preserve">0.04|0.03|0.05|0.12|0.09|0.11</t>
  </si>
  <si>
    <t xml:space="preserve">4|1|10|24|12</t>
  </si>
  <si>
    <t xml:space="preserve">Gorgeous Bloom Antique Gold Finger Ring</t>
  </si>
  <si>
    <t xml:space="preserve">FR-229309</t>
  </si>
  <si>
    <t xml:space="preserve">https://www.malabargoldanddiamonds.com/in/pan-india/en/product/fr-229309.html?sku=FR-229309&amp;barcode=100023851943</t>
  </si>
  <si>
    <t xml:space="preserve">https://s7ap1.scene7.com/is/image/malabargroup/mgdsite/products/permanent/india/gold ornaments/finger ring/FR-229309/FRANC40821-0001/FRANC40821-0001-1.JPG</t>
  </si>
  <si>
    <t xml:space="preserve">100023851943</t>
  </si>
  <si>
    <t xml:space="preserve">FRANC40821-0007</t>
  </si>
  <si>
    <t xml:space="preserve">Everyday Luxury Gold Finger Ring</t>
  </si>
  <si>
    <t xml:space="preserve">FR-275997</t>
  </si>
  <si>
    <t xml:space="preserve">https://www.malabargoldanddiamonds.com/in/pan-india/en/product/fr-275997.html?sku=FR-275997&amp;barcode=100029698566</t>
  </si>
  <si>
    <t xml:space="preserve">https://s7ap1.scene7.com/is/image/malabargroup/mgdsite/products/permanent/india/gold ornaments/finger ring/FR-275997/FRANC41224-0001/FRANC41224-0001-1.JPG</t>
  </si>
  <si>
    <t xml:space="preserve">100029698566</t>
  </si>
  <si>
    <t xml:space="preserve">FRANC41224-0004</t>
  </si>
  <si>
    <t xml:space="preserve">NVCG7S</t>
  </si>
  <si>
    <t xml:space="preserve">Lakshmi Finger Ring in Antique Polish</t>
  </si>
  <si>
    <t xml:space="preserve">FR-011026</t>
  </si>
  <si>
    <t xml:space="preserve">https://www.malabargoldanddiamonds.com/in/pan-india/en/product/fr-011026.html?sku=FR-011026&amp;barcode=100027576617</t>
  </si>
  <si>
    <t xml:space="preserve">https://s7ap1.scene7.com/is/image/malabargroup/mgdsite/products/permanent/india/gold ornaments/finger ring/FR-011026/FRNGS40034-0001/FRNGS40034-0001-1.JPG|https://s7ap1.scene7.com/is/image/malabargroup/mgdsite/products/permanent/india/gold ornaments/finger ring/FR-011026/FRNGS40034-0001/FRNGS40034-0001-2.jpg|https://s7ap1.scene7.com/is/image/malabargroup/mgdsite/products/permanent/india/gold ornaments/finger ring/FR-011026/FRNGS40034-0001/FRNGS40034-0001-3.jpg</t>
  </si>
  <si>
    <t xml:space="preserve">100027576617</t>
  </si>
  <si>
    <t xml:space="preserve">FRNGS40034-0007</t>
  </si>
  <si>
    <t xml:space="preserve">Orange Marbled Generic Gold Finger Ring</t>
  </si>
  <si>
    <t xml:space="preserve">FR-016071</t>
  </si>
  <si>
    <t xml:space="preserve">https://www.malabargoldanddiamonds.com/in/pan-india/en/product/fr-016071.html?sku=FR-016071&amp;barcode=990000018489</t>
  </si>
  <si>
    <t xml:space="preserve">https://s7ap1.scene7.com/is/image/malabargroup/mgdsite/products/permanent/india/gold ornaments/finger ring/FR-016071/FRDZL47024-0001/FRDZL47024-0001-1.JPG|https://s7ap1.scene7.com/is/image/malabargroup/mgdsite/products/permanent/india/gold ornaments/finger ring/FR-016071/FRDZL47024-0001/FRDZL47024-0001-2.jpg</t>
  </si>
  <si>
    <t xml:space="preserve">990000018489</t>
  </si>
  <si>
    <t xml:space="preserve">FRDZL47024-27</t>
  </si>
  <si>
    <t xml:space="preserve">Luminous Mirror?Polished Divine Gold Finger Ring</t>
  </si>
  <si>
    <t xml:space="preserve">FR-363735</t>
  </si>
  <si>
    <t xml:space="preserve">https://www.malabargoldanddiamonds.com/in/pan-india/en/product/fr-363735.html?sku=FR-363735&amp;barcode=100028064765</t>
  </si>
  <si>
    <t xml:space="preserve">https://s7ap1.scene7.com/is/image/malabargroup/mgdsite/products/permanent/india/gold ornaments/finger ring/FR-363735/FRNGS40466-0001/FRNGS40466-0001-1.jpg|https://s7ap1.scene7.com/is/image/malabargroup/mgdsite/products/permanent/india/gold ornaments/finger ring/FR-363735/FRNGS40466-0001/FRNGS40466-0001-2.jpg|https://s7ap1.scene7.com/is/image/malabargroup/mgdsite/products/permanent/india/gold ornaments/finger ring/FR-363735/FRNGS40466-0001/FRNGS40466-0001-3.jpg</t>
  </si>
  <si>
    <t xml:space="preserve">100028064765</t>
  </si>
  <si>
    <t xml:space="preserve">FRNGS40466-0007</t>
  </si>
  <si>
    <t xml:space="preserve">FR-169632</t>
  </si>
  <si>
    <t xml:space="preserve">https://www.malabargoldanddiamonds.com/in/pan-india/en/product/fr-169632.html?sku=FR-169632&amp;barcode=100027818229</t>
  </si>
  <si>
    <t xml:space="preserve">https://s7ap1.scene7.com/is/image/malabargroup/mgdsite/products/permanent/india/gold ornaments/finger ring/FR-169632/FRDZL47387-0001/FRDZL47387-0001-1.JPG|https://s7ap1.scene7.com/is/image/malabargroup/mgdsite/products/permanent/india/gold ornaments/finger ring/FR-169632/FRDZL47387-0001/FRDZL47387-0001-3.Jpg|https://s7ap1.scene7.com/is/image/malabargroup/mgdsite/products/permanent/india/gold ornaments/finger ring/FR-169632/FRDZL47387-0001/FRDZL47387-0001-2.Jpg</t>
  </si>
  <si>
    <t xml:space="preserve">100027818229</t>
  </si>
  <si>
    <t xml:space="preserve">FRDZL47387-0006</t>
  </si>
  <si>
    <t xml:space="preserve">6ZDXCU</t>
  </si>
  <si>
    <t xml:space="preserve">Endearing GOLD FINGER RING</t>
  </si>
  <si>
    <t xml:space="preserve">FR-169631</t>
  </si>
  <si>
    <t xml:space="preserve">https://www.malabargoldanddiamonds.com/in/pan-india/en/product/fr-169631.html?sku=FR-169631&amp;barcode=100029972638</t>
  </si>
  <si>
    <t xml:space="preserve">https://s7ap1.scene7.com/is/image/malabargroup/mgdsite/products/permanent/india/gold ornaments/finger ring/FR-169631/FRDZL47385-0001/FRDZL47385-0001-1.jpg|https://s7ap1.scene7.com/is/image/malabargroup/mgdsite/products/permanent/india/gold ornaments/finger ring/FR-169631/FRDZL47385-0001/FRDZL47385-0001-2.jpg|https://s7ap1.scene7.com/is/image/malabargroup/mgdsite/products/permanent/india/gold ornaments/finger ring/FR-169631/FRDZL47385-0001/FRDZL47385-0001-3.jpg|https://s7ap1.scene7.com/is/image/malabargroup/mgdsite/products/permanent/india/gold ornaments/finger ring/FR-169631/FRDZL47385-0001/FRDZL47385-0001-4.jpg</t>
  </si>
  <si>
    <t xml:space="preserve">100029972638</t>
  </si>
  <si>
    <t xml:space="preserve">FRDZL47385-0005</t>
  </si>
  <si>
    <t xml:space="preserve">Chartreuse Twisted Generic Gold Finger Ring</t>
  </si>
  <si>
    <t xml:space="preserve">FR-317630</t>
  </si>
  <si>
    <t xml:space="preserve">https://www.malabargoldanddiamonds.com/in/pan-india/en/product/fr-317630.html?sku=FR-317630&amp;barcode=100026426501</t>
  </si>
  <si>
    <t xml:space="preserve">https://s7ap1.scene7.com/is/image/malabargroup/mgdsite/products/permanent/india/gold ornaments/finger ring/FR-317630/FRZNS46375-0017/FRZNS46375-0017-1.jpg|https://s7ap1.scene7.com/is/image/malabargroup/mgdsite/products/permanent/india/gold ornaments/finger ring/FR-317630/FRZNS46375-0017/FRZNS46375-0017-2.jpg|https://s7ap1.scene7.com/is/image/malabargroup/mgdsite/products/permanent/india/gold ornaments/finger ring/FR-317630/FRZNS46375-0017/FRZNS46375-0017-3.jpg</t>
  </si>
  <si>
    <t xml:space="preserve">100026426501</t>
  </si>
  <si>
    <t xml:space="preserve">FRZNS46375-0005</t>
  </si>
  <si>
    <t xml:space="preserve">100024465772</t>
  </si>
  <si>
    <t xml:space="preserve">FRZNS46375-0003</t>
  </si>
  <si>
    <t xml:space="preserve">Feminine Gold Finger Ring</t>
  </si>
  <si>
    <t xml:space="preserve">FR-254324</t>
  </si>
  <si>
    <t xml:space="preserve">https://www.malabargoldanddiamonds.com/in/pan-india/en/product/fr-254324.html?sku=FR-254324&amp;barcode=100031364539</t>
  </si>
  <si>
    <t xml:space="preserve">https://s7ap1.scene7.com/is/image/malabargroup/mgdsite/products/permanent/india/gold ornaments/finger ring/FR-254324/FRIMZ40858-0001/FRIMZ40858-0001-1.jpg</t>
  </si>
  <si>
    <t xml:space="preserve">100031364539</t>
  </si>
  <si>
    <t xml:space="preserve">FRIMZ40858-0008</t>
  </si>
  <si>
    <t xml:space="preserve">HC5S6N</t>
  </si>
  <si>
    <t xml:space="preserve">Pearl Coruscant Generic Gold Finger Ring</t>
  </si>
  <si>
    <t xml:space="preserve">FR-317616</t>
  </si>
  <si>
    <t xml:space="preserve">https://www.malabargoldanddiamonds.com/in/pan-india/en/product/fr-317616.html?sku=FR-317616&amp;barcode=100030285221</t>
  </si>
  <si>
    <t xml:space="preserve">https://s7ap1.scene7.com/is/image/malabargroup/mgdsite/products/permanent/india/gold ornaments/finger ring/FR-317616/FRZNS46362-0017/FRZNS46362-0017-1.jpg|https://s7ap1.scene7.com/is/image/malabargroup/mgdsite/products/permanent/india/gold ornaments/finger ring/FR-317616/FRZNS46362-0017/FRZNS46362-0017-2.jpg|https://s7ap1.scene7.com/is/image/malabargroup/mgdsite/products/permanent/india/gold ornaments/finger ring/FR-317616/FRZNS46362-0017/FRZNS46362-0017-3.jpg</t>
  </si>
  <si>
    <t xml:space="preserve">100030285221</t>
  </si>
  <si>
    <t xml:space="preserve">FRZNS46362-0003</t>
  </si>
  <si>
    <t xml:space="preserve">6FPIXF</t>
  </si>
  <si>
    <t xml:space="preserve">100024463697</t>
  </si>
  <si>
    <t xml:space="preserve">FRZNS46362-0005</t>
  </si>
  <si>
    <t xml:space="preserve">100031819556</t>
  </si>
  <si>
    <t xml:space="preserve">FRZNS46362-0009</t>
  </si>
  <si>
    <t xml:space="preserve">94EHVN</t>
  </si>
  <si>
    <t xml:space="preserve">FR-169649</t>
  </si>
  <si>
    <t xml:space="preserve">https://www.malabargoldanddiamonds.com/in/pan-india/en/product/fr-169649.html?sku=FR-169649&amp;barcode=100027371231</t>
  </si>
  <si>
    <t xml:space="preserve">https://s7ap1.scene7.com/is/image/malabargroup/mgdsite/products/permanent/india/gold ornaments/finger ring/FR-169649/FRDZL47405-0001/FRDZL47405-0001-1.Jpg|https://s7ap1.scene7.com/is/image/malabargroup/mgdsite/products/permanent/india/gold ornaments/finger ring/FR-169649/FRDZL47405-0001/FRDZL47405-0001-2.Jpg|https://s7ap1.scene7.com/is/image/malabargroup/mgdsite/products/permanent/india/gold ornaments/finger ring/FR-169649/FRDZL47405-0001/FRDZL47405-0001-3.Jpg</t>
  </si>
  <si>
    <t xml:space="preserve">100027371231</t>
  </si>
  <si>
    <t xml:space="preserve">FRDZL47405-0007</t>
  </si>
  <si>
    <t xml:space="preserve">I2EVSJ</t>
  </si>
  <si>
    <t xml:space="preserve">100032388026</t>
  </si>
  <si>
    <t xml:space="preserve">FRDZL47405-0008</t>
  </si>
  <si>
    <t xml:space="preserve">Refined Gold  Finger Ring</t>
  </si>
  <si>
    <t xml:space="preserve">FR-244582</t>
  </si>
  <si>
    <t xml:space="preserve">https://www.malabargoldanddiamonds.com/in/pan-india/en/product/fr-244582.html?sku=FR-244582&amp;barcode=100027616977</t>
  </si>
  <si>
    <t xml:space="preserve">https://s7ap1.scene7.com/is/image/malabargroup/mgdsite/products/permanent/india/gold ornaments/finger ring/FR-244582/FRDZL20539-0001/FRDZL20539-0001-1.Jpg|https://s7ap1.scene7.com/is/image/malabargroup/mgdsite/products/permanent/india/gold ornaments/finger ring/FR-244582/FRDZL20539-0001/FRDZL20539-0001-2.Jpg|https://s7ap1.scene7.com/is/image/malabargroup/mgdsite/products/permanent/india/gold ornaments/finger ring/FR-244582/FRDZL20539-0001/FRDZL20539-0001-3.Jpg</t>
  </si>
  <si>
    <t xml:space="preserve">100027616977</t>
  </si>
  <si>
    <t xml:space="preserve">FRDZL20539-0008</t>
  </si>
  <si>
    <t xml:space="preserve">FR-171934</t>
  </si>
  <si>
    <t xml:space="preserve">https://www.malabargoldanddiamonds.com/in/pan-india/en/product/fr-171934.html?sku=FR-171934&amp;barcode=570000432432</t>
  </si>
  <si>
    <t xml:space="preserve">https://s7ap1.scene7.com/is/image/malabargroup/mgdsite/products/permanent/india/gold ornaments/finger ring/FR-171934/FRCOS46131-0001/FRCOS46131-0001-1.Jpg|https://s7ap1.scene7.com/is/image/malabargroup/mgdsite/products/permanent/india/gold ornaments/finger ring/FR-171934/FRCOS46131-0001/FRCOS46131-0001-2.Jpg|https://s7ap1.scene7.com/is/image/malabargroup/mgdsite/products/permanent/india/gold ornaments/finger ring/FR-171934/FRCOS46131-0001/FRCOS46131-0001-3.Jpg</t>
  </si>
  <si>
    <t xml:space="preserve">570000432432</t>
  </si>
  <si>
    <t xml:space="preserve">FRCOS46131-0005</t>
  </si>
  <si>
    <t xml:space="preserve">Nuanced Precious Finger Ring</t>
  </si>
  <si>
    <t xml:space="preserve">FR-278391</t>
  </si>
  <si>
    <t xml:space="preserve">https://www.malabargoldanddiamonds.com/in/pan-india/en/product/fr-278391.html?sku=FR-278391&amp;barcode=100021039425</t>
  </si>
  <si>
    <t xml:space="preserve">https://s7ap1.scene7.com/is/image/malabargroup/mgdsite/products/permanent/india/precious ornaments/finger ring/FR-278391/FRPAC40064-0001/FRPAC40064-0001-1.jpg|https://s7ap1.scene7.com/is/image/malabargroup/mgdsite/products/permanent/india/precious ornaments/finger ring/FR-278391/FRPAC40064-0001/FRPAC40064-0001-2.jpg|https://s7ap1.scene7.com/is/image/malabargroup/mgdsite/products/permanent/india/precious ornaments/finger ring/FR-278391/FRPAC40064-0001/FRPAC40064-0001-3.jpg</t>
  </si>
  <si>
    <t xml:space="preserve">Pachi</t>
  </si>
  <si>
    <t xml:space="preserve">100021039425</t>
  </si>
  <si>
    <t xml:space="preserve">FRPAC40064-0006</t>
  </si>
  <si>
    <t xml:space="preserve">Red-carpet Uncut Finger Ring</t>
  </si>
  <si>
    <t xml:space="preserve">FR-295501</t>
  </si>
  <si>
    <t xml:space="preserve">https://www.malabargoldanddiamonds.com/in/pan-india/en/product/fr-295501.html?sku=FR-295501&amp;barcode=100019102133</t>
  </si>
  <si>
    <t xml:space="preserve">https://s7ap1.scene7.com/is/image/malabargroup/mgdsite/products/permanent/india/uncut ornaments/finger ring/FR-295501/FRFTP40155-0017/FRFTP40155-0017-1.JPG|https://s7ap1.scene7.com/is/image/malabargroup/mgdsite/products/permanent/india/uncut ornaments/finger ring/FR-295501/FRFTP40155-0017/FRFTP40155-0017-2.JPG|https://s7ap1.scene7.com/is/image/malabargroup/mgdsite/products/permanent/india/uncut ornaments/finger ring/FR-295501/FRFTP40155-0017/FRFTP40155-0017-3.JPG</t>
  </si>
  <si>
    <t xml:space="preserve">100019102133</t>
  </si>
  <si>
    <t xml:space="preserve">FRFTP40155-0007</t>
  </si>
  <si>
    <t xml:space="preserve">100029614360</t>
  </si>
  <si>
    <t xml:space="preserve">FRFTP40155-0005</t>
  </si>
  <si>
    <t xml:space="preserve">100020657248</t>
  </si>
  <si>
    <t xml:space="preserve">FRFTP40155-0008</t>
  </si>
  <si>
    <t xml:space="preserve">FR-278090</t>
  </si>
  <si>
    <t xml:space="preserve">https://www.malabargoldanddiamonds.com/in/pan-india/en/product/fr-278090.html?sku=FR-278090&amp;barcode=100025380571</t>
  </si>
  <si>
    <t xml:space="preserve">https://s7ap1.scene7.com/is/image/malabargroup/mgdsite/products/permanent/india/gold ornaments/finger ring/FR-278090/FRIMZ40936-0001/FRIMZ40936-0001-1.jpg|https://s7ap1.scene7.com/is/image/malabargroup/mgdsite/products/permanent/india/gold ornaments/finger ring/FR-278090/FRIMZ40936-0001/FRIMZ40936-0001-2.jpg|https://s7ap1.scene7.com/is/image/malabargroup/mgdsite/products/permanent/india/gold ornaments/finger ring/FR-278090/FRIMZ40936-0001/FRIMZ40936-0001-3.jpg</t>
  </si>
  <si>
    <t xml:space="preserve">100025380571</t>
  </si>
  <si>
    <t xml:space="preserve">FRIMZ40936-0003</t>
  </si>
  <si>
    <t xml:space="preserve">100033557978</t>
  </si>
  <si>
    <t xml:space="preserve">FRIMZ40936-0004</t>
  </si>
  <si>
    <t xml:space="preserve">WXXL9E</t>
  </si>
  <si>
    <t xml:space="preserve">100030367382</t>
  </si>
  <si>
    <t xml:space="preserve">FRIMZ40936-0006</t>
  </si>
  <si>
    <t xml:space="preserve">9996QG</t>
  </si>
  <si>
    <t xml:space="preserve">100028545808</t>
  </si>
  <si>
    <t xml:space="preserve">FRIMZ40936-0007</t>
  </si>
  <si>
    <t xml:space="preserve">100031078505</t>
  </si>
  <si>
    <t xml:space="preserve">FRIMZ40936-0008</t>
  </si>
  <si>
    <t xml:space="preserve">X339N3</t>
  </si>
  <si>
    <t xml:space="preserve">100030309911</t>
  </si>
  <si>
    <t xml:space="preserve">FRIMZ40936-0009</t>
  </si>
  <si>
    <t xml:space="preserve">SKI92E</t>
  </si>
  <si>
    <t xml:space="preserve">Scintillant Round Precia Precious Finger Ring</t>
  </si>
  <si>
    <t xml:space="preserve">FR-022284</t>
  </si>
  <si>
    <t xml:space="preserve">https://www.malabargoldanddiamonds.com/in/pan-india/en/product/fr-022284.html?sku=FR-022284&amp;barcode=100032467685</t>
  </si>
  <si>
    <t xml:space="preserve">https://s7ap1.scene7.com/is/image/malabargroup/mgdsite/products/permanent/india/precious ornaments/finger ring/FR-022284/FRGLR10509-0001/FRGLR10509-0001-1.Jpg|https://s7ap1.scene7.com/is/image/malabargroup/mgdsite/products/permanent/india/precious ornaments/finger ring/FR-022284/FRGLR10509-0001/FRGLR10509-0001-2.Jpg</t>
  </si>
  <si>
    <t xml:space="preserve">100032467685</t>
  </si>
  <si>
    <t xml:space="preserve">FRGLR10509-21</t>
  </si>
  <si>
    <t xml:space="preserve">Glowing Diamond Finger Ring in Gold</t>
  </si>
  <si>
    <t xml:space="preserve">FR-016262</t>
  </si>
  <si>
    <t xml:space="preserve">https://www.malabargoldanddiamonds.com/in/pan-india/en/product/fr-016262.html?sku=FR-016262&amp;barcode=110002647738</t>
  </si>
  <si>
    <t xml:space="preserve">https://s7ap1.scene7.com/is/image/malabargroup/mgdsite/products/permanent/india/diamond ornaments/finger ring/FR-016262/FRGEN21225-0026/FRGEN21225-0026-1.jpg|https://s7ap1.scene7.com/is/image/malabargroup/mgdsite/products/permanent/india/diamond ornaments/finger ring/FR-016262/FRGEN21225-0026/FRGEN21225-0026-2.jpg|https://s7ap1.scene7.com/is/image/malabargroup/mgdsite/products/permanent/india/diamond ornaments/finger ring/FR-016262/FRGEN21225-0026/FRGEN21225-0026-3.jpg</t>
  </si>
  <si>
    <t xml:space="preserve">110002647738</t>
  </si>
  <si>
    <t xml:space="preserve">FRGEN21225-0027</t>
  </si>
  <si>
    <t xml:space="preserve">0.18|0.04|0.05|0.06|0.02</t>
  </si>
  <si>
    <t xml:space="preserve">18|3|8|4</t>
  </si>
  <si>
    <t xml:space="preserve">110002962656</t>
  </si>
  <si>
    <t xml:space="preserve">FRGEN21225-0034</t>
  </si>
  <si>
    <t xml:space="preserve">0.04|0.18|0.06|0.05|0.02</t>
  </si>
  <si>
    <t xml:space="preserve">3|18|8|4</t>
  </si>
  <si>
    <t xml:space="preserve">Royal Gold Finger Ring with Yellow Polish</t>
  </si>
  <si>
    <t xml:space="preserve">FR-096532</t>
  </si>
  <si>
    <t xml:space="preserve">https://www.malabargoldanddiamonds.com/in/pan-india/en/product/fr-096532.html?sku=FR-096532&amp;barcode=570000883428</t>
  </si>
  <si>
    <t xml:space="preserve">https://s7ap1.scene7.com/is/image/malabargroup/mgdsite/products/permanent/india/gold ornaments/finger ring/FR-096532/FRCOS10906-0001/FRCOS10906-0001-1.Jpg</t>
  </si>
  <si>
    <t xml:space="preserve">570000883428</t>
  </si>
  <si>
    <t xml:space="preserve">FRCOS10906-24</t>
  </si>
  <si>
    <t xml:space="preserve">Charcoal Coppery Generic Gold Finger Ring</t>
  </si>
  <si>
    <t xml:space="preserve">FR-317256</t>
  </si>
  <si>
    <t xml:space="preserve">https://www.malabargoldanddiamonds.com/in/pan-india/en/product/fr-317256.html?sku=FR-317256&amp;barcode=100026604779</t>
  </si>
  <si>
    <t xml:space="preserve">https://s7ap1.scene7.com/is/image/malabargroup/mgdsite/products/permanent/india/gold ornaments/finger ring/FR-317256/FRIMZ41131-0017/FRIMZ41131-0017-1.jpg|https://s7ap1.scene7.com/is/image/malabargroup/mgdsite/products/permanent/india/gold ornaments/finger ring/FR-317256/FRIMZ41131-0017/FRIMZ41131-0017-2.jpg|https://s7ap1.scene7.com/is/image/malabargroup/mgdsite/products/permanent/india/gold ornaments/finger ring/FR-317256/FRIMZ41131-0017/FRIMZ41131-0017-3.jpg</t>
  </si>
  <si>
    <t xml:space="preserve">100026604779</t>
  </si>
  <si>
    <t xml:space="preserve">FRIMZ41131-0006</t>
  </si>
  <si>
    <t xml:space="preserve">Lustrous Vermilion Era Uncut Finger Ring</t>
  </si>
  <si>
    <t xml:space="preserve">FR-035352</t>
  </si>
  <si>
    <t xml:space="preserve">https://www.malabargoldanddiamonds.com/in/pan-india/en/product/fr-035352.html?sku=FR-035352&amp;barcode=100026517346</t>
  </si>
  <si>
    <t xml:space="preserve">https://s7ap1.scene7.com/is/image/malabargroup/mgdsite/products/permanent/india/uncut ornaments/finger ring/FR-035352/FRJUN48483-0001/FRJUN48483-0001-1.JPG|https://s7ap1.scene7.com/is/image/malabargroup/mgdsite/products/permanent/india/uncut ornaments/finger ring/FR-035352/FRJUN48483-0001/FRJUN48483-0001-2.jpg|https://s7ap1.scene7.com/is/image/malabargroup/mgdsite/products/permanent/india/uncut ornaments/finger ring/FR-035352/FRJUN48483-0001/FRJUN48483-0001-3.jpg</t>
  </si>
  <si>
    <t xml:space="preserve">100026517346</t>
  </si>
  <si>
    <t xml:space="preserve">FRJUN48483-0007</t>
  </si>
  <si>
    <t xml:space="preserve">100028561679</t>
  </si>
  <si>
    <t xml:space="preserve">FRJUN48483-0009</t>
  </si>
  <si>
    <t xml:space="preserve">Champagne Lavish Generic Gold Finger Ring</t>
  </si>
  <si>
    <t xml:space="preserve">FR-316969</t>
  </si>
  <si>
    <t xml:space="preserve">https://www.malabargoldanddiamonds.com/in/pan-india/en/product/fr-316969.html?sku=FR-316969&amp;barcode=100032161894</t>
  </si>
  <si>
    <t xml:space="preserve">https://s7ap1.scene7.com/is/image/malabargroup/mgdsite/products/permanent/india/gold ornaments/finger ring/FR-316969/FRGLT46762-0012/FRGLT46762-0012-1.jpg|https://s7ap1.scene7.com/is/image/malabargroup/mgdsite/products/permanent/india/gold ornaments/finger ring/FR-316969/FRGLT46762-0012/FRGLT46762-0012-2.jpg|https://s7ap1.scene7.com/is/image/malabargroup/mgdsite/products/permanent/india/gold ornaments/finger ring/FR-316969/FRGLT46762-0012/FRGLT46762-0012-3.jpg</t>
  </si>
  <si>
    <t xml:space="preserve">100032161894</t>
  </si>
  <si>
    <t xml:space="preserve">FRGLT46762-0007</t>
  </si>
  <si>
    <t xml:space="preserve">TKPHY2</t>
  </si>
  <si>
    <t xml:space="preserve">Whimsical Yellow Polish Gold Finger Ring</t>
  </si>
  <si>
    <t xml:space="preserve">FR-030800</t>
  </si>
  <si>
    <t xml:space="preserve">https://www.malabargoldanddiamonds.com/in/pan-india/en/product/fr-030800.html?sku=FR-030800&amp;barcode=100029758032</t>
  </si>
  <si>
    <t xml:space="preserve">https://s7ap1.scene7.com/is/image/malabargroup/mgdsite/products/permanent/india/gold ornaments/finger ring/FR-030800/FRFRZNS10381-0001/FRFRZNS10381-0001-1.Jpg|https://s7ap1.scene7.com/is/image/malabargroup/mgdsite/products/permanent/india/gold ornaments/finger ring/FR-030800/FRFRZNS10381-0001/FRFRZNS10381-0001-2.Jpg</t>
  </si>
  <si>
    <t xml:space="preserve">100029758032</t>
  </si>
  <si>
    <t xml:space="preserve">FRFRZNS10381-25</t>
  </si>
  <si>
    <t xml:space="preserve">LEPS2K</t>
  </si>
  <si>
    <t xml:space="preserve">100032142062</t>
  </si>
  <si>
    <t xml:space="preserve">FRFRZNS10381-26</t>
  </si>
  <si>
    <t xml:space="preserve">6QB75C</t>
  </si>
  <si>
    <t xml:space="preserve">100031356734</t>
  </si>
  <si>
    <t xml:space="preserve">FRFRZNS10381-20</t>
  </si>
  <si>
    <t xml:space="preserve">Men's Glowing Gold Finger Ring</t>
  </si>
  <si>
    <t xml:space="preserve">FR-103504</t>
  </si>
  <si>
    <t xml:space="preserve">https://www.malabargoldanddiamonds.com/in/pan-india/en/product/fr-103504.html?sku=FR-103504&amp;barcode=100030010447</t>
  </si>
  <si>
    <t xml:space="preserve">https://s7ap1.scene7.com/is/image/malabargroup/mgdsite/products/permanent/india/gold ornaments/finger ring/FR-103504/FRNOB10301-0001/FRNOB10301-0001-1.Jpg|https://s7ap1.scene7.com/is/image/malabargroup/mgdsite/products/permanent/india/gold ornaments/finger ring/FR-103504/FRNOB10301-0001/FRNOB10301-0001-2.Jpg|https://s7ap1.scene7.com/is/image/malabargroup/mgdsite/products/permanent/india/gold ornaments/finger ring/FR-103504/FRNOB10301-0001/FRNOB10301-0001-3.Jpg</t>
  </si>
  <si>
    <t xml:space="preserve">100030010447</t>
  </si>
  <si>
    <t xml:space="preserve">FRNOB10301-26</t>
  </si>
  <si>
    <t xml:space="preserve">4JUQHM</t>
  </si>
  <si>
    <t xml:space="preserve">Edgy Cubic Zirconia Flat Gold Ring for Men</t>
  </si>
  <si>
    <t xml:space="preserve">FR-010632</t>
  </si>
  <si>
    <t xml:space="preserve">https://www.malabargoldanddiamonds.com/in/pan-india/en/product/fr-010632.html?sku=FR-010632&amp;barcode=100025565508</t>
  </si>
  <si>
    <t xml:space="preserve">https://s7ap1.scene7.com/is/image/malabargroup/mgdsite/products/permanent/india/gold ornaments/finger ring/FR-010632/FRDZL29045-0001/FRDZL29045-0001-2.Jpg</t>
  </si>
  <si>
    <t xml:space="preserve">100025565508</t>
  </si>
  <si>
    <t xml:space="preserve">FRDZL29045-0009</t>
  </si>
  <si>
    <t xml:space="preserve">FR-204067</t>
  </si>
  <si>
    <t xml:space="preserve">https://www.malabargoldanddiamonds.com/in/pan-india/en/product/fr-204067.html?sku=FR-204067&amp;barcode=110001755120</t>
  </si>
  <si>
    <t xml:space="preserve">https://s7ap1.scene7.com/is/image/malabargroup/mgdsite/products/permanent/india/diamond ornaments/finger ring/FR-204067/FRGEN23195-0099/FRGEN23195-0099-1.Jpg|https://s7ap1.scene7.com/is/image/malabargroup/mgdsite/products/permanent/india/diamond ornaments/finger ring/FR-204067/FRGEN23195-0099/FRGEN23195-0099-1.Jpg</t>
  </si>
  <si>
    <t xml:space="preserve">110001755120</t>
  </si>
  <si>
    <t xml:space="preserve">FRGEN23195-0054</t>
  </si>
  <si>
    <t xml:space="preserve">Jade Periwinkle Precia Precious Finger Ring</t>
  </si>
  <si>
    <t xml:space="preserve">FR-000551</t>
  </si>
  <si>
    <t xml:space="preserve">https://www.malabargoldanddiamonds.com/in/pan-india/en/product/fr-000551.html?sku=FR-000551&amp;barcode=100030999930</t>
  </si>
  <si>
    <t xml:space="preserve">https://s7ap1.scene7.com/is/image/malabargroup/mgdsite/products/permanent/india/precious ornaments/finger ring/FR-000551/FRJUN17445-0001/FRJUN17445-0001-1.Jpg|https://s7ap1.scene7.com/is/image/malabargroup/mgdsite/products/permanent/india/precious ornaments/finger ring/FR-000551/FRJUN17445-0001/FRJUN17445-0001-3.Jpg</t>
  </si>
  <si>
    <t xml:space="preserve">100030999930</t>
  </si>
  <si>
    <t xml:space="preserve">FRJUN17445-0007</t>
  </si>
  <si>
    <t xml:space="preserve">Enticing Diamond Classic Finger Ring</t>
  </si>
  <si>
    <t xml:space="preserve">FR-035049</t>
  </si>
  <si>
    <t xml:space="preserve">https://www.malabargoldanddiamonds.com/in/pan-india/en/product/fr-035049.html?sku=FR-035049&amp;barcode=110002018005</t>
  </si>
  <si>
    <t xml:space="preserve">https://s7ap1.scene7.com/is/image/malabargroup/mgdsite/products/permanent/india/diamond ornaments/finger ring/FR-035049/FRGEN21631-0026/FRGEN21631-0026-1.Jpg|https://s7ap1.scene7.com/is/image/malabargroup/mgdsite/products/permanent/india/diamond ornaments/finger ring/FR-035049/FRGEN21631-0026/FRGEN21631-0026-2.jpg|https://s7ap1.scene7.com/is/image/malabargroup/mgdsite/products/permanent/india/diamond ornaments/finger ring/FR-035049/FRGEN21631-0026/FRGEN21631-0026-3.jpg</t>
  </si>
  <si>
    <t xml:space="preserve">110002018005</t>
  </si>
  <si>
    <t xml:space="preserve">FRGEN21631-0034</t>
  </si>
  <si>
    <t xml:space="preserve">0.06,0.23,0.29</t>
  </si>
  <si>
    <t xml:space="preserve">21|3|7</t>
  </si>
  <si>
    <t xml:space="preserve">110002199181</t>
  </si>
  <si>
    <t xml:space="preserve">FRGEN21631-0026</t>
  </si>
  <si>
    <t xml:space="preserve">7|3|21</t>
  </si>
  <si>
    <t xml:space="preserve">110002162645</t>
  </si>
  <si>
    <t xml:space="preserve">FRGEN21631-0036</t>
  </si>
  <si>
    <t xml:space="preserve">3|7|21</t>
  </si>
  <si>
    <t xml:space="preserve">STUDDED FINGER RING ALLURE</t>
  </si>
  <si>
    <t xml:space="preserve">FR-034029</t>
  </si>
  <si>
    <t xml:space="preserve">https://www.malabargoldanddiamonds.com/in/pan-india/en/product/fr-034029.html?sku=FR-034029&amp;barcode=110002405568</t>
  </si>
  <si>
    <t xml:space="preserve">https://s7ap1.scene7.com/is/image/malabargroup/mgdsite/products/permanent/india/diamond ornaments/finger ring/FR-034029/FRALR11137-0026/FRALR11137-0026-1.Jpg</t>
  </si>
  <si>
    <t xml:space="preserve">110002405568</t>
  </si>
  <si>
    <t xml:space="preserve">FRALR11137-0027</t>
  </si>
  <si>
    <t xml:space="preserve">0.01,0.02,0.04,0.11</t>
  </si>
  <si>
    <t xml:space="preserve">110002690406</t>
  </si>
  <si>
    <t xml:space="preserve">FRALR11137-0017</t>
  </si>
  <si>
    <t xml:space="preserve">1|4|2</t>
  </si>
  <si>
    <t xml:space="preserve">110002708897</t>
  </si>
  <si>
    <t xml:space="preserve">FRALR11137-0026</t>
  </si>
  <si>
    <t xml:space="preserve">4|1|2</t>
  </si>
  <si>
    <t xml:space="preserve">Lilac Plentiful Era Uncut Finger Ring</t>
  </si>
  <si>
    <t xml:space="preserve">FR-364563</t>
  </si>
  <si>
    <t xml:space="preserve">https://www.malabargoldanddiamonds.com/in/pan-india/en/product/fr-364563.html?sku=FR-364563&amp;barcode=100027556499</t>
  </si>
  <si>
    <t xml:space="preserve">https://s7ap1.scene7.com/is/image/malabargroup/mgdsite/products/permanent/india/uncut ornaments/finger ring/FR-364563/FRPAC40118-0001/FRPAC40118-0001-1.jpg</t>
  </si>
  <si>
    <t xml:space="preserve">100027556499</t>
  </si>
  <si>
    <t xml:space="preserve">FRPAC40118-0003</t>
  </si>
  <si>
    <t xml:space="preserve">100030189094</t>
  </si>
  <si>
    <t xml:space="preserve">FRPAC40118-0005</t>
  </si>
  <si>
    <t xml:space="preserve">Charming Gold Finger Ring</t>
  </si>
  <si>
    <t xml:space="preserve">FR-025926</t>
  </si>
  <si>
    <t xml:space="preserve">https://www.malabargoldanddiamonds.com/in/pan-india/en/product/fr-025926.html?sku=FR-025926&amp;barcode=100027045642</t>
  </si>
  <si>
    <t xml:space="preserve">https://s7ap1.scene7.com/is/image/malabargroup/mgdsite/products/permanent/india/gold ornaments/finger ring/FR-025926/FRIMZ40503-0001/FRIMZ40503-0001-1.JPG</t>
  </si>
  <si>
    <t xml:space="preserve">100027045642</t>
  </si>
  <si>
    <t xml:space="preserve">FRIMZ40503-0007</t>
  </si>
  <si>
    <t xml:space="preserve">CLM5ZV</t>
  </si>
  <si>
    <t xml:space="preserve">100030213774</t>
  </si>
  <si>
    <t xml:space="preserve">FRIMZ40503-0006</t>
  </si>
  <si>
    <t xml:space="preserve">47T1IP</t>
  </si>
  <si>
    <t xml:space="preserve">100029838073</t>
  </si>
  <si>
    <t xml:space="preserve">FRIMZ40503-0009</t>
  </si>
  <si>
    <t xml:space="preserve">1G6AR4</t>
  </si>
  <si>
    <t xml:space="preserve">Everyday Luxury Diamond Finger Ring</t>
  </si>
  <si>
    <t xml:space="preserve">FR-016266</t>
  </si>
  <si>
    <t xml:space="preserve">https://www.malabargoldanddiamonds.com/in/pan-india/en/product/fr-016266.html?sku=FR-016266&amp;barcode=110003264259</t>
  </si>
  <si>
    <t xml:space="preserve">https://s7ap1.scene7.com/is/image/malabargroup/mgdsite/products/permanent/india/diamond ornaments/finger ring/FR-016266/FRGEN21236-0026/FRGEN21236-0026-1.Jpg|https://s7ap1.scene7.com/is/image/malabargroup/mgdsite/products/permanent/india/diamond ornaments/finger ring/FR-016266/FRGEN21236-0026/FRGEN21236-0026-2.jpg|https://s7ap1.scene7.com/is/image/malabargroup/mgdsite/products/permanent/india/diamond ornaments/finger ring/FR-016266/FRGEN21236-0026/FRGEN21236-0026-3.jpg</t>
  </si>
  <si>
    <t xml:space="preserve">110003264259</t>
  </si>
  <si>
    <t xml:space="preserve">FRGEN21236-0045</t>
  </si>
  <si>
    <t xml:space="preserve">0.12|0.26|0.13|0.14|0.24</t>
  </si>
  <si>
    <t xml:space="preserve">16|8|1|40</t>
  </si>
  <si>
    <t xml:space="preserve">110003189484</t>
  </si>
  <si>
    <t xml:space="preserve">FRGEN21236-0044</t>
  </si>
  <si>
    <t xml:space="preserve">0.13|0.14|0.12|0.26|0.24</t>
  </si>
  <si>
    <t xml:space="preserve">1|16|8|40</t>
  </si>
  <si>
    <t xml:space="preserve">110001934329</t>
  </si>
  <si>
    <t xml:space="preserve">FRGEN21236-0036</t>
  </si>
  <si>
    <t xml:space="preserve">0.26|0.13|0.14|0.24|0.12</t>
  </si>
  <si>
    <t xml:space="preserve">8|1|16|40</t>
  </si>
  <si>
    <t xml:space="preserve">Lustrous Slate Era Uncut Finger Ring</t>
  </si>
  <si>
    <t xml:space="preserve">FR-193483</t>
  </si>
  <si>
    <t xml:space="preserve">https://www.malabargoldanddiamonds.com/in/pan-india/en/product/fr-193483.html?sku=FR-193483&amp;barcode=100026169268</t>
  </si>
  <si>
    <t xml:space="preserve">https://s7ap1.scene7.com/is/image/malabargroup/mgdsite/products/permanent/india/uncut ornaments/finger ring/FR-193483/FRJUN48388-0001/FRJUN48388-0001-1.Jpg</t>
  </si>
  <si>
    <t xml:space="preserve">100026169268</t>
  </si>
  <si>
    <t xml:space="preserve">FRJUN48388-0006</t>
  </si>
  <si>
    <t xml:space="preserve">100031652161</t>
  </si>
  <si>
    <t xml:space="preserve">FRJUN48388-25</t>
  </si>
  <si>
    <t xml:space="preserve">100031591798</t>
  </si>
  <si>
    <t xml:space="preserve">FRJUN48388-27</t>
  </si>
  <si>
    <t xml:space="preserve">Chunky Diamond Finger Ring</t>
  </si>
  <si>
    <t xml:space="preserve">FR-208920</t>
  </si>
  <si>
    <t xml:space="preserve">https://www.malabargoldanddiamonds.com/in/pan-india/en/product/fr-208920.html?sku=FR-208920&amp;barcode=110002076811</t>
  </si>
  <si>
    <t xml:space="preserve">https://s7ap1.scene7.com/is/image/malabargroup/mgdsite/products/permanent/india/diamond ornaments/finger ring/FR-208920/FRHRM14053-0126/FRHRM14053-0126-1.Jpg</t>
  </si>
  <si>
    <t xml:space="preserve">110002076811</t>
  </si>
  <si>
    <t xml:space="preserve">FRHRM14053-0045</t>
  </si>
  <si>
    <t xml:space="preserve">0.04,0.05,0.06,0.07,0.11,0.16,0.26</t>
  </si>
  <si>
    <t xml:space="preserve">2|4|8|10|26</t>
  </si>
  <si>
    <t xml:space="preserve">Eclectic Diamond Finger Ring</t>
  </si>
  <si>
    <t xml:space="preserve">FR-040855</t>
  </si>
  <si>
    <t xml:space="preserve">https://www.malabargoldanddiamonds.com/in/pan-india/en/product/fr-040855.html?sku=FR-040855&amp;barcode=110002741783</t>
  </si>
  <si>
    <t xml:space="preserve">https://s7ap1.scene7.com/is/image/malabargroup/mgdsite/products/permanent/india/diamond ornaments/finger ring/FR-040855/FRGEN18608-0134/FRGEN18608-0134-1.jpg|https://s7ap1.scene7.com/is/image/malabargroup/mgdsite/products/permanent/india/diamond ornaments/finger ring/FR-040855/FRGEN18608-0134/FRGEN18608-0134-2.jpg|https://s7ap1.scene7.com/is/image/malabargroup/mgdsite/products/permanent/india/diamond ornaments/finger ring/FR-040855/FRGEN18608-0134/FRGEN18608-0134-7.jpg</t>
  </si>
  <si>
    <t xml:space="preserve">110002741783</t>
  </si>
  <si>
    <t xml:space="preserve">FRGEN18608-0135</t>
  </si>
  <si>
    <t xml:space="preserve">0.26|0.12|0.52|0.32</t>
  </si>
  <si>
    <t xml:space="preserve">1|4|92|24</t>
  </si>
  <si>
    <t xml:space="preserve">Charcoal Sleek Generic Gold Finger Ring</t>
  </si>
  <si>
    <t xml:space="preserve">FR-317465</t>
  </si>
  <si>
    <t xml:space="preserve">https://www.malabargoldanddiamonds.com/in/pan-india/en/product/fr-317465.html?sku=FR-317465&amp;barcode=100023186445</t>
  </si>
  <si>
    <t xml:space="preserve">https://s7ap1.scene7.com/is/image/malabargroup/mgdsite/products/permanent/india/gold ornaments/finger ring/FR-317465/FRNOB42549-0011/FRNOB42549-0011-1.jpg|https://s7ap1.scene7.com/is/image/malabargroup/mgdsite/products/permanent/india/gold ornaments/finger ring/FR-317465/FRNOB42549-0011/FRNOB42549-0011-2.jpg|https://s7ap1.scene7.com/is/image/malabargroup/mgdsite/products/permanent/india/gold ornaments/finger ring/FR-317465/FRNOB42549-0011/FRNOB42549-0011-3.jpg</t>
  </si>
  <si>
    <t xml:space="preserve">100023186445</t>
  </si>
  <si>
    <t xml:space="preserve">FRNOB42549-0002</t>
  </si>
  <si>
    <t xml:space="preserve">100024812826</t>
  </si>
  <si>
    <t xml:space="preserve">FRNOB42549-0001</t>
  </si>
  <si>
    <t xml:space="preserve">Elegant Gold Finger Ring</t>
  </si>
  <si>
    <t xml:space="preserve">FR-169652</t>
  </si>
  <si>
    <t xml:space="preserve">https://www.malabargoldanddiamonds.com/in/pan-india/en/product/fr-169652.html?sku=FR-169652&amp;barcode=100027703403</t>
  </si>
  <si>
    <t xml:space="preserve">https://s7ap1.scene7.com/is/image/malabargroup/mgdsite/products/permanent/india/gold ornaments/finger ring/FR-169652/FRDZL47409-0001/FRDZL47409-0001-1.JPG|https://s7ap1.scene7.com/is/image/malabargroup/mgdsite/products/permanent/india/gold ornaments/finger ring/FR-169652/FRDZL47409-0001/FRDZL47409-0001-2.Jpg|https://s7ap1.scene7.com/is/image/malabargroup/mgdsite/products/permanent/india/gold ornaments/finger ring/FR-169652/FRDZL47409-0001/FRDZL47409-0001-3.Jpg</t>
  </si>
  <si>
    <t xml:space="preserve">100027703403</t>
  </si>
  <si>
    <t xml:space="preserve">FRDZL47409-0004</t>
  </si>
  <si>
    <t xml:space="preserve">69SKLI</t>
  </si>
  <si>
    <t xml:space="preserve">100031468535</t>
  </si>
  <si>
    <t xml:space="preserve">FRDZL47409-0006</t>
  </si>
  <si>
    <t xml:space="preserve">JWZE19</t>
  </si>
  <si>
    <t xml:space="preserve">100028746541</t>
  </si>
  <si>
    <t xml:space="preserve">FRDZL47409-0007</t>
  </si>
  <si>
    <t xml:space="preserve">CJ1PNF</t>
  </si>
  <si>
    <t xml:space="preserve">Shimmering Flora Studded Gold Ring</t>
  </si>
  <si>
    <t xml:space="preserve">FR-067076</t>
  </si>
  <si>
    <t xml:space="preserve">https://www.malabargoldanddiamonds.com/in/pan-india/en/product/fr-067076.html?sku=FR-067076&amp;barcode=100020320747</t>
  </si>
  <si>
    <t xml:space="preserve">https://s7ap1.scene7.com/is/image/malabargroup/mgdsite/products/permanent/india/gold ornaments/finger ring/FR-067076/FRDZL19418-0001/FRDZL19418-0001-1.Jpg|https://s7ap1.scene7.com/is/image/malabargroup/mgdsite/products/permanent/india/gold ornaments/finger ring/FR-067076/FRDZL19418-0001/FRDZL19418-0001-2.Jpg|https://s7ap1.scene7.com/is/image/malabargroup/mgdsite/products/permanent/india/gold ornaments/finger ring/FR-067076/FRDZL19418-0001/FRDZL19418-0001-3.Jpg</t>
  </si>
  <si>
    <t xml:space="preserve">100020320747</t>
  </si>
  <si>
    <t xml:space="preserve">FRDZL19418-0005</t>
  </si>
  <si>
    <t xml:space="preserve">100031267420</t>
  </si>
  <si>
    <t xml:space="preserve">FRDZL19418-0003</t>
  </si>
  <si>
    <t xml:space="preserve">100031271537</t>
  </si>
  <si>
    <t xml:space="preserve">FRDZL19418-0004</t>
  </si>
  <si>
    <t xml:space="preserve">YAJ1BB</t>
  </si>
  <si>
    <t xml:space="preserve">100030865796</t>
  </si>
  <si>
    <t xml:space="preserve">FRDZL19418-0007</t>
  </si>
  <si>
    <t xml:space="preserve">CRNEJA</t>
  </si>
  <si>
    <t xml:space="preserve">100029124752</t>
  </si>
  <si>
    <t xml:space="preserve">FRDZL19418-0008</t>
  </si>
  <si>
    <t xml:space="preserve">2REKPC</t>
  </si>
  <si>
    <t xml:space="preserve">FR-186671</t>
  </si>
  <si>
    <t xml:space="preserve">https://www.malabargoldanddiamonds.com/in/pan-india/en/product/fr-186671.html?sku=FR-186671&amp;barcode=100030604626</t>
  </si>
  <si>
    <t xml:space="preserve">https://s7ap1.scene7.com/is/image/malabargroup/mgdsite/products/permanent/india/gold ornaments/finger ring/FR-186671/FRGLT46176-0001/FRGLT46176-0001-1.jpg|https://s7ap1.scene7.com/is/image/malabargroup/mgdsite/products/permanent/india/gold ornaments/finger ring/FR-186671/FRGLT46176-0001/FRGLT46176-0001-2.jpg|https://s7ap1.scene7.com/is/image/malabargroup/mgdsite/products/permanent/india/gold ornaments/finger ring/FR-186671/FRGLT46176-0001/FRGLT46176-0001-3.jpg</t>
  </si>
  <si>
    <t xml:space="preserve">100030604626</t>
  </si>
  <si>
    <t xml:space="preserve">FRGLT46176-0006</t>
  </si>
  <si>
    <t xml:space="preserve">6V6XQM</t>
  </si>
  <si>
    <t xml:space="preserve">100024368939</t>
  </si>
  <si>
    <t xml:space="preserve">FRGLT46176-0007</t>
  </si>
  <si>
    <t xml:space="preserve">Celadon Modern Generic Gold Finger Ring</t>
  </si>
  <si>
    <t xml:space="preserve">FR-321849</t>
  </si>
  <si>
    <t xml:space="preserve">https://www.malabargoldanddiamonds.com/in/pan-india/en/product/fr-321849.html?sku=FR-321849&amp;barcode=100022889284</t>
  </si>
  <si>
    <t xml:space="preserve">https://s7ap1.scene7.com/is/image/malabargroup/mgdsite/products/permanent/india/gold ornaments/finger ring/FR-321849/FRCOS46688-0012/FRCOS46688-0012-1.jpg|https://s7ap1.scene7.com/is/image/malabargroup/mgdsite/products/permanent/india/gold ornaments/finger ring/FR-321849/FRCOS46688-0012/FRCOS46688-0012-2.jpg|https://s7ap1.scene7.com/is/image/malabargroup/mgdsite/products/permanent/india/gold ornaments/finger ring/FR-321849/FRCOS46688-0012/FRCOS46688-0012-3.jpg</t>
  </si>
  <si>
    <t xml:space="preserve">100022889284</t>
  </si>
  <si>
    <t xml:space="preserve">FRCOS46688-0003</t>
  </si>
  <si>
    <t xml:space="preserve">100033161534</t>
  </si>
  <si>
    <t xml:space="preserve">FRCOS46688-0007</t>
  </si>
  <si>
    <t xml:space="preserve">TYD9TX</t>
  </si>
  <si>
    <t xml:space="preserve">Lilac Coppery Era Uncut Finger Ring</t>
  </si>
  <si>
    <t xml:space="preserve">FR-004899</t>
  </si>
  <si>
    <t xml:space="preserve">https://www.malabargoldanddiamonds.com/in/pan-india/en/product/fr-004899.html?sku=FR-004899&amp;barcode=100023415771</t>
  </si>
  <si>
    <t xml:space="preserve">https://s7ap1.scene7.com/is/image/malabargroup/mgdsite/products/permanent/india/uncut ornaments/finger ring/FR-004899/FRDZL46071-0001/FRDZL46071-0001-1.JPG</t>
  </si>
  <si>
    <t xml:space="preserve">100023415771</t>
  </si>
  <si>
    <t xml:space="preserve">FRDZL46071-0012</t>
  </si>
  <si>
    <t xml:space="preserve">100031010006</t>
  </si>
  <si>
    <t xml:space="preserve">FRDZL46071-26</t>
  </si>
  <si>
    <t xml:space="preserve">Tantalizing Gold Ornaments Finger Ring</t>
  </si>
  <si>
    <t xml:space="preserve">FR-186676</t>
  </si>
  <si>
    <t xml:space="preserve">https://www.malabargoldanddiamonds.com/in/pan-india/en/product/fr-186676.html?sku=FR-186676&amp;barcode=100026202185</t>
  </si>
  <si>
    <t xml:space="preserve">https://s7ap1.scene7.com/is/image/malabargroup/mgdsite/products/permanent/india/gold ornaments/finger ring/FR-186676/FRIMZ40000-0001/FRIMZ40000-0001-1.Jpg|https://s7ap1.scene7.com/is/image/malabargroup/mgdsite/products/permanent/india/gold ornaments/finger ring/FR-186676/FRIMZ40000-0001/FRIMZ40000-0001-2.Jpg|https://s7ap1.scene7.com/is/image/malabargroup/mgdsite/products/permanent/india/gold ornaments/finger ring/FR-186676/FRIMZ40000-0001/FRIMZ40000-0001-3.Jpg</t>
  </si>
  <si>
    <t xml:space="preserve">100026202185</t>
  </si>
  <si>
    <t xml:space="preserve">FRIMZ40000-19</t>
  </si>
  <si>
    <t xml:space="preserve">Dazzler Gold Finger Ring</t>
  </si>
  <si>
    <t xml:space="preserve">FR-171984</t>
  </si>
  <si>
    <t xml:space="preserve">https://www.malabargoldanddiamonds.com/in/pan-india/en/product/fr-171984.html?sku=FR-171984&amp;barcode=100026413243</t>
  </si>
  <si>
    <t xml:space="preserve">https://s7ap1.scene7.com/is/image/malabargroup/mgdsite/products/permanent/india/gold ornaments/finger ring/FR-171984/FRDZL47448-0018/FRDZL47448-0018-1.Jpg|https://s7ap1.scene7.com/is/image/malabargroup/mgdsite/products/permanent/india/gold ornaments/finger ring/FR-171984/FRDZL47448-0018/FRDZL47448-0018-2.Jpg|https://s7ap1.scene7.com/is/image/malabargroup/mgdsite/products/permanent/india/gold ornaments/finger ring/FR-171984/FRDZL47448-0018/FRDZL47448-0018-3.Jpg</t>
  </si>
  <si>
    <t xml:space="preserve">100026413243</t>
  </si>
  <si>
    <t xml:space="preserve">FRDZL47448-0022</t>
  </si>
  <si>
    <t xml:space="preserve">100031330136</t>
  </si>
  <si>
    <t xml:space="preserve">FRDZL47448-0023</t>
  </si>
  <si>
    <t xml:space="preserve">ETHMMG</t>
  </si>
  <si>
    <t xml:space="preserve">Shimmering Ring with Yellow Polish</t>
  </si>
  <si>
    <t xml:space="preserve">FR-144394</t>
  </si>
  <si>
    <t xml:space="preserve">https://www.malabargoldanddiamonds.com/in/pan-india/en/product/fr-144394.html?sku=FR-144394&amp;barcode=570000794432</t>
  </si>
  <si>
    <t xml:space="preserve">https://s7ap1.scene7.com/is/image/malabargroup/mgdsite/products/permanent/india/gold ornaments/finger ring/FR-144394/FRCOS46345-0001/FRCOS46345-0001-1.JPG</t>
  </si>
  <si>
    <t xml:space="preserve">570000794432</t>
  </si>
  <si>
    <t xml:space="preserve">FRCOS46345-0007</t>
  </si>
  <si>
    <t xml:space="preserve">570000439187</t>
  </si>
  <si>
    <t xml:space="preserve">FRCOS46345-0001</t>
  </si>
  <si>
    <t xml:space="preserve">570000432894</t>
  </si>
  <si>
    <t xml:space="preserve">FRCOS46345-0005</t>
  </si>
  <si>
    <t xml:space="preserve">570000436273</t>
  </si>
  <si>
    <t xml:space="preserve">FRCOS46345-0008</t>
  </si>
  <si>
    <t xml:space="preserve">Umber High?Shine Generic Gold Finger Ring</t>
  </si>
  <si>
    <t xml:space="preserve">FR-017684</t>
  </si>
  <si>
    <t xml:space="preserve">https://www.malabargoldanddiamonds.com/in/pan-india/en/product/fr-017684.html?sku=FR-017684&amp;barcode=100033494913</t>
  </si>
  <si>
    <t xml:space="preserve">https://s7ap1.scene7.com/is/image/malabargroup/mgdsite/products/permanent/india/gold ornaments/finger ring/FR-017684/FRNOB11744-0001/FRNOB11744-0001-1.Jpg|https://s7ap1.scene7.com/is/image/malabargroup/mgdsite/products/permanent/india/gold ornaments/finger ring/FR-017684/FRNOB11744-0001/FRNOB11744-0001-2.Jpg|https://s7ap1.scene7.com/is/image/malabargroup/mgdsite/products/permanent/india/gold ornaments/finger ring/FR-017684/FRNOB11744-0001/FRNOB11744-0001-3.Jpg</t>
  </si>
  <si>
    <t xml:space="preserve">100033494913</t>
  </si>
  <si>
    <t xml:space="preserve">FRNOB11744-23</t>
  </si>
  <si>
    <t xml:space="preserve">MB44EM</t>
  </si>
  <si>
    <t xml:space="preserve">Dream Gold Finger Ring</t>
  </si>
  <si>
    <t xml:space="preserve">FR-191236</t>
  </si>
  <si>
    <t xml:space="preserve">https://www.malabargoldanddiamonds.com/in/pan-india/en/product/fr-191236.html?sku=FR-191236&amp;barcode=100027923972</t>
  </si>
  <si>
    <t xml:space="preserve">https://s7ap1.scene7.com/is/image/malabargroup/mgdsite/products/permanent/india/gold ornaments/finger ring/FR-191236/FRDZL45782-0001/FRDZL45782-0001-1.Jpg|https://s7ap1.scene7.com/is/image/malabargroup/mgdsite/products/permanent/india/gold ornaments/finger ring/FR-191236/FRDZL45782-0001/FRDZL45782-0001-2.Jpg|https://s7ap1.scene7.com/is/image/malabargroup/mgdsite/products/permanent/india/gold ornaments/finger ring/FR-191236/FRDZL45782-0001/FRDZL45782-0001-3.Jpg</t>
  </si>
  <si>
    <t xml:space="preserve">100027923972</t>
  </si>
  <si>
    <t xml:space="preserve">FRDZL45782-0008</t>
  </si>
  <si>
    <t xml:space="preserve">100027702479</t>
  </si>
  <si>
    <t xml:space="preserve">FRDZL45782-0005</t>
  </si>
  <si>
    <t xml:space="preserve">F98SLS</t>
  </si>
  <si>
    <t xml:space="preserve">100024909588</t>
  </si>
  <si>
    <t xml:space="preserve">FRDZL45782-0007</t>
  </si>
  <si>
    <t xml:space="preserve">FR-167267</t>
  </si>
  <si>
    <t xml:space="preserve">https://www.malabargoldanddiamonds.com/in/pan-india/en/product/fr-167267.html?sku=FR-167267&amp;barcode=100028608236</t>
  </si>
  <si>
    <t xml:space="preserve">https://s7ap1.scene7.com/is/image/malabargroup/mgdsite/products/permanent/india/gold ornaments/finger ring/FR-167267/FRNOB40431-0001/FRNOB40431-0001-1.JPG|https://s7ap1.scene7.com/is/image/malabargroup/mgdsite/products/permanent/india/gold ornaments/finger ring/FR-167267/FRNOB40431-0001/FRNOB40431-0001-3.Jpg|https://s7ap1.scene7.com/is/image/malabargroup/mgdsite/products/permanent/india/gold ornaments/finger ring/FR-167267/FRNOB40431-0001/FRNOB40431-0001-2.Jpg</t>
  </si>
  <si>
    <t xml:space="preserve">100028608236</t>
  </si>
  <si>
    <t xml:space="preserve">FRNOB40431-0008</t>
  </si>
  <si>
    <t xml:space="preserve">FR-278330</t>
  </si>
  <si>
    <t xml:space="preserve">https://www.malabargoldanddiamonds.com/in/pan-india/en/product/fr-278330.html?sku=FR-278330&amp;barcode=100025527756</t>
  </si>
  <si>
    <t xml:space="preserve">https://s7ap1.scene7.com/is/image/malabargroup/mgdsite/products/permanent/india/gold ornaments/finger ring/FR-278330/FRNOB42454-0001/FRNOB42454-0001-1.jpg|https://s7ap1.scene7.com/is/image/malabargroup/mgdsite/products/permanent/india/gold ornaments/finger ring/FR-278330/FRNOB42454-0001/FRNOB42454-0001-2.jpg|https://s7ap1.scene7.com/is/image/malabargroup/mgdsite/products/permanent/india/gold ornaments/finger ring/FR-278330/FRNOB42454-0001/FRNOB42454-0001-3.jpg</t>
  </si>
  <si>
    <t xml:space="preserve">100025527756</t>
  </si>
  <si>
    <t xml:space="preserve">FRNOB42454-0007</t>
  </si>
  <si>
    <t xml:space="preserve">100024599931</t>
  </si>
  <si>
    <t xml:space="preserve">FRNOB42454-0002</t>
  </si>
  <si>
    <t xml:space="preserve">100028375900</t>
  </si>
  <si>
    <t xml:space="preserve">FRNOB42454-0003</t>
  </si>
  <si>
    <t xml:space="preserve">100032598544</t>
  </si>
  <si>
    <t xml:space="preserve">FRNOB42454-0006</t>
  </si>
  <si>
    <t xml:space="preserve">Z56THG</t>
  </si>
  <si>
    <t xml:space="preserve">Vibrant GOLD FINGER RING</t>
  </si>
  <si>
    <t xml:space="preserve">FR-022510</t>
  </si>
  <si>
    <t xml:space="preserve">https://www.malabargoldanddiamonds.com/in/pan-india/en/product/fr-022510.html?sku=FR-022510&amp;barcode=100024709769</t>
  </si>
  <si>
    <t xml:space="preserve">https://s7ap1.scene7.com/is/image/malabargroup/mgdsite/products/permanent/india/gold ornaments/finger ring/FR-022510/FRNOB16848-0001/FRNOB16848-0001-1.Jpg|https://s7ap1.scene7.com/is/image/malabargroup/mgdsite/products/permanent/india/gold ornaments/finger ring/FR-022510/FRNOB16848-0001/FRNOB16848-0001-2.Jpg</t>
  </si>
  <si>
    <t xml:space="preserve">100024709769</t>
  </si>
  <si>
    <t xml:space="preserve">FRNOB16848-26</t>
  </si>
  <si>
    <t xml:space="preserve">FR-278318</t>
  </si>
  <si>
    <t xml:space="preserve">https://www.malabargoldanddiamonds.com/in/pan-india/en/product/fr-278318.html?sku=FR-278318&amp;barcode=100024483635</t>
  </si>
  <si>
    <t xml:space="preserve">https://s7ap1.scene7.com/is/image/malabargroup/mgdsite/products/permanent/india/gold ornaments/finger ring/FR-278318/FRNOB42444-0001/FRNOB42444-0001-1.jpg|https://s7ap1.scene7.com/is/image/malabargroup/mgdsite/products/permanent/india/gold ornaments/finger ring/FR-278318/FRNOB42444-0001/FRNOB42444-0001-2.jpg|https://s7ap1.scene7.com/is/image/malabargroup/mgdsite/products/permanent/india/gold ornaments/finger ring/FR-278318/FRNOB42444-0001/FRNOB42444-0001-3.jpg</t>
  </si>
  <si>
    <t xml:space="preserve">100024483635</t>
  </si>
  <si>
    <t xml:space="preserve">FRNOB42444-0008</t>
  </si>
  <si>
    <t xml:space="preserve">100025068666</t>
  </si>
  <si>
    <t xml:space="preserve">FRNOB42444-0002</t>
  </si>
  <si>
    <t xml:space="preserve">Luxurious Gold Finger Ring</t>
  </si>
  <si>
    <t xml:space="preserve">FR-278735</t>
  </si>
  <si>
    <t xml:space="preserve">https://www.malabargoldanddiamonds.com/in/pan-india/en/product/fr-278735.html?sku=FR-278735&amp;barcode=100024119293</t>
  </si>
  <si>
    <t xml:space="preserve">https://s7ap1.scene7.com/is/image/malabargroup/mgdsite/products/permanent/india/gold ornaments/finger ring/FR-278735/FRZNS46147-0001/FRZNS46147-0001-1.jpg|https://s7ap1.scene7.com/is/image/malabargroup/mgdsite/products/permanent/india/gold ornaments/finger ring/FR-278735/FRZNS46147-0001/FRZNS46147-0001-2.jpg|https://s7ap1.scene7.com/is/image/malabargroup/mgdsite/products/permanent/india/gold ornaments/finger ring/FR-278735/FRZNS46147-0001/FRZNS46147-0001-3.jpg</t>
  </si>
  <si>
    <t xml:space="preserve">100024119293</t>
  </si>
  <si>
    <t xml:space="preserve">FRZNS46147-0001</t>
  </si>
  <si>
    <t xml:space="preserve">100032746512</t>
  </si>
  <si>
    <t xml:space="preserve">FRZNS46147-0002</t>
  </si>
  <si>
    <t xml:space="preserve">RCWA5I</t>
  </si>
  <si>
    <t xml:space="preserve">Sheen Gold Finger Ring</t>
  </si>
  <si>
    <t xml:space="preserve">FR-278370</t>
  </si>
  <si>
    <t xml:space="preserve">https://www.malabargoldanddiamonds.com/in/pan-india/en/product/fr-278370.html?sku=FR-278370&amp;barcode=100026055083</t>
  </si>
  <si>
    <t xml:space="preserve">https://s7ap1.scene7.com/is/image/malabargroup/mgdsite/products/permanent/india/gold ornaments/finger ring/FR-278370/FRNOB42490-31/FRNOB42490-31-1.jpg|https://s7ap1.scene7.com/is/image/malabargroup/mgdsite/products/permanent/india/gold ornaments/finger ring/FR-278370/FRNOB42490-31/FRNOB42490-31-2.jpg|https://s7ap1.scene7.com/is/image/malabargroup/mgdsite/products/permanent/india/gold ornaments/finger ring/FR-278370/FRNOB42490-31/FRNOB42490-31-3.jpg</t>
  </si>
  <si>
    <t xml:space="preserve">100026055083</t>
  </si>
  <si>
    <t xml:space="preserve">FRNOB42490-31</t>
  </si>
  <si>
    <t xml:space="preserve">Unisex Ethereal Ring with Cubic Zirconia</t>
  </si>
  <si>
    <t xml:space="preserve">FR-030790</t>
  </si>
  <si>
    <t xml:space="preserve">https://www.malabargoldanddiamonds.com/in/pan-india/en/product/fr-030790.html?sku=FR-030790&amp;barcode=100028370851</t>
  </si>
  <si>
    <t xml:space="preserve">https://s7ap1.scene7.com/is/image/malabargroup/mgdsite/products/permanent/india/gold ornaments/finger ring/FR-030790/FRFRZNS10359-0001/FRFRZNS10359-0001-1.Jpg|https://s7ap1.scene7.com/is/image/malabargroup/mgdsite/products/permanent/india/gold ornaments/finger ring/FR-030790/FRFRZNS10359-0001/FRFRZNS10359-0001-2.Jpg</t>
  </si>
  <si>
    <t xml:space="preserve">100028370851</t>
  </si>
  <si>
    <t xml:space="preserve">FRFRZNS10359-22</t>
  </si>
  <si>
    <t xml:space="preserve">4WECH4</t>
  </si>
  <si>
    <t xml:space="preserve">100031317362</t>
  </si>
  <si>
    <t xml:space="preserve">FRFRZNS10359-23</t>
  </si>
  <si>
    <t xml:space="preserve">CMGMSE</t>
  </si>
  <si>
    <t xml:space="preserve">100031164419</t>
  </si>
  <si>
    <t xml:space="preserve">FRFRZNS10359-25</t>
  </si>
  <si>
    <t xml:space="preserve">37AU81</t>
  </si>
  <si>
    <t xml:space="preserve">100016283444</t>
  </si>
  <si>
    <t xml:space="preserve">FRFRZNS10359-0005</t>
  </si>
  <si>
    <t xml:space="preserve">100016727817</t>
  </si>
  <si>
    <t xml:space="preserve">FRFRZNS10359-0006</t>
  </si>
  <si>
    <t xml:space="preserve">100024183064</t>
  </si>
  <si>
    <t xml:space="preserve">FRFRZNS10359-20</t>
  </si>
  <si>
    <t xml:space="preserve">Flamboyant Gold Finger Ring</t>
  </si>
  <si>
    <t xml:space="preserve">FR-253258</t>
  </si>
  <si>
    <t xml:space="preserve">https://www.malabargoldanddiamonds.com/in/pan-india/en/product/fr-253258.html?sku=FR-253258&amp;barcode=900000296906</t>
  </si>
  <si>
    <t xml:space="preserve">https://s7ap1.scene7.com/is/image/malabargroup/mgdsite/products/permanent/india/gold ornaments/finger ring/FR-253258/FRDZL51222-0001/FRDZL51222-0001-1.JPG</t>
  </si>
  <si>
    <t xml:space="preserve">900000296906</t>
  </si>
  <si>
    <t xml:space="preserve">FRDZL51222-14</t>
  </si>
  <si>
    <t xml:space="preserve">100021693076</t>
  </si>
  <si>
    <t xml:space="preserve">FRDZL51222-15</t>
  </si>
  <si>
    <t xml:space="preserve">100023563481</t>
  </si>
  <si>
    <t xml:space="preserve">FRDZL51222-16</t>
  </si>
  <si>
    <t xml:space="preserve">900000231243</t>
  </si>
  <si>
    <t xml:space="preserve">FRDZL51222-17</t>
  </si>
  <si>
    <t xml:space="preserve">100023750410</t>
  </si>
  <si>
    <t xml:space="preserve">FRDZL51222-20</t>
  </si>
  <si>
    <t xml:space="preserve">900000328372</t>
  </si>
  <si>
    <t xml:space="preserve">FRDZL51222-23</t>
  </si>
  <si>
    <t xml:space="preserve">FR-056271</t>
  </si>
  <si>
    <t xml:space="preserve">https://www.malabargoldanddiamonds.com/in/pan-india/en/product/fr-056271.html?sku=FR-056271&amp;barcode=100032366752</t>
  </si>
  <si>
    <t xml:space="preserve">https://s7ap1.scene7.com/is/image/malabargroup/mgdsite/products/permanent/india/gold ornaments/finger ring/FR-056271/FRIMZ10644-0001/FRIMZ10644-0001-1.Jpg|https://s7ap1.scene7.com/is/image/malabargroup/mgdsite/products/permanent/india/gold ornaments/finger ring/FR-056271/FRIMZ10644-0001/FRIMZ10644-0001-2.Jpg|https://s7ap1.scene7.com/is/image/malabargroup/mgdsite/products/permanent/india/gold ornaments/finger ring/FR-056271/FRIMZ10644-0001/FRIMZ10644-0001-3.Jpg</t>
  </si>
  <si>
    <t xml:space="preserve">100032366752</t>
  </si>
  <si>
    <t xml:space="preserve">FRIMZ10644-0005</t>
  </si>
  <si>
    <t xml:space="preserve">Bling Gold Finger Ring</t>
  </si>
  <si>
    <t xml:space="preserve">FR-169433</t>
  </si>
  <si>
    <t xml:space="preserve">https://www.malabargoldanddiamonds.com/in/pan-india/en/product/fr-169433.html?sku=FR-169433&amp;barcode=100029919612</t>
  </si>
  <si>
    <t xml:space="preserve">https://s7ap1.scene7.com/is/image/malabargroup/mgdsite/products/permanent/india/gold ornaments/finger ring/FR-169433/FRAIN40066-0001/FRAIN40066-0001-1.JPG|https://s7ap1.scene7.com/is/image/malabargroup/mgdsite/products/permanent/india/gold ornaments/finger ring/FR-169433/FRAIN40066-0001/FRAIN40066-0001-2.jpg|https://s7ap1.scene7.com/is/image/malabargroup/mgdsite/products/permanent/india/gold ornaments/finger ring/FR-169433/FRAIN40066-0001/FRAIN40066-0001-3.jpg</t>
  </si>
  <si>
    <t xml:space="preserve">100029919612</t>
  </si>
  <si>
    <t xml:space="preserve">FRAIN40066-0007</t>
  </si>
  <si>
    <t xml:space="preserve">100031115527</t>
  </si>
  <si>
    <t xml:space="preserve">FRAIN40066-0006</t>
  </si>
  <si>
    <t xml:space="preserve">CDFMBV</t>
  </si>
  <si>
    <t xml:space="preserve">Men's Sensational Plain Gold Finger Ring</t>
  </si>
  <si>
    <t xml:space="preserve">FR-017621</t>
  </si>
  <si>
    <t xml:space="preserve">https://www.malabargoldanddiamonds.com/in/pan-india/en/product/fr-017621.html?sku=FR-017621&amp;barcode=100030142861</t>
  </si>
  <si>
    <t xml:space="preserve">https://s7ap1.scene7.com/is/image/malabargroup/mgdsite/products/permanent/india/gold ornaments/finger ring/FR-017621/FRNOB11038-0001/FRNOB11038-0001-1.Jpg|https://s7ap1.scene7.com/is/image/malabargroup/mgdsite/products/permanent/india/gold ornaments/finger ring/FR-017621/FRNOB11038-0001/FRNOB11038-0001-2.Jpg|https://s7ap1.scene7.com/is/image/malabargroup/mgdsite/products/permanent/india/gold ornaments/finger ring/FR-017621/FRNOB11038-0001/FRNOB11038-0001-3.Jpg</t>
  </si>
  <si>
    <t xml:space="preserve">100030142861</t>
  </si>
  <si>
    <t xml:space="preserve">FRNOB11038-26</t>
  </si>
  <si>
    <t xml:space="preserve">L4C414</t>
  </si>
  <si>
    <t xml:space="preserve">Moonlit Gold Finger Ring</t>
  </si>
  <si>
    <t xml:space="preserve">FR-016831</t>
  </si>
  <si>
    <t xml:space="preserve">https://www.malabargoldanddiamonds.com/in/pan-india/en/product/fr-016831.html?sku=FR-016831&amp;barcode=100025225608</t>
  </si>
  <si>
    <t xml:space="preserve">https://s7ap1.scene7.com/is/image/malabargroup/mgdsite/products/permanent/india/gold ornaments/finger ring/FR-016831/FRCOS46071-0001/FRCOS46071-0001-2.jpg</t>
  </si>
  <si>
    <t xml:space="preserve">100025225608</t>
  </si>
  <si>
    <t xml:space="preserve">FRCOS46071-0008</t>
  </si>
  <si>
    <t xml:space="preserve">100030071277</t>
  </si>
  <si>
    <t xml:space="preserve">FRCOS46071-0009</t>
  </si>
  <si>
    <t xml:space="preserve">K2T4FZ</t>
  </si>
  <si>
    <t xml:space="preserve">Phenomenal Diamond Finger Ring</t>
  </si>
  <si>
    <t xml:space="preserve">FR-198704</t>
  </si>
  <si>
    <t xml:space="preserve">https://www.malabargoldanddiamonds.com/in/pan-india/en/product/fr-198704.html?sku=FR-198704&amp;barcode=110002581240</t>
  </si>
  <si>
    <t xml:space="preserve">https://s7ap1.scene7.com/is/image/malabargroup/mgdsite/products/permanent/india/diamond ornaments/finger ring/FR-198704/FRGEN21395-0126/FRGEN21395-0126-1.Jpg|https://s7ap1.scene7.com/is/image/malabargroup/mgdsite/products/permanent/india/diamond ornaments/finger ring/FR-198704/FRGEN21395-0126/FRGEN21395-0126-1.Jpg|https://s7ap1.scene7.com/is/image/malabargroup/mgdsite/products/permanent/india/diamond ornaments/finger ring/FR-198704/FRGEN21395-0126/FRGEN21395-0126-2.jpg|https://s7ap1.scene7.com/is/image/malabargroup/mgdsite/products/permanent/india/diamond ornaments/finger ring/FR-198704/FRGEN21395-0126/FRGEN21395-0126-3.jpg|https://s7ap1.scene7.com/is/image/malabargroup/mgdsite/products/permanent/india/diamond ornaments/finger ring/FR-198704/FRGEN21395-0126/FRGEN21395-0126-2.jpg|https://s7ap1.scene7.com/is/image/malabargroup/mgdsite/products/permanent/india/diamond ornaments/finger ring/FR-198704/FRGEN21395-0126/FRGEN21395-0126-3.jpg</t>
  </si>
  <si>
    <t xml:space="preserve">110002581240</t>
  </si>
  <si>
    <t xml:space="preserve">FRGEN21395-0026</t>
  </si>
  <si>
    <t xml:space="preserve">0.02|0.01|0.04|0.05|0.14|0.13</t>
  </si>
  <si>
    <t xml:space="preserve">1|4|8|21</t>
  </si>
  <si>
    <t xml:space="preserve">110002388580</t>
  </si>
  <si>
    <t xml:space="preserve">FRGEN21395-0016</t>
  </si>
  <si>
    <t xml:space="preserve">0.05|0.02|0.14|0.01|0.04|0.13</t>
  </si>
  <si>
    <t xml:space="preserve">8|1|21|4</t>
  </si>
  <si>
    <t xml:space="preserve">FR-430208</t>
  </si>
  <si>
    <t xml:space="preserve">https://www.malabargoldanddiamonds.com/in/pan-india/en/product/fr-430208.html?sku=FR-430208&amp;barcode=100030033187</t>
  </si>
  <si>
    <t xml:space="preserve">https://s7ap1.scene7.com/is/image/malabargroup/mgdsite/products/permanent/india/gold ornaments/finger ring/FR-430208/NPI-94-2025-1687-1/NPI-94-2025-1687-1-1.png</t>
  </si>
  <si>
    <t xml:space="preserve">100030033187</t>
  </si>
  <si>
    <t xml:space="preserve">NPI-94-2025-1687-4</t>
  </si>
  <si>
    <t xml:space="preserve">Dreamy Glossy Diamond Finger Ring</t>
  </si>
  <si>
    <t xml:space="preserve">FR-010891</t>
  </si>
  <si>
    <t xml:space="preserve">https://www.malabargoldanddiamonds.com/in/pan-india/en/product/fr-010891.html?sku=FR-010891&amp;barcode=110002405365</t>
  </si>
  <si>
    <t xml:space="preserve">https://s7ap1.scene7.com/is/image/malabargroup/mgdsite/products/permanent/india/diamond ornaments/finger ring/FR-010891/FRGEN23259-0026/FRGEN23259-0026-1.Jpg</t>
  </si>
  <si>
    <t xml:space="preserve">110002405365</t>
  </si>
  <si>
    <t xml:space="preserve">FRGEN23259-0036</t>
  </si>
  <si>
    <t xml:space="preserve">0.04,0.19,0.49</t>
  </si>
  <si>
    <t xml:space="preserve">24|17|6</t>
  </si>
  <si>
    <t xml:space="preserve">110002399604</t>
  </si>
  <si>
    <t xml:space="preserve">FRGEN23259-0044</t>
  </si>
  <si>
    <t xml:space="preserve">Turquoise Stellar Generic Gold Finger Ring</t>
  </si>
  <si>
    <t xml:space="preserve">FR-316319</t>
  </si>
  <si>
    <t xml:space="preserve">https://www.malabargoldanddiamonds.com/in/pan-india/en/product/fr-316319.html?sku=FR-316319&amp;barcode=570001047511</t>
  </si>
  <si>
    <t xml:space="preserve">https://s7ap1.scene7.com/is/image/malabargroup/mgdsite/products/permanent/india/gold ornaments/finger ring/FR-316319/FRCHT40385-0008/FRCHT40385-0008-1.jpg|https://s7ap1.scene7.com/is/image/malabargroup/mgdsite/products/permanent/india/gold ornaments/finger ring/FR-316319/FRCHT40385-0008/FRCHT40385-0008-2.jpg|https://s7ap1.scene7.com/is/image/malabargroup/mgdsite/products/permanent/india/gold ornaments/finger ring/FR-316319/FRCHT40385-0008/FRCHT40385-0008-3.jpg</t>
  </si>
  <si>
    <t xml:space="preserve">570001047511</t>
  </si>
  <si>
    <t xml:space="preserve">FRCHT40385-0005</t>
  </si>
  <si>
    <t xml:space="preserve">Stylized Gold Finger Ring</t>
  </si>
  <si>
    <t xml:space="preserve">FR-188958</t>
  </si>
  <si>
    <t xml:space="preserve">https://www.malabargoldanddiamonds.com/in/pan-india/en/product/fr-188958.html?sku=FR-188958&amp;barcode=900000316515</t>
  </si>
  <si>
    <t xml:space="preserve">https://s7ap1.scene7.com/is/image/malabargroup/mgdsite/products/permanent/india/gold ornaments/finger ring/FR-188958/FRIMZ40217-0001/FRIMZ40217-0001-1.JPG|https://s7ap1.scene7.com/is/image/malabargroup/mgdsite/products/permanent/india/gold ornaments/finger ring/FR-188958/FRIMZ40217-0001/FRIMZ40217-0001-2.Jpg|https://s7ap1.scene7.com/is/image/malabargroup/mgdsite/products/permanent/india/gold ornaments/finger ring/FR-188958/FRIMZ40217-0001/FRIMZ40217-0001-3.Jpg</t>
  </si>
  <si>
    <t xml:space="preserve">900000316515</t>
  </si>
  <si>
    <t xml:space="preserve">FRIMZ40217-34</t>
  </si>
  <si>
    <t xml:space="preserve">100024895513</t>
  </si>
  <si>
    <t xml:space="preserve">FRIMZ40217-36</t>
  </si>
  <si>
    <t xml:space="preserve">Silken Spotless Mine Diamond Finger Ring</t>
  </si>
  <si>
    <t xml:space="preserve">FR-212863</t>
  </si>
  <si>
    <t xml:space="preserve">https://www.malabargoldanddiamonds.com/in/pan-india/en/product/fr-212863.html?sku=FR-212863&amp;barcode=110002984641</t>
  </si>
  <si>
    <t xml:space="preserve">https://s7ap1.scene7.com/is/image/malabargroup/mgdsite/products/permanent/india/diamond ornaments/finger ring/FR-212863/FRGEN22962-0126/FRGEN22962-0126-1.jpg|https://s7ap1.scene7.com/is/image/malabargroup/mgdsite/products/permanent/india/diamond ornaments/finger ring/FR-212863/FRGEN22962-0126/FRGEN22962-0126-2.jpg|https://s7ap1.scene7.com/is/image/malabargroup/mgdsite/products/permanent/india/diamond ornaments/finger ring/FR-212863/FRGEN22962-0126/FRGEN22962-0126-7.jpg</t>
  </si>
  <si>
    <t xml:space="preserve">110002984641</t>
  </si>
  <si>
    <t xml:space="preserve">FRGEN22962-0009</t>
  </si>
  <si>
    <t xml:space="preserve">0.17|0.36|0.07|0.14</t>
  </si>
  <si>
    <t xml:space="preserve">29|26|7|18</t>
  </si>
  <si>
    <t xml:space="preserve">110003466483</t>
  </si>
  <si>
    <t xml:space="preserve">FRGEN22962-0044</t>
  </si>
  <si>
    <t xml:space="preserve">0.17|0.14|0.07|0.36</t>
  </si>
  <si>
    <t xml:space="preserve">29|18|7|26</t>
  </si>
  <si>
    <t xml:space="preserve">110003514660</t>
  </si>
  <si>
    <t xml:space="preserve">FRGEN22962-0027</t>
  </si>
  <si>
    <t xml:space="preserve">0.07|0.36|0.17|0.14</t>
  </si>
  <si>
    <t xml:space="preserve">7|26|29|18</t>
  </si>
  <si>
    <t xml:space="preserve">GW48K4</t>
  </si>
  <si>
    <t xml:space="preserve">Iconic Gold Finger Ring</t>
  </si>
  <si>
    <t xml:space="preserve">FR-022499</t>
  </si>
  <si>
    <t xml:space="preserve">https://www.malabargoldanddiamonds.com/in/pan-india/en/product/fr-022499.html?sku=FR-022499&amp;barcode=100026256312</t>
  </si>
  <si>
    <t xml:space="preserve">https://s7ap1.scene7.com/is/image/malabargroup/mgdsite/products/permanent/india/gold ornaments/finger ring/FR-022499/FRIMZ40213-0001/FRIMZ40213-0001-1.JPG|https://s7ap1.scene7.com/is/image/malabargroup/mgdsite/products/permanent/india/gold ornaments/finger ring/FR-022499/FRIMZ40213-0001/FRIMZ40213-0001-2.jpg</t>
  </si>
  <si>
    <t xml:space="preserve">100026256312</t>
  </si>
  <si>
    <t xml:space="preserve">FRIMZ40213-33</t>
  </si>
  <si>
    <t xml:space="preserve">900000311386</t>
  </si>
  <si>
    <t xml:space="preserve">FRIMZ40213-36</t>
  </si>
  <si>
    <t xml:space="preserve">FR-253464</t>
  </si>
  <si>
    <t xml:space="preserve">https://www.malabargoldanddiamonds.com/in/pan-india/en/product/fr-253464.html?sku=FR-253464&amp;barcode=100028065882</t>
  </si>
  <si>
    <t xml:space="preserve">https://s7ap1.scene7.com/is/image/malabargroup/mgdsite/products/permanent/india/gold ornaments/finger ring/FR-253464/FRCHT40293-0001/FRCHT40293-0001-1.JPG</t>
  </si>
  <si>
    <t xml:space="preserve">100028065882</t>
  </si>
  <si>
    <t xml:space="preserve">FRCHT40293-0003</t>
  </si>
  <si>
    <t xml:space="preserve">YW2RTB</t>
  </si>
  <si>
    <t xml:space="preserve">Radiant DIAMOND FINGER RING</t>
  </si>
  <si>
    <t xml:space="preserve">FR-196062</t>
  </si>
  <si>
    <t xml:space="preserve">https://www.malabargoldanddiamonds.com/in/pan-india/en/product/fr-196062.html?sku=FR-196062&amp;barcode=110002305800</t>
  </si>
  <si>
    <t xml:space="preserve">110002305800</t>
  </si>
  <si>
    <t xml:space="preserve">FRSLT10093-0090</t>
  </si>
  <si>
    <t xml:space="preserve">110003508498</t>
  </si>
  <si>
    <t xml:space="preserve">FRSLT10093-0092</t>
  </si>
  <si>
    <t xml:space="preserve">110003332660</t>
  </si>
  <si>
    <t xml:space="preserve">FRSLT10093-0096</t>
  </si>
  <si>
    <t xml:space="preserve">Poised Nagas Generic Cocktail Gold Finger Ring</t>
  </si>
  <si>
    <t xml:space="preserve">FR-453777</t>
  </si>
  <si>
    <t xml:space="preserve">https://www.malabargoldanddiamonds.com/in/pan-india/en/product/fr-453777.html?sku=FR-453777&amp;barcode=100030555198</t>
  </si>
  <si>
    <t xml:space="preserve">https://s7ap1.scene7.com/is/image/malabargroup/mgdsite/products/permanent/india/gold ornaments/finger ring/FR-453777/NPI-94-2025-1773-1/NPI-94-2025-1773-1-1.png|https://s7ap1.scene7.com/is/image/malabargroup/mgdsite/products/permanent/india/gold ornaments/finger ring/FR-453777/NPI-94-2025-1773-1/NPI-94-2025-1773-1-2.png|https://s7ap1.scene7.com/is/image/malabargroup/mgdsite/products/permanent/india/gold ornaments/finger ring/FR-453777/NPI-94-2025-1773-1/NPI-94-2025-1773-1-3.png</t>
  </si>
  <si>
    <t xml:space="preserve">100030555198</t>
  </si>
  <si>
    <t xml:space="preserve">NPI-94-2025-1773-3</t>
  </si>
  <si>
    <t xml:space="preserve">SRYERQ</t>
  </si>
  <si>
    <t xml:space="preserve">Versatile Gold  Finger Ring</t>
  </si>
  <si>
    <t xml:space="preserve">FR-278374</t>
  </si>
  <si>
    <t xml:space="preserve">https://www.malabargoldanddiamonds.com/in/pan-india/en/product/fr-278374.html?sku=FR-278374&amp;barcode=100028209960</t>
  </si>
  <si>
    <t xml:space="preserve">https://s7ap1.scene7.com/is/image/malabargroup/mgdsite/products/permanent/india/gold ornaments/finger ring/FR-278374/FRNOB42494-0001/FRNOB42494-0001-1.JPG</t>
  </si>
  <si>
    <t xml:space="preserve">100028209960</t>
  </si>
  <si>
    <t xml:space="preserve">FRNOB42494-0007</t>
  </si>
  <si>
    <t xml:space="preserve">Cerulean High?Shine Generic Gold Finger Ring</t>
  </si>
  <si>
    <t xml:space="preserve">FR-317054</t>
  </si>
  <si>
    <t xml:space="preserve">https://www.malabargoldanddiamonds.com/in/pan-india/en/product/fr-317054.html?sku=FR-317054&amp;barcode=100029251268</t>
  </si>
  <si>
    <t xml:space="preserve">https://s7ap1.scene7.com/is/image/malabargroup/mgdsite/products/permanent/india/gold ornaments/finger ring/FR-317054/FRGLT46640-0017/FRGLT46640-0017-1.jpg|https://s7ap1.scene7.com/is/image/malabargroup/mgdsite/products/permanent/india/gold ornaments/finger ring/FR-317054/FRGLT46640-0017/FRGLT46640-0017-2.jpg|https://s7ap1.scene7.com/is/image/malabargroup/mgdsite/products/permanent/india/gold ornaments/finger ring/FR-317054/FRGLT46640-0017/FRGLT46640-0017-3.jpg</t>
  </si>
  <si>
    <t xml:space="preserve">100029251268</t>
  </si>
  <si>
    <t xml:space="preserve">FRGLT46640-0005</t>
  </si>
  <si>
    <t xml:space="preserve">TKRBKW</t>
  </si>
  <si>
    <t xml:space="preserve">100023003200</t>
  </si>
  <si>
    <t xml:space="preserve">FRGLT46640-0003</t>
  </si>
  <si>
    <t xml:space="preserve">100030454441</t>
  </si>
  <si>
    <t xml:space="preserve">FRGLT46640-0004</t>
  </si>
  <si>
    <t xml:space="preserve">LKS9YT</t>
  </si>
  <si>
    <t xml:space="preserve">100028781233</t>
  </si>
  <si>
    <t xml:space="preserve">FRGLT46640-0006</t>
  </si>
  <si>
    <t xml:space="preserve">100029255469</t>
  </si>
  <si>
    <t xml:space="preserve">FRGLT46640-0007</t>
  </si>
  <si>
    <t xml:space="preserve">5VZJLH</t>
  </si>
  <si>
    <t xml:space="preserve">100029254220</t>
  </si>
  <si>
    <t xml:space="preserve">FRGLT46640-0008</t>
  </si>
  <si>
    <t xml:space="preserve">GAI7KJ</t>
  </si>
  <si>
    <t xml:space="preserve">Prismatic Purple Generic Gold Finger Ring</t>
  </si>
  <si>
    <t xml:space="preserve">FR-277874</t>
  </si>
  <si>
    <t xml:space="preserve">https://www.malabargoldanddiamonds.com/in/pan-india/en/product/fr-277874.html?sku=FR-277874&amp;barcode=100032282037</t>
  </si>
  <si>
    <t xml:space="preserve">https://s7ap1.scene7.com/is/image/malabargroup/mgdsite/products/permanent/india/gold ornaments/finger ring/FR-277874/FRIMZ41056-0001/FRIMZ41056-0001-1.jpg|https://s7ap1.scene7.com/is/image/malabargroup/mgdsite/products/permanent/india/gold ornaments/finger ring/FR-277874/FRIMZ41056-0001/FRIMZ41056-0001-2.jpg|https://s7ap1.scene7.com/is/image/malabargroup/mgdsite/products/permanent/india/gold ornaments/finger ring/FR-277874/FRIMZ41056-0001/FRIMZ41056-0001-3.jpg</t>
  </si>
  <si>
    <t xml:space="preserve">100032282037</t>
  </si>
  <si>
    <t xml:space="preserve">FRIMZ41056-0008</t>
  </si>
  <si>
    <t xml:space="preserve">7YVQCM</t>
  </si>
  <si>
    <t xml:space="preserve">Artisan Gold Finger Ring</t>
  </si>
  <si>
    <t xml:space="preserve">FR-016837</t>
  </si>
  <si>
    <t xml:space="preserve">https://www.malabargoldanddiamonds.com/in/pan-india/en/product/fr-016837.html?sku=FR-016837&amp;barcode=570000792937</t>
  </si>
  <si>
    <t xml:space="preserve">https://s7ap1.scene7.com/is/image/malabargroup/mgdsite/products/permanent/india/gold ornaments/finger ring/FR-016837/FRCOS46097-0001/FRCOS46097-0001-1.JPG|https://s7ap1.scene7.com/is/image/malabargroup/mgdsite/products/permanent/india/gold ornaments/finger ring/FR-016837/FRCOS46097-0001/FRCOS46097-0001-2.Jpg</t>
  </si>
  <si>
    <t xml:space="preserve">570000792937</t>
  </si>
  <si>
    <t xml:space="preserve">FRCOS46097-0007</t>
  </si>
  <si>
    <t xml:space="preserve">Men's Blissful Plain Gold Finger Ring</t>
  </si>
  <si>
    <t xml:space="preserve">FR-022523</t>
  </si>
  <si>
    <t xml:space="preserve">https://www.malabargoldanddiamonds.com/in/pan-india/en/product/fr-022523.html?sku=FR-022523&amp;barcode=100030678910</t>
  </si>
  <si>
    <t xml:space="preserve">https://s7ap1.scene7.com/is/image/malabargroup/mgdsite/products/permanent/india/gold ornaments/finger ring/FR-022523/FRNOB16881-0001/FRNOB16881-0001-1.Jpg|https://s7ap1.scene7.com/is/image/malabargroup/mgdsite/products/permanent/india/gold ornaments/finger ring/FR-022523/FRNOB16881-0001/FRNOB16881-0001-3.Jpg</t>
  </si>
  <si>
    <t xml:space="preserve">100030678910</t>
  </si>
  <si>
    <t xml:space="preserve">FRNOB16881-20</t>
  </si>
  <si>
    <t xml:space="preserve">ZQ43FV</t>
  </si>
  <si>
    <t xml:space="preserve">Vibrant Diamond Finger Ring</t>
  </si>
  <si>
    <t xml:space="preserve">FR-010752</t>
  </si>
  <si>
    <t xml:space="preserve">https://www.malabargoldanddiamonds.com/in/pan-india/en/product/fr-010752.html?sku=FR-010752&amp;barcode=900000403036</t>
  </si>
  <si>
    <t xml:space="preserve">https://s7ap1.scene7.com/is/image/malabargroup/mgdsite/products/permanent/india/diamond ornaments/finger ring/FR-010752/FRGEN22188-0056/FRGEN22188-0056-1.jpg|https://s7ap1.scene7.com/is/image/malabargroup/mgdsite/products/permanent/india/diamond ornaments/finger ring/FR-010752/FRGEN22188-0056/FRGEN22188-0056-2.jpg|https://s7ap1.scene7.com/is/image/malabargroup/mgdsite/products/permanent/india/diamond ornaments/finger ring/FR-010752/FRGEN22188-0056/FRGEN22188-0056-3.jpg</t>
  </si>
  <si>
    <t xml:space="preserve">900000403036</t>
  </si>
  <si>
    <t xml:space="preserve">FRGEN22188-0039</t>
  </si>
  <si>
    <t xml:space="preserve">0.01|0.05|0.02|0.03|0.12</t>
  </si>
  <si>
    <t xml:space="preserve">2|5|4|20</t>
  </si>
  <si>
    <t xml:space="preserve">9Y6IIF</t>
  </si>
  <si>
    <t xml:space="preserve">900000368886</t>
  </si>
  <si>
    <t xml:space="preserve">FRGEN22188-0057</t>
  </si>
  <si>
    <t xml:space="preserve">0.02|0.12|0.05|0.01|0.03</t>
  </si>
  <si>
    <t xml:space="preserve">4|20|2|5</t>
  </si>
  <si>
    <t xml:space="preserve">SKLHVI</t>
  </si>
  <si>
    <t xml:space="preserve">Refined Zigzag Precia Precious Finger Ring</t>
  </si>
  <si>
    <t xml:space="preserve">FR-034170</t>
  </si>
  <si>
    <t xml:space="preserve">https://www.malabargoldanddiamonds.com/in/pan-india/en/product/fr-034170.html?sku=FR-034170&amp;barcode=100033115981</t>
  </si>
  <si>
    <t xml:space="preserve">https://s7ap1.scene7.com/is/image/malabargroup/mgdsite/products/permanent/india/precious ornaments/finger ring/FR-034170/FRDZL45214-0001/FRDZL45214-0001-1.JPG|https://s7ap1.scene7.com/is/image/malabargroup/mgdsite/products/permanent/india/precious ornaments/finger ring/FR-034170/FRDZL45214-0001/FRDZL45214-0001-3.Jpg</t>
  </si>
  <si>
    <t xml:space="preserve">100033115981</t>
  </si>
  <si>
    <t xml:space="preserve">FRDZL45214-24</t>
  </si>
  <si>
    <t xml:space="preserve">VAR625</t>
  </si>
  <si>
    <t xml:space="preserve">Turquoise Bejeweled Generic Gold Finger Ring</t>
  </si>
  <si>
    <t xml:space="preserve">FR-316277</t>
  </si>
  <si>
    <t xml:space="preserve">https://www.malabargoldanddiamonds.com/in/pan-india/en/product/fr-316277.html?sku=FR-316277&amp;barcode=100027585277</t>
  </si>
  <si>
    <t xml:space="preserve">https://s7ap1.scene7.com/is/image/malabargroup/mgdsite/products/permanent/india/gold ornaments/finger ring/FR-316277/FRCHT40348-0017/FRCHT40348-0017-1.jpg|https://s7ap1.scene7.com/is/image/malabargroup/mgdsite/products/permanent/india/gold ornaments/finger ring/FR-316277/FRCHT40348-0017/FRCHT40348-0017-2.jpg|https://s7ap1.scene7.com/is/image/malabargroup/mgdsite/products/permanent/india/gold ornaments/finger ring/FR-316277/FRCHT40348-0017/FRCHT40348-0017-3.jpg</t>
  </si>
  <si>
    <t xml:space="preserve">100027585277</t>
  </si>
  <si>
    <t xml:space="preserve">FRCHT40348-0005</t>
  </si>
  <si>
    <t xml:space="preserve">Opaline Poised Generic Gold Finger Ring</t>
  </si>
  <si>
    <t xml:space="preserve">FR-066844</t>
  </si>
  <si>
    <t xml:space="preserve">https://www.malabargoldanddiamonds.com/in/pan-india/en/product/fr-066844.html?sku=FR-066844&amp;barcode=100031581430</t>
  </si>
  <si>
    <t xml:space="preserve">https://s7ap1.scene7.com/is/image/malabargroup/mgdsite/products/permanent/india/gold ornaments/finger ring/FR-066844/FRAIN10052-0001/FRAIN10052-0001-1.Jpg|https://s7ap1.scene7.com/is/image/malabargroup/mgdsite/products/permanent/india/gold ornaments/finger ring/FR-066844/FRAIN10052-0001/FRAIN10052-0001-2.Jpg|https://s7ap1.scene7.com/is/image/malabargroup/mgdsite/products/permanent/india/gold ornaments/finger ring/FR-066844/FRAIN10052-0001/FRAIN10052-0001-3.Jpg</t>
  </si>
  <si>
    <t xml:space="preserve">100031581430</t>
  </si>
  <si>
    <t xml:space="preserve">FRAIN10052-0006</t>
  </si>
  <si>
    <t xml:space="preserve">Baronial Gold Finger Ring</t>
  </si>
  <si>
    <t xml:space="preserve">FR-277898</t>
  </si>
  <si>
    <t xml:space="preserve">https://www.malabargoldanddiamonds.com/in/pan-india/en/product/fr-277898.html?sku=FR-277898&amp;barcode=100032231152</t>
  </si>
  <si>
    <t xml:space="preserve">https://s7ap1.scene7.com/is/image/malabargroup/mgdsite/products/permanent/india/gold ornaments/finger ring/FR-277898/FRIMZ41078-0001/FRIMZ41078-0001-1.jpg|https://s7ap1.scene7.com/is/image/malabargroup/mgdsite/products/permanent/india/gold ornaments/finger ring/FR-277898/FRIMZ41078-0001/FRIMZ41078-0001-2.jpg|https://s7ap1.scene7.com/is/image/malabargroup/mgdsite/products/permanent/india/gold ornaments/finger ring/FR-277898/FRIMZ41078-0001/FRIMZ41078-0001-3.jpg</t>
  </si>
  <si>
    <t xml:space="preserve">100032231152</t>
  </si>
  <si>
    <t xml:space="preserve">FRIMZ41078-0007</t>
  </si>
  <si>
    <t xml:space="preserve">100030655169</t>
  </si>
  <si>
    <t xml:space="preserve">FRIMZ41078-0008</t>
  </si>
  <si>
    <t xml:space="preserve">Ivory Spiraled Precia Precious Finger Ring</t>
  </si>
  <si>
    <t xml:space="preserve">FR-000535</t>
  </si>
  <si>
    <t xml:space="preserve">https://www.malabargoldanddiamonds.com/in/pan-india/en/product/fr-000535.html?sku=FR-000535&amp;barcode=570000773366</t>
  </si>
  <si>
    <t xml:space="preserve">https://s7ap1.scene7.com/is/image/malabargroup/mgdsite/products/permanent/india/precious ornaments/finger ring/FR-000535/FRJUN15127-0001/FRJUN15127-0001-1.Jpg|https://s7ap1.scene7.com/is/image/malabargroup/mgdsite/products/permanent/india/precious ornaments/finger ring/FR-000535/FRJUN15127-0001/FRJUN15127-0001-2.Jpg|https://s7ap1.scene7.com/is/image/malabargroup/mgdsite/products/permanent/india/precious ornaments/finger ring/FR-000535/FRJUN15127-0001/FRJUN15127-0001-3.Jpg</t>
  </si>
  <si>
    <t xml:space="preserve">570000773366</t>
  </si>
  <si>
    <t xml:space="preserve">FRJUN15127-0006</t>
  </si>
  <si>
    <t xml:space="preserve">Festive Chiseled Generic Gold Finger Ring</t>
  </si>
  <si>
    <t xml:space="preserve">FR-167303</t>
  </si>
  <si>
    <t xml:space="preserve">https://www.malabargoldanddiamonds.com/in/pan-india/en/product/fr-167303.html?sku=FR-167303&amp;barcode=100027813974</t>
  </si>
  <si>
    <t xml:space="preserve">https://s7ap1.scene7.com/is/image/malabargroup/mgdsite/products/permanent/india/gold ornaments/finger ring/FR-167303/FRNOB40561-0001/FRNOB40561-0001-1.Jpg|https://s7ap1.scene7.com/is/image/malabargroup/mgdsite/products/permanent/india/gold ornaments/finger ring/FR-167303/FRNOB40561-0001/FRNOB40561-0001-2.Jpg|https://s7ap1.scene7.com/is/image/malabargroup/mgdsite/products/permanent/india/gold ornaments/finger ring/FR-167303/FRNOB40561-0001/FRNOB40561-0001-3.Jpg</t>
  </si>
  <si>
    <t xml:space="preserve">100027813974</t>
  </si>
  <si>
    <t xml:space="preserve">FRNOB40561-0006</t>
  </si>
  <si>
    <t xml:space="preserve">Q6WKPL</t>
  </si>
  <si>
    <t xml:space="preserve">Symbolic GOLD FINGER RING</t>
  </si>
  <si>
    <t xml:space="preserve">FR-173666</t>
  </si>
  <si>
    <t xml:space="preserve">https://www.malabargoldanddiamonds.com/in/pan-india/en/product/fr-173666.html?sku=FR-173666&amp;barcode=100023664766</t>
  </si>
  <si>
    <t xml:space="preserve">https://s7ap1.scene7.com/is/image/malabargroup/mgdsite/products/permanent/india/gold ornaments/finger ring/FR-173666/FRANC40759-0001/FRANC40759-0001-1.JPG|https://s7ap1.scene7.com/is/image/malabargroup/mgdsite/products/permanent/india/gold ornaments/finger ring/FR-173666/FRANC40759-0001/FRANC40759-0001-3.jpg|https://s7ap1.scene7.com/is/image/malabargroup/mgdsite/products/permanent/india/gold ornaments/finger ring/FR-173666/FRANC40759-0001/FRANC40759-0001-2.jpg</t>
  </si>
  <si>
    <t xml:space="preserve">100023664766</t>
  </si>
  <si>
    <t xml:space="preserve">FRANC40759-0008</t>
  </si>
  <si>
    <t xml:space="preserve">Lucent Neutral Generic Gold Finger Ring</t>
  </si>
  <si>
    <t xml:space="preserve">FR-317119</t>
  </si>
  <si>
    <t xml:space="preserve">https://www.malabargoldanddiamonds.com/in/pan-india/en/product/fr-317119.html?sku=FR-317119&amp;barcode=570000504307</t>
  </si>
  <si>
    <t xml:space="preserve">https://s7ap1.scene7.com/is/image/malabargroup/mgdsite/products/permanent/india/gold ornaments/finger ring/FR-317119/FRNGS40377-0009/FRNGS40377-0009-1.jpg|https://s7ap1.scene7.com/is/image/malabargroup/mgdsite/products/permanent/india/gold ornaments/finger ring/FR-317119/FRNGS40377-0009/FRNGS40377-0009-2.jpg|https://s7ap1.scene7.com/is/image/malabargroup/mgdsite/products/permanent/india/gold ornaments/finger ring/FR-317119/FRNGS40377-0009/FRNGS40377-0009-3.jpg</t>
  </si>
  <si>
    <t xml:space="preserve">570000504307</t>
  </si>
  <si>
    <t xml:space="preserve">FRNGS40377-0005</t>
  </si>
  <si>
    <t xml:space="preserve">Prismatic Spiraled Generic Gold Finger Ring</t>
  </si>
  <si>
    <t xml:space="preserve">FR-254680</t>
  </si>
  <si>
    <t xml:space="preserve">https://www.malabargoldanddiamonds.com/in/pan-india/en/product/fr-254680.html?sku=FR-254680&amp;barcode=100029925409</t>
  </si>
  <si>
    <t xml:space="preserve">https://s7ap1.scene7.com/is/image/malabargroup/mgdsite/products/permanent/india/gold ornaments/finger ring/FR-254680/FRNOB42241-0010/FRNOB42241-0010-1.jpg</t>
  </si>
  <si>
    <t xml:space="preserve">100029925409</t>
  </si>
  <si>
    <t xml:space="preserve">FRNOB42241-0013</t>
  </si>
  <si>
    <t xml:space="preserve">ZK6VP9</t>
  </si>
  <si>
    <t xml:space="preserve">Pearl Modern Generic Gold Finger Ring</t>
  </si>
  <si>
    <t xml:space="preserve">FR-022540</t>
  </si>
  <si>
    <t xml:space="preserve">https://www.malabargoldanddiamonds.com/in/pan-india/en/product/fr-022540.html?sku=FR-022540&amp;barcode=100033397234</t>
  </si>
  <si>
    <t xml:space="preserve">https://s7ap1.scene7.com/is/image/malabargroup/mgdsite/products/permanent/india/gold ornaments/finger ring/FR-022540/FRNOB17035-0001/FRNOB17035-0001-1.Jpg|https://s7ap1.scene7.com/is/image/malabargroup/mgdsite/products/permanent/india/gold ornaments/finger ring/FR-022540/FRNOB17035-0001/FRNOB17035-0001-2.Jpg|https://s7ap1.scene7.com/is/image/malabargroup/mgdsite/products/permanent/india/gold ornaments/finger ring/FR-022540/FRNOB17035-0001/FRNOB17035-0001-3.Jpg</t>
  </si>
  <si>
    <t xml:space="preserve">100033397234</t>
  </si>
  <si>
    <t xml:space="preserve">FRNOB17035-0008</t>
  </si>
  <si>
    <t xml:space="preserve">RC6R68</t>
  </si>
  <si>
    <t xml:space="preserve">FR-029917</t>
  </si>
  <si>
    <t xml:space="preserve">https://www.malabargoldanddiamonds.com/in/pan-india/en/product/fr-029917.html?sku=FR-029917&amp;barcode=100028050648</t>
  </si>
  <si>
    <t xml:space="preserve">https://s7ap1.scene7.com/is/image/malabargroup/mgdsite/products/permanent/india/gold ornaments/finger ring/FR-029917/FRDZL20488-0001/FRDZL20488-0001-1.Jpg|https://s7ap1.scene7.com/is/image/malabargroup/mgdsite/products/permanent/india/gold ornaments/finger ring/FR-029917/FRDZL20488-0001/FRDZL20488-0001-2.Jpg|https://s7ap1.scene7.com/is/image/malabargroup/mgdsite/products/permanent/india/gold ornaments/finger ring/FR-029917/FRDZL20488-0001/FRDZL20488-0001-3.Jpg</t>
  </si>
  <si>
    <t xml:space="preserve">100028050648</t>
  </si>
  <si>
    <t xml:space="preserve">FRDZL20488-26</t>
  </si>
  <si>
    <t xml:space="preserve">100031325924</t>
  </si>
  <si>
    <t xml:space="preserve">FRDZL20488-25</t>
  </si>
  <si>
    <t xml:space="preserve">FR-321883</t>
  </si>
  <si>
    <t xml:space="preserve">https://www.malabargoldanddiamonds.com/in/pan-india/en/product/fr-321883.html?sku=FR-321883&amp;barcode=100027131020</t>
  </si>
  <si>
    <t xml:space="preserve">https://s7ap1.scene7.com/is/image/malabargroup/mgdsite/products/permanent/india/gold ornaments/finger ring/FR-321883/FRCOS46691-0005/FRCOS46691-0005-1.jpg|https://s7ap1.scene7.com/is/image/malabargroup/mgdsite/products/permanent/india/gold ornaments/finger ring/FR-321883/FRCOS46691-0005/FRCOS46691-0005-2.jpg|https://s7ap1.scene7.com/is/image/malabargroup/mgdsite/products/permanent/india/gold ornaments/finger ring/FR-321883/FRCOS46691-0005/FRCOS46691-0005-3.jpg</t>
  </si>
  <si>
    <t xml:space="preserve">100027131020</t>
  </si>
  <si>
    <t xml:space="preserve">FRCOS46691-0005</t>
  </si>
  <si>
    <t xml:space="preserve">FVJ15U</t>
  </si>
  <si>
    <t xml:space="preserve">100025726462</t>
  </si>
  <si>
    <t xml:space="preserve">FRCOS46691-0003</t>
  </si>
  <si>
    <t xml:space="preserve">8QLEND</t>
  </si>
  <si>
    <t xml:space="preserve">Charcoal Subtle Generic Gold Finger Ring</t>
  </si>
  <si>
    <t xml:space="preserve">FR-317459</t>
  </si>
  <si>
    <t xml:space="preserve">https://www.malabargoldanddiamonds.com/in/pan-india/en/product/fr-317459.html?sku=FR-317459&amp;barcode=100026054073</t>
  </si>
  <si>
    <t xml:space="preserve">https://s7ap1.scene7.com/is/image/malabargroup/mgdsite/products/permanent/india/gold ornaments/finger ring/FR-317459/FRNOB42588-0011/FRNOB42588-0011-1.jpg|https://s7ap1.scene7.com/is/image/malabargroup/mgdsite/products/permanent/india/gold ornaments/finger ring/FR-317459/FRNOB42588-0011/FRNOB42588-0011-2.jpg|https://s7ap1.scene7.com/is/image/malabargroup/mgdsite/products/permanent/india/gold ornaments/finger ring/FR-317459/FRNOB42588-0011/FRNOB42588-0011-3.jpg</t>
  </si>
  <si>
    <t xml:space="preserve">100026054073</t>
  </si>
  <si>
    <t xml:space="preserve">FRNOB42588-0004</t>
  </si>
  <si>
    <t xml:space="preserve">FR-066846</t>
  </si>
  <si>
    <t xml:space="preserve">https://www.malabargoldanddiamonds.com/in/pan-india/en/product/fr-066846.html?sku=FR-066846&amp;barcode=100032454183</t>
  </si>
  <si>
    <t xml:space="preserve">https://s7ap1.scene7.com/is/image/malabargroup/mgdsite/products/permanent/india/gold ornaments/finger ring/FR-066846/FRAIN10058-0001/FRAIN10058-0001-1.jpg|https://s7ap1.scene7.com/is/image/malabargroup/mgdsite/products/permanent/india/gold ornaments/finger ring/FR-066846/FRAIN10058-0001/FRAIN10058-0001-2.jpg|https://s7ap1.scene7.com/is/image/malabargroup/mgdsite/products/permanent/india/gold ornaments/finger ring/FR-066846/FRAIN10058-0001/FRAIN10058-0001-3.jpg</t>
  </si>
  <si>
    <t xml:space="preserve">100032454183</t>
  </si>
  <si>
    <t xml:space="preserve">FRAIN10058-0006</t>
  </si>
  <si>
    <t xml:space="preserve">RUA6P7</t>
  </si>
  <si>
    <t xml:space="preserve">100031472331</t>
  </si>
  <si>
    <t xml:space="preserve">FRAIN10058-0005</t>
  </si>
  <si>
    <t xml:space="preserve">F7YWIR</t>
  </si>
  <si>
    <t xml:space="preserve">100028143006</t>
  </si>
  <si>
    <t xml:space="preserve">FRAIN10058-0008</t>
  </si>
  <si>
    <t xml:space="preserve">IICZZZ</t>
  </si>
  <si>
    <t xml:space="preserve">Refined Supreme Precia Precious Finger Ring</t>
  </si>
  <si>
    <t xml:space="preserve">FR-011019</t>
  </si>
  <si>
    <t xml:space="preserve">https://www.malabargoldanddiamonds.com/in/pan-india/en/product/fr-011019.html?sku=FR-011019&amp;barcode=100015147952</t>
  </si>
  <si>
    <t xml:space="preserve">https://s7ap1.scene7.com/is/image/malabargroup/mgdsite/products/permanent/india/precious ornaments/finger ring/FR-011019/FRNGS40010-0001/FRNGS40010-0001-1.JPG|https://s7ap1.scene7.com/is/image/malabargroup/mgdsite/products/permanent/india/precious ornaments/finger ring/FR-011019/FRNGS40010-0001/FRNGS40010-0001-3.Jpg|https://s7ap1.scene7.com/is/image/malabargroup/mgdsite/products/permanent/india/precious ornaments/finger ring/FR-011019/FRNGS40010-0001/FRNGS40010-0001-2.Jpg</t>
  </si>
  <si>
    <t xml:space="preserve">MX</t>
  </si>
  <si>
    <t xml:space="preserve">100015147952</t>
  </si>
  <si>
    <t xml:space="preserve">FRNGS40010-0001</t>
  </si>
  <si>
    <t xml:space="preserve">Silken Domed Mine Diamond Finger Ring</t>
  </si>
  <si>
    <t xml:space="preserve">FR-201726</t>
  </si>
  <si>
    <t xml:space="preserve">https://www.malabargoldanddiamonds.com/in/pan-india/en/product/fr-201726.html?sku=FR-201726&amp;barcode=110002255369</t>
  </si>
  <si>
    <t xml:space="preserve">https://s7ap1.scene7.com/is/image/malabargroup/mgdsite/products/permanent/india/diamond ornaments/finger ring/FR-201726/FRGEN23400-0132/FRGEN23400-0132-1.jpg|https://s7ap1.scene7.com/is/image/malabargroup/mgdsite/products/permanent/india/diamond ornaments/finger ring/FR-201726/FRGEN23400-0132/FRGEN23400-0132-2.jpg|https://s7ap1.scene7.com/is/image/malabargroup/mgdsite/products/permanent/india/diamond ornaments/finger ring/FR-201726/FRGEN23400-0132/FRGEN23400-0132-5.jpg</t>
  </si>
  <si>
    <t xml:space="preserve">110002255369</t>
  </si>
  <si>
    <t xml:space="preserve">FRGEN23400-0061</t>
  </si>
  <si>
    <t xml:space="preserve">0.03|0.02|0.19|0.01|0.04</t>
  </si>
  <si>
    <t xml:space="preserve">6|4|27|2</t>
  </si>
  <si>
    <t xml:space="preserve">110001869674</t>
  </si>
  <si>
    <t xml:space="preserve">FRGEN23400-0038</t>
  </si>
  <si>
    <t xml:space="preserve">0.01|0.03|0.04|0.19|0.02</t>
  </si>
  <si>
    <t xml:space="preserve">2|6|4|27</t>
  </si>
  <si>
    <t xml:space="preserve">FR-278249</t>
  </si>
  <si>
    <t xml:space="preserve">https://www.malabargoldanddiamonds.com/in/pan-india/en/product/fr-278249.html?sku=FR-278249&amp;barcode=100021149978</t>
  </si>
  <si>
    <t xml:space="preserve">https://s7ap1.scene7.com/is/image/malabargroup/mgdsite/products/permanent/india/gold ornaments/finger ring/FR-278249/FRNOB42382-31/FRNOB42382-31-1.jpg|https://s7ap1.scene7.com/is/image/malabargroup/mgdsite/products/permanent/india/gold ornaments/finger ring/FR-278249/FRNOB42382-31/FRNOB42382-31-2.jpg|https://s7ap1.scene7.com/is/image/malabargroup/mgdsite/products/permanent/india/gold ornaments/finger ring/FR-278249/FRNOB42382-31/FRNOB42382-31-3.jpg</t>
  </si>
  <si>
    <t xml:space="preserve">100021149978</t>
  </si>
  <si>
    <t xml:space="preserve">FRNOB42382-35</t>
  </si>
  <si>
    <t xml:space="preserve">100023806166</t>
  </si>
  <si>
    <t xml:space="preserve">FRNOB42382-21</t>
  </si>
  <si>
    <t xml:space="preserve">100023807924</t>
  </si>
  <si>
    <t xml:space="preserve">FRNOB42382-23</t>
  </si>
  <si>
    <t xml:space="preserve">100027636176</t>
  </si>
  <si>
    <t xml:space="preserve">FRNOB42382-31</t>
  </si>
  <si>
    <t xml:space="preserve">HQL8JE</t>
  </si>
  <si>
    <t xml:space="preserve">FR-212842</t>
  </si>
  <si>
    <t xml:space="preserve">https://www.malabargoldanddiamonds.com/in/pan-india/en/product/fr-212842.html?sku=FR-212842&amp;barcode=110003531034</t>
  </si>
  <si>
    <t xml:space="preserve">https://s7ap1.scene7.com/is/image/malabargroup/mgdsite/products/permanent/india/diamond ornaments/finger ring/FR-212842/FRGEN22750-0093/FRGEN22750-0093-1.jpg|https://s7ap1.scene7.com/is/image/malabargroup/mgdsite/products/permanent/india/diamond ornaments/finger ring/FR-212842/FRGEN22750-0093/FRGEN22750-0093-2.jpg|https://s7ap1.scene7.com/is/image/malabargroup/mgdsite/products/permanent/india/diamond ornaments/finger ring/FR-212842/FRGEN22750-0093/FRGEN22750-0093-4.jpg</t>
  </si>
  <si>
    <t xml:space="preserve">110003531034</t>
  </si>
  <si>
    <t xml:space="preserve">FRGEN22750-0039</t>
  </si>
  <si>
    <t xml:space="preserve">FR-073686</t>
  </si>
  <si>
    <t xml:space="preserve">https://www.malabargoldanddiamonds.com/in/pan-india/en/product/fr-073686.html?sku=FR-073686&amp;barcode=100029657504</t>
  </si>
  <si>
    <t xml:space="preserve">https://s7ap1.scene7.com/is/image/malabargroup/mgdsite/products/permanent/india/gold ornaments/finger ring/FR-073686/FRZNS10391-0001/FRZNS10391-0001-1.Jpg|https://s7ap1.scene7.com/is/image/malabargroup/mgdsite/products/permanent/india/gold ornaments/finger ring/FR-073686/FRZNS10391-0001/FRZNS10391-0001-2.Jpg|https://s7ap1.scene7.com/is/image/malabargroup/mgdsite/products/permanent/india/gold ornaments/finger ring/FR-073686/FRZNS10391-0001/FRZNS10391-0001-3.Jpg</t>
  </si>
  <si>
    <t xml:space="preserve">100029657504</t>
  </si>
  <si>
    <t xml:space="preserve">FRZNS10391-22</t>
  </si>
  <si>
    <t xml:space="preserve">YGAV2U</t>
  </si>
  <si>
    <t xml:space="preserve">100032456560</t>
  </si>
  <si>
    <t xml:space="preserve">FRZNS10391-20</t>
  </si>
  <si>
    <t xml:space="preserve">100033399033</t>
  </si>
  <si>
    <t xml:space="preserve">FRZNS10391-23</t>
  </si>
  <si>
    <t xml:space="preserve">1W4R62</t>
  </si>
  <si>
    <t xml:space="preserve">100028347750</t>
  </si>
  <si>
    <t xml:space="preserve">FRZNS10391-24</t>
  </si>
  <si>
    <t xml:space="preserve">100027571871</t>
  </si>
  <si>
    <t xml:space="preserve">FRZNS10391-26</t>
  </si>
  <si>
    <t xml:space="preserve">Luxe Diamond Finger Ring</t>
  </si>
  <si>
    <t xml:space="preserve">FR-206486</t>
  </si>
  <si>
    <t xml:space="preserve">https://www.malabargoldanddiamonds.com/in/pan-india/en/product/fr-206486.html?sku=FR-206486&amp;barcode=110002933277</t>
  </si>
  <si>
    <t xml:space="preserve">https://s7ap1.scene7.com/is/image/malabargroup/mgdsite/products/permanent/india/diamond ornaments/finger ring/FR-206486/FRHRM13461-0123/FRHRM13461-0123-1.Jpg|https://s7ap1.scene7.com/is/image/malabargroup/mgdsite/products/permanent/india/diamond ornaments/finger ring/FR-206486/FRHRM13461-0123/FRHRM13461-0123-1.Jpg</t>
  </si>
  <si>
    <t xml:space="preserve">110002933277</t>
  </si>
  <si>
    <t xml:space="preserve">FRHRM13461-0134</t>
  </si>
  <si>
    <t xml:space="preserve">0.1|0.02|0.53|0.04</t>
  </si>
  <si>
    <t xml:space="preserve">20|2|88|8</t>
  </si>
  <si>
    <t xml:space="preserve">Unisex Glimmering Plain Gold Finger Ring</t>
  </si>
  <si>
    <t xml:space="preserve">FR-103347</t>
  </si>
  <si>
    <t xml:space="preserve">https://www.malabargoldanddiamonds.com/in/pan-india/en/product/fr-103347.html?sku=FR-103347&amp;barcode=100029735292</t>
  </si>
  <si>
    <t xml:space="preserve">https://s7ap1.scene7.com/is/image/malabargroup/mgdsite/products/permanent/india/gold ornaments/finger ring/FR-103347/FRFRZNS10282-0001/FRFRZNS10282-0001-1.Jpg|https://s7ap1.scene7.com/is/image/malabargroup/mgdsite/products/permanent/india/gold ornaments/finger ring/FR-103347/FRFRZNS10282-0001/FRFRZNS10282-0001-2.Jpg|https://s7ap1.scene7.com/is/image/malabargroup/mgdsite/products/permanent/india/gold ornaments/finger ring/FR-103347/FRFRZNS10282-0001/FRFRZNS10282-0001-3.Jpg</t>
  </si>
  <si>
    <t xml:space="preserve">100029735292</t>
  </si>
  <si>
    <t xml:space="preserve">FRFRZNS10282-0006</t>
  </si>
  <si>
    <t xml:space="preserve">GJDFZ8</t>
  </si>
  <si>
    <t xml:space="preserve">100028400558</t>
  </si>
  <si>
    <t xml:space="preserve">FRFRZNS10282-0002</t>
  </si>
  <si>
    <t xml:space="preserve">9VCRIL</t>
  </si>
  <si>
    <t xml:space="preserve">100028608626</t>
  </si>
  <si>
    <t xml:space="preserve">FRFRZNS10282-0005</t>
  </si>
  <si>
    <t xml:space="preserve">D4WZTF</t>
  </si>
  <si>
    <t xml:space="preserve">100028918277</t>
  </si>
  <si>
    <t xml:space="preserve">FRFRZNS10282-21</t>
  </si>
  <si>
    <t xml:space="preserve">6PHJUG</t>
  </si>
  <si>
    <t xml:space="preserve">FR-016120</t>
  </si>
  <si>
    <t xml:space="preserve">https://www.malabargoldanddiamonds.com/in/pan-india/en/product/fr-016120.html?sku=FR-016120&amp;barcode=100029228804</t>
  </si>
  <si>
    <t xml:space="preserve">https://s7ap1.scene7.com/is/image/malabargroup/mgdsite/products/permanent/india/gold ornaments/finger ring/FR-016120/FRDZL47292-0001/FRDZL47292-0001-1.JPG|https://s7ap1.scene7.com/is/image/malabargroup/mgdsite/products/permanent/india/gold ornaments/finger ring/FR-016120/FRDZL47292-0001/FRDZL47292-0001-2.jpg</t>
  </si>
  <si>
    <t xml:space="preserve">100029228804</t>
  </si>
  <si>
    <t xml:space="preserve">FRDZL47292-0010</t>
  </si>
  <si>
    <t xml:space="preserve">Suave Gold Finger Ring</t>
  </si>
  <si>
    <t xml:space="preserve">FR-276044</t>
  </si>
  <si>
    <t xml:space="preserve">https://www.malabargoldanddiamonds.com/in/pan-india/en/product/fr-276044.html?sku=FR-276044&amp;barcode=100027549182</t>
  </si>
  <si>
    <t xml:space="preserve">https://s7ap1.scene7.com/is/image/malabargroup/mgdsite/products/permanent/india/gold ornaments/finger ring/FR-276044/FRANC41266-0001/FRANC41266-0001-1.JPG</t>
  </si>
  <si>
    <t xml:space="preserve">100027549182</t>
  </si>
  <si>
    <t xml:space="preserve">FRANC41266-0008</t>
  </si>
  <si>
    <t xml:space="preserve">RUS97F</t>
  </si>
  <si>
    <t xml:space="preserve">FR-172022</t>
  </si>
  <si>
    <t xml:space="preserve">https://www.malabargoldanddiamonds.com/in/pan-india/en/product/fr-172022.html?sku=FR-172022&amp;barcode=100024840929</t>
  </si>
  <si>
    <t xml:space="preserve">https://s7ap1.scene7.com/is/image/malabargroup/mgdsite/products/permanent/india/gold ornaments/finger ring/FR-172022/FRDZL47518-0018/FRDZL47518-0018-1.JPG|https://s7ap1.scene7.com/is/image/malabargroup/mgdsite/products/permanent/india/gold ornaments/finger ring/FR-172022/FRDZL47518-0018/FRDZL47518-0018-2.Jpg|https://s7ap1.scene7.com/is/image/malabargroup/mgdsite/products/permanent/india/gold ornaments/finger ring/FR-172022/FRDZL47518-0018/FRDZL47518-0018-3.Jpg</t>
  </si>
  <si>
    <t xml:space="preserve">100024840929</t>
  </si>
  <si>
    <t xml:space="preserve">FRDZL47518-0020</t>
  </si>
  <si>
    <t xml:space="preserve">100032716472</t>
  </si>
  <si>
    <t xml:space="preserve">FRDZL47518-0018</t>
  </si>
  <si>
    <t xml:space="preserve">100032715724</t>
  </si>
  <si>
    <t xml:space="preserve">FRDZL47518-0019</t>
  </si>
  <si>
    <t xml:space="preserve">100024623674</t>
  </si>
  <si>
    <t xml:space="preserve">FRDZL47518-0023</t>
  </si>
  <si>
    <t xml:space="preserve">100033371637</t>
  </si>
  <si>
    <t xml:space="preserve">FRDZL47518-0024</t>
  </si>
  <si>
    <t xml:space="preserve">ZFHFI9</t>
  </si>
  <si>
    <t xml:space="preserve">100032209437</t>
  </si>
  <si>
    <t xml:space="preserve">FRDZL47518-0025</t>
  </si>
  <si>
    <t xml:space="preserve">100031142561</t>
  </si>
  <si>
    <t xml:space="preserve">FRDZL47518-0026</t>
  </si>
  <si>
    <t xml:space="preserve">6PB1IR</t>
  </si>
  <si>
    <t xml:space="preserve">100033382105</t>
  </si>
  <si>
    <t xml:space="preserve">FRDZL47518-0028</t>
  </si>
  <si>
    <t xml:space="preserve">X4VH19</t>
  </si>
  <si>
    <t xml:space="preserve">100031717848</t>
  </si>
  <si>
    <t xml:space="preserve">FRDZL47518-0029</t>
  </si>
  <si>
    <t xml:space="preserve">CF95BC</t>
  </si>
  <si>
    <t xml:space="preserve">Champagne Flawless Generic Gold Finger Ring</t>
  </si>
  <si>
    <t xml:space="preserve">FR-317180</t>
  </si>
  <si>
    <t xml:space="preserve">https://www.malabargoldanddiamonds.com/in/pan-india/en/product/fr-317180.html?sku=FR-317180&amp;barcode=100030311962</t>
  </si>
  <si>
    <t xml:space="preserve">https://s7ap1.scene7.com/is/image/malabargroup/mgdsite/products/permanent/india/gold ornaments/finger ring/FR-317180/FRIMZ41144-0017/FRIMZ41144-0017-1.jpg|https://s7ap1.scene7.com/is/image/malabargroup/mgdsite/products/permanent/india/gold ornaments/finger ring/FR-317180/FRIMZ41144-0017/FRIMZ41144-0017-2.jpg|https://s7ap1.scene7.com/is/image/malabargroup/mgdsite/products/permanent/india/gold ornaments/finger ring/FR-317180/FRIMZ41144-0017/FRIMZ41144-0017-3.jpg</t>
  </si>
  <si>
    <t xml:space="preserve">100030311962</t>
  </si>
  <si>
    <t xml:space="preserve">FRIMZ41144-0006</t>
  </si>
  <si>
    <t xml:space="preserve">XMVCE8</t>
  </si>
  <si>
    <t xml:space="preserve">100026372063</t>
  </si>
  <si>
    <t xml:space="preserve">FRIMZ41144-0005</t>
  </si>
  <si>
    <t xml:space="preserve">Refined Patinated Precia Precious Finger Ring</t>
  </si>
  <si>
    <t xml:space="preserve">FR-364141</t>
  </si>
  <si>
    <t xml:space="preserve">https://www.malabargoldanddiamonds.com/in/pan-india/en/product/fr-364141.html?sku=FR-364141&amp;barcode=100027622133</t>
  </si>
  <si>
    <t xml:space="preserve">https://s7ap1.scene7.com/is/image/malabargroup/mgdsite/products/permanent/india/precious ornaments/finger ring/FR-364141/FRNGS40517-0001/FRNGS40517-0001-1.jpg|https://s7ap1.scene7.com/is/image/malabargroup/mgdsite/products/permanent/india/precious ornaments/finger ring/FR-364141/FRNGS40517-0001/FRNGS40517-0001-2.jpg|https://s7ap1.scene7.com/is/image/malabargroup/mgdsite/products/permanent/india/precious ornaments/finger ring/FR-364141/FRNGS40517-0001/FRNGS40517-0001-3.jpg</t>
  </si>
  <si>
    <t xml:space="preserve">100027622133</t>
  </si>
  <si>
    <t xml:space="preserve">FRNGS40517-0006</t>
  </si>
  <si>
    <t xml:space="preserve">Handcrafted Marigold Mine Diamond Finger Ring</t>
  </si>
  <si>
    <t xml:space="preserve">FR-010773</t>
  </si>
  <si>
    <t xml:space="preserve">https://www.malabargoldanddiamonds.com/in/pan-india/en/product/fr-010773.html?sku=FR-010773&amp;barcode=110002771489</t>
  </si>
  <si>
    <t xml:space="preserve">https://s7ap1.scene7.com/is/image/malabargroup/mgdsite/products/permanent/india/diamond ornaments/finger ring/FR-010773/FRGEN22246-0056/FRGEN22246-0056-1.jpg|https://s7ap1.scene7.com/is/image/malabargroup/mgdsite/products/permanent/india/diamond ornaments/finger ring/FR-010773/FRGEN22246-0056/FRGEN22246-0056-2.jpg|https://s7ap1.scene7.com/is/image/malabargroup/mgdsite/products/permanent/india/diamond ornaments/finger ring/FR-010773/FRGEN22246-0056/FRGEN22246-0056-7.jpg</t>
  </si>
  <si>
    <t xml:space="preserve">110002771489</t>
  </si>
  <si>
    <t xml:space="preserve">FRGEN22246-0039</t>
  </si>
  <si>
    <t xml:space="preserve">0.75</t>
  </si>
  <si>
    <t xml:space="preserve">110001600767</t>
  </si>
  <si>
    <t xml:space="preserve">FRGEN22246-0056</t>
  </si>
  <si>
    <t xml:space="preserve">110001799428</t>
  </si>
  <si>
    <t xml:space="preserve">FRGEN22246-0057</t>
  </si>
  <si>
    <t xml:space="preserve">110003513800</t>
  </si>
  <si>
    <t xml:space="preserve">FRGEN22246-0075</t>
  </si>
  <si>
    <t xml:space="preserve">RDJBLS</t>
  </si>
  <si>
    <t xml:space="preserve">Pretty Leaves Cubic Zirconia Finger Ring</t>
  </si>
  <si>
    <t xml:space="preserve">FR-016752</t>
  </si>
  <si>
    <t xml:space="preserve">https://www.malabargoldanddiamonds.com/in/pan-india/en/product/fr-016752.html?sku=FR-016752&amp;barcode=100028877587</t>
  </si>
  <si>
    <t xml:space="preserve">https://s7ap1.scene7.com/is/image/malabargroup/mgdsite/products/permanent/india/gold ornaments/finger ring/FR-016752/FRCHT40057-0001/FRCHT40057-0001-1.JPG|https://s7ap1.scene7.com/is/image/malabargroup/mgdsite/products/permanent/india/gold ornaments/finger ring/FR-016752/FRCHT40057-0001/FRCHT40057-0001-2.jpg|https://s7ap1.scene7.com/is/image/malabargroup/mgdsite/products/permanent/india/gold ornaments/finger ring/FR-016752/FRCHT40057-0001/FRCHT40057-0001-3.jpg</t>
  </si>
  <si>
    <t xml:space="preserve">100028877587</t>
  </si>
  <si>
    <t xml:space="preserve">FRCHT40057-0008</t>
  </si>
  <si>
    <t xml:space="preserve">K47TMX</t>
  </si>
  <si>
    <t xml:space="preserve">100031328599</t>
  </si>
  <si>
    <t xml:space="preserve">FRCHT40057-0007</t>
  </si>
  <si>
    <t xml:space="preserve">J5U31Y</t>
  </si>
  <si>
    <t xml:space="preserve">100030321940</t>
  </si>
  <si>
    <t xml:space="preserve">FRCHT40057-0009</t>
  </si>
  <si>
    <t xml:space="preserve">RZJ4NI</t>
  </si>
  <si>
    <t xml:space="preserve">Champagne Beveled Generic Gold Finger Ring</t>
  </si>
  <si>
    <t xml:space="preserve">FR-317169</t>
  </si>
  <si>
    <t xml:space="preserve">https://www.malabargoldanddiamonds.com/in/pan-india/en/product/fr-317169.html?sku=FR-317169&amp;barcode=100031180373</t>
  </si>
  <si>
    <t xml:space="preserve">https://s7ap1.scene7.com/is/image/malabargroup/mgdsite/products/permanent/india/gold ornaments/finger ring/FR-317169/FRIMZ41143-0017/FRIMZ41143-0017-1.jpg|https://s7ap1.scene7.com/is/image/malabargroup/mgdsite/products/permanent/india/gold ornaments/finger ring/FR-317169/FRIMZ41143-0017/FRIMZ41143-0017-2.jpg|https://s7ap1.scene7.com/is/image/malabargroup/mgdsite/products/permanent/india/gold ornaments/finger ring/FR-317169/FRIMZ41143-0017/FRIMZ41143-0017-3.jpg</t>
  </si>
  <si>
    <t xml:space="preserve">100031180373</t>
  </si>
  <si>
    <t xml:space="preserve">FRIMZ41143-0005</t>
  </si>
  <si>
    <t xml:space="preserve">GVRZMG</t>
  </si>
  <si>
    <t xml:space="preserve">100025278225</t>
  </si>
  <si>
    <t xml:space="preserve">FRIMZ41143-0007</t>
  </si>
  <si>
    <t xml:space="preserve">5SIMY9</t>
  </si>
  <si>
    <t xml:space="preserve">100031001404</t>
  </si>
  <si>
    <t xml:space="preserve">FRIMZ41143-0008</t>
  </si>
  <si>
    <t xml:space="preserve">U4GC48</t>
  </si>
  <si>
    <t xml:space="preserve">Gilded Uncut Finger Ring</t>
  </si>
  <si>
    <t xml:space="preserve">FR-278246</t>
  </si>
  <si>
    <t xml:space="preserve">https://www.malabargoldanddiamonds.com/in/pan-india/en/product/fr-278246.html?sku=FR-278246&amp;barcode=100033203621</t>
  </si>
  <si>
    <t xml:space="preserve">https://s7ap1.scene7.com/is/image/malabargroup/mgdsite/products/permanent/india/uncut ornaments/finger ring1/FR-278246/FRNGS40278-0001/FRNGS40278-0001-1.JPG</t>
  </si>
  <si>
    <t xml:space="preserve">100033203621</t>
  </si>
  <si>
    <t xml:space="preserve">FRNGS40278-0006</t>
  </si>
  <si>
    <t xml:space="preserve">PT7QW7</t>
  </si>
  <si>
    <t xml:space="preserve">Lustrous Saffron Era Uncut Finger Ring</t>
  </si>
  <si>
    <t xml:space="preserve">FR-232408</t>
  </si>
  <si>
    <t xml:space="preserve">https://www.malabargoldanddiamonds.com/in/pan-india/en/product/fr-232408.html?sku=FR-232408&amp;barcode=100030536648</t>
  </si>
  <si>
    <t xml:space="preserve">https://s7ap1.scene7.com/is/image/malabargroup/mgdsite/products/permanent/india/uncut ornaments/finger ring/FR-232408/FRJUN48714-0001/FRJUN48714-0001-1.JPG</t>
  </si>
  <si>
    <t xml:space="preserve">100030536648</t>
  </si>
  <si>
    <t xml:space="preserve">FRJUN48714-13</t>
  </si>
  <si>
    <t xml:space="preserve">Lucent Mauve Generic Gold Finger Ring</t>
  </si>
  <si>
    <t xml:space="preserve">FR-316274</t>
  </si>
  <si>
    <t xml:space="preserve">https://www.malabargoldanddiamonds.com/in/pan-india/en/product/fr-316274.html?sku=FR-316274&amp;barcode=100029719173</t>
  </si>
  <si>
    <t xml:space="preserve">https://s7ap1.scene7.com/is/image/malabargroup/mgdsite/products/permanent/india/gold ornaments/finger ring/FR-316274/FRCHT40345-0017/FRCHT40345-0017-1.jpg|https://s7ap1.scene7.com/is/image/malabargroup/mgdsite/products/permanent/india/gold ornaments/finger ring/FR-316274/FRCHT40345-0017/FRCHT40345-0017-2.jpg|https://s7ap1.scene7.com/is/image/malabargroup/mgdsite/products/permanent/india/gold ornaments/finger ring/FR-316274/FRCHT40345-0017/FRCHT40345-0017-3.jpg</t>
  </si>
  <si>
    <t xml:space="preserve">100029719173</t>
  </si>
  <si>
    <t xml:space="preserve">FRCHT40345-0006</t>
  </si>
  <si>
    <t xml:space="preserve">100028705393</t>
  </si>
  <si>
    <t xml:space="preserve">FRCHT40345-0005</t>
  </si>
  <si>
    <t xml:space="preserve">Rustic Gold Ornaments Finger Ring</t>
  </si>
  <si>
    <t xml:space="preserve">FR-140161</t>
  </si>
  <si>
    <t xml:space="preserve">https://www.malabargoldanddiamonds.com/in/pan-india/en/product/fr-140161.html?sku=FR-140161&amp;barcode=100030099738</t>
  </si>
  <si>
    <t xml:space="preserve">https://s7ap1.scene7.com/is/image/malabargroup/mgdsite/products/permanent/india/gold ornaments/finger ring/FR-140161/FRNOB41082-0001/FRNOB41082-0001-1.Jpg</t>
  </si>
  <si>
    <t xml:space="preserve">100030099738</t>
  </si>
  <si>
    <t xml:space="preserve">FRNOB41082-0005</t>
  </si>
  <si>
    <t xml:space="preserve">MEPAFP</t>
  </si>
  <si>
    <t xml:space="preserve">100030601433</t>
  </si>
  <si>
    <t xml:space="preserve">FRNOB41082-0006</t>
  </si>
  <si>
    <t xml:space="preserve">638KKR</t>
  </si>
  <si>
    <t xml:space="preserve">Handcrafted Tranquil Mine Diamond Finger Ring</t>
  </si>
  <si>
    <t xml:space="preserve">FR-198764</t>
  </si>
  <si>
    <t xml:space="preserve">https://www.malabargoldanddiamonds.com/in/pan-india/en/product/fr-198764.html?sku=FR-198764&amp;barcode=110003474532</t>
  </si>
  <si>
    <t xml:space="preserve">https://s7ap1.scene7.com/is/image/malabargroup/mgdsite/products/permanent/india/diamond ornaments/finger ring/FR-198764/FRHRM13405-0120/FRHRM13405-0120-1.Jpg|https://s7ap1.scene7.com/is/image/malabargroup/mgdsite/products/permanent/india/diamond ornaments/finger ring/FR-198764/FRHRM13405-0120/FRHRM13405-0120-2.jpg|https://s7ap1.scene7.com/is/image/malabargroup/mgdsite/products/permanent/india/diamond ornaments/finger ring/FR-198764/FRHRM13405-0120/FRHRM13405-0120-3.jpg</t>
  </si>
  <si>
    <t xml:space="preserve">110003474532</t>
  </si>
  <si>
    <t xml:space="preserve">FRHRM13405-0144</t>
  </si>
  <si>
    <t xml:space="preserve">0.05|0.19|0.15</t>
  </si>
  <si>
    <t xml:space="preserve">1|6|14</t>
  </si>
  <si>
    <t xml:space="preserve">Refined Glossy Precia Precious Finger Ring</t>
  </si>
  <si>
    <t xml:space="preserve">FR-364102</t>
  </si>
  <si>
    <t xml:space="preserve">https://www.malabargoldanddiamonds.com/in/pan-india/en/product/fr-364102.html?sku=FR-364102&amp;barcode=100031076532</t>
  </si>
  <si>
    <t xml:space="preserve">https://s7ap1.scene7.com/is/image/malabargroup/mgdsite/products/permanent/india/precious ornaments/finger ring/FR-364102/FRNGS40513-0001/FRNGS40513-0001-1.jpg|https://s7ap1.scene7.com/is/image/malabargroup/mgdsite/products/permanent/india/precious ornaments/finger ring/FR-364102/FRNGS40513-0001/FRNGS40513-0001-2.jpg|https://s7ap1.scene7.com/is/image/malabargroup/mgdsite/products/permanent/india/precious ornaments/finger ring/FR-364102/FRNGS40513-0001/FRNGS40513-0001-3.jpg</t>
  </si>
  <si>
    <t xml:space="preserve">100031076532</t>
  </si>
  <si>
    <t xml:space="preserve">FRNGS40513-0005</t>
  </si>
  <si>
    <t xml:space="preserve">Prismatic Buoyant Generic Gold Finger Ring</t>
  </si>
  <si>
    <t xml:space="preserve">FR-255067</t>
  </si>
  <si>
    <t xml:space="preserve">https://www.malabargoldanddiamonds.com/in/pan-india/en/product/fr-255067.html?sku=FR-255067&amp;barcode=100029922901</t>
  </si>
  <si>
    <t xml:space="preserve">https://s7ap1.scene7.com/is/image/malabargroup/mgdsite/products/permanent/india/gold ornaments/finger ring/FR-255067/FRNOB42230-0002/FRNOB42230-0002-1.jpg</t>
  </si>
  <si>
    <t xml:space="preserve">100029922901</t>
  </si>
  <si>
    <t xml:space="preserve">FRNOB42230-0010</t>
  </si>
  <si>
    <t xml:space="preserve">RUVVGA</t>
  </si>
  <si>
    <t xml:space="preserve">100022178404</t>
  </si>
  <si>
    <t xml:space="preserve">FRNOB42230-0012</t>
  </si>
  <si>
    <t xml:space="preserve">Petite UNCUT FINGER RING</t>
  </si>
  <si>
    <t xml:space="preserve">FR-302939</t>
  </si>
  <si>
    <t xml:space="preserve">https://www.malabargoldanddiamonds.com/in/pan-india/en/product/fr-302939.html?sku=FR-302939&amp;barcode=100028426367</t>
  </si>
  <si>
    <t xml:space="preserve">https://s7ap1.scene7.com/is/image/malabargroup/mgdsite/products/permanent/india/uncut ornaments/finger ring/FR-302939/FRFTP40153-0011/FRFTP40153-0011-1.JPG|https://s7ap1.scene7.com/is/image/malabargroup/mgdsite/products/permanent/india/uncut ornaments/finger ring/FR-302939/FRFTP40153-0011/FRFTP40153-0011-2.JPG|https://s7ap1.scene7.com/is/image/malabargroup/mgdsite/products/permanent/india/uncut ornaments/finger ring/FR-302939/FRFTP40153-0011/FRFTP40153-0011-3.JPG</t>
  </si>
  <si>
    <t xml:space="preserve">100028426367</t>
  </si>
  <si>
    <t xml:space="preserve">FRFTP40153-0009</t>
  </si>
  <si>
    <t xml:space="preserve">0.56</t>
  </si>
  <si>
    <t xml:space="preserve">100029349969</t>
  </si>
  <si>
    <t xml:space="preserve">FRFTP40153-0006</t>
  </si>
  <si>
    <t xml:space="preserve">Charcoal Gossamer Generic Gold Finger Ring</t>
  </si>
  <si>
    <t xml:space="preserve">FR-317449</t>
  </si>
  <si>
    <t xml:space="preserve">https://www.malabargoldanddiamonds.com/in/pan-india/en/product/fr-317449.html?sku=FR-317449&amp;barcode=100032331010</t>
  </si>
  <si>
    <t xml:space="preserve">https://s7ap1.scene7.com/is/image/malabargroup/mgdsite/products/permanent/india/gold ornaments/finger ring/FR-317449/FRNOB42579-0011/FRNOB42579-0011-1.jpg|https://s7ap1.scene7.com/is/image/malabargroup/mgdsite/products/permanent/india/gold ornaments/finger ring/FR-317449/FRNOB42579-0011/FRNOB42579-0011-2.jpg|https://s7ap1.scene7.com/is/image/malabargroup/mgdsite/products/permanent/india/gold ornaments/finger ring/FR-317449/FRNOB42579-0011/FRNOB42579-0011-3.jpg</t>
  </si>
  <si>
    <t xml:space="preserve">100032331010</t>
  </si>
  <si>
    <t xml:space="preserve">FRNOB42579-0002</t>
  </si>
  <si>
    <t xml:space="preserve">32WPYZ</t>
  </si>
  <si>
    <t xml:space="preserve">100030110742</t>
  </si>
  <si>
    <t xml:space="preserve">FRNOB42579-0003</t>
  </si>
  <si>
    <t xml:space="preserve">GS99JX</t>
  </si>
  <si>
    <t xml:space="preserve">Lucent Streamlined Generic Gold Finger Ring</t>
  </si>
  <si>
    <t xml:space="preserve">FR-362773</t>
  </si>
  <si>
    <t xml:space="preserve">https://www.malabargoldanddiamonds.com/in/pan-india/en/product/fr-362773.html?sku=FR-362773&amp;barcode=100032667258</t>
  </si>
  <si>
    <t xml:space="preserve">https://s7ap1.scene7.com/is/image/malabargroup/mgdsite/products/permanent/india/gold ornaments/finger ring/FR-362773/FRIMZ41335-0001/FRIMZ41335-0001-1.jpg|https://s7ap1.scene7.com/is/image/malabargroup/mgdsite/products/permanent/india/gold ornaments/finger ring/FR-362773/FRIMZ41335-0001/FRIMZ41335-0001-2.jpg|https://s7ap1.scene7.com/is/image/malabargroup/mgdsite/products/permanent/india/gold ornaments/finger ring/FR-362773/FRIMZ41335-0001/FRIMZ41335-0001-3.jpg</t>
  </si>
  <si>
    <t xml:space="preserve">100032667258</t>
  </si>
  <si>
    <t xml:space="preserve">FRIMZ41335-0003</t>
  </si>
  <si>
    <t xml:space="preserve">9W8ECF</t>
  </si>
  <si>
    <t xml:space="preserve">100030623416</t>
  </si>
  <si>
    <t xml:space="preserve">FRIMZ41335-0007</t>
  </si>
  <si>
    <t xml:space="preserve">24WYJV</t>
  </si>
  <si>
    <t xml:space="preserve">100033357854</t>
  </si>
  <si>
    <t xml:space="preserve">FRIMZ41335-0006</t>
  </si>
  <si>
    <t xml:space="preserve">1NPJMD</t>
  </si>
  <si>
    <t xml:space="preserve">Turquoise Modern Generic Gold Finger Ring</t>
  </si>
  <si>
    <t xml:space="preserve">FR-316290</t>
  </si>
  <si>
    <t xml:space="preserve">https://www.malabargoldanddiamonds.com/in/pan-india/en/product/fr-316290.html?sku=FR-316290&amp;barcode=100031962948</t>
  </si>
  <si>
    <t xml:space="preserve">https://s7ap1.scene7.com/is/image/malabargroup/mgdsite/products/permanent/india/gold ornaments/finger ring/FR-316290/FRCHT40359-0017/FRCHT40359-0017-1.jpg|https://s7ap1.scene7.com/is/image/malabargroup/mgdsite/products/permanent/india/gold ornaments/finger ring/FR-316290/FRCHT40359-0017/FRCHT40359-0017-2.jpg|https://s7ap1.scene7.com/is/image/malabargroup/mgdsite/products/permanent/india/gold ornaments/finger ring/FR-316290/FRCHT40359-0017/FRCHT40359-0017-3.jpg</t>
  </si>
  <si>
    <t xml:space="preserve">100031962948</t>
  </si>
  <si>
    <t xml:space="preserve">FRCHT40359-0004</t>
  </si>
  <si>
    <t xml:space="preserve">Men's Textured Design Diamond Ring</t>
  </si>
  <si>
    <t xml:space="preserve">FR-016200</t>
  </si>
  <si>
    <t xml:space="preserve">https://www.malabargoldanddiamonds.com/in/pan-india/en/product/fr-016200.html?sku=FR-016200&amp;barcode=110002907159</t>
  </si>
  <si>
    <t xml:space="preserve">https://s7ap1.scene7.com/is/image/malabargroup/mgdsite/products/permanent/india/diamond ornaments/finger ring/FR-016200/FRGEN21080-0047/FRGEN21080-0047-1.Jpg|https://s7ap1.scene7.com/is/image/malabargroup/mgdsite/products/permanent/india/diamond ornaments/finger ring/FR-016200/FRGEN21080-0047/FRGEN21080-0047-2.jpg|https://s7ap1.scene7.com/is/image/malabargroup/mgdsite/products/permanent/india/diamond ornaments/finger ring/FR-016200/FRGEN21080-0047/FRGEN21080-0047-3.jpg</t>
  </si>
  <si>
    <t xml:space="preserve">110002907159</t>
  </si>
  <si>
    <t xml:space="preserve">FRGEN21080-0038</t>
  </si>
  <si>
    <t xml:space="preserve">0.12</t>
  </si>
  <si>
    <t xml:space="preserve">900000468015</t>
  </si>
  <si>
    <t xml:space="preserve">FRGEN21080-0030</t>
  </si>
  <si>
    <t xml:space="preserve">110003119710</t>
  </si>
  <si>
    <t xml:space="preserve">FRGEN21080-0055</t>
  </si>
  <si>
    <t xml:space="preserve">110003386445</t>
  </si>
  <si>
    <t xml:space="preserve">FRGEN21080-0074</t>
  </si>
  <si>
    <t xml:space="preserve">4EFMAA</t>
  </si>
  <si>
    <t xml:space="preserve">GOLD FINGER RING ZAINS</t>
  </si>
  <si>
    <t xml:space="preserve">FR-073698</t>
  </si>
  <si>
    <t xml:space="preserve">https://www.malabargoldanddiamonds.com/in/pan-india/en/product/fr-073698.html?sku=FR-073698&amp;barcode=100030012266</t>
  </si>
  <si>
    <t xml:space="preserve">https://s7ap1.scene7.com/is/image/malabargroup/mgdsite/products/permanent/india/gold ornaments/finger ring/FR-073698/FRZNS10422-0001/FRZNS10422-0001-1.Jpg|https://s7ap1.scene7.com/is/image/malabargroup/mgdsite/products/permanent/india/gold ornaments/finger ring/FR-073698/FRZNS10422-0001/FRZNS10422-0001-3.Jpg|https://s7ap1.scene7.com/is/image/malabargroup/mgdsite/products/permanent/india/gold ornaments/finger ring/FR-073698/FRZNS10422-0001/FRZNS10422-0001-2.Jpg</t>
  </si>
  <si>
    <t xml:space="preserve">100030012266</t>
  </si>
  <si>
    <t xml:space="preserve">FRZNS10422-21</t>
  </si>
  <si>
    <t xml:space="preserve">55H3EZ</t>
  </si>
  <si>
    <t xml:space="preserve">100025471947</t>
  </si>
  <si>
    <t xml:space="preserve">FRZNS10422-18</t>
  </si>
  <si>
    <t xml:space="preserve">100025302284</t>
  </si>
  <si>
    <t xml:space="preserve">FRZNS10422-20</t>
  </si>
  <si>
    <t xml:space="preserve">100027704136</t>
  </si>
  <si>
    <t xml:space="preserve">FRZNS10422-22</t>
  </si>
  <si>
    <t xml:space="preserve">WD9A4M</t>
  </si>
  <si>
    <t xml:space="preserve">Royal Italian Gold Cocktail Finger Ring</t>
  </si>
  <si>
    <t xml:space="preserve">FR-062848</t>
  </si>
  <si>
    <t xml:space="preserve">https://www.malabargoldanddiamonds.com/in/pan-india/en/product/fr-062848.html?sku=FR-062848&amp;barcode=100028617689</t>
  </si>
  <si>
    <t xml:space="preserve">https://s7ap1.scene7.com/is/image/malabargroup/mgdsite/products/permanent/india/gold ornaments/finger ring/FR-062848/FRAIN10024-0001/FRAIN10024-0001-1.Jpg|https://s7ap1.scene7.com/is/image/malabargroup/mgdsite/products/permanent/india/gold ornaments/finger ring/FR-062848/FRAIN10024-0001/FRAIN10024-0001-3.Jpg|https://s7ap1.scene7.com/is/image/malabargroup/mgdsite/products/permanent/india/gold ornaments/finger ring/FR-062848/FRAIN10024-0001/FRAIN10024-0001-2.Jpg</t>
  </si>
  <si>
    <t xml:space="preserve">100028617689</t>
  </si>
  <si>
    <t xml:space="preserve">FRAIN10024-0009</t>
  </si>
  <si>
    <t xml:space="preserve">Ceremonial Amber Era Uncut Finger Ring</t>
  </si>
  <si>
    <t xml:space="preserve">FR-193501</t>
  </si>
  <si>
    <t xml:space="preserve">https://www.malabargoldanddiamonds.com/in/pan-india/en/product/fr-193501.html?sku=FR-193501&amp;barcode=100023512944</t>
  </si>
  <si>
    <t xml:space="preserve">https://s7ap1.scene7.com/is/image/malabargroup/mgdsite/products/permanent/india/uncut ornaments/finger ring/FR-193501/FRJUN48467-0001/FRJUN48467-0001-1.Jpg|https://s7ap1.scene7.com/is/image/malabargroup/mgdsite/products/permanent/india/uncut ornaments/finger ring/FR-193501/FRJUN48467-0001/FRJUN48467-0001-2.Jpg|https://s7ap1.scene7.com/is/image/malabargroup/mgdsite/products/permanent/india/uncut ornaments/finger ring/FR-193501/FRJUN48467-0001/FRJUN48467-0001-3.Jpg</t>
  </si>
  <si>
    <t xml:space="preserve">100023512944</t>
  </si>
  <si>
    <t xml:space="preserve">FRJUN48467-0010</t>
  </si>
  <si>
    <t xml:space="preserve">Natty Diamond Finger Ring</t>
  </si>
  <si>
    <t xml:space="preserve">FR-195788</t>
  </si>
  <si>
    <t xml:space="preserve">https://www.malabargoldanddiamonds.com/in/pan-india/en/product/fr-195788.html?sku=FR-195788&amp;barcode=110002374326</t>
  </si>
  <si>
    <t xml:space="preserve">https://s7ap1.scene7.com/is/image/malabargroup/mgdsite/products/permanent/india/diamond ornaments/finger ring/FR-195788/FRGEN23222-0132/FRGEN23222-0132-1.Jpg|https://s7ap1.scene7.com/is/image/malabargroup/mgdsite/products/permanent/india/diamond ornaments/finger ring/FR-195788/FRGEN23222-0132/FRGEN23222-0132-1.Jpg</t>
  </si>
  <si>
    <t xml:space="preserve">110002374326</t>
  </si>
  <si>
    <t xml:space="preserve">FRGEN23222-0080</t>
  </si>
  <si>
    <t xml:space="preserve">0.54</t>
  </si>
  <si>
    <t xml:space="preserve">Celadon Opportune Generic Gold Finger Ring</t>
  </si>
  <si>
    <t xml:space="preserve">FR-321935</t>
  </si>
  <si>
    <t xml:space="preserve">https://www.malabargoldanddiamonds.com/in/pan-india/en/product/fr-321935.html?sku=FR-321935&amp;barcode=570000450517</t>
  </si>
  <si>
    <t xml:space="preserve">https://s7ap1.scene7.com/is/image/malabargroup/mgdsite/products/permanent/india/gold ornaments/finger ring/FR-321935/FRCOS46676-0016/FRCOS46676-0016-1.jpg|https://s7ap1.scene7.com/is/image/malabargroup/mgdsite/products/permanent/india/gold ornaments/finger ring/FR-321935/FRCOS46676-0016/FRCOS46676-0016-2.jpg|https://s7ap1.scene7.com/is/image/malabargroup/mgdsite/products/permanent/india/gold ornaments/finger ring/FR-321935/FRCOS46676-0016/FRCOS46676-0016-3.jpg</t>
  </si>
  <si>
    <t xml:space="preserve">570000450517</t>
  </si>
  <si>
    <t xml:space="preserve">FRCOS46676-0006</t>
  </si>
  <si>
    <t xml:space="preserve">Colourful m</t>
  </si>
  <si>
    <t xml:space="preserve">FR-276397</t>
  </si>
  <si>
    <t xml:space="preserve">https://www.malabargoldanddiamonds.com/in/pan-india/en/product/fr-276397.html?sku=FR-276397&amp;barcode=100025781165</t>
  </si>
  <si>
    <t xml:space="preserve">https://s7ap1.scene7.com/is/image/malabargroup/mgdsite/products/permanent/india/gold ornaments/finger ring/FR-276397/FRCOS46634-0001/FRCOS46634-0001-1.jpg|https://s7ap1.scene7.com/is/image/malabargroup/mgdsite/products/permanent/india/gold ornaments/finger ring/FR-276397/FRCOS46634-0001/FRCOS46634-0001-2.jpg|https://s7ap1.scene7.com/is/image/malabargroup/mgdsite/products/permanent/india/gold ornaments/finger ring/FR-276397/FRCOS46634-0001/FRCOS46634-0001-3.jpg</t>
  </si>
  <si>
    <t xml:space="preserve">100025781165</t>
  </si>
  <si>
    <t xml:space="preserve">FRCOS46634-0005</t>
  </si>
  <si>
    <t xml:space="preserve">VBBBTU</t>
  </si>
  <si>
    <t xml:space="preserve">FR-109347</t>
  </si>
  <si>
    <t xml:space="preserve">https://www.malabargoldanddiamonds.com/in/pan-india/en/product/fr-109347.html?sku=FR-109347&amp;barcode=100031565518</t>
  </si>
  <si>
    <t xml:space="preserve">https://s7ap1.scene7.com/is/image/malabargroup/mgdsite/products/permanent/india/gold ornaments/finger ring/FR-109347/FRDZL23163-0001/FRDZL23163-0001-1.Jpg|https://s7ap1.scene7.com/is/image/malabargroup/mgdsite/products/permanent/india/gold ornaments/finger ring/FR-109347/FRDZL23163-0001/FRDZL23163-0001-2.Jpg|https://s7ap1.scene7.com/is/image/malabargroup/mgdsite/products/permanent/india/gold ornaments/finger ring/FR-109347/FRDZL23163-0001/FRDZL23163-0001-3.Jpg</t>
  </si>
  <si>
    <t xml:space="preserve">100031565518</t>
  </si>
  <si>
    <t xml:space="preserve">FRDZL23163-22</t>
  </si>
  <si>
    <t xml:space="preserve">DCAYX6</t>
  </si>
  <si>
    <t xml:space="preserve">100028726574</t>
  </si>
  <si>
    <t xml:space="preserve">FRDZL23163-23</t>
  </si>
  <si>
    <t xml:space="preserve">LJYP5D</t>
  </si>
  <si>
    <t xml:space="preserve">100030811924</t>
  </si>
  <si>
    <t xml:space="preserve">FRDZL23163-25</t>
  </si>
  <si>
    <t xml:space="preserve">STE89I</t>
  </si>
  <si>
    <t xml:space="preserve">100032436745</t>
  </si>
  <si>
    <t xml:space="preserve">FRDZL23163-28</t>
  </si>
  <si>
    <t xml:space="preserve">Italian Blossom Finger Ring in Gold</t>
  </si>
  <si>
    <t xml:space="preserve">FR-015893</t>
  </si>
  <si>
    <t xml:space="preserve">https://www.malabargoldanddiamonds.com/in/pan-india/en/product/fr-015893.html?sku=FR-015893&amp;barcode=100025201628</t>
  </si>
  <si>
    <t xml:space="preserve">https://s7ap1.scene7.com/is/image/malabargroup/mgdsite/products/permanent/india/gold ornaments/finger ring/FR-015893/FRAIN10040-0001/FRAIN10040-0001-1.Jpg|https://s7ap1.scene7.com/is/image/malabargroup/mgdsite/products/permanent/india/gold ornaments/finger ring/FR-015893/FRAIN10040-0001/FRAIN10040-0001-2.Jpg</t>
  </si>
  <si>
    <t xml:space="preserve">100025201628</t>
  </si>
  <si>
    <t xml:space="preserve">FRAIN10040-0007</t>
  </si>
  <si>
    <t xml:space="preserve">100031414014</t>
  </si>
  <si>
    <t xml:space="preserve">FRAIN10040-0006</t>
  </si>
  <si>
    <t xml:space="preserve">BV4ITB</t>
  </si>
  <si>
    <t xml:space="preserve">FR-277814</t>
  </si>
  <si>
    <t xml:space="preserve">https://www.malabargoldanddiamonds.com/in/pan-india/en/product/fr-277814.html?sku=FR-277814&amp;barcode=100025589681</t>
  </si>
  <si>
    <t xml:space="preserve">https://s7ap1.scene7.com/is/image/malabargroup/mgdsite/products/permanent/india/gold ornaments/finger ring/FR-277814/FRIMZ41002-0001/FRIMZ41002-0001-1.jpg|https://s7ap1.scene7.com/is/image/malabargroup/mgdsite/products/permanent/india/gold ornaments/finger ring/FR-277814/FRIMZ41002-0001/FRIMZ41002-0001-2.jpg|https://s7ap1.scene7.com/is/image/malabargroup/mgdsite/products/permanent/india/gold ornaments/finger ring/FR-277814/FRIMZ41002-0001/FRIMZ41002-0001-3.jpg</t>
  </si>
  <si>
    <t xml:space="preserve">100025589681</t>
  </si>
  <si>
    <t xml:space="preserve">FRIMZ41002-0004</t>
  </si>
  <si>
    <t xml:space="preserve">Orange Soft?Glow Generic Gold Finger Ring</t>
  </si>
  <si>
    <t xml:space="preserve">FR-073174</t>
  </si>
  <si>
    <t xml:space="preserve">https://www.malabargoldanddiamonds.com/in/pan-india/en/product/fr-073174.html?sku=FR-073174&amp;barcode=100032776752</t>
  </si>
  <si>
    <t xml:space="preserve">https://s7ap1.scene7.com/is/image/malabargroup/mgdsite/products/permanent/india/gold ornaments/finger ring/FR-073174/FRDZL20171-0001/FRDZL20171-0001-1.Jpg|https://s7ap1.scene7.com/is/image/malabargroup/mgdsite/products/permanent/india/gold ornaments/finger ring/FR-073174/FRDZL20171-0001/FRDZL20171-0001-3.Jpg|https://s7ap1.scene7.com/is/image/malabargroup/mgdsite/products/permanent/india/gold ornaments/finger ring/FR-073174/FRDZL20171-0001/FRDZL20171-0001-2.Jpg</t>
  </si>
  <si>
    <t xml:space="preserve">100032776752</t>
  </si>
  <si>
    <t xml:space="preserve">FRDZL20171-23</t>
  </si>
  <si>
    <t xml:space="preserve">NWCFNJ</t>
  </si>
  <si>
    <t xml:space="preserve">FR-191235</t>
  </si>
  <si>
    <t xml:space="preserve">https://www.malabargoldanddiamonds.com/in/pan-india/en/product/fr-191235.html?sku=FR-191235&amp;barcode=100030054464</t>
  </si>
  <si>
    <t xml:space="preserve">https://s7ap1.scene7.com/is/image/malabargroup/mgdsite/products/permanent/india/gold ornaments/finger ring/FR-191235/FRDZL45781-0001/FRDZL45781-0001-1.Jpg|https://s7ap1.scene7.com/is/image/malabargroup/mgdsite/products/permanent/india/gold ornaments/finger ring/FR-191235/FRDZL45781-0001/FRDZL45781-0001-2.Jpg|https://s7ap1.scene7.com/is/image/malabargroup/mgdsite/products/permanent/india/gold ornaments/finger ring/FR-191235/FRDZL45781-0001/FRDZL45781-0001-3.Jpg</t>
  </si>
  <si>
    <t xml:space="preserve">100030054464</t>
  </si>
  <si>
    <t xml:space="preserve">FRDZL45781-0009</t>
  </si>
  <si>
    <t xml:space="preserve">GXJ7YF</t>
  </si>
  <si>
    <t xml:space="preserve">100024909521</t>
  </si>
  <si>
    <t xml:space="preserve">FRDZL45781-0004</t>
  </si>
  <si>
    <t xml:space="preserve">100032385461</t>
  </si>
  <si>
    <t xml:space="preserve">FRDZL45781-0006</t>
  </si>
  <si>
    <t xml:space="preserve">Shear Gold Finger Ring</t>
  </si>
  <si>
    <t xml:space="preserve">FR-169544</t>
  </si>
  <si>
    <t xml:space="preserve">https://www.malabargoldanddiamonds.com/in/pan-india/en/product/fr-169544.html?sku=FR-169544&amp;barcode=570000650534</t>
  </si>
  <si>
    <t xml:space="preserve">https://s7ap1.scene7.com/is/image/malabargroup/mgdsite/products/permanent/india/gold ornaments/finger ring/FR-169544/FRCOS46096-0001/FRCOS46096-0001-1.Jpg|https://s7ap1.scene7.com/is/image/malabargroup/mgdsite/products/permanent/india/gold ornaments/finger ring/FR-169544/FRCOS46096-0001/FRCOS46096-0001-2.Jpg|https://s7ap1.scene7.com/is/image/malabargroup/mgdsite/products/permanent/india/gold ornaments/finger ring/FR-169544/FRCOS46096-0001/FRCOS46096-0001-3.Jpg</t>
  </si>
  <si>
    <t xml:space="preserve">570000650534</t>
  </si>
  <si>
    <t xml:space="preserve">FRCOS46096-0005</t>
  </si>
  <si>
    <t xml:space="preserve">570000807197</t>
  </si>
  <si>
    <t xml:space="preserve">FRCOS46096-0006</t>
  </si>
  <si>
    <t xml:space="preserve">570000550908</t>
  </si>
  <si>
    <t xml:space="preserve">FRCOS46096-0007</t>
  </si>
  <si>
    <t xml:space="preserve">Splendid Gold Finger Ring</t>
  </si>
  <si>
    <t xml:space="preserve">FR-084828</t>
  </si>
  <si>
    <t xml:space="preserve">https://www.malabargoldanddiamonds.com/in/pan-india/en/product/fr-084828.html?sku=FR-084828&amp;barcode=100023821152</t>
  </si>
  <si>
    <t xml:space="preserve">https://s7ap1.scene7.com/is/image/malabargroup/mgdsite/products/permanent/india/gold ornaments/finger ring/FR-084828/FRCOS10448-0001/FRCOS10448-0001-1.Jpg|https://s7ap1.scene7.com/is/image/malabargroup/mgdsite/products/permanent/india/gold ornaments/finger ring/FR-084828/FRCOS10448-0001/FRCOS10448-0001-3.Jpg|https://s7ap1.scene7.com/is/image/malabargroup/mgdsite/products/permanent/india/gold ornaments/finger ring/FR-084828/FRCOS10448-0001/FRCOS10448-0001-2.Jpg</t>
  </si>
  <si>
    <t xml:space="preserve">100023821152</t>
  </si>
  <si>
    <t xml:space="preserve">FRCOS10448-20</t>
  </si>
  <si>
    <t xml:space="preserve">Luminous Svelte Generic Gold Finger Ring</t>
  </si>
  <si>
    <t xml:space="preserve">FR-316403</t>
  </si>
  <si>
    <t xml:space="preserve">https://www.malabargoldanddiamonds.com/in/pan-india/en/product/fr-316403.html?sku=FR-316403&amp;barcode=100033185660</t>
  </si>
  <si>
    <t xml:space="preserve">https://s7ap1.scene7.com/is/image/malabargroup/mgdsite/products/permanent/india/gold ornaments/finger ring/FR-316403/FRANC41481-0016/FRANC41481-0016-1.jpg|https://s7ap1.scene7.com/is/image/malabargroup/mgdsite/products/permanent/india/gold ornaments/finger ring/FR-316403/FRANC41481-0016/FRANC41481-0016-2.jpg|https://s7ap1.scene7.com/is/image/malabargroup/mgdsite/products/permanent/india/gold ornaments/finger ring/FR-316403/FRANC41481-0016/FRANC41481-0016-3.jpg</t>
  </si>
  <si>
    <t xml:space="preserve">100033185660</t>
  </si>
  <si>
    <t xml:space="preserve">FRANC41481-0007</t>
  </si>
  <si>
    <t xml:space="preserve">FR-252770</t>
  </si>
  <si>
    <t xml:space="preserve">https://www.malabargoldanddiamonds.com/in/pan-india/en/product/fr-252770.html?sku=FR-252770&amp;barcode=100031280274</t>
  </si>
  <si>
    <t xml:space="preserve">https://s7ap1.scene7.com/is/image/malabargroup/mgdsite/products/permanent/india/gold ornaments/finger ring/FR-252770/FRAIN40167-0001/FRAIN40167-0001-1.JPG</t>
  </si>
  <si>
    <t xml:space="preserve">100031280274</t>
  </si>
  <si>
    <t xml:space="preserve">FRAIN40167-0007</t>
  </si>
  <si>
    <t xml:space="preserve">2VSKG6</t>
  </si>
  <si>
    <t xml:space="preserve">Merry Gold  Finger Ring</t>
  </si>
  <si>
    <t xml:space="preserve">FR-169442</t>
  </si>
  <si>
    <t xml:space="preserve">https://www.malabargoldanddiamonds.com/in/pan-india/en/product/fr-169442.html?sku=FR-169442&amp;barcode=100029961469</t>
  </si>
  <si>
    <t xml:space="preserve">https://s7ap1.scene7.com/is/image/malabargroup/mgdsite/products/permanent/india/gold ornaments/finger ring/FR-169442/FRAIN40080-0019/FRAIN40080-0019-1.JPG|https://s7ap1.scene7.com/is/image/malabargroup/mgdsite/products/permanent/india/gold ornaments/finger ring/FR-169442/FRAIN40080-0019/FRAIN40080-0019-2.JPG|https://s7ap1.scene7.com/is/image/malabargroup/mgdsite/products/permanent/india/gold ornaments/finger ring/FR-169442/FRAIN40080-0019/FRAIN40080-0019-3.JPG</t>
  </si>
  <si>
    <t xml:space="preserve">100029961469</t>
  </si>
  <si>
    <t xml:space="preserve">FRAIN40080-0027</t>
  </si>
  <si>
    <t xml:space="preserve">2KQHTC</t>
  </si>
  <si>
    <t xml:space="preserve">Orange Pav</t>
  </si>
  <si>
    <t xml:space="preserve">FR-321794</t>
  </si>
  <si>
    <t xml:space="preserve">https://www.malabargoldanddiamonds.com/in/pan-india/en/product/fr-321794.html?sku=FR-321794&amp;barcode=100033161208</t>
  </si>
  <si>
    <t xml:space="preserve">https://s7ap1.scene7.com/is/image/malabargroup/mgdsite/products/permanent/india/gold ornaments/finger ring/FR-321794/FRCOS46683-0012/FRCOS46683-0012-1.jpg|https://s7ap1.scene7.com/is/image/malabargroup/mgdsite/products/permanent/india/gold ornaments/finger ring/FR-321794/FRCOS46683-0012/FRCOS46683-0012-2.jpg|https://s7ap1.scene7.com/is/image/malabargroup/mgdsite/products/permanent/india/gold ornaments/finger ring/FR-321794/FRCOS46683-0012/FRCOS46683-0012-3.jpg</t>
  </si>
  <si>
    <t xml:space="preserve">100033161208</t>
  </si>
  <si>
    <t xml:space="preserve">FRCOS46683-0003</t>
  </si>
  <si>
    <t xml:space="preserve">DUPJ5W</t>
  </si>
  <si>
    <t xml:space="preserve">100033161721</t>
  </si>
  <si>
    <t xml:space="preserve">FRCOS46683-0005</t>
  </si>
  <si>
    <t xml:space="preserve">BR3MTN</t>
  </si>
  <si>
    <t xml:space="preserve">Dramatic Scarlet Generic Gold Finger Ring</t>
  </si>
  <si>
    <t xml:space="preserve">FR-317190</t>
  </si>
  <si>
    <t xml:space="preserve">https://www.malabargoldanddiamonds.com/in/pan-india/en/product/fr-317190.html?sku=FR-317190&amp;barcode=100026044527</t>
  </si>
  <si>
    <t xml:space="preserve">https://s7ap1.scene7.com/is/image/malabargroup/mgdsite/products/permanent/india/gold ornaments/finger ring/FR-317190/FRNOB42523-0015/FRNOB42523-0015-1.jpg|https://s7ap1.scene7.com/is/image/malabargroup/mgdsite/products/permanent/india/gold ornaments/finger ring/FR-317190/FRNOB42523-0015/FRNOB42523-0015-2.jpg|https://s7ap1.scene7.com/is/image/malabargroup/mgdsite/products/permanent/india/gold ornaments/finger ring/FR-317190/FRNOB42523-0015/FRNOB42523-0015-3.jpg</t>
  </si>
  <si>
    <t xml:space="preserve">100026044527</t>
  </si>
  <si>
    <t xml:space="preserve">FRNOB42523-0010</t>
  </si>
  <si>
    <t xml:space="preserve">FR-229341</t>
  </si>
  <si>
    <t xml:space="preserve">https://www.malabargoldanddiamonds.com/in/pan-india/en/product/fr-229341.html?sku=FR-229341&amp;barcode=100029847667</t>
  </si>
  <si>
    <t xml:space="preserve">https://s7ap1.scene7.com/is/image/malabargroup/mgdsite/products/permanent/india/gold ornaments/finger ring/FR-229341/FRCHT40103-0001/FRCHT40103-0001-1.JPG</t>
  </si>
  <si>
    <t xml:space="preserve">100029847667</t>
  </si>
  <si>
    <t xml:space="preserve">FRCHT40103-0002</t>
  </si>
  <si>
    <t xml:space="preserve">WEQ282</t>
  </si>
  <si>
    <t xml:space="preserve">100023989766</t>
  </si>
  <si>
    <t xml:space="preserve">FRCHT40103-0001</t>
  </si>
  <si>
    <t xml:space="preserve">Sumptuous Ridged Mine Diamond Finger Ring</t>
  </si>
  <si>
    <t xml:space="preserve">FR-211856</t>
  </si>
  <si>
    <t xml:space="preserve">https://www.malabargoldanddiamonds.com/in/pan-india/en/product/fr-211856.html?sku=FR-211856&amp;barcode=110003434350</t>
  </si>
  <si>
    <t xml:space="preserve">https://s7ap1.scene7.com/is/image/malabargroup/mgdsite/products/permanent/india/diamond ornaments/finger ring/FR-211856/FRHRM14092-0126/FRHRM14092-0126-1.jpg</t>
  </si>
  <si>
    <t xml:space="preserve">110003434350</t>
  </si>
  <si>
    <t xml:space="preserve">FRHRM14092-0036</t>
  </si>
  <si>
    <t xml:space="preserve">0.06|0.28|0.29|0.84</t>
  </si>
  <si>
    <t xml:space="preserve">1|4|9|238</t>
  </si>
  <si>
    <t xml:space="preserve">QA1NT3</t>
  </si>
  <si>
    <t xml:space="preserve">Petaled Wavy Caliesta Gold Finger Ring</t>
  </si>
  <si>
    <t xml:space="preserve">FR-253161</t>
  </si>
  <si>
    <t xml:space="preserve">https://www.malabargoldanddiamonds.com/in/pan-india/en/product/fr-253161.html?sku=FR-253161&amp;barcode=100027817418</t>
  </si>
  <si>
    <t xml:space="preserve">https://s7ap1.scene7.com/is/image/malabargroup/mgdsite/products/permanent/india/gold ornaments/finger ring/FR-253161/FRDZL51134-0016/FRDZL51134-0016-1.jpg</t>
  </si>
  <si>
    <t xml:space="preserve">100027817418</t>
  </si>
  <si>
    <t xml:space="preserve">FRDZL51134-0008</t>
  </si>
  <si>
    <t xml:space="preserve">ANE1WK</t>
  </si>
  <si>
    <t xml:space="preserve">100024018625</t>
  </si>
  <si>
    <t xml:space="preserve">FRDZL51134-0005</t>
  </si>
  <si>
    <t xml:space="preserve">100025854033</t>
  </si>
  <si>
    <t xml:space="preserve">FRDZL51134-0007</t>
  </si>
  <si>
    <t xml:space="preserve">TIX93J</t>
  </si>
  <si>
    <t xml:space="preserve">Minimal Gold Finger Ring</t>
  </si>
  <si>
    <t xml:space="preserve">FR-262143</t>
  </si>
  <si>
    <t xml:space="preserve">https://www.malabargoldanddiamonds.com/in/pan-india/en/product/fr-262143.html?sku=FR-262143&amp;barcode=100031724350</t>
  </si>
  <si>
    <t xml:space="preserve">https://s7ap1.scene7.com/is/image/malabargroup/mgdsite/products/permanent/india/gold ornaments/finger ring/FR-262143/FRDZL50866-0011/FRDZL50866-0011-1.JPG</t>
  </si>
  <si>
    <t xml:space="preserve">100031724350</t>
  </si>
  <si>
    <t xml:space="preserve">FRDZL50866-0008</t>
  </si>
  <si>
    <t xml:space="preserve">ENWRZZ</t>
  </si>
  <si>
    <t xml:space="preserve">100031657905</t>
  </si>
  <si>
    <t xml:space="preserve">FRDZL50866-0004</t>
  </si>
  <si>
    <t xml:space="preserve">U7PNID</t>
  </si>
  <si>
    <t xml:space="preserve">100032825896</t>
  </si>
  <si>
    <t xml:space="preserve">FRDZL50866-0002</t>
  </si>
  <si>
    <t xml:space="preserve">JBJGBX</t>
  </si>
  <si>
    <t xml:space="preserve">100026200772</t>
  </si>
  <si>
    <t xml:space="preserve">FRDZL50866-0005</t>
  </si>
  <si>
    <t xml:space="preserve">100031724348</t>
  </si>
  <si>
    <t xml:space="preserve">FRDZL50866-0006</t>
  </si>
  <si>
    <t xml:space="preserve">ZN2GH8</t>
  </si>
  <si>
    <t xml:space="preserve">100030081019</t>
  </si>
  <si>
    <t xml:space="preserve">FRDZL50866-0007</t>
  </si>
  <si>
    <t xml:space="preserve">S72B79</t>
  </si>
  <si>
    <t xml:space="preserve">100031250858</t>
  </si>
  <si>
    <t xml:space="preserve">FRDZL50866-0009</t>
  </si>
  <si>
    <t xml:space="preserve">KKQDHD</t>
  </si>
  <si>
    <t xml:space="preserve">100032946024</t>
  </si>
  <si>
    <t xml:space="preserve">FRDZL50866-0001</t>
  </si>
  <si>
    <t xml:space="preserve">Q4A1UC</t>
  </si>
  <si>
    <t xml:space="preserve">Statuesque Gold Finger Ring</t>
  </si>
  <si>
    <t xml:space="preserve">FR-169577</t>
  </si>
  <si>
    <t xml:space="preserve">https://www.malabargoldanddiamonds.com/in/pan-india/en/product/fr-169577.html?sku=FR-169577&amp;barcode=100031291382</t>
  </si>
  <si>
    <t xml:space="preserve">https://s7ap1.scene7.com/is/image/malabargroup/mgdsite/products/permanent/india/gold ornaments/finger ring/FR-169577/FRDZL47294-0001/FRDZL47294-0001-1.jpg|https://s7ap1.scene7.com/is/image/malabargroup/mgdsite/products/permanent/india/gold ornaments/finger ring/FR-169577/FRDZL47294-0001/FRDZL47294-0001-2.jpg|https://s7ap1.scene7.com/is/image/malabargroup/mgdsite/products/permanent/india/gold ornaments/finger ring/FR-169577/FRDZL47294-0001/FRDZL47294-0001-3.jpg|https://s7ap1.scene7.com/is/image/malabargroup/mgdsite/products/permanent/india/gold ornaments/finger ring/FR-169577/FRDZL47294-0001/FRDZL47294-0001-4.jpg</t>
  </si>
  <si>
    <t xml:space="preserve">100031291382</t>
  </si>
  <si>
    <t xml:space="preserve">FRDZL47294-0006</t>
  </si>
  <si>
    <t xml:space="preserve">WQMGRU</t>
  </si>
  <si>
    <t xml:space="preserve">100031004392</t>
  </si>
  <si>
    <t xml:space="preserve">FRDZL47294-0007</t>
  </si>
  <si>
    <t xml:space="preserve">I7I49D</t>
  </si>
  <si>
    <t xml:space="preserve">Cool Gold Finger Ring</t>
  </si>
  <si>
    <t xml:space="preserve">FR-191258</t>
  </si>
  <si>
    <t xml:space="preserve">https://www.malabargoldanddiamonds.com/in/pan-india/en/product/fr-191258.html?sku=FR-191258&amp;barcode=100032367430</t>
  </si>
  <si>
    <t xml:space="preserve">https://s7ap1.scene7.com/is/image/malabargroup/mgdsite/products/permanent/india/gold ornaments/finger ring/FR-191258/FRIMZ40506-0001/FRIMZ40506-0001-1.JPG|https://s7ap1.scene7.com/is/image/malabargroup/mgdsite/products/permanent/india/gold ornaments/finger ring/FR-191258/FRIMZ40506-0001/FRIMZ40506-0001-2.Jpg|https://s7ap1.scene7.com/is/image/malabargroup/mgdsite/products/permanent/india/gold ornaments/finger ring/FR-191258/FRIMZ40506-0001/FRIMZ40506-0001-3.Jpg</t>
  </si>
  <si>
    <t xml:space="preserve">100032367430</t>
  </si>
  <si>
    <t xml:space="preserve">FRIMZ40506-0007</t>
  </si>
  <si>
    <t xml:space="preserve">AWZMGQ</t>
  </si>
  <si>
    <t xml:space="preserve">100027650664</t>
  </si>
  <si>
    <t xml:space="preserve">FRIMZ40506-0006</t>
  </si>
  <si>
    <t xml:space="preserve">TYNDTX</t>
  </si>
  <si>
    <t xml:space="preserve">100032370431</t>
  </si>
  <si>
    <t xml:space="preserve">FRIMZ40506-0008</t>
  </si>
  <si>
    <t xml:space="preserve">HCY1BV</t>
  </si>
  <si>
    <t xml:space="preserve">Heritage Uncut Finger Ring</t>
  </si>
  <si>
    <t xml:space="preserve">FR-303153</t>
  </si>
  <si>
    <t xml:space="preserve">https://www.malabargoldanddiamonds.com/in/pan-india/en/product/fr-303153.html?sku=FR-303153&amp;barcode=100032553030</t>
  </si>
  <si>
    <t xml:space="preserve">https://s7ap1.scene7.com/is/image/malabargroup/mgdsite/products/permanent/india/uncut ornaments/finger ring/FR-303153/FRJUN48845-0017/FRJUN48845-0017-1.JPG</t>
  </si>
  <si>
    <t xml:space="preserve">100032553030</t>
  </si>
  <si>
    <t xml:space="preserve">FRJUN48845-23</t>
  </si>
  <si>
    <t xml:space="preserve">100029431940</t>
  </si>
  <si>
    <t xml:space="preserve">FRJUN48845-24</t>
  </si>
  <si>
    <t xml:space="preserve">100030791949</t>
  </si>
  <si>
    <t xml:space="preserve">FRJUN48845-25</t>
  </si>
  <si>
    <t xml:space="preserve">FR-191238</t>
  </si>
  <si>
    <t xml:space="preserve">https://www.malabargoldanddiamonds.com/in/pan-india/en/product/fr-191238.html?sku=FR-191238&amp;barcode=100027817979</t>
  </si>
  <si>
    <t xml:space="preserve">https://s7ap1.scene7.com/is/image/malabargroup/mgdsite/products/permanent/india/gold ornaments/finger ring/FR-191238/FRDZL45785-0001/FRDZL45785-0001-1.JPG|https://s7ap1.scene7.com/is/image/malabargroup/mgdsite/products/permanent/india/gold ornaments/finger ring/FR-191238/FRDZL45785-0001/FRDZL45785-0001-3.Jpg|https://s7ap1.scene7.com/is/image/malabargroup/mgdsite/products/permanent/india/gold ornaments/finger ring/FR-191238/FRDZL45785-0001/FRDZL45785-0001-2.Jpg</t>
  </si>
  <si>
    <t xml:space="preserve">100027817979</t>
  </si>
  <si>
    <t xml:space="preserve">FRDZL45785-0003</t>
  </si>
  <si>
    <t xml:space="preserve">8VECT5</t>
  </si>
  <si>
    <t xml:space="preserve">100027373737</t>
  </si>
  <si>
    <t xml:space="preserve">FRDZL45785-0002</t>
  </si>
  <si>
    <t xml:space="preserve">D3XZLR</t>
  </si>
  <si>
    <t xml:space="preserve">100025255999</t>
  </si>
  <si>
    <t xml:space="preserve">FRDZL45785-0008</t>
  </si>
  <si>
    <t xml:space="preserve">89XGDS</t>
  </si>
  <si>
    <t xml:space="preserve">Casual-to-corporate Gold Finger Ring</t>
  </si>
  <si>
    <t xml:space="preserve">FR-172036</t>
  </si>
  <si>
    <t xml:space="preserve">https://www.malabargoldanddiamonds.com/in/pan-india/en/product/fr-172036.html?sku=FR-172036&amp;barcode=100031482470</t>
  </si>
  <si>
    <t xml:space="preserve">https://s7ap1.scene7.com/is/image/malabargroup/mgdsite/products/permanent/india/gold ornaments/finger ring/FR-172036/FRDZL47542-0001/FRDZL47542-0001-1.Jpg|https://s7ap1.scene7.com/is/image/malabargroup/mgdsite/products/permanent/india/gold ornaments/finger ring/FR-172036/FRDZL47542-0001/FRDZL47542-0001-2.Jpg|https://s7ap1.scene7.com/is/image/malabargroup/mgdsite/products/permanent/india/gold ornaments/finger ring/FR-172036/FRDZL47542-0001/FRDZL47542-0001-3.Jpg</t>
  </si>
  <si>
    <t xml:space="preserve">100031482470</t>
  </si>
  <si>
    <t xml:space="preserve">FRDZL47542-0007</t>
  </si>
  <si>
    <t xml:space="preserve">7CTZAF</t>
  </si>
  <si>
    <t xml:space="preserve">Bold Gold Finger Ring</t>
  </si>
  <si>
    <t xml:space="preserve">FR-278334</t>
  </si>
  <si>
    <t xml:space="preserve">https://www.malabargoldanddiamonds.com/in/pan-india/en/product/fr-278334.html?sku=FR-278334&amp;barcode=100031522630</t>
  </si>
  <si>
    <t xml:space="preserve">https://s7ap1.scene7.com/is/image/malabargroup/mgdsite/products/permanent/india/gold ornaments/finger ring/FR-278334/FRNOB42458-0001/FRNOB42458-0001-1.jpg|https://s7ap1.scene7.com/is/image/malabargroup/mgdsite/products/permanent/india/gold ornaments/finger ring/FR-278334/FRNOB42458-0001/FRNOB42458-0001-2.jpg|https://s7ap1.scene7.com/is/image/malabargroup/mgdsite/products/permanent/india/gold ornaments/finger ring/FR-278334/FRNOB42458-0001/FRNOB42458-0001-3.jpg</t>
  </si>
  <si>
    <t xml:space="preserve">100031522630</t>
  </si>
  <si>
    <t xml:space="preserve">FRNOB42458-0008</t>
  </si>
  <si>
    <t xml:space="preserve">100031302012</t>
  </si>
  <si>
    <t xml:space="preserve">FRNOB42458-0002</t>
  </si>
  <si>
    <t xml:space="preserve">JMFLF8</t>
  </si>
  <si>
    <t xml:space="preserve">100030367856</t>
  </si>
  <si>
    <t xml:space="preserve">FRNOB42458-0009</t>
  </si>
  <si>
    <t xml:space="preserve">BWELV1</t>
  </si>
  <si>
    <t xml:space="preserve">100031901613</t>
  </si>
  <si>
    <t xml:space="preserve">FRNOB42458-0013</t>
  </si>
  <si>
    <t xml:space="preserve">32QFHY</t>
  </si>
  <si>
    <t xml:space="preserve">FR-062853</t>
  </si>
  <si>
    <t xml:space="preserve">https://www.malabargoldanddiamonds.com/in/pan-india/en/product/fr-062853.html?sku=FR-062853&amp;barcode=100032470008</t>
  </si>
  <si>
    <t xml:space="preserve">https://s7ap1.scene7.com/is/image/malabargroup/mgdsite/products/permanent/india/gold ornaments/finger ring/FR-062853/FRAIN10034-0001/FRAIN10034-0001-1.jpg|https://s7ap1.scene7.com/is/image/malabargroup/mgdsite/products/permanent/india/gold ornaments/finger ring/FR-062853/FRAIN10034-0001/FRAIN10034-0001-2.jpg|https://s7ap1.scene7.com/is/image/malabargroup/mgdsite/products/permanent/india/gold ornaments/finger ring/FR-062853/FRAIN10034-0001/FRAIN10034-0001-3.jpg</t>
  </si>
  <si>
    <t xml:space="preserve">100032470008</t>
  </si>
  <si>
    <t xml:space="preserve">FRAIN10034-0007</t>
  </si>
  <si>
    <t xml:space="preserve">100026502068</t>
  </si>
  <si>
    <t xml:space="preserve">FRAIN10034-0006</t>
  </si>
  <si>
    <t xml:space="preserve">Handcrafted Alabaster Mine Diamond Finger Ring</t>
  </si>
  <si>
    <t xml:space="preserve">FR-040879</t>
  </si>
  <si>
    <t xml:space="preserve">https://www.malabargoldanddiamonds.com/in/pan-india/en/product/fr-040879.html?sku=FR-040879&amp;barcode=110002793855</t>
  </si>
  <si>
    <t xml:space="preserve">https://s7ap1.scene7.com/is/image/malabargroup/mgdsite/products/permanent/india/diamond ornaments/finger ring/FR-040879/FRGEN18754-0134/FRGEN18754-0134-1.Jpg|https://s7ap1.scene7.com/is/image/malabargroup/mgdsite/products/permanent/india/diamond ornaments/finger ring/FR-040879/FRGEN18754-0134/FRGEN18754-0134-2.jpg|https://s7ap1.scene7.com/is/image/malabargroup/mgdsite/products/permanent/india/diamond ornaments/finger ring/FR-040879/FRGEN18754-0134/FRGEN18754-0134-3.jpg</t>
  </si>
  <si>
    <t xml:space="preserve">110002793855</t>
  </si>
  <si>
    <t xml:space="preserve">FRGEN18754-0137</t>
  </si>
  <si>
    <t xml:space="preserve">0.015|0.034|0.109|0.033|0.087|0.153</t>
  </si>
  <si>
    <t xml:space="preserve">3|2|31|4|8|12</t>
  </si>
  <si>
    <t xml:space="preserve">110002599600</t>
  </si>
  <si>
    <t xml:space="preserve">FRGEN18754-0134</t>
  </si>
  <si>
    <t xml:space="preserve">0.153|0.087|0.033|0.109|0.034|0.015</t>
  </si>
  <si>
    <t xml:space="preserve">12|8|4|2|3|31</t>
  </si>
  <si>
    <t xml:space="preserve">Glowing Glossy Studded Gold Ring for Men</t>
  </si>
  <si>
    <t xml:space="preserve">FR-193414</t>
  </si>
  <si>
    <t xml:space="preserve">https://www.malabargoldanddiamonds.com/in/pan-india/en/product/fr-193414.html?sku=FR-193414&amp;barcode=100027574644</t>
  </si>
  <si>
    <t xml:space="preserve">https://s7ap1.scene7.com/is/image/malabargroup/mgdsite/products/permanent/india/gold ornaments/finger ring/FR-193414/FRDZL46013-0001/FRDZL46013-0001-1.JPG|https://s7ap1.scene7.com/is/image/malabargroup/mgdsite/products/permanent/india/gold ornaments/finger ring/FR-193414/FRDZL46013-0001/FRDZL46013-0001-2.Jpg|https://s7ap1.scene7.com/is/image/malabargroup/mgdsite/products/permanent/india/gold ornaments/finger ring/FR-193414/FRDZL46013-0001/FRDZL46013-0001-3.Jpg</t>
  </si>
  <si>
    <t xml:space="preserve">100027574644</t>
  </si>
  <si>
    <t xml:space="preserve">FRDZL46013-0009</t>
  </si>
  <si>
    <t xml:space="preserve">Cool Diamond Ornaments Finger Ring</t>
  </si>
  <si>
    <t xml:space="preserve">FR-201528</t>
  </si>
  <si>
    <t xml:space="preserve">https://www.malabargoldanddiamonds.com/in/pan-india/en/product/fr-201528.html?sku=FR-201528&amp;barcode=110003388173</t>
  </si>
  <si>
    <t xml:space="preserve">https://s7ap1.scene7.com/is/image/malabargroup/mgdsite/products/permanent/india/diamond ornaments/finger ring/FR-201528/FRGEN22756-0093/FRGEN22756-0093-1.Jpg</t>
  </si>
  <si>
    <t xml:space="preserve">110003388173</t>
  </si>
  <si>
    <t xml:space="preserve">FRGEN22756-0093</t>
  </si>
  <si>
    <t xml:space="preserve">110003289365</t>
  </si>
  <si>
    <t xml:space="preserve">FRGEN22756-0012</t>
  </si>
  <si>
    <t xml:space="preserve">110003538169</t>
  </si>
  <si>
    <t xml:space="preserve">FRGEN22756-0046</t>
  </si>
  <si>
    <t xml:space="preserve">110002905547</t>
  </si>
  <si>
    <t xml:space="preserve">FRGEN22756-0092</t>
  </si>
  <si>
    <t xml:space="preserve">Cubic Zirconia Embellished Gold Ring</t>
  </si>
  <si>
    <t xml:space="preserve">FR-004858</t>
  </si>
  <si>
    <t xml:space="preserve">https://www.malabargoldanddiamonds.com/in/pan-india/en/product/fr-004858.html?sku=FR-004858&amp;barcode=100027820722</t>
  </si>
  <si>
    <t xml:space="preserve">https://s7ap1.scene7.com/is/image/malabargroup/mgdsite/products/permanent/india/gold ornaments/finger ring/FR-004858/FRDZL45776-0001/FRDZL45776-0001-1.JPG|https://s7ap1.scene7.com/is/image/malabargroup/mgdsite/products/permanent/india/gold ornaments/finger ring/FR-004858/FRDZL45776-0001/FRDZL45776-0001-3.jpg</t>
  </si>
  <si>
    <t xml:space="preserve">100027820722</t>
  </si>
  <si>
    <t xml:space="preserve">FRDZL45776-0005</t>
  </si>
  <si>
    <t xml:space="preserve">100032386562</t>
  </si>
  <si>
    <t xml:space="preserve">FRDZL45776-0004</t>
  </si>
  <si>
    <t xml:space="preserve">100024189499</t>
  </si>
  <si>
    <t xml:space="preserve">FRDZL45776-0008</t>
  </si>
  <si>
    <t xml:space="preserve">Eye Catching Glossy Studded Finger Ring</t>
  </si>
  <si>
    <t xml:space="preserve">FR-016105</t>
  </si>
  <si>
    <t xml:space="preserve">https://www.malabargoldanddiamonds.com/in/pan-india/en/product/fr-016105.html?sku=FR-016105&amp;barcode=100031001506</t>
  </si>
  <si>
    <t xml:space="preserve">https://s7ap1.scene7.com/is/image/malabargroup/mgdsite/products/permanent/india/gold ornaments/finger ring/FR-016105/FRDZL47272-0001/FRDZL47272-0001-1.JPG|https://s7ap1.scene7.com/is/image/malabargroup/mgdsite/products/permanent/india/gold ornaments/finger ring/FR-016105/FRDZL47272-0001/FRDZL47272-0001-3.jpg</t>
  </si>
  <si>
    <t xml:space="preserve">100031001506</t>
  </si>
  <si>
    <t xml:space="preserve">FRDZL47272-0005</t>
  </si>
  <si>
    <t xml:space="preserve">H7X7WM</t>
  </si>
  <si>
    <t xml:space="preserve">100024625634</t>
  </si>
  <si>
    <t xml:space="preserve">FRDZL47272-0006</t>
  </si>
  <si>
    <t xml:space="preserve">FR-278291</t>
  </si>
  <si>
    <t xml:space="preserve">https://www.malabargoldanddiamonds.com/in/pan-india/en/product/fr-278291.html?sku=FR-278291&amp;barcode=100023998838</t>
  </si>
  <si>
    <t xml:space="preserve">https://s7ap1.scene7.com/is/image/malabargroup/mgdsite/products/permanent/india/gold ornaments/finger ring/FR-278291/FRNOB42419-0001/FRNOB42419-0001-1.jpg|https://s7ap1.scene7.com/is/image/malabargroup/mgdsite/products/permanent/india/gold ornaments/finger ring/FR-278291/FRNOB42419-0001/FRNOB42419-0001-2.jpg|https://s7ap1.scene7.com/is/image/malabargroup/mgdsite/products/permanent/india/gold ornaments/finger ring/FR-278291/FRNOB42419-0001/FRNOB42419-0001-3.jpg</t>
  </si>
  <si>
    <t xml:space="preserve">100023998838</t>
  </si>
  <si>
    <t xml:space="preserve">FRNOB42419-0009</t>
  </si>
  <si>
    <t xml:space="preserve">100023989213</t>
  </si>
  <si>
    <t xml:space="preserve">FRNOB42419-0005</t>
  </si>
  <si>
    <t xml:space="preserve">100025372071</t>
  </si>
  <si>
    <t xml:space="preserve">FRNOB42419-0008</t>
  </si>
  <si>
    <t xml:space="preserve">Palatial Gold Finger Ring</t>
  </si>
  <si>
    <t xml:space="preserve">FR-169563</t>
  </si>
  <si>
    <t xml:space="preserve">https://www.malabargoldanddiamonds.com/in/pan-india/en/product/fr-169563.html?sku=FR-169563&amp;barcode=100031005084</t>
  </si>
  <si>
    <t xml:space="preserve">https://s7ap1.scene7.com/is/image/malabargroup/mgdsite/products/permanent/india/gold ornaments/finger ring/FR-169563/FRDZL47260-0001/FRDZL47260-0001-1.JPG|https://s7ap1.scene7.com/is/image/malabargroup/mgdsite/products/permanent/india/gold ornaments/finger ring/FR-169563/FRDZL47260-0001/FRDZL47260-0001-3.jpg|https://s7ap1.scene7.com/is/image/malabargroup/mgdsite/products/permanent/india/gold ornaments/finger ring/FR-169563/FRDZL47260-0001/FRDZL47260-0001-2.jpg</t>
  </si>
  <si>
    <t xml:space="preserve">100031005084</t>
  </si>
  <si>
    <t xml:space="preserve">FRDZL47260-0005</t>
  </si>
  <si>
    <t xml:space="preserve">AB8WNA</t>
  </si>
  <si>
    <t xml:space="preserve">100028733939</t>
  </si>
  <si>
    <t xml:space="preserve">FRDZL47260-0003</t>
  </si>
  <si>
    <t xml:space="preserve">Lucent Composed Generic Gold Finger Ring</t>
  </si>
  <si>
    <t xml:space="preserve">FR-011124</t>
  </si>
  <si>
    <t xml:space="preserve">https://www.malabargoldanddiamonds.com/in/pan-india/en/product/fr-011124.html?sku=FR-011124&amp;barcode=100033440665</t>
  </si>
  <si>
    <t xml:space="preserve">https://s7ap1.scene7.com/is/image/malabargroup/mgdsite/products/permanent/india/gold ornaments/finger ring/FR-011124/FRNOB10857-0001/FRNOB10857-0001-1.Jpg|https://s7ap1.scene7.com/is/image/malabargroup/mgdsite/products/permanent/india/gold ornaments/finger ring/FR-011124/FRNOB10857-0001/FRNOB10857-0001-2.Jpg|https://s7ap1.scene7.com/is/image/malabargroup/mgdsite/products/permanent/india/gold ornaments/finger ring/FR-011124/FRNOB10857-0001/FRNOB10857-0001-3.Jpg</t>
  </si>
  <si>
    <t xml:space="preserve">100033440665</t>
  </si>
  <si>
    <t xml:space="preserve">FRNOB10857-24</t>
  </si>
  <si>
    <t xml:space="preserve">100031372553</t>
  </si>
  <si>
    <t xml:space="preserve">FRNOB10857-26</t>
  </si>
  <si>
    <t xml:space="preserve">KI3UHK</t>
  </si>
  <si>
    <t xml:space="preserve">Diamond Studded Classic Ring for Men</t>
  </si>
  <si>
    <t xml:space="preserve">FR-010866</t>
  </si>
  <si>
    <t xml:space="preserve">https://www.malabargoldanddiamonds.com/in/pan-india/en/product/fr-010866.html?sku=FR-010866&amp;barcode=900000462682</t>
  </si>
  <si>
    <t xml:space="preserve">https://s7ap1.scene7.com/is/image/malabargroup/mgdsite/products/permanent/india/diamond ornaments/finger ring/FR-010866/FRGEN22875-0047/FRGEN22875-0047-1.Jpg|https://s7ap1.scene7.com/is/image/malabargroup/mgdsite/products/permanent/india/diamond ornaments/finger ring/FR-010866/FRGEN22875-0047/FRGEN22875-0047-2.jpg|https://s7ap1.scene7.com/is/image/malabargroup/mgdsite/products/permanent/india/diamond ornaments/finger ring/FR-010866/FRGEN22875-0047/FRGEN22875-0047-3.jpg</t>
  </si>
  <si>
    <t xml:space="preserve">900000462682</t>
  </si>
  <si>
    <t xml:space="preserve">FRGEN22875-0063</t>
  </si>
  <si>
    <t xml:space="preserve">900000469964</t>
  </si>
  <si>
    <t xml:space="preserve">FRGEN22875-0028</t>
  </si>
  <si>
    <t xml:space="preserve">110003515596</t>
  </si>
  <si>
    <t xml:space="preserve">FRGEN22875-0056</t>
  </si>
  <si>
    <t xml:space="preserve">X6I9CV</t>
  </si>
  <si>
    <t xml:space="preserve">Bold AD Stones Gold Finger Ring for Men</t>
  </si>
  <si>
    <t xml:space="preserve">FR-010633</t>
  </si>
  <si>
    <t xml:space="preserve">https://www.malabargoldanddiamonds.com/in/pan-india/en/product/fr-010633.html?sku=FR-010633&amp;barcode=100027060578</t>
  </si>
  <si>
    <t xml:space="preserve">https://s7ap1.scene7.com/is/image/malabargroup/mgdsite/products/permanent/india/gold ornaments/finger ring/FR-010633/FRDZL29046-0001/FRDZL29046-0001-1.Jpg</t>
  </si>
  <si>
    <t xml:space="preserve">100027060578</t>
  </si>
  <si>
    <t xml:space="preserve">FRDZL29046-27</t>
  </si>
  <si>
    <t xml:space="preserve">7725PB</t>
  </si>
  <si>
    <t xml:space="preserve">100025729482</t>
  </si>
  <si>
    <t xml:space="preserve">FRDZL29046-0009</t>
  </si>
  <si>
    <t xml:space="preserve">KTPW3E</t>
  </si>
  <si>
    <t xml:space="preserve">Iconic Ganesha Gold Finger Ring for Men</t>
  </si>
  <si>
    <t xml:space="preserve">FR-141618</t>
  </si>
  <si>
    <t xml:space="preserve">https://www.malabargoldanddiamonds.com/in/pan-india/en/product/fr-141618.html?sku=FR-141618&amp;barcode=100028909858</t>
  </si>
  <si>
    <t xml:space="preserve">https://s7ap1.scene7.com/is/image/malabargroup/mgdsite/products/permanent/india/gold ornaments/finger ring/FR-141618/FRNOB40274-0001/FRNOB40274-0001-1.JPG</t>
  </si>
  <si>
    <t xml:space="preserve">100028909858</t>
  </si>
  <si>
    <t xml:space="preserve">FRNOB40274-0011</t>
  </si>
  <si>
    <t xml:space="preserve">KKBYU8</t>
  </si>
  <si>
    <t xml:space="preserve">100022968188</t>
  </si>
  <si>
    <t xml:space="preserve">FRNOB40274-0009</t>
  </si>
  <si>
    <t xml:space="preserve">FR-167221</t>
  </si>
  <si>
    <t xml:space="preserve">https://www.malabargoldanddiamonds.com/in/pan-india/en/product/fr-167221.html?sku=FR-167221&amp;barcode=100028909494</t>
  </si>
  <si>
    <t xml:space="preserve">https://s7ap1.scene7.com/is/image/malabargroup/mgdsite/products/permanent/india/gold ornaments/finger ring/FR-167221/FRNOB40271-0001/FRNOB40271-0001-1.Jpg|https://s7ap1.scene7.com/is/image/malabargroup/mgdsite/products/permanent/india/gold ornaments/finger ring/FR-167221/FRNOB40271-0001/FRNOB40271-0001-2.Jpg|https://s7ap1.scene7.com/is/image/malabargroup/mgdsite/products/permanent/india/gold ornaments/finger ring/FR-167221/FRNOB40271-0001/FRNOB40271-0001-3.Jpg</t>
  </si>
  <si>
    <t xml:space="preserve">100028909494</t>
  </si>
  <si>
    <t xml:space="preserve">FRNOB40271-0012</t>
  </si>
  <si>
    <t xml:space="preserve">Y3S6NW</t>
  </si>
  <si>
    <t xml:space="preserve">100024991274</t>
  </si>
  <si>
    <t xml:space="preserve">FRNOB40271-0011</t>
  </si>
  <si>
    <t xml:space="preserve">Opaline Urbane Divine Gold Finger Ring</t>
  </si>
  <si>
    <t xml:space="preserve">FR-316247</t>
  </si>
  <si>
    <t xml:space="preserve">https://www.malabargoldanddiamonds.com/in/pan-india/en/product/fr-316247.html?sku=FR-316247&amp;barcode=100028914757</t>
  </si>
  <si>
    <t xml:space="preserve">https://s7ap1.scene7.com/is/image/malabargroup/mgdsite/products/permanent/india/gold ornaments/finger ring/FR-316247/FRCHT40320-0017/FRCHT40320-0017-1.jpg|https://s7ap1.scene7.com/is/image/malabargroup/mgdsite/products/permanent/india/gold ornaments/finger ring/FR-316247/FRCHT40320-0017/FRCHT40320-0017-2.jpg|https://s7ap1.scene7.com/is/image/malabargroup/mgdsite/products/permanent/india/gold ornaments/finger ring/FR-316247/FRCHT40320-0017/FRCHT40320-0017-3.jpg</t>
  </si>
  <si>
    <t xml:space="preserve">100028914757</t>
  </si>
  <si>
    <t xml:space="preserve">FRCHT40320-0005</t>
  </si>
  <si>
    <t xml:space="preserve">100033150630</t>
  </si>
  <si>
    <t xml:space="preserve">FRCHT40320-0006</t>
  </si>
  <si>
    <t xml:space="preserve">9W8G8J</t>
  </si>
  <si>
    <t xml:space="preserve">Lucent Sumptuous Generic Gold Finger Ring</t>
  </si>
  <si>
    <t xml:space="preserve">FR-360776</t>
  </si>
  <si>
    <t xml:space="preserve">https://www.malabargoldanddiamonds.com/in/pan-india/en/product/fr-360776.html?sku=FR-360776&amp;barcode=100031654419</t>
  </si>
  <si>
    <t xml:space="preserve">https://s7ap1.scene7.com/is/image/malabargroup/mgdsite/products/permanent/india/gold ornaments/finger ring/FR-360776/FRDZL54616-0001/FRDZL54616-0001-1.jpg|https://s7ap1.scene7.com/is/image/malabargroup/mgdsite/products/permanent/india/gold ornaments/finger ring/FR-360776/FRDZL54616-0001/FRDZL54616-0001-2.jpg|https://s7ap1.scene7.com/is/image/malabargroup/mgdsite/products/permanent/india/gold ornaments/finger ring/FR-360776/FRDZL54616-0001/FRDZL54616-0001-3.jpg</t>
  </si>
  <si>
    <t xml:space="preserve">100031654419</t>
  </si>
  <si>
    <t xml:space="preserve">FRDZL54616-0008</t>
  </si>
  <si>
    <t xml:space="preserve">19K7KX</t>
  </si>
  <si>
    <t xml:space="preserve">Novel Gold  Finger Ring</t>
  </si>
  <si>
    <t xml:space="preserve">FR-278301</t>
  </si>
  <si>
    <t xml:space="preserve">https://www.malabargoldanddiamonds.com/in/pan-india/en/product/fr-278301.html?sku=FR-278301&amp;barcode=100028082236</t>
  </si>
  <si>
    <t xml:space="preserve">https://s7ap1.scene7.com/is/image/malabargroup/mgdsite/products/permanent/india/gold ornaments/finger ring/FR-278301/FRNGS40283-0001/FRNGS40283-0001-1.JPG</t>
  </si>
  <si>
    <t xml:space="preserve">100028082236</t>
  </si>
  <si>
    <t xml:space="preserve">FRNGS40283-0006</t>
  </si>
  <si>
    <t xml:space="preserve">100027672306</t>
  </si>
  <si>
    <t xml:space="preserve">FRNGS40283-0004</t>
  </si>
  <si>
    <t xml:space="preserve">SJ33YD</t>
  </si>
  <si>
    <t xml:space="preserve">100027210912</t>
  </si>
  <si>
    <t xml:space="preserve">FRNGS40283-0005</t>
  </si>
  <si>
    <t xml:space="preserve">Glittery DIAMOND FINGER RING</t>
  </si>
  <si>
    <t xml:space="preserve">FR-213066</t>
  </si>
  <si>
    <t xml:space="preserve">https://www.malabargoldanddiamonds.com/in/pan-india/en/product/fr-213066.html?sku=FR-213066&amp;barcode=110003130825</t>
  </si>
  <si>
    <t xml:space="preserve">https://s7ap1.scene7.com/is/image/malabargroup/mgdsite/products/permanent/india/diamond ornaments/finger ring/FR-213066/FRSLT12598-0099/FRSLT12598-0099-1.Jpg</t>
  </si>
  <si>
    <t xml:space="preserve">110003130825</t>
  </si>
  <si>
    <t xml:space="preserve">FRSLT12598-0035</t>
  </si>
  <si>
    <t xml:space="preserve">110001728022</t>
  </si>
  <si>
    <t xml:space="preserve">FRSLT12598-0072</t>
  </si>
  <si>
    <t xml:space="preserve">Dressy Gold Finger Ring</t>
  </si>
  <si>
    <t xml:space="preserve">FR-169619</t>
  </si>
  <si>
    <t xml:space="preserve">https://www.malabargoldanddiamonds.com/in/pan-india/en/product/fr-169619.html?sku=FR-169619&amp;barcode=100028639240</t>
  </si>
  <si>
    <t xml:space="preserve">https://s7ap1.scene7.com/is/image/malabargroup/mgdsite/products/permanent/india/gold ornaments/finger ring/FR-169619/FRDZL47367-0001/FRDZL47367-0001-1.Jpg|https://s7ap1.scene7.com/is/image/malabargroup/mgdsite/products/permanent/india/gold ornaments/finger ring/FR-169619/FRDZL47367-0001/FRDZL47367-0001-3.Jpg|https://s7ap1.scene7.com/is/image/malabargroup/mgdsite/products/permanent/india/gold ornaments/finger ring/FR-169619/FRDZL47367-0001/FRDZL47367-0001-2.Jpg</t>
  </si>
  <si>
    <t xml:space="preserve">100028639240</t>
  </si>
  <si>
    <t xml:space="preserve">FRDZL47367-0003</t>
  </si>
  <si>
    <t xml:space="preserve">MHMXTA</t>
  </si>
  <si>
    <t xml:space="preserve">100025793281</t>
  </si>
  <si>
    <t xml:space="preserve">FRDZL47367-0005</t>
  </si>
  <si>
    <t xml:space="preserve">AZTWRW</t>
  </si>
  <si>
    <t xml:space="preserve">Shimmering Diamond Classic Gold Ring</t>
  </si>
  <si>
    <t xml:space="preserve">FR-016207</t>
  </si>
  <si>
    <t xml:space="preserve">https://www.malabargoldanddiamonds.com/in/pan-india/en/product/fr-016207.html?sku=FR-016207&amp;barcode=110002378127</t>
  </si>
  <si>
    <t xml:space="preserve">https://s7ap1.scene7.com/is/image/malabargroup/mgdsite/products/permanent/india/diamond ornaments/finger ring/FR-016207/FRGEN21099-0026/FRGEN21099-0026-1.Jpg|https://s7ap1.scene7.com/is/image/malabargroup/mgdsite/products/permanent/india/diamond ornaments/finger ring/FR-016207/FRGEN21099-0026/FRGEN21099-0026-2.jpg|https://s7ap1.scene7.com/is/image/malabargroup/mgdsite/products/permanent/india/diamond ornaments/finger ring/FR-016207/FRGEN21099-0026/FRGEN21099-0026-3.jpg</t>
  </si>
  <si>
    <t xml:space="preserve">110002378127</t>
  </si>
  <si>
    <t xml:space="preserve">FRGEN21099-0026</t>
  </si>
  <si>
    <t xml:space="preserve">0.35</t>
  </si>
  <si>
    <t xml:space="preserve">77</t>
  </si>
  <si>
    <t xml:space="preserve">Glistening Diamond Finger Ring</t>
  </si>
  <si>
    <t xml:space="preserve">FR-210871</t>
  </si>
  <si>
    <t xml:space="preserve">https://www.malabargoldanddiamonds.com/in/pan-india/en/product/fr-210871.html?sku=FR-210871&amp;barcode=110003516782</t>
  </si>
  <si>
    <t xml:space="preserve">https://s7ap1.scene7.com/is/image/malabargroup/mgdsite/products/permanent/india/diamond ornaments/finger ring/FR-210871/FRDIA19445-0126/FRDIA19445-0126-1.jpg|https://s7ap1.scene7.com/is/image/malabargroup/mgdsite/products/permanent/india/diamond ornaments/finger ring/FR-210871/FRDIA19445-0126/FRDIA19445-0126-2.jpg|https://s7ap1.scene7.com/is/image/malabargroup/mgdsite/products/permanent/india/diamond ornaments/finger ring/FR-210871/FRDIA19445-0126/FRDIA19445-0126-7.jpg</t>
  </si>
  <si>
    <t xml:space="preserve">110003516782</t>
  </si>
  <si>
    <t xml:space="preserve">FRDIA19445-0054</t>
  </si>
  <si>
    <t xml:space="preserve">0.03|0.01|0.09|0.11|0.17|0.06</t>
  </si>
  <si>
    <t xml:space="preserve">4|2|8|38|1</t>
  </si>
  <si>
    <t xml:space="preserve">110003265440</t>
  </si>
  <si>
    <t xml:space="preserve">FRDIA19445-0035</t>
  </si>
  <si>
    <t xml:space="preserve">0.01|0.03|0.11|0.06|0.09|0.17</t>
  </si>
  <si>
    <t xml:space="preserve">2|4|1|8|38</t>
  </si>
  <si>
    <t xml:space="preserve">Sober Gold Finger Ring</t>
  </si>
  <si>
    <t xml:space="preserve">FR-169660</t>
  </si>
  <si>
    <t xml:space="preserve">https://www.malabargoldanddiamonds.com/in/pan-india/en/product/fr-169660.html?sku=FR-169660&amp;barcode=100024184923</t>
  </si>
  <si>
    <t xml:space="preserve">https://s7ap1.scene7.com/is/image/malabargroup/mgdsite/products/permanent/india/gold ornaments/finger ring/FR-169660/FRDZL47420-0001/FRDZL47420-0001-1.JPG|https://s7ap1.scene7.com/is/image/malabargroup/mgdsite/products/permanent/india/gold ornaments/finger ring/FR-169660/FRDZL47420-0001/FRDZL47420-0001-2.Jpg|https://s7ap1.scene7.com/is/image/malabargroup/mgdsite/products/permanent/india/gold ornaments/finger ring/FR-169660/FRDZL47420-0001/FRDZL47420-0001-3.Jpg</t>
  </si>
  <si>
    <t xml:space="preserve">100024184923</t>
  </si>
  <si>
    <t xml:space="preserve">FRDZL47420-0006</t>
  </si>
  <si>
    <t xml:space="preserve">100024909319</t>
  </si>
  <si>
    <t xml:space="preserve">FRDZL47420-0004</t>
  </si>
  <si>
    <t xml:space="preserve">100027924303</t>
  </si>
  <si>
    <t xml:space="preserve">FRDZL47420-0008</t>
  </si>
  <si>
    <t xml:space="preserve">ATTJ7I</t>
  </si>
  <si>
    <t xml:space="preserve">Chartreuse Serrated Generic Gold Finger Ring</t>
  </si>
  <si>
    <t xml:space="preserve">FR-365118</t>
  </si>
  <si>
    <t xml:space="preserve">https://www.malabargoldanddiamonds.com/in/pan-india/en/product/fr-365118.html?sku=FR-365118&amp;barcode=100025862994</t>
  </si>
  <si>
    <t xml:space="preserve">https://s7ap1.scene7.com/is/image/malabargroup/mgdsite/products/permanent/india/gold ornaments/finger ring/FR-365118/FRZNS46460-0001/FRZNS46460-0001-1.jpg|https://s7ap1.scene7.com/is/image/malabargroup/mgdsite/products/permanent/india/gold ornaments/finger ring/FR-365118/FRZNS46460-0001/FRZNS46460-0001-2.jpg|https://s7ap1.scene7.com/is/image/malabargroup/mgdsite/products/permanent/india/gold ornaments/finger ring/FR-365118/FRZNS46460-0001/FRZNS46460-0001-3.jpg</t>
  </si>
  <si>
    <t xml:space="preserve">100025862994</t>
  </si>
  <si>
    <t xml:space="preserve">FRZNS46460-0004</t>
  </si>
  <si>
    <t xml:space="preserve">100025312981</t>
  </si>
  <si>
    <t xml:space="preserve">FRZNS46460-0001</t>
  </si>
  <si>
    <t xml:space="preserve">100025011024</t>
  </si>
  <si>
    <t xml:space="preserve">FRZNS46460-0003</t>
  </si>
  <si>
    <t xml:space="preserve">100032152512</t>
  </si>
  <si>
    <t xml:space="preserve">FRZNS46460-0002</t>
  </si>
  <si>
    <t xml:space="preserve">PNTGNC</t>
  </si>
  <si>
    <t xml:space="preserve">Lustre Diamond Finger Ring</t>
  </si>
  <si>
    <t xml:space="preserve">FR-034984</t>
  </si>
  <si>
    <t xml:space="preserve">https://www.malabargoldanddiamonds.com/in/pan-india/en/product/fr-034984.html?sku=FR-034984&amp;barcode=110002589490</t>
  </si>
  <si>
    <t xml:space="preserve">https://s7ap1.scene7.com/is/image/malabargroup/mgdsite/products/permanent/india/diamond ornaments/finger ring/FR-034984/FRGEN20095-0026/FRGEN20095-0026-1.jpg|https://s7ap1.scene7.com/is/image/malabargroup/mgdsite/products/permanent/india/diamond ornaments/finger ring/FR-034984/FRGEN20095-0026/FRGEN20095-0026-2.jpg</t>
  </si>
  <si>
    <t xml:space="preserve">110002589490</t>
  </si>
  <si>
    <t xml:space="preserve">FRGEN20095-0023</t>
  </si>
  <si>
    <t xml:space="preserve">7|24</t>
  </si>
  <si>
    <t xml:space="preserve">Beautiful Circular Pattern Diamond Ring</t>
  </si>
  <si>
    <t xml:space="preserve">FR-041048</t>
  </si>
  <si>
    <t xml:space="preserve">https://www.malabargoldanddiamonds.com/in/pan-india/en/product/fr-041048.html?sku=FR-041048&amp;barcode=900000451654</t>
  </si>
  <si>
    <t xml:space="preserve">https://s7ap1.scene7.com/is/image/malabargroup/mgdsite/products/permanent/india/diamond ornaments/finger ring/FR-041048/FRHRM13797-0056/FRHRM13797-0056-1.Jpg|https://s7ap1.scene7.com/is/image/malabargroup/mgdsite/products/permanent/india/diamond ornaments/finger ring/FR-041048/FRHRM13797-0056/FRHRM13797-0056-2.jpg|https://s7ap1.scene7.com/is/image/malabargroup/mgdsite/products/permanent/india/diamond ornaments/finger ring/FR-041048/FRHRM13797-0056/FRHRM13797-0056-3.jpg</t>
  </si>
  <si>
    <t xml:space="preserve">900000451654</t>
  </si>
  <si>
    <t xml:space="preserve">FRHRM13797-0066</t>
  </si>
  <si>
    <t xml:space="preserve">0.09|0.11|0.1</t>
  </si>
  <si>
    <t xml:space="preserve">9|23|1</t>
  </si>
  <si>
    <t xml:space="preserve">900000403086</t>
  </si>
  <si>
    <t xml:space="preserve">FRHRM13797-0155</t>
  </si>
  <si>
    <t xml:space="preserve">VJEPZQ</t>
  </si>
  <si>
    <t xml:space="preserve">110003491978</t>
  </si>
  <si>
    <t xml:space="preserve">FRHRM13797-0056</t>
  </si>
  <si>
    <t xml:space="preserve">0.1|0.09|0.11</t>
  </si>
  <si>
    <t xml:space="preserve">1|9|23</t>
  </si>
  <si>
    <t xml:space="preserve">Stylish DIAMOND FINGER RING</t>
  </si>
  <si>
    <t xml:space="preserve">FR-208857</t>
  </si>
  <si>
    <t xml:space="preserve">https://www.malabargoldanddiamonds.com/in/pan-india/en/product/fr-208857.html?sku=FR-208857&amp;barcode=110003249122</t>
  </si>
  <si>
    <t xml:space="preserve">https://s7ap1.scene7.com/is/image/malabargroup/mgdsite/products/permanent/india/diamond ornaments/finger ring/FR-208857/FRSLT12230-0093/FRSLT12230-0093-1.Jpg|https://s7ap1.scene7.com/is/image/malabargroup/mgdsite/products/permanent/india/diamond ornaments/finger ring/FR-208857/FRSLT12230-0093/FRSLT12230-0093-2.Jpg|https://s7ap1.scene7.com/is/image/malabargroup/mgdsite/products/permanent/india/diamond ornaments/finger ring/FR-208857/FRSLT12230-0093/FRSLT12230-0093-3.Jpg</t>
  </si>
  <si>
    <t xml:space="preserve">110003249122</t>
  </si>
  <si>
    <t xml:space="preserve">FRSLT12230-0038</t>
  </si>
  <si>
    <t xml:space="preserve">110003337022</t>
  </si>
  <si>
    <t xml:space="preserve">FRSLT12230-0028</t>
  </si>
  <si>
    <t xml:space="preserve">110001952705</t>
  </si>
  <si>
    <t xml:space="preserve">FRSLT12230-0029</t>
  </si>
  <si>
    <t xml:space="preserve">Blissful Gold Classic Yellow Polish Ring</t>
  </si>
  <si>
    <t xml:space="preserve">FR-017652</t>
  </si>
  <si>
    <t xml:space="preserve">https://www.malabargoldanddiamonds.com/in/pan-india/en/product/fr-017652.html?sku=FR-017652&amp;barcode=100025888762</t>
  </si>
  <si>
    <t xml:space="preserve">https://s7ap1.scene7.com/is/image/malabargroup/mgdsite/products/permanent/india/gold ornaments/finger ring/FR-017652/FRNOB11358-0001/FRNOB11358-0001-1.Jpg|https://s7ap1.scene7.com/is/image/malabargroup/mgdsite/products/permanent/india/gold ornaments/finger ring/FR-017652/FRNOB11358-0001/FRNOB11358-0001-3.Jpg</t>
  </si>
  <si>
    <t xml:space="preserve">100025888762</t>
  </si>
  <si>
    <t xml:space="preserve">FRNOB11358-20</t>
  </si>
  <si>
    <t xml:space="preserve">100030663498</t>
  </si>
  <si>
    <t xml:space="preserve">FRNOB11358-22</t>
  </si>
  <si>
    <t xml:space="preserve">81LBQ5</t>
  </si>
  <si>
    <t xml:space="preserve">100031615324</t>
  </si>
  <si>
    <t xml:space="preserve">FRNOB11358-24</t>
  </si>
  <si>
    <t xml:space="preserve">UNBDD5</t>
  </si>
  <si>
    <t xml:space="preserve">100029902167</t>
  </si>
  <si>
    <t xml:space="preserve">FRNOB11358-25</t>
  </si>
  <si>
    <t xml:space="preserve">6NR5HZ</t>
  </si>
  <si>
    <t xml:space="preserve">100033467054</t>
  </si>
  <si>
    <t xml:space="preserve">FRNOB11358-26</t>
  </si>
  <si>
    <t xml:space="preserve">U1V19R</t>
  </si>
  <si>
    <t xml:space="preserve">Glam DIAMOND FINGER RING</t>
  </si>
  <si>
    <t xml:space="preserve">FR-000632</t>
  </si>
  <si>
    <t xml:space="preserve">https://www.malabargoldanddiamonds.com/in/pan-india/en/product/fr-000632.html?sku=FR-000632&amp;barcode=110002825582</t>
  </si>
  <si>
    <t xml:space="preserve">https://s7ap1.scene7.com/is/image/malabargroup/mgdsite/products/permanent/india/diamond ornaments/finger ring/FR-000632/FRSLT12239-0047/FRSLT12239-0047-1.Jpg|https://s7ap1.scene7.com/is/image/malabargroup/mgdsite/products/permanent/india/diamond ornaments/finger ring/FR-000632/FRSLT12239-0047/FRSLT12239-0047-2.Jpg|https://s7ap1.scene7.com/is/image/malabargroup/mgdsite/products/permanent/india/diamond ornaments/finger ring/FR-000632/FRSLT12239-0047/FRSLT12239-0047-3.Jpg</t>
  </si>
  <si>
    <t xml:space="preserve">110002825582</t>
  </si>
  <si>
    <t xml:space="preserve">FRSLT12239-0029</t>
  </si>
  <si>
    <t xml:space="preserve">110003042924</t>
  </si>
  <si>
    <t xml:space="preserve">FRSLT12239-0107</t>
  </si>
  <si>
    <t xml:space="preserve">110002789602</t>
  </si>
  <si>
    <t xml:space="preserve">FRSLT12239-0119</t>
  </si>
  <si>
    <t xml:space="preserve">Endearing Diamond Finger Ring</t>
  </si>
  <si>
    <t xml:space="preserve">FR-198708</t>
  </si>
  <si>
    <t xml:space="preserve">https://www.malabargoldanddiamonds.com/in/pan-india/en/product/fr-198708.html?sku=FR-198708&amp;barcode=900000446868</t>
  </si>
  <si>
    <t xml:space="preserve">https://s7ap1.scene7.com/is/image/malabargroup/mgdsite/products/permanent/india/diamond ornaments/finger ring/FR-198708/FRGEN21610-0093/FRGEN21610-0093-1.Jpg|https://s7ap1.scene7.com/is/image/malabargroup/mgdsite/products/permanent/india/diamond ornaments/finger ring/FR-198708/FRGEN21610-0093/FRGEN21610-0093-2.jpg|https://s7ap1.scene7.com/is/image/malabargroup/mgdsite/products/permanent/india/diamond ornaments/finger ring/FR-198708/FRGEN21610-0093/FRGEN21610-0093-3.jpg</t>
  </si>
  <si>
    <t xml:space="preserve">900000446868</t>
  </si>
  <si>
    <t xml:space="preserve">FRGEN21610-0036</t>
  </si>
  <si>
    <t xml:space="preserve">110003129539</t>
  </si>
  <si>
    <t xml:space="preserve">FRGEN21610-0028</t>
  </si>
  <si>
    <t xml:space="preserve">900000446843</t>
  </si>
  <si>
    <t xml:space="preserve">FRGEN21610-0029</t>
  </si>
  <si>
    <t xml:space="preserve">110003483114</t>
  </si>
  <si>
    <t xml:space="preserve">FRGEN21610-0037</t>
  </si>
  <si>
    <t xml:space="preserve">110002676418</t>
  </si>
  <si>
    <t xml:space="preserve">FRGEN21610-0046</t>
  </si>
  <si>
    <t xml:space="preserve">Celadon Balanced Generic Gold Finger Ring</t>
  </si>
  <si>
    <t xml:space="preserve">FR-016762</t>
  </si>
  <si>
    <t xml:space="preserve">https://www.malabargoldanddiamonds.com/in/pan-india/en/product/fr-016762.html?sku=FR-016762&amp;barcode=570000531487</t>
  </si>
  <si>
    <t xml:space="preserve">https://s7ap1.scene7.com/is/image/malabargroup/mgdsite/products/permanent/india/gold ornaments/finger ring/FR-016762/FRCOS10321-0001/FRCOS10321-0001-1.Jpg|https://s7ap1.scene7.com/is/image/malabargroup/mgdsite/products/permanent/india/gold ornaments/finger ring/FR-016762/FRCOS10321-0001/FRCOS10321-0001-2.Jpg|https://s7ap1.scene7.com/is/image/malabargroup/mgdsite/products/permanent/india/gold ornaments/finger ring/FR-016762/FRCOS10321-0001/FRCOS10321-0001-3.Jpg</t>
  </si>
  <si>
    <t xml:space="preserve">570000531487</t>
  </si>
  <si>
    <t xml:space="preserve">FRCOS10321-21</t>
  </si>
  <si>
    <t xml:space="preserve">570000720578</t>
  </si>
  <si>
    <t xml:space="preserve">FRCOS10321-20</t>
  </si>
  <si>
    <t xml:space="preserve">570000813681</t>
  </si>
  <si>
    <t xml:space="preserve">FRCOS10321-24</t>
  </si>
  <si>
    <t xml:space="preserve">Solitary Platinum Finger Ring</t>
  </si>
  <si>
    <t xml:space="preserve">FR-206405</t>
  </si>
  <si>
    <t xml:space="preserve">https://www.malabargoldanddiamonds.com/in/pan-india/en/product/fr-206405.html?sku=FR-206405&amp;barcode=110002837774</t>
  </si>
  <si>
    <t xml:space="preserve">https://s7ap1.scene7.com/is/image/malabargroup/mgdsite/products/permanent/india/platinum ornaments/finger ring/FR-206405/FRGEN22855-0132/FRGEN22855-0132-1.jpg|https://s7ap1.scene7.com/is/image/malabargroup/mgdsite/products/permanent/india/platinum ornaments/finger ring/FR-206405/FRGEN22855-0132/FRGEN22855-0132-2.jpg|https://s7ap1.scene7.com/is/image/malabargroup/mgdsite/products/permanent/india/platinum ornaments/finger ring/FR-206405/FRGEN22855-0132/FRGEN22855-0132-3.jpg</t>
  </si>
  <si>
    <t xml:space="preserve">110002837774</t>
  </si>
  <si>
    <t xml:space="preserve">FRGEN22855-0059</t>
  </si>
  <si>
    <t xml:space="preserve">110001715656</t>
  </si>
  <si>
    <t xml:space="preserve">FRGEN22855-0094</t>
  </si>
  <si>
    <t xml:space="preserve">Iridescent Neutral Generic Gold Finger Ring</t>
  </si>
  <si>
    <t xml:space="preserve">FR-316500</t>
  </si>
  <si>
    <t xml:space="preserve">https://www.malabargoldanddiamonds.com/in/pan-india/en/product/fr-316500.html?sku=FR-316500&amp;barcode=100025145923</t>
  </si>
  <si>
    <t xml:space="preserve">https://s7ap1.scene7.com/is/image/malabargroup/mgdsite/products/permanent/india/gold ornaments/finger ring/FR-316500/FRDZL53840-0015/FRDZL53840-0015-1.jpg|https://s7ap1.scene7.com/is/image/malabargroup/mgdsite/products/permanent/india/gold ornaments/finger ring/FR-316500/FRDZL53840-0015/FRDZL53840-0015-2.jpg|https://s7ap1.scene7.com/is/image/malabargroup/mgdsite/products/permanent/india/gold ornaments/finger ring/FR-316500/FRDZL53840-0015/FRDZL53840-0015-3.jpg</t>
  </si>
  <si>
    <t xml:space="preserve">100025145923</t>
  </si>
  <si>
    <t xml:space="preserve">FRDZL53840-0003</t>
  </si>
  <si>
    <t xml:space="preserve">100025358362</t>
  </si>
  <si>
    <t xml:space="preserve">FRDZL53840-0004</t>
  </si>
  <si>
    <t xml:space="preserve">100032351154</t>
  </si>
  <si>
    <t xml:space="preserve">FRDZL53840-0006</t>
  </si>
  <si>
    <t xml:space="preserve">Marvelous Flora Diamond Finger Ring</t>
  </si>
  <si>
    <t xml:space="preserve">FR-010770</t>
  </si>
  <si>
    <t xml:space="preserve">https://www.malabargoldanddiamonds.com/in/pan-india/en/product/fr-010770.html?sku=FR-010770&amp;barcode=110003489714</t>
  </si>
  <si>
    <t xml:space="preserve">https://s7ap1.scene7.com/is/image/malabargroup/mgdsite/products/permanent/india/diamond ornaments/finger ring/FR-010770/FRGEN22239-0056/FRGEN22239-0056-1.jpg|https://s7ap1.scene7.com/is/image/malabargroup/mgdsite/products/permanent/india/diamond ornaments/finger ring/FR-010770/FRGEN22239-0056/FRGEN22239-0056-2.jpg|https://s7ap1.scene7.com/is/image/malabargroup/mgdsite/products/permanent/india/diamond ornaments/finger ring/FR-010770/FRGEN22239-0056/FRGEN22239-0056-3.jpg</t>
  </si>
  <si>
    <t xml:space="preserve">110003489714</t>
  </si>
  <si>
    <t xml:space="preserve">FRGEN22239-0084</t>
  </si>
  <si>
    <t xml:space="preserve">0.12|0.06|0.28|0.11</t>
  </si>
  <si>
    <t xml:space="preserve">7|2|44|10</t>
  </si>
  <si>
    <t xml:space="preserve">Q7IES1</t>
  </si>
  <si>
    <t xml:space="preserve">110002628843</t>
  </si>
  <si>
    <t xml:space="preserve">FRGEN22239-0048</t>
  </si>
  <si>
    <t xml:space="preserve">0.06|0.12|0.11|0.28</t>
  </si>
  <si>
    <t xml:space="preserve">2|7|10|44</t>
  </si>
  <si>
    <t xml:space="preserve">900000462673</t>
  </si>
  <si>
    <t xml:space="preserve">FRGEN22239-0057</t>
  </si>
  <si>
    <t xml:space="preserve">0.12|0.11|0.06|0.28</t>
  </si>
  <si>
    <t xml:space="preserve">7|10|2|44</t>
  </si>
  <si>
    <t xml:space="preserve">Classic Gold Finger Ring</t>
  </si>
  <si>
    <t xml:space="preserve">FR-278355</t>
  </si>
  <si>
    <t xml:space="preserve">https://www.malabargoldanddiamonds.com/in/pan-india/en/product/fr-278355.html?sku=FR-278355&amp;barcode=100025523885</t>
  </si>
  <si>
    <t xml:space="preserve">https://s7ap1.scene7.com/is/image/malabargroup/mgdsite/products/permanent/india/gold ornaments/finger ring/FR-278355/FRNOB42477-0001/FRNOB42477-0001-1.jpg|https://s7ap1.scene7.com/is/image/malabargroup/mgdsite/products/permanent/india/gold ornaments/finger ring/FR-278355/FRNOB42477-0001/FRNOB42477-0001-2.jpg|https://s7ap1.scene7.com/is/image/malabargroup/mgdsite/products/permanent/india/gold ornaments/finger ring/FR-278355/FRNOB42477-0001/FRNOB42477-0001-3.jpg</t>
  </si>
  <si>
    <t xml:space="preserve">100025523885</t>
  </si>
  <si>
    <t xml:space="preserve">FRNOB42477-0006</t>
  </si>
  <si>
    <t xml:space="preserve">100031523058</t>
  </si>
  <si>
    <t xml:space="preserve">FRNOB42477-0003</t>
  </si>
  <si>
    <t xml:space="preserve">9L5EBJ</t>
  </si>
  <si>
    <t xml:space="preserve">100026881414</t>
  </si>
  <si>
    <t xml:space="preserve">FRNOB42477-0004</t>
  </si>
  <si>
    <t xml:space="preserve">N2ZZ8T</t>
  </si>
  <si>
    <t xml:space="preserve">100024834272</t>
  </si>
  <si>
    <t xml:space="preserve">FRNOB42477-0005</t>
  </si>
  <si>
    <t xml:space="preserve">100023650654</t>
  </si>
  <si>
    <t xml:space="preserve">FRNOB42477-0008</t>
  </si>
  <si>
    <t xml:space="preserve">Cherished Leaves Glossy Gold Finger Ring</t>
  </si>
  <si>
    <t xml:space="preserve">FR-073328</t>
  </si>
  <si>
    <t xml:space="preserve">https://www.malabargoldanddiamonds.com/in/pan-india/en/product/fr-073328.html?sku=FR-073328&amp;barcode=900000470462</t>
  </si>
  <si>
    <t xml:space="preserve">https://s7ap1.scene7.com/is/image/malabargroup/mgdsite/products/permanent/india/gold ornaments/finger ring/FR-073328/FRDZL29124-0001/FRDZL29124-0001-1.Jpg|https://s7ap1.scene7.com/is/image/malabargroup/mgdsite/products/permanent/india/gold ornaments/finger ring/FR-073328/FRDZL29124-0001/FRDZL29124-0001-3.Jpg|https://s7ap1.scene7.com/is/image/malabargroup/mgdsite/products/permanent/india/gold ornaments/finger ring/FR-073328/FRDZL29124-0001/FRDZL29124-0001-2.Jpg</t>
  </si>
  <si>
    <t xml:space="preserve">900000470462</t>
  </si>
  <si>
    <t xml:space="preserve">FRDZL29124-33</t>
  </si>
  <si>
    <t xml:space="preserve">1Q4NPT</t>
  </si>
  <si>
    <t xml:space="preserve">900000553264</t>
  </si>
  <si>
    <t xml:space="preserve">FRDZL29124-31</t>
  </si>
  <si>
    <t xml:space="preserve">5ENAX5</t>
  </si>
  <si>
    <t xml:space="preserve">900000445512</t>
  </si>
  <si>
    <t xml:space="preserve">FRDZL29124-32</t>
  </si>
  <si>
    <t xml:space="preserve">S48912</t>
  </si>
  <si>
    <t xml:space="preserve">Blush Gold Finger Ring</t>
  </si>
  <si>
    <t xml:space="preserve">FR-169717</t>
  </si>
  <si>
    <t xml:space="preserve">https://www.malabargoldanddiamonds.com/in/pan-india/en/product/fr-169717.html?sku=FR-169717&amp;barcode=100029955307</t>
  </si>
  <si>
    <t xml:space="preserve">https://s7ap1.scene7.com/is/image/malabargroup/mgdsite/products/permanent/india/gold ornaments/finger ring/FR-169717/FRNOB40761-0001/FRNOB40761-0001-1.JPG|https://s7ap1.scene7.com/is/image/malabargroup/mgdsite/products/permanent/india/gold ornaments/finger ring/FR-169717/FRNOB40761-0001/FRNOB40761-0001-2.Jpg|https://s7ap1.scene7.com/is/image/malabargroup/mgdsite/products/permanent/india/gold ornaments/finger ring/FR-169717/FRNOB40761-0001/FRNOB40761-0001-3.Jpg</t>
  </si>
  <si>
    <t xml:space="preserve">100029955307</t>
  </si>
  <si>
    <t xml:space="preserve">FRNOB40761-0013</t>
  </si>
  <si>
    <t xml:space="preserve">V8QQ9X</t>
  </si>
  <si>
    <t xml:space="preserve">100028944783</t>
  </si>
  <si>
    <t xml:space="preserve">FRNOB40761-0008</t>
  </si>
  <si>
    <t xml:space="preserve">100032979731</t>
  </si>
  <si>
    <t xml:space="preserve">FRNOB40761-0011</t>
  </si>
  <si>
    <t xml:space="preserve">7GCZKN</t>
  </si>
  <si>
    <t xml:space="preserve">100032979732</t>
  </si>
  <si>
    <t xml:space="preserve">FRNOB40761-0017</t>
  </si>
  <si>
    <t xml:space="preserve">Bold Mirror?Polished Generic Gold Finger Ring</t>
  </si>
  <si>
    <t xml:space="preserve">FR-316545</t>
  </si>
  <si>
    <t xml:space="preserve">https://www.malabargoldanddiamonds.com/in/pan-india/en/product/fr-316545.html?sku=FR-316545&amp;barcode=100025098706</t>
  </si>
  <si>
    <t xml:space="preserve">https://s7ap1.scene7.com/is/image/malabargroup/mgdsite/products/permanent/india/gold ornaments/finger ring/FR-316545/FRDZL53880-0017/FRDZL53880-0017-1.jpg|https://s7ap1.scene7.com/is/image/malabargroup/mgdsite/products/permanent/india/gold ornaments/finger ring/FR-316545/FRDZL53880-0017/FRDZL53880-0017-2.jpg|https://s7ap1.scene7.com/is/image/malabargroup/mgdsite/products/permanent/india/gold ornaments/finger ring/FR-316545/FRDZL53880-0017/FRDZL53880-0017-3.jpg</t>
  </si>
  <si>
    <t xml:space="preserve">100025098706</t>
  </si>
  <si>
    <t xml:space="preserve">FRDZL53880-0003</t>
  </si>
  <si>
    <t xml:space="preserve">100025880370</t>
  </si>
  <si>
    <t xml:space="preserve">FRDZL53880-0005</t>
  </si>
  <si>
    <t xml:space="preserve">100025422317</t>
  </si>
  <si>
    <t xml:space="preserve">FRDZL53880-0007</t>
  </si>
  <si>
    <t xml:space="preserve">Splendid Gold Finger Ring for Men</t>
  </si>
  <si>
    <t xml:space="preserve">FR-017624</t>
  </si>
  <si>
    <t xml:space="preserve">https://www.malabargoldanddiamonds.com/in/pan-india/en/product/fr-017624.html?sku=FR-017624&amp;barcode=100032597950</t>
  </si>
  <si>
    <t xml:space="preserve">https://s7ap1.scene7.com/is/image/malabargroup/mgdsite/products/permanent/india/gold ornaments/finger ring/FR-017624/FRNOB11042-0001/FRNOB11042-0001-1.Jpg|https://s7ap1.scene7.com/is/image/malabargroup/mgdsite/products/permanent/india/gold ornaments/finger ring/FR-017624/FRNOB11042-0001/FRNOB11042-0001-2.Jpg|https://s7ap1.scene7.com/is/image/malabargroup/mgdsite/products/permanent/india/gold ornaments/finger ring/FR-017624/FRNOB11042-0001/FRNOB11042-0001-3.Jpg</t>
  </si>
  <si>
    <t xml:space="preserve">100032597950</t>
  </si>
  <si>
    <t xml:space="preserve">FRNOB11042-25</t>
  </si>
  <si>
    <t xml:space="preserve">100024280383</t>
  </si>
  <si>
    <t xml:space="preserve">FRNOB11042-27</t>
  </si>
  <si>
    <t xml:space="preserve">Chestnut Cream Generic Gold Finger Ring</t>
  </si>
  <si>
    <t xml:space="preserve">FR-079272</t>
  </si>
  <si>
    <t xml:space="preserve">https://www.malabargoldanddiamonds.com/in/pan-india/en/product/fr-079272.html?sku=FR-079272&amp;barcode=100028882511</t>
  </si>
  <si>
    <t xml:space="preserve">https://s7ap1.scene7.com/is/image/malabargroup/mgdsite/products/permanent/india/gold ornaments/finger ring/FR-079272/FRZNS10476-0001/FRZNS10476-0001-1.Jpg</t>
  </si>
  <si>
    <t xml:space="preserve">100028882511</t>
  </si>
  <si>
    <t xml:space="preserve">FRZNS10476-21</t>
  </si>
  <si>
    <t xml:space="preserve">100030614707</t>
  </si>
  <si>
    <t xml:space="preserve">FRZNS10476-29</t>
  </si>
  <si>
    <t xml:space="preserve">Z451H7</t>
  </si>
  <si>
    <t xml:space="preserve">100029884701</t>
  </si>
  <si>
    <t xml:space="preserve">FRZNS10476-32</t>
  </si>
  <si>
    <t xml:space="preserve">Cerulean Bright Generic Gold Finger Ring</t>
  </si>
  <si>
    <t xml:space="preserve">FR-362802</t>
  </si>
  <si>
    <t xml:space="preserve">https://www.malabargoldanddiamonds.com/in/pan-india/en/product/fr-362802.html?sku=FR-362802&amp;barcode=100025867867</t>
  </si>
  <si>
    <t xml:space="preserve">https://s7ap1.scene7.com/is/image/malabargroup/mgdsite/products/permanent/india/gold ornaments/finger ring/FR-362802/FRDZL55289-0018/FRDZL55289-0018-1.jpg</t>
  </si>
  <si>
    <t xml:space="preserve">100025867867</t>
  </si>
  <si>
    <t xml:space="preserve">FRDZL55289-0022</t>
  </si>
  <si>
    <t xml:space="preserve">100031483715</t>
  </si>
  <si>
    <t xml:space="preserve">FRDZL55289-0024</t>
  </si>
  <si>
    <t xml:space="preserve">Jade Polished Precia Precious Finger Ring</t>
  </si>
  <si>
    <t xml:space="preserve">FR-005812</t>
  </si>
  <si>
    <t xml:space="preserve">https://www.malabargoldanddiamonds.com/in/pan-india/en/product/fr-005812.html?sku=FR-005812&amp;barcode=100031375272</t>
  </si>
  <si>
    <t xml:space="preserve">https://s7ap1.scene7.com/is/image/malabargroup/mgdsite/products/permanent/india/precious ornaments/finger ring/FR-005812/FRSRA45611-0001/FRSRA45611-0001-1.JPG|https://s7ap1.scene7.com/is/image/malabargroup/mgdsite/products/permanent/india/precious ornaments/finger ring/FR-005812/FRSRA45611-0001/FRSRA45611-0001-2.Jpg|https://s7ap1.scene7.com/is/image/malabargroup/mgdsite/products/permanent/india/precious ornaments/finger ring/FR-005812/FRSRA45611-0001/FRSRA45611-0001-3.Jpg|https://s7ap1.scene7.com/is/image/malabargroup/mgdsite/products/permanent/india/precious ornaments/finger ring/FR-005812/FRSRA45611-0001/FRSRA45611-0001-4.Jpg</t>
  </si>
  <si>
    <t xml:space="preserve">100031375272</t>
  </si>
  <si>
    <t xml:space="preserve">FRSRA45611-0005</t>
  </si>
  <si>
    <t xml:space="preserve">100030555708</t>
  </si>
  <si>
    <t xml:space="preserve">FRSRA45611-0004</t>
  </si>
  <si>
    <t xml:space="preserve">100031641042</t>
  </si>
  <si>
    <t xml:space="preserve">FRSRA45611-0006</t>
  </si>
  <si>
    <t xml:space="preserve">FR-109610</t>
  </si>
  <si>
    <t xml:space="preserve">https://www.malabargoldanddiamonds.com/in/pan-india/en/product/fr-109610.html?sku=FR-109610&amp;barcode=100030566677</t>
  </si>
  <si>
    <t xml:space="preserve">https://s7ap1.scene7.com/is/image/malabargroup/mgdsite/products/permanent/india/gold ornaments/finger ring/FR-109610/FRNOB10821-0001/FRNOB10821-0001-1.Jpg|https://s7ap1.scene7.com/is/image/malabargroup/mgdsite/products/permanent/india/gold ornaments/finger ring/FR-109610/FRNOB10821-0001/FRNOB10821-0001-2.Jpg|https://s7ap1.scene7.com/is/image/malabargroup/mgdsite/products/permanent/india/gold ornaments/finger ring/FR-109610/FRNOB10821-0001/FRNOB10821-0001-3.Jpg</t>
  </si>
  <si>
    <t xml:space="preserve">100030566677</t>
  </si>
  <si>
    <t xml:space="preserve">FRNOB10821-28</t>
  </si>
  <si>
    <t xml:space="preserve">6PGDH8</t>
  </si>
  <si>
    <t xml:space="preserve">100027207628</t>
  </si>
  <si>
    <t xml:space="preserve">FRNOB10821-22</t>
  </si>
  <si>
    <t xml:space="preserve">100030791838</t>
  </si>
  <si>
    <t xml:space="preserve">FRNOB10821-25</t>
  </si>
  <si>
    <t xml:space="preserve">37YYMJ</t>
  </si>
  <si>
    <t xml:space="preserve">Idyllic Gold Finger Ring</t>
  </si>
  <si>
    <t xml:space="preserve">FR-193455</t>
  </si>
  <si>
    <t xml:space="preserve">https://www.malabargoldanddiamonds.com/in/pan-india/en/product/fr-193455.html?sku=FR-193455&amp;barcode=900000109077</t>
  </si>
  <si>
    <t xml:space="preserve">https://s7ap1.scene7.com/is/image/malabargroup/mgdsite/products/permanent/india/gold ornaments/finger ring/FR-193455/FRDZL46087-0001/FRDZL46087-0001-1.Jpg|https://s7ap1.scene7.com/is/image/malabargroup/mgdsite/products/permanent/india/gold ornaments/finger ring/FR-193455/FRDZL46087-0001/FRDZL46087-0001-2.Jpg|https://s7ap1.scene7.com/is/image/malabargroup/mgdsite/products/permanent/india/gold ornaments/finger ring/FR-193455/FRDZL46087-0001/FRDZL46087-0001-3.Jpg</t>
  </si>
  <si>
    <t xml:space="preserve">900000109077</t>
  </si>
  <si>
    <t xml:space="preserve">FRDZL46087-59</t>
  </si>
  <si>
    <t xml:space="preserve">100024345692</t>
  </si>
  <si>
    <t xml:space="preserve">FRDZL46087-52</t>
  </si>
  <si>
    <t xml:space="preserve">100026514986</t>
  </si>
  <si>
    <t xml:space="preserve">FRDZL46087-58</t>
  </si>
  <si>
    <t xml:space="preserve">100024268006</t>
  </si>
  <si>
    <t xml:space="preserve">FRDZL46087-60</t>
  </si>
  <si>
    <t xml:space="preserve">Orange Worldly Generic Gold Finger Ring</t>
  </si>
  <si>
    <t xml:space="preserve">FR-361035</t>
  </si>
  <si>
    <t xml:space="preserve">https://www.malabargoldanddiamonds.com/in/pan-india/en/product/fr-361035.html?sku=FR-361035&amp;barcode=100029941356</t>
  </si>
  <si>
    <t xml:space="preserve">https://s7ap1.scene7.com/is/image/malabargroup/mgdsite/products/permanent/india/gold ornaments/finger ring/FR-361035/FRDZL57301-0001/FRDZL57301-0001-1.jpg|https://s7ap1.scene7.com/is/image/malabargroup/mgdsite/products/permanent/india/gold ornaments/finger ring/FR-361035/FRDZL57301-0001/FRDZL57301-0001-2.jpg|https://s7ap1.scene7.com/is/image/malabargroup/mgdsite/products/permanent/india/gold ornaments/finger ring/FR-361035/FRDZL57301-0001/FRDZL57301-0001-3.jpg</t>
  </si>
  <si>
    <t xml:space="preserve">100029941356</t>
  </si>
  <si>
    <t xml:space="preserve">FRDZL57301-0012</t>
  </si>
  <si>
    <t xml:space="preserve">YEGZ4W</t>
  </si>
  <si>
    <t xml:space="preserve">100032207461</t>
  </si>
  <si>
    <t xml:space="preserve">FRDZL57301-0004</t>
  </si>
  <si>
    <t xml:space="preserve">46U2YQ</t>
  </si>
  <si>
    <t xml:space="preserve">100030474198</t>
  </si>
  <si>
    <t xml:space="preserve">FRDZL57301-0007</t>
  </si>
  <si>
    <t xml:space="preserve">UDZGTL</t>
  </si>
  <si>
    <t xml:space="preserve">100029942071</t>
  </si>
  <si>
    <t xml:space="preserve">FRDZL57301-0008</t>
  </si>
  <si>
    <t xml:space="preserve">WS5Z8U</t>
  </si>
  <si>
    <t xml:space="preserve">100031463869</t>
  </si>
  <si>
    <t xml:space="preserve">FRDZL57301-0009</t>
  </si>
  <si>
    <t xml:space="preserve">ZIST2L</t>
  </si>
  <si>
    <t xml:space="preserve">100031295544</t>
  </si>
  <si>
    <t xml:space="preserve">FRDZL57301-0011</t>
  </si>
  <si>
    <t xml:space="preserve">QVBBLA</t>
  </si>
  <si>
    <t xml:space="preserve">FR-073690</t>
  </si>
  <si>
    <t xml:space="preserve">https://www.malabargoldanddiamonds.com/in/pan-india/en/product/fr-073690.html?sku=FR-073690&amp;barcode=100032216859</t>
  </si>
  <si>
    <t xml:space="preserve">https://s7ap1.scene7.com/is/image/malabargroup/mgdsite/products/permanent/india/gold ornaments/finger ring/FR-073690/FRZNS10401-0001/FRZNS10401-0001-1.Jpg|https://s7ap1.scene7.com/is/image/malabargroup/mgdsite/products/permanent/india/gold ornaments/finger ring/FR-073690/FRZNS10401-0001/FRZNS10401-0001-2.Jpg|https://s7ap1.scene7.com/is/image/malabargroup/mgdsite/products/permanent/india/gold ornaments/finger ring/FR-073690/FRZNS10401-0001/FRZNS10401-0001-3.Jpg</t>
  </si>
  <si>
    <t xml:space="preserve">100032216859</t>
  </si>
  <si>
    <t xml:space="preserve">FRZNS10401-24</t>
  </si>
  <si>
    <t xml:space="preserve">100028346093</t>
  </si>
  <si>
    <t xml:space="preserve">FRZNS10401-18</t>
  </si>
  <si>
    <t xml:space="preserve">BVEIA8</t>
  </si>
  <si>
    <t xml:space="preserve">100030634783</t>
  </si>
  <si>
    <t xml:space="preserve">FRZNS10401-22</t>
  </si>
  <si>
    <t xml:space="preserve">QHZW1W</t>
  </si>
  <si>
    <t xml:space="preserve">100028367950</t>
  </si>
  <si>
    <t xml:space="preserve">FRZNS10401-23</t>
  </si>
  <si>
    <t xml:space="preserve">BCY8LB</t>
  </si>
  <si>
    <t xml:space="preserve">100023935040</t>
  </si>
  <si>
    <t xml:space="preserve">FRZNS10401-25</t>
  </si>
  <si>
    <t xml:space="preserve">100024278328</t>
  </si>
  <si>
    <t xml:space="preserve">FRZNS10401-26</t>
  </si>
  <si>
    <t xml:space="preserve">Majestic Diamond Finger Ring</t>
  </si>
  <si>
    <t xml:space="preserve">FR-000077</t>
  </si>
  <si>
    <t xml:space="preserve">https://www.malabargoldanddiamonds.com/in/pan-india/en/product/fr-000077.html?sku=FR-000077&amp;barcode=110002556932</t>
  </si>
  <si>
    <t xml:space="preserve">https://s7ap1.scene7.com/is/image/malabargroup/mgdsite/products/permanent/india/diamond ornaments/finger ring/FR-000077/FRGEN10767-0289/FRGEN10767-0289-1.jpg|https://s7ap1.scene7.com/is/image/malabargroup/mgdsite/products/permanent/india/diamond ornaments/finger ring/FR-000077/FRGEN10767-0289/FRGEN10767-0289-2.jpg|https://s7ap1.scene7.com/is/image/malabargroup/mgdsite/products/permanent/india/diamond ornaments/finger ring/FR-000077/FRGEN10767-0289/FRGEN10767-0289-3.jpg</t>
  </si>
  <si>
    <t xml:space="preserve">110002556932</t>
  </si>
  <si>
    <t xml:space="preserve">FRGEN10767-0283</t>
  </si>
  <si>
    <t xml:space="preserve">110002251133</t>
  </si>
  <si>
    <t xml:space="preserve">FRGEN10767-0289</t>
  </si>
  <si>
    <t xml:space="preserve">Lilac Brushed Era Uncut Finger Ring</t>
  </si>
  <si>
    <t xml:space="preserve">FR-420650</t>
  </si>
  <si>
    <t xml:space="preserve">https://www.malabargoldanddiamonds.com/in/pan-india/en/product/fr-420650.html?sku=FR-420650&amp;barcode=100028645447</t>
  </si>
  <si>
    <t xml:space="preserve">https://s7ap1.scene7.com/is/image/malabargroup/mgdsite/products/permanent/india/uncut ornaments/finger ring/FR-420650/FRNKJUN54785-0001/FRNKJUN54785-0001-1.jpg|https://s7ap1.scene7.com/is/image/malabargroup/mgdsite/products/permanent/india/uncut ornaments/finger ring/FR-420650/FRNKJUN54785-0001/FRNKJUN54785-0001-2.jpg|https://s7ap1.scene7.com/is/image/malabargroup/mgdsite/products/permanent/india/uncut ornaments/finger ring/FR-420650/FRNKJUN54785-0001/FRNKJUN54785-0001-3.jpg</t>
  </si>
  <si>
    <t xml:space="preserve">100028645447</t>
  </si>
  <si>
    <t xml:space="preserve">FRNKJUN54785-0004</t>
  </si>
  <si>
    <t xml:space="preserve">100028370301</t>
  </si>
  <si>
    <t xml:space="preserve">FRNKJUN54785-0003</t>
  </si>
  <si>
    <t xml:space="preserve">100030628588</t>
  </si>
  <si>
    <t xml:space="preserve">FRNKJUN54785-0008</t>
  </si>
  <si>
    <t xml:space="preserve">Chartreuse Tactile Generic Gold Finger Ring</t>
  </si>
  <si>
    <t xml:space="preserve">FR-317887</t>
  </si>
  <si>
    <t xml:space="preserve">https://www.malabargoldanddiamonds.com/in/pan-india/en/product/fr-317887.html?sku=FR-317887&amp;barcode=100031255619</t>
  </si>
  <si>
    <t xml:space="preserve">https://s7ap1.scene7.com/is/image/malabargroup/mgdsite/products/permanent/india/gold ornaments/finger ring/FR-317887/FRZNS46429-0015/FRZNS46429-0015-1.jpg|https://s7ap1.scene7.com/is/image/malabargroup/mgdsite/products/permanent/india/gold ornaments/finger ring/FR-317887/FRZNS46429-0015/FRZNS46429-0015-2.jpg|https://s7ap1.scene7.com/is/image/malabargroup/mgdsite/products/permanent/india/gold ornaments/finger ring/FR-317887/FRZNS46429-0015/FRZNS46429-0015-3.jpg</t>
  </si>
  <si>
    <t xml:space="preserve">100031255619</t>
  </si>
  <si>
    <t xml:space="preserve">FRZNS46429-0009</t>
  </si>
  <si>
    <t xml:space="preserve">Peach Magnetic Generic Gold Finger Ring</t>
  </si>
  <si>
    <t xml:space="preserve">FR-317467</t>
  </si>
  <si>
    <t xml:space="preserve">https://www.malabargoldanddiamonds.com/in/pan-india/en/product/fr-317467.html?sku=FR-317467&amp;barcode=100032042734</t>
  </si>
  <si>
    <t xml:space="preserve">https://s7ap1.scene7.com/is/image/malabargroup/mgdsite/products/permanent/india/gold ornaments/finger ring/FR-317467/FRNOB42595-0017/FRNOB42595-0017-1.jpg|https://s7ap1.scene7.com/is/image/malabargroup/mgdsite/products/permanent/india/gold ornaments/finger ring/FR-317467/FRNOB42595-0017/FRNOB42595-0017-2.jpg|https://s7ap1.scene7.com/is/image/malabargroup/mgdsite/products/permanent/india/gold ornaments/finger ring/FR-317467/FRNOB42595-0017/FRNOB42595-0017-3.jpg</t>
  </si>
  <si>
    <t xml:space="preserve">100032042734</t>
  </si>
  <si>
    <t xml:space="preserve">FRNOB42595-0010</t>
  </si>
  <si>
    <t xml:space="preserve">4DRU6K</t>
  </si>
  <si>
    <t xml:space="preserve">100024896686</t>
  </si>
  <si>
    <t xml:space="preserve">FRNOB42595-0002</t>
  </si>
  <si>
    <t xml:space="preserve">100024311136</t>
  </si>
  <si>
    <t xml:space="preserve">FRNOB42595-0004</t>
  </si>
  <si>
    <t xml:space="preserve">100032659148</t>
  </si>
  <si>
    <t xml:space="preserve">FRNOB42595-0007</t>
  </si>
  <si>
    <t xml:space="preserve">ZJFD5D</t>
  </si>
  <si>
    <t xml:space="preserve">100032041977</t>
  </si>
  <si>
    <t xml:space="preserve">FRNOB42595-0005</t>
  </si>
  <si>
    <t xml:space="preserve">45CSGX</t>
  </si>
  <si>
    <t xml:space="preserve">100024715963</t>
  </si>
  <si>
    <t xml:space="preserve">FRNOB42595-0006</t>
  </si>
  <si>
    <t xml:space="preserve">100027392696</t>
  </si>
  <si>
    <t xml:space="preserve">FRNOB42595-0008</t>
  </si>
  <si>
    <t xml:space="preserve">3VLCF2</t>
  </si>
  <si>
    <t xml:space="preserve">Lovely Beaded Gold Classic Finger Ring</t>
  </si>
  <si>
    <t xml:space="preserve">FR-005904</t>
  </si>
  <si>
    <t xml:space="preserve">https://www.malabargoldanddiamonds.com/in/pan-india/en/product/fr-005904.html?sku=FR-005904&amp;barcode=100032317349</t>
  </si>
  <si>
    <t xml:space="preserve">https://s7ap1.scene7.com/is/image/malabargroup/mgdsite/products/permanent/india/gold ornaments/finger ring/FR-005904/FRZNS10158-0001/FRZNS10158-0001-1.Jpg|https://s7ap1.scene7.com/is/image/malabargroup/mgdsite/products/permanent/india/gold ornaments/finger ring/FR-005904/FRZNS10158-0001/FRZNS10158-0001-3.Jpg</t>
  </si>
  <si>
    <t xml:space="preserve">100032317349</t>
  </si>
  <si>
    <t xml:space="preserve">FRZNS10158-0006</t>
  </si>
  <si>
    <t xml:space="preserve">100031343375</t>
  </si>
  <si>
    <t xml:space="preserve">FRZNS10158-22</t>
  </si>
  <si>
    <t xml:space="preserve">100032305900</t>
  </si>
  <si>
    <t xml:space="preserve">FRZNS10158-23</t>
  </si>
  <si>
    <t xml:space="preserve">100029777368</t>
  </si>
  <si>
    <t xml:space="preserve">FRZNS10158-24</t>
  </si>
  <si>
    <t xml:space="preserve">100029284978</t>
  </si>
  <si>
    <t xml:space="preserve">FRZNS10158-28</t>
  </si>
  <si>
    <t xml:space="preserve">100031833152</t>
  </si>
  <si>
    <t xml:space="preserve">FRZNS10158-30</t>
  </si>
  <si>
    <t xml:space="preserve">Ivory Silken Precia Precious Finger Ring</t>
  </si>
  <si>
    <t xml:space="preserve">FR-173722</t>
  </si>
  <si>
    <t xml:space="preserve">https://www.malabargoldanddiamonds.com/in/pan-india/en/product/fr-173722.html?sku=FR-173722&amp;barcode=100030969247</t>
  </si>
  <si>
    <t xml:space="preserve">https://s7ap1.scene7.com/is/image/malabargroup/mgdsite/products/permanent/india/precious ornaments/finger ring/FR-173722/FRDZL47823-0001/FRDZL47823-0001-1.JPG|https://s7ap1.scene7.com/is/image/malabargroup/mgdsite/products/permanent/india/precious ornaments/finger ring/FR-173722/FRDZL47823-0001/FRDZL47823-0001-2.jpg|https://s7ap1.scene7.com/is/image/malabargroup/mgdsite/products/permanent/india/precious ornaments/finger ring/FR-173722/FRDZL47823-0001/FRDZL47823-0001-3.jpg</t>
  </si>
  <si>
    <t xml:space="preserve">100030969247</t>
  </si>
  <si>
    <t xml:space="preserve">FRDZL47823-0007</t>
  </si>
  <si>
    <t xml:space="preserve">Unica Yellow Polish Classic Finger Ring</t>
  </si>
  <si>
    <t xml:space="preserve">FR-025914</t>
  </si>
  <si>
    <t xml:space="preserve">https://www.malabargoldanddiamonds.com/in/pan-india/en/product/fr-025914.html?sku=FR-025914&amp;barcode=100025791780</t>
  </si>
  <si>
    <t xml:space="preserve">https://s7ap1.scene7.com/is/image/malabargroup/mgdsite/products/permanent/india/gold ornaments/finger ring/FR-025914/FRIMZ40379-0001/FRIMZ40379-0001-1.JPG|https://s7ap1.scene7.com/is/image/malabargroup/mgdsite/products/permanent/india/gold ornaments/finger ring/FR-025914/FRIMZ40379-0001/FRIMZ40379-0001-2.jpg|https://s7ap1.scene7.com/is/image/malabargroup/mgdsite/products/permanent/india/gold ornaments/finger ring/FR-025914/FRIMZ40379-0001/FRIMZ40379-0001-3.jpg</t>
  </si>
  <si>
    <t xml:space="preserve">100025791780</t>
  </si>
  <si>
    <t xml:space="preserve">FRIMZ40379-0004</t>
  </si>
  <si>
    <t xml:space="preserve">100025524986</t>
  </si>
  <si>
    <t xml:space="preserve">FRIMZ40379-0005</t>
  </si>
  <si>
    <t xml:space="preserve">100030489608</t>
  </si>
  <si>
    <t xml:space="preserve">FRIMZ40379-0008</t>
  </si>
  <si>
    <t xml:space="preserve">YTY5YB</t>
  </si>
  <si>
    <t xml:space="preserve">Breathtaking Diamond Finger Ring</t>
  </si>
  <si>
    <t xml:space="preserve">FR-211806</t>
  </si>
  <si>
    <t xml:space="preserve">https://www.malabargoldanddiamonds.com/in/pan-india/en/product/fr-211806.html?sku=FR-211806&amp;barcode=110002186589</t>
  </si>
  <si>
    <t xml:space="preserve">https://s7ap1.scene7.com/is/image/malabargroup/mgdsite/products/permanent/india/diamond ornaments/finger ring/FR-211806/FRGEN23414-0207/FRGEN23414-0207-1.Jpg|https://s7ap1.scene7.com/is/image/malabargroup/mgdsite/products/permanent/india/diamond ornaments/finger ring/FR-211806/FRGEN23414-0207/FRGEN23414-0207-1.Jpg</t>
  </si>
  <si>
    <t xml:space="preserve">110002186589</t>
  </si>
  <si>
    <t xml:space="preserve">FRGEN23414-0198</t>
  </si>
  <si>
    <t xml:space="preserve">0.02,0.05,0.06,0.07,0.08</t>
  </si>
  <si>
    <t xml:space="preserve">12|2|10|14</t>
  </si>
  <si>
    <t xml:space="preserve">570000968654</t>
  </si>
  <si>
    <t xml:space="preserve">FRGEN23414-0044</t>
  </si>
  <si>
    <t xml:space="preserve">2|14|12|10</t>
  </si>
  <si>
    <t xml:space="preserve">110002034240</t>
  </si>
  <si>
    <t xml:space="preserve">FRGEN23414-0191</t>
  </si>
  <si>
    <t xml:space="preserve">10|2|12|14</t>
  </si>
  <si>
    <t xml:space="preserve">110002620384</t>
  </si>
  <si>
    <t xml:space="preserve">FRGEN23414-0194</t>
  </si>
  <si>
    <t xml:space="preserve">2|10|12|14</t>
  </si>
  <si>
    <t xml:space="preserve">Colourful Gold Finger Ring</t>
  </si>
  <si>
    <t xml:space="preserve">FR-276394</t>
  </si>
  <si>
    <t xml:space="preserve">https://www.malabargoldanddiamonds.com/in/pan-india/en/product/fr-276394.html?sku=FR-276394&amp;barcode=100031091438</t>
  </si>
  <si>
    <t xml:space="preserve">https://s7ap1.scene7.com/is/image/malabargroup/mgdsite/products/permanent/india/gold ornaments/finger ring/FR-276394/FRCOS46631-0001/FRCOS46631-0001-1.jpg|https://s7ap1.scene7.com/is/image/malabargroup/mgdsite/products/permanent/india/gold ornaments/finger ring/FR-276394/FRCOS46631-0001/FRCOS46631-0001-2.jpg|https://s7ap1.scene7.com/is/image/malabargroup/mgdsite/products/permanent/india/gold ornaments/finger ring/FR-276394/FRCOS46631-0001/FRCOS46631-0001-3.jpg</t>
  </si>
  <si>
    <t xml:space="preserve">100031091438</t>
  </si>
  <si>
    <t xml:space="preserve">FRCOS46631-0005</t>
  </si>
  <si>
    <t xml:space="preserve">XJMFJH</t>
  </si>
  <si>
    <t xml:space="preserve">100028683359</t>
  </si>
  <si>
    <t xml:space="preserve">FRCOS46631-0001</t>
  </si>
  <si>
    <t xml:space="preserve">HKHY34</t>
  </si>
  <si>
    <t xml:space="preserve">100026141009</t>
  </si>
  <si>
    <t xml:space="preserve">FRCOS46631-0002</t>
  </si>
  <si>
    <t xml:space="preserve">100033350325</t>
  </si>
  <si>
    <t xml:space="preserve">FRCOS46631-0003</t>
  </si>
  <si>
    <t xml:space="preserve">R9H658</t>
  </si>
  <si>
    <t xml:space="preserve">100023282244</t>
  </si>
  <si>
    <t xml:space="preserve">FRCOS46631-0004</t>
  </si>
  <si>
    <t xml:space="preserve">100029625764</t>
  </si>
  <si>
    <t xml:space="preserve">FRCOS46631-0006</t>
  </si>
  <si>
    <t xml:space="preserve">100029625996</t>
  </si>
  <si>
    <t xml:space="preserve">FRCOS46631-0007</t>
  </si>
  <si>
    <t xml:space="preserve">100029997087</t>
  </si>
  <si>
    <t xml:space="preserve">FRCOS46631-0008</t>
  </si>
  <si>
    <t xml:space="preserve">GIL759</t>
  </si>
  <si>
    <t xml:space="preserve">Dressy Studded Gold Band Ring for Men</t>
  </si>
  <si>
    <t xml:space="preserve">FR-004874</t>
  </si>
  <si>
    <t xml:space="preserve">https://www.malabargoldanddiamonds.com/in/pan-india/en/product/fr-004874.html?sku=FR-004874&amp;barcode=100027874980</t>
  </si>
  <si>
    <t xml:space="preserve">https://s7ap1.scene7.com/is/image/malabargroup/mgdsite/products/permanent/india/gold ornaments/finger ring/FR-004874/FRDZL45986-0001/FRDZL45986-0001-1.JPG|https://s7ap1.scene7.com/is/image/malabargroup/mgdsite/products/permanent/india/gold ornaments/finger ring/FR-004874/FRDZL45986-0001/FRDZL45986-0001-2.Jpg|https://s7ap1.scene7.com/is/image/malabargroup/mgdsite/products/permanent/india/gold ornaments/finger ring/FR-004874/FRDZL45986-0001/FRDZL45986-0001-3.Jpg</t>
  </si>
  <si>
    <t xml:space="preserve">100027874980</t>
  </si>
  <si>
    <t xml:space="preserve">FRDZL45986-0011</t>
  </si>
  <si>
    <t xml:space="preserve">GPINCR</t>
  </si>
  <si>
    <t xml:space="preserve">100024627829</t>
  </si>
  <si>
    <t xml:space="preserve">FRDZL45986-0010</t>
  </si>
  <si>
    <t xml:space="preserve">100026322666</t>
  </si>
  <si>
    <t xml:space="preserve">FRDZL45986-0005</t>
  </si>
  <si>
    <t xml:space="preserve">100024520452</t>
  </si>
  <si>
    <t xml:space="preserve">FRDZL45986-0009</t>
  </si>
  <si>
    <t xml:space="preserve">Distinct Gold Finger Ring</t>
  </si>
  <si>
    <t xml:space="preserve">FR-276479</t>
  </si>
  <si>
    <t xml:space="preserve">https://www.malabargoldanddiamonds.com/in/pan-india/en/product/fr-276479.html?sku=FR-276479&amp;barcode=100031068750</t>
  </si>
  <si>
    <t xml:space="preserve">https://s7ap1.scene7.com/is/image/malabargroup/mgdsite/products/permanent/india/gold ornaments/finger ring/FR-276479/FRANC41408-0001/FRANC41408-0001-1.JPG</t>
  </si>
  <si>
    <t xml:space="preserve">100031068750</t>
  </si>
  <si>
    <t xml:space="preserve">FRANC41408-0005</t>
  </si>
  <si>
    <t xml:space="preserve">UYW5YK</t>
  </si>
  <si>
    <t xml:space="preserve">Romantic Diamond Finger Ring</t>
  </si>
  <si>
    <t xml:space="preserve">FR-196019</t>
  </si>
  <si>
    <t xml:space="preserve">https://www.malabargoldanddiamonds.com/in/pan-india/en/product/fr-196019.html?sku=FR-196019&amp;barcode=110002024747</t>
  </si>
  <si>
    <t xml:space="preserve">https://s7ap1.scene7.com/is/image/malabargroup/mgdsite/products/permanent/india/diamond ornaments/finger ring/FR-196019/FRSLT12719-0093/FRSLT12719-0093-1.Jpg|https://s7ap1.scene7.com/is/image/malabargroup/mgdsite/products/permanent/india/diamond ornaments/finger ring/FR-196019/FRSLT12719-0093/FRSLT12719-0093-2.jpg|https://s7ap1.scene7.com/is/image/malabargroup/mgdsite/products/permanent/india/diamond ornaments/finger ring/FR-196019/FRSLT12719-0093/FRSLT12719-0093-3.jpg</t>
  </si>
  <si>
    <t xml:space="preserve">110002024747</t>
  </si>
  <si>
    <t xml:space="preserve">FRSLT12719-0071</t>
  </si>
  <si>
    <t xml:space="preserve">0.5|0.06|0.13|0.16</t>
  </si>
  <si>
    <t xml:space="preserve">FR-277776</t>
  </si>
  <si>
    <t xml:space="preserve">https://www.malabargoldanddiamonds.com/in/pan-india/en/product/fr-277776.html?sku=FR-277776&amp;barcode=100030040727</t>
  </si>
  <si>
    <t xml:space="preserve">https://s7ap1.scene7.com/is/image/malabargroup/mgdsite/products/permanent/india/gold ornaments/finger ring/FR-277776/FRDZL53316-33/FRDZL53316-33-1.jpg</t>
  </si>
  <si>
    <t xml:space="preserve">100030040727</t>
  </si>
  <si>
    <t xml:space="preserve">FRDZL53316-36</t>
  </si>
  <si>
    <t xml:space="preserve">6M9THD</t>
  </si>
  <si>
    <t xml:space="preserve">100021733708</t>
  </si>
  <si>
    <t xml:space="preserve">FRDZL53316-0012</t>
  </si>
  <si>
    <t xml:space="preserve">FR-172025</t>
  </si>
  <si>
    <t xml:space="preserve">https://www.malabargoldanddiamonds.com/in/pan-india/en/product/fr-172025.html?sku=FR-172025&amp;barcode=100023990945</t>
  </si>
  <si>
    <t xml:space="preserve">https://s7ap1.scene7.com/is/image/malabargroup/mgdsite/products/permanent/india/gold ornaments/finger ring/FR-172025/FRDZL47524-0001/FRDZL47524-0001-1.Jpg|https://s7ap1.scene7.com/is/image/malabargroup/mgdsite/products/permanent/india/gold ornaments/finger ring/FR-172025/FRDZL47524-0001/FRDZL47524-0001-2.Jpg|https://s7ap1.scene7.com/is/image/malabargroup/mgdsite/products/permanent/india/gold ornaments/finger ring/FR-172025/FRDZL47524-0001/FRDZL47524-0001-3.Jpg</t>
  </si>
  <si>
    <t xml:space="preserve">100023990945</t>
  </si>
  <si>
    <t xml:space="preserve">FRDZL47524-0008</t>
  </si>
  <si>
    <t xml:space="preserve">Retro Precious Finger Ring</t>
  </si>
  <si>
    <t xml:space="preserve">FR-277031</t>
  </si>
  <si>
    <t xml:space="preserve">https://www.malabargoldanddiamonds.com/in/pan-india/en/product/fr-277031.html?sku=FR-277031&amp;barcode=100031370669</t>
  </si>
  <si>
    <t xml:space="preserve">https://s7ap1.scene7.com/is/image/malabargroup/mgdsite/products/permanent/india/precious ornaments/finger ring1/FR-277031/FRDZL52905-0001/FRDZL52905-0001-1.JPG</t>
  </si>
  <si>
    <t xml:space="preserve">100031370669</t>
  </si>
  <si>
    <t xml:space="preserve">FRDZL52905-0007</t>
  </si>
  <si>
    <t xml:space="preserve">100031370635</t>
  </si>
  <si>
    <t xml:space="preserve">FRDZL52905-0003</t>
  </si>
  <si>
    <t xml:space="preserve">100029011064</t>
  </si>
  <si>
    <t xml:space="preserve">FRDZL52905-0006</t>
  </si>
  <si>
    <t xml:space="preserve">FR-016101</t>
  </si>
  <si>
    <t xml:space="preserve">https://www.malabargoldanddiamonds.com/in/pan-india/en/product/fr-016101.html?sku=FR-016101&amp;barcode=100031483651</t>
  </si>
  <si>
    <t xml:space="preserve">https://s7ap1.scene7.com/is/image/malabargroup/mgdsite/products/permanent/india/gold ornaments/finger ring/FR-016101/FRDZL47261-0001/FRDZL47261-0001-1.JPG|https://s7ap1.scene7.com/is/image/malabargroup/mgdsite/products/permanent/india/gold ornaments/finger ring/FR-016101/FRDZL47261-0001/FRDZL47261-0001-2.jpg</t>
  </si>
  <si>
    <t xml:space="preserve">100031483651</t>
  </si>
  <si>
    <t xml:space="preserve">FRDZL47261-0008</t>
  </si>
  <si>
    <t xml:space="preserve">Y3R6NI</t>
  </si>
  <si>
    <t xml:space="preserve">100028739161</t>
  </si>
  <si>
    <t xml:space="preserve">FRDZL47261-0004</t>
  </si>
  <si>
    <t xml:space="preserve">100031004827</t>
  </si>
  <si>
    <t xml:space="preserve">FRDZL47261-0005</t>
  </si>
  <si>
    <t xml:space="preserve">ABAWRQ</t>
  </si>
  <si>
    <t xml:space="preserve">Attractive Glossy Finger Ring for Men</t>
  </si>
  <si>
    <t xml:space="preserve">FR-004886</t>
  </si>
  <si>
    <t xml:space="preserve">https://www.malabargoldanddiamonds.com/in/pan-india/en/product/fr-004886.html?sku=FR-004886&amp;barcode=100023977749</t>
  </si>
  <si>
    <t xml:space="preserve">https://s7ap1.scene7.com/is/image/malabargroup/mgdsite/products/permanent/india/gold ornaments/finger ring/FR-004886/FRDZL46032-0001/FRDZL46032-0001-1.JPG|https://s7ap1.scene7.com/is/image/malabargroup/mgdsite/products/permanent/india/gold ornaments/finger ring/FR-004886/FRDZL46032-0001/FRDZL46032-0001-2.jpg|https://s7ap1.scene7.com/is/image/malabargroup/mgdsite/products/permanent/india/gold ornaments/finger ring/FR-004886/FRDZL46032-0001/FRDZL46032-0001-3.jpg</t>
  </si>
  <si>
    <t xml:space="preserve">100023977749</t>
  </si>
  <si>
    <t xml:space="preserve">FRDZL46032-0005</t>
  </si>
  <si>
    <t xml:space="preserve">100029736251</t>
  </si>
  <si>
    <t xml:space="preserve">FRDZL46032-0007</t>
  </si>
  <si>
    <t xml:space="preserve">JRTVYL</t>
  </si>
  <si>
    <t xml:space="preserve">100024717801</t>
  </si>
  <si>
    <t xml:space="preserve">FRDZL46032-0008</t>
  </si>
  <si>
    <t xml:space="preserve">100024834904</t>
  </si>
  <si>
    <t xml:space="preserve">FRDZL46032-0009</t>
  </si>
  <si>
    <t xml:space="preserve">FR-261789</t>
  </si>
  <si>
    <t xml:space="preserve">https://www.malabargoldanddiamonds.com/in/pan-india/en/product/fr-261789.html?sku=FR-261789&amp;barcode=900000529958</t>
  </si>
  <si>
    <t xml:space="preserve">900000529958</t>
  </si>
  <si>
    <t xml:space="preserve">FRDZL48310-0029</t>
  </si>
  <si>
    <t xml:space="preserve">NG4E7I</t>
  </si>
  <si>
    <t xml:space="preserve">900000277892</t>
  </si>
  <si>
    <t xml:space="preserve">FRDZL48310-0027</t>
  </si>
  <si>
    <t xml:space="preserve">900000456515</t>
  </si>
  <si>
    <t xml:space="preserve">FRDZL48310-0028</t>
  </si>
  <si>
    <t xml:space="preserve">3WMVP7</t>
  </si>
  <si>
    <t xml:space="preserve">900000371476</t>
  </si>
  <si>
    <t xml:space="preserve">FRDZL48310-0030</t>
  </si>
  <si>
    <t xml:space="preserve">900000505090</t>
  </si>
  <si>
    <t xml:space="preserve">FRDZL48310-0031</t>
  </si>
  <si>
    <t xml:space="preserve">RDNBGC</t>
  </si>
  <si>
    <t xml:space="preserve">900000367201</t>
  </si>
  <si>
    <t xml:space="preserve">FRDZL48310-0032</t>
  </si>
  <si>
    <t xml:space="preserve">Delicate Festive Era Uncut Finger Ring</t>
  </si>
  <si>
    <t xml:space="preserve">FR-097017</t>
  </si>
  <si>
    <t xml:space="preserve">https://www.malabargoldanddiamonds.com/in/pan-india/en/product/fr-097017.html?sku=FR-097017&amp;barcode=100028925617</t>
  </si>
  <si>
    <t xml:space="preserve">https://s7ap1.scene7.com/is/image/malabargroup/mgdsite/products/permanent/india/uncut ornaments/finger ring/FR-097017/FRDZL29979-0001/FRDZL29979-0001-1.Jpg|https://s7ap1.scene7.com/is/image/malabargroup/mgdsite/products/permanent/india/uncut ornaments/finger ring/FR-097017/FRDZL29979-0001/FRDZL29979-0001-2.Jpg|https://s7ap1.scene7.com/is/image/malabargroup/mgdsite/products/permanent/india/uncut ornaments/finger ring/FR-097017/FRDZL29979-0001/FRDZL29979-0001-3.Jpg</t>
  </si>
  <si>
    <t xml:space="preserve">100028925617</t>
  </si>
  <si>
    <t xml:space="preserve">FRDZL29979-34</t>
  </si>
  <si>
    <t xml:space="preserve">Starburst Diamond Finger Ring</t>
  </si>
  <si>
    <t xml:space="preserve">FR-005489</t>
  </si>
  <si>
    <t xml:space="preserve">https://www.malabargoldanddiamonds.com/in/pan-india/en/product/fr-005489.html?sku=FR-005489&amp;barcode=900000532744</t>
  </si>
  <si>
    <t xml:space="preserve">https://s7ap1.scene7.com/is/image/malabargroup/mgdsite/products/permanent/india/diamond ornaments/finger ring/FR-005489/FRGEN14982-0147/FRGEN14982-0147-1.jpg|https://s7ap1.scene7.com/is/image/malabargroup/mgdsite/products/permanent/india/diamond ornaments/finger ring/FR-005489/FRGEN14982-0147/FRGEN14982-0147-2.jpg|https://s7ap1.scene7.com/is/image/malabargroup/mgdsite/products/permanent/india/diamond ornaments/finger ring/FR-005489/FRGEN14982-0147/FRGEN14982-0147-7.jpg</t>
  </si>
  <si>
    <t xml:space="preserve">900000532744</t>
  </si>
  <si>
    <t xml:space="preserve">FRGEN14982-0157</t>
  </si>
  <si>
    <t xml:space="preserve">0.005|0.052|0.034|0.069|0.04</t>
  </si>
  <si>
    <t xml:space="preserve">2|7|10|12</t>
  </si>
  <si>
    <t xml:space="preserve">110003242190</t>
  </si>
  <si>
    <t xml:space="preserve">FRGEN14982-0152</t>
  </si>
  <si>
    <t xml:space="preserve">0.052|0.069|0.034|0.005|0.04</t>
  </si>
  <si>
    <t xml:space="preserve">7|12|10|2</t>
  </si>
  <si>
    <t xml:space="preserve">Pearl Grand Generic Gold Finger Ring</t>
  </si>
  <si>
    <t xml:space="preserve">FR-317204</t>
  </si>
  <si>
    <t xml:space="preserve">https://www.malabargoldanddiamonds.com/in/pan-india/en/product/fr-317204.html?sku=FR-317204&amp;barcode=100028583390</t>
  </si>
  <si>
    <t xml:space="preserve">https://s7ap1.scene7.com/is/image/malabargroup/mgdsite/products/permanent/india/gold ornaments/finger ring/FR-317204/FRNOB42534-0015/FRNOB42534-0015-1.jpg|https://s7ap1.scene7.com/is/image/malabargroup/mgdsite/products/permanent/india/gold ornaments/finger ring/FR-317204/FRNOB42534-0015/FRNOB42534-0015-2.jpg|https://s7ap1.scene7.com/is/image/malabargroup/mgdsite/products/permanent/india/gold ornaments/finger ring/FR-317204/FRNOB42534-0015/FRNOB42534-0015-3.jpg</t>
  </si>
  <si>
    <t xml:space="preserve">100028583390</t>
  </si>
  <si>
    <t xml:space="preserve">FRNOB42534-0012</t>
  </si>
  <si>
    <t xml:space="preserve">8UUIA6</t>
  </si>
  <si>
    <t xml:space="preserve">100030642769</t>
  </si>
  <si>
    <t xml:space="preserve">FRNOB42534-0008</t>
  </si>
  <si>
    <t xml:space="preserve">G66Q1N</t>
  </si>
  <si>
    <t xml:space="preserve">Ultramarine Florentine Generic Gold Finger Ring</t>
  </si>
  <si>
    <t xml:space="preserve">FR-383739</t>
  </si>
  <si>
    <t xml:space="preserve">https://www.malabargoldanddiamonds.com/in/pan-india/en/product/fr-383739.html?sku=FR-383739&amp;barcode=100023950617</t>
  </si>
  <si>
    <t xml:space="preserve">https://s7ap1.scene7.com/is/image/malabargroup/mgdsite/products/permanent/india/gold ornaments/finger ring/FR-383739/FRDZL54229-0001/FRDZL54229-0001-1.jpg|https://s7ap1.scene7.com/is/image/malabargroup/mgdsite/products/permanent/india/gold ornaments/finger ring/FR-383739/FRDZL54229-0001/FRDZL54229-0001-2.jpg|https://s7ap1.scene7.com/is/image/malabargroup/mgdsite/products/permanent/india/gold ornaments/finger ring/FR-383739/FRDZL54229-0001/FRDZL54229-0001-3.jpg</t>
  </si>
  <si>
    <t xml:space="preserve">100023950617</t>
  </si>
  <si>
    <t xml:space="preserve">FRDZL54229-0008</t>
  </si>
  <si>
    <t xml:space="preserve">100025193092</t>
  </si>
  <si>
    <t xml:space="preserve">FRDZL54229-0009</t>
  </si>
  <si>
    <t xml:space="preserve">Dramatic Sepia Generic Gold Finger Ring</t>
  </si>
  <si>
    <t xml:space="preserve">FR-317199</t>
  </si>
  <si>
    <t xml:space="preserve">https://www.malabargoldanddiamonds.com/in/pan-india/en/product/fr-317199.html?sku=FR-317199&amp;barcode=100028454035</t>
  </si>
  <si>
    <t xml:space="preserve">https://s7ap1.scene7.com/is/image/malabargroup/mgdsite/products/permanent/india/gold ornaments/finger ring/FR-317199/FRNOB42530-0015/FRNOB42530-0015-1.jpg|https://s7ap1.scene7.com/is/image/malabargroup/mgdsite/products/permanent/india/gold ornaments/finger ring/FR-317199/FRNOB42530-0015/FRNOB42530-0015-2.jpg|https://s7ap1.scene7.com/is/image/malabargroup/mgdsite/products/permanent/india/gold ornaments/finger ring/FR-317199/FRNOB42530-0015/FRNOB42530-0015-3.jpg</t>
  </si>
  <si>
    <t xml:space="preserve">100028454035</t>
  </si>
  <si>
    <t xml:space="preserve">FRNOB42530-0005</t>
  </si>
  <si>
    <t xml:space="preserve">85E37G</t>
  </si>
  <si>
    <t xml:space="preserve">100028454466</t>
  </si>
  <si>
    <t xml:space="preserve">FRNOB42530-0006</t>
  </si>
  <si>
    <t xml:space="preserve">Z9FV5Y</t>
  </si>
  <si>
    <t xml:space="preserve">100026223527</t>
  </si>
  <si>
    <t xml:space="preserve">FRNOB42530-0008</t>
  </si>
  <si>
    <t xml:space="preserve">Celebratory Diamond Finger Ring</t>
  </si>
  <si>
    <t xml:space="preserve">FR-000109</t>
  </si>
  <si>
    <t xml:space="preserve">https://www.malabargoldanddiamonds.com/in/pan-india/en/product/fr-000109.html?sku=FR-000109&amp;barcode=110003180162</t>
  </si>
  <si>
    <t xml:space="preserve">https://s7ap1.scene7.com/is/image/malabargroup/mgdsite/products/permanent/india/diamond ornaments/finger ring/FR-000109/FRGEN11403-0147/FRGEN11403-0147-1.jpg|https://s7ap1.scene7.com/is/image/malabargroup/mgdsite/products/permanent/india/diamond ornaments/finger ring/FR-000109/FRGEN11403-0147/FRGEN11403-0147-2.jpg|https://s7ap1.scene7.com/is/image/malabargroup/mgdsite/products/permanent/india/diamond ornaments/finger ring/FR-000109/FRGEN11403-0147/FRGEN11403-0147-3.jpg|https://s7ap1.scene7.com/is/image/malabargroup/mgdsite/products/permanent/india/diamond ornaments/finger ring/FR-000109/FRGEN11403-0147/FRGEN11403-0147-7.jpg</t>
  </si>
  <si>
    <t xml:space="preserve">110003180162</t>
  </si>
  <si>
    <t xml:space="preserve">FRGEN11403-0156</t>
  </si>
  <si>
    <t xml:space="preserve">0.06|0.02</t>
  </si>
  <si>
    <t xml:space="preserve">15|7</t>
  </si>
  <si>
    <t xml:space="preserve">110003579631</t>
  </si>
  <si>
    <t xml:space="preserve">FRGEN11403-0147</t>
  </si>
  <si>
    <t xml:space="preserve">0.02|0.06</t>
  </si>
  <si>
    <t xml:space="preserve">7|15</t>
  </si>
  <si>
    <t xml:space="preserve">900000478049</t>
  </si>
  <si>
    <t xml:space="preserve">FRGEN11403-0148</t>
  </si>
  <si>
    <t xml:space="preserve">Unique Blossom Color Stones Spiral Ring</t>
  </si>
  <si>
    <t xml:space="preserve">FR-021621</t>
  </si>
  <si>
    <t xml:space="preserve">https://www.malabargoldanddiamonds.com/in/pan-india/en/product/fr-021621.html?sku=FR-021621&amp;barcode=100024727278</t>
  </si>
  <si>
    <t xml:space="preserve">https://s7ap1.scene7.com/is/image/malabargroup/mgdsite/products/permanent/india/gold ornaments/finger ring/FR-021621/FRDZL19851-0001/FRDZL19851-0001-1.Jpg|https://s7ap1.scene7.com/is/image/malabargroup/mgdsite/products/permanent/india/gold ornaments/finger ring/FR-021621/FRDZL19851-0001/FRDZL19851-0001-2.Jpg</t>
  </si>
  <si>
    <t xml:space="preserve">100024727278</t>
  </si>
  <si>
    <t xml:space="preserve">FRDZL19851-20</t>
  </si>
  <si>
    <t xml:space="preserve">U4BR5L</t>
  </si>
  <si>
    <t xml:space="preserve">100032926161</t>
  </si>
  <si>
    <t xml:space="preserve">FRDZL19851-23</t>
  </si>
  <si>
    <t xml:space="preserve">SFZWQZ</t>
  </si>
  <si>
    <t xml:space="preserve">FR-252773</t>
  </si>
  <si>
    <t xml:space="preserve">https://www.malabargoldanddiamonds.com/in/pan-india/en/product/fr-252773.html?sku=FR-252773&amp;barcode=100027742000</t>
  </si>
  <si>
    <t xml:space="preserve">https://s7ap1.scene7.com/is/image/malabargroup/mgdsite/products/permanent/india/gold ornaments/finger ring/FR-252773/FRAIN40174-0009/FRAIN40174-0009-1.jpg</t>
  </si>
  <si>
    <t xml:space="preserve">100027742000</t>
  </si>
  <si>
    <t xml:space="preserve">FRAIN40174-0006</t>
  </si>
  <si>
    <t xml:space="preserve">V1TFNI</t>
  </si>
  <si>
    <t xml:space="preserve">100025489919</t>
  </si>
  <si>
    <t xml:space="preserve">FRAIN40174-0005</t>
  </si>
  <si>
    <t xml:space="preserve">100025924599</t>
  </si>
  <si>
    <t xml:space="preserve">FRAIN40174-0007</t>
  </si>
  <si>
    <t xml:space="preserve">100026669235</t>
  </si>
  <si>
    <t xml:space="preserve">FRAIN40174-0008</t>
  </si>
  <si>
    <t xml:space="preserve">100028726694</t>
  </si>
  <si>
    <t xml:space="preserve">FRAIN40174-0003</t>
  </si>
  <si>
    <t xml:space="preserve">J1RB5D</t>
  </si>
  <si>
    <t xml:space="preserve">Lustrous Studded Viraz Uncut Finger Ring</t>
  </si>
  <si>
    <t xml:space="preserve">FR-362244</t>
  </si>
  <si>
    <t xml:space="preserve">https://www.malabargoldanddiamonds.com/in/pan-india/en/product/fr-362244.html?sku=FR-362244&amp;barcode=100029884814</t>
  </si>
  <si>
    <t xml:space="preserve">https://s7ap1.scene7.com/is/image/malabargroup/mgdsite/products/permanent/india/uncut ornaments/finger ring/FR-362244/FRFTP40978-0001/FRFTP40978-0001-1.jpg|https://s7ap1.scene7.com/is/image/malabargroup/mgdsite/products/permanent/india/uncut ornaments/finger ring/FR-362244/FRFTP40978-0001/FRFTP40978-0001-2.jpg|https://s7ap1.scene7.com/is/image/malabargroup/mgdsite/products/permanent/india/uncut ornaments/finger ring/FR-362244/FRFTP40978-0001/FRFTP40978-0001-3.jpg</t>
  </si>
  <si>
    <t xml:space="preserve">100029884814</t>
  </si>
  <si>
    <t xml:space="preserve">FRFTP40978-0006</t>
  </si>
  <si>
    <t xml:space="preserve">0.94</t>
  </si>
  <si>
    <t xml:space="preserve">100029884865</t>
  </si>
  <si>
    <t xml:space="preserve">FRFTP40978-0008</t>
  </si>
  <si>
    <t xml:space="preserve">Satin Bold Mine Diamond Finger Ring</t>
  </si>
  <si>
    <t xml:space="preserve">FR-010845</t>
  </si>
  <si>
    <t xml:space="preserve">https://www.malabargoldanddiamonds.com/in/pan-india/en/product/fr-010845.html?sku=FR-010845&amp;barcode=110003159703</t>
  </si>
  <si>
    <t xml:space="preserve">https://s7ap1.scene7.com/is/image/malabargroup/mgdsite/products/permanent/india/diamond ornaments/finger ring/FR-010845/FRGEN22771-0026/FRGEN22771-0026-1.Jpg|https://s7ap1.scene7.com/is/image/malabargroup/mgdsite/products/permanent/india/diamond ornaments/finger ring/FR-010845/FRGEN22771-0026/FRGEN22771-0026-2.jpg|https://s7ap1.scene7.com/is/image/malabargroup/mgdsite/products/permanent/india/diamond ornaments/finger ring/FR-010845/FRGEN22771-0026/FRGEN22771-0026-3.jpg</t>
  </si>
  <si>
    <t xml:space="preserve">110003159703</t>
  </si>
  <si>
    <t xml:space="preserve">FRGEN22771-0045</t>
  </si>
  <si>
    <t xml:space="preserve">20|4</t>
  </si>
  <si>
    <t xml:space="preserve">110003084859</t>
  </si>
  <si>
    <t xml:space="preserve">FRGEN22771-0017</t>
  </si>
  <si>
    <t xml:space="preserve">4|20</t>
  </si>
  <si>
    <t xml:space="preserve">Idyllic Embellished Studded Diamond Ring</t>
  </si>
  <si>
    <t xml:space="preserve">FR-040881</t>
  </si>
  <si>
    <t xml:space="preserve">https://www.malabargoldanddiamonds.com/in/pan-india/en/product/fr-040881.html?sku=FR-040881&amp;barcode=110001718383</t>
  </si>
  <si>
    <t xml:space="preserve">https://s7ap1.scene7.com/is/image/malabargroup/mgdsite/products/permanent/india/diamond ornaments/finger ring/FR-040881/FRGEN18764-0200/FRGEN18764-0200-1.Jpg|https://s7ap1.scene7.com/is/image/malabargroup/mgdsite/products/permanent/india/diamond ornaments/finger ring/FR-040881/FRGEN18764-0200/FRGEN18764-0200-2.jpg|https://s7ap1.scene7.com/is/image/malabargroup/mgdsite/products/permanent/india/diamond ornaments/finger ring/FR-040881/FRGEN18764-0200/FRGEN18764-0200-3.jpg</t>
  </si>
  <si>
    <t xml:space="preserve">110001718383</t>
  </si>
  <si>
    <t xml:space="preserve">FRGEN18764-0201</t>
  </si>
  <si>
    <t xml:space="preserve">73</t>
  </si>
  <si>
    <t xml:space="preserve">110002192518</t>
  </si>
  <si>
    <t xml:space="preserve">FRGEN18764-0197</t>
  </si>
  <si>
    <t xml:space="preserve">Champagne Bejeweled Generic Gold Finger Ring</t>
  </si>
  <si>
    <t xml:space="preserve">FR-360967</t>
  </si>
  <si>
    <t xml:space="preserve">https://www.malabargoldanddiamonds.com/in/pan-india/en/product/fr-360967.html?sku=FR-360967&amp;barcode=100025906852</t>
  </si>
  <si>
    <t xml:space="preserve">https://s7ap1.scene7.com/is/image/malabargroup/mgdsite/products/permanent/india/gold ornaments/finger ring/FR-360967/FRGLT46886-0001/FRGLT46886-0001-1.jpg</t>
  </si>
  <si>
    <t xml:space="preserve">100025906852</t>
  </si>
  <si>
    <t xml:space="preserve">FRGLT46886-0005</t>
  </si>
  <si>
    <t xml:space="preserve">KDKRIW</t>
  </si>
  <si>
    <t xml:space="preserve">Men's Ethereal Yellow Polish Gold Band</t>
  </si>
  <si>
    <t xml:space="preserve">FR-073678</t>
  </si>
  <si>
    <t xml:space="preserve">https://www.malabargoldanddiamonds.com/in/pan-india/en/product/fr-073678.html?sku=FR-073678&amp;barcode=100028229751</t>
  </si>
  <si>
    <t xml:space="preserve">https://s7ap1.scene7.com/is/image/malabargroup/mgdsite/products/permanent/india/gold ornaments/finger ring/FR-073678/FRZNS10364-0001/FRZNS10364-0001-1.Jpg|https://s7ap1.scene7.com/is/image/malabargroup/mgdsite/products/permanent/india/gold ornaments/finger ring/FR-073678/FRZNS10364-0001/FRZNS10364-0001-2.Jpg|https://s7ap1.scene7.com/is/image/malabargroup/mgdsite/products/permanent/india/gold ornaments/finger ring/FR-073678/FRZNS10364-0001/FRZNS10364-0001-3.Jpg</t>
  </si>
  <si>
    <t xml:space="preserve">100028229751</t>
  </si>
  <si>
    <t xml:space="preserve">FRZNS10364-0009</t>
  </si>
  <si>
    <t xml:space="preserve">Ultramarine Gleaming Generic Gold Finger Ring</t>
  </si>
  <si>
    <t xml:space="preserve">FR-383742</t>
  </si>
  <si>
    <t xml:space="preserve">https://www.malabargoldanddiamonds.com/in/pan-india/en/product/fr-383742.html?sku=FR-383742&amp;barcode=900000045980</t>
  </si>
  <si>
    <t xml:space="preserve">https://s7ap1.scene7.com/is/image/malabargroup/mgdsite/products/permanent/india/gold ornaments/finger ring/FR-383742/FRDZL54232-0001/FRDZL54232-0001-1.jpg|https://s7ap1.scene7.com/is/image/malabargroup/mgdsite/products/permanent/india/gold ornaments/finger ring/FR-383742/FRDZL54232-0001/FRDZL54232-0001-2.jpg|https://s7ap1.scene7.com/is/image/malabargroup/mgdsite/products/permanent/india/gold ornaments/finger ring/FR-383742/FRDZL54232-0001/FRDZL54232-0001-3.jpg</t>
  </si>
  <si>
    <t xml:space="preserve">900000045980</t>
  </si>
  <si>
    <t xml:space="preserve">FRDZL54232-0009</t>
  </si>
  <si>
    <t xml:space="preserve">100023590672</t>
  </si>
  <si>
    <t xml:space="preserve">FRDZL54232-0002</t>
  </si>
  <si>
    <t xml:space="preserve">100024228788</t>
  </si>
  <si>
    <t xml:space="preserve">FRDZL54232-0003</t>
  </si>
  <si>
    <t xml:space="preserve">100025977886</t>
  </si>
  <si>
    <t xml:space="preserve">FRDZL54232-0005</t>
  </si>
  <si>
    <t xml:space="preserve">100025946061</t>
  </si>
  <si>
    <t xml:space="preserve">FRDZL54232-0006</t>
  </si>
  <si>
    <t xml:space="preserve">100024684515</t>
  </si>
  <si>
    <t xml:space="preserve">FRDZL54232-0007</t>
  </si>
  <si>
    <t xml:space="preserve">100025875698</t>
  </si>
  <si>
    <t xml:space="preserve">FRDZL54232-0008</t>
  </si>
  <si>
    <t xml:space="preserve">100025584649</t>
  </si>
  <si>
    <t xml:space="preserve">FRDZL54232-0010</t>
  </si>
  <si>
    <t xml:space="preserve">100025584436</t>
  </si>
  <si>
    <t xml:space="preserve">FRDZL54232-0001</t>
  </si>
  <si>
    <t xml:space="preserve">Ivory Byzantine Precia Precious Finger Ring</t>
  </si>
  <si>
    <t xml:space="preserve">FR-017139</t>
  </si>
  <si>
    <t xml:space="preserve">https://www.malabargoldanddiamonds.com/in/pan-india/en/product/fr-017139.html?sku=FR-017139&amp;barcode=100032106008</t>
  </si>
  <si>
    <t xml:space="preserve">https://s7ap1.scene7.com/is/image/malabargroup/mgdsite/products/permanent/india/precious ornaments/finger ring/FR-017139/FRDZL47868-0001/FRDZL47868-0001-1.JPG|https://s7ap1.scene7.com/is/image/malabargroup/mgdsite/products/permanent/india/precious ornaments/finger ring/FR-017139/FRDZL47868-0001/FRDZL47868-0001-2.jpg|https://s7ap1.scene7.com/is/image/malabargroup/mgdsite/products/permanent/india/precious ornaments/finger ring/FR-017139/FRDZL47868-0001/FRDZL47868-0001-3.jpg</t>
  </si>
  <si>
    <t xml:space="preserve">100032106008</t>
  </si>
  <si>
    <t xml:space="preserve">FRDZL47868-0009</t>
  </si>
  <si>
    <t xml:space="preserve">8R2XBD</t>
  </si>
  <si>
    <t xml:space="preserve">100033221761</t>
  </si>
  <si>
    <t xml:space="preserve">FRDZL47868-0007</t>
  </si>
  <si>
    <t xml:space="preserve">5C8PM3</t>
  </si>
  <si>
    <t xml:space="preserve">FR-073699</t>
  </si>
  <si>
    <t xml:space="preserve">https://www.malabargoldanddiamonds.com/in/pan-india/en/product/fr-073699.html?sku=FR-073699&amp;barcode=100029896992</t>
  </si>
  <si>
    <t xml:space="preserve">https://s7ap1.scene7.com/is/image/malabargroup/mgdsite/products/permanent/india/gold ornaments/finger ring/FR-073699/FRZNS10431-0011/FRZNS10431-0011-1.Jpg|https://s7ap1.scene7.com/is/image/malabargroup/mgdsite/products/permanent/india/gold ornaments/finger ring/FR-073699/FRZNS10431-0011/FRZNS10431-0011-2.Jpg|https://s7ap1.scene7.com/is/image/malabargroup/mgdsite/products/permanent/india/gold ornaments/finger ring/FR-073699/FRZNS10431-0011/FRZNS10431-0011-3.Jpg</t>
  </si>
  <si>
    <t xml:space="preserve">100029896992</t>
  </si>
  <si>
    <t xml:space="preserve">FRZNS10431-23</t>
  </si>
  <si>
    <t xml:space="preserve">41BHPH</t>
  </si>
  <si>
    <t xml:space="preserve">100029806508</t>
  </si>
  <si>
    <t xml:space="preserve">FRZNS10431-25</t>
  </si>
  <si>
    <t xml:space="preserve">C7JY5V</t>
  </si>
  <si>
    <t xml:space="preserve">100032838589</t>
  </si>
  <si>
    <t xml:space="preserve">FRZNS10431-34</t>
  </si>
  <si>
    <t xml:space="preserve">DEMI3H</t>
  </si>
  <si>
    <t xml:space="preserve">Noble Spiraled Generic Gold Finger Ring</t>
  </si>
  <si>
    <t xml:space="preserve">FR-316702</t>
  </si>
  <si>
    <t xml:space="preserve">https://www.malabargoldanddiamonds.com/in/pan-india/en/product/fr-316702.html?sku=FR-316702&amp;barcode=100031163834</t>
  </si>
  <si>
    <t xml:space="preserve">https://s7ap1.scene7.com/is/image/malabargroup/mgdsite/products/permanent/india/gold ornaments/finger ring/FR-316702/FRDZL54106-0017/FRDZL54106-0017-1.jpg|https://s7ap1.scene7.com/is/image/malabargroup/mgdsite/products/permanent/india/gold ornaments/finger ring/FR-316702/FRDZL54106-0017/FRDZL54106-0017-2.jpg|https://s7ap1.scene7.com/is/image/malabargroup/mgdsite/products/permanent/india/gold ornaments/finger ring/FR-316702/FRDZL54106-0017/FRDZL54106-0017-3.jpg</t>
  </si>
  <si>
    <t xml:space="preserve">100031163834</t>
  </si>
  <si>
    <t xml:space="preserve">FRDZL54106-0007</t>
  </si>
  <si>
    <t xml:space="preserve">ZUEGKP</t>
  </si>
  <si>
    <t xml:space="preserve">FR-201723</t>
  </si>
  <si>
    <t xml:space="preserve">https://www.malabargoldanddiamonds.com/in/pan-india/en/product/fr-201723.html?sku=FR-201723&amp;barcode=110002503995</t>
  </si>
  <si>
    <t xml:space="preserve">https://s7ap1.scene7.com/is/image/malabargroup/mgdsite/products/permanent/india/diamond ornaments/finger ring/FR-201723/FRGEN23366-0126/FRGEN23366-0126-1.Jpg|https://s7ap1.scene7.com/is/image/malabargroup/mgdsite/products/permanent/india/diamond ornaments/finger ring/FR-201723/FRGEN23366-0126/FRGEN23366-0126-1.Jpg</t>
  </si>
  <si>
    <t xml:space="preserve">110002503995</t>
  </si>
  <si>
    <t xml:space="preserve">FRGEN23366-0045</t>
  </si>
  <si>
    <t xml:space="preserve">0.04|0.01</t>
  </si>
  <si>
    <t xml:space="preserve">12|10|2|4|7</t>
  </si>
  <si>
    <t xml:space="preserve">110003060628</t>
  </si>
  <si>
    <t xml:space="preserve">FRGEN23366-0007</t>
  </si>
  <si>
    <t xml:space="preserve">7|4|10|12|2</t>
  </si>
  <si>
    <t xml:space="preserve">110002330755</t>
  </si>
  <si>
    <t xml:space="preserve">FRGEN23366-0008</t>
  </si>
  <si>
    <t xml:space="preserve">10|12|2|4|7</t>
  </si>
  <si>
    <t xml:space="preserve">110003070803</t>
  </si>
  <si>
    <t xml:space="preserve">FRGEN23366-0017</t>
  </si>
  <si>
    <t xml:space="preserve">0.01|0.04</t>
  </si>
  <si>
    <t xml:space="preserve">4|10|2|7|12</t>
  </si>
  <si>
    <t xml:space="preserve">110001988558</t>
  </si>
  <si>
    <t xml:space="preserve">FRGEN23366-0025</t>
  </si>
  <si>
    <t xml:space="preserve">4|12|10|2|7</t>
  </si>
  <si>
    <t xml:space="preserve">110002703710</t>
  </si>
  <si>
    <t xml:space="preserve">FRGEN23366-0026</t>
  </si>
  <si>
    <t xml:space="preserve">2|12|10|4|7</t>
  </si>
  <si>
    <t xml:space="preserve">110002503996</t>
  </si>
  <si>
    <t xml:space="preserve">FRGEN23366-0036</t>
  </si>
  <si>
    <t xml:space="preserve">4|7|2|12|10</t>
  </si>
  <si>
    <t xml:space="preserve">Filigreed Lilac Generic Gold Finger Ring</t>
  </si>
  <si>
    <t xml:space="preserve">FR-316461</t>
  </si>
  <si>
    <t xml:space="preserve">https://www.malabargoldanddiamonds.com/in/pan-india/en/product/fr-316461.html?sku=FR-316461&amp;barcode=100027839850</t>
  </si>
  <si>
    <t xml:space="preserve">https://s7ap1.scene7.com/is/image/malabargroup/mgdsite/products/permanent/india/gold ornaments/finger ring/FR-316461/FRDZL53789-0017/FRDZL53789-0017-1.jpg|https://s7ap1.scene7.com/is/image/malabargroup/mgdsite/products/permanent/india/gold ornaments/finger ring/FR-316461/FRDZL53789-0017/FRDZL53789-0017-2.jpg|https://s7ap1.scene7.com/is/image/malabargroup/mgdsite/products/permanent/india/gold ornaments/finger ring/FR-316461/FRDZL53789-0017/FRDZL53789-0017-3.jpg</t>
  </si>
  <si>
    <t xml:space="preserve">100027839850</t>
  </si>
  <si>
    <t xml:space="preserve">FRDZL53789-0009</t>
  </si>
  <si>
    <t xml:space="preserve">100025699457</t>
  </si>
  <si>
    <t xml:space="preserve">FRDZL53789-0001</t>
  </si>
  <si>
    <t xml:space="preserve">Charcoal Velvet Generic Gold Finger Ring</t>
  </si>
  <si>
    <t xml:space="preserve">FR-127660</t>
  </si>
  <si>
    <t xml:space="preserve">https://www.malabargoldanddiamonds.com/in/pan-india/en/product/fr-127660.html?sku=FR-127660&amp;barcode=100024707586</t>
  </si>
  <si>
    <t xml:space="preserve">https://s7ap1.scene7.com/is/image/malabargroup/mgdsite/products/permanent/india/gold ornaments/finger ring/FR-127660/FRNOB16863-17/FRNOB16863-17-1.jpg|https://s7ap1.scene7.com/is/image/malabargroup/mgdsite/products/permanent/india/gold ornaments/finger ring/FR-127660/FRNOB16863-17/FRNOB16863-17-2.jpg|https://s7ap1.scene7.com/is/image/malabargroup/mgdsite/products/permanent/india/gold ornaments/finger ring/FR-127660/FRNOB16863-17/FRNOB16863-17-3.jpg</t>
  </si>
  <si>
    <t xml:space="preserve">100024707586</t>
  </si>
  <si>
    <t xml:space="preserve">FRNOB16863-23</t>
  </si>
  <si>
    <t xml:space="preserve">Lilac Ochre Era Uncut Finger Ring</t>
  </si>
  <si>
    <t xml:space="preserve">FR-417739</t>
  </si>
  <si>
    <t xml:space="preserve">https://www.malabargoldanddiamonds.com/in/pan-india/en/product/fr-417739.html?sku=FR-417739&amp;barcode=100029396745</t>
  </si>
  <si>
    <t xml:space="preserve">https://s7ap1.scene7.com/is/image/malabargroup/mgdsite/products/permanent/india/uncut ornaments/finger ring/FR-417739/FRDZL58387-0001/FRDZL58387-0001-1.jpg|https://s7ap1.scene7.com/is/image/malabargroup/mgdsite/products/permanent/india/uncut ornaments/finger ring/FR-417739/FRDZL58387-0001/FRDZL58387-0001-2.jpg|https://s7ap1.scene7.com/is/image/malabargroup/mgdsite/products/permanent/india/uncut ornaments/finger ring/FR-417739/FRDZL58387-0001/FRDZL58387-0001-3.jpg</t>
  </si>
  <si>
    <t xml:space="preserve">100029396745</t>
  </si>
  <si>
    <t xml:space="preserve">FRDZL58387-0007</t>
  </si>
  <si>
    <t xml:space="preserve">100030533791</t>
  </si>
  <si>
    <t xml:space="preserve">FRDZL58387-0001</t>
  </si>
  <si>
    <t xml:space="preserve">100030284188</t>
  </si>
  <si>
    <t xml:space="preserve">FRDZL58387-0002</t>
  </si>
  <si>
    <t xml:space="preserve">100027678935</t>
  </si>
  <si>
    <t xml:space="preserve">FRDZL58387-0003</t>
  </si>
  <si>
    <t xml:space="preserve">100027244603</t>
  </si>
  <si>
    <t xml:space="preserve">FRDZL58387-0004</t>
  </si>
  <si>
    <t xml:space="preserve">100030797970</t>
  </si>
  <si>
    <t xml:space="preserve">FRDZL58387-0008</t>
  </si>
  <si>
    <t xml:space="preserve">Prismatic Maroon Generic Gold Finger Ring</t>
  </si>
  <si>
    <t xml:space="preserve">FR-254279</t>
  </si>
  <si>
    <t xml:space="preserve">https://www.malabargoldanddiamonds.com/in/pan-india/en/product/fr-254279.html?sku=FR-254279&amp;barcode=100030281136</t>
  </si>
  <si>
    <t xml:space="preserve">https://s7ap1.scene7.com/is/image/malabargroup/mgdsite/products/permanent/india/gold ornaments/finger ring/FR-254279/FRIMZ40817-0006/FRIMZ40817-0006-1.jpg</t>
  </si>
  <si>
    <t xml:space="preserve">100030281136</t>
  </si>
  <si>
    <t xml:space="preserve">FRIMZ40817-0007</t>
  </si>
  <si>
    <t xml:space="preserve">5H5H8X</t>
  </si>
  <si>
    <t xml:space="preserve">100028019894</t>
  </si>
  <si>
    <t xml:space="preserve">FRIMZ40817-0003</t>
  </si>
  <si>
    <t xml:space="preserve">QYEL8A</t>
  </si>
  <si>
    <t xml:space="preserve">100028019594</t>
  </si>
  <si>
    <t xml:space="preserve">FRIMZ40817-0006</t>
  </si>
  <si>
    <t xml:space="preserve">4ZYRW2</t>
  </si>
  <si>
    <t xml:space="preserve">Quaint Diamond Finger Ring</t>
  </si>
  <si>
    <t xml:space="preserve">FR-196005</t>
  </si>
  <si>
    <t xml:space="preserve">https://www.malabargoldanddiamonds.com/in/pan-india/en/product/fr-196005.html?sku=FR-196005&amp;barcode=110002762568</t>
  </si>
  <si>
    <t xml:space="preserve">https://s7ap1.scene7.com/is/image/malabargroup/mgdsite/products/permanent/india/diamond ornaments/finger ring/FR-196005/FRGEN21085-0120/FRGEN21085-0120-1.Jpg|https://s7ap1.scene7.com/is/image/malabargroup/mgdsite/products/permanent/india/diamond ornaments/finger ring/FR-196005/FRGEN21085-0120/FRGEN21085-0120-1.Jpg|https://s7ap1.scene7.com/is/image/malabargroup/mgdsite/products/permanent/india/diamond ornaments/finger ring/FR-196005/FRGEN21085-0120/FRGEN21085-0120-3.jpg|https://s7ap1.scene7.com/is/image/malabargroup/mgdsite/products/permanent/india/diamond ornaments/finger ring/FR-196005/FRGEN21085-0120/FRGEN21085-0120-2.jpg|https://s7ap1.scene7.com/is/image/malabargroup/mgdsite/products/permanent/india/diamond ornaments/finger ring/FR-196005/FRGEN21085-0120/FRGEN21085-0120-2.jpg|https://s7ap1.scene7.com/is/image/malabargroup/mgdsite/products/permanent/india/diamond ornaments/finger ring/FR-196005/FRGEN21085-0120/FRGEN21085-0120-3.jpg</t>
  </si>
  <si>
    <t xml:space="preserve">110002762568</t>
  </si>
  <si>
    <t xml:space="preserve">FRGEN21085-0026</t>
  </si>
  <si>
    <t xml:space="preserve">0.08|0.11</t>
  </si>
  <si>
    <t xml:space="preserve">4|14</t>
  </si>
  <si>
    <t xml:space="preserve">110002655235</t>
  </si>
  <si>
    <t xml:space="preserve">FRGEN21085-0008</t>
  </si>
  <si>
    <t xml:space="preserve">0.11|0.08</t>
  </si>
  <si>
    <t xml:space="preserve">14|4</t>
  </si>
  <si>
    <t xml:space="preserve">Captivating Gold Ring with Yellow Polish</t>
  </si>
  <si>
    <t xml:space="preserve">FR-016848</t>
  </si>
  <si>
    <t xml:space="preserve">https://www.malabargoldanddiamonds.com/in/pan-india/en/product/fr-016848.html?sku=FR-016848&amp;barcode=570000436170</t>
  </si>
  <si>
    <t xml:space="preserve">https://s7ap1.scene7.com/is/image/malabargroup/mgdsite/products/permanent/india/gold ornaments/finger ring/FR-016848/FRCOS46126-0001/FRCOS46126-0001-1.JPG|https://s7ap1.scene7.com/is/image/malabargroup/mgdsite/products/permanent/india/gold ornaments/finger ring/FR-016848/FRCOS46126-0001/FRCOS46126-0001-3.jpg</t>
  </si>
  <si>
    <t xml:space="preserve">570000436170</t>
  </si>
  <si>
    <t xml:space="preserve">FRCOS46126-0007</t>
  </si>
  <si>
    <t xml:space="preserve">570000647755</t>
  </si>
  <si>
    <t xml:space="preserve">FRCOS46126-0003</t>
  </si>
  <si>
    <t xml:space="preserve">Devout Gold Finger Ring</t>
  </si>
  <si>
    <t xml:space="preserve">FR-278198</t>
  </si>
  <si>
    <t xml:space="preserve">https://www.malabargoldanddiamonds.com/in/pan-india/en/product/fr-278198.html?sku=FR-278198&amp;barcode=100027604074</t>
  </si>
  <si>
    <t xml:space="preserve">https://s7ap1.scene7.com/is/image/malabargroup/mgdsite/products/permanent/india/gold ornaments/finger ring/FR-278198/FRIMZ40988-0001/FRIMZ40988-0001-1.jpg|https://s7ap1.scene7.com/is/image/malabargroup/mgdsite/products/permanent/india/gold ornaments/finger ring/FR-278198/FRIMZ40988-0001/FRIMZ40988-0001-2.jpg|https://s7ap1.scene7.com/is/image/malabargroup/mgdsite/products/permanent/india/gold ornaments/finger ring/FR-278198/FRIMZ40988-0001/FRIMZ40988-0001-3.jpg</t>
  </si>
  <si>
    <t xml:space="preserve">100027604074</t>
  </si>
  <si>
    <t xml:space="preserve">FRIMZ40988-0006</t>
  </si>
  <si>
    <t xml:space="preserve">CFQ186</t>
  </si>
  <si>
    <t xml:space="preserve">100025790565</t>
  </si>
  <si>
    <t xml:space="preserve">FRIMZ40988-0005</t>
  </si>
  <si>
    <t xml:space="preserve">Rich Bridal Precia Precious Finger Ring</t>
  </si>
  <si>
    <t xml:space="preserve">FR-005823</t>
  </si>
  <si>
    <t xml:space="preserve">https://www.malabargoldanddiamonds.com/in/pan-india/en/product/fr-005823.html?sku=FR-005823&amp;barcode=100032289974</t>
  </si>
  <si>
    <t xml:space="preserve">https://s7ap1.scene7.com/is/image/malabargroup/mgdsite/products/permanent/india/precious ornaments/finger ring/FR-005823/FRSRA45622-0001/FRSRA45622-0001-1.JPG|https://s7ap1.scene7.com/is/image/malabargroup/mgdsite/products/permanent/india/precious ornaments/finger ring/FR-005823/FRSRA45622-0001/FRSRA45622-0001-2.Jpg|https://s7ap1.scene7.com/is/image/malabargroup/mgdsite/products/permanent/india/precious ornaments/finger ring/FR-005823/FRSRA45622-0001/FRSRA45622-0001-3.Jpg</t>
  </si>
  <si>
    <t xml:space="preserve">100032289974</t>
  </si>
  <si>
    <t xml:space="preserve">FRSRA45622-0007</t>
  </si>
  <si>
    <t xml:space="preserve">0.085</t>
  </si>
  <si>
    <t xml:space="preserve">100032623188</t>
  </si>
  <si>
    <t xml:space="preserve">FRSRA45622-0003</t>
  </si>
  <si>
    <t xml:space="preserve">100028629060</t>
  </si>
  <si>
    <t xml:space="preserve">FRSRA45622-0006</t>
  </si>
  <si>
    <t xml:space="preserve">Splendid Opportune Precia Precious Finger Ring</t>
  </si>
  <si>
    <t xml:space="preserve">FR-157415</t>
  </si>
  <si>
    <t xml:space="preserve">https://www.malabargoldanddiamonds.com/in/pan-india/en/product/fr-157415.html?sku=FR-157415&amp;barcode=570000956718</t>
  </si>
  <si>
    <t xml:space="preserve">https://s7ap1.scene7.com/is/image/malabargroup/mgdsite/products/permanent/india/precious ornaments/finger ring/FR-157415/FRDZL45597-0001/FRDZL45597-0001-1.JPG</t>
  </si>
  <si>
    <t xml:space="preserve">570000956718</t>
  </si>
  <si>
    <t xml:space="preserve">FRDZL45597-0007</t>
  </si>
  <si>
    <t xml:space="preserve">FR-191263</t>
  </si>
  <si>
    <t xml:space="preserve">https://www.malabargoldanddiamonds.com/in/pan-india/en/product/fr-191263.html?sku=FR-191263&amp;barcode=100032475469</t>
  </si>
  <si>
    <t xml:space="preserve">https://s7ap1.scene7.com/is/image/malabargroup/mgdsite/products/permanent/india/gold ornaments/finger ring/FR-191263/FRIMZ40596-0001/FRIMZ40596-0001-1.JPG|https://s7ap1.scene7.com/is/image/malabargroup/mgdsite/products/permanent/india/gold ornaments/finger ring/FR-191263/FRIMZ40596-0001/FRIMZ40596-0001-3.Jpg|https://s7ap1.scene7.com/is/image/malabargroup/mgdsite/products/permanent/india/gold ornaments/finger ring/FR-191263/FRIMZ40596-0001/FRIMZ40596-0001-2.Jpg</t>
  </si>
  <si>
    <t xml:space="preserve">100032475469</t>
  </si>
  <si>
    <t xml:space="preserve">FRIMZ40596-0010</t>
  </si>
  <si>
    <t xml:space="preserve">267JA1</t>
  </si>
  <si>
    <t xml:space="preserve">100032847105</t>
  </si>
  <si>
    <t xml:space="preserve">FRIMZ40596-0009</t>
  </si>
  <si>
    <t xml:space="preserve">Z4J72S</t>
  </si>
  <si>
    <t xml:space="preserve">100029683520</t>
  </si>
  <si>
    <t xml:space="preserve">FRIMZ40596-0011</t>
  </si>
  <si>
    <t xml:space="preserve">Y5EK3R</t>
  </si>
  <si>
    <t xml:space="preserve">Glittering Gold Finger Ring</t>
  </si>
  <si>
    <t xml:space="preserve">FR-165317</t>
  </si>
  <si>
    <t xml:space="preserve">https://www.malabargoldanddiamonds.com/in/pan-india/en/product/fr-165317.html?sku=FR-165317&amp;barcode=900000279433</t>
  </si>
  <si>
    <t xml:space="preserve">https://s7ap1.scene7.com/is/image/malabargroup/mgdsite/products/permanent/india/gold ornaments/finger ring/FR-165317/FRDZL46893-0001/FRDZL46893-0001-1.JPG|https://s7ap1.scene7.com/is/image/malabargroup/mgdsite/products/permanent/india/gold ornaments/finger ring/FR-165317/FRDZL46893-0001/FRDZL46893-0001-2.Jpg|https://s7ap1.scene7.com/is/image/malabargroup/mgdsite/products/permanent/india/gold ornaments/finger ring/FR-165317/FRDZL46893-0001/FRDZL46893-0001-3.Jpg</t>
  </si>
  <si>
    <t xml:space="preserve">900000279433</t>
  </si>
  <si>
    <t xml:space="preserve">FRDZL46893-41</t>
  </si>
  <si>
    <t xml:space="preserve">900000281329</t>
  </si>
  <si>
    <t xml:space="preserve">FRDZL46893-40</t>
  </si>
  <si>
    <t xml:space="preserve">100023154831</t>
  </si>
  <si>
    <t xml:space="preserve">FRDZL46893-42</t>
  </si>
  <si>
    <t xml:space="preserve">100018454580</t>
  </si>
  <si>
    <t xml:space="preserve">FRDZL46893-43</t>
  </si>
  <si>
    <t xml:space="preserve">100024071652</t>
  </si>
  <si>
    <t xml:space="preserve">FRDZL46893-44</t>
  </si>
  <si>
    <t xml:space="preserve">Unisex Textured Design Gold Finger Ring</t>
  </si>
  <si>
    <t xml:space="preserve">FR-103345</t>
  </si>
  <si>
    <t xml:space="preserve">https://www.malabargoldanddiamonds.com/in/pan-india/en/product/fr-103345.html?sku=FR-103345&amp;barcode=100030716759</t>
  </si>
  <si>
    <t xml:space="preserve">https://s7ap1.scene7.com/is/image/malabargroup/mgdsite/products/permanent/india/gold ornaments/finger ring/FR-103345/FRFRZNS10244-18/FRFRZNS10244-18-1.jpg|https://s7ap1.scene7.com/is/image/malabargroup/mgdsite/products/permanent/india/gold ornaments/finger ring/FR-103345/FRFRZNS10244-18/FRFRZNS10244-18-2.jpg|https://s7ap1.scene7.com/is/image/malabargroup/mgdsite/products/permanent/india/gold ornaments/finger ring/FR-103345/FRFRZNS10244-18/FRFRZNS10244-18-3.jpg</t>
  </si>
  <si>
    <t xml:space="preserve">100030716759</t>
  </si>
  <si>
    <t xml:space="preserve">FRFRZNS10244-20</t>
  </si>
  <si>
    <t xml:space="preserve">NQYE1L</t>
  </si>
  <si>
    <t xml:space="preserve">100029656109</t>
  </si>
  <si>
    <t xml:space="preserve">FRFRZNS10244-24</t>
  </si>
  <si>
    <t xml:space="preserve">B1RVSS</t>
  </si>
  <si>
    <t xml:space="preserve">100028960050</t>
  </si>
  <si>
    <t xml:space="preserve">FRFRZNS10244-25</t>
  </si>
  <si>
    <t xml:space="preserve">MDD64R</t>
  </si>
  <si>
    <t xml:space="preserve">100031671337</t>
  </si>
  <si>
    <t xml:space="preserve">FRFRZNS10244-18</t>
  </si>
  <si>
    <t xml:space="preserve">Artisanal Premier Mine Diamond Finger Ring</t>
  </si>
  <si>
    <t xml:space="preserve">FR-195779</t>
  </si>
  <si>
    <t xml:space="preserve">https://www.malabargoldanddiamonds.com/in/pan-india/en/product/fr-195779.html?sku=FR-195779&amp;barcode=110002756350</t>
  </si>
  <si>
    <t xml:space="preserve">https://s7ap1.scene7.com/is/image/malabargroup/mgdsite/products/permanent/india/diamond ornaments/finger ring/FR-195779/FRGEN20209-0132/FRGEN20209-0132-1.Jpg|https://s7ap1.scene7.com/is/image/malabargroup/mgdsite/products/permanent/india/diamond ornaments/finger ring/FR-195779/FRGEN20209-0132/FRGEN20209-0132-1.Jpg</t>
  </si>
  <si>
    <t xml:space="preserve">110002756350</t>
  </si>
  <si>
    <t xml:space="preserve">FRGEN20209-0060</t>
  </si>
  <si>
    <t xml:space="preserve">Pearl Serene Generic Gold Finger Ring</t>
  </si>
  <si>
    <t xml:space="preserve">FR-132924</t>
  </si>
  <si>
    <t xml:space="preserve">https://www.malabargoldanddiamonds.com/in/pan-india/en/product/fr-132924.html?sku=FR-132924&amp;barcode=100032630407</t>
  </si>
  <si>
    <t xml:space="preserve">https://s7ap1.scene7.com/is/image/malabargroup/mgdsite/products/permanent/india/gold ornaments/finger ring/FR-132924/FRNOB17034-0001/FRNOB17034-0001-1.Jpg|https://s7ap1.scene7.com/is/image/malabargroup/mgdsite/products/permanent/india/gold ornaments/finger ring/FR-132924/FRNOB17034-0001/FRNOB17034-0001-3.Jpg|https://s7ap1.scene7.com/is/image/malabargroup/mgdsite/products/permanent/india/gold ornaments/finger ring/FR-132924/FRNOB17034-0001/FRNOB17034-0001-2.Jpg</t>
  </si>
  <si>
    <t xml:space="preserve">100032630407</t>
  </si>
  <si>
    <t xml:space="preserve">FRNOB17034-0007</t>
  </si>
  <si>
    <t xml:space="preserve">MDHLF5</t>
  </si>
  <si>
    <t xml:space="preserve">100024594457</t>
  </si>
  <si>
    <t xml:space="preserve">FRNOB17034-0009</t>
  </si>
  <si>
    <t xml:space="preserve">Shimmering Flower Gold Finger Ring</t>
  </si>
  <si>
    <t xml:space="preserve">FR-025925</t>
  </si>
  <si>
    <t xml:space="preserve">https://www.malabargoldanddiamonds.com/in/pan-india/en/product/fr-025925.html?sku=FR-025925&amp;barcode=100025384301</t>
  </si>
  <si>
    <t xml:space="preserve">https://s7ap1.scene7.com/is/image/malabargroup/mgdsite/products/permanent/india/gold ornaments/finger ring/FR-025925/FRIMZ40502-0001/FRIMZ40502-0001-1.JPG|https://s7ap1.scene7.com/is/image/malabargroup/mgdsite/products/permanent/india/gold ornaments/finger ring/FR-025925/FRIMZ40502-0001/FRIMZ40502-0001-3.jpg</t>
  </si>
  <si>
    <t xml:space="preserve">100025384301</t>
  </si>
  <si>
    <t xml:space="preserve">FRIMZ40502-0010</t>
  </si>
  <si>
    <t xml:space="preserve">100032303122</t>
  </si>
  <si>
    <t xml:space="preserve">FRIMZ40502-0008</t>
  </si>
  <si>
    <t xml:space="preserve">ZSWGLS</t>
  </si>
  <si>
    <t xml:space="preserve">Essential Diamond Finger Ring</t>
  </si>
  <si>
    <t xml:space="preserve">FR-206430</t>
  </si>
  <si>
    <t xml:space="preserve">https://www.malabargoldanddiamonds.com/in/pan-india/en/product/fr-206430.html?sku=FR-206430&amp;barcode=110003165249</t>
  </si>
  <si>
    <t xml:space="preserve">https://s7ap1.scene7.com/is/image/malabargroup/mgdsite/products/permanent/india/diamond ornaments/finger ring/FR-206430/FRHRM11203-0168/FRHRM11203-0168-1.jpg|https://s7ap1.scene7.com/is/image/malabargroup/mgdsite/products/permanent/india/diamond ornaments/finger ring/FR-206430/FRHRM11203-0168/FRHRM11203-0168-2.jpg|https://s7ap1.scene7.com/is/image/malabargroup/mgdsite/products/permanent/india/diamond ornaments/finger ring/FR-206430/FRHRM11203-0168/FRHRM11203-0168-3.jpg</t>
  </si>
  <si>
    <t xml:space="preserve">110003165249</t>
  </si>
  <si>
    <t xml:space="preserve">FRHRM11203-0161</t>
  </si>
  <si>
    <t xml:space="preserve">0.16|0.04|0.243|0.08|0.18</t>
  </si>
  <si>
    <t xml:space="preserve">4|1|64|16|12</t>
  </si>
  <si>
    <t xml:space="preserve">FR-212844</t>
  </si>
  <si>
    <t xml:space="preserve">https://www.malabargoldanddiamonds.com/in/pan-india/en/product/fr-212844.html?sku=FR-212844&amp;barcode=110003519524</t>
  </si>
  <si>
    <t xml:space="preserve">https://s7ap1.scene7.com/is/image/malabargroup/mgdsite/products/permanent/india/diamond ornaments/finger ring/FR-212844/FRGEN22761-0093/FRGEN22761-0093-1.jpg|https://s7ap1.scene7.com/is/image/malabargroup/mgdsite/products/permanent/india/diamond ornaments/finger ring/FR-212844/FRGEN22761-0093/FRGEN22761-0093-2.jpg|https://s7ap1.scene7.com/is/image/malabargroup/mgdsite/products/permanent/india/diamond ornaments/finger ring/FR-212844/FRGEN22761-0093/FRGEN22761-0093-3.jpg</t>
  </si>
  <si>
    <t xml:space="preserve">110003519524</t>
  </si>
  <si>
    <t xml:space="preserve">FRGEN22761-0035</t>
  </si>
  <si>
    <t xml:space="preserve">110003142144</t>
  </si>
  <si>
    <t xml:space="preserve">FRGEN22761-0038</t>
  </si>
  <si>
    <t xml:space="preserve">110003519516</t>
  </si>
  <si>
    <t xml:space="preserve">FRGEN22761-0056</t>
  </si>
  <si>
    <t xml:space="preserve">Lustrous Polished Viraz Uncut Finger Ring</t>
  </si>
  <si>
    <t xml:space="preserve">FR-153360</t>
  </si>
  <si>
    <t xml:space="preserve">https://www.malabargoldanddiamonds.com/in/pan-india/en/product/fr-153360.html?sku=FR-153360&amp;barcode=100031599830</t>
  </si>
  <si>
    <t xml:space="preserve">https://s7ap1.scene7.com/is/image/malabargroup/mgdsite/products/permanent/india/uncut ornaments/finger ring/FR-153360/FRFTP40098-0001/FRFTP40098-0001-1.JPG</t>
  </si>
  <si>
    <t xml:space="preserve">100031599830</t>
  </si>
  <si>
    <t xml:space="preserve">FRFTP40098-0009</t>
  </si>
  <si>
    <t xml:space="preserve">Rich Romantic Precia Precious Finger Ring</t>
  </si>
  <si>
    <t xml:space="preserve">FR-438568</t>
  </si>
  <si>
    <t xml:space="preserve">https://www.malabargoldanddiamonds.com/in/pan-india/en/product/fr-438568.html?sku=FR-438568&amp;barcode=100033042591</t>
  </si>
  <si>
    <t xml:space="preserve">https://s7ap1.scene7.com/is/image/malabargroup/mgdsite/products/permanent/india/precious ornaments/finger ring/FR-438568/FRIMZ41557-0001/FRIMZ41557-0001-1.jpg|https://s7ap1.scene7.com/is/image/malabargroup/mgdsite/products/permanent/india/precious ornaments/finger ring/FR-438568/FRIMZ41557-0001/FRIMZ41557-0001-2.jpg|https://s7ap1.scene7.com/is/image/malabargroup/mgdsite/products/permanent/india/precious ornaments/finger ring/FR-438568/FRIMZ41557-0001/FRIMZ41557-0001-3.jpg</t>
  </si>
  <si>
    <t xml:space="preserve">100033042591</t>
  </si>
  <si>
    <t xml:space="preserve">FRIMZ41557-0009</t>
  </si>
  <si>
    <t xml:space="preserve">KRQ765</t>
  </si>
  <si>
    <t xml:space="preserve">Contemporary Gold Band Ring for Men</t>
  </si>
  <si>
    <t xml:space="preserve">FR-030749</t>
  </si>
  <si>
    <t xml:space="preserve">https://www.malabargoldanddiamonds.com/in/pan-india/en/product/fr-030749.html?sku=FR-030749&amp;barcode=100026103104</t>
  </si>
  <si>
    <t xml:space="preserve">https://s7ap1.scene7.com/is/image/malabargroup/mgdsite/products/permanent/india/gold ornaments/finger ring/FR-030749/FRFRZNS10155-0005/FRFRZNS10155-0005-1.Jpg</t>
  </si>
  <si>
    <t xml:space="preserve">100026103104</t>
  </si>
  <si>
    <t xml:space="preserve">FRFRZNS10155-24</t>
  </si>
  <si>
    <t xml:space="preserve">100029382697</t>
  </si>
  <si>
    <t xml:space="preserve">FRFRZNS10155-26</t>
  </si>
  <si>
    <t xml:space="preserve">Ethereal Wavy Studded Gold Eternity Ring</t>
  </si>
  <si>
    <t xml:space="preserve">FR-073164</t>
  </si>
  <si>
    <t xml:space="preserve">https://www.malabargoldanddiamonds.com/in/pan-india/en/product/fr-073164.html?sku=FR-073164&amp;barcode=570000638947</t>
  </si>
  <si>
    <t xml:space="preserve">https://s7ap1.scene7.com/is/image/malabargroup/mgdsite/products/permanent/india/gold ornaments/finger ring/FR-073164/FRDZL20145-0001/FRDZL20145-0001-1.Jpg|https://s7ap1.scene7.com/is/image/malabargroup/mgdsite/products/permanent/india/gold ornaments/finger ring/FR-073164/FRDZL20145-0001/FRDZL20145-0001-3.Jpg|https://s7ap1.scene7.com/is/image/malabargroup/mgdsite/products/permanent/india/gold ornaments/finger ring/FR-073164/FRDZL20145-0001/FRDZL20145-0001-2.Jpg</t>
  </si>
  <si>
    <t xml:space="preserve">570000638947</t>
  </si>
  <si>
    <t xml:space="preserve">FRDZL20145-0007</t>
  </si>
  <si>
    <t xml:space="preserve">570001000571</t>
  </si>
  <si>
    <t xml:space="preserve">FRDZL20145-0002</t>
  </si>
  <si>
    <t xml:space="preserve">570000600722</t>
  </si>
  <si>
    <t xml:space="preserve">FRDZL20145-0003</t>
  </si>
  <si>
    <t xml:space="preserve">570000594278</t>
  </si>
  <si>
    <t xml:space="preserve">FRDZL20145-0005</t>
  </si>
  <si>
    <t xml:space="preserve">570001034955</t>
  </si>
  <si>
    <t xml:space="preserve">FRDZL20145-0008</t>
  </si>
  <si>
    <t xml:space="preserve">Marbled Chiseled Mine Diamond Finger Ring</t>
  </si>
  <si>
    <t xml:space="preserve">FR-041382</t>
  </si>
  <si>
    <t xml:space="preserve">https://www.malabargoldanddiamonds.com/in/pan-india/en/product/fr-041382.html?sku=FR-041382&amp;barcode=110002526700</t>
  </si>
  <si>
    <t xml:space="preserve">https://s7ap1.scene7.com/is/image/malabargroup/mgdsite/products/permanent/india/diamond ornaments/finger ring/FR-041382/FRZOL10041-0190/FRZOL10041-0190-1.Jpg|https://s7ap1.scene7.com/is/image/malabargroup/mgdsite/products/permanent/india/diamond ornaments/finger ring/FR-041382/FRZOL10041-0190/FRZOL10041-0190-2.jpg|https://s7ap1.scene7.com/is/image/malabargroup/mgdsite/products/permanent/india/diamond ornaments/finger ring/FR-041382/FRZOL10041-0190/FRZOL10041-0190-3.jpg</t>
  </si>
  <si>
    <t xml:space="preserve">110002526700</t>
  </si>
  <si>
    <t xml:space="preserve">FRZOL10041-0034</t>
  </si>
  <si>
    <t xml:space="preserve">Dramatic Braided Starlet Gold Finger Ring</t>
  </si>
  <si>
    <t xml:space="preserve">FR-436477</t>
  </si>
  <si>
    <t xml:space="preserve">https://www.malabargoldanddiamonds.com/in/pan-india/en/product/fr-436477.html?sku=FR-436477&amp;barcode=100029117090</t>
  </si>
  <si>
    <t xml:space="preserve">https://s7ap1.scene7.com/is/image/malabargroup/mgdsite/products/permanent/india/gold ornaments/finger ring/FR-436477/FRDZL58968-0001/FRDZL58968-0001-1.jpg|https://s7ap1.scene7.com/is/image/malabargroup/mgdsite/products/permanent/india/gold ornaments/finger ring/FR-436477/FRDZL58968-0001/FRDZL58968-0001-2.jpg|https://s7ap1.scene7.com/is/image/malabargroup/mgdsite/products/permanent/india/gold ornaments/finger ring/FR-436477/FRDZL58968-0001/FRDZL58968-0001-3.jpg</t>
  </si>
  <si>
    <t xml:space="preserve">100029117090</t>
  </si>
  <si>
    <t xml:space="preserve">FRDZL58968-0001</t>
  </si>
  <si>
    <t xml:space="preserve">FH896R</t>
  </si>
  <si>
    <t xml:space="preserve">FR-169756</t>
  </si>
  <si>
    <t xml:space="preserve">https://www.malabargoldanddiamonds.com/in/pan-india/en/product/fr-169756.html?sku=FR-169756&amp;barcode=570000536530</t>
  </si>
  <si>
    <t xml:space="preserve">https://s7ap1.scene7.com/is/image/malabargroup/mgdsite/products/permanent/india/gold ornaments/finger ring/FR-169756/FRNOB40983-0001/FRNOB40983-0001-1.JPG|https://s7ap1.scene7.com/is/image/malabargroup/mgdsite/products/permanent/india/gold ornaments/finger ring/FR-169756/FRNOB40983-0001/FRNOB40983-0001-3.Jpg|https://s7ap1.scene7.com/is/image/malabargroup/mgdsite/products/permanent/india/gold ornaments/finger ring/FR-169756/FRNOB40983-0001/FRNOB40983-0001-2.Jpg</t>
  </si>
  <si>
    <t xml:space="preserve">570000536530</t>
  </si>
  <si>
    <t xml:space="preserve">FRNOB40983-0006</t>
  </si>
  <si>
    <t xml:space="preserve">Champagne Artful Generic Gold Finger Ring</t>
  </si>
  <si>
    <t xml:space="preserve">FR-361802</t>
  </si>
  <si>
    <t xml:space="preserve">https://www.malabargoldanddiamonds.com/in/pan-india/en/product/fr-361802.html?sku=FR-361802&amp;barcode=100025986041</t>
  </si>
  <si>
    <t xml:space="preserve">https://s7ap1.scene7.com/is/image/malabargroup/mgdsite/products/permanent/india/gold ornaments/finger ring/FR-361802/FRIMZ41189-0001/FRIMZ41189-0001-1.jpg</t>
  </si>
  <si>
    <t xml:space="preserve">100025986041</t>
  </si>
  <si>
    <t xml:space="preserve">FRIMZ41189-0005</t>
  </si>
  <si>
    <t xml:space="preserve">Supple Rhythmic Mine Diamond Finger Ring</t>
  </si>
  <si>
    <t xml:space="preserve">FR-198747</t>
  </si>
  <si>
    <t xml:space="preserve">https://www.malabargoldanddiamonds.com/in/pan-india/en/product/fr-198747.html?sku=FR-198747&amp;barcode=110002855341</t>
  </si>
  <si>
    <t xml:space="preserve">https://s7ap1.scene7.com/is/image/malabargroup/mgdsite/products/permanent/india/diamond ornaments/finger ring/FR-198747/FRGEN19754-0168/FRGEN19754-0168-1.Jpg|https://s7ap1.scene7.com/is/image/malabargroup/mgdsite/products/permanent/india/diamond ornaments/finger ring/FR-198747/FRGEN19754-0168/FRGEN19754-0168-1.Jpg|https://s7ap1.scene7.com/is/image/malabargroup/mgdsite/products/permanent/india/diamond ornaments/finger ring/FR-198747/FRGEN19754-0168/FRGEN19754-0168-2.jpg|https://s7ap1.scene7.com/is/image/malabargroup/mgdsite/products/permanent/india/diamond ornaments/finger ring/FR-198747/FRGEN19754-0168/FRGEN19754-0168-3.jpg|https://s7ap1.scene7.com/is/image/malabargroup/mgdsite/products/permanent/india/diamond ornaments/finger ring/FR-198747/FRGEN19754-0168/FRGEN19754-0168-2.jpg|https://s7ap1.scene7.com/is/image/malabargroup/mgdsite/products/permanent/india/diamond ornaments/finger ring/FR-198747/FRGEN19754-0168/FRGEN19754-0168-3.jpg</t>
  </si>
  <si>
    <t xml:space="preserve">110002855341</t>
  </si>
  <si>
    <t xml:space="preserve">FRGEN19754-0060</t>
  </si>
  <si>
    <t xml:space="preserve">Celadon Poetic Generic Gold Finger Ring</t>
  </si>
  <si>
    <t xml:space="preserve">FR-276383</t>
  </si>
  <si>
    <t xml:space="preserve">https://www.malabargoldanddiamonds.com/in/pan-india/en/product/fr-276383.html?sku=FR-276383&amp;barcode=570001069940</t>
  </si>
  <si>
    <t xml:space="preserve">https://s7ap1.scene7.com/is/image/malabargroup/mgdsite/products/permanent/india/gold ornaments/finger ring/FR-276383/FRCOS46621-0001/FRCOS46621-0001-1.jpg|https://s7ap1.scene7.com/is/image/malabargroup/mgdsite/products/permanent/india/gold ornaments/finger ring/FR-276383/FRCOS46621-0001/FRCOS46621-0001-2.jpg|https://s7ap1.scene7.com/is/image/malabargroup/mgdsite/products/permanent/india/gold ornaments/finger ring/FR-276383/FRCOS46621-0001/FRCOS46621-0001-3.jpg</t>
  </si>
  <si>
    <t xml:space="preserve">570001069940</t>
  </si>
  <si>
    <t xml:space="preserve">FRCOS46621-0005</t>
  </si>
  <si>
    <t xml:space="preserve">100033517149</t>
  </si>
  <si>
    <t xml:space="preserve">FRCOS46621-0004</t>
  </si>
  <si>
    <t xml:space="preserve">2NLPVA</t>
  </si>
  <si>
    <t xml:space="preserve">100032300574</t>
  </si>
  <si>
    <t xml:space="preserve">FRCOS46621-0007</t>
  </si>
  <si>
    <t xml:space="preserve">58RFFB</t>
  </si>
  <si>
    <t xml:space="preserve">FR-276415</t>
  </si>
  <si>
    <t xml:space="preserve">https://www.malabargoldanddiamonds.com/in/pan-india/en/product/fr-276415.html?sku=FR-276415&amp;barcode=100030775433</t>
  </si>
  <si>
    <t xml:space="preserve">https://s7ap1.scene7.com/is/image/malabargroup/mgdsite/products/permanent/india/gold ornaments/finger ring/FR-276415/FRCOS46650-0001/FRCOS46650-0001-1.jpg|https://s7ap1.scene7.com/is/image/malabargroup/mgdsite/products/permanent/india/gold ornaments/finger ring/FR-276415/FRCOS46650-0001/FRCOS46650-0001-2.jpg|https://s7ap1.scene7.com/is/image/malabargroup/mgdsite/products/permanent/india/gold ornaments/finger ring/FR-276415/FRCOS46650-0001/FRCOS46650-0001-3.jpg</t>
  </si>
  <si>
    <t xml:space="preserve">100030775433</t>
  </si>
  <si>
    <t xml:space="preserve">FRCOS46650-0008</t>
  </si>
  <si>
    <t xml:space="preserve">H9815M</t>
  </si>
  <si>
    <t xml:space="preserve">100024022469</t>
  </si>
  <si>
    <t xml:space="preserve">FRCOS46650-0010</t>
  </si>
  <si>
    <t xml:space="preserve">FR-171940</t>
  </si>
  <si>
    <t xml:space="preserve">https://www.malabargoldanddiamonds.com/in/pan-india/en/product/fr-171940.html?sku=FR-171940&amp;barcode=570000450449</t>
  </si>
  <si>
    <t xml:space="preserve">https://s7ap1.scene7.com/is/image/malabargroup/mgdsite/products/permanent/india/gold ornaments/finger ring/FR-171940/FRCOS46138-0001/FRCOS46138-0001-1.JPG|https://s7ap1.scene7.com/is/image/malabargroup/mgdsite/products/permanent/india/gold ornaments/finger ring/FR-171940/FRCOS46138-0001/FRCOS46138-0001-2.Jpg|https://s7ap1.scene7.com/is/image/malabargroup/mgdsite/products/permanent/india/gold ornaments/finger ring/FR-171940/FRCOS46138-0001/FRCOS46138-0001-3.Jpg</t>
  </si>
  <si>
    <t xml:space="preserve">570000450449</t>
  </si>
  <si>
    <t xml:space="preserve">FRCOS46138-0003</t>
  </si>
  <si>
    <t xml:space="preserve">Iconic Pearl Ring with Yellow Polish</t>
  </si>
  <si>
    <t xml:space="preserve">FR-000490</t>
  </si>
  <si>
    <t xml:space="preserve">https://www.malabargoldanddiamonds.com/in/pan-india/en/product/fr-000490.html?sku=FR-000490&amp;barcode=100031676760</t>
  </si>
  <si>
    <t xml:space="preserve">https://s7ap1.scene7.com/is/image/malabargroup/mgdsite/products/permanent/india/gold ornaments/finger ring/FR-000490/FRGLT11042-0001/FRGLT11042-0001-1.Jpg|https://s7ap1.scene7.com/is/image/malabargroup/mgdsite/products/permanent/india/gold ornaments/finger ring/FR-000490/FRGLT11042-0001/FRGLT11042-0001-2.Jpg|https://s7ap1.scene7.com/is/image/malabargroup/mgdsite/products/permanent/india/gold ornaments/finger ring/FR-000490/FRGLT11042-0001/FRGLT11042-0001-3.Jpg</t>
  </si>
  <si>
    <t xml:space="preserve">100031676760</t>
  </si>
  <si>
    <t xml:space="preserve">FRGLT11042-19</t>
  </si>
  <si>
    <t xml:space="preserve">QJPG4T</t>
  </si>
  <si>
    <t xml:space="preserve">100022310711</t>
  </si>
  <si>
    <t xml:space="preserve">FRGLT11042-0005</t>
  </si>
  <si>
    <t xml:space="preserve">100017414363</t>
  </si>
  <si>
    <t xml:space="preserve">FRGLT11042-0007</t>
  </si>
  <si>
    <t xml:space="preserve">100024996956</t>
  </si>
  <si>
    <t xml:space="preserve">FRGLT11042-21</t>
  </si>
  <si>
    <t xml:space="preserve">100025679103</t>
  </si>
  <si>
    <t xml:space="preserve">FRGLT11042-23</t>
  </si>
  <si>
    <t xml:space="preserve">Avant-garde Gold Finger Ring</t>
  </si>
  <si>
    <t xml:space="preserve">FR-096520</t>
  </si>
  <si>
    <t xml:space="preserve">https://www.malabargoldanddiamonds.com/in/pan-india/en/product/fr-096520.html?sku=FR-096520&amp;barcode=570000481035</t>
  </si>
  <si>
    <t xml:space="preserve">https://s7ap1.scene7.com/is/image/malabargroup/mgdsite/products/permanent/india/gold ornaments/finger ring/FR-096520/FRCOS10894-0001/FRCOS10894-0001-1.Jpg</t>
  </si>
  <si>
    <t xml:space="preserve">570000481035</t>
  </si>
  <si>
    <t xml:space="preserve">FRCOS10894-26</t>
  </si>
  <si>
    <t xml:space="preserve">GOLD FINGER RING COSMIC</t>
  </si>
  <si>
    <t xml:space="preserve">FR-276424</t>
  </si>
  <si>
    <t xml:space="preserve">https://www.malabargoldanddiamonds.com/in/pan-india/en/product/fr-276424.html?sku=FR-276424&amp;barcode=100029949921</t>
  </si>
  <si>
    <t xml:space="preserve">https://s7ap1.scene7.com/is/image/malabargroup/mgdsite/products/permanent/india/gold ornaments/finger ring/FR-276424/FRCOS46658-0001/FRCOS46658-0001-1.jpg|https://s7ap1.scene7.com/is/image/malabargroup/mgdsite/products/permanent/india/gold ornaments/finger ring/FR-276424/FRCOS46658-0001/FRCOS46658-0001-2.jpg|https://s7ap1.scene7.com/is/image/malabargroup/mgdsite/products/permanent/india/gold ornaments/finger ring/FR-276424/FRCOS46658-0001/FRCOS46658-0001-3.jpg</t>
  </si>
  <si>
    <t xml:space="preserve">100029949921</t>
  </si>
  <si>
    <t xml:space="preserve">FRCOS46658-0006</t>
  </si>
  <si>
    <t xml:space="preserve">21MBMD</t>
  </si>
  <si>
    <t xml:space="preserve"> GOLD FINGER RING CHETTINAD</t>
  </si>
  <si>
    <t xml:space="preserve">FR-429586</t>
  </si>
  <si>
    <t xml:space="preserve">https://www.malabargoldanddiamonds.com/in/pan-india/en/product/fr-429586.html?sku=FR-429586&amp;barcode=100031141406</t>
  </si>
  <si>
    <t xml:space="preserve">https://s7ap1.scene7.com/is/image/malabargroup/mgdsite/products/permanent/india/gold ornaments/finger ring/FR-429586/NPI-94-2025-1239-1/NPI-94-2025-1239-1-1.png|https://s7ap1.scene7.com/is/image/malabargroup/mgdsite/products/permanent/india/gold ornaments/finger ring/FR-429586/NPI-94-2025-1239-1/NPI-94-2025-1239-1-2.png|https://s7ap1.scene7.com/is/image/malabargroup/mgdsite/products/permanent/india/gold ornaments/finger ring/FR-429586/NPI-94-2025-1239-1/NPI-94-2025-1239-1-3.png</t>
  </si>
  <si>
    <t xml:space="preserve">100031141406</t>
  </si>
  <si>
    <t xml:space="preserve">NPI-94-2025-1239-3</t>
  </si>
  <si>
    <t xml:space="preserve">100029847939</t>
  </si>
  <si>
    <t xml:space="preserve">NPI-94-2025-1239-4</t>
  </si>
  <si>
    <t xml:space="preserve">FXKVG4</t>
  </si>
  <si>
    <t xml:space="preserve">100030150435</t>
  </si>
  <si>
    <t xml:space="preserve">NPI-94-2025-1239-8</t>
  </si>
  <si>
    <t xml:space="preserve">Turquoise Handcrafted Generic Gold Finger Ring</t>
  </si>
  <si>
    <t xml:space="preserve">FR-316273</t>
  </si>
  <si>
    <t xml:space="preserve">https://www.malabargoldanddiamonds.com/in/pan-india/en/product/fr-316273.html?sku=FR-316273&amp;barcode=100023938386</t>
  </si>
  <si>
    <t xml:space="preserve">https://s7ap1.scene7.com/is/image/malabargroup/mgdsite/products/permanent/india/gold ornaments/finger ring/FR-316273/FRCHT40344-0017/FRCHT40344-0017-1.jpg|https://s7ap1.scene7.com/is/image/malabargroup/mgdsite/products/permanent/india/gold ornaments/finger ring/FR-316273/FRCHT40344-0017/FRCHT40344-0017-2.jpg|https://s7ap1.scene7.com/is/image/malabargroup/mgdsite/products/permanent/india/gold ornaments/finger ring/FR-316273/FRCHT40344-0017/FRCHT40344-0017-3.jpg</t>
  </si>
  <si>
    <t xml:space="preserve">100023938386</t>
  </si>
  <si>
    <t xml:space="preserve">FRCHT40344-0005</t>
  </si>
  <si>
    <t xml:space="preserve">100031589411</t>
  </si>
  <si>
    <t xml:space="preserve">FRCHT40344-0007</t>
  </si>
  <si>
    <t xml:space="preserve">Spunk Gold Finger Ring</t>
  </si>
  <si>
    <t xml:space="preserve">FR-011079</t>
  </si>
  <si>
    <t xml:space="preserve">https://www.malabargoldanddiamonds.com/in/pan-india/en/product/fr-011079.html?sku=FR-011079&amp;barcode=100031932898</t>
  </si>
  <si>
    <t xml:space="preserve">https://s7ap1.scene7.com/is/image/malabargroup/mgdsite/products/permanent/india/gold ornaments/finger ring/FR-011079/FRNOB10138-0001/FRNOB10138-0001-1.Jpg|https://s7ap1.scene7.com/is/image/malabargroup/mgdsite/products/permanent/india/gold ornaments/finger ring/FR-011079/FRNOB10138-0001/FRNOB10138-0001-2.Jpg|https://s7ap1.scene7.com/is/image/malabargroup/mgdsite/products/permanent/india/gold ornaments/finger ring/FR-011079/FRNOB10138-0001/FRNOB10138-0001-3.Jpg</t>
  </si>
  <si>
    <t xml:space="preserve">100031932898</t>
  </si>
  <si>
    <t xml:space="preserve">FRNOB10138-14</t>
  </si>
  <si>
    <t xml:space="preserve">54BMCR</t>
  </si>
  <si>
    <t xml:space="preserve">100032657393</t>
  </si>
  <si>
    <t xml:space="preserve">FRNOB10138-15</t>
  </si>
  <si>
    <t xml:space="preserve">PJJJX5</t>
  </si>
  <si>
    <t xml:space="preserve">100032659549</t>
  </si>
  <si>
    <t xml:space="preserve">FRNOB10138-18</t>
  </si>
  <si>
    <t xml:space="preserve">XLKT3J</t>
  </si>
  <si>
    <t xml:space="preserve">100025771252</t>
  </si>
  <si>
    <t xml:space="preserve">FRNOB10138-20</t>
  </si>
  <si>
    <t xml:space="preserve">6V5FI3</t>
  </si>
  <si>
    <t xml:space="preserve">Charcoal Nacreous Generic Gold Finger Ring</t>
  </si>
  <si>
    <t xml:space="preserve">FR-317329</t>
  </si>
  <si>
    <t xml:space="preserve">https://www.malabargoldanddiamonds.com/in/pan-india/en/product/fr-317329.html?sku=FR-317329&amp;barcode=100025796497</t>
  </si>
  <si>
    <t xml:space="preserve">https://s7ap1.scene7.com/is/image/malabargroup/mgdsite/products/permanent/india/gold ornaments/finger ring/FR-317329/FRNOB42670-0017/FRNOB42670-0017-1.jpg|https://s7ap1.scene7.com/is/image/malabargroup/mgdsite/products/permanent/india/gold ornaments/finger ring/FR-317329/FRNOB42670-0017/FRNOB42670-0017-2.jpg|https://s7ap1.scene7.com/is/image/malabargroup/mgdsite/products/permanent/india/gold ornaments/finger ring/FR-317329/FRNOB42670-0017/FRNOB42670-0017-3.jpg</t>
  </si>
  <si>
    <t xml:space="preserve">100025796497</t>
  </si>
  <si>
    <t xml:space="preserve">FRNOB42670-0010</t>
  </si>
  <si>
    <t xml:space="preserve">RB2BMT</t>
  </si>
  <si>
    <t xml:space="preserve">100031878517</t>
  </si>
  <si>
    <t xml:space="preserve">FRNOB42670-0007</t>
  </si>
  <si>
    <t xml:space="preserve">FBPXJR</t>
  </si>
  <si>
    <t xml:space="preserve">Men's Bespoke Textured Design Gold Ring</t>
  </si>
  <si>
    <t xml:space="preserve">FR-103502</t>
  </si>
  <si>
    <t xml:space="preserve">https://www.malabargoldanddiamonds.com/in/pan-india/en/product/fr-103502.html?sku=FR-103502&amp;barcode=100029742862</t>
  </si>
  <si>
    <t xml:space="preserve">https://s7ap1.scene7.com/is/image/malabargroup/mgdsite/products/permanent/india/gold ornaments/finger ring/FR-103502/FRNOB10298-0001/FRNOB10298-0001-1.Jpg|https://s7ap1.scene7.com/is/image/malabargroup/mgdsite/products/permanent/india/gold ornaments/finger ring/FR-103502/FRNOB10298-0001/FRNOB10298-0001-2.Jpg|https://s7ap1.scene7.com/is/image/malabargroup/mgdsite/products/permanent/india/gold ornaments/finger ring/FR-103502/FRNOB10298-0001/FRNOB10298-0001-3.Jpg</t>
  </si>
  <si>
    <t xml:space="preserve">100029742862</t>
  </si>
  <si>
    <t xml:space="preserve">FRNOB10298-25</t>
  </si>
  <si>
    <t xml:space="preserve">BRIRFG</t>
  </si>
  <si>
    <t xml:space="preserve">Chartreuse Mauve Generic Gold Finger Ring</t>
  </si>
  <si>
    <t xml:space="preserve">FR-317171</t>
  </si>
  <si>
    <t xml:space="preserve">https://www.malabargoldanddiamonds.com/in/pan-india/en/product/fr-317171.html?sku=FR-317171&amp;barcode=100033329272</t>
  </si>
  <si>
    <t xml:space="preserve">https://s7ap1.scene7.com/is/image/malabargroup/mgdsite/products/permanent/india/gold ornaments/finger ring/FR-317171/FRNOB42505-0015/FRNOB42505-0015-1.jpg|https://s7ap1.scene7.com/is/image/malabargroup/mgdsite/products/permanent/india/gold ornaments/finger ring/FR-317171/FRNOB42505-0015/FRNOB42505-0015-2.jpg|https://s7ap1.scene7.com/is/image/malabargroup/mgdsite/products/permanent/india/gold ornaments/finger ring/FR-317171/FRNOB42505-0015/FRNOB42505-0015-3.jpg</t>
  </si>
  <si>
    <t xml:space="preserve">100033329272</t>
  </si>
  <si>
    <t xml:space="preserve">FRNOB42505-0007</t>
  </si>
  <si>
    <t xml:space="preserve">SECS2K</t>
  </si>
  <si>
    <t xml:space="preserve">100028583779</t>
  </si>
  <si>
    <t xml:space="preserve">FRNOB42505-0006</t>
  </si>
  <si>
    <t xml:space="preserve">KAWKGJ</t>
  </si>
  <si>
    <t xml:space="preserve">100031635493</t>
  </si>
  <si>
    <t xml:space="preserve">FRNOB42505-0010</t>
  </si>
  <si>
    <t xml:space="preserve">5LCG77</t>
  </si>
  <si>
    <t xml:space="preserve">Lucent Vitreous Generic Gold Finger Ring</t>
  </si>
  <si>
    <t xml:space="preserve">FR-383806</t>
  </si>
  <si>
    <t xml:space="preserve">https://www.malabargoldanddiamonds.com/in/pan-india/en/product/fr-383806.html?sku=FR-383806&amp;barcode=900000458838</t>
  </si>
  <si>
    <t xml:space="preserve">https://s7ap1.scene7.com/is/image/malabargroup/mgdsite/products/permanent/india/gold ornaments/finger ring/FR-383806/FRDZL54290-0001/FRDZL54290-0001-1.jpg|https://s7ap1.scene7.com/is/image/malabargroup/mgdsite/products/permanent/india/gold ornaments/finger ring/FR-383806/FRDZL54290-0001/FRDZL54290-0001-2.jpg|https://s7ap1.scene7.com/is/image/malabargroup/mgdsite/products/permanent/india/gold ornaments/finger ring/FR-383806/FRDZL54290-0001/FRDZL54290-0001-3.jpg</t>
  </si>
  <si>
    <t xml:space="preserve">900000458838</t>
  </si>
  <si>
    <t xml:space="preserve">FRDZL54290-17</t>
  </si>
  <si>
    <t xml:space="preserve">LQUAWD</t>
  </si>
  <si>
    <t xml:space="preserve">900000407434</t>
  </si>
  <si>
    <t xml:space="preserve">FRDZL54290-24</t>
  </si>
  <si>
    <t xml:space="preserve">RZFSHP</t>
  </si>
  <si>
    <t xml:space="preserve">Ivory Mirror?Polished Precia Precious Finger Ring</t>
  </si>
  <si>
    <t xml:space="preserve">FR-017168</t>
  </si>
  <si>
    <t xml:space="preserve">https://www.malabargoldanddiamonds.com/in/pan-india/en/product/fr-017168.html?sku=FR-017168&amp;barcode=100031139589</t>
  </si>
  <si>
    <t xml:space="preserve">https://s7ap1.scene7.com/is/image/malabargroup/mgdsite/products/permanent/india/precious ornaments/finger ring/FR-017168/FRGLR10187-0001/FRGLR10187-0001-1.Jpg|https://s7ap1.scene7.com/is/image/malabargroup/mgdsite/products/permanent/india/precious ornaments/finger ring/FR-017168/FRGLR10187-0001/FRGLR10187-0001-2.Jpg|https://s7ap1.scene7.com/is/image/malabargroup/mgdsite/products/permanent/india/precious ornaments/finger ring/FR-017168/FRGLR10187-0001/FRGLR10187-0001-3.Jpg</t>
  </si>
  <si>
    <t xml:space="preserve">100031139589</t>
  </si>
  <si>
    <t xml:space="preserve">FRGLR10187-18</t>
  </si>
  <si>
    <t xml:space="preserve">100029124101</t>
  </si>
  <si>
    <t xml:space="preserve">FRGLR10187-21</t>
  </si>
  <si>
    <t xml:space="preserve">Men's Distinct Studded Gold Finger Ring</t>
  </si>
  <si>
    <t xml:space="preserve">FR-173736</t>
  </si>
  <si>
    <t xml:space="preserve">https://www.malabargoldanddiamonds.com/in/pan-india/en/product/fr-173736.html?sku=FR-173736&amp;barcode=100028485707</t>
  </si>
  <si>
    <t xml:space="preserve">https://s7ap1.scene7.com/is/image/malabargroup/mgdsite/products/permanent/india/gold ornaments/finger ring/FR-173736/FRDZL48057-0001/FRDZL48057-0001-1.jpg|https://s7ap1.scene7.com/is/image/malabargroup/mgdsite/products/permanent/india/gold ornaments/finger ring/FR-173736/FRDZL48057-0001/FRDZL48057-0001-2.jpg|https://s7ap1.scene7.com/is/image/malabargroup/mgdsite/products/permanent/india/gold ornaments/finger ring/FR-173736/FRDZL48057-0001/FRDZL48057-0001-3.jpg|https://s7ap1.scene7.com/is/image/malabargroup/mgdsite/products/permanent/india/gold ornaments/finger ring/FR-173736/FRDZL48057-0001/FRDZL48057-0001-4.jpg</t>
  </si>
  <si>
    <t xml:space="preserve">100028485707</t>
  </si>
  <si>
    <t xml:space="preserve">FRDZL48057-0013</t>
  </si>
  <si>
    <t xml:space="preserve">100024631068</t>
  </si>
  <si>
    <t xml:space="preserve">FRDZL48057-0009</t>
  </si>
  <si>
    <t xml:space="preserve">Cherished Band Finger Ring in Gold</t>
  </si>
  <si>
    <t xml:space="preserve">FR-153338</t>
  </si>
  <si>
    <t xml:space="preserve">https://www.malabargoldanddiamonds.com/in/pan-india/en/product/fr-153338.html?sku=FR-153338&amp;barcode=100023611276</t>
  </si>
  <si>
    <t xml:space="preserve">https://s7ap1.scene7.com/is/image/malabargroup/mgdsite/products/permanent/india/gold ornaments/finger ring/FR-153338/FRFRZNS45956-0001/FRFRZNS45956-0001-1.Jpg</t>
  </si>
  <si>
    <t xml:space="preserve">100023611276</t>
  </si>
  <si>
    <t xml:space="preserve">FRFRZNS45956-22</t>
  </si>
  <si>
    <t xml:space="preserve">100022583778</t>
  </si>
  <si>
    <t xml:space="preserve">FRFRZNS45956-21</t>
  </si>
  <si>
    <t xml:space="preserve">Charcoal Bridal Generic Gold Finger Ring</t>
  </si>
  <si>
    <t xml:space="preserve">FR-317346</t>
  </si>
  <si>
    <t xml:space="preserve">https://www.malabargoldanddiamonds.com/in/pan-india/en/product/fr-317346.html?sku=FR-317346&amp;barcode=100025830193</t>
  </si>
  <si>
    <t xml:space="preserve">https://s7ap1.scene7.com/is/image/malabargroup/mgdsite/products/permanent/india/gold ornaments/finger ring/FR-317346/FRNOB42685-0017/FRNOB42685-0017-1.jpg|https://s7ap1.scene7.com/is/image/malabargroup/mgdsite/products/permanent/india/gold ornaments/finger ring/FR-317346/FRNOB42685-0017/FRNOB42685-0017-2.jpg|https://s7ap1.scene7.com/is/image/malabargroup/mgdsite/products/permanent/india/gold ornaments/finger ring/FR-317346/FRNOB42685-0017/FRNOB42685-0017-3.jpg</t>
  </si>
  <si>
    <t xml:space="preserve">100025830193</t>
  </si>
  <si>
    <t xml:space="preserve">FRNOB42685-0005</t>
  </si>
  <si>
    <t xml:space="preserve">100025063618</t>
  </si>
  <si>
    <t xml:space="preserve">FRNOB42685-0002</t>
  </si>
  <si>
    <t xml:space="preserve">100023766058</t>
  </si>
  <si>
    <t xml:space="preserve">FRNOB42685-0006</t>
  </si>
  <si>
    <t xml:space="preserve">100025292187</t>
  </si>
  <si>
    <t xml:space="preserve">FRNOB42685-0004</t>
  </si>
  <si>
    <t xml:space="preserve">EXKRVG</t>
  </si>
  <si>
    <t xml:space="preserve">Pretty Floral Yellow Polish Finger Ring</t>
  </si>
  <si>
    <t xml:space="preserve">FR-021477</t>
  </si>
  <si>
    <t xml:space="preserve">https://www.malabargoldanddiamonds.com/in/pan-india/en/product/fr-021477.html?sku=FR-021477&amp;barcode=900000434078</t>
  </si>
  <si>
    <t xml:space="preserve">https://s7ap1.scene7.com/is/image/malabargroup/mgdsite/products/permanent/india/gold ornaments/finger ring/FR-021477/FRDZL10895-0001/FRDZL10895-0001-1.Jpg|https://s7ap1.scene7.com/is/image/malabargroup/mgdsite/products/permanent/india/gold ornaments/finger ring/FR-021477/FRDZL10895-0001/FRDZL10895-0001-2.jpg|https://s7ap1.scene7.com/is/image/malabargroup/mgdsite/products/permanent/india/gold ornaments/finger ring/FR-021477/FRDZL10895-0001/FRDZL10895-0001-3.jpg</t>
  </si>
  <si>
    <t xml:space="preserve">900000434078</t>
  </si>
  <si>
    <t xml:space="preserve">FRDZL10895-31</t>
  </si>
  <si>
    <t xml:space="preserve">A737L6</t>
  </si>
  <si>
    <t xml:space="preserve">900000404912</t>
  </si>
  <si>
    <t xml:space="preserve">FRDZL10895-35</t>
  </si>
  <si>
    <t xml:space="preserve">HL2ZM1</t>
  </si>
  <si>
    <t xml:space="preserve">Prima Yellow Polish Gold Finger Ring</t>
  </si>
  <si>
    <t xml:space="preserve">FR-022448</t>
  </si>
  <si>
    <t xml:space="preserve">https://www.malabargoldanddiamonds.com/in/pan-india/en/product/fr-022448.html?sku=FR-022448&amp;barcode=100024409096</t>
  </si>
  <si>
    <t xml:space="preserve">https://s7ap1.scene7.com/is/image/malabargroup/mgdsite/products/permanent/india/gold ornaments/finger ring/FR-022448/FRIMZ20072-0001/FRIMZ20072-0001-1.Jpg|https://s7ap1.scene7.com/is/image/malabargroup/mgdsite/products/permanent/india/gold ornaments/finger ring/FR-022448/FRIMZ20072-0001/FRIMZ20072-0001-2.Jpg|https://s7ap1.scene7.com/is/image/malabargroup/mgdsite/products/permanent/india/gold ornaments/finger ring/FR-022448/FRIMZ20072-0001/FRIMZ20072-0001-3.Jpg</t>
  </si>
  <si>
    <t xml:space="preserve">100024409096</t>
  </si>
  <si>
    <t xml:space="preserve">FRIMZ20072-15</t>
  </si>
  <si>
    <t xml:space="preserve">100028126530</t>
  </si>
  <si>
    <t xml:space="preserve">FRIMZ20072-17</t>
  </si>
  <si>
    <t xml:space="preserve">GCXGPR</t>
  </si>
  <si>
    <t xml:space="preserve">Charcoal Feathery Generic Gold Finger Ring</t>
  </si>
  <si>
    <t xml:space="preserve">FR-365129</t>
  </si>
  <si>
    <t xml:space="preserve">https://www.malabargoldanddiamonds.com/in/pan-india/en/product/fr-365129.html?sku=FR-365129&amp;barcode=100026226393</t>
  </si>
  <si>
    <t xml:space="preserve">https://s7ap1.scene7.com/is/image/malabargroup/mgdsite/products/permanent/india/gold ornaments/finger ring/FR-365129/FRNOB42795-0001/FRNOB42795-0001-1.jpg|https://s7ap1.scene7.com/is/image/malabargroup/mgdsite/products/permanent/india/gold ornaments/finger ring/FR-365129/FRNOB42795-0001/FRNOB42795-0001-2.jpg|https://s7ap1.scene7.com/is/image/malabargroup/mgdsite/products/permanent/india/gold ornaments/finger ring/FR-365129/FRNOB42795-0001/FRNOB42795-0001-3.jpg</t>
  </si>
  <si>
    <t xml:space="preserve">100026226393</t>
  </si>
  <si>
    <t xml:space="preserve">FRNOB42795-0003</t>
  </si>
  <si>
    <t xml:space="preserve">100026230349</t>
  </si>
  <si>
    <t xml:space="preserve">FRNOB42795-0002</t>
  </si>
  <si>
    <t xml:space="preserve">100025096758</t>
  </si>
  <si>
    <t xml:space="preserve">FRNOB42795-0004</t>
  </si>
  <si>
    <t xml:space="preserve">100025096761</t>
  </si>
  <si>
    <t xml:space="preserve">FRNOB42795-0006</t>
  </si>
  <si>
    <t xml:space="preserve">100032091910</t>
  </si>
  <si>
    <t xml:space="preserve">FRNOB42795-0007</t>
  </si>
  <si>
    <t xml:space="preserve">H4GSKH</t>
  </si>
  <si>
    <t xml:space="preserve">100025033824</t>
  </si>
  <si>
    <t xml:space="preserve">FRNOB42795-0008</t>
  </si>
  <si>
    <t xml:space="preserve">Curated UNCUT FINGER RING</t>
  </si>
  <si>
    <t xml:space="preserve">FR-295551</t>
  </si>
  <si>
    <t xml:space="preserve">https://www.malabargoldanddiamonds.com/in/pan-india/en/product/fr-295551.html?sku=FR-295551&amp;barcode=100030443300</t>
  </si>
  <si>
    <t xml:space="preserve">https://s7ap1.scene7.com/is/image/malabargroup/mgdsite/products/permanent/india/uncut ornaments/finger ring/FR-295551/FRJUN10750-0001/FRJUN10750-0001-1.Jpg|https://s7ap1.scene7.com/is/image/malabargroup/mgdsite/products/permanent/india/uncut ornaments/finger ring/FR-295551/FRJUN10750-0001/FRJUN10750-0001-2.Jpg|https://s7ap1.scene7.com/is/image/malabargroup/mgdsite/products/permanent/india/uncut ornaments/finger ring/FR-295551/FRJUN10750-0001/FRJUN10750-0001-3.Jpg</t>
  </si>
  <si>
    <t xml:space="preserve">100030443300</t>
  </si>
  <si>
    <t xml:space="preserve">FRJUN10750-0004</t>
  </si>
  <si>
    <t xml:space="preserve">Avant-garde Diamond Finger Ring</t>
  </si>
  <si>
    <t xml:space="preserve">FR-212982</t>
  </si>
  <si>
    <t xml:space="preserve">https://www.malabargoldanddiamonds.com/in/pan-india/en/product/fr-212982.html?sku=FR-212982&amp;barcode=570001033494</t>
  </si>
  <si>
    <t xml:space="preserve">https://s7ap1.scene7.com/is/image/malabargroup/mgdsite/products/permanent/india/diamond ornaments/finger ring/FR-212982/FRHRM14116-0207/FRHRM14116-0207-1.jpg|https://s7ap1.scene7.com/is/image/malabargroup/mgdsite/products/permanent/india/diamond ornaments/finger ring/FR-212982/FRHRM14116-0207/FRHRM14116-0207-2.jpg|https://s7ap1.scene7.com/is/image/malabargroup/mgdsite/products/permanent/india/diamond ornaments/finger ring/FR-212982/FRHRM14116-0207/FRHRM14116-0207-3.jpg</t>
  </si>
  <si>
    <t xml:space="preserve">570001033494</t>
  </si>
  <si>
    <t xml:space="preserve">FRHRM14116-0201</t>
  </si>
  <si>
    <t xml:space="preserve">0.01|0.06|0.1</t>
  </si>
  <si>
    <t xml:space="preserve">1|4|12</t>
  </si>
  <si>
    <t xml:space="preserve">110003472077</t>
  </si>
  <si>
    <t xml:space="preserve">FRHRM14116-0193</t>
  </si>
  <si>
    <t xml:space="preserve">110003465762</t>
  </si>
  <si>
    <t xml:space="preserve">FRHRM14116-0043</t>
  </si>
  <si>
    <t xml:space="preserve">570000939206</t>
  </si>
  <si>
    <t xml:space="preserve">FRHRM14116-0187</t>
  </si>
  <si>
    <t xml:space="preserve">Resplendent Pastel Era Uncut Finger Ring</t>
  </si>
  <si>
    <t xml:space="preserve">FR-096851</t>
  </si>
  <si>
    <t xml:space="preserve">https://www.malabargoldanddiamonds.com/in/pan-india/en/product/fr-096851.html?sku=FR-096851&amp;barcode=100022124002</t>
  </si>
  <si>
    <t xml:space="preserve">https://s7ap1.scene7.com/is/image/malabargroup/mgdsite/products/permanent/india/uncut ornaments/finger ring/FR-096851/FRDZL21838-0001/FRDZL21838-0001-1.Jpg</t>
  </si>
  <si>
    <t xml:space="preserve">100022124002</t>
  </si>
  <si>
    <t xml:space="preserve">FRDZL21838-0003</t>
  </si>
  <si>
    <t xml:space="preserve">Chartreuse Classic Generic Gold Finger Ring</t>
  </si>
  <si>
    <t xml:space="preserve">FR-317383</t>
  </si>
  <si>
    <t xml:space="preserve">https://www.malabargoldanddiamonds.com/in/pan-india/en/product/fr-317383.html?sku=FR-317383&amp;barcode=100030053861</t>
  </si>
  <si>
    <t xml:space="preserve">https://s7ap1.scene7.com/is/image/malabargroup/mgdsite/products/permanent/india/gold ornaments/finger ring/FR-317383/FRTMN40142-0015/FRTMN40142-0015-1.jpg|https://s7ap1.scene7.com/is/image/malabargroup/mgdsite/products/permanent/india/gold ornaments/finger ring/FR-317383/FRTMN40142-0015/FRTMN40142-0015-2.jpg|https://s7ap1.scene7.com/is/image/malabargroup/mgdsite/products/permanent/india/gold ornaments/finger ring/FR-317383/FRTMN40142-0015/FRTMN40142-0015-3.jpg</t>
  </si>
  <si>
    <t xml:space="preserve">100030053861</t>
  </si>
  <si>
    <t xml:space="preserve">FRTMN40142-0007</t>
  </si>
  <si>
    <t xml:space="preserve">499TVX</t>
  </si>
  <si>
    <t xml:space="preserve">100027993152</t>
  </si>
  <si>
    <t xml:space="preserve">FRTMN40142-0004</t>
  </si>
  <si>
    <t xml:space="preserve">SN7NIT</t>
  </si>
  <si>
    <t xml:space="preserve">100024862277</t>
  </si>
  <si>
    <t xml:space="preserve">FRTMN40142-0008</t>
  </si>
  <si>
    <t xml:space="preserve">100029875381</t>
  </si>
  <si>
    <t xml:space="preserve">FRTMN40142-0005</t>
  </si>
  <si>
    <t xml:space="preserve">XF9UBV</t>
  </si>
  <si>
    <t xml:space="preserve">100030219686</t>
  </si>
  <si>
    <t xml:space="preserve">FRTMN40142-0009</t>
  </si>
  <si>
    <t xml:space="preserve">QDCQPQ</t>
  </si>
  <si>
    <t xml:space="preserve">FR-142886</t>
  </si>
  <si>
    <t xml:space="preserve">https://www.malabargoldanddiamonds.com/in/pan-india/en/product/fr-142886.html?sku=FR-142886&amp;barcode=570000884996</t>
  </si>
  <si>
    <t xml:space="preserve">https://s7ap1.scene7.com/is/image/malabargroup/mgdsite/products/permanent/india/gold ornaments/finger ring/FR-142886/FRCOS46106-0001/FRCOS46106-0001-1.JPG</t>
  </si>
  <si>
    <t xml:space="preserve">570000884996</t>
  </si>
  <si>
    <t xml:space="preserve">FRCOS46106-0008</t>
  </si>
  <si>
    <t xml:space="preserve">570001107981</t>
  </si>
  <si>
    <t xml:space="preserve">FRCOS46106-0010</t>
  </si>
  <si>
    <t xml:space="preserve">570000521066</t>
  </si>
  <si>
    <t xml:space="preserve">FRCOS46106-0004</t>
  </si>
  <si>
    <t xml:space="preserve">570000396056</t>
  </si>
  <si>
    <t xml:space="preserve">FRCOS46106-0006</t>
  </si>
  <si>
    <t xml:space="preserve">570000490289</t>
  </si>
  <si>
    <t xml:space="preserve">FRCOS46106-0007</t>
  </si>
  <si>
    <t xml:space="preserve">Deep Gossamer Viraz Uncut Finger Ring</t>
  </si>
  <si>
    <t xml:space="preserve">FR-184423</t>
  </si>
  <si>
    <t xml:space="preserve">https://www.malabargoldanddiamonds.com/in/pan-india/en/product/fr-184423.html?sku=FR-184423&amp;barcode=100026247631</t>
  </si>
  <si>
    <t xml:space="preserve">https://s7ap1.scene7.com/is/image/malabargroup/mgdsite/products/permanent/india/uncut ornaments/finger ring/FR-184423/FRFTP40051-0001/FRFTP40051-0001-1.JPG|https://s7ap1.scene7.com/is/image/malabargroup/mgdsite/products/permanent/india/uncut ornaments/finger ring/FR-184423/FRFTP40051-0001/FRFTP40051-0001-2.Jpg|https://s7ap1.scene7.com/is/image/malabargroup/mgdsite/products/permanent/india/uncut ornaments/finger ring/FR-184423/FRFTP40051-0001/FRFTP40051-0001-3.Jpg</t>
  </si>
  <si>
    <t xml:space="preserve">100026247631</t>
  </si>
  <si>
    <t xml:space="preserve">FRFTP40051-0007</t>
  </si>
  <si>
    <t xml:space="preserve">Florentine Amber Precia Precious Finger Ring</t>
  </si>
  <si>
    <t xml:space="preserve">FR-022226</t>
  </si>
  <si>
    <t xml:space="preserve">https://www.malabargoldanddiamonds.com/in/pan-india/en/product/fr-022226.html?sku=FR-022226&amp;barcode=100030206831</t>
  </si>
  <si>
    <t xml:space="preserve">https://s7ap1.scene7.com/is/image/malabargroup/mgdsite/products/permanent/india/precious ornaments/finger ring/FR-022226/FRFLV10103-0001/FRFLV10103-0001-1.Jpg|https://s7ap1.scene7.com/is/image/malabargroup/mgdsite/products/permanent/india/precious ornaments/finger ring/FR-022226/FRFLV10103-0001/FRFLV10103-0001-2.Jpg|https://s7ap1.scene7.com/is/image/malabargroup/mgdsite/products/permanent/india/precious ornaments/finger ring/FR-022226/FRFLV10103-0001/FRFLV10103-0001-3.Jpg</t>
  </si>
  <si>
    <t xml:space="preserve">100030206831</t>
  </si>
  <si>
    <t xml:space="preserve">FRFLV10103-0006</t>
  </si>
  <si>
    <t xml:space="preserve">Lustrous Pearl Era Uncut Finger Ring</t>
  </si>
  <si>
    <t xml:space="preserve">FR-362688</t>
  </si>
  <si>
    <t xml:space="preserve">https://www.malabargoldanddiamonds.com/in/pan-india/en/product/fr-362688.html?sku=FR-362688&amp;barcode=100029439209</t>
  </si>
  <si>
    <t xml:space="preserve">https://s7ap1.scene7.com/is/image/malabargroup/mgdsite/products/permanent/india/uncut ornaments/finger ring/FR-362688/FRIMZ41323-0001/FRIMZ41323-0001-1.jpg</t>
  </si>
  <si>
    <t xml:space="preserve">100029439209</t>
  </si>
  <si>
    <t xml:space="preserve">FRIMZ41323-0006</t>
  </si>
  <si>
    <t xml:space="preserve">100026677819</t>
  </si>
  <si>
    <t xml:space="preserve">FRIMZ41323-0007</t>
  </si>
  <si>
    <t xml:space="preserve">100028439290</t>
  </si>
  <si>
    <t xml:space="preserve">FRIMZ41323-0008</t>
  </si>
  <si>
    <t xml:space="preserve">Distinct Yellow Polish Gold Band for Men</t>
  </si>
  <si>
    <t xml:space="preserve">FR-073679</t>
  </si>
  <si>
    <t xml:space="preserve">https://www.malabargoldanddiamonds.com/in/pan-india/en/product/fr-073679.html?sku=FR-073679&amp;barcode=100032492775</t>
  </si>
  <si>
    <t xml:space="preserve">https://s7ap1.scene7.com/is/image/malabargroup/mgdsite/products/permanent/india/gold ornaments/finger ring/FR-073679/FRZNS10369-0001/FRZNS10369-0001-1.Jpg|https://s7ap1.scene7.com/is/image/malabargroup/mgdsite/products/permanent/india/gold ornaments/finger ring/FR-073679/FRZNS10369-0001/FRZNS10369-0001-3.Jpg|https://s7ap1.scene7.com/is/image/malabargroup/mgdsite/products/permanent/india/gold ornaments/finger ring/FR-073679/FRZNS10369-0001/FRZNS10369-0001-2.Jpg</t>
  </si>
  <si>
    <t xml:space="preserve">100032492775</t>
  </si>
  <si>
    <t xml:space="preserve">FRZNS10369-25</t>
  </si>
  <si>
    <t xml:space="preserve">B2WJ5F</t>
  </si>
  <si>
    <t xml:space="preserve">100024690377</t>
  </si>
  <si>
    <t xml:space="preserve">FRZNS10369-22</t>
  </si>
  <si>
    <t xml:space="preserve">100028959612</t>
  </si>
  <si>
    <t xml:space="preserve">FRZNS10369-23</t>
  </si>
  <si>
    <t xml:space="preserve">9RS6ZB</t>
  </si>
  <si>
    <t xml:space="preserve">100023320589</t>
  </si>
  <si>
    <t xml:space="preserve">FRZNS10369-24</t>
  </si>
  <si>
    <t xml:space="preserve">100024921388</t>
  </si>
  <si>
    <t xml:space="preserve">FRZNS10369-26</t>
  </si>
  <si>
    <t xml:space="preserve">Fine Gold Finger Ring</t>
  </si>
  <si>
    <t xml:space="preserve">FR-188955</t>
  </si>
  <si>
    <t xml:space="preserve">https://www.malabargoldanddiamonds.com/in/pan-india/en/product/fr-188955.html?sku=FR-188955&amp;barcode=100029408194</t>
  </si>
  <si>
    <t xml:space="preserve">https://s7ap1.scene7.com/is/image/malabargroup/mgdsite/products/permanent/india/gold ornaments/finger ring/FR-188955/FRIMZ40212-18/FRIMZ40212-18-1.jpg</t>
  </si>
  <si>
    <t xml:space="preserve">100029408194</t>
  </si>
  <si>
    <t xml:space="preserve">FRIMZ40212-23</t>
  </si>
  <si>
    <t xml:space="preserve">Luminous Geometrical Ring with Diamonds</t>
  </si>
  <si>
    <t xml:space="preserve">FR-041370</t>
  </si>
  <si>
    <t xml:space="preserve">https://www.malabargoldanddiamonds.com/in/pan-india/en/product/fr-041370.html?sku=FR-041370&amp;barcode=110002355333</t>
  </si>
  <si>
    <t xml:space="preserve">https://s7ap1.scene7.com/is/image/malabargroup/mgdsite/products/permanent/india/diamond ornaments/finger ring/FR-041370/FRZOL10019-0021/FRZOL10019-0021-1.jpg|https://s7ap1.scene7.com/is/image/malabargroup/mgdsite/products/permanent/india/diamond ornaments/finger ring/FR-041370/FRZOL10019-0021/FRZOL10019-0021-2.jpg|https://s7ap1.scene7.com/is/image/malabargroup/mgdsite/products/permanent/india/diamond ornaments/finger ring/FR-041370/FRZOL10019-0021/FRZOL10019-0021-3.jpg</t>
  </si>
  <si>
    <t xml:space="preserve">110002355333</t>
  </si>
  <si>
    <t xml:space="preserve">FRZOL10019-0023</t>
  </si>
  <si>
    <t xml:space="preserve">110002355330</t>
  </si>
  <si>
    <t xml:space="preserve">FRZOL10019-0019</t>
  </si>
  <si>
    <t xml:space="preserve">110002334998</t>
  </si>
  <si>
    <t xml:space="preserve">FRZOL10019-0021</t>
  </si>
  <si>
    <t xml:space="preserve">0.035</t>
  </si>
  <si>
    <t xml:space="preserve">Lilac Pearl Era Uncut Finger Ring</t>
  </si>
  <si>
    <t xml:space="preserve">FR-417604</t>
  </si>
  <si>
    <t xml:space="preserve">https://www.malabargoldanddiamonds.com/in/pan-india/en/product/fr-417604.html?sku=FR-417604&amp;barcode=570000638102</t>
  </si>
  <si>
    <t xml:space="preserve">https://s7ap1.scene7.com/is/image/malabargroup/mgdsite/products/permanent/india/uncut ornaments/finger ring/FR-417604/FRDZL58368-0001/FRDZL58368-0001-1.jpg|https://s7ap1.scene7.com/is/image/malabargroup/mgdsite/products/permanent/india/uncut ornaments/finger ring/FR-417604/FRDZL58368-0001/FRDZL58368-0001-2.jpg|https://s7ap1.scene7.com/is/image/malabargroup/mgdsite/products/permanent/india/uncut ornaments/finger ring/FR-417604/FRDZL58368-0001/FRDZL58368-0001-3.jpg</t>
  </si>
  <si>
    <t xml:space="preserve">570000638102</t>
  </si>
  <si>
    <t xml:space="preserve">FRDZL58368-0006</t>
  </si>
  <si>
    <t xml:space="preserve">570001087550</t>
  </si>
  <si>
    <t xml:space="preserve">FRDZL58368-0003</t>
  </si>
  <si>
    <t xml:space="preserve">570000636745</t>
  </si>
  <si>
    <t xml:space="preserve">FRDZL58368-0004</t>
  </si>
  <si>
    <t xml:space="preserve">570000635961</t>
  </si>
  <si>
    <t xml:space="preserve">FRDZL58368-0005</t>
  </si>
  <si>
    <t xml:space="preserve">FR-295272</t>
  </si>
  <si>
    <t xml:space="preserve">https://www.malabargoldanddiamonds.com/in/pan-india/en/product/fr-295272.html?sku=FR-295272&amp;barcode=100030155580</t>
  </si>
  <si>
    <t xml:space="preserve">https://s7ap1.scene7.com/is/image/malabargroup/mgdsite/products/permanent/india/gold ornaments/finger ring/FR-295272/FRDZL50859-0011/FRDZL50859-0011-1.JPG|https://s7ap1.scene7.com/is/image/malabargroup/mgdsite/products/permanent/india/gold ornaments/finger ring/FR-295272/FRDZL50859-0011/FRDZL50859-0011-2.JPG|https://s7ap1.scene7.com/is/image/malabargroup/mgdsite/products/permanent/india/gold ornaments/finger ring/FR-295272/FRDZL50859-0011/FRDZL50859-0011-3.JPG</t>
  </si>
  <si>
    <t xml:space="preserve">100030155580</t>
  </si>
  <si>
    <t xml:space="preserve">FRDZL50859-0008</t>
  </si>
  <si>
    <t xml:space="preserve">100025974484</t>
  </si>
  <si>
    <t xml:space="preserve">FRDZL50859-0001</t>
  </si>
  <si>
    <t xml:space="preserve">100024237803</t>
  </si>
  <si>
    <t xml:space="preserve">FRDZL50859-0002</t>
  </si>
  <si>
    <t xml:space="preserve">100024937201</t>
  </si>
  <si>
    <t xml:space="preserve">FRDZL50859-0003</t>
  </si>
  <si>
    <t xml:space="preserve">100023562456</t>
  </si>
  <si>
    <t xml:space="preserve">FRDZL50859-0006</t>
  </si>
  <si>
    <t xml:space="preserve">Trendy Gold Finger Ring</t>
  </si>
  <si>
    <t xml:space="preserve">FR-278340</t>
  </si>
  <si>
    <t xml:space="preserve">https://www.malabargoldanddiamonds.com/in/pan-india/en/product/fr-278340.html?sku=FR-278340&amp;barcode=100030928075</t>
  </si>
  <si>
    <t xml:space="preserve">https://s7ap1.scene7.com/is/image/malabargroup/mgdsite/products/permanent/india/gold ornaments/finger ring/FR-278340/FRNOB42463-0001/FRNOB42463-0001-1.jpg|https://s7ap1.scene7.com/is/image/malabargroup/mgdsite/products/permanent/india/gold ornaments/finger ring/FR-278340/FRNOB42463-0001/FRNOB42463-0001-2.jpg|https://s7ap1.scene7.com/is/image/malabargroup/mgdsite/products/permanent/india/gold ornaments/finger ring/FR-278340/FRNOB42463-0001/FRNOB42463-0001-3.jpg</t>
  </si>
  <si>
    <t xml:space="preserve">100030928075</t>
  </si>
  <si>
    <t xml:space="preserve">FRNOB42463-0004</t>
  </si>
  <si>
    <t xml:space="preserve">231T24</t>
  </si>
  <si>
    <t xml:space="preserve">100030928289</t>
  </si>
  <si>
    <t xml:space="preserve">FRNOB42463-0010</t>
  </si>
  <si>
    <t xml:space="preserve">AV7Y76</t>
  </si>
  <si>
    <t xml:space="preserve">100028825352</t>
  </si>
  <si>
    <t xml:space="preserve">FRNOB42463-0005</t>
  </si>
  <si>
    <t xml:space="preserve">X7JXD4</t>
  </si>
  <si>
    <t xml:space="preserve">100027264938</t>
  </si>
  <si>
    <t xml:space="preserve">FRNOB42463-0006</t>
  </si>
  <si>
    <t xml:space="preserve">100027237661</t>
  </si>
  <si>
    <t xml:space="preserve">FRNOB42463-0007</t>
  </si>
  <si>
    <t xml:space="preserve">RMHWBQ</t>
  </si>
  <si>
    <t xml:space="preserve">Pearl Refined Generic Gold Finger Ring</t>
  </si>
  <si>
    <t xml:space="preserve">FR-317173</t>
  </si>
  <si>
    <t xml:space="preserve">https://www.malabargoldanddiamonds.com/in/pan-india/en/product/fr-317173.html?sku=FR-317173&amp;barcode=100027796078</t>
  </si>
  <si>
    <t xml:space="preserve">https://s7ap1.scene7.com/is/image/malabargroup/mgdsite/products/permanent/india/gold ornaments/finger ring/FR-317173/FRNOB42507-0015/FRNOB42507-0015-1.jpg|https://s7ap1.scene7.com/is/image/malabargroup/mgdsite/products/permanent/india/gold ornaments/finger ring/FR-317173/FRNOB42507-0015/FRNOB42507-0015-2.jpg|https://s7ap1.scene7.com/is/image/malabargroup/mgdsite/products/permanent/india/gold ornaments/finger ring/FR-317173/FRNOB42507-0015/FRNOB42507-0015-3.jpg</t>
  </si>
  <si>
    <t xml:space="preserve">100027796078</t>
  </si>
  <si>
    <t xml:space="preserve">FRNOB42507-0008</t>
  </si>
  <si>
    <t xml:space="preserve">2XAACI</t>
  </si>
  <si>
    <t xml:space="preserve">100032108199</t>
  </si>
  <si>
    <t xml:space="preserve">FRNOB42507-0014</t>
  </si>
  <si>
    <t xml:space="preserve">EWPN4R</t>
  </si>
  <si>
    <t xml:space="preserve">100030642463</t>
  </si>
  <si>
    <t xml:space="preserve">FRNOB42507-0005</t>
  </si>
  <si>
    <t xml:space="preserve">AY8K5D</t>
  </si>
  <si>
    <t xml:space="preserve">Celadon Aurelian Generic Gold Finger Ring</t>
  </si>
  <si>
    <t xml:space="preserve">FR-316322</t>
  </si>
  <si>
    <t xml:space="preserve">https://www.malabargoldanddiamonds.com/in/pan-india/en/product/fr-316322.html?sku=FR-316322&amp;barcode=100029684780</t>
  </si>
  <si>
    <t xml:space="preserve">https://s7ap1.scene7.com/is/image/malabargroup/mgdsite/products/permanent/india/gold ornaments/finger ring/FR-316322/FRCOS46659-0009/FRCOS46659-0009-1.jpg|https://s7ap1.scene7.com/is/image/malabargroup/mgdsite/products/permanent/india/gold ornaments/finger ring/FR-316322/FRCOS46659-0009/FRCOS46659-0009-2.jpg|https://s7ap1.scene7.com/is/image/malabargroup/mgdsite/products/permanent/india/gold ornaments/finger ring/FR-316322/FRCOS46659-0009/FRCOS46659-0009-3.jpg</t>
  </si>
  <si>
    <t xml:space="preserve">100029684780</t>
  </si>
  <si>
    <t xml:space="preserve">FRCOS46659-0009</t>
  </si>
  <si>
    <t xml:space="preserve">H5TV5X</t>
  </si>
  <si>
    <t xml:space="preserve">100024275559</t>
  </si>
  <si>
    <t xml:space="preserve">FRCOS46659-0005</t>
  </si>
  <si>
    <t xml:space="preserve">100032976096</t>
  </si>
  <si>
    <t xml:space="preserve">FRCOS46659-0006</t>
  </si>
  <si>
    <t xml:space="preserve">PD2D4L</t>
  </si>
  <si>
    <t xml:space="preserve">100028441399</t>
  </si>
  <si>
    <t xml:space="preserve">FRCOS46659-0008</t>
  </si>
  <si>
    <t xml:space="preserve">2YJQQ1</t>
  </si>
  <si>
    <t xml:space="preserve">100031013733</t>
  </si>
  <si>
    <t xml:space="preserve">FRCOS46659-0007</t>
  </si>
  <si>
    <t xml:space="preserve">DVVPSG</t>
  </si>
  <si>
    <t xml:space="preserve">Ultramarine Curved Generic Gold Finger Ring</t>
  </si>
  <si>
    <t xml:space="preserve">FR-040716</t>
  </si>
  <si>
    <t xml:space="preserve">https://www.malabargoldanddiamonds.com/in/pan-india/en/product/fr-040716.html?sku=FR-040716&amp;barcode=100029498416</t>
  </si>
  <si>
    <t xml:space="preserve">https://s7ap1.scene7.com/is/image/malabargroup/mgdsite/products/permanent/india/gold ornaments/finger ring/FR-040716/FRDZL29060-0001/FRDZL29060-0001-1.Jpg|https://s7ap1.scene7.com/is/image/malabargroup/mgdsite/products/permanent/india/gold ornaments/finger ring/FR-040716/FRDZL29060-0001/FRDZL29060-0001-2.Jpg|https://s7ap1.scene7.com/is/image/malabargroup/mgdsite/products/permanent/india/gold ornaments/finger ring/FR-040716/FRDZL29060-0001/FRDZL29060-0001-3.Jpg</t>
  </si>
  <si>
    <t xml:space="preserve">100029498416</t>
  </si>
  <si>
    <t xml:space="preserve">FRDZL29060-20</t>
  </si>
  <si>
    <t xml:space="preserve">Y4SHYW</t>
  </si>
  <si>
    <t xml:space="preserve">100031747034</t>
  </si>
  <si>
    <t xml:space="preserve">FRDZL29060-25</t>
  </si>
  <si>
    <t xml:space="preserve">IMQ6DS</t>
  </si>
  <si>
    <t xml:space="preserve">Champagne Azure Generic Gold Finger Ring</t>
  </si>
  <si>
    <t xml:space="preserve">FR-316956</t>
  </si>
  <si>
    <t xml:space="preserve">https://www.malabargoldanddiamonds.com/in/pan-india/en/product/fr-316956.html?sku=FR-316956&amp;barcode=100028616360</t>
  </si>
  <si>
    <t xml:space="preserve">https://s7ap1.scene7.com/is/image/malabargroup/mgdsite/products/permanent/india/gold ornaments/finger ring/FR-316956/FRGLT46750-0015/FRGLT46750-0015-1.jpg|https://s7ap1.scene7.com/is/image/malabargroup/mgdsite/products/permanent/india/gold ornaments/finger ring/FR-316956/FRGLT46750-0015/FRGLT46750-0015-2.jpg|https://s7ap1.scene7.com/is/image/malabargroup/mgdsite/products/permanent/india/gold ornaments/finger ring/FR-316956/FRGLT46750-0015/FRGLT46750-0015-3.jpg</t>
  </si>
  <si>
    <t xml:space="preserve">100028616360</t>
  </si>
  <si>
    <t xml:space="preserve">FRGLT46750-0006</t>
  </si>
  <si>
    <t xml:space="preserve">100025236361</t>
  </si>
  <si>
    <t xml:space="preserve">FRGLT46750-0002</t>
  </si>
  <si>
    <t xml:space="preserve">100029923891</t>
  </si>
  <si>
    <t xml:space="preserve">FRGLT46750-0003</t>
  </si>
  <si>
    <t xml:space="preserve">100029924630</t>
  </si>
  <si>
    <t xml:space="preserve">FRGLT46750-0005</t>
  </si>
  <si>
    <t xml:space="preserve">FR-021455</t>
  </si>
  <si>
    <t xml:space="preserve">https://www.malabargoldanddiamonds.com/in/pan-india/en/product/fr-021455.html?sku=FR-021455&amp;barcode=900000471035</t>
  </si>
  <si>
    <t xml:space="preserve">https://s7ap1.scene7.com/is/image/malabargroup/mgdsite/products/permanent/india/diamond ornaments/finger ring/FR-021455/FRDIA19416-0026/FRDIA19416-0026-1.Jpg|https://s7ap1.scene7.com/is/image/malabargroup/mgdsite/products/permanent/india/diamond ornaments/finger ring/FR-021455/FRDIA19416-0026/FRDIA19416-0026-2.jpg|https://s7ap1.scene7.com/is/image/malabargroup/mgdsite/products/permanent/india/diamond ornaments/finger ring/FR-021455/FRDIA19416-0026/FRDIA19416-0026-3.jpg</t>
  </si>
  <si>
    <t xml:space="preserve">900000471035</t>
  </si>
  <si>
    <t xml:space="preserve">FRDIA19416-0016</t>
  </si>
  <si>
    <t xml:space="preserve">0.05|0.01</t>
  </si>
  <si>
    <t xml:space="preserve">8|1</t>
  </si>
  <si>
    <t xml:space="preserve">Scintillant Twisted Precia Precious Finger Ring</t>
  </si>
  <si>
    <t xml:space="preserve">FR-034142</t>
  </si>
  <si>
    <t xml:space="preserve">https://www.malabargoldanddiamonds.com/in/pan-india/en/product/fr-034142.html?sku=FR-034142&amp;barcode=100029998701</t>
  </si>
  <si>
    <t xml:space="preserve">https://s7ap1.scene7.com/is/image/malabargroup/mgdsite/products/permanent/india/precious ornaments/finger ring/FR-034142/FRDZL45018-0001/FRDZL45018-0001-1.JPG|https://s7ap1.scene7.com/is/image/malabargroup/mgdsite/products/permanent/india/precious ornaments/finger ring/FR-034142/FRDZL45018-0001/FRDZL45018-0001-2.jpg</t>
  </si>
  <si>
    <t xml:space="preserve">100029998701</t>
  </si>
  <si>
    <t xml:space="preserve">FRDZL45018-26</t>
  </si>
  <si>
    <t xml:space="preserve">100023725515</t>
  </si>
  <si>
    <t xml:space="preserve">FRDZL45018-0001</t>
  </si>
  <si>
    <t xml:space="preserve">100032106010</t>
  </si>
  <si>
    <t xml:space="preserve">FRDZL45018-22</t>
  </si>
  <si>
    <t xml:space="preserve">5WPRIJ</t>
  </si>
  <si>
    <t xml:space="preserve">Puce Faultless Era Uncut Finger Ring</t>
  </si>
  <si>
    <t xml:space="preserve">FR-085123</t>
  </si>
  <si>
    <t xml:space="preserve">https://www.malabargoldanddiamonds.com/in/pan-india/en/product/fr-085123.html?sku=FR-085123&amp;barcode=100029428296</t>
  </si>
  <si>
    <t xml:space="preserve">https://s7ap1.scene7.com/is/image/malabargroup/mgdsite/products/permanent/india/uncut ornaments/finger ring/FR-085123/FRJUN14956-18/FRJUN14956-18-1.jpg|https://s7ap1.scene7.com/is/image/malabargroup/mgdsite/products/permanent/india/uncut ornaments/finger ring/FR-085123/FRJUN14956-18/FRJUN14956-18-2.jpg|https://s7ap1.scene7.com/is/image/malabargroup/mgdsite/products/permanent/india/uncut ornaments/finger ring/FR-085123/FRJUN14956-18/FRJUN14956-18-3.jpg</t>
  </si>
  <si>
    <t xml:space="preserve">100029428296</t>
  </si>
  <si>
    <t xml:space="preserve">FRJUN14956-25</t>
  </si>
  <si>
    <t xml:space="preserve">FR-276413</t>
  </si>
  <si>
    <t xml:space="preserve">https://www.malabargoldanddiamonds.com/in/pan-india/en/product/fr-276413.html?sku=FR-276413&amp;barcode=100025936276</t>
  </si>
  <si>
    <t xml:space="preserve">https://s7ap1.scene7.com/is/image/malabargroup/mgdsite/products/permanent/india/gold ornaments/finger ring/FR-276413/FRCOS46648-0001/FRCOS46648-0001-1.jpg|https://s7ap1.scene7.com/is/image/malabargroup/mgdsite/products/permanent/india/gold ornaments/finger ring/FR-276413/FRCOS46648-0001/FRCOS46648-0001-2.jpg|https://s7ap1.scene7.com/is/image/malabargroup/mgdsite/products/permanent/india/gold ornaments/finger ring/FR-276413/FRCOS46648-0001/FRCOS46648-0001-3.jpg</t>
  </si>
  <si>
    <t xml:space="preserve">100025936276</t>
  </si>
  <si>
    <t xml:space="preserve">FRCOS46648-0009</t>
  </si>
  <si>
    <t xml:space="preserve">8TG5SW</t>
  </si>
  <si>
    <t xml:space="preserve">100031969176</t>
  </si>
  <si>
    <t xml:space="preserve">FRCOS46648-0008</t>
  </si>
  <si>
    <t xml:space="preserve">8P3KZL</t>
  </si>
  <si>
    <t xml:space="preserve">Bonita DIAMOND FINGER RING</t>
  </si>
  <si>
    <t xml:space="preserve">FR-206208</t>
  </si>
  <si>
    <t xml:space="preserve">https://www.malabargoldanddiamonds.com/in/pan-india/en/product/fr-206208.html?sku=FR-206208&amp;barcode=110001848293</t>
  </si>
  <si>
    <t xml:space="preserve">https://s7ap1.scene7.com/is/image/malabargroup/mgdsite/products/permanent/india/diamond ornaments/finger ring/FR-206208/FRALR10810-0126/FRALR10810-0126-1.Jpg|https://s7ap1.scene7.com/is/image/malabargroup/mgdsite/products/permanent/india/diamond ornaments/finger ring/FR-206208/FRALR10810-0126/FRALR10810-0126-2.jpg|https://s7ap1.scene7.com/is/image/malabargroup/mgdsite/products/permanent/india/diamond ornaments/finger ring/FR-206208/FRALR10810-0126/FRALR10810-0126-3.jpg</t>
  </si>
  <si>
    <t xml:space="preserve">110001848293</t>
  </si>
  <si>
    <t xml:space="preserve">FRALR10810-0034</t>
  </si>
  <si>
    <t xml:space="preserve">0.01,0.02,0.03,0.04,0.05,0.1,0.12,0.2</t>
  </si>
  <si>
    <t xml:space="preserve">4|3|1|2</t>
  </si>
  <si>
    <t xml:space="preserve">Glinting Diamond Embellished Finger Ring</t>
  </si>
  <si>
    <t xml:space="preserve">FR-041368</t>
  </si>
  <si>
    <t xml:space="preserve">https://www.malabargoldanddiamonds.com/in/pan-india/en/product/fr-041368.html?sku=FR-041368&amp;barcode=110002347578</t>
  </si>
  <si>
    <t xml:space="preserve">https://s7ap1.scene7.com/is/image/malabargroup/mgdsite/products/permanent/india/diamond ornaments/finger ring/FR-041368/FRZOL10017-0021/FRZOL10017-0021-1.jpg|https://s7ap1.scene7.com/is/image/malabargroup/mgdsite/products/permanent/india/diamond ornaments/finger ring/FR-041368/FRZOL10017-0021/FRZOL10017-0021-2.jpg|https://s7ap1.scene7.com/is/image/malabargroup/mgdsite/products/permanent/india/diamond ornaments/finger ring/FR-041368/FRZOL10017-0021/FRZOL10017-0021-3.jpg</t>
  </si>
  <si>
    <t xml:space="preserve">110002347578</t>
  </si>
  <si>
    <t xml:space="preserve">FRZOL10017-0021</t>
  </si>
  <si>
    <t xml:space="preserve">110002033593</t>
  </si>
  <si>
    <t xml:space="preserve">FRZOL10017-0019</t>
  </si>
  <si>
    <t xml:space="preserve">0.035|0.018|0.054</t>
  </si>
  <si>
    <t xml:space="preserve">110002511559</t>
  </si>
  <si>
    <t xml:space="preserve">FRZOL10017-0023</t>
  </si>
  <si>
    <t xml:space="preserve">110002558370</t>
  </si>
  <si>
    <t xml:space="preserve">FRZOL10017-0171</t>
  </si>
  <si>
    <t xml:space="preserve">Lilac Florentine Era Uncut Finger Ring</t>
  </si>
  <si>
    <t xml:space="preserve">FR-429183</t>
  </si>
  <si>
    <t xml:space="preserve">https://www.malabargoldanddiamonds.com/in/pan-india/en/product/fr-429183.html?sku=FR-429183&amp;barcode=100028552660</t>
  </si>
  <si>
    <t xml:space="preserve">https://s7ap1.scene7.com/is/image/malabargroup/mgdsite/products/permanent/india/uncut ornaments/finger ring/FR-429183/FRNKJUN54986-0001/FRNKJUN54986-0001-1.jpg|https://s7ap1.scene7.com/is/image/malabargroup/mgdsite/products/permanent/india/uncut ornaments/finger ring/FR-429183/FRNKJUN54986-0001/FRNKJUN54986-0001-2.jpg|https://s7ap1.scene7.com/is/image/malabargroup/mgdsite/products/permanent/india/uncut ornaments/finger ring/FR-429183/FRNKJUN54986-0001/FRNKJUN54986-0001-3.jpg</t>
  </si>
  <si>
    <t xml:space="preserve">100028552660</t>
  </si>
  <si>
    <t xml:space="preserve">FRNKJUN54986-0006</t>
  </si>
  <si>
    <t xml:space="preserve">100028626990</t>
  </si>
  <si>
    <t xml:space="preserve">FRNKJUN54986-0001</t>
  </si>
  <si>
    <t xml:space="preserve">100029769100</t>
  </si>
  <si>
    <t xml:space="preserve">FRNKJUN54986-0007</t>
  </si>
  <si>
    <t xml:space="preserve">Chartreuse Gothic Generic Gold Finger Ring</t>
  </si>
  <si>
    <t xml:space="preserve">FR-317581</t>
  </si>
  <si>
    <t xml:space="preserve">https://www.malabargoldanddiamonds.com/in/pan-india/en/product/fr-317581.html?sku=FR-317581&amp;barcode=100029391151</t>
  </si>
  <si>
    <t xml:space="preserve">https://s7ap1.scene7.com/is/image/malabargroup/mgdsite/products/permanent/india/gold ornaments/finger ring/FR-317581/FRZNS46330-0017/FRZNS46330-0017-1.jpg|https://s7ap1.scene7.com/is/image/malabargroup/mgdsite/products/permanent/india/gold ornaments/finger ring/FR-317581/FRZNS46330-0017/FRZNS46330-0017-2.jpg|https://s7ap1.scene7.com/is/image/malabargroup/mgdsite/products/permanent/india/gold ornaments/finger ring/FR-317581/FRZNS46330-0017/FRZNS46330-0017-3.jpg</t>
  </si>
  <si>
    <t xml:space="preserve">100029391151</t>
  </si>
  <si>
    <t xml:space="preserve">FRZNS46330-0005</t>
  </si>
  <si>
    <t xml:space="preserve">ZJN4S3</t>
  </si>
  <si>
    <t xml:space="preserve">100032131122</t>
  </si>
  <si>
    <t xml:space="preserve">FRZNS46330-0003</t>
  </si>
  <si>
    <t xml:space="preserve">BV6D4B</t>
  </si>
  <si>
    <t xml:space="preserve">100028458430</t>
  </si>
  <si>
    <t xml:space="preserve">FRZNS46330-0006</t>
  </si>
  <si>
    <t xml:space="preserve">V9ZSZ1</t>
  </si>
  <si>
    <t xml:space="preserve">100029297578</t>
  </si>
  <si>
    <t xml:space="preserve">FRZNS46330-0008</t>
  </si>
  <si>
    <t xml:space="preserve">1XRH8E</t>
  </si>
  <si>
    <t xml:space="preserve">Lucent Celestial Generic Gold Finger Ring</t>
  </si>
  <si>
    <t xml:space="preserve">FR-084861</t>
  </si>
  <si>
    <t xml:space="preserve">https://www.malabargoldanddiamonds.com/in/pan-india/en/product/fr-084861.html?sku=FR-084861&amp;barcode=100026307662</t>
  </si>
  <si>
    <t xml:space="preserve">https://s7ap1.scene7.com/is/image/malabargroup/mgdsite/products/permanent/india/gold ornaments/finger ring/FR-084861/FRDZL20859-0001/FRDZL20859-0001-1.Jpg|https://s7ap1.scene7.com/is/image/malabargroup/mgdsite/products/permanent/india/gold ornaments/finger ring/FR-084861/FRDZL20859-0001/FRDZL20859-0001-2.Jpg|https://s7ap1.scene7.com/is/image/malabargroup/mgdsite/products/permanent/india/gold ornaments/finger ring/FR-084861/FRDZL20859-0001/FRDZL20859-0001-3.Jpg</t>
  </si>
  <si>
    <t xml:space="preserve">100026307662</t>
  </si>
  <si>
    <t xml:space="preserve">FRDZL20859-20</t>
  </si>
  <si>
    <t xml:space="preserve">79LUTS</t>
  </si>
  <si>
    <t xml:space="preserve">Lilac Magenta Era Uncut Finger Ring</t>
  </si>
  <si>
    <t xml:space="preserve">FR-000568</t>
  </si>
  <si>
    <t xml:space="preserve">https://www.malabargoldanddiamonds.com/in/pan-india/en/product/fr-000568.html?sku=FR-000568&amp;barcode=100030647615</t>
  </si>
  <si>
    <t xml:space="preserve">https://s7ap1.scene7.com/is/image/malabargroup/mgdsite/products/permanent/india/uncut ornaments/finger ring/FR-000568/FRJUN23217-0001/FRJUN23217-0001-1.Jpg|https://s7ap1.scene7.com/is/image/malabargroup/mgdsite/products/permanent/india/uncut ornaments/finger ring/FR-000568/FRJUN23217-0001/FRJUN23217-0001-3.Jpg|https://s7ap1.scene7.com/is/image/malabargroup/mgdsite/products/permanent/india/uncut ornaments/finger ring/FR-000568/FRJUN23217-0001/FRJUN23217-0001-2.Jpg</t>
  </si>
  <si>
    <t xml:space="preserve">100030647615</t>
  </si>
  <si>
    <t xml:space="preserve">FRJUN23217-41</t>
  </si>
  <si>
    <t xml:space="preserve">Lovely Gold Finger Ring</t>
  </si>
  <si>
    <t xml:space="preserve">FR-182197</t>
  </si>
  <si>
    <t xml:space="preserve">https://www.malabargoldanddiamonds.com/in/pan-india/en/product/fr-182197.html?sku=FR-182197&amp;barcode=100030605939</t>
  </si>
  <si>
    <t xml:space="preserve">https://s7ap1.scene7.com/is/image/malabargroup/mgdsite/products/permanent/india/gold ornaments/finger ring/FR-182197/FRFRZNS10462-0001/FRFRZNS10462-0001-1.Jpg|https://s7ap1.scene7.com/is/image/malabargroup/mgdsite/products/permanent/india/gold ornaments/finger ring/FR-182197/FRFRZNS10462-0001/FRFRZNS10462-0001-3.Jpg|https://s7ap1.scene7.com/is/image/malabargroup/mgdsite/products/permanent/india/gold ornaments/finger ring/FR-182197/FRFRZNS10462-0001/FRFRZNS10462-0001-2.Jpg</t>
  </si>
  <si>
    <t xml:space="preserve">100030605939</t>
  </si>
  <si>
    <t xml:space="preserve">FRFRZNS10462-25</t>
  </si>
  <si>
    <t xml:space="preserve">ISV5PF</t>
  </si>
  <si>
    <t xml:space="preserve">100030605276</t>
  </si>
  <si>
    <t xml:space="preserve">FRFRZNS10462-20</t>
  </si>
  <si>
    <t xml:space="preserve">IUUIRL</t>
  </si>
  <si>
    <t xml:space="preserve">100033540105</t>
  </si>
  <si>
    <t xml:space="preserve">FRFRZNS10462-23</t>
  </si>
  <si>
    <t xml:space="preserve">100030563923</t>
  </si>
  <si>
    <t xml:space="preserve">FRFRZNS10462-26</t>
  </si>
  <si>
    <t xml:space="preserve">100024159342</t>
  </si>
  <si>
    <t xml:space="preserve">FRFRZNS10462-27</t>
  </si>
  <si>
    <t xml:space="preserve">Graceful Heart Gold Classic Finger Ring</t>
  </si>
  <si>
    <t xml:space="preserve">FR-067411</t>
  </si>
  <si>
    <t xml:space="preserve">https://www.malabargoldanddiamonds.com/in/pan-india/en/product/fr-067411.html?sku=FR-067411&amp;barcode=100024408521</t>
  </si>
  <si>
    <t xml:space="preserve">https://s7ap1.scene7.com/is/image/malabargroup/mgdsite/products/permanent/india/gold ornaments/finger ring/FR-067411/FRIMZ21960-0001/FRIMZ21960-0001-1.Jpg|https://s7ap1.scene7.com/is/image/malabargroup/mgdsite/products/permanent/india/gold ornaments/finger ring/FR-067411/FRIMZ21960-0001/FRIMZ21960-0001-3.Jpg|https://s7ap1.scene7.com/is/image/malabargroup/mgdsite/products/permanent/india/gold ornaments/finger ring/FR-067411/FRIMZ21960-0001/FRIMZ21960-0001-2.Jpg</t>
  </si>
  <si>
    <t xml:space="preserve">100024408521</t>
  </si>
  <si>
    <t xml:space="preserve">FRIMZ21960-14</t>
  </si>
  <si>
    <t xml:space="preserve">100029664000</t>
  </si>
  <si>
    <t xml:space="preserve">FRIMZ21960-15</t>
  </si>
  <si>
    <t xml:space="preserve">Bijoux Circlet Glossy Finger Ring in Gold</t>
  </si>
  <si>
    <t xml:space="preserve">FR-231974</t>
  </si>
  <si>
    <t xml:space="preserve">https://www.malabargoldanddiamonds.com/in/pan-india/en/product/fr-231974.html?sku=FR-231974&amp;barcode=100030506533</t>
  </si>
  <si>
    <t xml:space="preserve">https://s7ap1.scene7.com/is/image/malabargroup/mgdsite/products/permanent/india/gold ornaments/finger ring/FR-231974/FRDZL49543-0001/FRDZL49543-0001-1.JPG</t>
  </si>
  <si>
    <t xml:space="preserve">100030506533</t>
  </si>
  <si>
    <t xml:space="preserve">FRDZL49543-0006</t>
  </si>
  <si>
    <t xml:space="preserve">100023923491</t>
  </si>
  <si>
    <t xml:space="preserve">FRDZL49543-0005</t>
  </si>
  <si>
    <t xml:space="preserve">100032394042</t>
  </si>
  <si>
    <t xml:space="preserve">FRDZL49543-0009</t>
  </si>
  <si>
    <t xml:space="preserve">Ivory Etched Precia Precious Finger Ring</t>
  </si>
  <si>
    <t xml:space="preserve">FR-420541</t>
  </si>
  <si>
    <t xml:space="preserve">https://www.malabargoldanddiamonds.com/in/pan-india/en/product/fr-420541.html?sku=FR-420541&amp;barcode=100029187277</t>
  </si>
  <si>
    <t xml:space="preserve">https://s7ap1.scene7.com/is/image/malabargroup/mgdsite/products/permanent/india/precious ornaments/finger ring/FR-420541/FRNKDZL43277-0001/FRNKDZL43277-0001-1.jpg|https://s7ap1.scene7.com/is/image/malabargroup/mgdsite/products/permanent/india/precious ornaments/finger ring/FR-420541/FRNKDZL43277-0001/FRNKDZL43277-0001-2.jpg|https://s7ap1.scene7.com/is/image/malabargroup/mgdsite/products/permanent/india/precious ornaments/finger ring/FR-420541/FRNKDZL43277-0001/FRNKDZL43277-0001-3.jpg</t>
  </si>
  <si>
    <t xml:space="preserve">100029187277</t>
  </si>
  <si>
    <t xml:space="preserve">FRNKDZL43277-0004</t>
  </si>
  <si>
    <t xml:space="preserve">100027533154</t>
  </si>
  <si>
    <t xml:space="preserve">FRNKDZL43277-0001</t>
  </si>
  <si>
    <t xml:space="preserve">100027533253</t>
  </si>
  <si>
    <t xml:space="preserve">FRNKDZL43277-0002</t>
  </si>
  <si>
    <t xml:space="preserve">100027555460</t>
  </si>
  <si>
    <t xml:space="preserve">FRNKDZL43277-0003</t>
  </si>
  <si>
    <t xml:space="preserve">100028586870</t>
  </si>
  <si>
    <t xml:space="preserve">FRNKDZL43277-0005</t>
  </si>
  <si>
    <t xml:space="preserve">Cerise Artful Generic Gold Finger Ring</t>
  </si>
  <si>
    <t xml:space="preserve">FR-316700</t>
  </si>
  <si>
    <t xml:space="preserve">https://www.malabargoldanddiamonds.com/in/pan-india/en/product/fr-316700.html?sku=FR-316700&amp;barcode=100027456424</t>
  </si>
  <si>
    <t xml:space="preserve">https://s7ap1.scene7.com/is/image/malabargroup/mgdsite/products/permanent/india/gold ornaments/finger ring/FR-316700/FRDZL54104-0017/FRDZL54104-0017-1.jpg|https://s7ap1.scene7.com/is/image/malabargroup/mgdsite/products/permanent/india/gold ornaments/finger ring/FR-316700/FRDZL54104-0017/FRDZL54104-0017-2.jpg|https://s7ap1.scene7.com/is/image/malabargroup/mgdsite/products/permanent/india/gold ornaments/finger ring/FR-316700/FRDZL54104-0017/FRDZL54104-0017-3.jpg</t>
  </si>
  <si>
    <t xml:space="preserve">100027456424</t>
  </si>
  <si>
    <t xml:space="preserve">FRDZL54104-0004</t>
  </si>
  <si>
    <t xml:space="preserve">100031674180</t>
  </si>
  <si>
    <t xml:space="preserve">FRDZL54104-0011</t>
  </si>
  <si>
    <t xml:space="preserve">TCDZV8</t>
  </si>
  <si>
    <t xml:space="preserve">100033438745</t>
  </si>
  <si>
    <t xml:space="preserve">FRDZL54104-0006</t>
  </si>
  <si>
    <t xml:space="preserve">7GRETB</t>
  </si>
  <si>
    <t xml:space="preserve">FR-189004</t>
  </si>
  <si>
    <t xml:space="preserve">https://www.malabargoldanddiamonds.com/in/pan-india/en/product/fr-189004.html?sku=FR-189004&amp;barcode=100031836110</t>
  </si>
  <si>
    <t xml:space="preserve">https://s7ap1.scene7.com/is/image/malabargroup/mgdsite/products/permanent/india/gold ornaments/finger ring/FR-189004/FRIMZ40383-0001/FRIMZ40383-0001-1.JPG|https://s7ap1.scene7.com/is/image/malabargroup/mgdsite/products/permanent/india/gold ornaments/finger ring/FR-189004/FRIMZ40383-0001/FRIMZ40383-0001-2.Jpg|https://s7ap1.scene7.com/is/image/malabargroup/mgdsite/products/permanent/india/gold ornaments/finger ring/FR-189004/FRIMZ40383-0001/FRIMZ40383-0001-3.Jpg</t>
  </si>
  <si>
    <t xml:space="preserve">100031836110</t>
  </si>
  <si>
    <t xml:space="preserve">FRIMZ40383-0008</t>
  </si>
  <si>
    <t xml:space="preserve">LYHNML</t>
  </si>
  <si>
    <t xml:space="preserve">100031076059</t>
  </si>
  <si>
    <t xml:space="preserve">FRIMZ40383-0010</t>
  </si>
  <si>
    <t xml:space="preserve">WCL3Z2</t>
  </si>
  <si>
    <t xml:space="preserve">Iridescent Enthralling Generic Gold Finger Ring</t>
  </si>
  <si>
    <t xml:space="preserve">FR-438533</t>
  </si>
  <si>
    <t xml:space="preserve">https://www.malabargoldanddiamonds.com/in/pan-india/en/product/fr-438533.html?sku=FR-438533&amp;barcode=100029915055</t>
  </si>
  <si>
    <t xml:space="preserve">https://s7ap1.scene7.com/is/image/malabargroup/mgdsite/products/permanent/india/gold ornaments/finger ring/FR-438533/FRGLT47031-0001/FRGLT47031-0001-1.jpg|https://s7ap1.scene7.com/is/image/malabargroup/mgdsite/products/permanent/india/gold ornaments/finger ring/FR-438533/FRGLT47031-0001/FRGLT47031-0001-2.jpg|https://s7ap1.scene7.com/is/image/malabargroup/mgdsite/products/permanent/india/gold ornaments/finger ring/FR-438533/FRGLT47031-0001/FRGLT47031-0001-3.jpg</t>
  </si>
  <si>
    <t xml:space="preserve">100029915055</t>
  </si>
  <si>
    <t xml:space="preserve">FRGLT47031-0005</t>
  </si>
  <si>
    <t xml:space="preserve">LECTH2</t>
  </si>
  <si>
    <t xml:space="preserve">100030446113</t>
  </si>
  <si>
    <t xml:space="preserve">FRGLT47031-0002</t>
  </si>
  <si>
    <t xml:space="preserve">395CBW</t>
  </si>
  <si>
    <t xml:space="preserve">100030603873</t>
  </si>
  <si>
    <t xml:space="preserve">FRGLT47031-0007</t>
  </si>
  <si>
    <t xml:space="preserve">W2QGTY</t>
  </si>
  <si>
    <t xml:space="preserve">Refined Soft Precia Precious Finger Ring</t>
  </si>
  <si>
    <t xml:space="preserve">FR-232125</t>
  </si>
  <si>
    <t xml:space="preserve">https://www.malabargoldanddiamonds.com/in/pan-india/en/product/fr-232125.html?sku=FR-232125&amp;barcode=900000063759</t>
  </si>
  <si>
    <t xml:space="preserve">https://s7ap1.scene7.com/is/image/malabargroup/mgdsite/products/permanent/india/precious ornaments/finger ring/FR-232125/FRDZL49928-0001/FRDZL49928-0001-1.JPG</t>
  </si>
  <si>
    <t xml:space="preserve">900000063759</t>
  </si>
  <si>
    <t xml:space="preserve">FRDZL49928-45</t>
  </si>
  <si>
    <t xml:space="preserve">900000063485</t>
  </si>
  <si>
    <t xml:space="preserve">FRDZL49928-44</t>
  </si>
  <si>
    <t xml:space="preserve">900000463207</t>
  </si>
  <si>
    <t xml:space="preserve">FRDZL49928-46</t>
  </si>
  <si>
    <t xml:space="preserve">TK2E3H</t>
  </si>
  <si>
    <t xml:space="preserve">900000408096</t>
  </si>
  <si>
    <t xml:space="preserve">FRDZL49928-47</t>
  </si>
  <si>
    <t xml:space="preserve">QSKZIM</t>
  </si>
  <si>
    <t xml:space="preserve">FR-109439</t>
  </si>
  <si>
    <t xml:space="preserve">https://www.malabargoldanddiamonds.com/in/pan-india/en/product/fr-109439.html?sku=FR-109439&amp;barcode=100032493673</t>
  </si>
  <si>
    <t xml:space="preserve">https://s7ap1.scene7.com/is/image/malabargroup/mgdsite/products/permanent/india/gold ornaments/finger ring/FR-109439/FRFRZNS10479-17/FRFRZNS10479-17-1.Jpg</t>
  </si>
  <si>
    <t xml:space="preserve">100032493673</t>
  </si>
  <si>
    <t xml:space="preserve">FRFRZNS10479-22</t>
  </si>
  <si>
    <t xml:space="preserve">EP45CZ</t>
  </si>
  <si>
    <t xml:space="preserve">100033279002</t>
  </si>
  <si>
    <t xml:space="preserve">FRFRZNS10479-19</t>
  </si>
  <si>
    <t xml:space="preserve">BUUS8S</t>
  </si>
  <si>
    <t xml:space="preserve">100020740165</t>
  </si>
  <si>
    <t xml:space="preserve">FRFRZNS10479-20</t>
  </si>
  <si>
    <t xml:space="preserve">100027869441</t>
  </si>
  <si>
    <t xml:space="preserve">FRFRZNS10479-21</t>
  </si>
  <si>
    <t xml:space="preserve">I85LKK</t>
  </si>
  <si>
    <t xml:space="preserve">100029808023</t>
  </si>
  <si>
    <t xml:space="preserve">FRFRZNS10479-24</t>
  </si>
  <si>
    <t xml:space="preserve">ZQVAKE</t>
  </si>
  <si>
    <t xml:space="preserve">Celadon Crystalline Generic Gold Finger Ring</t>
  </si>
  <si>
    <t xml:space="preserve">FR-016836</t>
  </si>
  <si>
    <t xml:space="preserve">https://www.malabargoldanddiamonds.com/in/pan-india/en/product/fr-016836.html?sku=FR-016836&amp;barcode=570000690182</t>
  </si>
  <si>
    <t xml:space="preserve">https://s7ap1.scene7.com/is/image/malabargroup/mgdsite/products/permanent/india/gold ornaments/finger ring/FR-016836/FRCOS46095-0001/FRCOS46095-0001-1.JPG|https://s7ap1.scene7.com/is/image/malabargroup/mgdsite/products/permanent/india/gold ornaments/finger ring/FR-016836/FRCOS46095-0001/FRCOS46095-0001-2.Jpg|https://s7ap1.scene7.com/is/image/malabargroup/mgdsite/products/permanent/india/gold ornaments/finger ring/FR-016836/FRCOS46095-0001/FRCOS46095-0001-3.Jpg</t>
  </si>
  <si>
    <t xml:space="preserve">570000690182</t>
  </si>
  <si>
    <t xml:space="preserve">FRCOS46095-0006</t>
  </si>
  <si>
    <t xml:space="preserve">570000647062</t>
  </si>
  <si>
    <t xml:space="preserve">FRCOS46095-0002</t>
  </si>
  <si>
    <t xml:space="preserve">570000810515</t>
  </si>
  <si>
    <t xml:space="preserve">FRCOS46095-0007</t>
  </si>
  <si>
    <t xml:space="preserve">Men's Fanciful Glossy Studded Gold Ring</t>
  </si>
  <si>
    <t xml:space="preserve">FR-193390</t>
  </si>
  <si>
    <t xml:space="preserve">https://www.malabargoldanddiamonds.com/in/pan-india/en/product/fr-193390.html?sku=FR-193390&amp;barcode=100029361130</t>
  </si>
  <si>
    <t xml:space="preserve">https://s7ap1.scene7.com/is/image/malabargroup/mgdsite/products/permanent/india/gold ornaments/finger ring/FR-193390/FRDZL45977-0001/FRDZL45977-0001-1.Jpg|https://s7ap1.scene7.com/is/image/malabargroup/mgdsite/products/permanent/india/gold ornaments/finger ring/FR-193390/FRDZL45977-0001/FRDZL45977-0001-2.Jpg|https://s7ap1.scene7.com/is/image/malabargroup/mgdsite/products/permanent/india/gold ornaments/finger ring/FR-193390/FRDZL45977-0001/FRDZL45977-0001-3.Jpg</t>
  </si>
  <si>
    <t xml:space="preserve">100029361130</t>
  </si>
  <si>
    <t xml:space="preserve">FRDZL45977-0010</t>
  </si>
  <si>
    <t xml:space="preserve">F6FZR9</t>
  </si>
  <si>
    <t xml:space="preserve">100028593145</t>
  </si>
  <si>
    <t xml:space="preserve">FRDZL45977-0002</t>
  </si>
  <si>
    <t xml:space="preserve">LAQQRW</t>
  </si>
  <si>
    <t xml:space="preserve">100023526783</t>
  </si>
  <si>
    <t xml:space="preserve">FRDZL45977-0003</t>
  </si>
  <si>
    <t xml:space="preserve">100023530210</t>
  </si>
  <si>
    <t xml:space="preserve">FRDZL45977-0005</t>
  </si>
  <si>
    <t xml:space="preserve">100027979490</t>
  </si>
  <si>
    <t xml:space="preserve">FRDZL45977-0007</t>
  </si>
  <si>
    <t xml:space="preserve">100025287096</t>
  </si>
  <si>
    <t xml:space="preserve">FRDZL45977-0008</t>
  </si>
  <si>
    <t xml:space="preserve">100026960027</t>
  </si>
  <si>
    <t xml:space="preserve">FRDZL45977-0009</t>
  </si>
  <si>
    <t xml:space="preserve">100028591678</t>
  </si>
  <si>
    <t xml:space="preserve">FRDZL45977-0011</t>
  </si>
  <si>
    <t xml:space="preserve">100029358583</t>
  </si>
  <si>
    <t xml:space="preserve">FRDZL45977-0013</t>
  </si>
  <si>
    <t xml:space="preserve">KH7I2S</t>
  </si>
  <si>
    <t xml:space="preserve">Refined Satin?Finished Precia Precious Finger Ring</t>
  </si>
  <si>
    <t xml:space="preserve">FR-364123</t>
  </si>
  <si>
    <t xml:space="preserve">https://www.malabargoldanddiamonds.com/in/pan-india/en/product/fr-364123.html?sku=FR-364123&amp;barcode=100033093530</t>
  </si>
  <si>
    <t xml:space="preserve">https://s7ap1.scene7.com/is/image/malabargroup/mgdsite/products/permanent/india/precious ornaments/finger ring/FR-364123/FRNGS40515-0001/FRNGS40515-0001-1.jpg|https://s7ap1.scene7.com/is/image/malabargroup/mgdsite/products/permanent/india/precious ornaments/finger ring/FR-364123/FRNGS40515-0001/FRNGS40515-0001-2.jpg|https://s7ap1.scene7.com/is/image/malabargroup/mgdsite/products/permanent/india/precious ornaments/finger ring/FR-364123/FRNGS40515-0001/FRNGS40515-0001-3.jpg</t>
  </si>
  <si>
    <t xml:space="preserve">100033093530</t>
  </si>
  <si>
    <t xml:space="preserve">FRNGS40515-0005</t>
  </si>
  <si>
    <t xml:space="preserve">49PZDU</t>
  </si>
  <si>
    <t xml:space="preserve">Chartreuse Sepia Generic Gold Finger Ring</t>
  </si>
  <si>
    <t xml:space="preserve">FR-317175</t>
  </si>
  <si>
    <t xml:space="preserve">https://www.malabargoldanddiamonds.com/in/pan-india/en/product/fr-317175.html?sku=FR-317175&amp;barcode=100031050170</t>
  </si>
  <si>
    <t xml:space="preserve">https://s7ap1.scene7.com/is/image/malabargroup/mgdsite/products/permanent/india/gold ornaments/finger ring/FR-317175/FRNOB42509-0008/FRNOB42509-0008-1.jpg|https://s7ap1.scene7.com/is/image/malabargroup/mgdsite/products/permanent/india/gold ornaments/finger ring/FR-317175/FRNOB42509-0008/FRNOB42509-0008-2.jpg|https://s7ap1.scene7.com/is/image/malabargroup/mgdsite/products/permanent/india/gold ornaments/finger ring/FR-317175/FRNOB42509-0008/FRNOB42509-0008-3.jpg</t>
  </si>
  <si>
    <t xml:space="preserve">100031050170</t>
  </si>
  <si>
    <t xml:space="preserve">FRNOB42509-0004</t>
  </si>
  <si>
    <t xml:space="preserve">YVWAZJ</t>
  </si>
  <si>
    <t xml:space="preserve">Glimmering Glossy Classic Finger Ring</t>
  </si>
  <si>
    <t xml:space="preserve">FR-016107</t>
  </si>
  <si>
    <t xml:space="preserve">https://www.malabargoldanddiamonds.com/in/pan-india/en/product/fr-016107.html?sku=FR-016107&amp;barcode=100031482855</t>
  </si>
  <si>
    <t xml:space="preserve">https://s7ap1.scene7.com/is/image/malabargroup/mgdsite/products/permanent/india/gold ornaments/finger ring/FR-016107/FRDZL47274-0001/FRDZL47274-0001-1.JPG|https://s7ap1.scene7.com/is/image/malabargroup/mgdsite/products/permanent/india/gold ornaments/finger ring/FR-016107/FRDZL47274-0001/FRDZL47274-0001-2.jpg|https://s7ap1.scene7.com/is/image/malabargroup/mgdsite/products/permanent/india/gold ornaments/finger ring/FR-016107/FRDZL47274-0001/FRDZL47274-0001-3.jpg</t>
  </si>
  <si>
    <t xml:space="preserve">100031482855</t>
  </si>
  <si>
    <t xml:space="preserve">FRDZL47274-0006</t>
  </si>
  <si>
    <t xml:space="preserve">GT5Z42</t>
  </si>
  <si>
    <t xml:space="preserve">100028778659</t>
  </si>
  <si>
    <t xml:space="preserve">FRDZL47274-0008</t>
  </si>
  <si>
    <t xml:space="preserve">100031348458</t>
  </si>
  <si>
    <t xml:space="preserve">FRDZL47274-0007</t>
  </si>
  <si>
    <t xml:space="preserve">VERKLI</t>
  </si>
  <si>
    <t xml:space="preserve">Nacreous Bridal Mine Diamond Finger Ring</t>
  </si>
  <si>
    <t xml:space="preserve">FR-034946</t>
  </si>
  <si>
    <t xml:space="preserve">https://www.malabargoldanddiamonds.com/in/pan-india/en/product/fr-034946.html?sku=FR-034946&amp;barcode=110002025439</t>
  </si>
  <si>
    <t xml:space="preserve">https://s7ap1.scene7.com/is/image/malabargroup/mgdsite/products/permanent/india/diamond ornaments/finger ring/FR-034946/FRGEN19928-0035/FRGEN19928-0035-1.Jpg|https://s7ap1.scene7.com/is/image/malabargroup/mgdsite/products/permanent/india/diamond ornaments/finger ring/FR-034946/FRGEN19928-0035/FRGEN19928-0035-2.jpg|https://s7ap1.scene7.com/is/image/malabargroup/mgdsite/products/permanent/india/diamond ornaments/finger ring/FR-034946/FRGEN19928-0035/FRGEN19928-0035-3.jpg</t>
  </si>
  <si>
    <t xml:space="preserve">110002025439</t>
  </si>
  <si>
    <t xml:space="preserve">FRGEN19928-0023</t>
  </si>
  <si>
    <t xml:space="preserve">0.12|0.06</t>
  </si>
  <si>
    <t xml:space="preserve">Men's Delightful Textured Gold Flat Ring</t>
  </si>
  <si>
    <t xml:space="preserve">FR-157518</t>
  </si>
  <si>
    <t xml:space="preserve">https://www.malabargoldanddiamonds.com/in/pan-india/en/product/fr-157518.html?sku=FR-157518&amp;barcode=100031857305</t>
  </si>
  <si>
    <t xml:space="preserve">https://s7ap1.scene7.com/is/image/malabargroup/mgdsite/products/permanent/india/gold ornaments/finger ring/FR-157518/FRDZL45741-0001/FRDZL45741-0001-1.JPG|https://s7ap1.scene7.com/is/image/malabargroup/mgdsite/products/permanent/india/gold ornaments/finger ring/FR-157518/FRDZL45741-0001/FRDZL45741-0001-2.jpg|https://s7ap1.scene7.com/is/image/malabargroup/mgdsite/products/permanent/india/gold ornaments/finger ring/FR-157518/FRDZL45741-0001/FRDZL45741-0001-3.jpg</t>
  </si>
  <si>
    <t xml:space="preserve">100031857305</t>
  </si>
  <si>
    <t xml:space="preserve">FRDZL45741-0008</t>
  </si>
  <si>
    <t xml:space="preserve">HT1XTJ</t>
  </si>
  <si>
    <t xml:space="preserve">100033380288</t>
  </si>
  <si>
    <t xml:space="preserve">FRDZL45741-0010</t>
  </si>
  <si>
    <t xml:space="preserve">9435IL</t>
  </si>
  <si>
    <t xml:space="preserve">100032033122</t>
  </si>
  <si>
    <t xml:space="preserve">FRDZL45741-0003</t>
  </si>
  <si>
    <t xml:space="preserve">EQYHK1</t>
  </si>
  <si>
    <t xml:space="preserve">100032218646</t>
  </si>
  <si>
    <t xml:space="preserve">FRDZL45741-0004</t>
  </si>
  <si>
    <t xml:space="preserve">UFDULV</t>
  </si>
  <si>
    <t xml:space="preserve">100031289674</t>
  </si>
  <si>
    <t xml:space="preserve">FRDZL45741-0005</t>
  </si>
  <si>
    <t xml:space="preserve">5AZLN4</t>
  </si>
  <si>
    <t xml:space="preserve">100030560207</t>
  </si>
  <si>
    <t xml:space="preserve">FRDZL45741-0006</t>
  </si>
  <si>
    <t xml:space="preserve">100033579389</t>
  </si>
  <si>
    <t xml:space="preserve">FRDZL45741-0009</t>
  </si>
  <si>
    <t xml:space="preserve">3HTYRC</t>
  </si>
  <si>
    <t xml:space="preserve">100033219291</t>
  </si>
  <si>
    <t xml:space="preserve">FRDZL45741-0011</t>
  </si>
  <si>
    <t xml:space="preserve">TJU6BV</t>
  </si>
  <si>
    <t xml:space="preserve">100033364701</t>
  </si>
  <si>
    <t xml:space="preserve">FRDZL45741-0013</t>
  </si>
  <si>
    <t xml:space="preserve">JGJ6X8</t>
  </si>
  <si>
    <t xml:space="preserve">FR-073674</t>
  </si>
  <si>
    <t xml:space="preserve">https://www.malabargoldanddiamonds.com/in/pan-india/en/product/fr-073674.html?sku=FR-073674&amp;barcode=100027923046</t>
  </si>
  <si>
    <t xml:space="preserve">https://s7ap1.scene7.com/is/image/malabargroup/mgdsite/products/permanent/india/gold ornaments/finger ring/FR-073674/FRZNS10355-0001/FRZNS10355-0001-1.Jpg|https://s7ap1.scene7.com/is/image/malabargroup/mgdsite/products/permanent/india/gold ornaments/finger ring/FR-073674/FRZNS10355-0001/FRZNS10355-0001-2.Jpg|https://s7ap1.scene7.com/is/image/malabargroup/mgdsite/products/permanent/india/gold ornaments/finger ring/FR-073674/FRZNS10355-0001/FRZNS10355-0001-3.Jpg</t>
  </si>
  <si>
    <t xml:space="preserve">100027923046</t>
  </si>
  <si>
    <t xml:space="preserve">FRZNS10355-25</t>
  </si>
  <si>
    <t xml:space="preserve">100030022256</t>
  </si>
  <si>
    <t xml:space="preserve">FRZNS10355-20</t>
  </si>
  <si>
    <t xml:space="preserve">ZFSADE</t>
  </si>
  <si>
    <t xml:space="preserve">100032889741</t>
  </si>
  <si>
    <t xml:space="preserve">FRZNS10355-23</t>
  </si>
  <si>
    <t xml:space="preserve">4SZ4MH</t>
  </si>
  <si>
    <t xml:space="preserve">100032655323</t>
  </si>
  <si>
    <t xml:space="preserve">FRZNS10355-26</t>
  </si>
  <si>
    <t xml:space="preserve">UHAF76</t>
  </si>
  <si>
    <t xml:space="preserve">Chartreuse Textured Generic Gold Finger Ring</t>
  </si>
  <si>
    <t xml:space="preserve">FR-317582</t>
  </si>
  <si>
    <t xml:space="preserve">https://www.malabargoldanddiamonds.com/in/pan-india/en/product/fr-317582.html?sku=FR-317582&amp;barcode=100025007291</t>
  </si>
  <si>
    <t xml:space="preserve">https://s7ap1.scene7.com/is/image/malabargroup/mgdsite/products/permanent/india/gold ornaments/finger ring/FR-317582/FRZNS46331-0008/FRZNS46331-0008-1.jpg|https://s7ap1.scene7.com/is/image/malabargroup/mgdsite/products/permanent/india/gold ornaments/finger ring/FR-317582/FRZNS46331-0008/FRZNS46331-0008-2.jpg|https://s7ap1.scene7.com/is/image/malabargroup/mgdsite/products/permanent/india/gold ornaments/finger ring/FR-317582/FRZNS46331-0008/FRZNS46331-0008-3.jpg</t>
  </si>
  <si>
    <t xml:space="preserve">100025007291</t>
  </si>
  <si>
    <t xml:space="preserve">FRZNS46331-0006</t>
  </si>
  <si>
    <t xml:space="preserve">100029745504</t>
  </si>
  <si>
    <t xml:space="preserve">FRZNS46331-0003</t>
  </si>
  <si>
    <t xml:space="preserve">7QD4E7</t>
  </si>
  <si>
    <t xml:space="preserve">100024200934</t>
  </si>
  <si>
    <t xml:space="preserve">FRZNS46331-0005</t>
  </si>
  <si>
    <t xml:space="preserve">100028459162</t>
  </si>
  <si>
    <t xml:space="preserve">FRZNS46331-0002</t>
  </si>
  <si>
    <t xml:space="preserve">KE1C7K</t>
  </si>
  <si>
    <t xml:space="preserve">Bloom Diamond Classic Finger Ring</t>
  </si>
  <si>
    <t xml:space="preserve">FR-041089</t>
  </si>
  <si>
    <t xml:space="preserve">https://www.malabargoldanddiamonds.com/in/pan-india/en/product/fr-041089.html?sku=FR-041089&amp;barcode=110003578487</t>
  </si>
  <si>
    <t xml:space="preserve">https://s7ap1.scene7.com/is/image/malabargroup/mgdsite/products/permanent/india/diamond ornaments/finger ring/FR-041089/FRHRM14006-0026/FRHRM14006-0026-1.Jpg|https://s7ap1.scene7.com/is/image/malabargroup/mgdsite/products/permanent/india/diamond ornaments/finger ring/FR-041089/FRHRM14006-0026/FRHRM14006-0026-2.jpg|https://s7ap1.scene7.com/is/image/malabargroup/mgdsite/products/permanent/india/diamond ornaments/finger ring/FR-041089/FRHRM14006-0026/FRHRM14006-0026-3.jpg</t>
  </si>
  <si>
    <t xml:space="preserve">110003578487</t>
  </si>
  <si>
    <t xml:space="preserve">FRHRM14006-0008</t>
  </si>
  <si>
    <t xml:space="preserve">0.01|0.02|0.04|0.19|0.05|0.09|0.14|0.1</t>
  </si>
  <si>
    <t xml:space="preserve">2|4|7|8|24|28</t>
  </si>
  <si>
    <t xml:space="preserve">Satiny Adamantine Mine Platinum Finger Ring</t>
  </si>
  <si>
    <t xml:space="preserve">FR-208808</t>
  </si>
  <si>
    <t xml:space="preserve">https://www.malabargoldanddiamonds.com/in/pan-india/en/product/fr-208808.html?sku=FR-208808&amp;barcode=110002453880</t>
  </si>
  <si>
    <t xml:space="preserve">https://s7ap1.scene7.com/is/image/malabargroup/mgdsite/products/permanent/india/platinum ornaments/finger ring/FR-208808/FRFREVR11007-0056/FRFREVR11007-0056-1.jpg|https://s7ap1.scene7.com/is/image/malabargroup/mgdsite/products/permanent/india/platinum ornaments/finger ring/FR-208808/FRFREVR11007-0056/FRFREVR11007-0056-2.jpg|https://s7ap1.scene7.com/is/image/malabargroup/mgdsite/products/permanent/india/platinum ornaments/finger ring/FR-208808/FRFREVR11007-0056/FRFREVR11007-0056-3.jpg</t>
  </si>
  <si>
    <t xml:space="preserve">110002453880</t>
  </si>
  <si>
    <t xml:space="preserve">FRFREVR11007-0032</t>
  </si>
  <si>
    <t xml:space="preserve">110002947853</t>
  </si>
  <si>
    <t xml:space="preserve">FRFREVR11007-0004</t>
  </si>
  <si>
    <t xml:space="preserve">110002947854</t>
  </si>
  <si>
    <t xml:space="preserve">FRFREVR11007-0008</t>
  </si>
  <si>
    <t xml:space="preserve">110003047514</t>
  </si>
  <si>
    <t xml:space="preserve">FRFREVR11007-0016</t>
  </si>
  <si>
    <t xml:space="preserve">110002477177</t>
  </si>
  <si>
    <t xml:space="preserve">FRFREVR11007-0048</t>
  </si>
  <si>
    <t xml:space="preserve">Sacred Jesus Glossy Gold Finger Ring</t>
  </si>
  <si>
    <t xml:space="preserve">FR-141562</t>
  </si>
  <si>
    <t xml:space="preserve">https://www.malabargoldanddiamonds.com/in/pan-india/en/product/fr-141562.html?sku=FR-141562&amp;barcode=100027953572</t>
  </si>
  <si>
    <t xml:space="preserve">https://s7ap1.scene7.com/is/image/malabargroup/mgdsite/products/permanent/india/gold ornaments/finger ring/FR-141562/FRDZL47216-0001/FRDZL47216-0001-1.JPG|https://s7ap1.scene7.com/is/image/malabargroup/mgdsite/products/permanent/india/gold ornaments/finger ring/FR-141562/FRDZL47216-0001/FRDZL47216-0001-3.Jpg|https://s7ap1.scene7.com/is/image/malabargroup/mgdsite/products/permanent/india/gold ornaments/finger ring/FR-141562/FRDZL47216-0001/FRDZL47216-0001-2.Jpg</t>
  </si>
  <si>
    <t xml:space="preserve">100027953572</t>
  </si>
  <si>
    <t xml:space="preserve">FRDZL47216-0009</t>
  </si>
  <si>
    <t xml:space="preserve">7IZI3A</t>
  </si>
  <si>
    <t xml:space="preserve">100025931807</t>
  </si>
  <si>
    <t xml:space="preserve">FRDZL47216-0005</t>
  </si>
  <si>
    <t xml:space="preserve">100024816004</t>
  </si>
  <si>
    <t xml:space="preserve">FRDZL47216-0007</t>
  </si>
  <si>
    <t xml:space="preserve">One-Of-A-Kind Glossy Studded Gold Band</t>
  </si>
  <si>
    <t xml:space="preserve">FR-004887</t>
  </si>
  <si>
    <t xml:space="preserve">https://www.malabargoldanddiamonds.com/in/pan-india/en/product/fr-004887.html?sku=FR-004887&amp;barcode=100028785442</t>
  </si>
  <si>
    <t xml:space="preserve">https://s7ap1.scene7.com/is/image/malabargroup/mgdsite/products/permanent/india/gold ornaments/finger ring/FR-004887/FRDZL46035-0001/FRDZL46035-0001-1.JPG|https://s7ap1.scene7.com/is/image/malabargroup/mgdsite/products/permanent/india/gold ornaments/finger ring/FR-004887/FRDZL46035-0001/FRDZL46035-0001-2.jpg</t>
  </si>
  <si>
    <t xml:space="preserve">100028785442</t>
  </si>
  <si>
    <t xml:space="preserve">FRDZL46035-0010</t>
  </si>
  <si>
    <t xml:space="preserve">100028187321</t>
  </si>
  <si>
    <t xml:space="preserve">FRDZL46035-0004</t>
  </si>
  <si>
    <t xml:space="preserve">100023990913</t>
  </si>
  <si>
    <t xml:space="preserve">FRDZL46035-0005</t>
  </si>
  <si>
    <t xml:space="preserve">100029119128</t>
  </si>
  <si>
    <t xml:space="preserve">FRDZL46035-0006</t>
  </si>
  <si>
    <t xml:space="preserve">K7Y7SA</t>
  </si>
  <si>
    <t xml:space="preserve">100024520017</t>
  </si>
  <si>
    <t xml:space="preserve">FRDZL46035-0007</t>
  </si>
  <si>
    <t xml:space="preserve">4YV5XB</t>
  </si>
  <si>
    <t xml:space="preserve">100023320834</t>
  </si>
  <si>
    <t xml:space="preserve">FRDZL46035-0009</t>
  </si>
  <si>
    <t xml:space="preserve">100027458069</t>
  </si>
  <si>
    <t xml:space="preserve">FRDZL46035-0011</t>
  </si>
  <si>
    <t xml:space="preserve">7R6YKR</t>
  </si>
  <si>
    <t xml:space="preserve">FR-277759</t>
  </si>
  <si>
    <t xml:space="preserve">https://www.malabargoldanddiamonds.com/in/pan-india/en/product/fr-277759.html?sku=FR-277759&amp;barcode=100032205674</t>
  </si>
  <si>
    <t xml:space="preserve">https://s7ap1.scene7.com/is/image/malabargroup/mgdsite/products/permanent/india/gold ornaments/finger ring/FR-277759/FRDZL53291-0001/FRDZL53291-0001-1.jpg|https://s7ap1.scene7.com/is/image/malabargroup/mgdsite/products/permanent/india/gold ornaments/finger ring/FR-277759/FRDZL53291-0001/FRDZL53291-0001-2.jpg|https://s7ap1.scene7.com/is/image/malabargroup/mgdsite/products/permanent/india/gold ornaments/finger ring/FR-277759/FRDZL53291-0001/FRDZL53291-0001-3.jpg</t>
  </si>
  <si>
    <t xml:space="preserve">100032205674</t>
  </si>
  <si>
    <t xml:space="preserve">FRDZL53291-0005</t>
  </si>
  <si>
    <t xml:space="preserve">100032671663</t>
  </si>
  <si>
    <t xml:space="preserve">FRDZL53291-0006</t>
  </si>
  <si>
    <t xml:space="preserve">Cerulean Coppery Generic Gold Finger Ring</t>
  </si>
  <si>
    <t xml:space="preserve">FR-010555</t>
  </si>
  <si>
    <t xml:space="preserve">https://www.malabargoldanddiamonds.com/in/pan-india/en/product/fr-010555.html?sku=FR-010555&amp;barcode=100032123902</t>
  </si>
  <si>
    <t xml:space="preserve">https://s7ap1.scene7.com/is/image/malabargroup/mgdsite/products/permanent/india/gold ornaments/finger ring/FR-010555/FRDZL28580-0001/FRDZL28580-0001-1.Jpg|https://s7ap1.scene7.com/is/image/malabargroup/mgdsite/products/permanent/india/gold ornaments/finger ring/FR-010555/FRDZL28580-0001/FRDZL28580-0001-2.Jpg|https://s7ap1.scene7.com/is/image/malabargroup/mgdsite/products/permanent/india/gold ornaments/finger ring/FR-010555/FRDZL28580-0001/FRDZL28580-0001-3.Jpg</t>
  </si>
  <si>
    <t xml:space="preserve">100032123902</t>
  </si>
  <si>
    <t xml:space="preserve">FRDZL28580-25</t>
  </si>
  <si>
    <t xml:space="preserve">XX576X</t>
  </si>
  <si>
    <t xml:space="preserve">100030794453</t>
  </si>
  <si>
    <t xml:space="preserve">FRDZL28580-19</t>
  </si>
  <si>
    <t xml:space="preserve">1KV3CR</t>
  </si>
  <si>
    <t xml:space="preserve">Ethereal Ring with Yellow Polish for Men</t>
  </si>
  <si>
    <t xml:space="preserve">FR-141564</t>
  </si>
  <si>
    <t xml:space="preserve">https://www.malabargoldanddiamonds.com/in/pan-india/en/product/fr-141564.html?sku=FR-141564&amp;barcode=100025616828</t>
  </si>
  <si>
    <t xml:space="preserve">https://s7ap1.scene7.com/is/image/malabargroup/mgdsite/products/permanent/india/gold ornaments/finger ring/FR-141564/FRDZL47221-0001/FRDZL47221-0001-1.JPG|https://s7ap1.scene7.com/is/image/malabargroup/mgdsite/products/permanent/india/gold ornaments/finger ring/FR-141564/FRDZL47221-0001/FRDZL47221-0001-3.Jpg|https://s7ap1.scene7.com/is/image/malabargroup/mgdsite/products/permanent/india/gold ornaments/finger ring/FR-141564/FRDZL47221-0001/FRDZL47221-0001-2.Jpg</t>
  </si>
  <si>
    <t xml:space="preserve">100025616828</t>
  </si>
  <si>
    <t xml:space="preserve">FRDZL47221-0012</t>
  </si>
  <si>
    <t xml:space="preserve">100027796099</t>
  </si>
  <si>
    <t xml:space="preserve">FRDZL47221-0010</t>
  </si>
  <si>
    <t xml:space="preserve">100030879501</t>
  </si>
  <si>
    <t xml:space="preserve">FRDZL47221-0006</t>
  </si>
  <si>
    <t xml:space="preserve">1GTCKF</t>
  </si>
  <si>
    <t xml:space="preserve">Urbane Gold Finger Ring</t>
  </si>
  <si>
    <t xml:space="preserve">FR-244767</t>
  </si>
  <si>
    <t xml:space="preserve">https://www.malabargoldanddiamonds.com/in/pan-india/en/product/fr-244767.html?sku=FR-244767&amp;barcode=100031027745</t>
  </si>
  <si>
    <t xml:space="preserve">https://s7ap1.scene7.com/is/image/malabargroup/mgdsite/products/permanent/india/gold ornaments/finger ring/FR-244767/FRDZL49158-0001/FRDZL49158-0001-1.jpg|https://s7ap1.scene7.com/is/image/malabargroup/mgdsite/products/permanent/india/gold ornaments/finger ring/FR-244767/FRDZL49158-0001/FRDZL49158-0001-2.jpg|https://s7ap1.scene7.com/is/image/malabargroup/mgdsite/products/permanent/india/gold ornaments/finger ring/FR-244767/FRDZL49158-0001/FRDZL49158-0001-3.jpg|https://s7ap1.scene7.com/is/image/malabargroup/mgdsite/products/permanent/india/gold ornaments/finger ring/FR-244767/FRDZL49158-0001/FRDZL49158-0001-4.jpg</t>
  </si>
  <si>
    <t xml:space="preserve">100031027745</t>
  </si>
  <si>
    <t xml:space="preserve">FRDZL49158-0011</t>
  </si>
  <si>
    <t xml:space="preserve">L9MQ9G</t>
  </si>
  <si>
    <t xml:space="preserve">100023238231</t>
  </si>
  <si>
    <t xml:space="preserve">FRDZL49158-0004</t>
  </si>
  <si>
    <t xml:space="preserve">100026429344</t>
  </si>
  <si>
    <t xml:space="preserve">FRDZL49158-0006</t>
  </si>
  <si>
    <t xml:space="preserve">Refined Studded Gold Band Ring for Men</t>
  </si>
  <si>
    <t xml:space="preserve">FR-040819</t>
  </si>
  <si>
    <t xml:space="preserve">https://www.malabargoldanddiamonds.com/in/pan-india/en/product/fr-040819.html?sku=FR-040819&amp;barcode=100025169496</t>
  </si>
  <si>
    <t xml:space="preserve">https://s7ap1.scene7.com/is/image/malabargroup/mgdsite/products/permanent/india/gold ornaments/finger ring/FR-040819/FRDZL29818-0005/FRDZL29818-0005-1.Jpg|https://s7ap1.scene7.com/is/image/malabargroup/mgdsite/products/permanent/india/gold ornaments/finger ring/FR-040819/FRDZL29818-0005/FRDZL29818-0005-2.Jpg|https://s7ap1.scene7.com/is/image/malabargroup/mgdsite/products/permanent/india/gold ornaments/finger ring/FR-040819/FRDZL29818-0005/FRDZL29818-0005-3.Jpg</t>
  </si>
  <si>
    <t xml:space="preserve">100025169496</t>
  </si>
  <si>
    <t xml:space="preserve">FRDZL29818-21</t>
  </si>
  <si>
    <t xml:space="preserve">900000496424</t>
  </si>
  <si>
    <t xml:space="preserve">FRDZL29818-19</t>
  </si>
  <si>
    <t xml:space="preserve">LN2TFG</t>
  </si>
  <si>
    <t xml:space="preserve">900000248966</t>
  </si>
  <si>
    <t xml:space="preserve">FRDZL29818-20</t>
  </si>
  <si>
    <t xml:space="preserve">900000426363</t>
  </si>
  <si>
    <t xml:space="preserve">FRDZL29818-22</t>
  </si>
  <si>
    <t xml:space="preserve">IIW8DN</t>
  </si>
  <si>
    <t xml:space="preserve">900000352181</t>
  </si>
  <si>
    <t xml:space="preserve">FRDZL29818-23</t>
  </si>
  <si>
    <t xml:space="preserve">900000183883</t>
  </si>
  <si>
    <t xml:space="preserve">FRDZL29818-25</t>
  </si>
  <si>
    <t xml:space="preserve">Men's Smooth Studded Gold Finger Ring</t>
  </si>
  <si>
    <t xml:space="preserve">FR-079273</t>
  </si>
  <si>
    <t xml:space="preserve">https://www.malabargoldanddiamonds.com/in/pan-india/en/product/fr-079273.html?sku=FR-079273&amp;barcode=100029898428</t>
  </si>
  <si>
    <t xml:space="preserve">https://s7ap1.scene7.com/is/image/malabargroup/mgdsite/products/permanent/india/gold ornaments/finger ring/FR-079273/FRZNS10478-0001/FRZNS10478-0001-1.Jpg</t>
  </si>
  <si>
    <t xml:space="preserve">100029898428</t>
  </si>
  <si>
    <t xml:space="preserve">FRZNS10478-18</t>
  </si>
  <si>
    <t xml:space="preserve">100029662423</t>
  </si>
  <si>
    <t xml:space="preserve">FRZNS10478-21</t>
  </si>
  <si>
    <t xml:space="preserve">DAV3G6</t>
  </si>
  <si>
    <t xml:space="preserve">100027867955</t>
  </si>
  <si>
    <t xml:space="preserve">FRZNS10478-22</t>
  </si>
  <si>
    <t xml:space="preserve">100032818053</t>
  </si>
  <si>
    <t xml:space="preserve">FRZNS10478-24</t>
  </si>
  <si>
    <t xml:space="preserve">DYL7PL</t>
  </si>
  <si>
    <t xml:space="preserve">100033044634</t>
  </si>
  <si>
    <t xml:space="preserve">FRZNS10478-26</t>
  </si>
  <si>
    <t xml:space="preserve">MEZGR5</t>
  </si>
  <si>
    <t xml:space="preserve">Engraved Composed Generic Gold Finger Ring</t>
  </si>
  <si>
    <t xml:space="preserve">FR-316557</t>
  </si>
  <si>
    <t xml:space="preserve">https://www.malabargoldanddiamonds.com/in/pan-india/en/product/fr-316557.html?sku=FR-316557&amp;barcode=100033556472</t>
  </si>
  <si>
    <t xml:space="preserve">https://s7ap1.scene7.com/is/image/malabargroup/mgdsite/products/permanent/india/gold ornaments/finger ring/FR-316557/FRDZL53657-0015/FRDZL53657-0015-1.jpg|https://s7ap1.scene7.com/is/image/malabargroup/mgdsite/products/permanent/india/gold ornaments/finger ring/FR-316557/FRDZL53657-0015/FRDZL53657-0015-2.jpg|https://s7ap1.scene7.com/is/image/malabargroup/mgdsite/products/permanent/india/gold ornaments/finger ring/FR-316557/FRDZL53657-0015/FRDZL53657-0015-3.jpg</t>
  </si>
  <si>
    <t xml:space="preserve">100033556472</t>
  </si>
  <si>
    <t xml:space="preserve">FRDZL53657-0005</t>
  </si>
  <si>
    <t xml:space="preserve">Merry Gold Finger Ring</t>
  </si>
  <si>
    <t xml:space="preserve">FR-253175</t>
  </si>
  <si>
    <t xml:space="preserve">https://www.malabargoldanddiamonds.com/in/pan-india/en/product/fr-253175.html?sku=FR-253175&amp;barcode=100025912221</t>
  </si>
  <si>
    <t xml:space="preserve">https://s7ap1.scene7.com/is/image/malabargroup/mgdsite/products/permanent/india/gold ornaments/finger ring/FR-253175/FRCOS46407-0001/FRCOS46407-0001-1.jpg</t>
  </si>
  <si>
    <t xml:space="preserve">100025912221</t>
  </si>
  <si>
    <t xml:space="preserve">FRCOS46407-0006</t>
  </si>
  <si>
    <t xml:space="preserve">100023149153</t>
  </si>
  <si>
    <t xml:space="preserve">FRCOS46407-0005</t>
  </si>
  <si>
    <t xml:space="preserve">100024189148</t>
  </si>
  <si>
    <t xml:space="preserve">FRCOS46407-0007</t>
  </si>
  <si>
    <t xml:space="preserve">100024864228</t>
  </si>
  <si>
    <t xml:space="preserve">FRCOS46407-0013</t>
  </si>
  <si>
    <t xml:space="preserve">FR-253164</t>
  </si>
  <si>
    <t xml:space="preserve">https://www.malabargoldanddiamonds.com/in/pan-india/en/product/fr-253164.html?sku=FR-253164&amp;barcode=100032256846</t>
  </si>
  <si>
    <t xml:space="preserve">https://s7ap1.scene7.com/is/image/malabargroup/mgdsite/products/permanent/india/gold ornaments/finger ring/FR-253164/FRCOS46406-0009/FRCOS46406-0009-1.JPG</t>
  </si>
  <si>
    <t xml:space="preserve">100032256846</t>
  </si>
  <si>
    <t xml:space="preserve">FRCOS46406-0005</t>
  </si>
  <si>
    <t xml:space="preserve">WJEQ67</t>
  </si>
  <si>
    <t xml:space="preserve">100024655985</t>
  </si>
  <si>
    <t xml:space="preserve">FRCOS46406-0008</t>
  </si>
  <si>
    <t xml:space="preserve">100026170957</t>
  </si>
  <si>
    <t xml:space="preserve">FRCOS46406-0009</t>
  </si>
  <si>
    <t xml:space="preserve">Rhodium Polish Men's Plain Band Ring</t>
  </si>
  <si>
    <t xml:space="preserve">FR-030750</t>
  </si>
  <si>
    <t xml:space="preserve">https://www.malabargoldanddiamonds.com/in/pan-india/en/product/fr-030750.html?sku=FR-030750&amp;barcode=100023934950</t>
  </si>
  <si>
    <t xml:space="preserve">https://s7ap1.scene7.com/is/image/malabargroup/mgdsite/products/permanent/india/gold ornaments/finger ring/FR-030750/FRFRZNS10156-0005/FRFRZNS10156-0005-1.Jpg|https://s7ap1.scene7.com/is/image/malabargroup/mgdsite/products/permanent/india/gold ornaments/finger ring/FR-030750/FRFRZNS10156-0005/FRFRZNS10156-0005-2.Jpg|https://s7ap1.scene7.com/is/image/malabargroup/mgdsite/products/permanent/india/gold ornaments/finger ring/FR-030750/FRFRZNS10156-0005/FRFRZNS10156-0005-3.Jpg</t>
  </si>
  <si>
    <t xml:space="preserve">100023934950</t>
  </si>
  <si>
    <t xml:space="preserve">FRFRZNS10156-0005</t>
  </si>
  <si>
    <t xml:space="preserve">100025301994</t>
  </si>
  <si>
    <t xml:space="preserve">FRFRZNS10156-24</t>
  </si>
  <si>
    <t xml:space="preserve">Lilac Sumptuous Era Uncut Finger Ring</t>
  </si>
  <si>
    <t xml:space="preserve">FR-193507</t>
  </si>
  <si>
    <t xml:space="preserve">https://www.malabargoldanddiamonds.com/in/pan-india/en/product/fr-193507.html?sku=FR-193507&amp;barcode=100032191205</t>
  </si>
  <si>
    <t xml:space="preserve">https://s7ap1.scene7.com/is/image/malabargroup/mgdsite/products/permanent/india/uncut ornaments/finger ring/FR-193507/FRJUN48477-0001/FRJUN48477-0001-1.Jpg|https://s7ap1.scene7.com/is/image/malabargroup/mgdsite/products/permanent/india/uncut ornaments/finger ring/FR-193507/FRJUN48477-0001/FRJUN48477-0001-2.Jpg|https://s7ap1.scene7.com/is/image/malabargroup/mgdsite/products/permanent/india/uncut ornaments/finger ring/FR-193507/FRJUN48477-0001/FRJUN48477-0001-3.Jpg</t>
  </si>
  <si>
    <t xml:space="preserve">100032191205</t>
  </si>
  <si>
    <t xml:space="preserve">FRJUN48477-37</t>
  </si>
  <si>
    <t xml:space="preserve">Royal Yellow Polish Gold Finger Ring</t>
  </si>
  <si>
    <t xml:space="preserve">FR-025927</t>
  </si>
  <si>
    <t xml:space="preserve">https://www.malabargoldanddiamonds.com/in/pan-india/en/product/fr-025927.html?sku=FR-025927&amp;barcode=100028647321</t>
  </si>
  <si>
    <t xml:space="preserve">https://s7ap1.scene7.com/is/image/malabargroup/mgdsite/products/permanent/india/gold ornaments/finger ring/FR-025927/FRIMZ40505-0001/FRIMZ40505-0001-1.JPG|https://s7ap1.scene7.com/is/image/malabargroup/mgdsite/products/permanent/india/gold ornaments/finger ring/FR-025927/FRIMZ40505-0001/FRIMZ40505-0001-3.jpg</t>
  </si>
  <si>
    <t xml:space="preserve">100028647321</t>
  </si>
  <si>
    <t xml:space="preserve">FRIMZ40505-0008</t>
  </si>
  <si>
    <t xml:space="preserve">RW8QHQ</t>
  </si>
  <si>
    <t xml:space="preserve">100027651286</t>
  </si>
  <si>
    <t xml:space="preserve">FRIMZ40505-0011</t>
  </si>
  <si>
    <t xml:space="preserve">ET6JRJ</t>
  </si>
  <si>
    <t xml:space="preserve">100033451600</t>
  </si>
  <si>
    <t xml:space="preserve">FRIMZ40505-0010</t>
  </si>
  <si>
    <t xml:space="preserve">L1Z69I</t>
  </si>
  <si>
    <t xml:space="preserve">100032303121</t>
  </si>
  <si>
    <t xml:space="preserve">FRIMZ40505-0007</t>
  </si>
  <si>
    <t xml:space="preserve">IHEDQN</t>
  </si>
  <si>
    <t xml:space="preserve">100031859432</t>
  </si>
  <si>
    <t xml:space="preserve">FRIMZ40505-0009</t>
  </si>
  <si>
    <t xml:space="preserve">Lilac Jewel?Toned Era Uncut Finger Ring</t>
  </si>
  <si>
    <t xml:space="preserve">FR-000597</t>
  </si>
  <si>
    <t xml:space="preserve">https://www.malabargoldanddiamonds.com/in/pan-india/en/product/fr-000597.html?sku=FR-000597&amp;barcode=100031799391</t>
  </si>
  <si>
    <t xml:space="preserve">https://s7ap1.scene7.com/is/image/malabargroup/mgdsite/products/permanent/india/uncut ornaments/finger ring/FR-000597/FRJUN48374-0001/FRJUN48374-0001-1.JPG|https://s7ap1.scene7.com/is/image/malabargroup/mgdsite/products/permanent/india/uncut ornaments/finger ring/FR-000597/FRJUN48374-0001/FRJUN48374-0001-2.jpg</t>
  </si>
  <si>
    <t xml:space="preserve">100031799391</t>
  </si>
  <si>
    <t xml:space="preserve">FRJUN48374-26</t>
  </si>
  <si>
    <t xml:space="preserve">100031397442</t>
  </si>
  <si>
    <t xml:space="preserve">FRJUN48374-27</t>
  </si>
  <si>
    <t xml:space="preserve">Bold Uncut Finger Ring</t>
  </si>
  <si>
    <t xml:space="preserve">FR-232107</t>
  </si>
  <si>
    <t xml:space="preserve">https://www.malabargoldanddiamonds.com/in/pan-india/en/product/fr-232107.html?sku=FR-232107&amp;barcode=100029668741</t>
  </si>
  <si>
    <t xml:space="preserve">https://s7ap1.scene7.com/is/image/malabargroup/mgdsite/products/permanent/india/uncut ornaments/finger ring/FR-232107/FRDZL49912-18/FRDZL49912-18-1.jpg|https://s7ap1.scene7.com/is/image/malabargroup/mgdsite/products/permanent/india/uncut ornaments/finger ring/FR-232107/FRDZL49912-18/FRDZL49912-18-2.jpg|https://s7ap1.scene7.com/is/image/malabargroup/mgdsite/products/permanent/india/uncut ornaments/finger ring/FR-232107/FRDZL49912-18/FRDZL49912-18-3.jpg</t>
  </si>
  <si>
    <t xml:space="preserve">100029668741</t>
  </si>
  <si>
    <t xml:space="preserve">FRDZL49912-24</t>
  </si>
  <si>
    <t xml:space="preserve">Unisex Glossy Plain Gold Finger Ring</t>
  </si>
  <si>
    <t xml:space="preserve">FR-103353</t>
  </si>
  <si>
    <t xml:space="preserve">https://www.malabargoldanddiamonds.com/in/pan-india/en/product/fr-103353.html?sku=FR-103353&amp;barcode=100025008474</t>
  </si>
  <si>
    <t xml:space="preserve">https://s7ap1.scene7.com/is/image/malabargroup/mgdsite/products/permanent/india/gold ornaments/finger ring/FR-103353/FRFRZNS10300-0001/FRFRZNS10300-0001-1.Jpg|https://s7ap1.scene7.com/is/image/malabargroup/mgdsite/products/permanent/india/gold ornaments/finger ring/FR-103353/FRFRZNS10300-0001/FRFRZNS10300-0001-2.Jpg|https://s7ap1.scene7.com/is/image/malabargroup/mgdsite/products/permanent/india/gold ornaments/finger ring/FR-103353/FRFRZNS10300-0001/FRFRZNS10300-0001-3.Jpg</t>
  </si>
  <si>
    <t xml:space="preserve">100025008474</t>
  </si>
  <si>
    <t xml:space="preserve">FRFRZNS10300-40</t>
  </si>
  <si>
    <t xml:space="preserve">100028446481</t>
  </si>
  <si>
    <t xml:space="preserve">FRFRZNS10300-28</t>
  </si>
  <si>
    <t xml:space="preserve">6NW8JD</t>
  </si>
  <si>
    <t xml:space="preserve">100030622039</t>
  </si>
  <si>
    <t xml:space="preserve">FRFRZNS10300-29</t>
  </si>
  <si>
    <t xml:space="preserve">6P5LMV</t>
  </si>
  <si>
    <t xml:space="preserve">100029510434</t>
  </si>
  <si>
    <t xml:space="preserve">FRFRZNS10300-31</t>
  </si>
  <si>
    <t xml:space="preserve">3RBC3C</t>
  </si>
  <si>
    <t xml:space="preserve">100029735160</t>
  </si>
  <si>
    <t xml:space="preserve">FRFRZNS10300-32</t>
  </si>
  <si>
    <t xml:space="preserve">YPMRPX</t>
  </si>
  <si>
    <t xml:space="preserve">100031820276</t>
  </si>
  <si>
    <t xml:space="preserve">FRFRZNS10300-34</t>
  </si>
  <si>
    <t xml:space="preserve">83YIU1</t>
  </si>
  <si>
    <t xml:space="preserve">Ivory Opportune Precia Precious Finger Ring</t>
  </si>
  <si>
    <t xml:space="preserve">FR-011046</t>
  </si>
  <si>
    <t xml:space="preserve">https://www.malabargoldanddiamonds.com/in/pan-india/en/product/fr-011046.html?sku=FR-011046&amp;barcode=100030652565</t>
  </si>
  <si>
    <t xml:space="preserve">https://s7ap1.scene7.com/is/image/malabargroup/mgdsite/products/permanent/india/precious ornaments/finger ring/FR-011046/FRNKGLR48609-0001/FRNKGLR48609-0001-1.JPG|https://s7ap1.scene7.com/is/image/malabargroup/mgdsite/products/permanent/india/precious ornaments/finger ring/FR-011046/FRNKGLR48609-0001/FRNKGLR48609-0001-2.jpg|https://s7ap1.scene7.com/is/image/malabargroup/mgdsite/products/permanent/india/precious ornaments/finger ring/FR-011046/FRNKGLR48609-0001/FRNKGLR48609-0001-3.jpg</t>
  </si>
  <si>
    <t xml:space="preserve">100030652565</t>
  </si>
  <si>
    <t xml:space="preserve">FRNKGLR48609-0006</t>
  </si>
  <si>
    <t xml:space="preserve">100021906790</t>
  </si>
  <si>
    <t xml:space="preserve">FRNKGLR48609-0008</t>
  </si>
  <si>
    <t xml:space="preserve">570001032917</t>
  </si>
  <si>
    <t xml:space="preserve">FRNKGLR48609-0009</t>
  </si>
  <si>
    <t xml:space="preserve">FR-005647</t>
  </si>
  <si>
    <t xml:space="preserve">https://www.malabargoldanddiamonds.com/in/pan-india/en/product/fr-005647.html?sku=FR-005647&amp;barcode=110002680274</t>
  </si>
  <si>
    <t xml:space="preserve">https://s7ap1.scene7.com/is/image/malabargroup/mgdsite/products/permanent/india/diamond ornaments/finger ring/FR-005647/FRHRM10049-0129/FRHRM10049-0129-1.jpg|https://s7ap1.scene7.com/is/image/malabargroup/mgdsite/products/permanent/india/diamond ornaments/finger ring/FR-005647/FRHRM10049-0129/FRHRM10049-0129-2.jpg|https://s7ap1.scene7.com/is/image/malabargroup/mgdsite/products/permanent/india/diamond ornaments/finger ring/FR-005647/FRHRM10049-0129/FRHRM10049-0129-3.jpg</t>
  </si>
  <si>
    <t xml:space="preserve">110002680274</t>
  </si>
  <si>
    <t xml:space="preserve">FRHRM10049-0140</t>
  </si>
  <si>
    <t xml:space="preserve">0.06|0.11|0.03|0.1|0.13</t>
  </si>
  <si>
    <t xml:space="preserve">12|2|1|4|40</t>
  </si>
  <si>
    <t xml:space="preserve">110002180295</t>
  </si>
  <si>
    <t xml:space="preserve">FRHRM10049-0129</t>
  </si>
  <si>
    <t xml:space="preserve">0.11|0.03|0.1|0.06|0.13</t>
  </si>
  <si>
    <t xml:space="preserve">2|1|4|12|40</t>
  </si>
  <si>
    <t xml:space="preserve">Ultramarine Bridal Generic Gold Finger Ring</t>
  </si>
  <si>
    <t xml:space="preserve">FR-383708</t>
  </si>
  <si>
    <t xml:space="preserve">https://www.malabargoldanddiamonds.com/in/pan-india/en/product/fr-383708.html?sku=FR-383708&amp;barcode=100025856599</t>
  </si>
  <si>
    <t xml:space="preserve">https://s7ap1.scene7.com/is/image/malabargroup/mgdsite/products/permanent/india/gold ornaments/finger ring/FR-383708/FRDZL54202-0001/FRDZL54202-0001-1.jpg|https://s7ap1.scene7.com/is/image/malabargroup/mgdsite/products/permanent/india/gold ornaments/finger ring/FR-383708/FRDZL54202-0001/FRDZL54202-0001-2.jpg|https://s7ap1.scene7.com/is/image/malabargroup/mgdsite/products/permanent/india/gold ornaments/finger ring/FR-383708/FRDZL54202-0001/FRDZL54202-0001-3.jpg</t>
  </si>
  <si>
    <t xml:space="preserve">100025856599</t>
  </si>
  <si>
    <t xml:space="preserve">FRDZL54202-0006</t>
  </si>
  <si>
    <t xml:space="preserve">Turquoise Ethereal Generic Gold Finger Ring</t>
  </si>
  <si>
    <t xml:space="preserve">FR-316320</t>
  </si>
  <si>
    <t xml:space="preserve">https://www.malabargoldanddiamonds.com/in/pan-india/en/product/fr-316320.html?sku=FR-316320&amp;barcode=570000375905</t>
  </si>
  <si>
    <t xml:space="preserve">https://s7ap1.scene7.com/is/image/malabargroup/mgdsite/products/permanent/india/gold ornaments/finger ring/FR-316320/FRCHT40386-0008/FRCHT40386-0008-1.jpg|https://s7ap1.scene7.com/is/image/malabargroup/mgdsite/products/permanent/india/gold ornaments/finger ring/FR-316320/FRCHT40386-0008/FRCHT40386-0008-2.jpg|https://s7ap1.scene7.com/is/image/malabargroup/mgdsite/products/permanent/india/gold ornaments/finger ring/FR-316320/FRCHT40386-0008/FRCHT40386-0008-3.jpg</t>
  </si>
  <si>
    <t xml:space="preserve">570000375905</t>
  </si>
  <si>
    <t xml:space="preserve">FRCHT40386-0006</t>
  </si>
  <si>
    <t xml:space="preserve">Satiny Taupe Mine Platinum Finger Ring</t>
  </si>
  <si>
    <t xml:space="preserve">FR-208676</t>
  </si>
  <si>
    <t xml:space="preserve">https://www.malabargoldanddiamonds.com/in/pan-india/en/product/fr-208676.html?sku=FR-208676&amp;barcode=110002970530</t>
  </si>
  <si>
    <t xml:space="preserve">https://s7ap1.scene7.com/is/image/malabargroup/mgdsite/products/permanent/india/platinum ornaments/finger ring/FR-208676/FREVR10043-0752/FREVR10043-0752-1.jpg|https://s7ap1.scene7.com/is/image/malabargroup/mgdsite/products/permanent/india/platinum ornaments/finger ring/FR-208676/FREVR10043-0752/FREVR10043-0752-2.jpg|https://s7ap1.scene7.com/is/image/malabargroup/mgdsite/products/permanent/india/platinum ornaments/finger ring/FR-208676/FREVR10043-0752/FREVR10043-0752-3.jpg</t>
  </si>
  <si>
    <t xml:space="preserve">110002970530</t>
  </si>
  <si>
    <t xml:space="preserve">FREVR10043-0744</t>
  </si>
  <si>
    <t xml:space="preserve">110002558196</t>
  </si>
  <si>
    <t xml:space="preserve">FREVR10043-0742</t>
  </si>
  <si>
    <t xml:space="preserve">110002362501</t>
  </si>
  <si>
    <t xml:space="preserve">FREVR10043-0746</t>
  </si>
  <si>
    <t xml:space="preserve">110003306615</t>
  </si>
  <si>
    <t xml:space="preserve">FREVR10043-0748</t>
  </si>
  <si>
    <t xml:space="preserve">110002970521</t>
  </si>
  <si>
    <t xml:space="preserve">FREVR10043-0752</t>
  </si>
  <si>
    <t xml:space="preserve">Heart Glossy Studded Gold Classic Ring</t>
  </si>
  <si>
    <t xml:space="preserve">FR-016150</t>
  </si>
  <si>
    <t xml:space="preserve">https://www.malabargoldanddiamonds.com/in/pan-india/en/product/fr-016150.html?sku=FR-016150&amp;barcode=100024909293</t>
  </si>
  <si>
    <t xml:space="preserve">https://s7ap1.scene7.com/is/image/malabargroup/mgdsite/products/permanent/india/gold ornaments/finger ring/FR-016150/FRDZL47417-0001/FRDZL47417-0001-1.JPG|https://s7ap1.scene7.com/is/image/malabargroup/mgdsite/products/permanent/india/gold ornaments/finger ring/FR-016150/FRDZL47417-0001/FRDZL47417-0001-2.jpg</t>
  </si>
  <si>
    <t xml:space="preserve">100024909293</t>
  </si>
  <si>
    <t xml:space="preserve">FRDZL47417-0008</t>
  </si>
  <si>
    <t xml:space="preserve">100024909414</t>
  </si>
  <si>
    <t xml:space="preserve">FRDZL47417-0003</t>
  </si>
  <si>
    <t xml:space="preserve">100025384712</t>
  </si>
  <si>
    <t xml:space="preserve">FRDZL47417-0004</t>
  </si>
  <si>
    <t xml:space="preserve">100027926333</t>
  </si>
  <si>
    <t xml:space="preserve">FRDZL47417-0005</t>
  </si>
  <si>
    <t xml:space="preserve">100024211252</t>
  </si>
  <si>
    <t xml:space="preserve">FRDZL47417-0006</t>
  </si>
  <si>
    <t xml:space="preserve">100031849675</t>
  </si>
  <si>
    <t xml:space="preserve">FRDZL47417-0007</t>
  </si>
  <si>
    <t xml:space="preserve">HN423M</t>
  </si>
  <si>
    <t xml:space="preserve">100031925783</t>
  </si>
  <si>
    <t xml:space="preserve">FRDZL47417-0009</t>
  </si>
  <si>
    <t xml:space="preserve">H5B824</t>
  </si>
  <si>
    <t xml:space="preserve">100028081565</t>
  </si>
  <si>
    <t xml:space="preserve">FRDZL47417-0012</t>
  </si>
  <si>
    <t xml:space="preserve">KG5DV8</t>
  </si>
  <si>
    <t xml:space="preserve">FR-109153</t>
  </si>
  <si>
    <t xml:space="preserve">https://www.malabargoldanddiamonds.com/in/pan-india/en/product/fr-109153.html?sku=FR-109153&amp;barcode=100032494075</t>
  </si>
  <si>
    <t xml:space="preserve">https://s7ap1.scene7.com/is/image/malabargroup/mgdsite/products/permanent/india/gold ornaments/finger ring/FR-109153/FRDZL11955-0001/FRDZL11955-0001-1.Jpg</t>
  </si>
  <si>
    <t xml:space="preserve">100032494075</t>
  </si>
  <si>
    <t xml:space="preserve">FRDZL11955-17</t>
  </si>
  <si>
    <t xml:space="preserve">570000775455</t>
  </si>
  <si>
    <t xml:space="preserve">FRDZL11955-0001</t>
  </si>
  <si>
    <t xml:space="preserve">100024341707</t>
  </si>
  <si>
    <t xml:space="preserve">FRDZL11955-0004</t>
  </si>
  <si>
    <t xml:space="preserve">570000693884</t>
  </si>
  <si>
    <t xml:space="preserve">FRDZL11955-0005</t>
  </si>
  <si>
    <t xml:space="preserve">100021423778</t>
  </si>
  <si>
    <t xml:space="preserve">FRDZL11955-0006</t>
  </si>
  <si>
    <t xml:space="preserve">100024718290</t>
  </si>
  <si>
    <t xml:space="preserve">FRDZL11955-0007</t>
  </si>
  <si>
    <t xml:space="preserve">570000683294</t>
  </si>
  <si>
    <t xml:space="preserve">FRDZL11955-0008</t>
  </si>
  <si>
    <t xml:space="preserve">570000860008</t>
  </si>
  <si>
    <t xml:space="preserve">FRDZL11955-19</t>
  </si>
  <si>
    <t xml:space="preserve">570001151862</t>
  </si>
  <si>
    <t xml:space="preserve">FRDZL11955-20</t>
  </si>
  <si>
    <t xml:space="preserve">570000694146</t>
  </si>
  <si>
    <t xml:space="preserve">FRDZL11955-21</t>
  </si>
  <si>
    <t xml:space="preserve">570001005070</t>
  </si>
  <si>
    <t xml:space="preserve">FRDZL11955-22</t>
  </si>
  <si>
    <t xml:space="preserve">570001151832</t>
  </si>
  <si>
    <t xml:space="preserve">FRDZL11955-23</t>
  </si>
  <si>
    <t xml:space="preserve">570001151859</t>
  </si>
  <si>
    <t xml:space="preserve">FRDZL11955-24</t>
  </si>
  <si>
    <t xml:space="preserve">Feminine Diamond Finger Ring</t>
  </si>
  <si>
    <t xml:space="preserve">FR-026370</t>
  </si>
  <si>
    <t xml:space="preserve">https://www.malabargoldanddiamonds.com/in/pan-india/en/product/fr-026370.html?sku=FR-026370&amp;barcode=110001775927</t>
  </si>
  <si>
    <t xml:space="preserve">https://s7ap1.scene7.com/is/image/malabargroup/mgdsite/products/permanent/india/diamond ornaments/finger ring/FR-026370/FRPDALR10584-0026/FRPDALR10584-0026-1.Jpg</t>
  </si>
  <si>
    <t xml:space="preserve">110001775927</t>
  </si>
  <si>
    <t xml:space="preserve">FRPDALR10584-0009</t>
  </si>
  <si>
    <t xml:space="preserve">4|2|10</t>
  </si>
  <si>
    <t xml:space="preserve">110003494734</t>
  </si>
  <si>
    <t xml:space="preserve">FRPDALR10584-0008</t>
  </si>
  <si>
    <t xml:space="preserve">2|4|10</t>
  </si>
  <si>
    <t xml:space="preserve">110002875243</t>
  </si>
  <si>
    <t xml:space="preserve">FRPDALR10584-0018</t>
  </si>
  <si>
    <t xml:space="preserve">4|10|2</t>
  </si>
  <si>
    <t xml:space="preserve">110002531137</t>
  </si>
  <si>
    <t xml:space="preserve">FRPDALR10584-0026</t>
  </si>
  <si>
    <t xml:space="preserve">110002914719</t>
  </si>
  <si>
    <t xml:space="preserve">FRPDALR10584-0027</t>
  </si>
  <si>
    <t xml:space="preserve">110001807082</t>
  </si>
  <si>
    <t xml:space="preserve">FRPDALR10584-0036</t>
  </si>
  <si>
    <t xml:space="preserve">10|2|4</t>
  </si>
  <si>
    <t xml:space="preserve">110003321088</t>
  </si>
  <si>
    <t xml:space="preserve">FRPDALR10584-0045</t>
  </si>
  <si>
    <t xml:space="preserve">Aureate Glossy Gold Classic Finger Ring</t>
  </si>
  <si>
    <t xml:space="preserve">FR-045280</t>
  </si>
  <si>
    <t xml:space="preserve">https://www.malabargoldanddiamonds.com/in/pan-india/en/product/fr-045280.html?sku=FR-045280&amp;barcode=100031105112</t>
  </si>
  <si>
    <t xml:space="preserve">https://s7ap1.scene7.com/is/image/malabargroup/mgdsite/products/permanent/india/gold ornaments/finger ring/FR-045280/FRGLT11001-0001/FRGLT11001-0001-1.Jpg|https://s7ap1.scene7.com/is/image/malabargroup/mgdsite/products/permanent/india/gold ornaments/finger ring/FR-045280/FRGLT11001-0001/FRGLT11001-0001-2.Jpg|https://s7ap1.scene7.com/is/image/malabargroup/mgdsite/products/permanent/india/gold ornaments/finger ring/FR-045280/FRGLT11001-0001/FRGLT11001-0001-3.Jpg</t>
  </si>
  <si>
    <t xml:space="preserve">100031105112</t>
  </si>
  <si>
    <t xml:space="preserve">FRGLT11001-23</t>
  </si>
  <si>
    <t xml:space="preserve">36CPNA</t>
  </si>
  <si>
    <t xml:space="preserve">100030184421</t>
  </si>
  <si>
    <t xml:space="preserve">FRGLT11001-25</t>
  </si>
  <si>
    <t xml:space="preserve">EZAZMB</t>
  </si>
  <si>
    <t xml:space="preserve">100033478481</t>
  </si>
  <si>
    <t xml:space="preserve">FRGLT11001-26</t>
  </si>
  <si>
    <t xml:space="preserve">6BHR98</t>
  </si>
  <si>
    <t xml:space="preserve">FR-277855</t>
  </si>
  <si>
    <t xml:space="preserve">https://www.malabargoldanddiamonds.com/in/pan-india/en/product/fr-277855.html?sku=FR-277855&amp;barcode=100033010460</t>
  </si>
  <si>
    <t xml:space="preserve">https://s7ap1.scene7.com/is/image/malabargroup/mgdsite/products/permanent/india/gold ornaments/finger ring/FR-277855/FRIMZ41039-0001/FRIMZ41039-0001-1.jpg|https://s7ap1.scene7.com/is/image/malabargroup/mgdsite/products/permanent/india/gold ornaments/finger ring/FR-277855/FRIMZ41039-0001/FRIMZ41039-0001-2.jpg|https://s7ap1.scene7.com/is/image/malabargroup/mgdsite/products/permanent/india/gold ornaments/finger ring/FR-277855/FRIMZ41039-0001/FRIMZ41039-0001-3.jpg</t>
  </si>
  <si>
    <t xml:space="preserve">100033010460</t>
  </si>
  <si>
    <t xml:space="preserve">FRIMZ41039-0009</t>
  </si>
  <si>
    <t xml:space="preserve">6VWFQF</t>
  </si>
  <si>
    <t xml:space="preserve">100025341681</t>
  </si>
  <si>
    <t xml:space="preserve">FRIMZ41039-0004</t>
  </si>
  <si>
    <t xml:space="preserve">100024611363</t>
  </si>
  <si>
    <t xml:space="preserve">FRIMZ41039-0007</t>
  </si>
  <si>
    <t xml:space="preserve">Ivory Beveled Precia Precious Finger Ring</t>
  </si>
  <si>
    <t xml:space="preserve">FR-417651</t>
  </si>
  <si>
    <t xml:space="preserve">https://www.malabargoldanddiamonds.com/in/pan-india/en/product/fr-417651.html?sku=FR-417651&amp;barcode=100027346338</t>
  </si>
  <si>
    <t xml:space="preserve">https://s7ap1.scene7.com/is/image/malabargroup/mgdsite/products/permanent/india/precious ornaments/finger ring/FR-417651/FRDZL58373-0001/FRDZL58373-0001-1.jpg|https://s7ap1.scene7.com/is/image/malabargroup/mgdsite/products/permanent/india/precious ornaments/finger ring/FR-417651/FRDZL58373-0001/FRDZL58373-0001-2.jpg|https://s7ap1.scene7.com/is/image/malabargroup/mgdsite/products/permanent/india/precious ornaments/finger ring/FR-417651/FRDZL58373-0001/FRDZL58373-0001-3.jpg</t>
  </si>
  <si>
    <t xml:space="preserve">100027346338</t>
  </si>
  <si>
    <t xml:space="preserve">FRDZL58373-0004</t>
  </si>
  <si>
    <t xml:space="preserve">100028746246</t>
  </si>
  <si>
    <t xml:space="preserve">FRDZL58373-0002</t>
  </si>
  <si>
    <t xml:space="preserve">100027279471</t>
  </si>
  <si>
    <t xml:space="preserve">FRDZL58373-0003</t>
  </si>
  <si>
    <t xml:space="preserve">100027413614</t>
  </si>
  <si>
    <t xml:space="preserve">FRDZL58373-0005</t>
  </si>
  <si>
    <t xml:space="preserve">100028425791</t>
  </si>
  <si>
    <t xml:space="preserve">FRDZL58373-0006</t>
  </si>
  <si>
    <t xml:space="preserve">100028746248</t>
  </si>
  <si>
    <t xml:space="preserve">FRDZL58373-0007</t>
  </si>
  <si>
    <t xml:space="preserve">Extravagant Diamond Finger Ring</t>
  </si>
  <si>
    <t xml:space="preserve">FR-198728</t>
  </si>
  <si>
    <t xml:space="preserve">https://www.malabargoldanddiamonds.com/in/pan-india/en/product/fr-198728.html?sku=FR-198728&amp;barcode=110002769651</t>
  </si>
  <si>
    <t xml:space="preserve">https://s7ap1.scene7.com/is/image/malabargroup/mgdsite/products/permanent/india/diamond ornaments/finger ring/FR-198728/FRGEN21233-0126/FRGEN21233-0126-1.Jpg|https://s7ap1.scene7.com/is/image/malabargroup/mgdsite/products/permanent/india/diamond ornaments/finger ring/FR-198728/FRGEN21233-0126/FRGEN21233-0126-1.Jpg</t>
  </si>
  <si>
    <t xml:space="preserve">110002769651</t>
  </si>
  <si>
    <t xml:space="preserve">FRGEN21233-0026</t>
  </si>
  <si>
    <t xml:space="preserve">0.02,0.29,0.34</t>
  </si>
  <si>
    <t xml:space="preserve">4|19|58</t>
  </si>
  <si>
    <t xml:space="preserve">110002890036</t>
  </si>
  <si>
    <t xml:space="preserve">FRGEN21233-0027</t>
  </si>
  <si>
    <t xml:space="preserve">58|4|19</t>
  </si>
  <si>
    <t xml:space="preserve">110002867711</t>
  </si>
  <si>
    <t xml:space="preserve">FRGEN21233-0028</t>
  </si>
  <si>
    <t xml:space="preserve">Cerise Rare Generic Gold Finger Ring</t>
  </si>
  <si>
    <t xml:space="preserve">FR-383812</t>
  </si>
  <si>
    <t xml:space="preserve">https://www.malabargoldanddiamonds.com/in/pan-india/en/product/fr-383812.html?sku=FR-383812&amp;barcode=100024024281</t>
  </si>
  <si>
    <t xml:space="preserve">https://s7ap1.scene7.com/is/image/malabargroup/mgdsite/products/permanent/india/gold ornaments/finger ring/FR-383812/FRDZL54295-0001/FRDZL54295-0001-1.jpg|https://s7ap1.scene7.com/is/image/malabargroup/mgdsite/products/permanent/india/gold ornaments/finger ring/FR-383812/FRDZL54295-0001/FRDZL54295-0001-2.jpg|https://s7ap1.scene7.com/is/image/malabargroup/mgdsite/products/permanent/india/gold ornaments/finger ring/FR-383812/FRDZL54295-0001/FRDZL54295-0001-3.jpg</t>
  </si>
  <si>
    <t xml:space="preserve">100024024281</t>
  </si>
  <si>
    <t xml:space="preserve">FRDZL54295-0001</t>
  </si>
  <si>
    <t xml:space="preserve">900000494059</t>
  </si>
  <si>
    <t xml:space="preserve">FRDZL54295-0005</t>
  </si>
  <si>
    <t xml:space="preserve">1VRVI6</t>
  </si>
  <si>
    <t xml:space="preserve">900000268515</t>
  </si>
  <si>
    <t xml:space="preserve">FRDZL54295-0010</t>
  </si>
  <si>
    <t xml:space="preserve">100022683079</t>
  </si>
  <si>
    <t xml:space="preserve">FRDZL54295-0003</t>
  </si>
  <si>
    <t xml:space="preserve">Lilac Placid Era Uncut Finger Ring</t>
  </si>
  <si>
    <t xml:space="preserve">FR-232073</t>
  </si>
  <si>
    <t xml:space="preserve">https://www.malabargoldanddiamonds.com/in/pan-india/en/product/fr-232073.html?sku=FR-232073&amp;barcode=100029270369</t>
  </si>
  <si>
    <t xml:space="preserve">https://s7ap1.scene7.com/is/image/malabargroup/mgdsite/products/permanent/india/uncut ornaments/finger ring/FR-232073/FRDZL49882-0001/FRDZL49882-0001-1.JPG</t>
  </si>
  <si>
    <t xml:space="preserve">100029270369</t>
  </si>
  <si>
    <t xml:space="preserve">FRDZL49882-22</t>
  </si>
  <si>
    <t xml:space="preserve">100030553170</t>
  </si>
  <si>
    <t xml:space="preserve">FRDZL49882-23</t>
  </si>
  <si>
    <t xml:space="preserve">Cerulean Heritage Generic Gold Finger Ring</t>
  </si>
  <si>
    <t xml:space="preserve">FR-316456</t>
  </si>
  <si>
    <t xml:space="preserve">https://www.malabargoldanddiamonds.com/in/pan-india/en/product/fr-316456.html?sku=FR-316456&amp;barcode=100027575286</t>
  </si>
  <si>
    <t xml:space="preserve">https://s7ap1.scene7.com/is/image/malabargroup/mgdsite/products/permanent/india/gold ornaments/finger ring/FR-316456/FRDZL53784-0009/FRDZL53784-0009-1.jpg|https://s7ap1.scene7.com/is/image/malabargroup/mgdsite/products/permanent/india/gold ornaments/finger ring/FR-316456/FRDZL53784-0009/FRDZL53784-0009-2.jpg|https://s7ap1.scene7.com/is/image/malabargroup/mgdsite/products/permanent/india/gold ornaments/finger ring/FR-316456/FRDZL53784-0009/FRDZL53784-0009-3.jpg</t>
  </si>
  <si>
    <t xml:space="preserve">100027575286</t>
  </si>
  <si>
    <t xml:space="preserve">FRDZL53784-0001</t>
  </si>
  <si>
    <t xml:space="preserve">XDCSNW</t>
  </si>
  <si>
    <t xml:space="preserve">100032492587</t>
  </si>
  <si>
    <t xml:space="preserve">FRDZL53784-0002</t>
  </si>
  <si>
    <t xml:space="preserve">VNVWSI</t>
  </si>
  <si>
    <t xml:space="preserve">100027575295</t>
  </si>
  <si>
    <t xml:space="preserve">FRDZL53784-0004</t>
  </si>
  <si>
    <t xml:space="preserve">100029855845</t>
  </si>
  <si>
    <t xml:space="preserve">FRDZL53784-0003</t>
  </si>
  <si>
    <t xml:space="preserve">CA2JU9</t>
  </si>
  <si>
    <t xml:space="preserve">100029856345</t>
  </si>
  <si>
    <t xml:space="preserve">FRDZL53784-0006</t>
  </si>
  <si>
    <t xml:space="preserve">31HXNU</t>
  </si>
  <si>
    <t xml:space="preserve">Aureate Glossy Studded Gold Finger Ring</t>
  </si>
  <si>
    <t xml:space="preserve">FR-016127</t>
  </si>
  <si>
    <t xml:space="preserve">https://www.malabargoldanddiamonds.com/in/pan-india/en/product/fr-016127.html?sku=FR-016127&amp;barcode=100028137138</t>
  </si>
  <si>
    <t xml:space="preserve">https://s7ap1.scene7.com/is/image/malabargroup/mgdsite/products/permanent/india/gold ornaments/finger ring/FR-016127/FRDZL47328-0001/FRDZL47328-0001-1.JPG</t>
  </si>
  <si>
    <t xml:space="preserve">100028137138</t>
  </si>
  <si>
    <t xml:space="preserve">FRDZL47328-0007</t>
  </si>
  <si>
    <t xml:space="preserve">YU2Y6A</t>
  </si>
  <si>
    <t xml:space="preserve">Cerise Exquisite Generic Gold Finger Ring</t>
  </si>
  <si>
    <t xml:space="preserve">FR-361262</t>
  </si>
  <si>
    <t xml:space="preserve">https://www.malabargoldanddiamonds.com/in/pan-india/en/product/fr-361262.html?sku=FR-361262&amp;barcode=100023774537</t>
  </si>
  <si>
    <t xml:space="preserve">https://s7ap1.scene7.com/is/image/malabargroup/mgdsite/products/permanent/india/gold ornaments/finger ring/FR-361262/FRDZL55065-0001/FRDZL55065-0001-1.jpg</t>
  </si>
  <si>
    <t xml:space="preserve">100023774537</t>
  </si>
  <si>
    <t xml:space="preserve">FRDZL55065-0002</t>
  </si>
  <si>
    <t xml:space="preserve">100028148717</t>
  </si>
  <si>
    <t xml:space="preserve">FRDZL55065-0003</t>
  </si>
  <si>
    <t xml:space="preserve">100025423362</t>
  </si>
  <si>
    <t xml:space="preserve">FRDZL55065-0005</t>
  </si>
  <si>
    <t xml:space="preserve">100028778126</t>
  </si>
  <si>
    <t xml:space="preserve">FRDZL55065-0001</t>
  </si>
  <si>
    <t xml:space="preserve">100025379043</t>
  </si>
  <si>
    <t xml:space="preserve">FRDZL55065-0004</t>
  </si>
  <si>
    <t xml:space="preserve">100028778133</t>
  </si>
  <si>
    <t xml:space="preserve">FRDZL55065-0007</t>
  </si>
  <si>
    <t xml:space="preserve">Men's Aureate Yellow Polish Finger Ring</t>
  </si>
  <si>
    <t xml:space="preserve">FR-115848</t>
  </si>
  <si>
    <t xml:space="preserve">https://www.malabargoldanddiamonds.com/in/pan-india/en/product/fr-115848.html?sku=FR-115848&amp;barcode=100032234536</t>
  </si>
  <si>
    <t xml:space="preserve">https://s7ap1.scene7.com/is/image/malabargroup/mgdsite/products/permanent/india/gold ornaments/finger ring/FR-115848/FRNOB11224-0001/FRNOB11224-0001-1.Jpg|https://s7ap1.scene7.com/is/image/malabargroup/mgdsite/products/permanent/india/gold ornaments/finger ring/FR-115848/FRNOB11224-0001/FRNOB11224-0001-2.Jpg|https://s7ap1.scene7.com/is/image/malabargroup/mgdsite/products/permanent/india/gold ornaments/finger ring/FR-115848/FRNOB11224-0001/FRNOB11224-0001-3.Jpg</t>
  </si>
  <si>
    <t xml:space="preserve">100032234536</t>
  </si>
  <si>
    <t xml:space="preserve">FRNOB11224-30</t>
  </si>
  <si>
    <t xml:space="preserve">YXKR34</t>
  </si>
  <si>
    <t xml:space="preserve">100027242363</t>
  </si>
  <si>
    <t xml:space="preserve">FRNOB11224-34</t>
  </si>
  <si>
    <t xml:space="preserve">Refined Flawless Precia Precious Finger Ring</t>
  </si>
  <si>
    <t xml:space="preserve">FR-364093</t>
  </si>
  <si>
    <t xml:space="preserve">https://www.malabargoldanddiamonds.com/in/pan-india/en/product/fr-364093.html?sku=FR-364093&amp;barcode=100026121409</t>
  </si>
  <si>
    <t xml:space="preserve">https://s7ap1.scene7.com/is/image/malabargroup/mgdsite/products/permanent/india/precious ornaments/finger ring/FR-364093/FRNGS40511-0001/FRNGS40511-0001-1.jpg|https://s7ap1.scene7.com/is/image/malabargroup/mgdsite/products/permanent/india/precious ornaments/finger ring/FR-364093/FRNGS40511-0001/FRNGS40511-0001-2.jpg|https://s7ap1.scene7.com/is/image/malabargroup/mgdsite/products/permanent/india/precious ornaments/finger ring/FR-364093/FRNGS40511-0001/FRNGS40511-0001-3.jpg</t>
  </si>
  <si>
    <t xml:space="preserve">100026121409</t>
  </si>
  <si>
    <t xml:space="preserve">FRNGS40511-0006</t>
  </si>
  <si>
    <t xml:space="preserve">100028612848</t>
  </si>
  <si>
    <t xml:space="preserve">FRNGS40511-0008</t>
  </si>
  <si>
    <t xml:space="preserve">100031827420</t>
  </si>
  <si>
    <t xml:space="preserve">FRNGS40511-0004</t>
  </si>
  <si>
    <t xml:space="preserve">100027333930</t>
  </si>
  <si>
    <t xml:space="preserve">FRNGS40511-0009</t>
  </si>
  <si>
    <t xml:space="preserve">Distinguised Gold Finger Ring</t>
  </si>
  <si>
    <t xml:space="preserve">FR-302994</t>
  </si>
  <si>
    <t xml:space="preserve">https://www.malabargoldanddiamonds.com/in/pan-india/en/product/fr-302994.html?sku=FR-302994&amp;barcode=100031975175</t>
  </si>
  <si>
    <t xml:space="preserve">https://s7ap1.scene7.com/is/image/malabargroup/mgdsite/products/permanent/india/gold ornaments/finger ring/FR-302994/FRGLT46345-0010/FRGLT46345-0010-1.JPG</t>
  </si>
  <si>
    <t xml:space="preserve">100031975175</t>
  </si>
  <si>
    <t xml:space="preserve">FRGLT46345-0007</t>
  </si>
  <si>
    <t xml:space="preserve">18UXFL</t>
  </si>
  <si>
    <t xml:space="preserve">100030456943</t>
  </si>
  <si>
    <t xml:space="preserve">FRGLT46345-0005</t>
  </si>
  <si>
    <t xml:space="preserve">D4DH6K</t>
  </si>
  <si>
    <t xml:space="preserve">100031972021</t>
  </si>
  <si>
    <t xml:space="preserve">FRGLT46345-0006</t>
  </si>
  <si>
    <t xml:space="preserve">YUZ9B8</t>
  </si>
  <si>
    <t xml:space="preserve">FR-016141</t>
  </si>
  <si>
    <t xml:space="preserve">https://www.malabargoldanddiamonds.com/in/pan-india/en/product/fr-016141.html?sku=FR-016141&amp;barcode=100024186678</t>
  </si>
  <si>
    <t xml:space="preserve">https://s7ap1.scene7.com/is/image/malabargroup/mgdsite/products/permanent/india/gold ornaments/finger ring/FR-016141/FRDZL47372-0001/FRDZL47372-0001-1.JPG|https://s7ap1.scene7.com/is/image/malabargroup/mgdsite/products/permanent/india/gold ornaments/finger ring/FR-016141/FRDZL47372-0001/FRDZL47372-0001-2.jpg|https://s7ap1.scene7.com/is/image/malabargroup/mgdsite/products/permanent/india/gold ornaments/finger ring/FR-016141/FRDZL47372-0001/FRDZL47372-0001-3.jpg</t>
  </si>
  <si>
    <t xml:space="preserve">100024186678</t>
  </si>
  <si>
    <t xml:space="preserve">FRDZL47372-0005</t>
  </si>
  <si>
    <t xml:space="preserve">100031469708</t>
  </si>
  <si>
    <t xml:space="preserve">FRDZL47372-0008</t>
  </si>
  <si>
    <t xml:space="preserve">E7W8S2</t>
  </si>
  <si>
    <t xml:space="preserve">100031853446</t>
  </si>
  <si>
    <t xml:space="preserve">FRDZL47372-0009</t>
  </si>
  <si>
    <t xml:space="preserve">Champagne Velvety Generic Gold Finger Ring</t>
  </si>
  <si>
    <t xml:space="preserve">FR-317223</t>
  </si>
  <si>
    <t xml:space="preserve">https://www.malabargoldanddiamonds.com/in/pan-india/en/product/fr-317223.html?sku=FR-317223&amp;barcode=100025566793</t>
  </si>
  <si>
    <t xml:space="preserve">https://s7ap1.scene7.com/is/image/malabargroup/mgdsite/products/permanent/india/gold ornaments/finger ring/FR-317223/FRIMZ41128-0009/FRIMZ41128-0009-1.jpg|https://s7ap1.scene7.com/is/image/malabargroup/mgdsite/products/permanent/india/gold ornaments/finger ring/FR-317223/FRIMZ41128-0009/FRIMZ41128-0009-2.jpg|https://s7ap1.scene7.com/is/image/malabargroup/mgdsite/products/permanent/india/gold ornaments/finger ring/FR-317223/FRIMZ41128-0009/FRIMZ41128-0009-3.jpg</t>
  </si>
  <si>
    <t xml:space="preserve">100025566793</t>
  </si>
  <si>
    <t xml:space="preserve">FRIMZ41128-0004</t>
  </si>
  <si>
    <t xml:space="preserve">7QUSR5</t>
  </si>
  <si>
    <t xml:space="preserve">Ivory Fluted Precia Precious Finger Ring</t>
  </si>
  <si>
    <t xml:space="preserve">FR-022310</t>
  </si>
  <si>
    <t xml:space="preserve">https://www.malabargoldanddiamonds.com/in/pan-india/en/product/fr-022310.html?sku=FR-022310&amp;barcode=100032087718</t>
  </si>
  <si>
    <t xml:space="preserve">https://s7ap1.scene7.com/is/image/malabargroup/mgdsite/products/permanent/india/precious ornaments/finger ring/FR-022310/FRGLR16714-0001/FRGLR16714-0001-1.Jpg|https://s7ap1.scene7.com/is/image/malabargroup/mgdsite/products/permanent/india/precious ornaments/finger ring/FR-022310/FRGLR16714-0001/FRGLR16714-0001-2.Jpg|https://s7ap1.scene7.com/is/image/malabargroup/mgdsite/products/permanent/india/precious ornaments/finger ring/FR-022310/FRGLR16714-0001/FRGLR16714-0001-3.Jpg</t>
  </si>
  <si>
    <t xml:space="preserve">100032087718</t>
  </si>
  <si>
    <t xml:space="preserve">FRGLR16714-0005</t>
  </si>
  <si>
    <t xml:space="preserve">5KJYW3</t>
  </si>
  <si>
    <t xml:space="preserve">100030482631</t>
  </si>
  <si>
    <t xml:space="preserve">FRGLR16714-0006</t>
  </si>
  <si>
    <t xml:space="preserve">100031926394</t>
  </si>
  <si>
    <t xml:space="preserve">FRGLR16714-0008</t>
  </si>
  <si>
    <t xml:space="preserve">8YLHER</t>
  </si>
  <si>
    <t xml:space="preserve">100031739068</t>
  </si>
  <si>
    <t xml:space="preserve">FRGLR16714-0009</t>
  </si>
  <si>
    <t xml:space="preserve">Rich Silken Precia Precious Finger Ring</t>
  </si>
  <si>
    <t xml:space="preserve">FR-005831</t>
  </si>
  <si>
    <t xml:space="preserve">https://www.malabargoldanddiamonds.com/in/pan-india/en/product/fr-005831.html?sku=FR-005831&amp;barcode=100029663973</t>
  </si>
  <si>
    <t xml:space="preserve">https://s7ap1.scene7.com/is/image/malabargroup/mgdsite/products/permanent/india/precious ornaments/finger ring/FR-005831/FRSRA45632-0001/FRSRA45632-0001-1.JPG|https://s7ap1.scene7.com/is/image/malabargroup/mgdsite/products/permanent/india/precious ornaments/finger ring/FR-005831/FRSRA45632-0001/FRSRA45632-0001-2.jpg|https://s7ap1.scene7.com/is/image/malabargroup/mgdsite/products/permanent/india/precious ornaments/finger ring/FR-005831/FRSRA45632-0001/FRSRA45632-0001-3.jpg</t>
  </si>
  <si>
    <t xml:space="preserve">100029663973</t>
  </si>
  <si>
    <t xml:space="preserve">FRSRA45632-0001</t>
  </si>
  <si>
    <t xml:space="preserve">100029663974</t>
  </si>
  <si>
    <t xml:space="preserve">FRSRA45632-0010</t>
  </si>
  <si>
    <t xml:space="preserve">Bold Plentiful Generic Gold Finger Ring</t>
  </si>
  <si>
    <t xml:space="preserve">FR-316641</t>
  </si>
  <si>
    <t xml:space="preserve">https://www.malabargoldanddiamonds.com/in/pan-india/en/product/fr-316641.html?sku=FR-316641&amp;barcode=100032418430</t>
  </si>
  <si>
    <t xml:space="preserve">https://s7ap1.scene7.com/is/image/malabargroup/mgdsite/products/permanent/india/gold ornaments/finger ring/FR-316641/FRDZL53890-0017/FRDZL53890-0017-1.jpg|https://s7ap1.scene7.com/is/image/malabargroup/mgdsite/products/permanent/india/gold ornaments/finger ring/FR-316641/FRDZL53890-0017/FRDZL53890-0017-2.jpg|https://s7ap1.scene7.com/is/image/malabargroup/mgdsite/products/permanent/india/gold ornaments/finger ring/FR-316641/FRDZL53890-0017/FRDZL53890-0017-3.jpg</t>
  </si>
  <si>
    <t xml:space="preserve">100032418430</t>
  </si>
  <si>
    <t xml:space="preserve">FRDZL53890-0010</t>
  </si>
  <si>
    <t xml:space="preserve">3BCBUN</t>
  </si>
  <si>
    <t xml:space="preserve">100032353439</t>
  </si>
  <si>
    <t xml:space="preserve">FRDZL53890-0005</t>
  </si>
  <si>
    <t xml:space="preserve">100032135727</t>
  </si>
  <si>
    <t xml:space="preserve">FRDZL53890-0008</t>
  </si>
  <si>
    <t xml:space="preserve">KZ5YY9</t>
  </si>
  <si>
    <t xml:space="preserve">Cerulean Tapered Generic Gold Finger Ring</t>
  </si>
  <si>
    <t xml:space="preserve">FR-316615</t>
  </si>
  <si>
    <t xml:space="preserve">https://www.malabargoldanddiamonds.com/in/pan-india/en/product/fr-316615.html?sku=FR-316615&amp;barcode=900000499852</t>
  </si>
  <si>
    <t xml:space="preserve">https://s7ap1.scene7.com/is/image/malabargroup/mgdsite/products/permanent/india/gold ornaments/finger ring/FR-316615/FRDZL53724-0005/FRDZL53724-0005-1.jpg|https://s7ap1.scene7.com/is/image/malabargroup/mgdsite/products/permanent/india/gold ornaments/finger ring/FR-316615/FRDZL53724-0005/FRDZL53724-0005-2.jpg|https://s7ap1.scene7.com/is/image/malabargroup/mgdsite/products/permanent/india/gold ornaments/finger ring/FR-316615/FRDZL53724-0005/FRDZL53724-0005-3.jpg</t>
  </si>
  <si>
    <t xml:space="preserve">900000499852</t>
  </si>
  <si>
    <t xml:space="preserve">FRDZL53724-0005</t>
  </si>
  <si>
    <t xml:space="preserve">WGMPT5</t>
  </si>
  <si>
    <t xml:space="preserve">100025870979</t>
  </si>
  <si>
    <t xml:space="preserve">FRDZL53724-0002</t>
  </si>
  <si>
    <t xml:space="preserve">Artisanal Satin Mine Diamond Finger Ring</t>
  </si>
  <si>
    <t xml:space="preserve">FR-201468</t>
  </si>
  <si>
    <t xml:space="preserve">https://www.malabargoldanddiamonds.com/in/pan-india/en/product/fr-201468.html?sku=FR-201468&amp;barcode=110001753246</t>
  </si>
  <si>
    <t xml:space="preserve">https://s7ap1.scene7.com/is/image/malabargroup/mgdsite/products/permanent/india/diamond ornaments/finger ring/FR-201468/FRGEN22232-0123/FRGEN22232-0123-1.Jpg|https://s7ap1.scene7.com/is/image/malabargroup/mgdsite/products/permanent/india/diamond ornaments/finger ring/FR-201468/FRGEN22232-0123/FRGEN22232-0123-2.jpg|https://s7ap1.scene7.com/is/image/malabargroup/mgdsite/products/permanent/india/diamond ornaments/finger ring/FR-201468/FRGEN22232-0123/FRGEN22232-0123-3.jpg</t>
  </si>
  <si>
    <t xml:space="preserve">110001753246</t>
  </si>
  <si>
    <t xml:space="preserve">FRGEN22232-0095</t>
  </si>
  <si>
    <t xml:space="preserve">FR-169692</t>
  </si>
  <si>
    <t xml:space="preserve">https://www.malabargoldanddiamonds.com/in/pan-india/en/product/fr-169692.html?sku=FR-169692&amp;barcode=100024994282</t>
  </si>
  <si>
    <t xml:space="preserve">https://s7ap1.scene7.com/is/image/malabargroup/mgdsite/products/permanent/india/gold ornaments/finger ring/FR-169692/FRNOB40641-0001/FRNOB40641-0001-1.JPG|https://s7ap1.scene7.com/is/image/malabargroup/mgdsite/products/permanent/india/gold ornaments/finger ring/FR-169692/FRNOB40641-0001/FRNOB40641-0001-2.Jpg|https://s7ap1.scene7.com/is/image/malabargroup/mgdsite/products/permanent/india/gold ornaments/finger ring/FR-169692/FRNOB40641-0001/FRNOB40641-0001-3.Jpg</t>
  </si>
  <si>
    <t xml:space="preserve">100024994282</t>
  </si>
  <si>
    <t xml:space="preserve">FRNOB40641-0004</t>
  </si>
  <si>
    <t xml:space="preserve">100033435602</t>
  </si>
  <si>
    <t xml:space="preserve">FRNOB40641-0008</t>
  </si>
  <si>
    <t xml:space="preserve">8DCZ2T</t>
  </si>
  <si>
    <t xml:space="preserve">Subtle Jewel?Toned Precia Precious Finger Ring</t>
  </si>
  <si>
    <t xml:space="preserve">FR-154674</t>
  </si>
  <si>
    <t xml:space="preserve">https://www.malabargoldanddiamonds.com/in/pan-india/en/product/fr-154674.html?sku=FR-154674&amp;barcode=100032622197</t>
  </si>
  <si>
    <t xml:space="preserve">https://s7ap1.scene7.com/is/image/malabargroup/mgdsite/products/permanent/india/precious ornaments/finger ring/FR-154674/FRGLR40109-0001/FRGLR40109-0001-1.JPG</t>
  </si>
  <si>
    <t xml:space="preserve">100032622197</t>
  </si>
  <si>
    <t xml:space="preserve">FRGLR40109-0009</t>
  </si>
  <si>
    <t xml:space="preserve">TG223K</t>
  </si>
  <si>
    <t xml:space="preserve">100032724050</t>
  </si>
  <si>
    <t xml:space="preserve">FRGLR40109-0006</t>
  </si>
  <si>
    <t xml:space="preserve">8MDXKR</t>
  </si>
  <si>
    <t xml:space="preserve">Chartreuse Svelte Generic Gold Finger Ring</t>
  </si>
  <si>
    <t xml:space="preserve">FR-317573</t>
  </si>
  <si>
    <t xml:space="preserve">https://www.malabargoldanddiamonds.com/in/pan-india/en/product/fr-317573.html?sku=FR-317573&amp;barcode=100024742273</t>
  </si>
  <si>
    <t xml:space="preserve">https://s7ap1.scene7.com/is/image/malabargroup/mgdsite/products/permanent/india/gold ornaments/finger ring/FR-317573/FRZNS46323-0015/FRZNS46323-0015-1.jpg|https://s7ap1.scene7.com/is/image/malabargroup/mgdsite/products/permanent/india/gold ornaments/finger ring/FR-317573/FRZNS46323-0015/FRZNS46323-0015-2.jpg|https://s7ap1.scene7.com/is/image/malabargroup/mgdsite/products/permanent/india/gold ornaments/finger ring/FR-317573/FRZNS46323-0015/FRZNS46323-0015-3.jpg</t>
  </si>
  <si>
    <t xml:space="preserve">100024742273</t>
  </si>
  <si>
    <t xml:space="preserve">FRZNS46323-0008</t>
  </si>
  <si>
    <t xml:space="preserve">100029281326</t>
  </si>
  <si>
    <t xml:space="preserve">FRZNS46323-0001</t>
  </si>
  <si>
    <t xml:space="preserve">P7SES7</t>
  </si>
  <si>
    <t xml:space="preserve">100024746339</t>
  </si>
  <si>
    <t xml:space="preserve">FRZNS46323-0002</t>
  </si>
  <si>
    <t xml:space="preserve">2EFLJG</t>
  </si>
  <si>
    <t xml:space="preserve">100022797789</t>
  </si>
  <si>
    <t xml:space="preserve">FRZNS46323-0005</t>
  </si>
  <si>
    <t xml:space="preserve">100031930032</t>
  </si>
  <si>
    <t xml:space="preserve">FRZNS46323-0007</t>
  </si>
  <si>
    <t xml:space="preserve">66TCQJ</t>
  </si>
  <si>
    <t xml:space="preserve">Prismatic Garnet Generic Gold Finger Ring</t>
  </si>
  <si>
    <t xml:space="preserve">FR-278187</t>
  </si>
  <si>
    <t xml:space="preserve">https://www.malabargoldanddiamonds.com/in/pan-india/en/product/fr-278187.html?sku=FR-278187&amp;barcode=100023720416</t>
  </si>
  <si>
    <t xml:space="preserve">https://s7ap1.scene7.com/is/image/malabargroup/mgdsite/products/permanent/india/gold ornaments/finger ring/FR-278187/FRIMZ40978-0001/FRIMZ40978-0001-1.jpg</t>
  </si>
  <si>
    <t xml:space="preserve">100023720416</t>
  </si>
  <si>
    <t xml:space="preserve">FRIMZ40978-0005</t>
  </si>
  <si>
    <t xml:space="preserve">100032166033</t>
  </si>
  <si>
    <t xml:space="preserve">FRIMZ40978-0003</t>
  </si>
  <si>
    <t xml:space="preserve">PEKAPW</t>
  </si>
  <si>
    <t xml:space="preserve">Detailed Yellow Polish Gold Finger Ring</t>
  </si>
  <si>
    <t xml:space="preserve">FR-017654</t>
  </si>
  <si>
    <t xml:space="preserve">https://www.malabargoldanddiamonds.com/in/pan-india/en/product/fr-017654.html?sku=FR-017654&amp;barcode=100024995117</t>
  </si>
  <si>
    <t xml:space="preserve">https://s7ap1.scene7.com/is/image/malabargroup/mgdsite/products/permanent/india/gold ornaments/finger ring/FR-017654/FRNOB11361-0001/FRNOB11361-0001-1.Jpg|https://s7ap1.scene7.com/is/image/malabargroup/mgdsite/products/permanent/india/gold ornaments/finger ring/FR-017654/FRNOB11361-0001/FRNOB11361-0001-2.Jpg|https://s7ap1.scene7.com/is/image/malabargroup/mgdsite/products/permanent/india/gold ornaments/finger ring/FR-017654/FRNOB11361-0001/FRNOB11361-0001-3.Jpg</t>
  </si>
  <si>
    <t xml:space="preserve">100024995117</t>
  </si>
  <si>
    <t xml:space="preserve">FRNOB11361-14</t>
  </si>
  <si>
    <t xml:space="preserve">100025976084</t>
  </si>
  <si>
    <t xml:space="preserve">FRNOB11361-11</t>
  </si>
  <si>
    <t xml:space="preserve">100029841515</t>
  </si>
  <si>
    <t xml:space="preserve">FRNOB11361-12</t>
  </si>
  <si>
    <t xml:space="preserve">100025407005</t>
  </si>
  <si>
    <t xml:space="preserve">FRNOB11361-13</t>
  </si>
  <si>
    <t xml:space="preserve">100025815761</t>
  </si>
  <si>
    <t xml:space="preserve">FRNOB11361-15</t>
  </si>
  <si>
    <t xml:space="preserve">100026145632</t>
  </si>
  <si>
    <t xml:space="preserve">FRNOB11361-16</t>
  </si>
  <si>
    <t xml:space="preserve">100024795615</t>
  </si>
  <si>
    <t xml:space="preserve">FRNOB11361-17</t>
  </si>
  <si>
    <t xml:space="preserve">Unica Glossy Studded Gold Finger Ring</t>
  </si>
  <si>
    <t xml:space="preserve">FR-017098</t>
  </si>
  <si>
    <t xml:space="preserve">https://www.malabargoldanddiamonds.com/in/pan-india/en/product/fr-017098.html?sku=FR-017098&amp;barcode=100032283414</t>
  </si>
  <si>
    <t xml:space="preserve">https://s7ap1.scene7.com/is/image/malabargroup/mgdsite/products/permanent/india/gold ornaments/finger ring/FR-017098/FRDZL47513-0001/FRDZL47513-0001-1.JPG|https://s7ap1.scene7.com/is/image/malabargroup/mgdsite/products/permanent/india/gold ornaments/finger ring/FR-017098/FRDZL47513-0001/FRDZL47513-0001-2.jpg</t>
  </si>
  <si>
    <t xml:space="preserve">100032283414</t>
  </si>
  <si>
    <t xml:space="preserve">FRDZL47513-0005</t>
  </si>
  <si>
    <t xml:space="preserve">100032663623</t>
  </si>
  <si>
    <t xml:space="preserve">FRDZL47513-0003</t>
  </si>
  <si>
    <t xml:space="preserve">5MEXG6</t>
  </si>
  <si>
    <t xml:space="preserve">100031290828</t>
  </si>
  <si>
    <t xml:space="preserve">FRDZL47513-0004</t>
  </si>
  <si>
    <t xml:space="preserve">CKW726</t>
  </si>
  <si>
    <t xml:space="preserve">100032515360</t>
  </si>
  <si>
    <t xml:space="preserve">FRDZL47513-0008</t>
  </si>
  <si>
    <t xml:space="preserve">Luxe Glossy Plain Gold Finger Ring</t>
  </si>
  <si>
    <t xml:space="preserve">FR-154587</t>
  </si>
  <si>
    <t xml:space="preserve">https://www.malabargoldanddiamonds.com/in/pan-india/en/product/fr-154587.html?sku=FR-154587&amp;barcode=100032612216</t>
  </si>
  <si>
    <t xml:space="preserve">https://s7ap1.scene7.com/is/image/malabargroup/mgdsite/products/permanent/india/gold ornaments/finger ring/FR-154587/FRDZL45084-0001/FRDZL45084-0001-1.JPG</t>
  </si>
  <si>
    <t xml:space="preserve">100032612216</t>
  </si>
  <si>
    <t xml:space="preserve">FRDZL45084-17</t>
  </si>
  <si>
    <t xml:space="preserve">100031123647</t>
  </si>
  <si>
    <t xml:space="preserve">FRDZL45084-21</t>
  </si>
  <si>
    <t xml:space="preserve">100033020303</t>
  </si>
  <si>
    <t xml:space="preserve">FRDZL45084-26</t>
  </si>
  <si>
    <t xml:space="preserve">F4IET6</t>
  </si>
  <si>
    <t xml:space="preserve">Cerulean Feathery Generic Gold Finger Ring</t>
  </si>
  <si>
    <t xml:space="preserve">FR-321763</t>
  </si>
  <si>
    <t xml:space="preserve">https://www.malabargoldanddiamonds.com/in/pan-india/en/product/fr-321763.html?sku=FR-321763&amp;barcode=100026335340</t>
  </si>
  <si>
    <t xml:space="preserve">https://s7ap1.scene7.com/is/image/malabargroup/mgdsite/products/permanent/india/gold ornaments/finger ring/FR-321763/FRDZL53487-0009/FRDZL53487-0009-1.jpg|https://s7ap1.scene7.com/is/image/malabargroup/mgdsite/products/permanent/india/gold ornaments/finger ring/FR-321763/FRDZL53487-0009/FRDZL53487-0009-2.jpg|https://s7ap1.scene7.com/is/image/malabargroup/mgdsite/products/permanent/india/gold ornaments/finger ring/FR-321763/FRDZL53487-0009/FRDZL53487-0009-3.jpg</t>
  </si>
  <si>
    <t xml:space="preserve">100026335340</t>
  </si>
  <si>
    <t xml:space="preserve">FRDZL53487-0004</t>
  </si>
  <si>
    <t xml:space="preserve">Beaming Diamond Finger Ring</t>
  </si>
  <si>
    <t xml:space="preserve">FR-198849</t>
  </si>
  <si>
    <t xml:space="preserve">https://www.malabargoldanddiamonds.com/in/pan-india/en/product/fr-198849.html?sku=FR-198849&amp;barcode=110002803503</t>
  </si>
  <si>
    <t xml:space="preserve">https://s7ap1.scene7.com/is/image/malabargroup/mgdsite/products/permanent/india/diamond ornaments/finger ring/FR-198849/FRGEN22243-0156/FRGEN22243-0156-1.Jpg</t>
  </si>
  <si>
    <t xml:space="preserve">110002803503</t>
  </si>
  <si>
    <t xml:space="preserve">FRGEN22243-0075</t>
  </si>
  <si>
    <t xml:space="preserve">0.1,0.14,0.21,0.4</t>
  </si>
  <si>
    <t xml:space="preserve">20|27</t>
  </si>
  <si>
    <t xml:space="preserve">110002994251</t>
  </si>
  <si>
    <t xml:space="preserve">FRGEN22243-0047</t>
  </si>
  <si>
    <t xml:space="preserve">27|20</t>
  </si>
  <si>
    <t xml:space="preserve">110002591796</t>
  </si>
  <si>
    <t xml:space="preserve">FRGEN22243-0056</t>
  </si>
  <si>
    <t xml:space="preserve">110003288431</t>
  </si>
  <si>
    <t xml:space="preserve">FRGEN22243-0057</t>
  </si>
  <si>
    <t xml:space="preserve">110002621061</t>
  </si>
  <si>
    <t xml:space="preserve">FRGEN22243-0084</t>
  </si>
  <si>
    <t xml:space="preserve">FR-278342</t>
  </si>
  <si>
    <t xml:space="preserve">https://www.malabargoldanddiamonds.com/in/pan-india/en/product/fr-278342.html?sku=FR-278342&amp;barcode=100032552155</t>
  </si>
  <si>
    <t xml:space="preserve">https://s7ap1.scene7.com/is/image/malabargroup/mgdsite/products/permanent/india/gold ornaments/finger ring/FR-278342/FRNOB42465-0001/FRNOB42465-0001-1.jpg|https://s7ap1.scene7.com/is/image/malabargroup/mgdsite/products/permanent/india/gold ornaments/finger ring/FR-278342/FRNOB42465-0001/FRNOB42465-0001-2.jpg|https://s7ap1.scene7.com/is/image/malabargroup/mgdsite/products/permanent/india/gold ornaments/finger ring/FR-278342/FRNOB42465-0001/FRNOB42465-0001-3.jpg</t>
  </si>
  <si>
    <t xml:space="preserve">100032552155</t>
  </si>
  <si>
    <t xml:space="preserve">FRNOB42465-0006</t>
  </si>
  <si>
    <t xml:space="preserve">ZKUAAY</t>
  </si>
  <si>
    <t xml:space="preserve">100023387752</t>
  </si>
  <si>
    <t xml:space="preserve">FRNOB42465-0003</t>
  </si>
  <si>
    <t xml:space="preserve">100025973169</t>
  </si>
  <si>
    <t xml:space="preserve">FRNOB42465-0007</t>
  </si>
  <si>
    <t xml:space="preserve">100033325591</t>
  </si>
  <si>
    <t xml:space="preserve">FRNOB42465-0010</t>
  </si>
  <si>
    <t xml:space="preserve">QCXK1T</t>
  </si>
  <si>
    <t xml:space="preserve">Blossoms Gold Classic Yellow Polish Ring</t>
  </si>
  <si>
    <t xml:space="preserve">FR-017653</t>
  </si>
  <si>
    <t xml:space="preserve">https://www.malabargoldanddiamonds.com/in/pan-india/en/product/fr-017653.html?sku=FR-017653&amp;barcode=100024991356</t>
  </si>
  <si>
    <t xml:space="preserve">https://s7ap1.scene7.com/is/image/malabargroup/mgdsite/products/permanent/india/gold ornaments/finger ring/FR-017653/FRNOB11359-0001/FRNOB11359-0001-1.Jpg|https://s7ap1.scene7.com/is/image/malabargroup/mgdsite/products/permanent/india/gold ornaments/finger ring/FR-017653/FRNOB11359-0001/FRNOB11359-0001-3.Jpg</t>
  </si>
  <si>
    <t xml:space="preserve">100024991356</t>
  </si>
  <si>
    <t xml:space="preserve">FRNOB11359-22</t>
  </si>
  <si>
    <t xml:space="preserve">100026372121</t>
  </si>
  <si>
    <t xml:space="preserve">FRNOB11359-18</t>
  </si>
  <si>
    <t xml:space="preserve">100032361673</t>
  </si>
  <si>
    <t xml:space="preserve">FRNOB11359-20</t>
  </si>
  <si>
    <t xml:space="preserve">IPKR1I</t>
  </si>
  <si>
    <t xml:space="preserve">Subtle Gold Finger Ring</t>
  </si>
  <si>
    <t xml:space="preserve">FR-279001</t>
  </si>
  <si>
    <t xml:space="preserve">https://www.malabargoldanddiamonds.com/in/pan-india/en/product/fr-279001.html?sku=FR-279001&amp;barcode=100024656265</t>
  </si>
  <si>
    <t xml:space="preserve">https://s7ap1.scene7.com/is/image/malabargroup/mgdsite/products/permanent/india/gold ornaments/finger ring/FR-279001/FRZNS46135-0001/FRZNS46135-0001-1.jpg|https://s7ap1.scene7.com/is/image/malabargroup/mgdsite/products/permanent/india/gold ornaments/finger ring/FR-279001/FRZNS46135-0001/FRZNS46135-0001-2.jpg|https://s7ap1.scene7.com/is/image/malabargroup/mgdsite/products/permanent/india/gold ornaments/finger ring/FR-279001/FRZNS46135-0001/FRZNS46135-0001-3.jpg</t>
  </si>
  <si>
    <t xml:space="preserve">100024656265</t>
  </si>
  <si>
    <t xml:space="preserve">FRZNS46135-0003</t>
  </si>
  <si>
    <t xml:space="preserve">100024507291</t>
  </si>
  <si>
    <t xml:space="preserve">FRZNS46135-0001</t>
  </si>
  <si>
    <t xml:space="preserve">100025009300</t>
  </si>
  <si>
    <t xml:space="preserve">FRZNS46135-0002</t>
  </si>
  <si>
    <t xml:space="preserve">100023552314</t>
  </si>
  <si>
    <t xml:space="preserve">FRZNS46135-0005</t>
  </si>
  <si>
    <t xml:space="preserve">100025671094</t>
  </si>
  <si>
    <t xml:space="preserve">FRZNS46135-0006</t>
  </si>
  <si>
    <t xml:space="preserve">100028588883</t>
  </si>
  <si>
    <t xml:space="preserve">FRZNS46135-0007</t>
  </si>
  <si>
    <t xml:space="preserve">39SPXT</t>
  </si>
  <si>
    <t xml:space="preserve">Noble Blessed Generic Gold Finger Ring</t>
  </si>
  <si>
    <t xml:space="preserve">FR-173717</t>
  </si>
  <si>
    <t xml:space="preserve">https://www.malabargoldanddiamonds.com/in/pan-india/en/product/fr-173717.html?sku=FR-173717&amp;barcode=100032392166</t>
  </si>
  <si>
    <t xml:space="preserve">https://s7ap1.scene7.com/is/image/malabargroup/mgdsite/products/permanent/india/gold ornaments/finger ring/FR-173717/FRDZL47726-0001/FRDZL47726-0001-1.Jpg|https://s7ap1.scene7.com/is/image/malabargroup/mgdsite/products/permanent/india/gold ornaments/finger ring/FR-173717/FRDZL47726-0001/FRDZL47726-0001-2.Jpg|https://s7ap1.scene7.com/is/image/malabargroup/mgdsite/products/permanent/india/gold ornaments/finger ring/FR-173717/FRDZL47726-0001/FRDZL47726-0001-3.Jpg</t>
  </si>
  <si>
    <t xml:space="preserve">100032392166</t>
  </si>
  <si>
    <t xml:space="preserve">FRDZL47726-0006</t>
  </si>
  <si>
    <t xml:space="preserve">100032166776</t>
  </si>
  <si>
    <t xml:space="preserve">FRDZL47726-0010</t>
  </si>
  <si>
    <t xml:space="preserve">FR-278068</t>
  </si>
  <si>
    <t xml:space="preserve">https://www.malabargoldanddiamonds.com/in/pan-india/en/product/fr-278068.html?sku=FR-278068&amp;barcode=100032397320</t>
  </si>
  <si>
    <t xml:space="preserve">https://s7ap1.scene7.com/is/image/malabargroup/mgdsite/products/permanent/india/gold ornaments/finger ring/FR-278068/FRIMZ40934-0001/FRIMZ40934-0001-1.jpg|https://s7ap1.scene7.com/is/image/malabargroup/mgdsite/products/permanent/india/gold ornaments/finger ring/FR-278068/FRIMZ40934-0001/FRIMZ40934-0001-2.jpg|https://s7ap1.scene7.com/is/image/malabargroup/mgdsite/products/permanent/india/gold ornaments/finger ring/FR-278068/FRIMZ40934-0001/FRIMZ40934-0001-3.jpg</t>
  </si>
  <si>
    <t xml:space="preserve">100032397320</t>
  </si>
  <si>
    <t xml:space="preserve">FRIMZ40934-0005</t>
  </si>
  <si>
    <t xml:space="preserve">5I2XG1</t>
  </si>
  <si>
    <t xml:space="preserve">100030624168</t>
  </si>
  <si>
    <t xml:space="preserve">FRIMZ40934-0003</t>
  </si>
  <si>
    <t xml:space="preserve">XMAGS7</t>
  </si>
  <si>
    <t xml:space="preserve">100032376600</t>
  </si>
  <si>
    <t xml:space="preserve">FRIMZ40934-0006</t>
  </si>
  <si>
    <t xml:space="preserve">EEGP2M</t>
  </si>
  <si>
    <t xml:space="preserve">100030367135</t>
  </si>
  <si>
    <t xml:space="preserve">FRIMZ40934-0007</t>
  </si>
  <si>
    <t xml:space="preserve">QE2FRB</t>
  </si>
  <si>
    <t xml:space="preserve">100032377315</t>
  </si>
  <si>
    <t xml:space="preserve">FRIMZ40934-0008</t>
  </si>
  <si>
    <t xml:space="preserve">T6C22C</t>
  </si>
  <si>
    <t xml:space="preserve">Noble Diamond Finger Ring</t>
  </si>
  <si>
    <t xml:space="preserve">FR-204001</t>
  </si>
  <si>
    <t xml:space="preserve">https://www.malabargoldanddiamonds.com/in/pan-india/en/product/fr-204001.html?sku=FR-204001&amp;barcode=110002134029</t>
  </si>
  <si>
    <t xml:space="preserve">https://s7ap1.scene7.com/is/image/malabargroup/mgdsite/products/permanent/india/diamond ornaments/finger ring/FR-204001/FRALM10048-0207/FRALM10048-0207-1.Jpg</t>
  </si>
  <si>
    <t xml:space="preserve">110002134029</t>
  </si>
  <si>
    <t xml:space="preserve">FRALM10048-0197</t>
  </si>
  <si>
    <t xml:space="preserve">0.02,0.03,0.04,0.05</t>
  </si>
  <si>
    <t xml:space="preserve">4|8|6|12</t>
  </si>
  <si>
    <t xml:space="preserve">570001123878</t>
  </si>
  <si>
    <t xml:space="preserve">FRALM10048-0044</t>
  </si>
  <si>
    <t xml:space="preserve">8|12|4|6</t>
  </si>
  <si>
    <t xml:space="preserve">110002602305</t>
  </si>
  <si>
    <t xml:space="preserve">FRALM10048-0192</t>
  </si>
  <si>
    <t xml:space="preserve">4|6|8|12</t>
  </si>
  <si>
    <t xml:space="preserve">570000519162</t>
  </si>
  <si>
    <t xml:space="preserve">FRALM10048-0193</t>
  </si>
  <si>
    <t xml:space="preserve">4|8|12|6</t>
  </si>
  <si>
    <t xml:space="preserve">110002743054</t>
  </si>
  <si>
    <t xml:space="preserve">FRALM10048-0194</t>
  </si>
  <si>
    <t xml:space="preserve">Chartreuse Opportune Generic Gold Finger Ring</t>
  </si>
  <si>
    <t xml:space="preserve">FR-182204</t>
  </si>
  <si>
    <t xml:space="preserve">https://www.malabargoldanddiamonds.com/in/pan-india/en/product/fr-182204.html?sku=FR-182204&amp;barcode=100027576485</t>
  </si>
  <si>
    <t xml:space="preserve">https://s7ap1.scene7.com/is/image/malabargroup/mgdsite/products/permanent/india/gold ornaments/finger ring/FR-182204/FRFRZNS10476-27/FRFRZNS10476-27-1.jpg|https://s7ap1.scene7.com/is/image/malabargroup/mgdsite/products/permanent/india/gold ornaments/finger ring/FR-182204/FRFRZNS10476-27/FRFRZNS10476-27-2.jpg|https://s7ap1.scene7.com/is/image/malabargroup/mgdsite/products/permanent/india/gold ornaments/finger ring/FR-182204/FRFRZNS10476-27/FRFRZNS10476-27-3.jpg</t>
  </si>
  <si>
    <t xml:space="preserve">100027576485</t>
  </si>
  <si>
    <t xml:space="preserve">FRFRZNS10476-21</t>
  </si>
  <si>
    <t xml:space="preserve">ARP2B5</t>
  </si>
  <si>
    <t xml:space="preserve">100024717482</t>
  </si>
  <si>
    <t xml:space="preserve">FRFRZNS10476-18</t>
  </si>
  <si>
    <t xml:space="preserve">100022468042</t>
  </si>
  <si>
    <t xml:space="preserve">FRFRZNS10476-19</t>
  </si>
  <si>
    <t xml:space="preserve">100023709740</t>
  </si>
  <si>
    <t xml:space="preserve">FRFRZNS10476-20</t>
  </si>
  <si>
    <t xml:space="preserve">100023935982</t>
  </si>
  <si>
    <t xml:space="preserve">FRFRZNS10476-22</t>
  </si>
  <si>
    <t xml:space="preserve">100032495741</t>
  </si>
  <si>
    <t xml:space="preserve">FRFRZNS10476-23</t>
  </si>
  <si>
    <t xml:space="preserve">100025391782</t>
  </si>
  <si>
    <t xml:space="preserve">FRFRZNS10476-24</t>
  </si>
  <si>
    <t xml:space="preserve">100027077000</t>
  </si>
  <si>
    <t xml:space="preserve">FRFRZNS10476-25</t>
  </si>
  <si>
    <t xml:space="preserve">MSISVY</t>
  </si>
  <si>
    <t xml:space="preserve">Charcoal Worldly Generic Gold Finger Ring</t>
  </si>
  <si>
    <t xml:space="preserve">FR-317182</t>
  </si>
  <si>
    <t xml:space="preserve">https://www.malabargoldanddiamonds.com/in/pan-india/en/product/fr-317182.html?sku=FR-317182&amp;barcode=100030961574</t>
  </si>
  <si>
    <t xml:space="preserve">https://s7ap1.scene7.com/is/image/malabargroup/mgdsite/products/permanent/india/gold ornaments/finger ring/FR-317182/FRNOB42515-0008/FRNOB42515-0008-1.jpg|https://s7ap1.scene7.com/is/image/malabargroup/mgdsite/products/permanent/india/gold ornaments/finger ring/FR-317182/FRNOB42515-0008/FRNOB42515-0008-2.jpg|https://s7ap1.scene7.com/is/image/malabargroup/mgdsite/products/permanent/india/gold ornaments/finger ring/FR-317182/FRNOB42515-0008/FRNOB42515-0008-3.jpg</t>
  </si>
  <si>
    <t xml:space="preserve">100030961574</t>
  </si>
  <si>
    <t xml:space="preserve">FRNOB42515-0003</t>
  </si>
  <si>
    <t xml:space="preserve">SCKCZ5</t>
  </si>
  <si>
    <t xml:space="preserve">100030961953</t>
  </si>
  <si>
    <t xml:space="preserve">FRNOB42515-0002</t>
  </si>
  <si>
    <t xml:space="preserve">BN6E12</t>
  </si>
  <si>
    <t xml:space="preserve">Lilac Pearly Era Uncut Finger Ring</t>
  </si>
  <si>
    <t xml:space="preserve">FR-417743</t>
  </si>
  <si>
    <t xml:space="preserve">https://www.malabargoldanddiamonds.com/in/pan-india/en/product/fr-417743.html?sku=FR-417743&amp;barcode=100027677324</t>
  </si>
  <si>
    <t xml:space="preserve">https://s7ap1.scene7.com/is/image/malabargroup/mgdsite/products/permanent/india/uncut ornaments/finger ring/FR-417743/FRDZL58389-0001/FRDZL58389-0001-1.jpg|https://s7ap1.scene7.com/is/image/malabargroup/mgdsite/products/permanent/india/uncut ornaments/finger ring/FR-417743/FRDZL58389-0001/FRDZL58389-0001-2.jpg|https://s7ap1.scene7.com/is/image/malabargroup/mgdsite/products/permanent/india/uncut ornaments/finger ring/FR-417743/FRDZL58389-0001/FRDZL58389-0001-3.jpg</t>
  </si>
  <si>
    <t xml:space="preserve">100027677324</t>
  </si>
  <si>
    <t xml:space="preserve">FRDZL58389-0004</t>
  </si>
  <si>
    <t xml:space="preserve">100030380175</t>
  </si>
  <si>
    <t xml:space="preserve">FRDZL58389-0010</t>
  </si>
  <si>
    <t xml:space="preserve">100027678934</t>
  </si>
  <si>
    <t xml:space="preserve">FRDZL58389-0003</t>
  </si>
  <si>
    <t xml:space="preserve">100027677334</t>
  </si>
  <si>
    <t xml:space="preserve">FRDZL58389-0005</t>
  </si>
  <si>
    <t xml:space="preserve">100027679027</t>
  </si>
  <si>
    <t xml:space="preserve">FRDZL58389-0006</t>
  </si>
  <si>
    <t xml:space="preserve">FR-278278</t>
  </si>
  <si>
    <t xml:space="preserve">https://www.malabargoldanddiamonds.com/in/pan-india/en/product/fr-278278.html?sku=FR-278278&amp;barcode=100026522203</t>
  </si>
  <si>
    <t xml:space="preserve">https://s7ap1.scene7.com/is/image/malabargroup/mgdsite/products/permanent/india/gold ornaments/finger ring/FR-278278/FRNOB42408-0001/FRNOB42408-0001-1.jpg|https://s7ap1.scene7.com/is/image/malabargroup/mgdsite/products/permanent/india/gold ornaments/finger ring/FR-278278/FRNOB42408-0001/FRNOB42408-0001-2.jpg|https://s7ap1.scene7.com/is/image/malabargroup/mgdsite/products/permanent/india/gold ornaments/finger ring/FR-278278/FRNOB42408-0001/FRNOB42408-0001-3.jpg</t>
  </si>
  <si>
    <t xml:space="preserve">100026522203</t>
  </si>
  <si>
    <t xml:space="preserve">FRNOB42408-0005</t>
  </si>
  <si>
    <t xml:space="preserve">100026092408</t>
  </si>
  <si>
    <t xml:space="preserve">FRNOB42408-0004</t>
  </si>
  <si>
    <t xml:space="preserve">100025071205</t>
  </si>
  <si>
    <t xml:space="preserve">FRNOB42408-0007</t>
  </si>
  <si>
    <t xml:space="preserve">Dangling Gold Finger Ring</t>
  </si>
  <si>
    <t xml:space="preserve">FR-276416</t>
  </si>
  <si>
    <t xml:space="preserve">https://www.malabargoldanddiamonds.com/in/pan-india/en/product/fr-276416.html?sku=FR-276416&amp;barcode=100024026282</t>
  </si>
  <si>
    <t xml:space="preserve">https://s7ap1.scene7.com/is/image/malabargroup/mgdsite/products/permanent/india/gold ornaments/finger ring/FR-276416/FRCOS46651-0001/FRCOS46651-0001-1.jpg|https://s7ap1.scene7.com/is/image/malabargroup/mgdsite/products/permanent/india/gold ornaments/finger ring/FR-276416/FRCOS46651-0001/FRCOS46651-0001-2.jpg|https://s7ap1.scene7.com/is/image/malabargroup/mgdsite/products/permanent/india/gold ornaments/finger ring/FR-276416/FRCOS46651-0001/FRCOS46651-0001-3.jpg</t>
  </si>
  <si>
    <t xml:space="preserve">100024026282</t>
  </si>
  <si>
    <t xml:space="preserve">FRCOS46651-0006</t>
  </si>
  <si>
    <t xml:space="preserve">100026600197</t>
  </si>
  <si>
    <t xml:space="preserve">FRCOS46651-0005</t>
  </si>
  <si>
    <t xml:space="preserve">100024978691</t>
  </si>
  <si>
    <t xml:space="preserve">FRCOS46651-0007</t>
  </si>
  <si>
    <t xml:space="preserve">100033541231</t>
  </si>
  <si>
    <t xml:space="preserve">FRCOS46651-0008</t>
  </si>
  <si>
    <t xml:space="preserve">IPHXAU</t>
  </si>
  <si>
    <t xml:space="preserve">100030760951</t>
  </si>
  <si>
    <t xml:space="preserve">FRCOS46651-0009</t>
  </si>
  <si>
    <t xml:space="preserve">M9W2LN</t>
  </si>
  <si>
    <t xml:space="preserve">100029648075</t>
  </si>
  <si>
    <t xml:space="preserve">FRCOS46651-0011</t>
  </si>
  <si>
    <t xml:space="preserve">3GHWNL</t>
  </si>
  <si>
    <t xml:space="preserve">Endearing Flower Gold Finger Ring</t>
  </si>
  <si>
    <t xml:space="preserve">FR-056234</t>
  </si>
  <si>
    <t xml:space="preserve">https://www.malabargoldanddiamonds.com/in/pan-india/en/product/fr-056234.html?sku=FR-056234&amp;barcode=100030025584</t>
  </si>
  <si>
    <t xml:space="preserve">https://s7ap1.scene7.com/is/image/malabargroup/mgdsite/products/permanent/india/gold ornaments/finger ring/FR-056234/FRIMZ10537-0001/FRIMZ10537-0001-1.Jpg|https://s7ap1.scene7.com/is/image/malabargroup/mgdsite/products/permanent/india/gold ornaments/finger ring/FR-056234/FRIMZ10537-0001/FRIMZ10537-0001-3.Jpg|https://s7ap1.scene7.com/is/image/malabargroup/mgdsite/products/permanent/india/gold ornaments/finger ring/FR-056234/FRIMZ10537-0001/FRIMZ10537-0001-2.Jpg</t>
  </si>
  <si>
    <t xml:space="preserve">100030025584</t>
  </si>
  <si>
    <t xml:space="preserve">FRIMZ10537-0007</t>
  </si>
  <si>
    <t xml:space="preserve">9YGQ82</t>
  </si>
  <si>
    <t xml:space="preserve">100024674123</t>
  </si>
  <si>
    <t xml:space="preserve">FRIMZ10537-0006</t>
  </si>
  <si>
    <t xml:space="preserve">Brushed Tactile Generic Gold Finger Ring</t>
  </si>
  <si>
    <t xml:space="preserve">FR-317475</t>
  </si>
  <si>
    <t xml:space="preserve">https://www.malabargoldanddiamonds.com/in/pan-india/en/product/fr-317475.html?sku=FR-317475&amp;barcode=100031930110</t>
  </si>
  <si>
    <t xml:space="preserve">https://s7ap1.scene7.com/is/image/malabargroup/mgdsite/products/permanent/india/gold ornaments/finger ring/FR-317475/FRNOB42603-0017/FRNOB42603-0017-1.jpg|https://s7ap1.scene7.com/is/image/malabargroup/mgdsite/products/permanent/india/gold ornaments/finger ring/FR-317475/FRNOB42603-0017/FRNOB42603-0017-2.jpg|https://s7ap1.scene7.com/is/image/malabargroup/mgdsite/products/permanent/india/gold ornaments/finger ring/FR-317475/FRNOB42603-0017/FRNOB42603-0017-3.jpg</t>
  </si>
  <si>
    <t xml:space="preserve">100031930110</t>
  </si>
  <si>
    <t xml:space="preserve">FRNOB42603-0001</t>
  </si>
  <si>
    <t xml:space="preserve">KSM15M</t>
  </si>
  <si>
    <t xml:space="preserve">100031043972</t>
  </si>
  <si>
    <t xml:space="preserve">FRNOB42603-0002</t>
  </si>
  <si>
    <t xml:space="preserve">X2HI5R</t>
  </si>
  <si>
    <t xml:space="preserve">100027104802</t>
  </si>
  <si>
    <t xml:space="preserve">FRNOB42603-0003</t>
  </si>
  <si>
    <t xml:space="preserve">KZZZA5</t>
  </si>
  <si>
    <t xml:space="preserve">FR-186633</t>
  </si>
  <si>
    <t xml:space="preserve">https://www.malabargoldanddiamonds.com/in/pan-india/en/product/fr-186633.html?sku=FR-186633&amp;barcode=570000600615</t>
  </si>
  <si>
    <t xml:space="preserve">https://s7ap1.scene7.com/is/image/malabargroup/mgdsite/products/permanent/india/gold ornaments/finger ring/FR-186633/FRDZL45073-0001/FRDZL45073-0001-1.JPG|https://s7ap1.scene7.com/is/image/malabargroup/mgdsite/products/permanent/india/gold ornaments/finger ring/FR-186633/FRDZL45073-0001/FRDZL45073-0001-3.jpg|https://s7ap1.scene7.com/is/image/malabargroup/mgdsite/products/permanent/india/gold ornaments/finger ring/FR-186633/FRDZL45073-0001/FRDZL45073-0001-2.jpg</t>
  </si>
  <si>
    <t xml:space="preserve">570000600615</t>
  </si>
  <si>
    <t xml:space="preserve">FRDZL45073-19</t>
  </si>
  <si>
    <t xml:space="preserve">100025468522</t>
  </si>
  <si>
    <t xml:space="preserve">FRDZL45073-18</t>
  </si>
  <si>
    <t xml:space="preserve">570000867420</t>
  </si>
  <si>
    <t xml:space="preserve">FRDZL45073-21</t>
  </si>
  <si>
    <t xml:space="preserve">570000601317</t>
  </si>
  <si>
    <t xml:space="preserve">FRDZL45073-23</t>
  </si>
  <si>
    <t xml:space="preserve">https://s7ap1.scene7.com/is/image/malabargroup/mgdsite/products/permanent/india/gold ornaments/finger ring/FR-186633/FRDZL45073-0001/FRDZL45073-0001-1.Jpg|https://s7ap1.scene7.com/is/image/malabargroup/mgdsite/products/permanent/india/gold ornaments/finger ring/FR-186633/FRDZL45073-0001/FRDZL45073-0001-3.Jpg|https://s7ap1.scene7.com/is/image/malabargroup/mgdsite/products/permanent/india/gold ornaments/finger ring/FR-186633/FRDZL45073-0001/FRDZL45073-0001-2.Jpg</t>
  </si>
  <si>
    <t xml:space="preserve">570001026673</t>
  </si>
  <si>
    <t xml:space="preserve">FRDZL45073-33</t>
  </si>
  <si>
    <t xml:space="preserve">Splendid Oxidized Precia Precious Finger Ring</t>
  </si>
  <si>
    <t xml:space="preserve">FR-420550</t>
  </si>
  <si>
    <t xml:space="preserve">https://www.malabargoldanddiamonds.com/in/pan-india/en/product/fr-420550.html?sku=FR-420550&amp;barcode=100029312219</t>
  </si>
  <si>
    <t xml:space="preserve">https://s7ap1.scene7.com/is/image/malabargroup/mgdsite/products/permanent/india/precious ornaments/finger ring/FR-420550/FRNKDZL43288-0001/FRNKDZL43288-0001-1.jpg|https://s7ap1.scene7.com/is/image/malabargroup/mgdsite/products/permanent/india/precious ornaments/finger ring/FR-420550/FRNKDZL43288-0001/FRNKDZL43288-0001-2.jpg|https://s7ap1.scene7.com/is/image/malabargroup/mgdsite/products/permanent/india/precious ornaments/finger ring/FR-420550/FRNKDZL43288-0001/FRNKDZL43288-0001-3.jpg</t>
  </si>
  <si>
    <t xml:space="preserve">100029312219</t>
  </si>
  <si>
    <t xml:space="preserve">FRNKDZL43288-0004</t>
  </si>
  <si>
    <t xml:space="preserve">100027434363</t>
  </si>
  <si>
    <t xml:space="preserve">FRNKDZL43288-0002</t>
  </si>
  <si>
    <t xml:space="preserve">100027508071</t>
  </si>
  <si>
    <t xml:space="preserve">FRNKDZL43288-0003</t>
  </si>
  <si>
    <t xml:space="preserve">100027508050</t>
  </si>
  <si>
    <t xml:space="preserve">FRNKDZL43288-0005</t>
  </si>
  <si>
    <t xml:space="preserve">100028425568</t>
  </si>
  <si>
    <t xml:space="preserve">FRNKDZL43288-0006</t>
  </si>
  <si>
    <t xml:space="preserve">100030180130</t>
  </si>
  <si>
    <t xml:space="preserve">FRNKDZL43288-0007</t>
  </si>
  <si>
    <t xml:space="preserve">Plum Composed Precia Precious Finger Ring</t>
  </si>
  <si>
    <t xml:space="preserve">FR-004935</t>
  </si>
  <si>
    <t xml:space="preserve">https://www.malabargoldanddiamonds.com/in/pan-india/en/product/fr-004935.html?sku=FR-004935&amp;barcode=100031148587</t>
  </si>
  <si>
    <t xml:space="preserve">https://s7ap1.scene7.com/is/image/malabargroup/mgdsite/products/permanent/india/precious ornaments/finger ring/FR-004935/FRDZL46186-0001/FRDZL46186-0001-1.JPG</t>
  </si>
  <si>
    <t xml:space="preserve">100031148587</t>
  </si>
  <si>
    <t xml:space="preserve">FRDZL46186-0004</t>
  </si>
  <si>
    <t xml:space="preserve">100030829287</t>
  </si>
  <si>
    <t xml:space="preserve">FRDZL46186-0006</t>
  </si>
  <si>
    <t xml:space="preserve">100031319119</t>
  </si>
  <si>
    <t xml:space="preserve">FRDZL46186-0007</t>
  </si>
  <si>
    <t xml:space="preserve">100021323274</t>
  </si>
  <si>
    <t xml:space="preserve">FRDZL46186-0008</t>
  </si>
  <si>
    <t xml:space="preserve">Refined Balanced Precia Precious Finger Ring</t>
  </si>
  <si>
    <t xml:space="preserve">FR-364071</t>
  </si>
  <si>
    <t xml:space="preserve">https://www.malabargoldanddiamonds.com/in/pan-india/en/product/fr-364071.html?sku=FR-364071&amp;barcode=100033266694</t>
  </si>
  <si>
    <t xml:space="preserve">https://s7ap1.scene7.com/is/image/malabargroup/mgdsite/products/permanent/india/precious ornaments/finger ring/FR-364071/FRNGS40509-0001/FRNGS40509-0001-1.jpg|https://s7ap1.scene7.com/is/image/malabargroup/mgdsite/products/permanent/india/precious ornaments/finger ring/FR-364071/FRNGS40509-0001/FRNGS40509-0001-2.jpg|https://s7ap1.scene7.com/is/image/malabargroup/mgdsite/products/permanent/india/precious ornaments/finger ring/FR-364071/FRNGS40509-0001/FRNGS40509-0001-3.jpg</t>
  </si>
  <si>
    <t xml:space="preserve">100033266694</t>
  </si>
  <si>
    <t xml:space="preserve">FRNGS40509-0007</t>
  </si>
  <si>
    <t xml:space="preserve">3GJZ1U</t>
  </si>
  <si>
    <t xml:space="preserve">100025325223</t>
  </si>
  <si>
    <t xml:space="preserve">FRNGS40509-0004</t>
  </si>
  <si>
    <t xml:space="preserve">100025847721</t>
  </si>
  <si>
    <t xml:space="preserve">FRNGS40509-0008</t>
  </si>
  <si>
    <t xml:space="preserve">Cerulean Florentine Generic Gold Finger Ring</t>
  </si>
  <si>
    <t xml:space="preserve">FR-383714</t>
  </si>
  <si>
    <t xml:space="preserve">https://www.malabargoldanddiamonds.com/in/pan-india/en/product/fr-383714.html?sku=FR-383714&amp;barcode=900000391568</t>
  </si>
  <si>
    <t xml:space="preserve">https://s7ap1.scene7.com/is/image/malabargroup/mgdsite/products/permanent/india/gold ornaments/finger ring/FR-383714/FRDZL54207-0001/FRDZL54207-0001-1.jpg|https://s7ap1.scene7.com/is/image/malabargroup/mgdsite/products/permanent/india/gold ornaments/finger ring/FR-383714/FRDZL54207-0001/FRDZL54207-0001-2.jpg|https://s7ap1.scene7.com/is/image/malabargroup/mgdsite/products/permanent/india/gold ornaments/finger ring/FR-383714/FRDZL54207-0001/FRDZL54207-0001-3.jpg</t>
  </si>
  <si>
    <t xml:space="preserve">900000391568</t>
  </si>
  <si>
    <t xml:space="preserve">FRDZL54207-0012</t>
  </si>
  <si>
    <t xml:space="preserve">100028952354</t>
  </si>
  <si>
    <t xml:space="preserve">FRDZL54207-0007</t>
  </si>
  <si>
    <t xml:space="preserve">100028814606</t>
  </si>
  <si>
    <t xml:space="preserve">FRDZL54207-0004</t>
  </si>
  <si>
    <t xml:space="preserve">900000385891</t>
  </si>
  <si>
    <t xml:space="preserve">FRDZL54207-23</t>
  </si>
  <si>
    <t xml:space="preserve">900000480920</t>
  </si>
  <si>
    <t xml:space="preserve">FRDZL54207-24</t>
  </si>
  <si>
    <t xml:space="preserve">B4P89I</t>
  </si>
  <si>
    <t xml:space="preserve">Captivating Gold Finger Ring</t>
  </si>
  <si>
    <t xml:space="preserve">FR-034300</t>
  </si>
  <si>
    <t xml:space="preserve">https://www.malabargoldanddiamonds.com/in/pan-india/en/product/fr-034300.html?sku=FR-034300&amp;barcode=900000279421</t>
  </si>
  <si>
    <t xml:space="preserve">https://s7ap1.scene7.com/is/image/malabargroup/mgdsite/products/permanent/india/gold ornaments/finger ring/FR-034300/FRDZL46932-0001/FRDZL46932-0001-1.JPG|https://s7ap1.scene7.com/is/image/malabargroup/mgdsite/products/permanent/india/gold ornaments/finger ring/FR-034300/FRDZL46932-0001/FRDZL46932-0001-2.Jpg|https://s7ap1.scene7.com/is/image/malabargroup/mgdsite/products/permanent/india/gold ornaments/finger ring/FR-034300/FRDZL46932-0001/FRDZL46932-0001-3.Jpg</t>
  </si>
  <si>
    <t xml:space="preserve">900000279421</t>
  </si>
  <si>
    <t xml:space="preserve">FRDZL46932-44</t>
  </si>
  <si>
    <t xml:space="preserve">100025395716</t>
  </si>
  <si>
    <t xml:space="preserve">FRDZL46932-42</t>
  </si>
  <si>
    <t xml:space="preserve">Contemporary Gold Finger Ring</t>
  </si>
  <si>
    <t xml:space="preserve">FR-278325</t>
  </si>
  <si>
    <t xml:space="preserve">https://www.malabargoldanddiamonds.com/in/pan-india/en/product/fr-278325.html?sku=FR-278325&amp;barcode=100028071449</t>
  </si>
  <si>
    <t xml:space="preserve">https://s7ap1.scene7.com/is/image/malabargroup/mgdsite/products/permanent/india/gold ornaments/finger ring/FR-278325/FRNOB42449-0001/FRNOB42449-0001-1.jpg|https://s7ap1.scene7.com/is/image/malabargroup/mgdsite/products/permanent/india/gold ornaments/finger ring/FR-278325/FRNOB42449-0001/FRNOB42449-0001-2.jpg|https://s7ap1.scene7.com/is/image/malabargroup/mgdsite/products/permanent/india/gold ornaments/finger ring/FR-278325/FRNOB42449-0001/FRNOB42449-0001-3.jpg</t>
  </si>
  <si>
    <t xml:space="preserve">100028071449</t>
  </si>
  <si>
    <t xml:space="preserve">FRNOB42449-0007</t>
  </si>
  <si>
    <t xml:space="preserve">5YI3ZT</t>
  </si>
  <si>
    <t xml:space="preserve">100030011707</t>
  </si>
  <si>
    <t xml:space="preserve">FRNOB42449-0005</t>
  </si>
  <si>
    <t xml:space="preserve">LHJ2D5</t>
  </si>
  <si>
    <t xml:space="preserve">100032612087</t>
  </si>
  <si>
    <t xml:space="preserve">FRNOB42449-0006</t>
  </si>
  <si>
    <t xml:space="preserve">KACTE8</t>
  </si>
  <si>
    <t xml:space="preserve">100024747562</t>
  </si>
  <si>
    <t xml:space="preserve">FRNOB42449-0015</t>
  </si>
  <si>
    <t xml:space="preserve">Celadon Slate Generic Gold Finger Ring</t>
  </si>
  <si>
    <t xml:space="preserve">FR-316349</t>
  </si>
  <si>
    <t xml:space="preserve">https://www.malabargoldanddiamonds.com/in/pan-india/en/product/fr-316349.html?sku=FR-316349&amp;barcode=100033027704</t>
  </si>
  <si>
    <t xml:space="preserve">https://s7ap1.scene7.com/is/image/malabargroup/mgdsite/products/permanent/india/gold ornaments/finger ring/FR-316349/FRAIN40198-0016/FRAIN40198-0016-1.jpg|https://s7ap1.scene7.com/is/image/malabargroup/mgdsite/products/permanent/india/gold ornaments/finger ring/FR-316349/FRAIN40198-0016/FRAIN40198-0016-2.jpg|https://s7ap1.scene7.com/is/image/malabargroup/mgdsite/products/permanent/india/gold ornaments/finger ring/FR-316349/FRAIN40198-0016/FRAIN40198-0016-3.jpg</t>
  </si>
  <si>
    <t xml:space="preserve">100033027704</t>
  </si>
  <si>
    <t xml:space="preserve">FRAIN40198-0006</t>
  </si>
  <si>
    <t xml:space="preserve">ZAAZ3X</t>
  </si>
  <si>
    <t xml:space="preserve">100028814060</t>
  </si>
  <si>
    <t xml:space="preserve">FRAIN40198-0009</t>
  </si>
  <si>
    <t xml:space="preserve">D699E2</t>
  </si>
  <si>
    <t xml:space="preserve">Eye Catching Finger Ring for Men</t>
  </si>
  <si>
    <t xml:space="preserve">FR-017690</t>
  </si>
  <si>
    <t xml:space="preserve">https://www.malabargoldanddiamonds.com/in/pan-india/en/product/fr-017690.html?sku=FR-017690&amp;barcode=100033140776</t>
  </si>
  <si>
    <t xml:space="preserve">https://s7ap1.scene7.com/is/image/malabargroup/mgdsite/products/permanent/india/gold ornaments/finger ring/FR-017690/FRNOB11756-0001/FRNOB11756-0001-1.Jpg|https://s7ap1.scene7.com/is/image/malabargroup/mgdsite/products/permanent/india/gold ornaments/finger ring/FR-017690/FRNOB11756-0001/FRNOB11756-0001-2.Jpg</t>
  </si>
  <si>
    <t xml:space="preserve">100033140776</t>
  </si>
  <si>
    <t xml:space="preserve">FRNOB11756-32</t>
  </si>
  <si>
    <t xml:space="preserve">C6GUF7</t>
  </si>
  <si>
    <t xml:space="preserve">100028900692</t>
  </si>
  <si>
    <t xml:space="preserve">FRNOB11756-28</t>
  </si>
  <si>
    <t xml:space="preserve">VPAWYV</t>
  </si>
  <si>
    <t xml:space="preserve">100032569030</t>
  </si>
  <si>
    <t xml:space="preserve">FRNOB11756-30</t>
  </si>
  <si>
    <t xml:space="preserve">KFESMP</t>
  </si>
  <si>
    <t xml:space="preserve">100032830710</t>
  </si>
  <si>
    <t xml:space="preserve">FRNOB11756-31</t>
  </si>
  <si>
    <t xml:space="preserve">5935MN</t>
  </si>
  <si>
    <t xml:space="preserve">100032605531</t>
  </si>
  <si>
    <t xml:space="preserve">FRNOB11756-34</t>
  </si>
  <si>
    <t xml:space="preserve">6RNFKA</t>
  </si>
  <si>
    <t xml:space="preserve">Modern Noble Generic Regular Cocktail Gold Finger Ring</t>
  </si>
  <si>
    <t xml:space="preserve">FR-317445</t>
  </si>
  <si>
    <t xml:space="preserve">https://www.malabargoldanddiamonds.com/in/pan-india/en/product/fr-317445.html?sku=FR-317445&amp;barcode=100024871542</t>
  </si>
  <si>
    <t xml:space="preserve">https://s7ap1.scene7.com/is/image/malabargroup/mgdsite/products/permanent/india/gold ornaments/finger ring/FR-317445/FRNOB42575-0017/FRNOB42575-0017-1.jpg</t>
  </si>
  <si>
    <t xml:space="preserve">100024871542</t>
  </si>
  <si>
    <t xml:space="preserve">FRNOB42575-0001</t>
  </si>
  <si>
    <t xml:space="preserve">100031836963</t>
  </si>
  <si>
    <t xml:space="preserve">FRNOB42575-0003</t>
  </si>
  <si>
    <t xml:space="preserve">KNPM3T</t>
  </si>
  <si>
    <t xml:space="preserve">100025844722</t>
  </si>
  <si>
    <t xml:space="preserve">FRNOB42575-0005</t>
  </si>
  <si>
    <t xml:space="preserve">NW9QAJ</t>
  </si>
  <si>
    <t xml:space="preserve">Umber Symmetric Generic Gold Finger Ring</t>
  </si>
  <si>
    <t xml:space="preserve">FR-317336</t>
  </si>
  <si>
    <t xml:space="preserve">https://www.malabargoldanddiamonds.com/in/pan-india/en/product/fr-317336.html?sku=FR-317336&amp;barcode=100023285052</t>
  </si>
  <si>
    <t xml:space="preserve">https://s7ap1.scene7.com/is/image/malabargroup/mgdsite/products/permanent/india/gold ornaments/finger ring/FR-317336/FRNOB42676-0016/FRNOB42676-0016-1.jpg|https://s7ap1.scene7.com/is/image/malabargroup/mgdsite/products/permanent/india/gold ornaments/finger ring/FR-317336/FRNOB42676-0016/FRNOB42676-0016-2.jpg|https://s7ap1.scene7.com/is/image/malabargroup/mgdsite/products/permanent/india/gold ornaments/finger ring/FR-317336/FRNOB42676-0016/FRNOB42676-0016-3.jpg</t>
  </si>
  <si>
    <t xml:space="preserve">100023285052</t>
  </si>
  <si>
    <t xml:space="preserve">FRNOB42676-0004</t>
  </si>
  <si>
    <t xml:space="preserve">100031301915</t>
  </si>
  <si>
    <t xml:space="preserve">FRNOB42676-0010</t>
  </si>
  <si>
    <t xml:space="preserve">EJ1PNI</t>
  </si>
  <si>
    <t xml:space="preserve">Dramatic Cosmic Zoul Gold Finger Ring</t>
  </si>
  <si>
    <t xml:space="preserve">FR-362854</t>
  </si>
  <si>
    <t xml:space="preserve">https://www.malabargoldanddiamonds.com/in/pan-india/en/product/fr-362854.html?sku=FR-362854&amp;barcode=900000513957</t>
  </si>
  <si>
    <t xml:space="preserve">900000513957</t>
  </si>
  <si>
    <t xml:space="preserve">FRDZL56462-0004</t>
  </si>
  <si>
    <t xml:space="preserve">CVI769</t>
  </si>
  <si>
    <t xml:space="preserve">900000268851</t>
  </si>
  <si>
    <t xml:space="preserve">FRDZL56462-0005</t>
  </si>
  <si>
    <t xml:space="preserve">900000064705</t>
  </si>
  <si>
    <t xml:space="preserve">FRDZL56462-0006</t>
  </si>
  <si>
    <t xml:space="preserve">900000464994</t>
  </si>
  <si>
    <t xml:space="preserve">FRDZL56462-0007</t>
  </si>
  <si>
    <t xml:space="preserve">MQCTJM</t>
  </si>
  <si>
    <t xml:space="preserve">900000337971</t>
  </si>
  <si>
    <t xml:space="preserve">FRDZL56462-18</t>
  </si>
  <si>
    <t xml:space="preserve">Cerise Ethereal Generic Gold Finger Ring</t>
  </si>
  <si>
    <t xml:space="preserve">FR-316709</t>
  </si>
  <si>
    <t xml:space="preserve">https://www.malabargoldanddiamonds.com/in/pan-india/en/product/fr-316709.html?sku=FR-316709&amp;barcode=100033368135</t>
  </si>
  <si>
    <t xml:space="preserve">https://s7ap1.scene7.com/is/image/malabargroup/mgdsite/products/permanent/india/gold ornaments/finger ring/FR-316709/FRDZL54112-0017/FRDZL54112-0017-1.jpg|https://s7ap1.scene7.com/is/image/malabargroup/mgdsite/products/permanent/india/gold ornaments/finger ring/FR-316709/FRDZL54112-0017/FRDZL54112-0017-2.jpg|https://s7ap1.scene7.com/is/image/malabargroup/mgdsite/products/permanent/india/gold ornaments/finger ring/FR-316709/FRDZL54112-0017/FRDZL54112-0017-3.jpg</t>
  </si>
  <si>
    <t xml:space="preserve">100033368135</t>
  </si>
  <si>
    <t xml:space="preserve">FRDZL54112-0009</t>
  </si>
  <si>
    <t xml:space="preserve">94A6MM</t>
  </si>
  <si>
    <t xml:space="preserve">100033364698</t>
  </si>
  <si>
    <t xml:space="preserve">FRDZL54112-0007</t>
  </si>
  <si>
    <t xml:space="preserve">26BY49</t>
  </si>
  <si>
    <t xml:space="preserve">100030190179</t>
  </si>
  <si>
    <t xml:space="preserve">FRDZL54112-0012</t>
  </si>
  <si>
    <t xml:space="preserve">Lustrous Taupe Era Uncut Finger Ring</t>
  </si>
  <si>
    <t xml:space="preserve">FR-000555</t>
  </si>
  <si>
    <t xml:space="preserve">https://www.malabargoldanddiamonds.com/in/pan-india/en/product/fr-000555.html?sku=FR-000555&amp;barcode=100030407764</t>
  </si>
  <si>
    <t xml:space="preserve">https://s7ap1.scene7.com/is/image/malabargroup/mgdsite/products/permanent/india/uncut ornaments/finger ring/FR-000555/FRJUN17504-0001/FRJUN17504-0001-1.Jpg|https://s7ap1.scene7.com/is/image/malabargroup/mgdsite/products/permanent/india/uncut ornaments/finger ring/FR-000555/FRJUN17504-0001/FRJUN17504-0001-3.Jpg|https://s7ap1.scene7.com/is/image/malabargroup/mgdsite/products/permanent/india/uncut ornaments/finger ring/FR-000555/FRJUN17504-0001/FRJUN17504-0001-2.Jpg</t>
  </si>
  <si>
    <t xml:space="preserve">100030407764</t>
  </si>
  <si>
    <t xml:space="preserve">FRJUN17504-0008</t>
  </si>
  <si>
    <t xml:space="preserve">Masculine Glossy Gold Band Ring for Men</t>
  </si>
  <si>
    <t xml:space="preserve">FR-040817</t>
  </si>
  <si>
    <t xml:space="preserve">https://www.malabargoldanddiamonds.com/in/pan-india/en/product/fr-040817.html?sku=FR-040817&amp;barcode=900000065656</t>
  </si>
  <si>
    <t xml:space="preserve">https://s7ap1.scene7.com/is/image/malabargroup/mgdsite/products/permanent/india/gold ornaments/finger ring/FR-040817/FRDZL29816-0005/FRDZL29816-0005-1.Jpg|https://s7ap1.scene7.com/is/image/malabargroup/mgdsite/products/permanent/india/gold ornaments/finger ring/FR-040817/FRDZL29816-0005/FRDZL29816-0005-2.Jpg|https://s7ap1.scene7.com/is/image/malabargroup/mgdsite/products/permanent/india/gold ornaments/finger ring/FR-040817/FRDZL29816-0005/FRDZL29816-0005-3.Jpg</t>
  </si>
  <si>
    <t xml:space="preserve">900000065656</t>
  </si>
  <si>
    <t xml:space="preserve">FRDZL29816-0009</t>
  </si>
  <si>
    <t xml:space="preserve">900000404428</t>
  </si>
  <si>
    <t xml:space="preserve">FRDZL29816-0018</t>
  </si>
  <si>
    <t xml:space="preserve">JKAUDZ</t>
  </si>
  <si>
    <t xml:space="preserve">570000660748</t>
  </si>
  <si>
    <t xml:space="preserve">FRDZL29816-0021</t>
  </si>
  <si>
    <t xml:space="preserve">100028804778</t>
  </si>
  <si>
    <t xml:space="preserve">FRDZL29816-0022</t>
  </si>
  <si>
    <t xml:space="preserve">100027119731</t>
  </si>
  <si>
    <t xml:space="preserve">FRDZL29816-0005</t>
  </si>
  <si>
    <t xml:space="preserve">100028814696</t>
  </si>
  <si>
    <t xml:space="preserve">FRDZL29816-0007</t>
  </si>
  <si>
    <t xml:space="preserve">900000525873</t>
  </si>
  <si>
    <t xml:space="preserve">FRDZL29816-0015</t>
  </si>
  <si>
    <t xml:space="preserve">76HHRQ</t>
  </si>
  <si>
    <t xml:space="preserve">900000506637</t>
  </si>
  <si>
    <t xml:space="preserve">FRDZL29816-0016</t>
  </si>
  <si>
    <t xml:space="preserve">NBUFHB</t>
  </si>
  <si>
    <t xml:space="preserve">900000496354</t>
  </si>
  <si>
    <t xml:space="preserve">FRDZL29816-18</t>
  </si>
  <si>
    <t xml:space="preserve">A2Z8SZ</t>
  </si>
  <si>
    <t xml:space="preserve">900000446290</t>
  </si>
  <si>
    <t xml:space="preserve">FRDZL29816-19</t>
  </si>
  <si>
    <t xml:space="preserve">8DFF96</t>
  </si>
  <si>
    <t xml:space="preserve">900000082247</t>
  </si>
  <si>
    <t xml:space="preserve">FRDZL29816-22</t>
  </si>
  <si>
    <t xml:space="preserve">900000210093</t>
  </si>
  <si>
    <t xml:space="preserve">FRDZL29816-23</t>
  </si>
  <si>
    <t xml:space="preserve">900000517024</t>
  </si>
  <si>
    <t xml:space="preserve">FRDZL29816-24</t>
  </si>
  <si>
    <t xml:space="preserve">FU51JT</t>
  </si>
  <si>
    <t xml:space="preserve">Prim Gold Finger Ring</t>
  </si>
  <si>
    <t xml:space="preserve">FR-172027</t>
  </si>
  <si>
    <t xml:space="preserve">https://www.malabargoldanddiamonds.com/in/pan-india/en/product/fr-172027.html?sku=FR-172027&amp;barcode=100032509054</t>
  </si>
  <si>
    <t xml:space="preserve">https://s7ap1.scene7.com/is/image/malabargroup/mgdsite/products/permanent/india/gold ornaments/finger ring/FR-172027/FRDZL47529-0018/FRDZL47529-0018-1.JPG|https://s7ap1.scene7.com/is/image/malabargroup/mgdsite/products/permanent/india/gold ornaments/finger ring/FR-172027/FRDZL47529-0018/FRDZL47529-0018-2.Jpg|https://s7ap1.scene7.com/is/image/malabargroup/mgdsite/products/permanent/india/gold ornaments/finger ring/FR-172027/FRDZL47529-0018/FRDZL47529-0018-3.Jpg</t>
  </si>
  <si>
    <t xml:space="preserve">100032509054</t>
  </si>
  <si>
    <t xml:space="preserve">FRDZL47529-0022</t>
  </si>
  <si>
    <t xml:space="preserve">100025816940</t>
  </si>
  <si>
    <t xml:space="preserve">FRDZL47529-0021</t>
  </si>
  <si>
    <t xml:space="preserve">100033195946</t>
  </si>
  <si>
    <t xml:space="preserve">FRDZL47529-0025</t>
  </si>
  <si>
    <t xml:space="preserve">HVQLPE</t>
  </si>
  <si>
    <t xml:space="preserve">Suave Glossy Studded Gold Finger Ring</t>
  </si>
  <si>
    <t xml:space="preserve">FR-016148</t>
  </si>
  <si>
    <t xml:space="preserve">https://www.malabargoldanddiamonds.com/in/pan-india/en/product/fr-016148.html?sku=FR-016148&amp;barcode=100027702582</t>
  </si>
  <si>
    <t xml:space="preserve">https://s7ap1.scene7.com/is/image/malabargroup/mgdsite/products/permanent/india/gold ornaments/finger ring/FR-016148/FRDZL47408-0001/FRDZL47408-0001-1.JPG|https://s7ap1.scene7.com/is/image/malabargroup/mgdsite/products/permanent/india/gold ornaments/finger ring/FR-016148/FRDZL47408-0001/FRDZL47408-0001-2.jpg</t>
  </si>
  <si>
    <t xml:space="preserve">100027702582</t>
  </si>
  <si>
    <t xml:space="preserve">FRDZL47408-0004</t>
  </si>
  <si>
    <t xml:space="preserve">PWP3ZP</t>
  </si>
  <si>
    <t xml:space="preserve">100031850008</t>
  </si>
  <si>
    <t xml:space="preserve">FRDZL47408-0010</t>
  </si>
  <si>
    <t xml:space="preserve">W8377X</t>
  </si>
  <si>
    <t xml:space="preserve">100033538991</t>
  </si>
  <si>
    <t xml:space="preserve">FRDZL47408-0005</t>
  </si>
  <si>
    <t xml:space="preserve">NNRZCK</t>
  </si>
  <si>
    <t xml:space="preserve">100025286759</t>
  </si>
  <si>
    <t xml:space="preserve">FRDZL47408-0006</t>
  </si>
  <si>
    <t xml:space="preserve">100025854883</t>
  </si>
  <si>
    <t xml:space="preserve">FRDZL47408-0007</t>
  </si>
  <si>
    <t xml:space="preserve">SSZQ8E</t>
  </si>
  <si>
    <t xml:space="preserve">100024878511</t>
  </si>
  <si>
    <t xml:space="preserve">FRDZL47408-0008</t>
  </si>
  <si>
    <t xml:space="preserve">100032236311</t>
  </si>
  <si>
    <t xml:space="preserve">FRDZL47408-0009</t>
  </si>
  <si>
    <t xml:space="preserve">Stunning Gold Finger Ring</t>
  </si>
  <si>
    <t xml:space="preserve">FR-278527</t>
  </si>
  <si>
    <t xml:space="preserve">https://www.malabargoldanddiamonds.com/in/pan-india/en/product/fr-278527.html?sku=FR-278527&amp;barcode=100032834935</t>
  </si>
  <si>
    <t xml:space="preserve">https://s7ap1.scene7.com/is/image/malabargroup/mgdsite/products/permanent/india/gold ornaments/finger ring/FR-278527/FRTMN40115-0001/FRTMN40115-0001-1.jpg|https://s7ap1.scene7.com/is/image/malabargroup/mgdsite/products/permanent/india/gold ornaments/finger ring/FR-278527/FRTMN40115-0001/FRTMN40115-0001-2.jpg|https://s7ap1.scene7.com/is/image/malabargroup/mgdsite/products/permanent/india/gold ornaments/finger ring/FR-278527/FRTMN40115-0001/FRTMN40115-0001-3.jpg</t>
  </si>
  <si>
    <t xml:space="preserve">100032834935</t>
  </si>
  <si>
    <t xml:space="preserve">FRTMN40115-0006</t>
  </si>
  <si>
    <t xml:space="preserve">VA5IEF</t>
  </si>
  <si>
    <t xml:space="preserve">Precious GOLD FINGER RING</t>
  </si>
  <si>
    <t xml:space="preserve">FR-172023</t>
  </si>
  <si>
    <t xml:space="preserve">https://www.malabargoldanddiamonds.com/in/pan-india/en/product/fr-172023.html?sku=FR-172023&amp;barcode=100028817251</t>
  </si>
  <si>
    <t xml:space="preserve">https://s7ap1.scene7.com/is/image/malabargroup/mgdsite/products/permanent/india/gold ornaments/finger ring/FR-172023/FRDZL47521-0018/FRDZL47521-0018-1.JPG|https://s7ap1.scene7.com/is/image/malabargroup/mgdsite/products/permanent/india/gold ornaments/finger ring/FR-172023/FRDZL47521-0018/FRDZL47521-0018-2.Jpg|https://s7ap1.scene7.com/is/image/malabargroup/mgdsite/products/permanent/india/gold ornaments/finger ring/FR-172023/FRDZL47521-0018/FRDZL47521-0018-3.Jpg</t>
  </si>
  <si>
    <t xml:space="preserve">100028817251</t>
  </si>
  <si>
    <t xml:space="preserve">FRDZL47521-0026</t>
  </si>
  <si>
    <t xml:space="preserve">100026429372</t>
  </si>
  <si>
    <t xml:space="preserve">FRDZL47521-0027</t>
  </si>
  <si>
    <t xml:space="preserve">FR-017096</t>
  </si>
  <si>
    <t xml:space="preserve">https://www.malabargoldanddiamonds.com/in/pan-india/en/product/fr-017096.html?sku=FR-017096&amp;barcode=100032468873</t>
  </si>
  <si>
    <t xml:space="preserve">https://s7ap1.scene7.com/is/image/malabargroup/mgdsite/products/permanent/india/gold ornaments/finger ring/FR-017096/FRDZL47509-0001/FRDZL47509-0001-1.JPG|https://s7ap1.scene7.com/is/image/malabargroup/mgdsite/products/permanent/india/gold ornaments/finger ring/FR-017096/FRDZL47509-0001/FRDZL47509-0001-2.jpg</t>
  </si>
  <si>
    <t xml:space="preserve">100032468873</t>
  </si>
  <si>
    <t xml:space="preserve">FRDZL47509-0006</t>
  </si>
  <si>
    <t xml:space="preserve">100032509364</t>
  </si>
  <si>
    <t xml:space="preserve">FRDZL47509-0007</t>
  </si>
  <si>
    <t xml:space="preserve">100028781348</t>
  </si>
  <si>
    <t xml:space="preserve">FRDZL47509-0008</t>
  </si>
  <si>
    <t xml:space="preserve">Celadon Rubicund Generic Gold Finger Ring</t>
  </si>
  <si>
    <t xml:space="preserve">FR-316324</t>
  </si>
  <si>
    <t xml:space="preserve">https://www.malabargoldanddiamonds.com/in/pan-india/en/product/fr-316324.html?sku=FR-316324&amp;barcode=100029685157</t>
  </si>
  <si>
    <t xml:space="preserve">https://s7ap1.scene7.com/is/image/malabargroup/mgdsite/products/permanent/india/gold ornaments/finger ring/FR-316324/FRCOS46660-0017/FRCOS46660-0017-1.jpg|https://s7ap1.scene7.com/is/image/malabargroup/mgdsite/products/permanent/india/gold ornaments/finger ring/FR-316324/FRCOS46660-0017/FRCOS46660-0017-2.jpg|https://s7ap1.scene7.com/is/image/malabargroup/mgdsite/products/permanent/india/gold ornaments/finger ring/FR-316324/FRCOS46660-0017/FRCOS46660-0017-3.jpg</t>
  </si>
  <si>
    <t xml:space="preserve">100029685157</t>
  </si>
  <si>
    <t xml:space="preserve">FRCOS46660-0005</t>
  </si>
  <si>
    <t xml:space="preserve">DCRP9M</t>
  </si>
  <si>
    <t xml:space="preserve">100025395926</t>
  </si>
  <si>
    <t xml:space="preserve">FRCOS46660-0004</t>
  </si>
  <si>
    <t xml:space="preserve">100032133057</t>
  </si>
  <si>
    <t xml:space="preserve">FRCOS46660-0009</t>
  </si>
  <si>
    <t xml:space="preserve">AL2R7E</t>
  </si>
  <si>
    <t xml:space="preserve">100029388035</t>
  </si>
  <si>
    <t xml:space="preserve">FRCOS46660-0006</t>
  </si>
  <si>
    <t xml:space="preserve">100032228663</t>
  </si>
  <si>
    <t xml:space="preserve">FRCOS46660-0007</t>
  </si>
  <si>
    <t xml:space="preserve">W7MT5D</t>
  </si>
  <si>
    <t xml:space="preserve">Simplicity Gold Finger Ring</t>
  </si>
  <si>
    <t xml:space="preserve">FR-062857</t>
  </si>
  <si>
    <t xml:space="preserve">https://www.malabargoldanddiamonds.com/in/pan-india/en/product/fr-062857.html?sku=FR-062857&amp;barcode=100032991012</t>
  </si>
  <si>
    <t xml:space="preserve">https://s7ap1.scene7.com/is/image/malabargroup/mgdsite/products/permanent/india/gold ornaments/finger ring/FR-062857/FRAIN10039-0001/FRAIN10039-0001-1.Jpg|https://s7ap1.scene7.com/is/image/malabargroup/mgdsite/products/permanent/india/gold ornaments/finger ring/FR-062857/FRAIN10039-0001/FRAIN10039-0001-2.Jpg|https://s7ap1.scene7.com/is/image/malabargroup/mgdsite/products/permanent/india/gold ornaments/finger ring/FR-062857/FRAIN10039-0001/FRAIN10039-0001-3.Jpg</t>
  </si>
  <si>
    <t xml:space="preserve">100032991012</t>
  </si>
  <si>
    <t xml:space="preserve">FRAIN10039-0008</t>
  </si>
  <si>
    <t xml:space="preserve">V4QWPS</t>
  </si>
  <si>
    <t xml:space="preserve">FR-172037</t>
  </si>
  <si>
    <t xml:space="preserve">https://www.malabargoldanddiamonds.com/in/pan-india/en/product/fr-172037.html?sku=FR-172037&amp;barcode=100032469329</t>
  </si>
  <si>
    <t xml:space="preserve">https://s7ap1.scene7.com/is/image/malabargroup/mgdsite/products/permanent/india/gold ornaments/finger ring/FR-172037/FRDZL47544-0001/FRDZL47544-0001-1.JPG|https://s7ap1.scene7.com/is/image/malabargroup/mgdsite/products/permanent/india/gold ornaments/finger ring/FR-172037/FRDZL47544-0001/FRDZL47544-0001-3.Jpg|https://s7ap1.scene7.com/is/image/malabargroup/mgdsite/products/permanent/india/gold ornaments/finger ring/FR-172037/FRDZL47544-0001/FRDZL47544-0001-2.Jpg</t>
  </si>
  <si>
    <t xml:space="preserve">100032469329</t>
  </si>
  <si>
    <t xml:space="preserve">FRDZL47544-0009</t>
  </si>
  <si>
    <t xml:space="preserve">100029575188</t>
  </si>
  <si>
    <t xml:space="preserve">FRDZL47544-0003</t>
  </si>
  <si>
    <t xml:space="preserve">100033381705</t>
  </si>
  <si>
    <t xml:space="preserve">FRDZL47544-0004</t>
  </si>
  <si>
    <t xml:space="preserve">FWBMRW</t>
  </si>
  <si>
    <t xml:space="preserve">100033196143</t>
  </si>
  <si>
    <t xml:space="preserve">FRDZL47544-0006</t>
  </si>
  <si>
    <t xml:space="preserve">HVW5E7</t>
  </si>
  <si>
    <t xml:space="preserve">100030427099</t>
  </si>
  <si>
    <t xml:space="preserve">FRDZL47544-0007</t>
  </si>
  <si>
    <t xml:space="preserve">6YCMR9</t>
  </si>
  <si>
    <t xml:space="preserve">100033220135</t>
  </si>
  <si>
    <t xml:space="preserve">FRDZL47544-0008</t>
  </si>
  <si>
    <t xml:space="preserve">URZUNE</t>
  </si>
  <si>
    <t xml:space="preserve">Luminous Tasteful Generic Gold Finger Ring</t>
  </si>
  <si>
    <t xml:space="preserve">FR-316418</t>
  </si>
  <si>
    <t xml:space="preserve">https://www.malabargoldanddiamonds.com/in/pan-india/en/product/fr-316418.html?sku=FR-316418&amp;barcode=100028707645</t>
  </si>
  <si>
    <t xml:space="preserve">https://s7ap1.scene7.com/is/image/malabargroup/mgdsite/products/permanent/india/gold ornaments/finger ring/FR-316418/FRANC41498-0016/FRANC41498-0016-1.jpg|https://s7ap1.scene7.com/is/image/malabargroup/mgdsite/products/permanent/india/gold ornaments/finger ring/FR-316418/FRANC41498-0016/FRANC41498-0016-2.jpg|https://s7ap1.scene7.com/is/image/malabargroup/mgdsite/products/permanent/india/gold ornaments/finger ring/FR-316418/FRANC41498-0016/FRANC41498-0016-3.jpg</t>
  </si>
  <si>
    <t xml:space="preserve">100028707645</t>
  </si>
  <si>
    <t xml:space="preserve">FRANC41498-0005</t>
  </si>
  <si>
    <t xml:space="preserve">Men's Geometrical Yellow Polish Gold Ring</t>
  </si>
  <si>
    <t xml:space="preserve">FR-182200</t>
  </si>
  <si>
    <t xml:space="preserve">https://www.malabargoldanddiamonds.com/in/pan-india/en/product/fr-182200.html?sku=FR-182200&amp;barcode=100030019127</t>
  </si>
  <si>
    <t xml:space="preserve">https://s7ap1.scene7.com/is/image/malabargroup/mgdsite/products/permanent/india/gold ornaments/finger ring/FR-182200/FRFRZNS10470-0001/FRFRZNS10470-0001-1.Jpg|https://s7ap1.scene7.com/is/image/malabargroup/mgdsite/products/permanent/india/gold ornaments/finger ring/FR-182200/FRFRZNS10470-0001/FRFRZNS10470-0001-2.Jpg|https://s7ap1.scene7.com/is/image/malabargroup/mgdsite/products/permanent/india/gold ornaments/finger ring/FR-182200/FRFRZNS10470-0001/FRFRZNS10470-0001-3.Jpg</t>
  </si>
  <si>
    <t xml:space="preserve">100030019127</t>
  </si>
  <si>
    <t xml:space="preserve">FRFRZNS10470-26</t>
  </si>
  <si>
    <t xml:space="preserve">AJ96YN</t>
  </si>
  <si>
    <t xml:space="preserve">100028907900</t>
  </si>
  <si>
    <t xml:space="preserve">FRFRZNS10470-21</t>
  </si>
  <si>
    <t xml:space="preserve">QDV9UI</t>
  </si>
  <si>
    <t xml:space="preserve">100031583132</t>
  </si>
  <si>
    <t xml:space="preserve">FRFRZNS10470-22</t>
  </si>
  <si>
    <t xml:space="preserve">IVR71U</t>
  </si>
  <si>
    <t xml:space="preserve">100031995045</t>
  </si>
  <si>
    <t xml:space="preserve">FRFRZNS10470-23</t>
  </si>
  <si>
    <t xml:space="preserve">G4MJFN</t>
  </si>
  <si>
    <t xml:space="preserve">100031099053</t>
  </si>
  <si>
    <t xml:space="preserve">FRFRZNS10470-24</t>
  </si>
  <si>
    <t xml:space="preserve">100028392322</t>
  </si>
  <si>
    <t xml:space="preserve">FRFRZNS10470-25</t>
  </si>
  <si>
    <t xml:space="preserve">100031905722</t>
  </si>
  <si>
    <t xml:space="preserve">FRFRZNS10470-18</t>
  </si>
  <si>
    <t xml:space="preserve">100024690196</t>
  </si>
  <si>
    <t xml:space="preserve">FRFRZNS10470-19</t>
  </si>
  <si>
    <t xml:space="preserve">100026335064</t>
  </si>
  <si>
    <t xml:space="preserve">FRFRZNS10470-20</t>
  </si>
  <si>
    <t xml:space="preserve">Blissful Studded Gold Band for Men</t>
  </si>
  <si>
    <t xml:space="preserve">FR-165412</t>
  </si>
  <si>
    <t xml:space="preserve">https://www.malabargoldanddiamonds.com/in/pan-india/en/product/fr-165412.html?sku=FR-165412&amp;barcode=100032493369</t>
  </si>
  <si>
    <t xml:space="preserve">https://s7ap1.scene7.com/is/image/malabargroup/mgdsite/products/permanent/india/gold ornaments/finger ring/FR-165412/FRZNS10479-0001/FRZNS10479-0001-1.Jpg|https://s7ap1.scene7.com/is/image/malabargroup/mgdsite/products/permanent/india/gold ornaments/finger ring/FR-165412/FRZNS10479-0001/FRZNS10479-0001-2.Jpg|https://s7ap1.scene7.com/is/image/malabargroup/mgdsite/products/permanent/india/gold ornaments/finger ring/FR-165412/FRZNS10479-0001/FRZNS10479-0001-3.Jpg</t>
  </si>
  <si>
    <t xml:space="preserve">100032493369</t>
  </si>
  <si>
    <t xml:space="preserve">FRZNS10479-25</t>
  </si>
  <si>
    <t xml:space="preserve">VYKMHR</t>
  </si>
  <si>
    <t xml:space="preserve">100029107069</t>
  </si>
  <si>
    <t xml:space="preserve">FRZNS10479-19</t>
  </si>
  <si>
    <t xml:space="preserve">B22MGG</t>
  </si>
  <si>
    <t xml:space="preserve">100027318162</t>
  </si>
  <si>
    <t xml:space="preserve">FRZNS10479-22</t>
  </si>
  <si>
    <t xml:space="preserve">N8FZVI</t>
  </si>
  <si>
    <t xml:space="preserve">Cerulean Sunlit Generic Gold Finger Ring</t>
  </si>
  <si>
    <t xml:space="preserve">FR-317033</t>
  </si>
  <si>
    <t xml:space="preserve">https://www.malabargoldanddiamonds.com/in/pan-india/en/product/fr-317033.html?sku=FR-317033&amp;barcode=100029251385</t>
  </si>
  <si>
    <t xml:space="preserve">https://s7ap1.scene7.com/is/image/malabargroup/mgdsite/products/permanent/india/gold ornaments/finger ring/FR-317033/FRGLT46621-0017/FRGLT46621-0017-1.jpg|https://s7ap1.scene7.com/is/image/malabargroup/mgdsite/products/permanent/india/gold ornaments/finger ring/FR-317033/FRGLT46621-0017/FRGLT46621-0017-2.jpg|https://s7ap1.scene7.com/is/image/malabargroup/mgdsite/products/permanent/india/gold ornaments/finger ring/FR-317033/FRGLT46621-0017/FRGLT46621-0017-3.jpg</t>
  </si>
  <si>
    <t xml:space="preserve">100029251385</t>
  </si>
  <si>
    <t xml:space="preserve">FRGLT46621-0007</t>
  </si>
  <si>
    <t xml:space="preserve">UUL9Z6</t>
  </si>
  <si>
    <t xml:space="preserve">100027586695</t>
  </si>
  <si>
    <t xml:space="preserve">FRGLT46621-0008</t>
  </si>
  <si>
    <t xml:space="preserve">I83SRA</t>
  </si>
  <si>
    <t xml:space="preserve">Woven Celadon Precia Precious Finger Ring</t>
  </si>
  <si>
    <t xml:space="preserve">FR-232145</t>
  </si>
  <si>
    <t xml:space="preserve">https://www.malabargoldanddiamonds.com/in/pan-india/en/product/fr-232145.html?sku=FR-232145&amp;barcode=900000063732</t>
  </si>
  <si>
    <t xml:space="preserve">https://s7ap1.scene7.com/is/image/malabargroup/mgdsite/products/permanent/india/precious ornaments/finger ring/FR-232145/FRDZL49947-0001/FRDZL49947-0001-1.JPG</t>
  </si>
  <si>
    <t xml:space="preserve">900000063732</t>
  </si>
  <si>
    <t xml:space="preserve">FRDZL49947-29</t>
  </si>
  <si>
    <t xml:space="preserve">900000063939</t>
  </si>
  <si>
    <t xml:space="preserve">FRDZL49947-28</t>
  </si>
  <si>
    <t xml:space="preserve">Mesh Yellow Polish Gold Classic Ring</t>
  </si>
  <si>
    <t xml:space="preserve">FR-144392</t>
  </si>
  <si>
    <t xml:space="preserve">https://www.malabargoldanddiamonds.com/in/pan-india/en/product/fr-144392.html?sku=FR-144392&amp;barcode=570000818992</t>
  </si>
  <si>
    <t xml:space="preserve">https://s7ap1.scene7.com/is/image/malabargroup/mgdsite/products/permanent/india/gold ornaments/finger ring/FR-144392/FRCOS46342-0001/FRCOS46342-0001-1.JPG</t>
  </si>
  <si>
    <t xml:space="preserve">570000818992</t>
  </si>
  <si>
    <t xml:space="preserve">FRCOS46342-0009</t>
  </si>
  <si>
    <t xml:space="preserve">570000821732</t>
  </si>
  <si>
    <t xml:space="preserve">FRCOS46342-0005</t>
  </si>
  <si>
    <t xml:space="preserve">570000551927</t>
  </si>
  <si>
    <t xml:space="preserve">FRCOS46342-0006</t>
  </si>
  <si>
    <t xml:space="preserve">570000455524</t>
  </si>
  <si>
    <t xml:space="preserve">FRCOS46342-0007</t>
  </si>
  <si>
    <t xml:space="preserve">570000702911</t>
  </si>
  <si>
    <t xml:space="preserve">FRCOS46342-0008</t>
  </si>
  <si>
    <t xml:space="preserve">FR-167391</t>
  </si>
  <si>
    <t xml:space="preserve">https://www.malabargoldanddiamonds.com/in/pan-india/en/product/fr-167391.html?sku=FR-167391&amp;barcode=100027293820</t>
  </si>
  <si>
    <t xml:space="preserve">https://s7ap1.scene7.com/is/image/malabargroup/mgdsite/products/permanent/india/gold ornaments/finger ring/FR-167391/FRZNS45995-0001/FRZNS45995-0001-1.Jpg|https://s7ap1.scene7.com/is/image/malabargroup/mgdsite/products/permanent/india/gold ornaments/finger ring/FR-167391/FRZNS45995-0001/FRZNS45995-0001-3.Jpg|https://s7ap1.scene7.com/is/image/malabargroup/mgdsite/products/permanent/india/gold ornaments/finger ring/FR-167391/FRZNS45995-0001/FRZNS45995-0001-2.Jpg</t>
  </si>
  <si>
    <t xml:space="preserve">100027293820</t>
  </si>
  <si>
    <t xml:space="preserve">FRZNS45995-0099</t>
  </si>
  <si>
    <t xml:space="preserve">100025832053</t>
  </si>
  <si>
    <t xml:space="preserve">FRZNS45995-0074</t>
  </si>
  <si>
    <t xml:space="preserve">100023504799</t>
  </si>
  <si>
    <t xml:space="preserve">FRZNS45995-0092</t>
  </si>
  <si>
    <t xml:space="preserve">100019737518</t>
  </si>
  <si>
    <t xml:space="preserve">FRZNS45995-0070</t>
  </si>
  <si>
    <t xml:space="preserve">100017261070</t>
  </si>
  <si>
    <t xml:space="preserve">FRZNS45995-0075</t>
  </si>
  <si>
    <t xml:space="preserve">100020881731</t>
  </si>
  <si>
    <t xml:space="preserve">FRZNS45995-0089</t>
  </si>
  <si>
    <t xml:space="preserve">100023119864</t>
  </si>
  <si>
    <t xml:space="preserve">FRZNS45995-0091</t>
  </si>
  <si>
    <t xml:space="preserve">100027318137</t>
  </si>
  <si>
    <t xml:space="preserve">FRZNS45995-0126</t>
  </si>
  <si>
    <t xml:space="preserve">FR-184320</t>
  </si>
  <si>
    <t xml:space="preserve">https://www.malabargoldanddiamonds.com/in/pan-india/en/product/fr-184320.html?sku=FR-184320&amp;barcode=100032051657</t>
  </si>
  <si>
    <t xml:space="preserve">https://s7ap1.scene7.com/is/image/malabargroup/mgdsite/products/permanent/india/gold ornaments/finger ring/FR-184320/FRDZL25265-0001/FRDZL25265-0001-1.Jpg|https://s7ap1.scene7.com/is/image/malabargroup/mgdsite/products/permanent/india/gold ornaments/finger ring/FR-184320/FRDZL25265-0001/FRDZL25265-0001-2.Jpg|https://s7ap1.scene7.com/is/image/malabargroup/mgdsite/products/permanent/india/gold ornaments/finger ring/FR-184320/FRDZL25265-0001/FRDZL25265-0001-3.Jpg</t>
  </si>
  <si>
    <t xml:space="preserve">100032051657</t>
  </si>
  <si>
    <t xml:space="preserve">FRDZL25265-22</t>
  </si>
  <si>
    <t xml:space="preserve">Q1M2PB</t>
  </si>
  <si>
    <t xml:space="preserve">100032052151</t>
  </si>
  <si>
    <t xml:space="preserve">FRDZL25265-20</t>
  </si>
  <si>
    <t xml:space="preserve">KYMDPE</t>
  </si>
  <si>
    <t xml:space="preserve">100028244495</t>
  </si>
  <si>
    <t xml:space="preserve">FRDZL25265-23</t>
  </si>
  <si>
    <t xml:space="preserve">100033254492</t>
  </si>
  <si>
    <t xml:space="preserve">FRDZL25265-24</t>
  </si>
  <si>
    <t xml:space="preserve">C1HF9U</t>
  </si>
  <si>
    <t xml:space="preserve">Bohemian Gold Finger Ring</t>
  </si>
  <si>
    <t xml:space="preserve">FR-144333</t>
  </si>
  <si>
    <t xml:space="preserve">https://www.malabargoldanddiamonds.com/in/pan-india/en/product/fr-144333.html?sku=FR-144333&amp;barcode=570000803208</t>
  </si>
  <si>
    <t xml:space="preserve">https://s7ap1.scene7.com/is/image/malabargroup/mgdsite/products/permanent/india/gold ornaments/finger ring/FR-144333/FRCOS46146-0001/FRCOS46146-0001-1.JPG</t>
  </si>
  <si>
    <t xml:space="preserve">570000803208</t>
  </si>
  <si>
    <t xml:space="preserve">FRCOS46146-0006</t>
  </si>
  <si>
    <t xml:space="preserve">570000645438</t>
  </si>
  <si>
    <t xml:space="preserve">FRCOS46146-0004</t>
  </si>
  <si>
    <t xml:space="preserve">570000963922</t>
  </si>
  <si>
    <t xml:space="preserve">FRCOS46146-0007</t>
  </si>
  <si>
    <t xml:space="preserve">570000891590</t>
  </si>
  <si>
    <t xml:space="preserve">FRCOS46146-0008</t>
  </si>
  <si>
    <t xml:space="preserve">570000528765</t>
  </si>
  <si>
    <t xml:space="preserve">FRCOS46146-0009</t>
  </si>
  <si>
    <t xml:space="preserve">Aesthetic Gold Finger Ring</t>
  </si>
  <si>
    <t xml:space="preserve">FR-254300</t>
  </si>
  <si>
    <t xml:space="preserve">https://www.malabargoldanddiamonds.com/in/pan-india/en/product/fr-254300.html?sku=FR-254300&amp;barcode=100029817922</t>
  </si>
  <si>
    <t xml:space="preserve">https://s7ap1.scene7.com/is/image/malabargroup/mgdsite/products/permanent/india/gold ornaments/finger ring/FR-254300/FRIMZ40836-0016/FRIMZ40836-0016-1.JPG</t>
  </si>
  <si>
    <t xml:space="preserve">100029817922</t>
  </si>
  <si>
    <t xml:space="preserve">FRIMZ40836-0005</t>
  </si>
  <si>
    <t xml:space="preserve">100030190438</t>
  </si>
  <si>
    <t xml:space="preserve">FRIMZ40836-0006</t>
  </si>
  <si>
    <t xml:space="preserve">NX7JAV</t>
  </si>
  <si>
    <t xml:space="preserve">100030678888</t>
  </si>
  <si>
    <t xml:space="preserve">FRIMZ40836-0007</t>
  </si>
  <si>
    <t xml:space="preserve">I85ABM</t>
  </si>
  <si>
    <t xml:space="preserve">100030763986</t>
  </si>
  <si>
    <t xml:space="preserve">FRIMZ40836-0009</t>
  </si>
  <si>
    <t xml:space="preserve">PYTNTL</t>
  </si>
  <si>
    <t xml:space="preserve">Intrinsic Diamond Finger Ring</t>
  </si>
  <si>
    <t xml:space="preserve">FR-204116</t>
  </si>
  <si>
    <t xml:space="preserve">https://www.malabargoldanddiamonds.com/in/pan-india/en/product/fr-204116.html?sku=FR-204116&amp;barcode=110003281411</t>
  </si>
  <si>
    <t xml:space="preserve">https://s7ap1.scene7.com/is/image/malabargroup/mgdsite/products/permanent/india/diamond ornaments/finger ring/FR-204116/FRGEN23298-0126/FRGEN23298-0126-1.jpg|https://s7ap1.scene7.com/is/image/malabargroup/mgdsite/products/permanent/india/diamond ornaments/finger ring/FR-204116/FRGEN23298-0126/FRGEN23298-0126-2.jpg|https://s7ap1.scene7.com/is/image/malabargroup/mgdsite/products/permanent/india/diamond ornaments/finger ring/FR-204116/FRGEN23298-0126/FRGEN23298-0126-3.jpg</t>
  </si>
  <si>
    <t xml:space="preserve">110003281411</t>
  </si>
  <si>
    <t xml:space="preserve">FRGEN23298-0116</t>
  </si>
  <si>
    <t xml:space="preserve">0.03|0.04|0.02|0.1</t>
  </si>
  <si>
    <t xml:space="preserve">2|4|14|30</t>
  </si>
  <si>
    <t xml:space="preserve">110002029219</t>
  </si>
  <si>
    <t xml:space="preserve">FRGEN23298-0044</t>
  </si>
  <si>
    <t xml:space="preserve">110002180280</t>
  </si>
  <si>
    <t xml:space="preserve">FRGEN23298-0017</t>
  </si>
  <si>
    <t xml:space="preserve">Orange Emerald Generic Gold Finger Ring</t>
  </si>
  <si>
    <t xml:space="preserve">FR-316402</t>
  </si>
  <si>
    <t xml:space="preserve">https://www.malabargoldanddiamonds.com/in/pan-india/en/product/fr-316402.html?sku=FR-316402&amp;barcode=100032505139</t>
  </si>
  <si>
    <t xml:space="preserve">https://s7ap1.scene7.com/is/image/malabargroup/mgdsite/products/permanent/india/gold ornaments/finger ring/FR-316402/FRANC41482-0016/FRANC41482-0016-1.jpg|https://s7ap1.scene7.com/is/image/malabargroup/mgdsite/products/permanent/india/gold ornaments/finger ring/FR-316402/FRANC41482-0016/FRANC41482-0016-2.jpg|https://s7ap1.scene7.com/is/image/malabargroup/mgdsite/products/permanent/india/gold ornaments/finger ring/FR-316402/FRANC41482-0016/FRANC41482-0016-3.jpg</t>
  </si>
  <si>
    <t xml:space="preserve">100032505139</t>
  </si>
  <si>
    <t xml:space="preserve">FRANC41482-0008</t>
  </si>
  <si>
    <t xml:space="preserve">Charcoal Lustral Generic Gold Finger Ring</t>
  </si>
  <si>
    <t xml:space="preserve">FR-317452</t>
  </si>
  <si>
    <t xml:space="preserve">https://www.malabargoldanddiamonds.com/in/pan-india/en/product/fr-317452.html?sku=FR-317452&amp;barcode=100021715867</t>
  </si>
  <si>
    <t xml:space="preserve">https://s7ap1.scene7.com/is/image/malabargroup/mgdsite/products/permanent/india/gold ornaments/finger ring/FR-317452/FRNOB42582-0009/FRNOB42582-0009-1.jpg|https://s7ap1.scene7.com/is/image/malabargroup/mgdsite/products/permanent/india/gold ornaments/finger ring/FR-317452/FRNOB42582-0009/FRNOB42582-0009-2.jpg|https://s7ap1.scene7.com/is/image/malabargroup/mgdsite/products/permanent/india/gold ornaments/finger ring/FR-317452/FRNOB42582-0009/FRNOB42582-0009-3.jpg</t>
  </si>
  <si>
    <t xml:space="preserve">100021715867</t>
  </si>
  <si>
    <t xml:space="preserve">FRNOB42582-0002</t>
  </si>
  <si>
    <t xml:space="preserve">Striking Studded Diamond Classic Ring</t>
  </si>
  <si>
    <t xml:space="preserve">FR-211121</t>
  </si>
  <si>
    <t xml:space="preserve">https://www.malabargoldanddiamonds.com/in/pan-india/en/product/fr-211121.html?sku=FR-211121&amp;barcode=110003240182</t>
  </si>
  <si>
    <t xml:space="preserve">https://s7ap1.scene7.com/is/image/malabargroup/mgdsite/products/permanent/india/diamond ornaments/finger ring/FR-211121/FRPDGEN22579-0126/FRPDGEN22579-0126-1.Jpg|https://s7ap1.scene7.com/is/image/malabargroup/mgdsite/products/permanent/india/diamond ornaments/finger ring/FR-211121/FRPDGEN22579-0126/FRPDGEN22579-0126-1.Jpg</t>
  </si>
  <si>
    <t xml:space="preserve">110003240182</t>
  </si>
  <si>
    <t xml:space="preserve">FRPDGEN22579-0030</t>
  </si>
  <si>
    <t xml:space="preserve">0.01,0.02,0.03</t>
  </si>
  <si>
    <t xml:space="preserve">110001934435</t>
  </si>
  <si>
    <t xml:space="preserve">FRPDGEN22579-0035</t>
  </si>
  <si>
    <t xml:space="preserve">FR-253985</t>
  </si>
  <si>
    <t xml:space="preserve">https://www.malabargoldanddiamonds.com/in/pan-india/en/product/fr-253985.html?sku=FR-253985&amp;barcode=100020857572</t>
  </si>
  <si>
    <t xml:space="preserve">https://s7ap1.scene7.com/is/image/malabargroup/mgdsite/products/permanent/india/gold ornaments/finger ring/FR-253985/FRDZL52105-0010/FRDZL52105-0010-1.jpg</t>
  </si>
  <si>
    <t xml:space="preserve">100020857572</t>
  </si>
  <si>
    <t xml:space="preserve">FRDZL52105-0002</t>
  </si>
  <si>
    <t xml:space="preserve">100027169255</t>
  </si>
  <si>
    <t xml:space="preserve">FRDZL52105-0005</t>
  </si>
  <si>
    <t xml:space="preserve">Chestnut Artful Zoul Gold Finger Ring</t>
  </si>
  <si>
    <t xml:space="preserve">FR-334842</t>
  </si>
  <si>
    <t xml:space="preserve">https://www.malabargoldanddiamonds.com/in/pan-india/en/product/fr-334842.html?sku=FR-334842&amp;barcode=100030065791</t>
  </si>
  <si>
    <t xml:space="preserve">https://s7ap1.scene7.com/is/image/malabargroup/mgdsite/products/permanent/india/gold ornaments/finger ring/FR-334842/FRDZL55925-0001/FRDZL55925-0001-1.JPG</t>
  </si>
  <si>
    <t xml:space="preserve">100030065791</t>
  </si>
  <si>
    <t xml:space="preserve">FRDZL55925-0011</t>
  </si>
  <si>
    <t xml:space="preserve">100030374050</t>
  </si>
  <si>
    <t xml:space="preserve">FRDZL55925-0005</t>
  </si>
  <si>
    <t xml:space="preserve">100032138023</t>
  </si>
  <si>
    <t xml:space="preserve">FRDZL55925-0006</t>
  </si>
  <si>
    <t xml:space="preserve">Cerise Black Generic Gold Finger Ring</t>
  </si>
  <si>
    <t xml:space="preserve">FR-361295</t>
  </si>
  <si>
    <t xml:space="preserve">https://www.malabargoldanddiamonds.com/in/pan-india/en/product/fr-361295.html?sku=FR-361295&amp;barcode=100024555124</t>
  </si>
  <si>
    <t xml:space="preserve">https://s7ap1.scene7.com/is/image/malabargroup/mgdsite/products/permanent/india/gold ornaments/finger ring/FR-361295/FRDZL55067-0001/FRDZL55067-0001-1.jpg</t>
  </si>
  <si>
    <t xml:space="preserve">100024555124</t>
  </si>
  <si>
    <t xml:space="preserve">FRDZL55067-0001</t>
  </si>
  <si>
    <t xml:space="preserve">100029109834</t>
  </si>
  <si>
    <t xml:space="preserve">FRDZL55067-0006</t>
  </si>
  <si>
    <t xml:space="preserve">100027837977</t>
  </si>
  <si>
    <t xml:space="preserve">FRDZL55067-0007</t>
  </si>
  <si>
    <t xml:space="preserve">570000765852</t>
  </si>
  <si>
    <t xml:space="preserve">FRDZL55067-0009</t>
  </si>
  <si>
    <t xml:space="preserve">Distinctive Gold Finger Ring</t>
  </si>
  <si>
    <t xml:space="preserve">FR-278200</t>
  </si>
  <si>
    <t xml:space="preserve">https://www.malabargoldanddiamonds.com/in/pan-india/en/product/fr-278200.html?sku=FR-278200&amp;barcode=100033328879</t>
  </si>
  <si>
    <t xml:space="preserve">https://s7ap1.scene7.com/is/image/malabargroup/mgdsite/products/permanent/india/gold ornaments/finger ring/FR-278200/FRIMZ40990-0001/FRIMZ40990-0001-1.jpg|https://s7ap1.scene7.com/is/image/malabargroup/mgdsite/products/permanent/india/gold ornaments/finger ring/FR-278200/FRIMZ40990-0001/FRIMZ40990-0001-2.jpg|https://s7ap1.scene7.com/is/image/malabargroup/mgdsite/products/permanent/india/gold ornaments/finger ring/FR-278200/FRIMZ40990-0001/FRIMZ40990-0001-3.jpg</t>
  </si>
  <si>
    <t xml:space="preserve">100033328879</t>
  </si>
  <si>
    <t xml:space="preserve">FRIMZ40990-0007</t>
  </si>
  <si>
    <t xml:space="preserve">A9LUAN</t>
  </si>
  <si>
    <t xml:space="preserve">100032866341</t>
  </si>
  <si>
    <t xml:space="preserve">FRIMZ40990-0005</t>
  </si>
  <si>
    <t xml:space="preserve">JST69X</t>
  </si>
  <si>
    <t xml:space="preserve">100025524160</t>
  </si>
  <si>
    <t xml:space="preserve">FRIMZ40990-0003</t>
  </si>
  <si>
    <t xml:space="preserve">100031521894</t>
  </si>
  <si>
    <t xml:space="preserve">FRIMZ40990-0006</t>
  </si>
  <si>
    <t xml:space="preserve">LDGDP1</t>
  </si>
  <si>
    <t xml:space="preserve">Splendid Prized Precia Precious Finger Ring</t>
  </si>
  <si>
    <t xml:space="preserve">FR-103165</t>
  </si>
  <si>
    <t xml:space="preserve">https://www.malabargoldanddiamonds.com/in/pan-india/en/product/fr-103165.html?sku=FR-103165&amp;barcode=100019099179</t>
  </si>
  <si>
    <t xml:space="preserve">https://s7ap1.scene7.com/is/image/malabargroup/mgdsite/products/permanent/india/precious ornaments/finger ring/FR-103165/FRDZL22465-0001/FRDZL22465-0001-1.Jpg|https://s7ap1.scene7.com/is/image/malabargroup/mgdsite/products/permanent/india/precious ornaments/finger ring/FR-103165/FRDZL22465-0001/FRDZL22465-0001-2.Jpg|https://s7ap1.scene7.com/is/image/malabargroup/mgdsite/products/permanent/india/precious ornaments/finger ring/FR-103165/FRDZL22465-0001/FRDZL22465-0001-3.Jpg</t>
  </si>
  <si>
    <t xml:space="preserve">100019099179</t>
  </si>
  <si>
    <t xml:space="preserve">FRDZL22465-0008</t>
  </si>
  <si>
    <t xml:space="preserve">Peach Argentine Generic Gold Finger Ring</t>
  </si>
  <si>
    <t xml:space="preserve">FR-317276</t>
  </si>
  <si>
    <t xml:space="preserve">https://www.malabargoldanddiamonds.com/in/pan-india/en/product/fr-317276.html?sku=FR-317276&amp;barcode=100027900140</t>
  </si>
  <si>
    <t xml:space="preserve">https://s7ap1.scene7.com/is/image/malabargroup/mgdsite/products/permanent/india/gold ornaments/finger ring/FR-317276/FRKER40365-0017/FRKER40365-0017-1.jpg|https://s7ap1.scene7.com/is/image/malabargroup/mgdsite/products/permanent/india/gold ornaments/finger ring/FR-317276/FRKER40365-0017/FRKER40365-0017-2.jpg|https://s7ap1.scene7.com/is/image/malabargroup/mgdsite/products/permanent/india/gold ornaments/finger ring/FR-317276/FRKER40365-0017/FRKER40365-0017-3.jpg</t>
  </si>
  <si>
    <t xml:space="preserve">100027900140</t>
  </si>
  <si>
    <t xml:space="preserve">FRKER40365-0004</t>
  </si>
  <si>
    <t xml:space="preserve">7NTJ8V</t>
  </si>
  <si>
    <t xml:space="preserve">Umber Pav</t>
  </si>
  <si>
    <t xml:space="preserve">FR-317227</t>
  </si>
  <si>
    <t xml:space="preserve">https://www.malabargoldanddiamonds.com/in/pan-india/en/product/fr-317227.html?sku=FR-317227&amp;barcode=100032073053</t>
  </si>
  <si>
    <t xml:space="preserve">https://s7ap1.scene7.com/is/image/malabargroup/mgdsite/products/permanent/india/gold ornaments/finger ring/FR-317227/FRIMZ41158-0017/FRIMZ41158-0017-1.jpg|https://s7ap1.scene7.com/is/image/malabargroup/mgdsite/products/permanent/india/gold ornaments/finger ring/FR-317227/FRIMZ41158-0017/FRIMZ41158-0017-2.jpg|https://s7ap1.scene7.com/is/image/malabargroup/mgdsite/products/permanent/india/gold ornaments/finger ring/FR-317227/FRIMZ41158-0017/FRIMZ41158-0017-3.jpg</t>
  </si>
  <si>
    <t xml:space="preserve">100032073053</t>
  </si>
  <si>
    <t xml:space="preserve">FRIMZ41158-0005</t>
  </si>
  <si>
    <t xml:space="preserve">8BPBMS</t>
  </si>
  <si>
    <t xml:space="preserve">100033301505</t>
  </si>
  <si>
    <t xml:space="preserve">FRIMZ41158-0007</t>
  </si>
  <si>
    <t xml:space="preserve">100033299809</t>
  </si>
  <si>
    <t xml:space="preserve">FRIMZ41158-0009</t>
  </si>
  <si>
    <t xml:space="preserve">53VBDZ</t>
  </si>
  <si>
    <t xml:space="preserve">Brilliant Finger Ring with Diamonds</t>
  </si>
  <si>
    <t xml:space="preserve">FR-021445</t>
  </si>
  <si>
    <t xml:space="preserve">https://www.malabargoldanddiamonds.com/in/pan-india/en/product/fr-021445.html?sku=FR-021445&amp;barcode=110003040095</t>
  </si>
  <si>
    <t xml:space="preserve">https://s7ap1.scene7.com/is/image/malabargroup/mgdsite/products/permanent/india/diamond ornaments/finger ring/FR-021445/FRDIA10079-0026/FRDIA10079-0026-1.Jpg|https://s7ap1.scene7.com/is/image/malabargroup/mgdsite/products/permanent/india/diamond ornaments/finger ring/FR-021445/FRDIA10079-0026/FRDIA10079-0026-2.jpg|https://s7ap1.scene7.com/is/image/malabargroup/mgdsite/products/permanent/india/diamond ornaments/finger ring/FR-021445/FRDIA10079-0026/FRDIA10079-0026-3.jpg</t>
  </si>
  <si>
    <t xml:space="preserve">110003040095</t>
  </si>
  <si>
    <t xml:space="preserve">FRDIA10079-0027</t>
  </si>
  <si>
    <t xml:space="preserve">0.06|0.07</t>
  </si>
  <si>
    <t xml:space="preserve">18|10</t>
  </si>
  <si>
    <t xml:space="preserve">110003482348</t>
  </si>
  <si>
    <t xml:space="preserve">FRDIA10079-0034</t>
  </si>
  <si>
    <t xml:space="preserve">Chestnut Silvern Generic Gold Finger Ring</t>
  </si>
  <si>
    <t xml:space="preserve">FR-317575</t>
  </si>
  <si>
    <t xml:space="preserve">https://www.malabargoldanddiamonds.com/in/pan-india/en/product/fr-317575.html?sku=FR-317575&amp;barcode=100025863997</t>
  </si>
  <si>
    <t xml:space="preserve">https://s7ap1.scene7.com/is/image/malabargroup/mgdsite/products/permanent/india/gold ornaments/finger ring/FR-317575/FRZNS46325-0015/FRZNS46325-0015-1.jpg|https://s7ap1.scene7.com/is/image/malabargroup/mgdsite/products/permanent/india/gold ornaments/finger ring/FR-317575/FRZNS46325-0015/FRZNS46325-0015-2.jpg|https://s7ap1.scene7.com/is/image/malabargroup/mgdsite/products/permanent/india/gold ornaments/finger ring/FR-317575/FRZNS46325-0015/FRZNS46325-0015-3.jpg</t>
  </si>
  <si>
    <t xml:space="preserve">100025863997</t>
  </si>
  <si>
    <t xml:space="preserve">FRZNS46325-0005</t>
  </si>
  <si>
    <t xml:space="preserve">Graceful Yellow Polish Gold Finger Ring</t>
  </si>
  <si>
    <t xml:space="preserve">FR-016851</t>
  </si>
  <si>
    <t xml:space="preserve">https://www.malabargoldanddiamonds.com/in/pan-india/en/product/fr-016851.html?sku=FR-016851&amp;barcode=570000612830</t>
  </si>
  <si>
    <t xml:space="preserve">https://s7ap1.scene7.com/is/image/malabargroup/mgdsite/products/permanent/india/gold ornaments/finger ring/FR-016851/FRCOS46143-0001/FRCOS46143-0001-1.JPG|https://s7ap1.scene7.com/is/image/malabargroup/mgdsite/products/permanent/india/gold ornaments/finger ring/FR-016851/FRCOS46143-0001/FRCOS46143-0001-3.jpg</t>
  </si>
  <si>
    <t xml:space="preserve">570000612830</t>
  </si>
  <si>
    <t xml:space="preserve">FRCOS46143-0004</t>
  </si>
  <si>
    <t xml:space="preserve">570001168475</t>
  </si>
  <si>
    <t xml:space="preserve">FRCOS46143-0011</t>
  </si>
  <si>
    <t xml:space="preserve">570000891593</t>
  </si>
  <si>
    <t xml:space="preserve">FRCOS46143-0009</t>
  </si>
  <si>
    <t xml:space="preserve">Luminous Cultured Generic Gold Finger Ring</t>
  </si>
  <si>
    <t xml:space="preserve">FR-316404</t>
  </si>
  <si>
    <t xml:space="preserve">https://www.malabargoldanddiamonds.com/in/pan-india/en/product/fr-316404.html?sku=FR-316404&amp;barcode=100029777199</t>
  </si>
  <si>
    <t xml:space="preserve">https://s7ap1.scene7.com/is/image/malabargroup/mgdsite/products/permanent/india/gold ornaments/finger ring/FR-316404/FRANC41483-0016/FRANC41483-0016-1.jpg|https://s7ap1.scene7.com/is/image/malabargroup/mgdsite/products/permanent/india/gold ornaments/finger ring/FR-316404/FRANC41483-0016/FRANC41483-0016-2.jpg|https://s7ap1.scene7.com/is/image/malabargroup/mgdsite/products/permanent/india/gold ornaments/finger ring/FR-316404/FRANC41483-0016/FRANC41483-0016-3.jpg</t>
  </si>
  <si>
    <t xml:space="preserve">100029777199</t>
  </si>
  <si>
    <t xml:space="preserve">FRANC41483-0006</t>
  </si>
  <si>
    <t xml:space="preserve">100028742120</t>
  </si>
  <si>
    <t xml:space="preserve">FRANC41483-0008</t>
  </si>
  <si>
    <t xml:space="preserve">100028741914</t>
  </si>
  <si>
    <t xml:space="preserve">FRANC41483-0011</t>
  </si>
  <si>
    <t xml:space="preserve">Diamond Studded Gold Finger Ring</t>
  </si>
  <si>
    <t xml:space="preserve">FR-041053</t>
  </si>
  <si>
    <t xml:space="preserve">https://www.malabargoldanddiamonds.com/in/pan-india/en/product/fr-041053.html?sku=FR-041053&amp;barcode=110002786447</t>
  </si>
  <si>
    <t xml:space="preserve">https://s7ap1.scene7.com/is/image/malabargroup/mgdsite/products/permanent/india/diamond ornaments/finger ring/FR-041053/FRHRM13861-0026/FRHRM13861-0026-1.Jpg|https://s7ap1.scene7.com/is/image/malabargroup/mgdsite/products/permanent/india/diamond ornaments/finger ring/FR-041053/FRHRM13861-0026/FRHRM13861-0026-2.jpg|https://s7ap1.scene7.com/is/image/malabargroup/mgdsite/products/permanent/india/diamond ornaments/finger ring/FR-041053/FRHRM13861-0026/FRHRM13861-0026-3.jpg</t>
  </si>
  <si>
    <t xml:space="preserve">110002786447</t>
  </si>
  <si>
    <t xml:space="preserve">FRHRM13861-0027</t>
  </si>
  <si>
    <t xml:space="preserve">49</t>
  </si>
  <si>
    <t xml:space="preserve">110003126840</t>
  </si>
  <si>
    <t xml:space="preserve">FRHRM13861-0017</t>
  </si>
  <si>
    <t xml:space="preserve">Lucent Garnet Generic Gold Finger Ring</t>
  </si>
  <si>
    <t xml:space="preserve">FR-316262</t>
  </si>
  <si>
    <t xml:space="preserve">https://www.malabargoldanddiamonds.com/in/pan-india/en/product/fr-316262.html?sku=FR-316262&amp;barcode=100030140660</t>
  </si>
  <si>
    <t xml:space="preserve">https://s7ap1.scene7.com/is/image/malabargroup/mgdsite/products/permanent/india/gold ornaments/finger ring/FR-316262/FRCHT40334-0017/FRCHT40334-0017-1.jpg|https://s7ap1.scene7.com/is/image/malabargroup/mgdsite/products/permanent/india/gold ornaments/finger ring/FR-316262/FRCHT40334-0017/FRCHT40334-0017-2.jpg|https://s7ap1.scene7.com/is/image/malabargroup/mgdsite/products/permanent/india/gold ornaments/finger ring/FR-316262/FRCHT40334-0017/FRCHT40334-0017-3.jpg</t>
  </si>
  <si>
    <t xml:space="preserve">100030140660</t>
  </si>
  <si>
    <t xml:space="preserve">FRCHT40334-0007</t>
  </si>
  <si>
    <t xml:space="preserve">Chestnut Adamantine Generic Gold Finger Ring</t>
  </si>
  <si>
    <t xml:space="preserve">FR-317579</t>
  </si>
  <si>
    <t xml:space="preserve">https://www.malabargoldanddiamonds.com/in/pan-india/en/product/fr-317579.html?sku=FR-317579&amp;barcode=100025024136</t>
  </si>
  <si>
    <t xml:space="preserve">https://s7ap1.scene7.com/is/image/malabargroup/mgdsite/products/permanent/india/gold ornaments/finger ring/FR-317579/FRZNS46328-0015/FRZNS46328-0015-1.jpg|https://s7ap1.scene7.com/is/image/malabargroup/mgdsite/products/permanent/india/gold ornaments/finger ring/FR-317579/FRZNS46328-0015/FRZNS46328-0015-2.jpg|https://s7ap1.scene7.com/is/image/malabargroup/mgdsite/products/permanent/india/gold ornaments/finger ring/FR-317579/FRZNS46328-0015/FRZNS46328-0015-3.jpg</t>
  </si>
  <si>
    <t xml:space="preserve">100025024136</t>
  </si>
  <si>
    <t xml:space="preserve">FRZNS46328-0004</t>
  </si>
  <si>
    <t xml:space="preserve">100025028243</t>
  </si>
  <si>
    <t xml:space="preserve">FRZNS46328-0006</t>
  </si>
  <si>
    <t xml:space="preserve">Champagne Fashionable Generic Gold Finger Ring</t>
  </si>
  <si>
    <t xml:space="preserve">FR-056279</t>
  </si>
  <si>
    <t xml:space="preserve">https://www.malabargoldanddiamonds.com/in/pan-india/en/product/fr-056279.html?sku=FR-056279&amp;barcode=100032261665</t>
  </si>
  <si>
    <t xml:space="preserve">https://s7ap1.scene7.com/is/image/malabargroup/mgdsite/products/permanent/india/gold ornaments/finger ring/FR-056279/FRIMZ15520-0001/FRIMZ15520-0001-1.Jpg|https://s7ap1.scene7.com/is/image/malabargroup/mgdsite/products/permanent/india/gold ornaments/finger ring/FR-056279/FRIMZ15520-0001/FRIMZ15520-0001-2.Jpg|https://s7ap1.scene7.com/is/image/malabargroup/mgdsite/products/permanent/india/gold ornaments/finger ring/FR-056279/FRIMZ15520-0001/FRIMZ15520-0001-3.Jpg</t>
  </si>
  <si>
    <t xml:space="preserve">100032261665</t>
  </si>
  <si>
    <t xml:space="preserve">FRIMZ15520-27</t>
  </si>
  <si>
    <t xml:space="preserve">Z1I9VQ</t>
  </si>
  <si>
    <t xml:space="preserve">Celadon Statement Generic Gold Finger Ring</t>
  </si>
  <si>
    <t xml:space="preserve">FR-276373</t>
  </si>
  <si>
    <t xml:space="preserve">https://www.malabargoldanddiamonds.com/in/pan-india/en/product/fr-276373.html?sku=FR-276373&amp;barcode=100029695381</t>
  </si>
  <si>
    <t xml:space="preserve">https://s7ap1.scene7.com/is/image/malabargroup/mgdsite/products/permanent/india/gold ornaments/finger ring/FR-276373/FRCOS46612-0001/FRCOS46612-0001-1.jpg|https://s7ap1.scene7.com/is/image/malabargroup/mgdsite/products/permanent/india/gold ornaments/finger ring/FR-276373/FRCOS46612-0001/FRCOS46612-0001-2.jpg|https://s7ap1.scene7.com/is/image/malabargroup/mgdsite/products/permanent/india/gold ornaments/finger ring/FR-276373/FRCOS46612-0001/FRCOS46612-0001-3.jpg</t>
  </si>
  <si>
    <t xml:space="preserve">100029695381</t>
  </si>
  <si>
    <t xml:space="preserve">FRCOS46612-0004</t>
  </si>
  <si>
    <t xml:space="preserve">WNVWJT</t>
  </si>
  <si>
    <t xml:space="preserve">Turquoise Timeless Generic Gold Finger Ring</t>
  </si>
  <si>
    <t xml:space="preserve">FR-316259</t>
  </si>
  <si>
    <t xml:space="preserve">https://www.malabargoldanddiamonds.com/in/pan-india/en/product/fr-316259.html?sku=FR-316259&amp;barcode=100025660191</t>
  </si>
  <si>
    <t xml:space="preserve">https://s7ap1.scene7.com/is/image/malabargroup/mgdsite/products/permanent/india/gold ornaments/finger ring/FR-316259/FRCHT40331-0009/FRCHT40331-0009-1.jpg|https://s7ap1.scene7.com/is/image/malabargroup/mgdsite/products/permanent/india/gold ornaments/finger ring/FR-316259/FRCHT40331-0009/FRCHT40331-0009-2.jpg|https://s7ap1.scene7.com/is/image/malabargroup/mgdsite/products/permanent/india/gold ornaments/finger ring/FR-316259/FRCHT40331-0009/FRCHT40331-0009-3.jpg</t>
  </si>
  <si>
    <t xml:space="preserve">100025660191</t>
  </si>
  <si>
    <t xml:space="preserve">FRCHT40331-0005</t>
  </si>
  <si>
    <t xml:space="preserve">XVZAMT</t>
  </si>
  <si>
    <t xml:space="preserve">Celadon Organic Generic Gold Finger Ring</t>
  </si>
  <si>
    <t xml:space="preserve">FR-276411</t>
  </si>
  <si>
    <t xml:space="preserve">https://www.malabargoldanddiamonds.com/in/pan-india/en/product/fr-276411.html?sku=FR-276411&amp;barcode=100024506158</t>
  </si>
  <si>
    <t xml:space="preserve">https://s7ap1.scene7.com/is/image/malabargroup/mgdsite/products/permanent/india/gold ornaments/finger ring/FR-276411/FRCOS46647-0001/FRCOS46647-0001-1.jpg|https://s7ap1.scene7.com/is/image/malabargroup/mgdsite/products/permanent/india/gold ornaments/finger ring/FR-276411/FRCOS46647-0001/FRCOS46647-0001-2.jpg|https://s7ap1.scene7.com/is/image/malabargroup/mgdsite/products/permanent/india/gold ornaments/finger ring/FR-276411/FRCOS46647-0001/FRCOS46647-0001-3.jpg</t>
  </si>
  <si>
    <t xml:space="preserve">100024506158</t>
  </si>
  <si>
    <t xml:space="preserve">FRCOS46647-0009</t>
  </si>
  <si>
    <t xml:space="preserve">100033072589</t>
  </si>
  <si>
    <t xml:space="preserve">FRCOS46647-0010</t>
  </si>
  <si>
    <t xml:space="preserve">C2PEY8</t>
  </si>
  <si>
    <t xml:space="preserve">100032981202</t>
  </si>
  <si>
    <t xml:space="preserve">FRCOS46647-0007</t>
  </si>
  <si>
    <t xml:space="preserve">SFBCBL</t>
  </si>
  <si>
    <t xml:space="preserve">Blissful Flat Yellow Polish Gold Ring</t>
  </si>
  <si>
    <t xml:space="preserve">FR-017695</t>
  </si>
  <si>
    <t xml:space="preserve">https://www.malabargoldanddiamonds.com/in/pan-india/en/product/fr-017695.html?sku=FR-017695&amp;barcode=100026229105</t>
  </si>
  <si>
    <t xml:space="preserve">https://s7ap1.scene7.com/is/image/malabargroup/mgdsite/products/permanent/india/gold ornaments/finger ring/FR-017695/FRNOB11771-0001/FRNOB11771-0001-1.Jpg</t>
  </si>
  <si>
    <t xml:space="preserve">100026229105</t>
  </si>
  <si>
    <t xml:space="preserve">FRNOB11771-35</t>
  </si>
  <si>
    <t xml:space="preserve">Lustrous Pearly Era Uncut Finger Ring</t>
  </si>
  <si>
    <t xml:space="preserve">FR-090960</t>
  </si>
  <si>
    <t xml:space="preserve">https://www.malabargoldanddiamonds.com/in/pan-india/en/product/fr-090960.html?sku=FR-090960&amp;barcode=100030895920</t>
  </si>
  <si>
    <t xml:space="preserve">https://s7ap1.scene7.com/is/image/malabargroup/mgdsite/products/permanent/india/uncut ornaments/finger ring/FR-090960/FRJUN23204-0001/FRJUN23204-0001-1.Jpg|https://s7ap1.scene7.com/is/image/malabargroup/mgdsite/products/permanent/india/uncut ornaments/finger ring/FR-090960/FRJUN23204-0001/FRJUN23204-0001-2.Jpg|https://s7ap1.scene7.com/is/image/malabargroup/mgdsite/products/permanent/india/uncut ornaments/finger ring/FR-090960/FRJUN23204-0001/FRJUN23204-0001-3.Jpg</t>
  </si>
  <si>
    <t xml:space="preserve">100030895920</t>
  </si>
  <si>
    <t xml:space="preserve">FRJUN23204-22</t>
  </si>
  <si>
    <t xml:space="preserve">Chartreuse Champagne Generic Gold Finger Ring</t>
  </si>
  <si>
    <t xml:space="preserve">FR-317442</t>
  </si>
  <si>
    <t xml:space="preserve">https://www.malabargoldanddiamonds.com/in/pan-india/en/product/fr-317442.html?sku=FR-317442&amp;barcode=100029881971</t>
  </si>
  <si>
    <t xml:space="preserve">https://s7ap1.scene7.com/is/image/malabargroup/mgdsite/products/permanent/india/gold ornaments/finger ring/FR-317442/FRNOB42573-0017/FRNOB42573-0017-1.jpg|https://s7ap1.scene7.com/is/image/malabargroup/mgdsite/products/permanent/india/gold ornaments/finger ring/FR-317442/FRNOB42573-0017/FRNOB42573-0017-2.jpg|https://s7ap1.scene7.com/is/image/malabargroup/mgdsite/products/permanent/india/gold ornaments/finger ring/FR-317442/FRNOB42573-0017/FRNOB42573-0017-3.jpg</t>
  </si>
  <si>
    <t xml:space="preserve">100029881971</t>
  </si>
  <si>
    <t xml:space="preserve">FRNOB42573-0007</t>
  </si>
  <si>
    <t xml:space="preserve">NQWKD4</t>
  </si>
  <si>
    <t xml:space="preserve">Everyday Luxury Gold  Finger Ring</t>
  </si>
  <si>
    <t xml:space="preserve">FR-254381</t>
  </si>
  <si>
    <t xml:space="preserve">https://www.malabargoldanddiamonds.com/in/pan-india/en/product/fr-254381.html?sku=FR-254381&amp;barcode=100032731140</t>
  </si>
  <si>
    <t xml:space="preserve">https://s7ap1.scene7.com/is/image/malabargroup/mgdsite/products/permanent/india/gold ornaments/finger ring/FR-254381/FRNKANC44838-0003/FRNKANC44838-0003-1.JPG</t>
  </si>
  <si>
    <t xml:space="preserve">100032731140</t>
  </si>
  <si>
    <t xml:space="preserve">FRNKANC44838-0005</t>
  </si>
  <si>
    <t xml:space="preserve">FHGQKF</t>
  </si>
  <si>
    <t xml:space="preserve">Rich Silver Precia Precious Finger Ring</t>
  </si>
  <si>
    <t xml:space="preserve">FR-041259</t>
  </si>
  <si>
    <t xml:space="preserve">https://www.malabargoldanddiamonds.com/in/pan-india/en/product/fr-041259.html?sku=FR-041259&amp;barcode=100030987030</t>
  </si>
  <si>
    <t xml:space="preserve">https://s7ap1.scene7.com/is/image/malabargroup/mgdsite/products/permanent/india/precious ornaments/finger ring/FR-041259/FRDZL46471-0001/FRDZL46471-0001-1.JPG|https://s7ap1.scene7.com/is/image/malabargroup/mgdsite/products/permanent/india/precious ornaments/finger ring/FR-041259/FRDZL46471-0001/FRDZL46471-0001-2.Jpg|https://s7ap1.scene7.com/is/image/malabargroup/mgdsite/products/permanent/india/precious ornaments/finger ring/FR-041259/FRDZL46471-0001/FRDZL46471-0001-3.Jpg</t>
  </si>
  <si>
    <t xml:space="preserve">100030987030</t>
  </si>
  <si>
    <t xml:space="preserve">FRDZL46471-0006</t>
  </si>
  <si>
    <t xml:space="preserve">Rich Luminous Precia Precious Finger Ring</t>
  </si>
  <si>
    <t xml:space="preserve">FR-041253</t>
  </si>
  <si>
    <t xml:space="preserve">https://www.malabargoldanddiamonds.com/in/pan-india/en/product/fr-041253.html?sku=FR-041253&amp;barcode=100017758377</t>
  </si>
  <si>
    <t xml:space="preserve">https://s7ap1.scene7.com/is/image/malabargroup/mgdsite/products/permanent/india/precious ornaments/finger ring/FR-041253/FRDZL46462-0001/FRDZL46462-0001-1.JPG|https://s7ap1.scene7.com/is/image/malabargroup/mgdsite/products/permanent/india/precious ornaments/finger ring/FR-041253/FRDZL46462-0001/FRDZL46462-0001-2.jpg|https://s7ap1.scene7.com/is/image/malabargroup/mgdsite/products/permanent/india/precious ornaments/finger ring/FR-041253/FRDZL46462-0001/FRDZL46462-0001-3.jpg</t>
  </si>
  <si>
    <t xml:space="preserve">100017758377</t>
  </si>
  <si>
    <t xml:space="preserve">FRDZL46462-0001</t>
  </si>
  <si>
    <t xml:space="preserve">Plum Artistic Precia Precious Finger Ring</t>
  </si>
  <si>
    <t xml:space="preserve">FR-173726</t>
  </si>
  <si>
    <t xml:space="preserve">https://www.malabargoldanddiamonds.com/in/pan-india/en/product/fr-173726.html?sku=FR-173726&amp;barcode=100031237101</t>
  </si>
  <si>
    <t xml:space="preserve">https://s7ap1.scene7.com/is/image/malabargroup/mgdsite/products/permanent/india/precious ornaments/finger ring/FR-173726/FRDZL47845-0001/FRDZL47845-0001-1.JPG|https://s7ap1.scene7.com/is/image/malabargroup/mgdsite/products/permanent/india/precious ornaments/finger ring/FR-173726/FRDZL47845-0001/FRDZL47845-0001-2.jpg</t>
  </si>
  <si>
    <t xml:space="preserve">100031237101</t>
  </si>
  <si>
    <t xml:space="preserve">FRDZL47845-0004</t>
  </si>
  <si>
    <t xml:space="preserve">Distinct Circular Pattern Finger Ring</t>
  </si>
  <si>
    <t xml:space="preserve">FR-144377</t>
  </si>
  <si>
    <t xml:space="preserve">https://www.malabargoldanddiamonds.com/in/pan-india/en/product/fr-144377.html?sku=FR-144377&amp;barcode=570001046033</t>
  </si>
  <si>
    <t xml:space="preserve">https://s7ap1.scene7.com/is/image/malabargroup/mgdsite/products/permanent/india/gold ornaments/finger ring/FR-144377/FRCOS46315-0001/FRCOS46315-0001-1.JPG</t>
  </si>
  <si>
    <t xml:space="preserve">570001046033</t>
  </si>
  <si>
    <t xml:space="preserve">FRCOS46315-0007</t>
  </si>
  <si>
    <t xml:space="preserve">Ivory Satiny Precia Precious Finger Ring</t>
  </si>
  <si>
    <t xml:space="preserve">FR-127460</t>
  </si>
  <si>
    <t xml:space="preserve">https://www.malabargoldanddiamonds.com/in/pan-india/en/product/fr-127460.html?sku=FR-127460&amp;barcode=100030601762</t>
  </si>
  <si>
    <t xml:space="preserve">https://s7ap1.scene7.com/is/image/malabargroup/mgdsite/products/permanent/india/precious ornaments/finger ring/FR-127460/FRDZL25200-0001/FRDZL25200-0001-1.Jpg|https://s7ap1.scene7.com/is/image/malabargroup/mgdsite/products/permanent/india/precious ornaments/finger ring/FR-127460/FRDZL25200-0001/FRDZL25200-0001-2.Jpg|https://s7ap1.scene7.com/is/image/malabargroup/mgdsite/products/permanent/india/precious ornaments/finger ring/FR-127460/FRDZL25200-0001/FRDZL25200-0001-3.Jpg</t>
  </si>
  <si>
    <t xml:space="preserve">100030601762</t>
  </si>
  <si>
    <t xml:space="preserve">FRDZL25200-23</t>
  </si>
  <si>
    <t xml:space="preserve">100032214927</t>
  </si>
  <si>
    <t xml:space="preserve">FRDZL25200-24</t>
  </si>
  <si>
    <t xml:space="preserve">DHKKMH</t>
  </si>
  <si>
    <t xml:space="preserve">Detailed Gold Finger Ring</t>
  </si>
  <si>
    <t xml:space="preserve">FR-025916</t>
  </si>
  <si>
    <t xml:space="preserve">https://www.malabargoldanddiamonds.com/in/pan-india/en/product/fr-025916.html?sku=FR-025916&amp;barcode=100032553305</t>
  </si>
  <si>
    <t xml:space="preserve">https://s7ap1.scene7.com/is/image/malabargroup/mgdsite/products/permanent/india/gold ornaments/finger ring/FR-025916/FRIMZ40405-0001/FRIMZ40405-0001-1.JPG|https://s7ap1.scene7.com/is/image/malabargroup/mgdsite/products/permanent/india/gold ornaments/finger ring/FR-025916/FRIMZ40405-0001/FRIMZ40405-0001-3.jpg</t>
  </si>
  <si>
    <t xml:space="preserve">100032553305</t>
  </si>
  <si>
    <t xml:space="preserve">FRIMZ40405-0007</t>
  </si>
  <si>
    <t xml:space="preserve">DGGICP</t>
  </si>
  <si>
    <t xml:space="preserve">Champagne Oxidized Generic Gold Finger Ring</t>
  </si>
  <si>
    <t xml:space="preserve">FR-022464</t>
  </si>
  <si>
    <t xml:space="preserve">https://www.malabargoldanddiamonds.com/in/pan-india/en/product/fr-022464.html?sku=FR-022464&amp;barcode=100032475373</t>
  </si>
  <si>
    <t xml:space="preserve">https://s7ap1.scene7.com/is/image/malabargroup/mgdsite/products/permanent/india/gold ornaments/finger ring/FR-022464/FRIMZ20157-0001/FRIMZ20157-0001-1.Jpg|https://s7ap1.scene7.com/is/image/malabargroup/mgdsite/products/permanent/india/gold ornaments/finger ring/FR-022464/FRIMZ20157-0001/FRIMZ20157-0001-2.Jpg|https://s7ap1.scene7.com/is/image/malabargroup/mgdsite/products/permanent/india/gold ornaments/finger ring/FR-022464/FRIMZ20157-0001/FRIMZ20157-0001-3.Jpg</t>
  </si>
  <si>
    <t xml:space="preserve">100032475373</t>
  </si>
  <si>
    <t xml:space="preserve">FRIMZ20157-39</t>
  </si>
  <si>
    <t xml:space="preserve">D23FY2</t>
  </si>
  <si>
    <t xml:space="preserve">Ivory Plentiful Precia Precious Finger Ring</t>
  </si>
  <si>
    <t xml:space="preserve">FR-084983</t>
  </si>
  <si>
    <t xml:space="preserve">https://www.malabargoldanddiamonds.com/in/pan-india/en/product/fr-084983.html?sku=FR-084983&amp;barcode=100031016946</t>
  </si>
  <si>
    <t xml:space="preserve">https://s7ap1.scene7.com/is/image/malabargroup/mgdsite/products/permanent/india/precious ornaments/finger ring/FR-084983/FRDZL29483-17/FRDZL29483-17-1.jpg|https://s7ap1.scene7.com/is/image/malabargroup/mgdsite/products/permanent/india/precious ornaments/finger ring/FR-084983/FRDZL29483-17/FRDZL29483-17-2.jpg|https://s7ap1.scene7.com/is/image/malabargroup/mgdsite/products/permanent/india/precious ornaments/finger ring/FR-084983/FRDZL29483-17/FRDZL29483-17-3.jpg|https://s7ap1.scene7.com/is/image/malabargroup/mgdsite/products/permanent/india/precious ornaments/finger ring/FR-084983/FRDZL29483-17/FRDZL29483-17-4.jpg</t>
  </si>
  <si>
    <t xml:space="preserve">100031016946</t>
  </si>
  <si>
    <t xml:space="preserve">FRDZL29483-24</t>
  </si>
  <si>
    <t xml:space="preserve">Orange Halcyon Generic Gold Finger Ring</t>
  </si>
  <si>
    <t xml:space="preserve">FR-191210</t>
  </si>
  <si>
    <t xml:space="preserve">https://www.malabargoldanddiamonds.com/in/pan-india/en/product/fr-191210.html?sku=FR-191210&amp;barcode=100032203174</t>
  </si>
  <si>
    <t xml:space="preserve">https://s7ap1.scene7.com/is/image/malabargroup/mgdsite/products/permanent/india/gold ornaments/finger ring/FR-191210/FRDZL45508-0001/FRDZL45508-0001-1.JPG|https://s7ap1.scene7.com/is/image/malabargroup/mgdsite/products/permanent/india/gold ornaments/finger ring/FR-191210/FRDZL45508-0001/FRDZL45508-0001-2.Jpg</t>
  </si>
  <si>
    <t xml:space="preserve">100032203174</t>
  </si>
  <si>
    <t xml:space="preserve">FRDZL45508-23</t>
  </si>
  <si>
    <t xml:space="preserve">4JR2AN</t>
  </si>
  <si>
    <t xml:space="preserve">Eclectic Gold Finger Ring</t>
  </si>
  <si>
    <t xml:space="preserve">FR-169757</t>
  </si>
  <si>
    <t xml:space="preserve">https://www.malabargoldanddiamonds.com/in/pan-india/en/product/fr-169757.html?sku=FR-169757&amp;barcode=570000459654</t>
  </si>
  <si>
    <t xml:space="preserve">https://s7ap1.scene7.com/is/image/malabargroup/mgdsite/products/permanent/india/gold ornaments/finger ring/FR-169757/FRNOB40985-0001/FRNOB40985-0001-1.JPG|https://s7ap1.scene7.com/is/image/malabargroup/mgdsite/products/permanent/india/gold ornaments/finger ring/FR-169757/FRNOB40985-0001/FRNOB40985-0001-2.Jpg|https://s7ap1.scene7.com/is/image/malabargroup/mgdsite/products/permanent/india/gold ornaments/finger ring/FR-169757/FRNOB40985-0001/FRNOB40985-0001-3.Jpg</t>
  </si>
  <si>
    <t xml:space="preserve">570000459654</t>
  </si>
  <si>
    <t xml:space="preserve">FRNOB40985-0009</t>
  </si>
  <si>
    <t xml:space="preserve">570000475029</t>
  </si>
  <si>
    <t xml:space="preserve">FRNOB40985-0007</t>
  </si>
  <si>
    <t xml:space="preserve">Cerulean Laurel Generic Gold Finger Ring</t>
  </si>
  <si>
    <t xml:space="preserve">FR-316451</t>
  </si>
  <si>
    <t xml:space="preserve">https://www.malabargoldanddiamonds.com/in/pan-india/en/product/fr-316451.html?sku=FR-316451&amp;barcode=100023999677</t>
  </si>
  <si>
    <t xml:space="preserve">https://s7ap1.scene7.com/is/image/malabargroup/mgdsite/products/permanent/india/gold ornaments/finger ring/FR-316451/FRDZL53780-0016/FRDZL53780-0016-1.jpg|https://s7ap1.scene7.com/is/image/malabargroup/mgdsite/products/permanent/india/gold ornaments/finger ring/FR-316451/FRDZL53780-0016/FRDZL53780-0016-2.jpg|https://s7ap1.scene7.com/is/image/malabargroup/mgdsite/products/permanent/india/gold ornaments/finger ring/FR-316451/FRDZL53780-0016/FRDZL53780-0016-3.jpg</t>
  </si>
  <si>
    <t xml:space="preserve">100023999677</t>
  </si>
  <si>
    <t xml:space="preserve">FRDZL53780-0003</t>
  </si>
  <si>
    <t xml:space="preserve">100031066814</t>
  </si>
  <si>
    <t xml:space="preserve">FRDZL53780-0008</t>
  </si>
  <si>
    <t xml:space="preserve">G4JIDT</t>
  </si>
  <si>
    <t xml:space="preserve">Lucent Lilac Generic Gold Finger Ring</t>
  </si>
  <si>
    <t xml:space="preserve">FR-016041</t>
  </si>
  <si>
    <t xml:space="preserve">https://www.malabargoldanddiamonds.com/in/pan-india/en/product/fr-016041.html?sku=FR-016041&amp;barcode=100024317422</t>
  </si>
  <si>
    <t xml:space="preserve">https://s7ap1.scene7.com/is/image/malabargroup/mgdsite/products/permanent/india/gold ornaments/finger ring/FR-016041/FRCHT40002-0001/FRCHT40002-0001-1.JPG|https://s7ap1.scene7.com/is/image/malabargroup/mgdsite/products/permanent/india/gold ornaments/finger ring/FR-016041/FRCHT40002-0001/FRCHT40002-0001-2.jpg</t>
  </si>
  <si>
    <t xml:space="preserve">100024317422</t>
  </si>
  <si>
    <t xml:space="preserve">FRCHT40002-0006</t>
  </si>
  <si>
    <t xml:space="preserve">100033263172</t>
  </si>
  <si>
    <t xml:space="preserve">FRCHT40002-0005</t>
  </si>
  <si>
    <t xml:space="preserve">7S93X5</t>
  </si>
  <si>
    <t xml:space="preserve">Fanciful Glossy Diamond Classic Ring</t>
  </si>
  <si>
    <t xml:space="preserve">FR-041096</t>
  </si>
  <si>
    <t xml:space="preserve">https://www.malabargoldanddiamonds.com/in/pan-india/en/product/fr-041096.html?sku=FR-041096&amp;barcode=110002482594</t>
  </si>
  <si>
    <t xml:space="preserve">https://s7ap1.scene7.com/is/image/malabargroup/mgdsite/products/permanent/india/diamond ornaments/finger ring/FR-041096/FRHRM14027-0026/FRHRM14027-0026-1.Jpg|https://s7ap1.scene7.com/is/image/malabargroup/mgdsite/products/permanent/india/diamond ornaments/finger ring/FR-041096/FRHRM14027-0026/FRHRM14027-0026-2.jpg|https://s7ap1.scene7.com/is/image/malabargroup/mgdsite/products/permanent/india/diamond ornaments/finger ring/FR-041096/FRHRM14027-0026/FRHRM14027-0026-3.jpg</t>
  </si>
  <si>
    <t xml:space="preserve">110002482594</t>
  </si>
  <si>
    <t xml:space="preserve">FRHRM14027-0008</t>
  </si>
  <si>
    <t xml:space="preserve">0.1|0.01|0.06|0.08|0.02|0.04|0.05|0.11</t>
  </si>
  <si>
    <t xml:space="preserve">4|2|8|6|12</t>
  </si>
  <si>
    <t xml:space="preserve">110003339359</t>
  </si>
  <si>
    <t xml:space="preserve">FRHRM14027-0045</t>
  </si>
  <si>
    <t xml:space="preserve">0.01|0.04|0.06|0.02|0.05|0.08|0.1|0.11</t>
  </si>
  <si>
    <t xml:space="preserve">2|6|8|12|4</t>
  </si>
  <si>
    <t xml:space="preserve">Celadon Prized Generic Gold Finger Ring</t>
  </si>
  <si>
    <t xml:space="preserve">FR-321805</t>
  </si>
  <si>
    <t xml:space="preserve">https://www.malabargoldanddiamonds.com/in/pan-india/en/product/fr-321805.html?sku=FR-321805&amp;barcode=100031328821</t>
  </si>
  <si>
    <t xml:space="preserve">https://s7ap1.scene7.com/is/image/malabargroup/mgdsite/products/permanent/india/gold ornaments/finger ring/FR-321805/FRCOS46684-0005/FRCOS46684-0005-1.jpg|https://s7ap1.scene7.com/is/image/malabargroup/mgdsite/products/permanent/india/gold ornaments/finger ring/FR-321805/FRCOS46684-0005/FRCOS46684-0005-2.jpg|https://s7ap1.scene7.com/is/image/malabargroup/mgdsite/products/permanent/india/gold ornaments/finger ring/FR-321805/FRCOS46684-0005/FRCOS46684-0005-3.jpg</t>
  </si>
  <si>
    <t xml:space="preserve">100031328821</t>
  </si>
  <si>
    <t xml:space="preserve">FRCOS46684-0002</t>
  </si>
  <si>
    <t xml:space="preserve">L4UQAC</t>
  </si>
  <si>
    <t xml:space="preserve">100028975281</t>
  </si>
  <si>
    <t xml:space="preserve">FRCOS46684-0004</t>
  </si>
  <si>
    <t xml:space="preserve">9HNB57</t>
  </si>
  <si>
    <t xml:space="preserve">Cerulean Grooved Generic Gold Finger Ring</t>
  </si>
  <si>
    <t xml:space="preserve">FR-277791</t>
  </si>
  <si>
    <t xml:space="preserve">https://www.malabargoldanddiamonds.com/in/pan-india/en/product/fr-277791.html?sku=FR-277791&amp;barcode=100026162934</t>
  </si>
  <si>
    <t xml:space="preserve">https://s7ap1.scene7.com/is/image/malabargroup/mgdsite/products/permanent/india/gold ornaments/finger ring/FR-277791/FRDZL53345-0001/FRDZL53345-0001-1.jpg|https://s7ap1.scene7.com/is/image/malabargroup/mgdsite/products/permanent/india/gold ornaments/finger ring/FR-277791/FRDZL53345-0001/FRDZL53345-0001-2.jpg|https://s7ap1.scene7.com/is/image/malabargroup/mgdsite/products/permanent/india/gold ornaments/finger ring/FR-277791/FRDZL53345-0001/FRDZL53345-0001-3.jpg</t>
  </si>
  <si>
    <t xml:space="preserve">100026162934</t>
  </si>
  <si>
    <t xml:space="preserve">FRDZL53345-0003</t>
  </si>
  <si>
    <t xml:space="preserve">Lilac Artistic Viraz Uncut Finger Ring</t>
  </si>
  <si>
    <t xml:space="preserve">FR-184457</t>
  </si>
  <si>
    <t xml:space="preserve">https://www.malabargoldanddiamonds.com/in/pan-india/en/product/fr-184457.html?sku=FR-184457&amp;barcode=100031094741</t>
  </si>
  <si>
    <t xml:space="preserve">https://s7ap1.scene7.com/is/image/malabargroup/mgdsite/products/permanent/india/uncut ornaments/finger ring/FR-184457/FRFTP40109-0001/FRFTP40109-0001-1.jpg|https://s7ap1.scene7.com/is/image/malabargroup/mgdsite/products/permanent/india/uncut ornaments/finger ring/FR-184457/FRFTP40109-0001/FRFTP40109-0001-2.jpg|https://s7ap1.scene7.com/is/image/malabargroup/mgdsite/products/permanent/india/uncut ornaments/finger ring/FR-184457/FRFTP40109-0001/FRFTP40109-0001-3.jpg|https://s7ap1.scene7.com/is/image/malabargroup/mgdsite/products/permanent/india/uncut ornaments/finger ring/FR-184457/FRFTP40109-0001/FRFTP40109-0001-4.jpg</t>
  </si>
  <si>
    <t xml:space="preserve">100031094741</t>
  </si>
  <si>
    <t xml:space="preserve">FRFTP40109-0007</t>
  </si>
  <si>
    <t xml:space="preserve">Peach Unique Generic Gold Finger Ring</t>
  </si>
  <si>
    <t xml:space="preserve">FR-317480</t>
  </si>
  <si>
    <t xml:space="preserve">https://www.malabargoldanddiamonds.com/in/pan-india/en/product/fr-317480.html?sku=FR-317480&amp;barcode=100032041907</t>
  </si>
  <si>
    <t xml:space="preserve">https://s7ap1.scene7.com/is/image/malabargroup/mgdsite/products/permanent/india/gold ornaments/finger ring/FR-317480/FRNOB42607-0017/FRNOB42607-0017-1.jpg|https://s7ap1.scene7.com/is/image/malabargroup/mgdsite/products/permanent/india/gold ornaments/finger ring/FR-317480/FRNOB42607-0017/FRNOB42607-0017-2.jpg|https://s7ap1.scene7.com/is/image/malabargroup/mgdsite/products/permanent/india/gold ornaments/finger ring/FR-317480/FRNOB42607-0017/FRNOB42607-0017-3.jpg</t>
  </si>
  <si>
    <t xml:space="preserve">100032041907</t>
  </si>
  <si>
    <t xml:space="preserve">FRNOB42607-0002</t>
  </si>
  <si>
    <t xml:space="preserve">GMJG6R</t>
  </si>
  <si>
    <t xml:space="preserve">100024108901</t>
  </si>
  <si>
    <t xml:space="preserve">FRNOB42607-0004</t>
  </si>
  <si>
    <t xml:space="preserve">100031555138</t>
  </si>
  <si>
    <t xml:space="preserve">FRNOB42607-0003</t>
  </si>
  <si>
    <t xml:space="preserve">CLYZEB</t>
  </si>
  <si>
    <t xml:space="preserve">100029344897</t>
  </si>
  <si>
    <t xml:space="preserve">FRNOB42607-0005</t>
  </si>
  <si>
    <t xml:space="preserve">SGNSBH</t>
  </si>
  <si>
    <t xml:space="preserve">100031760096</t>
  </si>
  <si>
    <t xml:space="preserve">FRNOB42607-0010</t>
  </si>
  <si>
    <t xml:space="preserve">QNVPMZ</t>
  </si>
  <si>
    <t xml:space="preserve">100025975771</t>
  </si>
  <si>
    <t xml:space="preserve">FRNOB42607-0001</t>
  </si>
  <si>
    <t xml:space="preserve">Blissful Classic Ring with Yellow Polish</t>
  </si>
  <si>
    <t xml:space="preserve">FR-050905</t>
  </si>
  <si>
    <t xml:space="preserve">https://www.malabargoldanddiamonds.com/in/pan-india/en/product/fr-050905.html?sku=FR-050905&amp;barcode=100023287035</t>
  </si>
  <si>
    <t xml:space="preserve">https://s7ap1.scene7.com/is/image/malabargroup/mgdsite/products/permanent/india/gold ornaments/finger ring/FR-050905/FRNOB17669-0001/FRNOB17669-0001-1.Jpg|https://s7ap1.scene7.com/is/image/malabargroup/mgdsite/products/permanent/india/gold ornaments/finger ring/FR-050905/FRNOB17669-0001/FRNOB17669-0001-2.Jpg|https://s7ap1.scene7.com/is/image/malabargroup/mgdsite/products/permanent/india/gold ornaments/finger ring/FR-050905/FRNOB17669-0001/FRNOB17669-0001-3.Jpg</t>
  </si>
  <si>
    <t xml:space="preserve">100023287035</t>
  </si>
  <si>
    <t xml:space="preserve">FRNOB17669-19</t>
  </si>
  <si>
    <t xml:space="preserve">Chestnut Bridal Starlet Gold Finger Ring</t>
  </si>
  <si>
    <t xml:space="preserve">FR-316888</t>
  </si>
  <si>
    <t xml:space="preserve">https://www.malabargoldanddiamonds.com/in/pan-india/en/product/fr-316888.html?sku=FR-316888&amp;barcode=100023279185</t>
  </si>
  <si>
    <t xml:space="preserve">https://s7ap1.scene7.com/is/image/malabargroup/mgdsite/products/permanent/india/gold ornaments/finger ring/FR-316888/FRGLT46688-0004/FRGLT46688-0004-1.jpg|https://s7ap1.scene7.com/is/image/malabargroup/mgdsite/products/permanent/india/gold ornaments/finger ring/FR-316888/FRGLT46688-0004/FRGLT46688-0004-2.jpg|https://s7ap1.scene7.com/is/image/malabargroup/mgdsite/products/permanent/india/gold ornaments/finger ring/FR-316888/FRGLT46688-0004/FRGLT46688-0004-3.jpg</t>
  </si>
  <si>
    <t xml:space="preserve">Kids-Unisex</t>
  </si>
  <si>
    <t xml:space="preserve">100023279185</t>
  </si>
  <si>
    <t xml:space="preserve">FRGLT46688-0002</t>
  </si>
  <si>
    <t xml:space="preserve">Transcendent Precious Finger Ring</t>
  </si>
  <si>
    <t xml:space="preserve">FR-308833</t>
  </si>
  <si>
    <t xml:space="preserve">https://www.malabargoldanddiamonds.com/in/pan-india/en/product/fr-308833.html?sku=FR-308833&amp;barcode=100019884503</t>
  </si>
  <si>
    <t xml:space="preserve">https://s7ap1.scene7.com/is/image/malabargroup/mgdsite/products/permanent/india/precious ornaments/finger ring/FR-308833/FRDZL50768-0012/FRDZL50768-0012-1.JPG</t>
  </si>
  <si>
    <t xml:space="preserve">100019884503</t>
  </si>
  <si>
    <t xml:space="preserve">FRDZL50768-0008</t>
  </si>
  <si>
    <t xml:space="preserve">Aura Gold Finger Ring</t>
  </si>
  <si>
    <t xml:space="preserve">FR-022673</t>
  </si>
  <si>
    <t xml:space="preserve">https://www.malabargoldanddiamonds.com/in/pan-india/en/product/fr-022673.html?sku=FR-022673&amp;barcode=100025060240</t>
  </si>
  <si>
    <t xml:space="preserve">https://s7ap1.scene7.com/is/image/malabargroup/mgdsite/products/permanent/india/gold ornaments/finger ring/FR-022673/FRNOB40427-0001/FRNOB40427-0001-1.JPG|https://s7ap1.scene7.com/is/image/malabargroup/mgdsite/products/permanent/india/gold ornaments/finger ring/FR-022673/FRNOB40427-0001/FRNOB40427-0001-2.jpg</t>
  </si>
  <si>
    <t xml:space="preserve">100025060240</t>
  </si>
  <si>
    <t xml:space="preserve">FRNOB40427-0009</t>
  </si>
  <si>
    <t xml:space="preserve">Dreamy Diamond Finger Ring</t>
  </si>
  <si>
    <t xml:space="preserve">FR-005876</t>
  </si>
  <si>
    <t xml:space="preserve">https://www.malabargoldanddiamonds.com/in/pan-india/en/product/fr-005876.html?sku=FR-005876&amp;barcode=570000452725</t>
  </si>
  <si>
    <t xml:space="preserve">https://s7ap1.scene7.com/is/image/malabargroup/mgdsite/products/permanent/india/diamond ornaments/finger ring/FR-005876/FRTND10078-0133/FRTND10078-0133-1.jpg|https://s7ap1.scene7.com/is/image/malabargroup/mgdsite/products/permanent/india/diamond ornaments/finger ring/FR-005876/FRTND10078-0133/FRTND10078-0133-2.jpg|https://s7ap1.scene7.com/is/image/malabargroup/mgdsite/products/permanent/india/diamond ornaments/finger ring/FR-005876/FRTND10078-0133/FRTND10078-0133-3.jpg</t>
  </si>
  <si>
    <t xml:space="preserve">570000452725</t>
  </si>
  <si>
    <t xml:space="preserve">FRTND10078-0121</t>
  </si>
  <si>
    <t xml:space="preserve">570001061805</t>
  </si>
  <si>
    <t xml:space="preserve">FRTND10078-0140</t>
  </si>
  <si>
    <t xml:space="preserve">Scintillant Ropey Precia Precious Finger Ring</t>
  </si>
  <si>
    <t xml:space="preserve">FR-017161</t>
  </si>
  <si>
    <t xml:space="preserve">https://www.malabargoldanddiamonds.com/in/pan-india/en/product/fr-017161.html?sku=FR-017161&amp;barcode=100029122817</t>
  </si>
  <si>
    <t xml:space="preserve">https://s7ap1.scene7.com/is/image/malabargroup/mgdsite/products/permanent/india/precious ornaments/finger ring/FR-017161/FRGLR10161-0001/FRGLR10161-0001-1.Jpg|https://s7ap1.scene7.com/is/image/malabargroup/mgdsite/products/permanent/india/precious ornaments/finger ring/FR-017161/FRGLR10161-0001/FRGLR10161-0001-2.Jpg|https://s7ap1.scene7.com/is/image/malabargroup/mgdsite/products/permanent/india/precious ornaments/finger ring/FR-017161/FRGLR10161-0001/FRGLR10161-0001-3.Jpg</t>
  </si>
  <si>
    <t xml:space="preserve">100029122817</t>
  </si>
  <si>
    <t xml:space="preserve">FRGLR10161-26</t>
  </si>
  <si>
    <t xml:space="preserve">100030012456</t>
  </si>
  <si>
    <t xml:space="preserve">FRGLR10161-24</t>
  </si>
  <si>
    <t xml:space="preserve">Voguish GOLD FINGER RING</t>
  </si>
  <si>
    <t xml:space="preserve">FR-084887</t>
  </si>
  <si>
    <t xml:space="preserve">https://www.malabargoldanddiamonds.com/in/pan-india/en/product/fr-084887.html?sku=FR-084887&amp;barcode=100032140489</t>
  </si>
  <si>
    <t xml:space="preserve">https://s7ap1.scene7.com/is/image/malabargroup/mgdsite/products/permanent/india/gold ornaments/finger ring/FR-084887/FRDZL21208-0001/FRDZL21208-0001-1.Jpg|https://s7ap1.scene7.com/is/image/malabargroup/mgdsite/products/permanent/india/gold ornaments/finger ring/FR-084887/FRDZL21208-0001/FRDZL21208-0001-3.Jpg|https://s7ap1.scene7.com/is/image/malabargroup/mgdsite/products/permanent/india/gold ornaments/finger ring/FR-084887/FRDZL21208-0001/FRDZL21208-0001-2.Jpg</t>
  </si>
  <si>
    <t xml:space="preserve">100032140489</t>
  </si>
  <si>
    <t xml:space="preserve">FRDZL21208-23</t>
  </si>
  <si>
    <t xml:space="preserve">LEC66Z</t>
  </si>
  <si>
    <t xml:space="preserve">100030390645</t>
  </si>
  <si>
    <t xml:space="preserve">FRDZL21208-22</t>
  </si>
  <si>
    <t xml:space="preserve">Y9P1DA</t>
  </si>
  <si>
    <t xml:space="preserve">Lilac Bridal Era Uncut Finger Ring</t>
  </si>
  <si>
    <t xml:space="preserve">FR-000558</t>
  </si>
  <si>
    <t xml:space="preserve">https://www.malabargoldanddiamonds.com/in/pan-india/en/product/fr-000558.html?sku=FR-000558&amp;barcode=100030898453</t>
  </si>
  <si>
    <t xml:space="preserve">https://s7ap1.scene7.com/is/image/malabargroup/mgdsite/products/permanent/india/uncut ornaments/finger ring/FR-000558/FRJUN17605-0001/FRJUN17605-0001-1.Jpg|https://s7ap1.scene7.com/is/image/malabargroup/mgdsite/products/permanent/india/uncut ornaments/finger ring/FR-000558/FRJUN17605-0001/FRJUN17605-0001-2.Jpg</t>
  </si>
  <si>
    <t xml:space="preserve">100030898453</t>
  </si>
  <si>
    <t xml:space="preserve">FRJUN17605-41</t>
  </si>
  <si>
    <t xml:space="preserve">100028966080</t>
  </si>
  <si>
    <t xml:space="preserve">FRJUN17605-37</t>
  </si>
  <si>
    <t xml:space="preserve">Refined Curved Precia Precious Finger Ring</t>
  </si>
  <si>
    <t xml:space="preserve">FR-017176</t>
  </si>
  <si>
    <t xml:space="preserve">https://www.malabargoldanddiamonds.com/in/pan-india/en/product/fr-017176.html?sku=FR-017176&amp;barcode=100028446775</t>
  </si>
  <si>
    <t xml:space="preserve">https://s7ap1.scene7.com/is/image/malabargroup/mgdsite/products/permanent/india/precious ornaments/finger ring/FR-017176/FRGLR10198-0001/FRGLR10198-0001-1.Jpg|https://s7ap1.scene7.com/is/image/malabargroup/mgdsite/products/permanent/india/precious ornaments/finger ring/FR-017176/FRGLR10198-0001/FRGLR10198-0001-3.Jpg|https://s7ap1.scene7.com/is/image/malabargroup/mgdsite/products/permanent/india/precious ornaments/finger ring/FR-017176/FRGLR10198-0001/FRGLR10198-0001-2.Jpg</t>
  </si>
  <si>
    <t xml:space="preserve">100028446775</t>
  </si>
  <si>
    <t xml:space="preserve">FRGLR10198-27</t>
  </si>
  <si>
    <t xml:space="preserve">FR-198695</t>
  </si>
  <si>
    <t xml:space="preserve">https://www.malabargoldanddiamonds.com/in/pan-india/en/product/fr-198695.html?sku=FR-198695&amp;barcode=110001795489</t>
  </si>
  <si>
    <t xml:space="preserve">https://s7ap1.scene7.com/is/image/malabargroup/mgdsite/products/permanent/india/diamond ornaments/finger ring/FR-198695/FRGEN21083-0099/FRGEN21083-0099-1.jpg|https://s7ap1.scene7.com/is/image/malabargroup/mgdsite/products/permanent/india/diamond ornaments/finger ring/FR-198695/FRGEN21083-0099/FRGEN21083-0099-2.jpg|https://s7ap1.scene7.com/is/image/malabargroup/mgdsite/products/permanent/india/diamond ornaments/finger ring/FR-198695/FRGEN21083-0099/FRGEN21083-0099-3.jpg</t>
  </si>
  <si>
    <t xml:space="preserve">110001795489</t>
  </si>
  <si>
    <t xml:space="preserve">FRGEN21083-0028</t>
  </si>
  <si>
    <t xml:space="preserve">110002969447</t>
  </si>
  <si>
    <t xml:space="preserve">FRGEN21083-0026</t>
  </si>
  <si>
    <t xml:space="preserve">110003273274</t>
  </si>
  <si>
    <t xml:space="preserve">FRGEN21083-0036</t>
  </si>
  <si>
    <t xml:space="preserve">900000449722</t>
  </si>
  <si>
    <t xml:space="preserve">FRGEN21083-0039</t>
  </si>
  <si>
    <t xml:space="preserve">Cerulean Soft Generic Gold Finger Ring</t>
  </si>
  <si>
    <t xml:space="preserve">FR-277797</t>
  </si>
  <si>
    <t xml:space="preserve">https://www.malabargoldanddiamonds.com/in/pan-india/en/product/fr-277797.html?sku=FR-277797&amp;barcode=100033464254</t>
  </si>
  <si>
    <t xml:space="preserve">https://s7ap1.scene7.com/is/image/malabargroup/mgdsite/products/permanent/india/gold ornaments/finger ring/FR-277797/FRDZL53351-0001/FRDZL53351-0001-1.jpg|https://s7ap1.scene7.com/is/image/malabargroup/mgdsite/products/permanent/india/gold ornaments/finger ring/FR-277797/FRDZL53351-0001/FRDZL53351-0001-2.jpg|https://s7ap1.scene7.com/is/image/malabargroup/mgdsite/products/permanent/india/gold ornaments/finger ring/FR-277797/FRDZL53351-0001/FRDZL53351-0001-3.jpg</t>
  </si>
  <si>
    <t xml:space="preserve">100033464254</t>
  </si>
  <si>
    <t xml:space="preserve">FRDZL53351-0005</t>
  </si>
  <si>
    <t xml:space="preserve">RRDH17</t>
  </si>
  <si>
    <t xml:space="preserve">Red-carpet GOLD FINGER RING</t>
  </si>
  <si>
    <t xml:space="preserve">FR-067010</t>
  </si>
  <si>
    <t xml:space="preserve">https://www.malabargoldanddiamonds.com/in/pan-india/en/product/fr-067010.html?sku=FR-067010&amp;barcode=100027821467</t>
  </si>
  <si>
    <t xml:space="preserve">https://s7ap1.scene7.com/is/image/malabargroup/mgdsite/products/permanent/india/gold ornaments/finger ring/FR-067010/FRANC10441-0001/FRANC10441-0001-1.Jpg|https://s7ap1.scene7.com/is/image/malabargroup/mgdsite/products/permanent/india/gold ornaments/finger ring/FR-067010/FRANC10441-0001/FRANC10441-0001-2.Jpg|https://s7ap1.scene7.com/is/image/malabargroup/mgdsite/products/permanent/india/gold ornaments/finger ring/FR-067010/FRANC10441-0001/FRANC10441-0001-3.Jpg</t>
  </si>
  <si>
    <t xml:space="preserve">100027821467</t>
  </si>
  <si>
    <t xml:space="preserve">FRANC10441-0007</t>
  </si>
  <si>
    <t xml:space="preserve">JACZK7</t>
  </si>
  <si>
    <t xml:space="preserve">Lilac Torus Era Uncut Finger Ring</t>
  </si>
  <si>
    <t xml:space="preserve">FR-000579</t>
  </si>
  <si>
    <t xml:space="preserve">https://www.malabargoldanddiamonds.com/in/pan-india/en/product/fr-000579.html?sku=FR-000579&amp;barcode=100023109235</t>
  </si>
  <si>
    <t xml:space="preserve">https://s7ap1.scene7.com/is/image/malabargroup/mgdsite/products/permanent/india/uncut ornaments/finger ring/FR-000579/FRJUN48335-0001/FRJUN48335-0001-1.JPG</t>
  </si>
  <si>
    <t xml:space="preserve">100023109235</t>
  </si>
  <si>
    <t xml:space="preserve">FRJUN48335-0008</t>
  </si>
  <si>
    <t xml:space="preserve">Refined Symmetric Precia Precious Finger Ring</t>
  </si>
  <si>
    <t xml:space="preserve">FR-085145</t>
  </si>
  <si>
    <t xml:space="preserve">https://www.malabargoldanddiamonds.com/in/pan-india/en/product/fr-085145.html?sku=FR-085145&amp;barcode=100031723852</t>
  </si>
  <si>
    <t xml:space="preserve">https://s7ap1.scene7.com/is/image/malabargroup/mgdsite/products/permanent/india/precious ornaments/finger ring/FR-085145/FRJUN14993-0001/FRJUN14993-0001-1.jpg|https://s7ap1.scene7.com/is/image/malabargroup/mgdsite/products/permanent/india/precious ornaments/finger ring/FR-085145/FRJUN14993-0001/FRJUN14993-0001-2.jpg|https://s7ap1.scene7.com/is/image/malabargroup/mgdsite/products/permanent/india/precious ornaments/finger ring/FR-085145/FRJUN14993-0001/FRJUN14993-0001-3.jpg|https://s7ap1.scene7.com/is/image/malabargroup/mgdsite/products/permanent/india/precious ornaments/finger ring/FR-085145/FRJUN14993-0001/FRJUN14993-0001-4.jpg</t>
  </si>
  <si>
    <t xml:space="preserve">100031723852</t>
  </si>
  <si>
    <t xml:space="preserve">FRJUN14993-0009</t>
  </si>
  <si>
    <t xml:space="preserve">Lucent Warm Generic Gold Finger Ring</t>
  </si>
  <si>
    <t xml:space="preserve">FR-317108</t>
  </si>
  <si>
    <t xml:space="preserve">https://www.malabargoldanddiamonds.com/in/pan-india/en/product/fr-317108.html?sku=FR-317108&amp;barcode=570000872214</t>
  </si>
  <si>
    <t xml:space="preserve">https://s7ap1.scene7.com/is/image/malabargroup/mgdsite/products/permanent/india/gold ornaments/finger ring/FR-317108/FRNGS40368-0008/FRNGS40368-0008-1.jpg|https://s7ap1.scene7.com/is/image/malabargroup/mgdsite/products/permanent/india/gold ornaments/finger ring/FR-317108/FRNGS40368-0008/FRNGS40368-0008-2.jpg|https://s7ap1.scene7.com/is/image/malabargroup/mgdsite/products/permanent/india/gold ornaments/finger ring/FR-317108/FRNGS40368-0008/FRNGS40368-0008-3.jpg</t>
  </si>
  <si>
    <t xml:space="preserve">570000872214</t>
  </si>
  <si>
    <t xml:space="preserve">FRNGS40368-0005</t>
  </si>
  <si>
    <t xml:space="preserve">Lilac Balanced Era Uncut Finger Ring</t>
  </si>
  <si>
    <t xml:space="preserve">FR-079257</t>
  </si>
  <si>
    <t xml:space="preserve">https://www.malabargoldanddiamonds.com/in/pan-india/en/product/fr-079257.html?sku=FR-079257&amp;barcode=100031103575</t>
  </si>
  <si>
    <t xml:space="preserve">https://s7ap1.scene7.com/is/image/malabargroup/mgdsite/products/permanent/india/uncut ornaments/finger ring/FR-079257/FRJUN10971-0001/FRJUN10971-0001-1.Jpg|https://s7ap1.scene7.com/is/image/malabargroup/mgdsite/products/permanent/india/uncut ornaments/finger ring/FR-079257/FRJUN10971-0001/FRJUN10971-0001-2.Jpg|https://s7ap1.scene7.com/is/image/malabargroup/mgdsite/products/permanent/india/uncut ornaments/finger ring/FR-079257/FRJUN10971-0001/FRJUN10971-0001-3.Jpg</t>
  </si>
  <si>
    <t xml:space="preserve">100031103575</t>
  </si>
  <si>
    <t xml:space="preserve">FRJUN10971-41</t>
  </si>
  <si>
    <t xml:space="preserve">Aesthetic Diamond Finger Ring</t>
  </si>
  <si>
    <t xml:space="preserve">FR-198672</t>
  </si>
  <si>
    <t xml:space="preserve">https://www.malabargoldanddiamonds.com/in/pan-india/en/product/fr-198672.html?sku=FR-198672&amp;barcode=110002219834</t>
  </si>
  <si>
    <t xml:space="preserve">https://s7ap1.scene7.com/is/image/malabargroup/mgdsite/products/permanent/india/diamond ornaments/finger ring/FR-198672/FRALR10576-0246/FRALR10576-0246-1.Jpg</t>
  </si>
  <si>
    <t xml:space="preserve">110002219834</t>
  </si>
  <si>
    <t xml:space="preserve">FRALR10576-0132</t>
  </si>
  <si>
    <t xml:space="preserve">0.076,0.162,0.19,0.192</t>
  </si>
  <si>
    <t xml:space="preserve">16|4|32|1</t>
  </si>
  <si>
    <t xml:space="preserve">Unisex Classic Line Design Gold Pain Band</t>
  </si>
  <si>
    <t xml:space="preserve">FR-073660</t>
  </si>
  <si>
    <t xml:space="preserve">https://www.malabargoldanddiamonds.com/in/pan-india/en/product/fr-073660.html?sku=FR-073660&amp;barcode=100030717137</t>
  </si>
  <si>
    <t xml:space="preserve">https://s7ap1.scene7.com/is/image/malabargroup/mgdsite/products/permanent/india/gold ornaments/finger ring/FR-073660/FRZNS10251-0001/FRZNS10251-0001-1.Jpg|https://s7ap1.scene7.com/is/image/malabargroup/mgdsite/products/permanent/india/gold ornaments/finger ring/FR-073660/FRZNS10251-0001/FRZNS10251-0001-2.Jpg|https://s7ap1.scene7.com/is/image/malabargroup/mgdsite/products/permanent/india/gold ornaments/finger ring/FR-073660/FRZNS10251-0001/FRZNS10251-0001-3.Jpg</t>
  </si>
  <si>
    <t xml:space="preserve">100030717137</t>
  </si>
  <si>
    <t xml:space="preserve">FRZNS10251-24</t>
  </si>
  <si>
    <t xml:space="preserve">22CLUU</t>
  </si>
  <si>
    <t xml:space="preserve">Filigreed Ethereal Legendz Gold Finger Ring</t>
  </si>
  <si>
    <t xml:space="preserve">FR-004867</t>
  </si>
  <si>
    <t xml:space="preserve">https://www.malabargoldanddiamonds.com/in/pan-india/en/product/fr-004867.html?sku=FR-004867&amp;barcode=100023337478</t>
  </si>
  <si>
    <t xml:space="preserve">https://s7ap1.scene7.com/is/image/malabargroup/mgdsite/products/permanent/india/gold ornaments/finger ring/FR-004867/FRDZL45974-0001/FRDZL45974-0001-1.JPG|https://s7ap1.scene7.com/is/image/malabargroup/mgdsite/products/permanent/india/gold ornaments/finger ring/FR-004867/FRDZL45974-0001/FRDZL45974-0001-3.jpg</t>
  </si>
  <si>
    <t xml:space="preserve">100023337478</t>
  </si>
  <si>
    <t xml:space="preserve">FRDZL45974-0012</t>
  </si>
  <si>
    <t xml:space="preserve">100023321256</t>
  </si>
  <si>
    <t xml:space="preserve">FRDZL45974-0011</t>
  </si>
  <si>
    <t xml:space="preserve">Shimmery Uncut Finger Ring</t>
  </si>
  <si>
    <t xml:space="preserve">FR-295507</t>
  </si>
  <si>
    <t xml:space="preserve">https://www.malabargoldanddiamonds.com/in/pan-india/en/product/fr-295507.html?sku=FR-295507&amp;barcode=100020296337</t>
  </si>
  <si>
    <t xml:space="preserve">https://s7ap1.scene7.com/is/image/malabargroup/mgdsite/products/permanent/india/uncut ornaments/finger ring/FR-295507/FRFTP40186-0002/FRFTP40186-0002-1.JPG|https://s7ap1.scene7.com/is/image/malabargroup/mgdsite/products/permanent/india/uncut ornaments/finger ring/FR-295507/FRFTP40186-0002/FRFTP40186-0002-2.JPG|https://s7ap1.scene7.com/is/image/malabargroup/mgdsite/products/permanent/india/uncut ornaments/finger ring/FR-295507/FRFTP40186-0002/FRFTP40186-0002-3.JPG</t>
  </si>
  <si>
    <t xml:space="preserve">100020296337</t>
  </si>
  <si>
    <t xml:space="preserve">FRFTP40186-0008</t>
  </si>
  <si>
    <t xml:space="preserve">0.44</t>
  </si>
  <si>
    <t xml:space="preserve">Artisanal Chestnut Mine Diamond Finger Ring</t>
  </si>
  <si>
    <t xml:space="preserve">FR-015947</t>
  </si>
  <si>
    <t xml:space="preserve">https://www.malabargoldanddiamonds.com/in/pan-india/en/product/fr-015947.html?sku=FR-015947&amp;barcode=110002171907</t>
  </si>
  <si>
    <t xml:space="preserve">https://s7ap1.scene7.com/is/image/malabargroup/mgdsite/products/permanent/india/diamond ornaments/finger ring/FR-015947/FRALR10540-0134/FRALR10540-0134-1.Jpg|https://s7ap1.scene7.com/is/image/malabargroup/mgdsite/products/permanent/india/diamond ornaments/finger ring/FR-015947/FRALR10540-0134/FRALR10540-0134-2.jpg|https://s7ap1.scene7.com/is/image/malabargroup/mgdsite/products/permanent/india/diamond ornaments/finger ring/FR-015947/FRALR10540-0134/FRALR10540-0134-3.jpg</t>
  </si>
  <si>
    <t xml:space="preserve">110002171907</t>
  </si>
  <si>
    <t xml:space="preserve">FRALR10540-0228</t>
  </si>
  <si>
    <t xml:space="preserve">0.24|0.389|0.06</t>
  </si>
  <si>
    <t xml:space="preserve">6|139|2</t>
  </si>
  <si>
    <t xml:space="preserve">110002789174</t>
  </si>
  <si>
    <t xml:space="preserve">FRALR10540-0134</t>
  </si>
  <si>
    <t xml:space="preserve">0.06|0.389|0.24</t>
  </si>
  <si>
    <t xml:space="preserve">2|139|6</t>
  </si>
  <si>
    <t xml:space="preserve"> GOLD FINGER RING NOBLE</t>
  </si>
  <si>
    <t xml:space="preserve">FR-429516</t>
  </si>
  <si>
    <t xml:space="preserve">https://www.malabargoldanddiamonds.com/in/pan-india/en/product/fr-429516.html?sku=FR-429516&amp;barcode=100029875674</t>
  </si>
  <si>
    <t xml:space="preserve">https://s7ap1.scene7.com/is/image/malabargroup/mgdsite/products/permanent/india/GOLD ORNAMENTS/FINGER RING/FR-429516/NPI-87-2025-14114-1/NPI-87-2025-14114-1-1.png|https://s7ap1.scene7.com/is/image/malabargroup/mgdsite/products/permanent/india/GOLD ORNAMENTS/FINGER RING/FR-429516/NPI-87-2025-14114-1/NPI-87-2025-14114-1-3.png|https://author-p84357-e832194.adobeaemcloud.com/content/dam/mgdsite/products/permanent/india/gold ornaments/finger ring/FR-429516/NPI-87-2025-14114-1/NPI-87-2025-14114-1-2.png</t>
  </si>
  <si>
    <t xml:space="preserve">100029875674</t>
  </si>
  <si>
    <t xml:space="preserve">NPI-87-2025-14114-5</t>
  </si>
  <si>
    <t xml:space="preserve">M4IQI1</t>
  </si>
  <si>
    <t xml:space="preserve">Heritage Gold  Finger Ring</t>
  </si>
  <si>
    <t xml:space="preserve">FR-276081</t>
  </si>
  <si>
    <t xml:space="preserve">https://www.malabargoldanddiamonds.com/in/pan-india/en/product/fr-276081.html?sku=FR-276081&amp;barcode=100027811503</t>
  </si>
  <si>
    <t xml:space="preserve">https://s7ap1.scene7.com/is/image/malabargroup/mgdsite/products/permanent/india/gold ornaments/finger ring/FR-276081/FRANC41299-0001/FRANC41299-0001-1.JPG</t>
  </si>
  <si>
    <t xml:space="preserve">100027811503</t>
  </si>
  <si>
    <t xml:space="preserve">FRANC41299-0005</t>
  </si>
  <si>
    <t xml:space="preserve">FR-254757</t>
  </si>
  <si>
    <t xml:space="preserve">https://www.malabargoldanddiamonds.com/in/pan-india/en/product/fr-254757.html?sku=FR-254757&amp;barcode=100023713489</t>
  </si>
  <si>
    <t xml:space="preserve">https://s7ap1.scene7.com/is/image/malabargroup/mgdsite/products/permanent/india/gold ornaments/finger ring/FR-254757/FRPDDZL41585-0001/FRPDDZL41585-0001-1.jpg|https://s7ap1.scene7.com/is/image/malabargroup/mgdsite/products/permanent/india/gold ornaments/finger ring/FR-254757/FRPDDZL41585-0001/FRPDDZL41585-0001-2.jpg|https://s7ap1.scene7.com/is/image/malabargroup/mgdsite/products/permanent/india/gold ornaments/finger ring/FR-254757/FRPDDZL41585-0001/FRPDDZL41585-0001-3.jpg</t>
  </si>
  <si>
    <t xml:space="preserve">100023713489</t>
  </si>
  <si>
    <t xml:space="preserve">FRPDDZL41585-0001</t>
  </si>
  <si>
    <t xml:space="preserve">Alluring Gold Finger Ring</t>
  </si>
  <si>
    <t xml:space="preserve">FR-278362</t>
  </si>
  <si>
    <t xml:space="preserve">https://www.malabargoldanddiamonds.com/in/pan-india/en/product/fr-278362.html?sku=FR-278362&amp;barcode=100024834423</t>
  </si>
  <si>
    <t xml:space="preserve">https://s7ap1.scene7.com/is/image/malabargroup/mgdsite/products/permanent/india/gold ornaments/finger ring/FR-278362/FRNOB42483-0001/FRNOB42483-0001-1.jpg|https://s7ap1.scene7.com/is/image/malabargroup/mgdsite/products/permanent/india/gold ornaments/finger ring/FR-278362/FRNOB42483-0001/FRNOB42483-0001-2.jpg|https://s7ap1.scene7.com/is/image/malabargroup/mgdsite/products/permanent/india/gold ornaments/finger ring/FR-278362/FRNOB42483-0001/FRNOB42483-0001-3.jpg</t>
  </si>
  <si>
    <t xml:space="preserve">100024834423</t>
  </si>
  <si>
    <t xml:space="preserve">FRNOB42483-0005</t>
  </si>
  <si>
    <t xml:space="preserve">100024834425</t>
  </si>
  <si>
    <t xml:space="preserve">FRNOB42483-0006</t>
  </si>
  <si>
    <t xml:space="preserve">Cerise Streamlined Generic Gold Finger Ring</t>
  </si>
  <si>
    <t xml:space="preserve">FR-383719</t>
  </si>
  <si>
    <t xml:space="preserve">https://www.malabargoldanddiamonds.com/in/pan-india/en/product/fr-383719.html?sku=FR-383719&amp;barcode=900000314220</t>
  </si>
  <si>
    <t xml:space="preserve">https://s7ap1.scene7.com/is/image/malabargroup/mgdsite/products/permanent/india/gold ornaments/finger ring/FR-383719/FRDZL54212-0001/FRDZL54212-0001-1.jpg|https://s7ap1.scene7.com/is/image/malabargroup/mgdsite/products/permanent/india/gold ornaments/finger ring/FR-383719/FRDZL54212-0001/FRDZL54212-0001-2.jpg|https://s7ap1.scene7.com/is/image/malabargroup/mgdsite/products/permanent/india/gold ornaments/finger ring/FR-383719/FRDZL54212-0001/FRDZL54212-0001-3.jpg</t>
  </si>
  <si>
    <t xml:space="preserve">900000314220</t>
  </si>
  <si>
    <t xml:space="preserve">FRDZL54212-16</t>
  </si>
  <si>
    <t xml:space="preserve">Prismatic Braided Generic Gold Finger Ring</t>
  </si>
  <si>
    <t xml:space="preserve">FR-254446</t>
  </si>
  <si>
    <t xml:space="preserve">https://www.malabargoldanddiamonds.com/in/pan-india/en/product/fr-254446.html?sku=FR-254446&amp;barcode=100031254021</t>
  </si>
  <si>
    <t xml:space="preserve">https://s7ap1.scene7.com/is/image/malabargroup/mgdsite/products/permanent/india/gold ornaments/finger ring/FR-254446/FRNOB41991-0001/FRNOB41991-0001-1.jpg</t>
  </si>
  <si>
    <t xml:space="preserve">100031254021</t>
  </si>
  <si>
    <t xml:space="preserve">FRNOB41991-0008</t>
  </si>
  <si>
    <t xml:space="preserve">M2YJVA</t>
  </si>
  <si>
    <t xml:space="preserve">100024376896</t>
  </si>
  <si>
    <t xml:space="preserve">FRNOB41991-0005</t>
  </si>
  <si>
    <t xml:space="preserve">Ivory Untarnished Precia Precious Finger Ring</t>
  </si>
  <si>
    <t xml:space="preserve">FR-096846</t>
  </si>
  <si>
    <t xml:space="preserve">https://www.malabargoldanddiamonds.com/in/pan-india/en/product/fr-096846.html?sku=FR-096846&amp;barcode=100031004656</t>
  </si>
  <si>
    <t xml:space="preserve">https://s7ap1.scene7.com/is/image/malabargroup/mgdsite/products/permanent/india/precious ornaments/finger ring/FR-096846/FRDZL21774-0001/FRDZL21774-0001-1.Jpg|https://s7ap1.scene7.com/is/image/malabargroup/mgdsite/products/permanent/india/precious ornaments/finger ring/FR-096846/FRDZL21774-0001/FRDZL21774-0001-2.Jpg|https://s7ap1.scene7.com/is/image/malabargroup/mgdsite/products/permanent/india/precious ornaments/finger ring/FR-096846/FRDZL21774-0001/FRDZL21774-0001-3.Jpg</t>
  </si>
  <si>
    <t xml:space="preserve">100031004656</t>
  </si>
  <si>
    <t xml:space="preserve">FRDZL21774-22</t>
  </si>
  <si>
    <t xml:space="preserve">Oceanic Sumptuous Precia Precious Finger Ring</t>
  </si>
  <si>
    <t xml:space="preserve">FR-005826</t>
  </si>
  <si>
    <t xml:space="preserve">https://www.malabargoldanddiamonds.com/in/pan-india/en/product/fr-005826.html?sku=FR-005826&amp;barcode=100026628808</t>
  </si>
  <si>
    <t xml:space="preserve">https://s7ap1.scene7.com/is/image/malabargroup/mgdsite/products/permanent/india/precious ornaments/finger ring/FR-005826/FRSRA45627-0001/FRSRA45627-0001-1.JPG|https://s7ap1.scene7.com/is/image/malabargroup/mgdsite/products/permanent/india/precious ornaments/finger ring/FR-005826/FRSRA45627-0001/FRSRA45627-0001-2.jpg|https://s7ap1.scene7.com/is/image/malabargroup/mgdsite/products/permanent/india/precious ornaments/finger ring/FR-005826/FRSRA45627-0001/FRSRA45627-0001-3.jpg</t>
  </si>
  <si>
    <t xml:space="preserve">100026628808</t>
  </si>
  <si>
    <t xml:space="preserve">FRSRA45627-0011</t>
  </si>
  <si>
    <t xml:space="preserve">100031431400</t>
  </si>
  <si>
    <t xml:space="preserve">FRSRA45627-0005</t>
  </si>
  <si>
    <t xml:space="preserve">Chiseled Vermilion Precia Precious Finger Ring</t>
  </si>
  <si>
    <t xml:space="preserve">FR-103193</t>
  </si>
  <si>
    <t xml:space="preserve">https://www.malabargoldanddiamonds.com/in/pan-india/en/product/fr-103193.html?sku=FR-103193&amp;barcode=100026572852</t>
  </si>
  <si>
    <t xml:space="preserve">https://s7ap1.scene7.com/is/image/malabargroup/mgdsite/products/permanent/india/precious ornaments/finger ring/FR-103193/FRDZL22624-0001/FRDZL22624-0001-1.Jpg</t>
  </si>
  <si>
    <t xml:space="preserve">100026572852</t>
  </si>
  <si>
    <t xml:space="preserve">FRDZL22624-21</t>
  </si>
  <si>
    <t xml:space="preserve">Handcrafted Minimal Mine Diamond Finger Ring</t>
  </si>
  <si>
    <t xml:space="preserve">FR-198860</t>
  </si>
  <si>
    <t xml:space="preserve">https://www.malabargoldanddiamonds.com/in/pan-india/en/product/fr-198860.html?sku=FR-198860&amp;barcode=110003488501</t>
  </si>
  <si>
    <t xml:space="preserve">https://s7ap1.scene7.com/is/image/malabargroup/mgdsite/products/permanent/india/diamond ornaments/finger ring/FR-198860/FRHRM13565-0126/FRHRM13565-0126-1.Jpg|https://s7ap1.scene7.com/is/image/malabargroup/mgdsite/products/permanent/india/diamond ornaments/finger ring/FR-198860/FRHRM13565-0126/FRHRM13565-0126-1.Jpg|https://s7ap1.scene7.com/is/image/malabargroup/mgdsite/products/permanent/india/diamond ornaments/finger ring/FR-198860/FRHRM13565-0126/FRHRM13565-0126-3.jpg|https://s7ap1.scene7.com/is/image/malabargroup/mgdsite/products/permanent/india/diamond ornaments/finger ring/FR-198860/FRHRM13565-0126/FRHRM13565-0126-3.jpg|https://s7ap1.scene7.com/is/image/malabargroup/mgdsite/products/permanent/india/diamond ornaments/finger ring/FR-198860/FRHRM13565-0126/FRHRM13565-0126-2.jpg|https://s7ap1.scene7.com/is/image/malabargroup/mgdsite/products/permanent/india/diamond ornaments/finger ring/FR-198860/FRHRM13565-0126/FRHRM13565-0126-2.jpg</t>
  </si>
  <si>
    <t xml:space="preserve">110003488501</t>
  </si>
  <si>
    <t xml:space="preserve">FRHRM13565-0126</t>
  </si>
  <si>
    <t xml:space="preserve">0.08|0.02|0.04|0.05|0.03</t>
  </si>
  <si>
    <t xml:space="preserve">6|2|8|3|4</t>
  </si>
  <si>
    <t xml:space="preserve">FR-191244</t>
  </si>
  <si>
    <t xml:space="preserve">https://www.malabargoldanddiamonds.com/in/pan-india/en/product/fr-191244.html?sku=FR-191244&amp;barcode=100030520404</t>
  </si>
  <si>
    <t xml:space="preserve">https://s7ap1.scene7.com/is/image/malabargroup/mgdsite/products/permanent/india/gold ornaments/finger ring/FR-191244/FRIMZ40398-0001/FRIMZ40398-0001-1.JPG|https://s7ap1.scene7.com/is/image/malabargroup/mgdsite/products/permanent/india/gold ornaments/finger ring/FR-191244/FRIMZ40398-0001/FRIMZ40398-0001-3.Jpg|https://s7ap1.scene7.com/is/image/malabargroup/mgdsite/products/permanent/india/gold ornaments/finger ring/FR-191244/FRIMZ40398-0001/FRIMZ40398-0001-2.Jpg</t>
  </si>
  <si>
    <t xml:space="preserve">100030520404</t>
  </si>
  <si>
    <t xml:space="preserve">FRIMZ40398-0008</t>
  </si>
  <si>
    <t xml:space="preserve">UF2P1E</t>
  </si>
  <si>
    <t xml:space="preserve">FR-139899</t>
  </si>
  <si>
    <t xml:space="preserve">https://www.malabargoldanddiamonds.com/in/pan-india/en/product/fr-139899.html?sku=FR-139899&amp;barcode=900000279424</t>
  </si>
  <si>
    <t xml:space="preserve">https://s7ap1.scene7.com/is/image/malabargroup/mgdsite/products/permanent/india/gold ornaments/finger ring/FR-139899/FRDZL46943-0001/FRDZL46943-0001-1.JPG</t>
  </si>
  <si>
    <t xml:space="preserve">900000279424</t>
  </si>
  <si>
    <t xml:space="preserve">FRDZL46943-41</t>
  </si>
  <si>
    <t xml:space="preserve">Romantic Fulgent Caliesta Gold Finger Ring</t>
  </si>
  <si>
    <t xml:space="preserve">FR-253162</t>
  </si>
  <si>
    <t xml:space="preserve">https://www.malabargoldanddiamonds.com/in/pan-india/en/product/fr-253162.html?sku=FR-253162&amp;barcode=100027877832</t>
  </si>
  <si>
    <t xml:space="preserve">https://s7ap1.scene7.com/is/image/malabargroup/mgdsite/products/permanent/india/gold ornaments/finger ring/FR-253162/FRDZL51135-0011/FRDZL51135-0011-1.jpg</t>
  </si>
  <si>
    <t xml:space="preserve">100027877832</t>
  </si>
  <si>
    <t xml:space="preserve">FRDZL51135-0008</t>
  </si>
  <si>
    <t xml:space="preserve">100027822011</t>
  </si>
  <si>
    <t xml:space="preserve">FRDZL51135-0007</t>
  </si>
  <si>
    <t xml:space="preserve">100025853605</t>
  </si>
  <si>
    <t xml:space="preserve">FRDZL51135-0011</t>
  </si>
  <si>
    <t xml:space="preserve">Urbane GOLD FINGER RING</t>
  </si>
  <si>
    <t xml:space="preserve">FR-165265</t>
  </si>
  <si>
    <t xml:space="preserve">https://www.malabargoldanddiamonds.com/in/pan-india/en/product/fr-165265.html?sku=FR-165265&amp;barcode=100025589445</t>
  </si>
  <si>
    <t xml:space="preserve">https://s7ap1.scene7.com/is/image/malabargroup/mgdsite/products/permanent/india/gold ornaments/finger ring/FR-165265/FRDZL46785-0001/FRDZL46785-0001-1.JPG|https://s7ap1.scene7.com/is/image/malabargroup/mgdsite/products/permanent/india/gold ornaments/finger ring/FR-165265/FRDZL46785-0001/FRDZL46785-0001-2.Jpg|https://s7ap1.scene7.com/is/image/malabargroup/mgdsite/products/permanent/india/gold ornaments/finger ring/FR-165265/FRDZL46785-0001/FRDZL46785-0001-3.Jpg</t>
  </si>
  <si>
    <t xml:space="preserve">100025589445</t>
  </si>
  <si>
    <t xml:space="preserve">FRDZL46785-41</t>
  </si>
  <si>
    <t xml:space="preserve">100024070850</t>
  </si>
  <si>
    <t xml:space="preserve">FRDZL46785-46</t>
  </si>
  <si>
    <t xml:space="preserve">FR-157626</t>
  </si>
  <si>
    <t xml:space="preserve">https://www.malabargoldanddiamonds.com/in/pan-india/en/product/fr-157626.html?sku=FR-157626&amp;barcode=100026639629</t>
  </si>
  <si>
    <t xml:space="preserve">https://s7ap1.scene7.com/is/image/malabargroup/mgdsite/products/permanent/india/gold ornaments/finger ring/FR-157626/FRIMZ40579-0001/FRIMZ40579-0001-1.JPG</t>
  </si>
  <si>
    <t xml:space="preserve">100026639629</t>
  </si>
  <si>
    <t xml:space="preserve">FRIMZ40579-0006</t>
  </si>
  <si>
    <t xml:space="preserve">100029909577</t>
  </si>
  <si>
    <t xml:space="preserve">FRIMZ40579-0007</t>
  </si>
  <si>
    <t xml:space="preserve">3KEZY8</t>
  </si>
  <si>
    <t xml:space="preserve">Jade Shimmering Precia Precious Finger Ring</t>
  </si>
  <si>
    <t xml:space="preserve">FR-005753</t>
  </si>
  <si>
    <t xml:space="preserve">https://www.malabargoldanddiamonds.com/in/pan-india/en/product/fr-005753.html?sku=FR-005753&amp;barcode=570000587268</t>
  </si>
  <si>
    <t xml:space="preserve">https://s7ap1.scene7.com/is/image/malabargroup/mgdsite/products/permanent/india/precious ornaments/finger ring/FR-005753/FRSRA10479-0001/FRSRA10479-0001-1.Jpg|https://s7ap1.scene7.com/is/image/malabargroup/mgdsite/products/permanent/india/precious ornaments/finger ring/FR-005753/FRSRA10479-0001/FRSRA10479-0001-3.Jpg|https://s7ap1.scene7.com/is/image/malabargroup/mgdsite/products/permanent/india/precious ornaments/finger ring/FR-005753/FRSRA10479-0001/FRSRA10479-0001-2.Jpg</t>
  </si>
  <si>
    <t xml:space="preserve">570000587268</t>
  </si>
  <si>
    <t xml:space="preserve">FRSRA10479-24</t>
  </si>
  <si>
    <t xml:space="preserve">570000940065</t>
  </si>
  <si>
    <t xml:space="preserve">FRSRA10479-22</t>
  </si>
  <si>
    <t xml:space="preserve">FR-169398</t>
  </si>
  <si>
    <t xml:space="preserve">https://www.malabargoldanddiamonds.com/in/pan-india/en/product/fr-169398.html?sku=FR-169398&amp;barcode=100027852392</t>
  </si>
  <si>
    <t xml:space="preserve">https://s7ap1.scene7.com/is/image/malabargroup/mgdsite/products/permanent/india/gold ornaments/finger ring/FR-169398/FRAIN40006-18/FRAIN40006-18-1.jpg|https://s7ap1.scene7.com/is/image/malabargroup/mgdsite/products/permanent/india/gold ornaments/finger ring/FR-169398/FRAIN40006-18/FRAIN40006-18-2.jpg|https://s7ap1.scene7.com/is/image/malabargroup/mgdsite/products/permanent/india/gold ornaments/finger ring/FR-169398/FRAIN40006-18/FRAIN40006-18-3.jpg|https://s7ap1.scene7.com/is/image/malabargroup/mgdsite/products/permanent/india/gold ornaments/finger ring/FR-169398/FRAIN40006-18/FRAIN40006-18-4.jpg</t>
  </si>
  <si>
    <t xml:space="preserve">100027852392</t>
  </si>
  <si>
    <t xml:space="preserve">FRAIN40006-23</t>
  </si>
  <si>
    <t xml:space="preserve">QQZRGI</t>
  </si>
  <si>
    <t xml:space="preserve">100032272137</t>
  </si>
  <si>
    <t xml:space="preserve">FRAIN40006-21</t>
  </si>
  <si>
    <t xml:space="preserve">BE2XII</t>
  </si>
  <si>
    <t xml:space="preserve">Regal Embellished Gold Flat Ring for Men</t>
  </si>
  <si>
    <t xml:space="preserve">FR-004766</t>
  </si>
  <si>
    <t xml:space="preserve">https://www.malabargoldanddiamonds.com/in/pan-india/en/product/fr-004766.html?sku=FR-004766&amp;barcode=100026607309</t>
  </si>
  <si>
    <t xml:space="preserve">https://s7ap1.scene7.com/is/image/malabargroup/mgdsite/products/permanent/india/gold ornaments/finger ring/FR-004766/FRDZL24046-0001/FRDZL24046-0001-1.Jpg|https://s7ap1.scene7.com/is/image/malabargroup/mgdsite/products/permanent/india/gold ornaments/finger ring/FR-004766/FRDZL24046-0001/FRDZL24046-0001-3.Jpg</t>
  </si>
  <si>
    <t xml:space="preserve">100026607309</t>
  </si>
  <si>
    <t xml:space="preserve">FRDZL24046-28</t>
  </si>
  <si>
    <t xml:space="preserve">Euphoric Gold Finger Ring</t>
  </si>
  <si>
    <t xml:space="preserve">FR-316605</t>
  </si>
  <si>
    <t xml:space="preserve">https://www.malabargoldanddiamonds.com/in/pan-india/en/product/fr-316605.html?sku=FR-316605&amp;barcode=900000282367</t>
  </si>
  <si>
    <t xml:space="preserve">https://s7ap1.scene7.com/is/image/malabargroup/mgdsite/products/permanent/india/gold ornaments/finger ring/FR-316605/FRDZL53715-0001/FRDZL53715-0001-1.jpg|https://s7ap1.scene7.com/is/image/malabargroup/mgdsite/products/permanent/india/gold ornaments/finger ring/FR-316605/FRDZL53715-0001/FRDZL53715-0001-2.jpg|https://s7ap1.scene7.com/is/image/malabargroup/mgdsite/products/permanent/india/gold ornaments/finger ring/FR-316605/FRDZL53715-0001/FRDZL53715-0001-3.jpg</t>
  </si>
  <si>
    <t xml:space="preserve">900000282367</t>
  </si>
  <si>
    <t xml:space="preserve">FRDZL53715-0001</t>
  </si>
  <si>
    <t xml:space="preserve">Novel Gold Finger Ring</t>
  </si>
  <si>
    <t xml:space="preserve">FR-229272</t>
  </si>
  <si>
    <t xml:space="preserve">https://www.malabargoldanddiamonds.com/in/pan-india/en/product/fr-229272.html?sku=FR-229272&amp;barcode=100029919606</t>
  </si>
  <si>
    <t xml:space="preserve">https://s7ap1.scene7.com/is/image/malabargroup/mgdsite/products/permanent/india/gold ornaments/finger ring/FR-229272/FRAIN40156-0001/FRAIN40156-0001-1.JPG</t>
  </si>
  <si>
    <t xml:space="preserve">100029919606</t>
  </si>
  <si>
    <t xml:space="preserve">FRAIN40156-0008</t>
  </si>
  <si>
    <t xml:space="preserve">Lustre Gold Finger Ring</t>
  </si>
  <si>
    <t xml:space="preserve">FR-308777</t>
  </si>
  <si>
    <t xml:space="preserve">https://www.malabargoldanddiamonds.com/in/pan-india/en/product/fr-308777.html?sku=FR-308777&amp;barcode=100025049356</t>
  </si>
  <si>
    <t xml:space="preserve">https://s7ap1.scene7.com/is/image/malabargroup/mgdsite/products/permanent/india/gold ornaments/finger ring/FR-308777/FRDZL50352-0017/FRDZL50352-0017-1.jpg|https://s7ap1.scene7.com/is/image/malabargroup/mgdsite/products/permanent/india/gold ornaments/finger ring/FR-308777/FRDZL50352-0017/FRDZL50352-0017-2.jpg|https://s7ap1.scene7.com/is/image/malabargroup/mgdsite/products/permanent/india/gold ornaments/finger ring/FR-308777/FRDZL50352-0017/FRDZL50352-0017-3.jpg</t>
  </si>
  <si>
    <t xml:space="preserve">100025049356</t>
  </si>
  <si>
    <t xml:space="preserve">FRDZL50352-0009</t>
  </si>
  <si>
    <t xml:space="preserve">Handcrafted Boreal Mine Diamond Finger Ring</t>
  </si>
  <si>
    <t xml:space="preserve">FR-211835</t>
  </si>
  <si>
    <t xml:space="preserve">https://www.malabargoldanddiamonds.com/in/pan-india/en/product/fr-211835.html?sku=FR-211835&amp;barcode=110002975241</t>
  </si>
  <si>
    <t xml:space="preserve">https://s7ap1.scene7.com/is/image/malabargroup/mgdsite/products/permanent/india/diamond ornaments/finger ring/FR-211835/FRHRM13626-0126/FRHRM13626-0126-1.Jpg|https://s7ap1.scene7.com/is/image/malabargroup/mgdsite/products/permanent/india/diamond ornaments/finger ring/FR-211835/FRHRM13626-0126/FRHRM13626-0126-1.Jpg</t>
  </si>
  <si>
    <t xml:space="preserve">110002975241</t>
  </si>
  <si>
    <t xml:space="preserve">FRHRM13626-0053</t>
  </si>
  <si>
    <t xml:space="preserve">0.03|0.04|0.16|0.08|0.1</t>
  </si>
  <si>
    <t xml:space="preserve">4|2|24</t>
  </si>
  <si>
    <t xml:space="preserve">Unisex Eye-catching Band Finger Ring</t>
  </si>
  <si>
    <t xml:space="preserve">FR-030812</t>
  </si>
  <si>
    <t xml:space="preserve">https://www.malabargoldanddiamonds.com/in/pan-india/en/product/fr-030812.html?sku=FR-030812&amp;barcode=100031155210</t>
  </si>
  <si>
    <t xml:space="preserve">https://s7ap1.scene7.com/is/image/malabargroup/mgdsite/products/permanent/india/gold ornaments/finger ring/FR-030812/FRFRZNS10425-0001/FRFRZNS10425-0001-1.Jpg|https://s7ap1.scene7.com/is/image/malabargroup/mgdsite/products/permanent/india/gold ornaments/finger ring/FR-030812/FRFRZNS10425-0001/FRFRZNS10425-0001-2.Jpg|https://s7ap1.scene7.com/is/image/malabargroup/mgdsite/products/permanent/india/gold ornaments/finger ring/FR-030812/FRFRZNS10425-0001/FRFRZNS10425-0001-3.Jpg</t>
  </si>
  <si>
    <t xml:space="preserve">100031155210</t>
  </si>
  <si>
    <t xml:space="preserve">FRFRZNS10425-24</t>
  </si>
  <si>
    <t xml:space="preserve">6Q7DSI</t>
  </si>
  <si>
    <t xml:space="preserve">Verve Diamond Ornaments Finger Ring</t>
  </si>
  <si>
    <t xml:space="preserve">FR-208883</t>
  </si>
  <si>
    <t xml:space="preserve">https://www.malabargoldanddiamonds.com/in/pan-india/en/product/fr-208883.html?sku=FR-208883&amp;barcode=110003319822</t>
  </si>
  <si>
    <t xml:space="preserve">https://s7ap1.scene7.com/is/image/malabargroup/mgdsite/products/permanent/india/diamond ornaments/finger ring/FR-208883/FRHRM13550-0126/FRHRM13550-0126-1.Jpg|https://s7ap1.scene7.com/is/image/malabargroup/mgdsite/products/permanent/india/diamond ornaments/finger ring/FR-208883/FRHRM13550-0126/FRHRM13550-0126-1.Jpg|https://s7ap1.scene7.com/is/image/malabargroup/mgdsite/products/permanent/india/diamond ornaments/finger ring/FR-208883/FRHRM13550-0126/FRHRM13550-0126-3.jpg|https://s7ap1.scene7.com/is/image/malabargroup/mgdsite/products/permanent/india/diamond ornaments/finger ring/FR-208883/FRHRM13550-0126/FRHRM13550-0126-2.jpg|https://s7ap1.scene7.com/is/image/malabargroup/mgdsite/products/permanent/india/diamond ornaments/finger ring/FR-208883/FRHRM13550-0126/FRHRM13550-0126-2.jpg|https://s7ap1.scene7.com/is/image/malabargroup/mgdsite/products/permanent/india/diamond ornaments/finger ring/FR-208883/FRHRM13550-0126/FRHRM13550-0126-3.jpg</t>
  </si>
  <si>
    <t xml:space="preserve">110003319822</t>
  </si>
  <si>
    <t xml:space="preserve">FRHRM13550-0054</t>
  </si>
  <si>
    <t xml:space="preserve">0.03|0.06|0.16|0.02|0.04</t>
  </si>
  <si>
    <t xml:space="preserve">4|8|26|2|1</t>
  </si>
  <si>
    <t xml:space="preserve">Celebratory Gold Finger Ring</t>
  </si>
  <si>
    <t xml:space="preserve">FR-276398</t>
  </si>
  <si>
    <t xml:space="preserve">https://www.malabargoldanddiamonds.com/in/pan-india/en/product/fr-276398.html?sku=FR-276398&amp;barcode=100023006649</t>
  </si>
  <si>
    <t xml:space="preserve">https://s7ap1.scene7.com/is/image/malabargroup/mgdsite/products/permanent/india/gold ornaments/finger ring/FR-276398/FRCOS46635-0001/FRCOS46635-0001-1.jpg|https://s7ap1.scene7.com/is/image/malabargroup/mgdsite/products/permanent/india/gold ornaments/finger ring/FR-276398/FRCOS46635-0001/FRCOS46635-0001-2.jpg|https://s7ap1.scene7.com/is/image/malabargroup/mgdsite/products/permanent/india/gold ornaments/finger ring/FR-276398/FRCOS46635-0001/FRCOS46635-0001-3.jpg</t>
  </si>
  <si>
    <t xml:space="preserve">100023006649</t>
  </si>
  <si>
    <t xml:space="preserve">FRCOS46635-0006</t>
  </si>
  <si>
    <t xml:space="preserve">Chic Gold Finger Ring</t>
  </si>
  <si>
    <t xml:space="preserve">FR-165266</t>
  </si>
  <si>
    <t xml:space="preserve">https://www.malabargoldanddiamonds.com/in/pan-india/en/product/fr-165266.html?sku=FR-165266&amp;barcode=900000410516</t>
  </si>
  <si>
    <t xml:space="preserve">https://s7ap1.scene7.com/is/image/malabargroup/mgdsite/products/permanent/india/gold ornaments/finger ring/FR-165266/FRDZL46794-0001/FRDZL46794-0001-1.JPG|https://s7ap1.scene7.com/is/image/malabargroup/mgdsite/products/permanent/india/gold ornaments/finger ring/FR-165266/FRDZL46794-0001/FRDZL46794-0001-2.Jpg|https://s7ap1.scene7.com/is/image/malabargroup/mgdsite/products/permanent/india/gold ornaments/finger ring/FR-165266/FRDZL46794-0001/FRDZL46794-0001-3.Jpg</t>
  </si>
  <si>
    <t xml:space="preserve">900000410516</t>
  </si>
  <si>
    <t xml:space="preserve">FRDZL46794-44</t>
  </si>
  <si>
    <t xml:space="preserve">RQY4HH</t>
  </si>
  <si>
    <t xml:space="preserve">Handcrafted Coruscant Mine Diamond Finger Ring</t>
  </si>
  <si>
    <t xml:space="preserve">FR-212980</t>
  </si>
  <si>
    <t xml:space="preserve">https://www.malabargoldanddiamonds.com/in/pan-india/en/product/fr-212980.html?sku=FR-212980&amp;barcode=110003396404</t>
  </si>
  <si>
    <t xml:space="preserve">https://s7ap1.scene7.com/is/image/malabargroup/mgdsite/products/permanent/india/diamond ornaments/finger ring/FR-212980/FRHRM14085-0198/FRHRM14085-0198-1.jpg</t>
  </si>
  <si>
    <t xml:space="preserve">110003396404</t>
  </si>
  <si>
    <t xml:space="preserve">FRHRM14085-0036</t>
  </si>
  <si>
    <t xml:space="preserve">0.03|0.06|0.1|0.09|0.32</t>
  </si>
  <si>
    <t xml:space="preserve">2|5|12|24|66</t>
  </si>
  <si>
    <t xml:space="preserve">FK1T62</t>
  </si>
  <si>
    <t xml:space="preserve">110003121653</t>
  </si>
  <si>
    <t xml:space="preserve">FRHRM14085-0008</t>
  </si>
  <si>
    <t xml:space="preserve">Champagne Cosmic Generic Gold Finger Ring</t>
  </si>
  <si>
    <t xml:space="preserve">FR-316917</t>
  </si>
  <si>
    <t xml:space="preserve">https://www.malabargoldanddiamonds.com/in/pan-india/en/product/fr-316917.html?sku=FR-316917&amp;barcode=100030476977</t>
  </si>
  <si>
    <t xml:space="preserve">https://s7ap1.scene7.com/is/image/malabargroup/mgdsite/products/permanent/india/gold ornaments/finger ring/FR-316917/FRGLT46714-0017/FRGLT46714-0017-1.jpg|https://s7ap1.scene7.com/is/image/malabargroup/mgdsite/products/permanent/india/gold ornaments/finger ring/FR-316917/FRGLT46714-0017/FRGLT46714-0017-2.jpg|https://s7ap1.scene7.com/is/image/malabargroup/mgdsite/products/permanent/india/gold ornaments/finger ring/FR-316917/FRGLT46714-0017/FRGLT46714-0017-3.jpg</t>
  </si>
  <si>
    <t xml:space="preserve">100030476977</t>
  </si>
  <si>
    <t xml:space="preserve">FRGLT46714-0006</t>
  </si>
  <si>
    <t xml:space="preserve">Vitreous Verdant Mine Diamond Finger Ring</t>
  </si>
  <si>
    <t xml:space="preserve">FR-206371</t>
  </si>
  <si>
    <t xml:space="preserve">https://www.malabargoldanddiamonds.com/in/pan-india/en/product/fr-206371.html?sku=FR-206371&amp;barcode=900000434559</t>
  </si>
  <si>
    <t xml:space="preserve">https://s7ap1.scene7.com/is/image/malabargroup/mgdsite/products/permanent/india/diamond ornaments/finger ring/FR-206371/FRALR11101-0126/FRALR11101-0126-1.Jpg|https://s7ap1.scene7.com/is/image/malabargroup/mgdsite/products/permanent/india/diamond ornaments/finger ring/FR-206371/FRALR11101-0126/FRALR11101-0126-1.Jpg</t>
  </si>
  <si>
    <t xml:space="preserve">900000434559</t>
  </si>
  <si>
    <t xml:space="preserve">FRALR11101-0036</t>
  </si>
  <si>
    <t xml:space="preserve">0.11|0.26|0.32</t>
  </si>
  <si>
    <t xml:space="preserve">2|9|64</t>
  </si>
  <si>
    <t xml:space="preserve">900000496504</t>
  </si>
  <si>
    <t xml:space="preserve">FRALR11101-0027</t>
  </si>
  <si>
    <t xml:space="preserve">0.26|0.11|0.32</t>
  </si>
  <si>
    <t xml:space="preserve">9|2|64</t>
  </si>
  <si>
    <t xml:space="preserve">Refined Oxidized Precia Precious Finger Ring</t>
  </si>
  <si>
    <t xml:space="preserve">FR-277559</t>
  </si>
  <si>
    <t xml:space="preserve">https://www.malabargoldanddiamonds.com/in/pan-india/en/product/fr-277559.html?sku=FR-277559&amp;barcode=100030907497</t>
  </si>
  <si>
    <t xml:space="preserve">https://s7ap1.scene7.com/is/image/malabargroup/mgdsite/products/permanent/india/precious ornaments/finger ring/FR-277559/FRGLR40170-0001/FRGLR40170-0001-1.jpg|https://s7ap1.scene7.com/is/image/malabargroup/mgdsite/products/permanent/india/precious ornaments/finger ring/FR-277559/FRGLR40170-0001/FRGLR40170-0001-2.jpg|https://s7ap1.scene7.com/is/image/malabargroup/mgdsite/products/permanent/india/precious ornaments/finger ring/FR-277559/FRGLR40170-0001/FRGLR40170-0001-3.jpg</t>
  </si>
  <si>
    <t xml:space="preserve">100030907497</t>
  </si>
  <si>
    <t xml:space="preserve">FRGLR40170-0006</t>
  </si>
  <si>
    <t xml:space="preserve">Dazzling Nagas Generic Cocktail Gold Finger Ring</t>
  </si>
  <si>
    <t xml:space="preserve">FR-429332</t>
  </si>
  <si>
    <t xml:space="preserve">https://www.malabargoldanddiamonds.com/in/pan-india/en/product/fr-429332.html?sku=FR-429332&amp;barcode=100030697847</t>
  </si>
  <si>
    <t xml:space="preserve">https://s7ap1.scene7.com/is/image/malabargroup/mgdsite/products/permanent/india/gold ornaments/finger ring/FR-429332/NPI-94-2025-1200-1/NPI-94-2025-1200-1-1.png|https://s7ap1.scene7.com/is/image/malabargroup/mgdsite/products/permanent/india/gold ornaments/finger ring/FR-429332/NPI-94-2025-1200-1/NPI-94-2025-1200-1-2.png|https://s7ap1.scene7.com/is/image/malabargroup/mgdsite/products/permanent/india/gold ornaments/finger ring/FR-429332/NPI-94-2025-1200-1/NPI-94-2025-1200-1-3.png</t>
  </si>
  <si>
    <t xml:space="preserve">100030697847</t>
  </si>
  <si>
    <t xml:space="preserve">NPI-94-2025-1200-5</t>
  </si>
  <si>
    <t xml:space="preserve">JSA4W5</t>
  </si>
  <si>
    <t xml:space="preserve">Engraved Studded Gold Ring for Men</t>
  </si>
  <si>
    <t xml:space="preserve">FR-140210</t>
  </si>
  <si>
    <t xml:space="preserve">https://www.malabargoldanddiamonds.com/in/pan-india/en/product/fr-140210.html?sku=FR-140210&amp;barcode=100031125274</t>
  </si>
  <si>
    <t xml:space="preserve">https://s7ap1.scene7.com/is/image/malabargroup/mgdsite/products/permanent/india/gold ornaments/finger ring/FR-140210/FRNOB41131-0001/FRNOB41131-0001-1.JPG</t>
  </si>
  <si>
    <t xml:space="preserve">100031125274</t>
  </si>
  <si>
    <t xml:space="preserve">FRNOB41131-0011</t>
  </si>
  <si>
    <t xml:space="preserve">2G8IZX</t>
  </si>
  <si>
    <t xml:space="preserve">Sublime Flat Polki Viraz Generic Cocktail Uncut Finger Ring</t>
  </si>
  <si>
    <t xml:space="preserve">FR-453919</t>
  </si>
  <si>
    <t xml:space="preserve">https://www.malabargoldanddiamonds.com/in/pan-india/en/product/fr-453919.html?sku=FR-453919&amp;barcode=100031657264</t>
  </si>
  <si>
    <t xml:space="preserve">https://s7ap1.scene7.com/is/image/malabargroup/mgdsite/products/permanent/india/uncut ornaments/finger ring/FR-453919/NPI-94-2025-1817-1/NPI-94-2025-1817-1-1.png|https://author-p84357-e832194.adobeaemcloud.com/content/dam/mgdsite/products/permanent/india/uncut ornaments/finger ring/FR-453919/NPI-94-2025-1817-1/NPI-94-2025-1817-1-3.png|https://author-p84357-e832194.adobeaemcloud.com/content/dam/mgdsite/products/permanent/india/uncut ornaments/finger ring/FR-453919/NPI-94-2025-1817-1/NPI-94-2025-1817-1-2.png</t>
  </si>
  <si>
    <t xml:space="preserve">100031657264</t>
  </si>
  <si>
    <t xml:space="preserve">NPI-94-2025-1817-6</t>
  </si>
  <si>
    <t xml:space="preserve">0.89</t>
  </si>
  <si>
    <t xml:space="preserve">Time-honoured Gold Finger Ring</t>
  </si>
  <si>
    <t xml:space="preserve">FR-277129</t>
  </si>
  <si>
    <t xml:space="preserve">https://www.malabargoldanddiamonds.com/in/pan-india/en/product/fr-277129.html?sku=FR-277129&amp;barcode=100027461733</t>
  </si>
  <si>
    <t xml:space="preserve">https://s7ap1.scene7.com/is/image/malabargroup/mgdsite/products/permanent/india/gold ornaments/finger ring/FR-277129/FRDZL52999-0001/FRDZL52999-0001-1.JPG</t>
  </si>
  <si>
    <t xml:space="preserve">100027461733</t>
  </si>
  <si>
    <t xml:space="preserve">FRDZL52999-0009</t>
  </si>
  <si>
    <t xml:space="preserve">IWVPXC</t>
  </si>
  <si>
    <t xml:space="preserve">100032841068</t>
  </si>
  <si>
    <t xml:space="preserve">FRDZL52999-0010</t>
  </si>
  <si>
    <t xml:space="preserve">451SMA</t>
  </si>
  <si>
    <t xml:space="preserve">100029427103</t>
  </si>
  <si>
    <t xml:space="preserve">FRDZL52999-0014</t>
  </si>
  <si>
    <t xml:space="preserve">PDMV62</t>
  </si>
  <si>
    <t xml:space="preserve">FR-252816</t>
  </si>
  <si>
    <t xml:space="preserve">https://www.malabargoldanddiamonds.com/in/pan-india/en/product/fr-252816.html?sku=FR-252816&amp;barcode=100022502541</t>
  </si>
  <si>
    <t xml:space="preserve">https://s7ap1.scene7.com/is/image/malabargroup/mgdsite/products/permanent/india/gold ornaments/finger ring/FR-252816/FRANC40991-0001/FRANC40991-0001-1.jpg</t>
  </si>
  <si>
    <t xml:space="preserve">100022502541</t>
  </si>
  <si>
    <t xml:space="preserve">FRANC40991-0005</t>
  </si>
  <si>
    <t xml:space="preserve">Dangling DIAMOND FINGER RING</t>
  </si>
  <si>
    <t xml:space="preserve">FR-206537</t>
  </si>
  <si>
    <t xml:space="preserve">https://www.malabargoldanddiamonds.com/in/pan-india/en/product/fr-206537.html?sku=FR-206537&amp;barcode=110003233097</t>
  </si>
  <si>
    <t xml:space="preserve">https://s7ap1.scene7.com/is/image/malabargroup/mgdsite/products/permanent/india/diamond ornaments/finger ring/FR-206537/FRGEN23244-0099/FRGEN23244-0099-1.Jpg</t>
  </si>
  <si>
    <t xml:space="preserve">110003233097</t>
  </si>
  <si>
    <t xml:space="preserve">FRGEN23244-0045</t>
  </si>
  <si>
    <t xml:space="preserve">0.82</t>
  </si>
  <si>
    <t xml:space="preserve">Euphoric Floral Diamond Finger Ring</t>
  </si>
  <si>
    <t xml:space="preserve">FR-034006</t>
  </si>
  <si>
    <t xml:space="preserve">https://www.malabargoldanddiamonds.com/in/pan-india/en/product/fr-034006.html?sku=FR-034006&amp;barcode=110003403658</t>
  </si>
  <si>
    <t xml:space="preserve">https://s7ap1.scene7.com/is/image/malabargroup/mgdsite/products/permanent/india/diamond ornaments/finger ring/FR-034006/FRALR10929-0023/FRALR10929-0023-1.Jpg|https://s7ap1.scene7.com/is/image/malabargroup/mgdsite/products/permanent/india/diamond ornaments/finger ring/FR-034006/FRALR10929-0023/FRALR10929-0023-2.jpg|https://s7ap1.scene7.com/is/image/malabargroup/mgdsite/products/permanent/india/diamond ornaments/finger ring/FR-034006/FRALR10929-0023/FRALR10929-0023-3.jpg</t>
  </si>
  <si>
    <t xml:space="preserve">110003403658</t>
  </si>
  <si>
    <t xml:space="preserve">FRALR10929-0054</t>
  </si>
  <si>
    <t xml:space="preserve">0.06|0.03|0.08|0.38|0.46|0.02</t>
  </si>
  <si>
    <t xml:space="preserve">6|4|8|2</t>
  </si>
  <si>
    <t xml:space="preserve">GVBFAA</t>
  </si>
  <si>
    <t xml:space="preserve">Sumptuous Beveled Mine Diamond Finger Ring</t>
  </si>
  <si>
    <t xml:space="preserve">FR-201633</t>
  </si>
  <si>
    <t xml:space="preserve">https://www.malabargoldanddiamonds.com/in/pan-india/en/product/fr-201633.html?sku=FR-201633&amp;barcode=110003416463</t>
  </si>
  <si>
    <t xml:space="preserve">https://s7ap1.scene7.com/is/image/malabargroup/mgdsite/products/permanent/india/diamond ornaments/finger ring/FR-201633/FRHRM14074-0126/FRHRM14074-0126-1.jpg</t>
  </si>
  <si>
    <t xml:space="preserve">110003416463</t>
  </si>
  <si>
    <t xml:space="preserve">FRHRM14074-0054</t>
  </si>
  <si>
    <t xml:space="preserve">0.1|0.21|0.47|0.06|1.04</t>
  </si>
  <si>
    <t xml:space="preserve">1|4|14|22|42</t>
  </si>
  <si>
    <t xml:space="preserve">63UYP3</t>
  </si>
  <si>
    <t xml:space="preserve">Priceless Diamond Finger Ring</t>
  </si>
  <si>
    <t xml:space="preserve">FR-195908</t>
  </si>
  <si>
    <t xml:space="preserve">https://www.malabargoldanddiamonds.com/in/pan-india/en/product/fr-195908.html?sku=FR-195908&amp;barcode=110002992931</t>
  </si>
  <si>
    <t xml:space="preserve">https://s7ap1.scene7.com/is/image/malabargroup/mgdsite/products/permanent/india/diamond ornaments/finger ring/FR-195908/FRGEN23502-0207/FRGEN23502-0207-1.jpg|https://s7ap1.scene7.com/is/image/malabargroup/mgdsite/products/permanent/india/diamond ornaments/finger ring/FR-195908/FRGEN23502-0207/FRGEN23502-0207-2.jpg|https://s7ap1.scene7.com/is/image/malabargroup/mgdsite/products/permanent/india/diamond ornaments/finger ring/FR-195908/FRGEN23502-0207/FRGEN23502-0207-7.jpg</t>
  </si>
  <si>
    <t xml:space="preserve">110002992931</t>
  </si>
  <si>
    <t xml:space="preserve">FRGEN23502-0195</t>
  </si>
  <si>
    <t xml:space="preserve">0.08|0.01</t>
  </si>
  <si>
    <t xml:space="preserve">18|2</t>
  </si>
  <si>
    <t xml:space="preserve">570001154460</t>
  </si>
  <si>
    <t xml:space="preserve">FRGEN23502-0191</t>
  </si>
  <si>
    <t xml:space="preserve">0.01|0.08</t>
  </si>
  <si>
    <t xml:space="preserve">2|18</t>
  </si>
  <si>
    <t xml:space="preserve">570001169671</t>
  </si>
  <si>
    <t xml:space="preserve">FRGEN23502-0196</t>
  </si>
  <si>
    <t xml:space="preserve">Cherished Gold Finger Ring</t>
  </si>
  <si>
    <t xml:space="preserve">FR-169584</t>
  </si>
  <si>
    <t xml:space="preserve">https://www.malabargoldanddiamonds.com/in/pan-india/en/product/fr-169584.html?sku=FR-169584&amp;barcode=100024187007</t>
  </si>
  <si>
    <t xml:space="preserve">https://s7ap1.scene7.com/is/image/malabargroup/mgdsite/products/permanent/india/gold ornaments/finger ring/FR-169584/FRDZL47317-0001/FRDZL47317-0001-1.Jpg|https://s7ap1.scene7.com/is/image/malabargroup/mgdsite/products/permanent/india/gold ornaments/finger ring/FR-169584/FRDZL47317-0001/FRDZL47317-0001-2.Jpg|https://s7ap1.scene7.com/is/image/malabargroup/mgdsite/products/permanent/india/gold ornaments/finger ring/FR-169584/FRDZL47317-0001/FRDZL47317-0001-3.Jpg</t>
  </si>
  <si>
    <t xml:space="preserve">100024187007</t>
  </si>
  <si>
    <t xml:space="preserve">FRDZL47317-0005</t>
  </si>
  <si>
    <t xml:space="preserve">100028032947</t>
  </si>
  <si>
    <t xml:space="preserve">FRDZL47317-0008</t>
  </si>
  <si>
    <t xml:space="preserve">Petite Gold Finger Ring</t>
  </si>
  <si>
    <t xml:space="preserve">FR-063377</t>
  </si>
  <si>
    <t xml:space="preserve">https://www.malabargoldanddiamonds.com/in/pan-india/en/product/fr-063377.html?sku=FR-063377&amp;barcode=100025605973</t>
  </si>
  <si>
    <t xml:space="preserve">https://s7ap1.scene7.com/is/image/malabargroup/mgdsite/products/permanent/india/gold ornaments/finger ring/FR-063377/FRIMZ20151-0001/FRIMZ20151-0001-1.Jpg|https://s7ap1.scene7.com/is/image/malabargroup/mgdsite/products/permanent/india/gold ornaments/finger ring/FR-063377/FRIMZ20151-0001/FRIMZ20151-0001-2.Jpg|https://s7ap1.scene7.com/is/image/malabargroup/mgdsite/products/permanent/india/gold ornaments/finger ring/FR-063377/FRIMZ20151-0001/FRIMZ20151-0001-3.Jpg</t>
  </si>
  <si>
    <t xml:space="preserve">100025605973</t>
  </si>
  <si>
    <t xml:space="preserve">FRIMZ20151-25</t>
  </si>
  <si>
    <t xml:space="preserve">100030367572</t>
  </si>
  <si>
    <t xml:space="preserve">FRIMZ20151-19</t>
  </si>
  <si>
    <t xml:space="preserve">XCY4I9</t>
  </si>
  <si>
    <t xml:space="preserve">Elysian Gold Finger Ring</t>
  </si>
  <si>
    <t xml:space="preserve">FR-063315</t>
  </si>
  <si>
    <t xml:space="preserve">https://www.malabargoldanddiamonds.com/in/pan-india/en/product/fr-063315.html?sku=FR-063315&amp;barcode=100031292222</t>
  </si>
  <si>
    <t xml:space="preserve">https://s7ap1.scene7.com/is/image/malabargroup/mgdsite/products/permanent/india/gold ornaments/finger ring/FR-063315/FRIMZ15651-0001/FRIMZ15651-0001-1.Jpg|https://s7ap1.scene7.com/is/image/malabargroup/mgdsite/products/permanent/india/gold ornaments/finger ring/FR-063315/FRIMZ15651-0001/FRIMZ15651-0001-2.Jpg|https://s7ap1.scene7.com/is/image/malabargroup/mgdsite/products/permanent/india/gold ornaments/finger ring/FR-063315/FRIMZ15651-0001/FRIMZ15651-0001-3.Jpg</t>
  </si>
  <si>
    <t xml:space="preserve">100031292222</t>
  </si>
  <si>
    <t xml:space="preserve">FRIMZ15651-24</t>
  </si>
  <si>
    <t xml:space="preserve">LGK68V</t>
  </si>
  <si>
    <t xml:space="preserve">100031447919</t>
  </si>
  <si>
    <t xml:space="preserve">FRIMZ15651-22</t>
  </si>
  <si>
    <t xml:space="preserve">XRK5HG</t>
  </si>
  <si>
    <t xml:space="preserve">Magical Studded Cocktail Ring in Gold</t>
  </si>
  <si>
    <t xml:space="preserve">FR-056239</t>
  </si>
  <si>
    <t xml:space="preserve">https://www.malabargoldanddiamonds.com/in/pan-india/en/product/fr-056239.html?sku=FR-056239&amp;barcode=100033110837</t>
  </si>
  <si>
    <t xml:space="preserve">https://s7ap1.scene7.com/is/image/malabargroup/mgdsite/products/permanent/india/gold ornaments/finger ring/FR-056239/FRIMZ10552-0001/FRIMZ10552-0001-1.Jpg|https://s7ap1.scene7.com/is/image/malabargroup/mgdsite/products/permanent/india/gold ornaments/finger ring/FR-056239/FRIMZ10552-0001/FRIMZ10552-0001-2.Jpg|https://s7ap1.scene7.com/is/image/malabargroup/mgdsite/products/permanent/india/gold ornaments/finger ring/FR-056239/FRIMZ10552-0001/FRIMZ10552-0001-3.Jpg</t>
  </si>
  <si>
    <t xml:space="preserve">100033110837</t>
  </si>
  <si>
    <t xml:space="preserve">FRIMZ10552-0009</t>
  </si>
  <si>
    <t xml:space="preserve">Mod Gold Finger Ring</t>
  </si>
  <si>
    <t xml:space="preserve">FR-277132</t>
  </si>
  <si>
    <t xml:space="preserve">https://www.malabargoldanddiamonds.com/in/pan-india/en/product/fr-277132.html?sku=FR-277132&amp;barcode=100029022192</t>
  </si>
  <si>
    <t xml:space="preserve">https://s7ap1.scene7.com/is/image/malabargroup/mgdsite/products/permanent/india/gold ornaments/finger ring/FR-277132/FRDZL53005-0001/FRDZL53005-0001-1.JPG</t>
  </si>
  <si>
    <t xml:space="preserve">100029022192</t>
  </si>
  <si>
    <t xml:space="preserve">FRDZL53005-0010</t>
  </si>
  <si>
    <t xml:space="preserve">R9B5KZ</t>
  </si>
  <si>
    <t xml:space="preserve">100029969588</t>
  </si>
  <si>
    <t xml:space="preserve">FRDZL53005-0011</t>
  </si>
  <si>
    <t xml:space="preserve">KKVC5J</t>
  </si>
  <si>
    <t xml:space="preserve">FR-254595</t>
  </si>
  <si>
    <t xml:space="preserve">https://www.malabargoldanddiamonds.com/in/pan-india/en/product/fr-254595.html?sku=FR-254595&amp;barcode=100026213431</t>
  </si>
  <si>
    <t xml:space="preserve">https://s7ap1.scene7.com/is/image/malabargroup/mgdsite/products/permanent/india/gold ornaments/finger ring/FR-254595/FRNOB42126-0007/FRNOB42126-0007-1.JPG</t>
  </si>
  <si>
    <t xml:space="preserve">100026213431</t>
  </si>
  <si>
    <t xml:space="preserve">FRNOB42126-0006</t>
  </si>
  <si>
    <t xml:space="preserve">FR-016807</t>
  </si>
  <si>
    <t xml:space="preserve">https://www.malabargoldanddiamonds.com/in/pan-india/en/product/fr-016807.html?sku=FR-016807&amp;barcode=570000885135</t>
  </si>
  <si>
    <t xml:space="preserve">https://s7ap1.scene7.com/is/image/malabargroup/mgdsite/products/permanent/india/gold ornaments/finger ring/FR-016807/FRCOS10674-0001/FRCOS10674-0001-1.Jpg|https://s7ap1.scene7.com/is/image/malabargroup/mgdsite/products/permanent/india/gold ornaments/finger ring/FR-016807/FRCOS10674-0001/FRCOS10674-0001-2.Jpg|https://s7ap1.scene7.com/is/image/malabargroup/mgdsite/products/permanent/india/gold ornaments/finger ring/FR-016807/FRCOS10674-0001/FRCOS10674-0001-3.Jpg</t>
  </si>
  <si>
    <t xml:space="preserve">570000885135</t>
  </si>
  <si>
    <t xml:space="preserve">FRCOS10674-0007</t>
  </si>
  <si>
    <t xml:space="preserve">Quirky Gold Finger Ring</t>
  </si>
  <si>
    <t xml:space="preserve">FR-067424</t>
  </si>
  <si>
    <t xml:space="preserve">https://www.malabargoldanddiamonds.com/in/pan-india/en/product/fr-067424.html?sku=FR-067424&amp;barcode=100031680145</t>
  </si>
  <si>
    <t xml:space="preserve">https://s7ap1.scene7.com/is/image/malabargroup/mgdsite/products/permanent/india/gold ornaments/finger ring/FR-067424/FRIMZ21975-0001/FRIMZ21975-0001-1.Jpg|https://s7ap1.scene7.com/is/image/malabargroup/mgdsite/products/permanent/india/gold ornaments/finger ring/FR-067424/FRIMZ21975-0001/FRIMZ21975-0001-2.Jpg|https://s7ap1.scene7.com/is/image/malabargroup/mgdsite/products/permanent/india/gold ornaments/finger ring/FR-067424/FRIMZ21975-0001/FRIMZ21975-0001-3.Jpg</t>
  </si>
  <si>
    <t xml:space="preserve">100031680145</t>
  </si>
  <si>
    <t xml:space="preserve">FRIMZ21975-23</t>
  </si>
  <si>
    <t xml:space="preserve">PNGDTA</t>
  </si>
  <si>
    <t xml:space="preserve">100031704907</t>
  </si>
  <si>
    <t xml:space="preserve">FRIMZ21975-19</t>
  </si>
  <si>
    <t xml:space="preserve">T2FRHV</t>
  </si>
  <si>
    <t xml:space="preserve">Lilac Imperial Era Uncut Finger Ring</t>
  </si>
  <si>
    <t xml:space="preserve">FR-085284</t>
  </si>
  <si>
    <t xml:space="preserve">https://www.malabargoldanddiamonds.com/in/pan-india/en/product/fr-085284.html?sku=FR-085284&amp;barcode=100032555928</t>
  </si>
  <si>
    <t xml:space="preserve">https://s7ap1.scene7.com/is/image/malabargroup/mgdsite/products/permanent/india/uncut ornaments/finger ring/FR-085284/FRJUN17491-0001/FRJUN17491-0001-1.Jpg|https://s7ap1.scene7.com/is/image/malabargroup/mgdsite/products/permanent/india/uncut ornaments/finger ring/FR-085284/FRJUN17491-0001/FRJUN17491-0001-2.Jpg|https://s7ap1.scene7.com/is/image/malabargroup/mgdsite/products/permanent/india/uncut ornaments/finger ring/FR-085284/FRJUN17491-0001/FRJUN17491-0001-3.Jpg</t>
  </si>
  <si>
    <t xml:space="preserve">100032555928</t>
  </si>
  <si>
    <t xml:space="preserve">FRJUN17491-40</t>
  </si>
  <si>
    <t xml:space="preserve">FR-277420</t>
  </si>
  <si>
    <t xml:space="preserve">https://www.malabargoldanddiamonds.com/in/pan-india/en/product/fr-277420.html?sku=FR-277420&amp;barcode=100024929898</t>
  </si>
  <si>
    <t xml:space="preserve">https://s7ap1.scene7.com/is/image/malabargroup/mgdsite/products/permanent/india/gold ornaments/finger ring/FR-277420/FRDZL53428-0001/FRDZL53428-0001-1.jpg|https://s7ap1.scene7.com/is/image/malabargroup/mgdsite/products/permanent/india/gold ornaments/finger ring/FR-277420/FRDZL53428-0001/FRDZL53428-0001-2.jpg|https://s7ap1.scene7.com/is/image/malabargroup/mgdsite/products/permanent/india/gold ornaments/finger ring/FR-277420/FRDZL53428-0001/FRDZL53428-0001-3.jpg</t>
  </si>
  <si>
    <t xml:space="preserve">100024929898</t>
  </si>
  <si>
    <t xml:space="preserve">FRDZL53428-0006</t>
  </si>
  <si>
    <t xml:space="preserve">100032170198</t>
  </si>
  <si>
    <t xml:space="preserve">FRDZL53428-0004</t>
  </si>
  <si>
    <t xml:space="preserve">4A6IB4</t>
  </si>
  <si>
    <t xml:space="preserve">100026598146</t>
  </si>
  <si>
    <t xml:space="preserve">FRDZL53428-0005</t>
  </si>
  <si>
    <t xml:space="preserve">100030083947</t>
  </si>
  <si>
    <t xml:space="preserve">FRDZL53428-0009</t>
  </si>
  <si>
    <t xml:space="preserve">100031589655</t>
  </si>
  <si>
    <t xml:space="preserve">FRDZL53428-0013</t>
  </si>
  <si>
    <t xml:space="preserve">FGTPAT</t>
  </si>
  <si>
    <t xml:space="preserve">Refined Prized Precia Precious Finger Ring</t>
  </si>
  <si>
    <t xml:space="preserve">FR-011030</t>
  </si>
  <si>
    <t xml:space="preserve">https://www.malabargoldanddiamonds.com/in/pan-india/en/product/fr-011030.html?sku=FR-011030&amp;barcode=100033132883</t>
  </si>
  <si>
    <t xml:space="preserve">https://s7ap1.scene7.com/is/image/malabargroup/mgdsite/products/permanent/india/precious ornaments/finger ring/FR-011030/FRNGS40041-0001/FRNGS40041-0001-1.JPG|https://s7ap1.scene7.com/is/image/malabargroup/mgdsite/products/permanent/india/precious ornaments/finger ring/FR-011030/FRNGS40041-0001/FRNGS40041-0001-2.Jpg|https://s7ap1.scene7.com/is/image/malabargroup/mgdsite/products/permanent/india/precious ornaments/finger ring/FR-011030/FRNGS40041-0001/FRNGS40041-0001-3.Jpg</t>
  </si>
  <si>
    <t xml:space="preserve">100033132883</t>
  </si>
  <si>
    <t xml:space="preserve">FRNGS40041-0005</t>
  </si>
  <si>
    <t xml:space="preserve">477FIT</t>
  </si>
  <si>
    <t xml:space="preserve">FR-438445</t>
  </si>
  <si>
    <t xml:space="preserve">https://www.malabargoldanddiamonds.com/in/pan-india/en/product/fr-438445.html?sku=FR-438445&amp;barcode=100029583697</t>
  </si>
  <si>
    <t xml:space="preserve">https://s7ap1.scene7.com/is/image/malabargroup/mgdsite/products/permanent/india/gold ornaments/finger ring/FR-438445/FRNOB43531-0001/FRNOB43531-0001-1.jpg</t>
  </si>
  <si>
    <t xml:space="preserve">100029583697</t>
  </si>
  <si>
    <t xml:space="preserve">FRNOB43531-0004</t>
  </si>
  <si>
    <t xml:space="preserve">RYLW2D</t>
  </si>
  <si>
    <t xml:space="preserve">100029331638</t>
  </si>
  <si>
    <t xml:space="preserve">FRNOB43531-0003</t>
  </si>
  <si>
    <t xml:space="preserve">WJ8HD8</t>
  </si>
  <si>
    <t xml:space="preserve">100032237238</t>
  </si>
  <si>
    <t xml:space="preserve">FRNOB43531-0006</t>
  </si>
  <si>
    <t xml:space="preserve">D4S15A</t>
  </si>
  <si>
    <t xml:space="preserve">Handcrafted Sapphire Mine Diamond Finger Ring</t>
  </si>
  <si>
    <t xml:space="preserve">FR-005646</t>
  </si>
  <si>
    <t xml:space="preserve">https://www.malabargoldanddiamonds.com/in/pan-india/en/product/fr-005646.html?sku=FR-005646&amp;barcode=570001050092</t>
  </si>
  <si>
    <t xml:space="preserve">https://s7ap1.scene7.com/is/image/malabargroup/mgdsite/products/permanent/india/diamond ornaments/finger ring/FR-005646/FRHRM10024-0151/FRHRM10024-0151-1.jpg|https://s7ap1.scene7.com/is/image/malabargroup/mgdsite/products/permanent/india/diamond ornaments/finger ring/FR-005646/FRHRM10024-0151/FRHRM10024-0151-2.jpg</t>
  </si>
  <si>
    <t xml:space="preserve">570001050092</t>
  </si>
  <si>
    <t xml:space="preserve">FRHRM10024-0144</t>
  </si>
  <si>
    <t xml:space="preserve">570000290778</t>
  </si>
  <si>
    <t xml:space="preserve">FRHRM10024-0150</t>
  </si>
  <si>
    <t xml:space="preserve">Vermilion Chartreuse Generic Gold Finger Ring</t>
  </si>
  <si>
    <t xml:space="preserve">FR-317551</t>
  </si>
  <si>
    <t xml:space="preserve">https://www.malabargoldanddiamonds.com/in/pan-india/en/product/fr-317551.html?sku=FR-317551&amp;barcode=100025281703</t>
  </si>
  <si>
    <t xml:space="preserve">https://s7ap1.scene7.com/is/image/malabargroup/mgdsite/products/permanent/india/gold ornaments/finger ring/FR-317551/FRZNS46303-0016/FRZNS46303-0016-1.jpg|https://s7ap1.scene7.com/is/image/malabargroup/mgdsite/products/permanent/india/gold ornaments/finger ring/FR-317551/FRZNS46303-0016/FRZNS46303-0016-2.jpg|https://s7ap1.scene7.com/is/image/malabargroup/mgdsite/products/permanent/india/gold ornaments/finger ring/FR-317551/FRZNS46303-0016/FRZNS46303-0016-3.jpg</t>
  </si>
  <si>
    <t xml:space="preserve">100025281703</t>
  </si>
  <si>
    <t xml:space="preserve">FRZNS46303-0005</t>
  </si>
  <si>
    <t xml:space="preserve">Gorgeous Checkered Diamond Finger Ring</t>
  </si>
  <si>
    <t xml:space="preserve">FR-195907</t>
  </si>
  <si>
    <t xml:space="preserve">https://www.malabargoldanddiamonds.com/in/pan-india/en/product/fr-195907.html?sku=FR-195907&amp;barcode=110002340753</t>
  </si>
  <si>
    <t xml:space="preserve">https://s7ap1.scene7.com/is/image/malabargroup/mgdsite/products/permanent/india/diamond ornaments/finger ring/FR-195907/FRGEN23499-0207/FRGEN23499-0207-1.Jpg</t>
  </si>
  <si>
    <t xml:space="preserve">110002340753</t>
  </si>
  <si>
    <t xml:space="preserve">FRGEN23499-0189</t>
  </si>
  <si>
    <t xml:space="preserve">0.04,0.1,0.16</t>
  </si>
  <si>
    <t xml:space="preserve">22|12</t>
  </si>
  <si>
    <t xml:space="preserve">110003452648</t>
  </si>
  <si>
    <t xml:space="preserve">FRGEN23499-0203</t>
  </si>
  <si>
    <t xml:space="preserve">570001116359</t>
  </si>
  <si>
    <t xml:space="preserve">FRGEN23499-0188</t>
  </si>
  <si>
    <t xml:space="preserve">12|22</t>
  </si>
  <si>
    <t xml:space="preserve">110002993016</t>
  </si>
  <si>
    <t xml:space="preserve">FRGEN23499-0193</t>
  </si>
  <si>
    <t xml:space="preserve">110002682857</t>
  </si>
  <si>
    <t xml:space="preserve">FRGEN23499-0194</t>
  </si>
  <si>
    <t xml:space="preserve">Versatile Leaves Ring with Gemstones</t>
  </si>
  <si>
    <t xml:space="preserve">FR-034226</t>
  </si>
  <si>
    <t xml:space="preserve">https://www.malabargoldanddiamonds.com/in/pan-india/en/product/fr-034226.html?sku=FR-034226&amp;barcode=100028279831</t>
  </si>
  <si>
    <t xml:space="preserve">https://s7ap1.scene7.com/is/image/malabargroup/mgdsite/products/permanent/india/precious ornaments/finger ring/FR-034226/FRDZL46503-0001/FRDZL46503-0001-1.JPG|https://s7ap1.scene7.com/is/image/malabargroup/mgdsite/products/permanent/india/precious ornaments/finger ring/FR-034226/FRDZL46503-0001/FRDZL46503-0001-2.jpg|https://s7ap1.scene7.com/is/image/malabargroup/mgdsite/products/permanent/india/precious ornaments/finger ring/FR-034226/FRDZL46503-0001/FRDZL46503-0001-3.jpg</t>
  </si>
  <si>
    <t xml:space="preserve">100028279831</t>
  </si>
  <si>
    <t xml:space="preserve">FRDZL46503-0009</t>
  </si>
  <si>
    <t xml:space="preserve">Luminous Winsome Generic Gold Finger Ring</t>
  </si>
  <si>
    <t xml:space="preserve">FR-316399</t>
  </si>
  <si>
    <t xml:space="preserve">https://www.malabargoldanddiamonds.com/in/pan-india/en/product/fr-316399.html?sku=FR-316399&amp;barcode=100032629552</t>
  </si>
  <si>
    <t xml:space="preserve">https://s7ap1.scene7.com/is/image/malabargroup/mgdsite/products/permanent/india/gold ornaments/finger ring/FR-316399/FRANC41478-0016/FRANC41478-0016-1.jpg|https://s7ap1.scene7.com/is/image/malabargroup/mgdsite/products/permanent/india/gold ornaments/finger ring/FR-316399/FRANC41478-0016/FRANC41478-0016-2.jpg|https://s7ap1.scene7.com/is/image/malabargroup/mgdsite/products/permanent/india/gold ornaments/finger ring/FR-316399/FRANC41478-0016/FRANC41478-0016-3.jpg</t>
  </si>
  <si>
    <t xml:space="preserve">100032629552</t>
  </si>
  <si>
    <t xml:space="preserve">FRANC41478-0004</t>
  </si>
  <si>
    <t xml:space="preserve">100030498943</t>
  </si>
  <si>
    <t xml:space="preserve">FRANC41478-0007</t>
  </si>
  <si>
    <t xml:space="preserve">FR-096531</t>
  </si>
  <si>
    <t xml:space="preserve">https://www.malabargoldanddiamonds.com/in/pan-india/en/product/fr-096531.html?sku=FR-096531&amp;barcode=570001158364</t>
  </si>
  <si>
    <t xml:space="preserve">https://s7ap1.scene7.com/is/image/malabargroup/mgdsite/products/permanent/india/gold ornaments/finger ring/FR-096531/FRCOS10905-0001/FRCOS10905-0001-1.Jpg</t>
  </si>
  <si>
    <t xml:space="preserve">570001158364</t>
  </si>
  <si>
    <t xml:space="preserve">FRCOS10905-23</t>
  </si>
  <si>
    <t xml:space="preserve">Pearl Glowing Generic Gold Finger Ring</t>
  </si>
  <si>
    <t xml:space="preserve">FR-045377</t>
  </si>
  <si>
    <t xml:space="preserve">https://www.malabargoldanddiamonds.com/in/pan-india/en/product/fr-045377.html?sku=FR-045377&amp;barcode=100031728615</t>
  </si>
  <si>
    <t xml:space="preserve">https://s7ap1.scene7.com/is/image/malabargroup/mgdsite/products/permanent/india/gold ornaments/finger ring/FR-045377/FRNOB17494-0001/FRNOB17494-0001-1.Jpg|https://s7ap1.scene7.com/is/image/malabargroup/mgdsite/products/permanent/india/gold ornaments/finger ring/FR-045377/FRNOB17494-0001/FRNOB17494-0001-2.Jpg|https://s7ap1.scene7.com/is/image/malabargroup/mgdsite/products/permanent/india/gold ornaments/finger ring/FR-045377/FRNOB17494-0001/FRNOB17494-0001-3.Jpg</t>
  </si>
  <si>
    <t xml:space="preserve">100031728615</t>
  </si>
  <si>
    <t xml:space="preserve">FRNOB17494-27</t>
  </si>
  <si>
    <t xml:space="preserve">8XDNXL</t>
  </si>
  <si>
    <t xml:space="preserve">Prismatic Champagne Generic Gold Finger Ring</t>
  </si>
  <si>
    <t xml:space="preserve">FR-438520</t>
  </si>
  <si>
    <t xml:space="preserve">https://www.malabargoldanddiamonds.com/in/pan-india/en/product/fr-438520.html?sku=FR-438520&amp;barcode=100031354714</t>
  </si>
  <si>
    <t xml:space="preserve">https://s7ap1.scene7.com/is/image/malabargroup/mgdsite/products/permanent/india/gold ornaments/finger ring/FR-438520/FRGLT47024-0001/FRGLT47024-0001-1.jpg|https://s7ap1.scene7.com/is/image/malabargroup/mgdsite/products/permanent/india/gold ornaments/finger ring/FR-438520/FRGLT47024-0001/FRGLT47024-0001-2.jpg|https://s7ap1.scene7.com/is/image/malabargroup/mgdsite/products/permanent/india/gold ornaments/finger ring/FR-438520/FRGLT47024-0001/FRGLT47024-0001-3.jpg</t>
  </si>
  <si>
    <t xml:space="preserve">100031354714</t>
  </si>
  <si>
    <t xml:space="preserve">FRGLT47024-0007</t>
  </si>
  <si>
    <t xml:space="preserve">162GJJ</t>
  </si>
  <si>
    <t xml:space="preserve">100030358200</t>
  </si>
  <si>
    <t xml:space="preserve">FRGLT47024-0011</t>
  </si>
  <si>
    <t xml:space="preserve">9RIU8V</t>
  </si>
  <si>
    <t xml:space="preserve">Subtle Yellow Polish Gold Finger Ring</t>
  </si>
  <si>
    <t xml:space="preserve">FR-045413</t>
  </si>
  <si>
    <t xml:space="preserve">https://www.malabargoldanddiamonds.com/in/pan-india/en/product/fr-045413.html?sku=FR-045413&amp;barcode=100024678190</t>
  </si>
  <si>
    <t xml:space="preserve">https://s7ap1.scene7.com/is/image/malabargroup/mgdsite/products/permanent/india/gold ornaments/finger ring/FR-045413/FRNOB17581-0001/FRNOB17581-0001-1.Jpg|https://s7ap1.scene7.com/is/image/malabargroup/mgdsite/products/permanent/india/gold ornaments/finger ring/FR-045413/FRNOB17581-0001/FRNOB17581-0001-2.Jpg|https://s7ap1.scene7.com/is/image/malabargroup/mgdsite/products/permanent/india/gold ornaments/finger ring/FR-045413/FRNOB17581-0001/FRNOB17581-0001-3.Jpg</t>
  </si>
  <si>
    <t xml:space="preserve">100024678190</t>
  </si>
  <si>
    <t xml:space="preserve">FRNOB17581-0005</t>
  </si>
  <si>
    <t xml:space="preserve">100030631784</t>
  </si>
  <si>
    <t xml:space="preserve">FRNOB17581-0006</t>
  </si>
  <si>
    <t xml:space="preserve">VNZ2BU</t>
  </si>
  <si>
    <t xml:space="preserve">100032366021</t>
  </si>
  <si>
    <t xml:space="preserve">FRNOB17581-0007</t>
  </si>
  <si>
    <t xml:space="preserve">HSWKD9</t>
  </si>
  <si>
    <t xml:space="preserve">FR-122040</t>
  </si>
  <si>
    <t xml:space="preserve">https://www.malabargoldanddiamonds.com/in/pan-india/en/product/fr-122040.html?sku=FR-122040&amp;barcode=100030243230</t>
  </si>
  <si>
    <t xml:space="preserve">https://s7ap1.scene7.com/is/image/malabargroup/mgdsite/products/permanent/india/gold ornaments/finger ring/FR-122040/FRNOB11447-0001/FRNOB11447-0001-1.Jpg|https://s7ap1.scene7.com/is/image/malabargroup/mgdsite/products/permanent/india/gold ornaments/finger ring/FR-122040/FRNOB11447-0001/FRNOB11447-0001-2.Jpg|https://s7ap1.scene7.com/is/image/malabargroup/mgdsite/products/permanent/india/gold ornaments/finger ring/FR-122040/FRNOB11447-0001/FRNOB11447-0001-3.Jpg</t>
  </si>
  <si>
    <t xml:space="preserve">100030243230</t>
  </si>
  <si>
    <t xml:space="preserve">FRNOB11447-0009</t>
  </si>
  <si>
    <t xml:space="preserve">M4H5TW</t>
  </si>
  <si>
    <t xml:space="preserve">100032715009</t>
  </si>
  <si>
    <t xml:space="preserve">FRNOB11447-0002</t>
  </si>
  <si>
    <t xml:space="preserve">TS3K2J</t>
  </si>
  <si>
    <t xml:space="preserve">100026227846</t>
  </si>
  <si>
    <t xml:space="preserve">FRNOB11447-0004</t>
  </si>
  <si>
    <t xml:space="preserve">100030243233</t>
  </si>
  <si>
    <t xml:space="preserve">FRNOB11447-0007</t>
  </si>
  <si>
    <t xml:space="preserve">JVCM8H</t>
  </si>
  <si>
    <t xml:space="preserve">Stackable Gold FINGER RING</t>
  </si>
  <si>
    <t xml:space="preserve">FR-232713</t>
  </si>
  <si>
    <t xml:space="preserve">https://www.malabargoldanddiamonds.com/in/pan-india/en/product/fr-232713.html?sku=FR-232713&amp;barcode=900000396082</t>
  </si>
  <si>
    <t xml:space="preserve">https://s7ap1.scene7.com/is/image/malabargroup/mgdsite/products/permanent/india/gold ornaments/finger ring/FR-232713/FRIMZ20212-0001/FRIMZ20212-0001-1.Jpg|https://s7ap1.scene7.com/is/image/malabargroup/mgdsite/products/permanent/india/gold ornaments/finger ring/FR-232713/FRIMZ20212-0001/FRIMZ20212-0001-1.Jpg</t>
  </si>
  <si>
    <t xml:space="preserve">900000396082</t>
  </si>
  <si>
    <t xml:space="preserve">FRIMZ20212-38</t>
  </si>
  <si>
    <t xml:space="preserve">\ 5TF3"</t>
  </si>
  <si>
    <t xml:space="preserve">100023462057</t>
  </si>
  <si>
    <t xml:space="preserve">FRIMZ20212-27</t>
  </si>
  <si>
    <t xml:space="preserve">FR-196009</t>
  </si>
  <si>
    <t xml:space="preserve">https://www.malabargoldanddiamonds.com/in/pan-india/en/product/fr-196009.html?sku=FR-196009&amp;barcode=110002841381</t>
  </si>
  <si>
    <t xml:space="preserve">https://s7ap1.scene7.com/is/image/malabargroup/mgdsite/products/permanent/india/diamond ornaments/finger ring/FR-196009/FRGEN21256-0123/FRGEN21256-0123-1.Jpg|https://s7ap1.scene7.com/is/image/malabargroup/mgdsite/products/permanent/india/diamond ornaments/finger ring/FR-196009/FRGEN21256-0123/FRGEN21256-0123-2.jpg|https://s7ap1.scene7.com/is/image/malabargroup/mgdsite/products/permanent/india/diamond ornaments/finger ring/FR-196009/FRGEN21256-0123/FRGEN21256-0123-3.jpg</t>
  </si>
  <si>
    <t xml:space="preserve">110002841381</t>
  </si>
  <si>
    <t xml:space="preserve">FRGEN21256-0026</t>
  </si>
  <si>
    <t xml:space="preserve">0.18|0.1|0.03|0.07|0.04</t>
  </si>
  <si>
    <t xml:space="preserve">12|24|4|8|1|25</t>
  </si>
  <si>
    <t xml:space="preserve">FR-278269</t>
  </si>
  <si>
    <t xml:space="preserve">https://www.malabargoldanddiamonds.com/in/pan-india/en/product/fr-278269.html?sku=FR-278269&amp;barcode=100024361758</t>
  </si>
  <si>
    <t xml:space="preserve">https://s7ap1.scene7.com/is/image/malabargroup/mgdsite/products/permanent/india/gold ornaments/finger ring/FR-278269/FRNOB42399-0001/FRNOB42399-0001-1.jpg|https://s7ap1.scene7.com/is/image/malabargroup/mgdsite/products/permanent/india/gold ornaments/finger ring/FR-278269/FRNOB42399-0001/FRNOB42399-0001-2.jpg|https://s7ap1.scene7.com/is/image/malabargroup/mgdsite/products/permanent/india/gold ornaments/finger ring/FR-278269/FRNOB42399-0001/FRNOB42399-0001-3.jpg</t>
  </si>
  <si>
    <t xml:space="preserve">100024361758</t>
  </si>
  <si>
    <t xml:space="preserve">FRNOB42399-0009</t>
  </si>
  <si>
    <t xml:space="preserve">Plum Opportune Precia Precious Finger Ring</t>
  </si>
  <si>
    <t xml:space="preserve">FR-173732</t>
  </si>
  <si>
    <t xml:space="preserve">https://www.malabargoldanddiamonds.com/in/pan-india/en/product/fr-173732.html?sku=FR-173732&amp;barcode=100027728231</t>
  </si>
  <si>
    <t xml:space="preserve">https://s7ap1.scene7.com/is/image/malabargroup/mgdsite/products/permanent/india/precious ornaments/finger ring/FR-173732/FRDZL47867-0001/FRDZL47867-0001-1.JPG|https://s7ap1.scene7.com/is/image/malabargroup/mgdsite/products/permanent/india/precious ornaments/finger ring/FR-173732/FRDZL47867-0001/FRDZL47867-0001-3.jpg</t>
  </si>
  <si>
    <t xml:space="preserve">100027728231</t>
  </si>
  <si>
    <t xml:space="preserve">FRDZL47867-0012</t>
  </si>
  <si>
    <t xml:space="preserve">Ivory Moonlit Precia Precious Finger Ring</t>
  </si>
  <si>
    <t xml:space="preserve">FR-011048</t>
  </si>
  <si>
    <t xml:space="preserve">https://www.malabargoldanddiamonds.com/in/pan-india/en/product/fr-011048.html?sku=FR-011048&amp;barcode=570000680962</t>
  </si>
  <si>
    <t xml:space="preserve">https://s7ap1.scene7.com/is/image/malabargroup/mgdsite/products/permanent/india/precious ornaments/finger ring/FR-011048/FRNKGLR48634-0001/FRNKGLR48634-0001-1.JPG|https://s7ap1.scene7.com/is/image/malabargroup/mgdsite/products/permanent/india/precious ornaments/finger ring/FR-011048/FRNKGLR48634-0001/FRNKGLR48634-0001-2.jpg|https://s7ap1.scene7.com/is/image/malabargroup/mgdsite/products/permanent/india/precious ornaments/finger ring/FR-011048/FRNKGLR48634-0001/FRNKGLR48634-0001-3.jpg</t>
  </si>
  <si>
    <t xml:space="preserve">570000680962</t>
  </si>
  <si>
    <t xml:space="preserve">FRNKGLR48634-0005</t>
  </si>
  <si>
    <t xml:space="preserve">Resplendent Iridescent Era Uncut Finger Ring</t>
  </si>
  <si>
    <t xml:space="preserve">FR-041177</t>
  </si>
  <si>
    <t xml:space="preserve">https://www.malabargoldanddiamonds.com/in/pan-india/en/product/fr-041177.html?sku=FR-041177&amp;barcode=100031009781</t>
  </si>
  <si>
    <t xml:space="preserve">https://s7ap1.scene7.com/is/image/malabargroup/mgdsite/products/permanent/india/uncut ornaments/finger ring/FR-041177/FRDZL46248-0001/FRDZL46248-0001-1.JPG|https://s7ap1.scene7.com/is/image/malabargroup/mgdsite/products/permanent/india/uncut ornaments/finger ring/FR-041177/FRDZL46248-0001/FRDZL46248-0001-3.Jpg</t>
  </si>
  <si>
    <t xml:space="preserve">100031009781</t>
  </si>
  <si>
    <t xml:space="preserve">FRDZL46248-25</t>
  </si>
  <si>
    <t xml:space="preserve">100030913325</t>
  </si>
  <si>
    <t xml:space="preserve">FRDZL46248-19</t>
  </si>
  <si>
    <t xml:space="preserve">100029449053</t>
  </si>
  <si>
    <t xml:space="preserve">FRDZL46248-21</t>
  </si>
  <si>
    <t xml:space="preserve">Turquoise Woven Generic Gold Finger Ring</t>
  </si>
  <si>
    <t xml:space="preserve">FR-316309</t>
  </si>
  <si>
    <t xml:space="preserve">https://www.malabargoldanddiamonds.com/in/pan-india/en/product/fr-316309.html?sku=FR-316309&amp;barcode=100030557207</t>
  </si>
  <si>
    <t xml:space="preserve">https://s7ap1.scene7.com/is/image/malabargroup/mgdsite/products/permanent/india/gold ornaments/finger ring/FR-316309/FRCHT40377-0016/FRCHT40377-0016-1.jpg|https://s7ap1.scene7.com/is/image/malabargroup/mgdsite/products/permanent/india/gold ornaments/finger ring/FR-316309/FRCHT40377-0016/FRCHT40377-0016-2.jpg|https://s7ap1.scene7.com/is/image/malabargroup/mgdsite/products/permanent/india/gold ornaments/finger ring/FR-316309/FRCHT40377-0016/FRCHT40377-0016-3.jpg</t>
  </si>
  <si>
    <t xml:space="preserve">100030557207</t>
  </si>
  <si>
    <t xml:space="preserve">FRCHT40377-0007</t>
  </si>
  <si>
    <t xml:space="preserve">100030684502</t>
  </si>
  <si>
    <t xml:space="preserve">FRCHT40377-0005</t>
  </si>
  <si>
    <t xml:space="preserve">Luna Sculpted Mine Allure Classic Diamond Finger Ring</t>
  </si>
  <si>
    <t xml:space="preserve">FR-015950</t>
  </si>
  <si>
    <t xml:space="preserve">https://www.malabargoldanddiamonds.com/in/pan-india/en/product/fr-015950.html?sku=FR-015950&amp;barcode=110003230122</t>
  </si>
  <si>
    <t xml:space="preserve">https://s7ap1.scene7.com/is/image/malabargroup/mgdsite/products/permanent/india/diamond ornaments/finger ring/FR-015950/FRALR10549-0167/FRALR10549-0167-1.Jpg|https://s7ap1.scene7.com/is/image/malabargroup/mgdsite/products/permanent/india/diamond ornaments/finger ring/FR-015950/FRALR10549-0167/FRALR10549-0167-2.jpg|https://s7ap1.scene7.com/is/image/malabargroup/mgdsite/products/permanent/india/diamond ornaments/finger ring/FR-015950/FRALR10549-0167/FRALR10549-0167-3.jpg</t>
  </si>
  <si>
    <t xml:space="preserve">110003230122</t>
  </si>
  <si>
    <t xml:space="preserve">FRALR10549-0135</t>
  </si>
  <si>
    <t xml:space="preserve">0.04|0.56|0.17</t>
  </si>
  <si>
    <t xml:space="preserve">1|12|63</t>
  </si>
  <si>
    <t xml:space="preserve">900000451158</t>
  </si>
  <si>
    <t xml:space="preserve">FRALR10549-0140</t>
  </si>
  <si>
    <t xml:space="preserve">0.04|0.17|0.56</t>
  </si>
  <si>
    <t xml:space="preserve">1|63|12</t>
  </si>
  <si>
    <t xml:space="preserve">900000448601</t>
  </si>
  <si>
    <t xml:space="preserve">FRALR10549-0144</t>
  </si>
  <si>
    <t xml:space="preserve">Solitary Gold Finger Ring</t>
  </si>
  <si>
    <t xml:space="preserve">FR-276038</t>
  </si>
  <si>
    <t xml:space="preserve">https://www.malabargoldanddiamonds.com/in/pan-india/en/product/fr-276038.html?sku=FR-276038&amp;barcode=100023901354</t>
  </si>
  <si>
    <t xml:space="preserve">https://s7ap1.scene7.com/is/image/malabargroup/mgdsite/products/permanent/india/gold ornaments/finger ring/FR-276038/FRANC41260-0001/FRANC41260-0001-1.jpg|https://s7ap1.scene7.com/is/image/malabargroup/mgdsite/products/permanent/india/gold ornaments/finger ring/FR-276038/FRANC41260-0001/FRANC41260-0001-2.jpg|https://s7ap1.scene7.com/is/image/malabargroup/mgdsite/products/permanent/india/gold ornaments/finger ring/FR-276038/FRANC41260-0001/FRANC41260-0001-3.jpg</t>
  </si>
  <si>
    <t xml:space="preserve">100023901354</t>
  </si>
  <si>
    <t xml:space="preserve">FRANC41260-0003</t>
  </si>
  <si>
    <t xml:space="preserve">FR-084671</t>
  </si>
  <si>
    <t xml:space="preserve">https://www.malabargoldanddiamonds.com/in/pan-india/en/product/fr-084671.html?sku=FR-084671&amp;barcode=100023927903</t>
  </si>
  <si>
    <t xml:space="preserve">https://s7ap1.scene7.com/is/image/malabargroup/mgdsite/products/permanent/india/gold ornaments/finger ring/FR-084671/FRCOS10130-0001/FRCOS10130-0001-1.Jpg</t>
  </si>
  <si>
    <t xml:space="preserve">100023927903</t>
  </si>
  <si>
    <t xml:space="preserve">FRCOS10130-21</t>
  </si>
  <si>
    <t xml:space="preserve">Stackable Gold Finger Ring</t>
  </si>
  <si>
    <t xml:space="preserve">FR-172006</t>
  </si>
  <si>
    <t xml:space="preserve">https://www.malabargoldanddiamonds.com/in/pan-india/en/product/fr-172006.html?sku=FR-172006&amp;barcode=100031018922</t>
  </si>
  <si>
    <t xml:space="preserve">https://s7ap1.scene7.com/is/image/malabargroup/mgdsite/products/permanent/india/gold ornaments/finger ring/FR-172006/FRDZL47487-0001/FRDZL47487-0001-1.Jpg|https://s7ap1.scene7.com/is/image/malabargroup/mgdsite/products/permanent/india/gold ornaments/finger ring/FR-172006/FRDZL47487-0001/FRDZL47487-0001-2.Jpg|https://s7ap1.scene7.com/is/image/malabargroup/mgdsite/products/permanent/india/gold ornaments/finger ring/FR-172006/FRDZL47487-0001/FRDZL47487-0001-3.Jpg</t>
  </si>
  <si>
    <t xml:space="preserve">100031018922</t>
  </si>
  <si>
    <t xml:space="preserve">FRDZL47487-0008</t>
  </si>
  <si>
    <t xml:space="preserve">8VAZA6</t>
  </si>
  <si>
    <t xml:space="preserve">100028738119</t>
  </si>
  <si>
    <t xml:space="preserve">FRDZL47487-0007</t>
  </si>
  <si>
    <t xml:space="preserve">Chic Diamond Ornaments Finger Ring</t>
  </si>
  <si>
    <t xml:space="preserve">FR-206505</t>
  </si>
  <si>
    <t xml:space="preserve">https://www.malabargoldanddiamonds.com/in/pan-india/en/product/fr-206505.html?sku=FR-206505&amp;barcode=110003265239</t>
  </si>
  <si>
    <t xml:space="preserve">https://s7ap1.scene7.com/is/image/malabargroup/mgdsite/products/permanent/india/diamond ornaments/finger ring/FR-206505/FRHRM13878-0126/FRHRM13878-0126-1.Jpg|https://s7ap1.scene7.com/is/image/malabargroup/mgdsite/products/permanent/india/diamond ornaments/finger ring/FR-206505/FRHRM13878-0126/FRHRM13878-0126-2.jpg|https://s7ap1.scene7.com/is/image/malabargroup/mgdsite/products/permanent/india/diamond ornaments/finger ring/FR-206505/FRHRM13878-0126/FRHRM13878-0126-3.jpg</t>
  </si>
  <si>
    <t xml:space="preserve">110003265239</t>
  </si>
  <si>
    <t xml:space="preserve">FRHRM13878-0036</t>
  </si>
  <si>
    <t xml:space="preserve">0.06|0.21</t>
  </si>
  <si>
    <t xml:space="preserve">110002865231</t>
  </si>
  <si>
    <t xml:space="preserve">FRHRM13878-0008</t>
  </si>
  <si>
    <t xml:space="preserve">FR-026428</t>
  </si>
  <si>
    <t xml:space="preserve">https://www.malabargoldanddiamonds.com/in/pan-india/en/product/fr-026428.html?sku=FR-026428&amp;barcode=110003499187</t>
  </si>
  <si>
    <t xml:space="preserve">https://s7ap1.scene7.com/is/image/malabargroup/mgdsite/products/permanent/india/diamond ornaments/finger ring/FR-026428/FRSLT10852-0129/FRSLT10852-0129-1.jpg|https://s7ap1.scene7.com/is/image/malabargroup/mgdsite/products/permanent/india/diamond ornaments/finger ring/FR-026428/FRSLT10852-0129/FRSLT10852-0129-2.jpg|https://s7ap1.scene7.com/is/image/malabargroup/mgdsite/products/permanent/india/diamond ornaments/finger ring/FR-026428/FRSLT10852-0129/FRSLT10852-0129-3.jpg</t>
  </si>
  <si>
    <t xml:space="preserve">110003499187</t>
  </si>
  <si>
    <t xml:space="preserve">FRSLT10852-0129</t>
  </si>
  <si>
    <t xml:space="preserve">0.194|0.275</t>
  </si>
  <si>
    <t xml:space="preserve">1|66</t>
  </si>
  <si>
    <t xml:space="preserve">6V7WDB</t>
  </si>
  <si>
    <t xml:space="preserve">Nacreous Velvet Mine Diamond Finger Ring</t>
  </si>
  <si>
    <t xml:space="preserve">FR-198711</t>
  </si>
  <si>
    <t xml:space="preserve">https://www.malabargoldanddiamonds.com/in/pan-india/en/product/fr-198711.html?sku=FR-198711&amp;barcode=110002476460</t>
  </si>
  <si>
    <t xml:space="preserve">https://s7ap1.scene7.com/is/image/malabargroup/mgdsite/products/permanent/india/platinum ornaments/finger ring/FR-198711/FRGEN21655-0132/FRGEN21655-0132-1.Jpg|https://s7ap1.scene7.com/is/image/malabargroup/mgdsite/products/permanent/india/platinum ornaments/finger ring/FR-198711/FRGEN21655-0132/FRGEN21655-0132-1.Jpg</t>
  </si>
  <si>
    <t xml:space="preserve">110002476460</t>
  </si>
  <si>
    <t xml:space="preserve">FRGEN21655-0059</t>
  </si>
  <si>
    <t xml:space="preserve">0.23</t>
  </si>
  <si>
    <t xml:space="preserve">110002949478</t>
  </si>
  <si>
    <t xml:space="preserve">FRGEN21655-0094</t>
  </si>
  <si>
    <t xml:space="preserve">110002946868</t>
  </si>
  <si>
    <t xml:space="preserve">FRGEN21655-0131</t>
  </si>
  <si>
    <t xml:space="preserve">Lilac Charcoal Era Uncut Finger Ring</t>
  </si>
  <si>
    <t xml:space="preserve">FR-163193</t>
  </si>
  <si>
    <t xml:space="preserve">https://www.malabargoldanddiamonds.com/in/pan-india/en/product/fr-163193.html?sku=FR-163193&amp;barcode=100031903366</t>
  </si>
  <si>
    <t xml:space="preserve">https://s7ap1.scene7.com/is/image/malabargroup/mgdsite/products/permanent/india/uncut ornaments/finger ring/FR-163193/FRDZL46565-0001/FRDZL46565-0001-1.JPG|https://s7ap1.scene7.com/is/image/malabargroup/mgdsite/products/permanent/india/uncut ornaments/finger ring/FR-163193/FRDZL46565-0001/FRDZL46565-0001-2.jpg|https://s7ap1.scene7.com/is/image/malabargroup/mgdsite/products/permanent/india/uncut ornaments/finger ring/FR-163193/FRDZL46565-0001/FRDZL46565-0001-3.jpg</t>
  </si>
  <si>
    <t xml:space="preserve">100031903366</t>
  </si>
  <si>
    <t xml:space="preserve">FRDZL46565-24</t>
  </si>
  <si>
    <t xml:space="preserve">WLNCIP</t>
  </si>
  <si>
    <t xml:space="preserve">Glorious Gold Finger Ring</t>
  </si>
  <si>
    <t xml:space="preserve">FR-034307</t>
  </si>
  <si>
    <t xml:space="preserve">https://www.malabargoldanddiamonds.com/in/pan-india/en/product/fr-034307.html?sku=FR-034307&amp;barcode=100024422103</t>
  </si>
  <si>
    <t xml:space="preserve">https://s7ap1.scene7.com/is/image/malabargroup/mgdsite/products/permanent/india/gold ornaments/finger ring/FR-034307/FRDZL46954-0001/FRDZL46954-0001-1.JPG|https://s7ap1.scene7.com/is/image/malabargroup/mgdsite/products/permanent/india/gold ornaments/finger ring/FR-034307/FRDZL46954-0001/FRDZL46954-0001-2.jpg|https://s7ap1.scene7.com/is/image/malabargroup/mgdsite/products/permanent/india/gold ornaments/finger ring/FR-034307/FRDZL46954-0001/FRDZL46954-0001-3.jpg</t>
  </si>
  <si>
    <t xml:space="preserve">100024422103</t>
  </si>
  <si>
    <t xml:space="preserve">FRDZL46954-41</t>
  </si>
  <si>
    <t xml:space="preserve">900000392611</t>
  </si>
  <si>
    <t xml:space="preserve">FRDZL46954-45</t>
  </si>
  <si>
    <t xml:space="preserve">Head-turner Gold Finger Ring</t>
  </si>
  <si>
    <t xml:space="preserve">FR-278242</t>
  </si>
  <si>
    <t xml:space="preserve">https://www.malabargoldanddiamonds.com/in/pan-india/en/product/fr-278242.html?sku=FR-278242&amp;barcode=100031331514</t>
  </si>
  <si>
    <t xml:space="preserve">https://s7ap1.scene7.com/is/image/malabargroup/mgdsite/products/permanent/india/gold ornaments/finger ring/FR-278242/FRNOB42375-31/FRNOB42375-31-1.jpg|https://s7ap1.scene7.com/is/image/malabargroup/mgdsite/products/permanent/india/gold ornaments/finger ring/FR-278242/FRNOB42375-31/FRNOB42375-31-2.jpg|https://s7ap1.scene7.com/is/image/malabargroup/mgdsite/products/permanent/india/gold ornaments/finger ring/FR-278242/FRNOB42375-31/FRNOB42375-31-3.jpg</t>
  </si>
  <si>
    <t xml:space="preserve">100031331514</t>
  </si>
  <si>
    <t xml:space="preserve">FRNOB42375-31</t>
  </si>
  <si>
    <t xml:space="preserve">DXXZHA</t>
  </si>
  <si>
    <t xml:space="preserve">100023762237</t>
  </si>
  <si>
    <t xml:space="preserve">FRNOB42375-0001</t>
  </si>
  <si>
    <t xml:space="preserve">100022958756</t>
  </si>
  <si>
    <t xml:space="preserve">FRNOB42375-18</t>
  </si>
  <si>
    <t xml:space="preserve">100025170910</t>
  </si>
  <si>
    <t xml:space="preserve">FRNOB42375-19</t>
  </si>
  <si>
    <t xml:space="preserve">J8THBT</t>
  </si>
  <si>
    <t xml:space="preserve">100024819663</t>
  </si>
  <si>
    <t xml:space="preserve">FRNOB42375-21</t>
  </si>
  <si>
    <t xml:space="preserve">100025388187</t>
  </si>
  <si>
    <t xml:space="preserve">FRNOB42375-22</t>
  </si>
  <si>
    <t xml:space="preserve">100025173150</t>
  </si>
  <si>
    <t xml:space="preserve">FRNOB42375-23</t>
  </si>
  <si>
    <t xml:space="preserve">S8RWRK</t>
  </si>
  <si>
    <t xml:space="preserve">100022762878</t>
  </si>
  <si>
    <t xml:space="preserve">FRNOB42375-32</t>
  </si>
  <si>
    <t xml:space="preserve">100023515083</t>
  </si>
  <si>
    <t xml:space="preserve">FRNOB42375-34</t>
  </si>
  <si>
    <t xml:space="preserve">100025739651</t>
  </si>
  <si>
    <t xml:space="preserve">FRNOB42375-35</t>
  </si>
  <si>
    <t xml:space="preserve">100030777643</t>
  </si>
  <si>
    <t xml:space="preserve">FRNOB42375-36</t>
  </si>
  <si>
    <t xml:space="preserve">2BPTHK</t>
  </si>
  <si>
    <t xml:space="preserve">Turquoise Silky Generic Gold Finger Ring</t>
  </si>
  <si>
    <t xml:space="preserve">FR-316255</t>
  </si>
  <si>
    <t xml:space="preserve">https://www.malabargoldanddiamonds.com/in/pan-india/en/product/fr-316255.html?sku=FR-316255&amp;barcode=100024348713</t>
  </si>
  <si>
    <t xml:space="preserve">https://s7ap1.scene7.com/is/image/malabargroup/mgdsite/products/permanent/india/gold ornaments/finger ring/FR-316255/FRCHT40328-0009/FRCHT40328-0009-1.jpg|https://s7ap1.scene7.com/is/image/malabargroup/mgdsite/products/permanent/india/gold ornaments/finger ring/FR-316255/FRCHT40328-0009/FRCHT40328-0009-2.jpg|https://s7ap1.scene7.com/is/image/malabargroup/mgdsite/products/permanent/india/gold ornaments/finger ring/FR-316255/FRCHT40328-0009/FRCHT40328-0009-3.jpg</t>
  </si>
  <si>
    <t xml:space="preserve">100024348713</t>
  </si>
  <si>
    <t xml:space="preserve">FRCHT40328-0005</t>
  </si>
  <si>
    <t xml:space="preserve">Aureate Diamond Finger Ring</t>
  </si>
  <si>
    <t xml:space="preserve">FR-210946</t>
  </si>
  <si>
    <t xml:space="preserve">https://www.malabargoldanddiamonds.com/in/pan-india/en/product/fr-210946.html?sku=FR-210946&amp;barcode=110002614984</t>
  </si>
  <si>
    <t xml:space="preserve">https://s7ap1.scene7.com/is/image/malabargroup/mgdsite/products/permanent/india/diamond ornaments/finger ring/FR-210946/FRGEN18591-0066/FRGEN18591-0066-1.Jpg|https://s7ap1.scene7.com/is/image/malabargroup/mgdsite/products/permanent/india/diamond ornaments/finger ring/FR-210946/FRGEN18591-0066/FRGEN18591-0066-1.Jpg|https://s7ap1.scene7.com/is/image/malabargroup/mgdsite/products/permanent/india/diamond ornaments/finger ring/FR-210946/FRGEN18591-0066/FRGEN18591-0066-2.jpg|https://s7ap1.scene7.com/is/image/malabargroup/mgdsite/products/permanent/india/diamond ornaments/finger ring/FR-210946/FRGEN18591-0066/FRGEN18591-0066-3.jpg|https://s7ap1.scene7.com/is/image/malabargroup/mgdsite/products/permanent/india/diamond ornaments/finger ring/FR-210946/FRGEN18591-0066/FRGEN18591-0066-2.jpg|https://s7ap1.scene7.com/is/image/malabargroup/mgdsite/products/permanent/india/diamond ornaments/finger ring/FR-210946/FRGEN18591-0066/FRGEN18591-0066-3.jpg</t>
  </si>
  <si>
    <t xml:space="preserve">110002614984</t>
  </si>
  <si>
    <t xml:space="preserve">FRGEN18591-0036</t>
  </si>
  <si>
    <t xml:space="preserve">0.36|0.17|0.03</t>
  </si>
  <si>
    <t xml:space="preserve">88|4|1</t>
  </si>
  <si>
    <t xml:space="preserve">Vintage GOLD FINGER RING</t>
  </si>
  <si>
    <t xml:space="preserve">FR-191231</t>
  </si>
  <si>
    <t xml:space="preserve">https://www.malabargoldanddiamonds.com/in/pan-india/en/product/fr-191231.html?sku=FR-191231&amp;barcode=100029368421</t>
  </si>
  <si>
    <t xml:space="preserve">https://s7ap1.scene7.com/is/image/malabargroup/mgdsite/products/permanent/india/gold ornaments/finger ring/FR-191231/FRDZL45777-0001/FRDZL45777-0001-1.JPG|https://s7ap1.scene7.com/is/image/malabargroup/mgdsite/products/permanent/india/gold ornaments/finger ring/FR-191231/FRDZL45777-0001/FRDZL45777-0001-2.Jpg|https://s7ap1.scene7.com/is/image/malabargroup/mgdsite/products/permanent/india/gold ornaments/finger ring/FR-191231/FRDZL45777-0001/FRDZL45777-0001-3.Jpg</t>
  </si>
  <si>
    <t xml:space="preserve">100029368421</t>
  </si>
  <si>
    <t xml:space="preserve">FRDZL45777-0004</t>
  </si>
  <si>
    <t xml:space="preserve">100033040764</t>
  </si>
  <si>
    <t xml:space="preserve">FRDZL45777-0010</t>
  </si>
  <si>
    <t xml:space="preserve">NEPFJS</t>
  </si>
  <si>
    <t xml:space="preserve">100029850181</t>
  </si>
  <si>
    <t xml:space="preserve">FRDZL45777-0003</t>
  </si>
  <si>
    <t xml:space="preserve">FDIEED</t>
  </si>
  <si>
    <t xml:space="preserve">Radiating Finger Ring with Cubic Zirconia</t>
  </si>
  <si>
    <t xml:space="preserve">FR-231981</t>
  </si>
  <si>
    <t xml:space="preserve">https://www.malabargoldanddiamonds.com/in/pan-india/en/product/fr-231981.html?sku=FR-231981&amp;barcode=100032186830</t>
  </si>
  <si>
    <t xml:space="preserve">https://s7ap1.scene7.com/is/image/malabargroup/mgdsite/products/permanent/india/gold ornaments/finger ring/FR-231981/FRDZL49563-0001/FRDZL49563-0001-1.JPG</t>
  </si>
  <si>
    <t xml:space="preserve">100032186830</t>
  </si>
  <si>
    <t xml:space="preserve">FRDZL49563-0004</t>
  </si>
  <si>
    <t xml:space="preserve">100033431308</t>
  </si>
  <si>
    <t xml:space="preserve">FRDZL49563-0006</t>
  </si>
  <si>
    <t xml:space="preserve">100032604784</t>
  </si>
  <si>
    <t xml:space="preserve">FRDZL49563-0009</t>
  </si>
  <si>
    <t xml:space="preserve">Ivory Opalescent Precia Precious Finger Ring</t>
  </si>
  <si>
    <t xml:space="preserve">FR-362139</t>
  </si>
  <si>
    <t xml:space="preserve">https://www.malabargoldanddiamonds.com/in/pan-india/en/product/fr-362139.html?sku=FR-362139&amp;barcode=100032484765</t>
  </si>
  <si>
    <t xml:space="preserve">100032484765</t>
  </si>
  <si>
    <t xml:space="preserve">FRDZL56959-0005</t>
  </si>
  <si>
    <t xml:space="preserve">Lilac Statement Era Uncut Finger Ring</t>
  </si>
  <si>
    <t xml:space="preserve">FR-193496</t>
  </si>
  <si>
    <t xml:space="preserve">https://www.malabargoldanddiamonds.com/in/pan-india/en/product/fr-193496.html?sku=FR-193496&amp;barcode=100031528335</t>
  </si>
  <si>
    <t xml:space="preserve">https://s7ap1.scene7.com/is/image/malabargroup/mgdsite/products/permanent/india/uncut ornaments/finger ring/FR-193496/FRJUN48449-0001/FRJUN48449-0001-1.Jpg|https://s7ap1.scene7.com/is/image/malabargroup/mgdsite/products/permanent/india/uncut ornaments/finger ring/FR-193496/FRJUN48449-0001/FRJUN48449-0001-2.Jpg|https://s7ap1.scene7.com/is/image/malabargroup/mgdsite/products/permanent/india/uncut ornaments/finger ring/FR-193496/FRJUN48449-0001/FRJUN48449-0001-3.Jpg</t>
  </si>
  <si>
    <t xml:space="preserve">100031528335</t>
  </si>
  <si>
    <t xml:space="preserve">FRJUN48449-26</t>
  </si>
  <si>
    <t xml:space="preserve">Magnificent Gold  Finger Ring</t>
  </si>
  <si>
    <t xml:space="preserve">FR-276512</t>
  </si>
  <si>
    <t xml:space="preserve">https://www.malabargoldanddiamonds.com/in/pan-india/en/product/fr-276512.html?sku=FR-276512&amp;barcode=100029563340</t>
  </si>
  <si>
    <t xml:space="preserve">https://s7ap1.scene7.com/is/image/malabargroup/mgdsite/products/permanent/india/gold ornaments/finger ring/FR-276512/FRANC41411-0001/FRANC41411-0001-1.JPG</t>
  </si>
  <si>
    <t xml:space="preserve">100029563340</t>
  </si>
  <si>
    <t xml:space="preserve">FRANC41411-0005</t>
  </si>
  <si>
    <t xml:space="preserve">2DR71K</t>
  </si>
  <si>
    <t xml:space="preserve">Alluring Gold  Finger Ring</t>
  </si>
  <si>
    <t xml:space="preserve">FR-276002</t>
  </si>
  <si>
    <t xml:space="preserve">https://www.malabargoldanddiamonds.com/in/pan-india/en/product/fr-276002.html?sku=FR-276002&amp;barcode=100023803610</t>
  </si>
  <si>
    <t xml:space="preserve">https://s7ap1.scene7.com/is/image/malabargroup/mgdsite/products/permanent/india/gold ornaments/finger ring/FR-276002/FRANC41228-0001/FRANC41228-0001-1.JPG</t>
  </si>
  <si>
    <t xml:space="preserve">100023803610</t>
  </si>
  <si>
    <t xml:space="preserve">FRANC41228-0007</t>
  </si>
  <si>
    <t xml:space="preserve">Pretty Yellow Polish Gold Band Ring</t>
  </si>
  <si>
    <t xml:space="preserve">FR-022593</t>
  </si>
  <si>
    <t xml:space="preserve">https://www.malabargoldanddiamonds.com/in/pan-india/en/product/fr-022593.html?sku=FR-022593&amp;barcode=100026370988</t>
  </si>
  <si>
    <t xml:space="preserve">https://s7ap1.scene7.com/is/image/malabargroup/mgdsite/products/permanent/india/gold ornaments/finger ring/FR-022593/FRNOB17480-0001/FRNOB17480-0001-1.Jpg</t>
  </si>
  <si>
    <t xml:space="preserve">100026370988</t>
  </si>
  <si>
    <t xml:space="preserve">FRNOB17480-21</t>
  </si>
  <si>
    <t xml:space="preserve">100025998354</t>
  </si>
  <si>
    <t xml:space="preserve">FRNOB17480-23</t>
  </si>
  <si>
    <t xml:space="preserve">Peach Dapper Generic Gold Finger Ring</t>
  </si>
  <si>
    <t xml:space="preserve">FR-317332</t>
  </si>
  <si>
    <t xml:space="preserve">https://www.malabargoldanddiamonds.com/in/pan-india/en/product/fr-317332.html?sku=FR-317332&amp;barcode=100024737080</t>
  </si>
  <si>
    <t xml:space="preserve">https://s7ap1.scene7.com/is/image/malabargroup/mgdsite/products/permanent/india/gold ornaments/finger ring/FR-317332/FRNOB42673-0017/FRNOB42673-0017-1.jpg|https://s7ap1.scene7.com/is/image/malabargroup/mgdsite/products/permanent/india/gold ornaments/finger ring/FR-317332/FRNOB42673-0017/FRNOB42673-0017-2.jpg|https://s7ap1.scene7.com/is/image/malabargroup/mgdsite/products/permanent/india/gold ornaments/finger ring/FR-317332/FRNOB42673-0017/FRNOB42673-0017-3.jpg</t>
  </si>
  <si>
    <t xml:space="preserve">100024737080</t>
  </si>
  <si>
    <t xml:space="preserve">FRNOB42673-0006</t>
  </si>
  <si>
    <t xml:space="preserve">100026104466</t>
  </si>
  <si>
    <t xml:space="preserve">FRNOB42673-0004</t>
  </si>
  <si>
    <t xml:space="preserve">Charcoal Linear Generic Gold Finger Ring</t>
  </si>
  <si>
    <t xml:space="preserve">FR-317451</t>
  </si>
  <si>
    <t xml:space="preserve">https://www.malabargoldanddiamonds.com/in/pan-india/en/product/fr-317451.html?sku=FR-317451&amp;barcode=100033459931</t>
  </si>
  <si>
    <t xml:space="preserve">https://s7ap1.scene7.com/is/image/malabargroup/mgdsite/products/permanent/india/gold ornaments/finger ring/FR-317451/FRNOB42581-0017/FRNOB42581-0017-1.jpg|https://s7ap1.scene7.com/is/image/malabargroup/mgdsite/products/permanent/india/gold ornaments/finger ring/FR-317451/FRNOB42581-0017/FRNOB42581-0017-2.jpg|https://s7ap1.scene7.com/is/image/malabargroup/mgdsite/products/permanent/india/gold ornaments/finger ring/FR-317451/FRNOB42581-0017/FRNOB42581-0017-3.jpg</t>
  </si>
  <si>
    <t xml:space="preserve">100033459931</t>
  </si>
  <si>
    <t xml:space="preserve">FRNOB42581-0005</t>
  </si>
  <si>
    <t xml:space="preserve">RBIM7E</t>
  </si>
  <si>
    <t xml:space="preserve">FR-278635</t>
  </si>
  <si>
    <t xml:space="preserve">https://www.malabargoldanddiamonds.com/in/pan-india/en/product/fr-278635.html?sku=FR-278635&amp;barcode=100031107240</t>
  </si>
  <si>
    <t xml:space="preserve">https://s7ap1.scene7.com/is/image/malabargroup/mgdsite/products/permanent/india/gold ornaments/finger ring/FR-278635/FRZNS46138-0001/FRZNS46138-0001-1.jpg|https://s7ap1.scene7.com/is/image/malabargroup/mgdsite/products/permanent/india/gold ornaments/finger ring/FR-278635/FRZNS46138-0001/FRZNS46138-0001-2.jpg|https://s7ap1.scene7.com/is/image/malabargroup/mgdsite/products/permanent/india/gold ornaments/finger ring/FR-278635/FRZNS46138-0001/FRZNS46138-0001-3.jpg</t>
  </si>
  <si>
    <t xml:space="preserve">100031107240</t>
  </si>
  <si>
    <t xml:space="preserve">FRZNS46138-0007</t>
  </si>
  <si>
    <t xml:space="preserve">1RYNCP</t>
  </si>
  <si>
    <t xml:space="preserve">100028628683</t>
  </si>
  <si>
    <t xml:space="preserve">FRZNS46138-0001</t>
  </si>
  <si>
    <t xml:space="preserve">X1ELZB</t>
  </si>
  <si>
    <t xml:space="preserve">100029931136</t>
  </si>
  <si>
    <t xml:space="preserve">FRZNS46138-0010</t>
  </si>
  <si>
    <t xml:space="preserve">KSNXP4</t>
  </si>
  <si>
    <t xml:space="preserve">100028982007</t>
  </si>
  <si>
    <t xml:space="preserve">FRZNS46138-0002</t>
  </si>
  <si>
    <t xml:space="preserve">VZJXPE</t>
  </si>
  <si>
    <t xml:space="preserve">100029515956</t>
  </si>
  <si>
    <t xml:space="preserve">FRZNS46138-0003</t>
  </si>
  <si>
    <t xml:space="preserve">1XV1IX</t>
  </si>
  <si>
    <t xml:space="preserve">100028626841</t>
  </si>
  <si>
    <t xml:space="preserve">FRZNS46138-0004</t>
  </si>
  <si>
    <t xml:space="preserve">9W14M6</t>
  </si>
  <si>
    <t xml:space="preserve">100028628872</t>
  </si>
  <si>
    <t xml:space="preserve">FRZNS46138-0005</t>
  </si>
  <si>
    <t xml:space="preserve">3BAQHC</t>
  </si>
  <si>
    <t xml:space="preserve">100029672020</t>
  </si>
  <si>
    <t xml:space="preserve">FRZNS46138-0006</t>
  </si>
  <si>
    <t xml:space="preserve">XSGU8D</t>
  </si>
  <si>
    <t xml:space="preserve">100033376478</t>
  </si>
  <si>
    <t xml:space="preserve">FRZNS46138-0008</t>
  </si>
  <si>
    <t xml:space="preserve">2IXUYE</t>
  </si>
  <si>
    <t xml:space="preserve">100026463088</t>
  </si>
  <si>
    <t xml:space="preserve">FRZNS46138-0009</t>
  </si>
  <si>
    <t xml:space="preserve">Smooth Glossy Studded Gold Finger Ring</t>
  </si>
  <si>
    <t xml:space="preserve">FR-144400</t>
  </si>
  <si>
    <t xml:space="preserve">https://www.malabargoldanddiamonds.com/in/pan-india/en/product/fr-144400.html?sku=FR-144400&amp;barcode=100024160313</t>
  </si>
  <si>
    <t xml:space="preserve">https://s7ap1.scene7.com/is/image/malabargroup/mgdsite/products/permanent/india/gold ornaments/finger ring/FR-144400/FRDZL47654-0001/FRDZL47654-0001-1.JPG|https://s7ap1.scene7.com/is/image/malabargroup/mgdsite/products/permanent/india/gold ornaments/finger ring/FR-144400/FRDZL47654-0001/FRDZL47654-0001-3.Jpg|https://s7ap1.scene7.com/is/image/malabargroup/mgdsite/products/permanent/india/gold ornaments/finger ring/FR-144400/FRDZL47654-0001/FRDZL47654-0001-2.Jpg</t>
  </si>
  <si>
    <t xml:space="preserve">100024160313</t>
  </si>
  <si>
    <t xml:space="preserve">FRDZL47654-0010</t>
  </si>
  <si>
    <t xml:space="preserve">Happy-vibe Gold Finger Ring</t>
  </si>
  <si>
    <t xml:space="preserve">FR-165269</t>
  </si>
  <si>
    <t xml:space="preserve">https://www.malabargoldanddiamonds.com/in/pan-india/en/product/fr-165269.html?sku=FR-165269&amp;barcode=900000190612</t>
  </si>
  <si>
    <t xml:space="preserve">https://s7ap1.scene7.com/is/image/malabargroup/mgdsite/products/permanent/india/gold ornaments/finger ring/FR-165269/FRDZL46806-0001/FRDZL46806-0001-1.Jpg|https://s7ap1.scene7.com/is/image/malabargroup/mgdsite/products/permanent/india/gold ornaments/finger ring/FR-165269/FRDZL46806-0001/FRDZL46806-0001-3.Jpg|https://s7ap1.scene7.com/is/image/malabargroup/mgdsite/products/permanent/india/gold ornaments/finger ring/FR-165269/FRDZL46806-0001/FRDZL46806-0001-2.Jpg</t>
  </si>
  <si>
    <t xml:space="preserve">900000190612</t>
  </si>
  <si>
    <t xml:space="preserve">FRDZL46806-40</t>
  </si>
  <si>
    <t xml:space="preserve">100024292130</t>
  </si>
  <si>
    <t xml:space="preserve">FRDZL46806-0007</t>
  </si>
  <si>
    <t xml:space="preserve">100024402867</t>
  </si>
  <si>
    <t xml:space="preserve">FRDZL46806-39</t>
  </si>
  <si>
    <t xml:space="preserve">100023488186</t>
  </si>
  <si>
    <t xml:space="preserve">FRDZL46806-41</t>
  </si>
  <si>
    <t xml:space="preserve">FR-016201</t>
  </si>
  <si>
    <t xml:space="preserve">https://www.malabargoldanddiamonds.com/in/pan-india/en/product/fr-016201.html?sku=FR-016201&amp;barcode=110003453530</t>
  </si>
  <si>
    <t xml:space="preserve">https://s7ap1.scene7.com/is/image/malabargroup/mgdsite/products/permanent/india/diamond ornaments/finger ring/FR-016201/FRGEN21081-0047/FRGEN21081-0047-1.Jpg|https://s7ap1.scene7.com/is/image/malabargroup/mgdsite/products/permanent/india/diamond ornaments/finger ring/FR-016201/FRGEN21081-0047/FRGEN21081-0047-2.jpg|https://s7ap1.scene7.com/is/image/malabargroup/mgdsite/products/permanent/india/diamond ornaments/finger ring/FR-016201/FRGEN21081-0047/FRGEN21081-0047-3.jpg</t>
  </si>
  <si>
    <t xml:space="preserve">110003453530</t>
  </si>
  <si>
    <t xml:space="preserve">FRGEN21081-0065</t>
  </si>
  <si>
    <t xml:space="preserve">0.04|0.13</t>
  </si>
  <si>
    <t xml:space="preserve">8|4</t>
  </si>
  <si>
    <t xml:space="preserve">900000449705</t>
  </si>
  <si>
    <t xml:space="preserve">FRGEN21081-0046</t>
  </si>
  <si>
    <t xml:space="preserve">0.13|0.04</t>
  </si>
  <si>
    <t xml:space="preserve">4|8</t>
  </si>
  <si>
    <t xml:space="preserve">Leaves Studded Gold Finger Ring</t>
  </si>
  <si>
    <t xml:space="preserve">FR-148564</t>
  </si>
  <si>
    <t xml:space="preserve">https://www.malabargoldanddiamonds.com/in/pan-india/en/product/fr-148564.html?sku=FR-148564&amp;barcode=100024454412</t>
  </si>
  <si>
    <t xml:space="preserve">https://s7ap1.scene7.com/is/image/malabargroup/mgdsite/products/permanent/india/gold ornaments/finger ring/FR-148564/FRDZL48805-0001/FRDZL48805-0001-1.JPG</t>
  </si>
  <si>
    <t xml:space="preserve">100024454412</t>
  </si>
  <si>
    <t xml:space="preserve">FRDZL48805-45</t>
  </si>
  <si>
    <t xml:space="preserve">Ritz Diamond Finger Ring</t>
  </si>
  <si>
    <t xml:space="preserve">FR-206618</t>
  </si>
  <si>
    <t xml:space="preserve">https://www.malabargoldanddiamonds.com/in/pan-india/en/product/fr-206618.html?sku=FR-206618&amp;barcode=110003388549</t>
  </si>
  <si>
    <t xml:space="preserve">https://s7ap1.scene7.com/is/image/malabargroup/mgdsite/products/permanent/india/diamond ornaments/finger ring/FR-206618/FRHRM13416-0168/FRHRM13416-0168-1.Jpg|https://s7ap1.scene7.com/is/image/malabargroup/mgdsite/products/permanent/india/diamond ornaments/finger ring/FR-206618/FRHRM13416-0168/FRHRM13416-0168-2.jpg|https://s7ap1.scene7.com/is/image/malabargroup/mgdsite/products/permanent/india/diamond ornaments/finger ring/FR-206618/FRHRM13416-0168/FRHRM13416-0168-3.jpg</t>
  </si>
  <si>
    <t xml:space="preserve">110003388549</t>
  </si>
  <si>
    <t xml:space="preserve">FRHRM13416-0024</t>
  </si>
  <si>
    <t xml:space="preserve">0.08|0.01|0.11|0.15</t>
  </si>
  <si>
    <t xml:space="preserve">2|1|18|3</t>
  </si>
  <si>
    <t xml:space="preserve">110003536561</t>
  </si>
  <si>
    <t xml:space="preserve">FRHRM13416-0071</t>
  </si>
  <si>
    <t xml:space="preserve">0.01|0.15|0.11|0.08</t>
  </si>
  <si>
    <t xml:space="preserve">1|3|18|2</t>
  </si>
  <si>
    <t xml:space="preserve">110003510338</t>
  </si>
  <si>
    <t xml:space="preserve">FRHRM13416-0046</t>
  </si>
  <si>
    <t xml:space="preserve">0.01|0.11|0.08|0.15</t>
  </si>
  <si>
    <t xml:space="preserve">1|18|2|3</t>
  </si>
  <si>
    <t xml:space="preserve">Ivory Enthralling Precia Precious Finger Ring</t>
  </si>
  <si>
    <t xml:space="preserve">FR-004916</t>
  </si>
  <si>
    <t xml:space="preserve">https://www.malabargoldanddiamonds.com/in/pan-india/en/product/fr-004916.html?sku=FR-004916&amp;barcode=100019407359</t>
  </si>
  <si>
    <t xml:space="preserve">https://s7ap1.scene7.com/is/image/malabargroup/mgdsite/products/permanent/india/precious ornaments/finger ring/FR-004916/FRDZL46137-0001/FRDZL46137-0001-1.JPG|https://s7ap1.scene7.com/is/image/malabargroup/mgdsite/products/permanent/india/precious ornaments/finger ring/FR-004916/FRDZL46137-0001/FRDZL46137-0001-2.Jpg</t>
  </si>
  <si>
    <t xml:space="preserve">100019407359</t>
  </si>
  <si>
    <t xml:space="preserve">FRDZL46137-0007</t>
  </si>
  <si>
    <t xml:space="preserve">100032754335</t>
  </si>
  <si>
    <t xml:space="preserve">FRDZL46137-0008</t>
  </si>
  <si>
    <t xml:space="preserve">DEA8PU</t>
  </si>
  <si>
    <t xml:space="preserve">Peach Hammered Generic Gold Finger Ring</t>
  </si>
  <si>
    <t xml:space="preserve">FR-316975</t>
  </si>
  <si>
    <t xml:space="preserve">https://www.malabargoldanddiamonds.com/in/pan-india/en/product/fr-316975.html?sku=FR-316975&amp;barcode=100031287145</t>
  </si>
  <si>
    <t xml:space="preserve">https://s7ap1.scene7.com/is/image/malabargroup/mgdsite/products/permanent/india/gold ornaments/finger ring/FR-316975/FRGLT46766-0012/FRGLT46766-0012-1.jpg|https://s7ap1.scene7.com/is/image/malabargroup/mgdsite/products/permanent/india/gold ornaments/finger ring/FR-316975/FRGLT46766-0012/FRGLT46766-0012-2.jpg|https://s7ap1.scene7.com/is/image/malabargroup/mgdsite/products/permanent/india/gold ornaments/finger ring/FR-316975/FRGLT46766-0012/FRGLT46766-0012-3.jpg</t>
  </si>
  <si>
    <t xml:space="preserve">100031287145</t>
  </si>
  <si>
    <t xml:space="preserve">FRGLT46766-0006</t>
  </si>
  <si>
    <t xml:space="preserve">FR-169574</t>
  </si>
  <si>
    <t xml:space="preserve">https://www.malabargoldanddiamonds.com/in/pan-india/en/product/fr-169574.html?sku=FR-169574&amp;barcode=100032468659</t>
  </si>
  <si>
    <t xml:space="preserve">https://s7ap1.scene7.com/is/image/malabargroup/mgdsite/products/permanent/india/gold ornaments/finger ring/FR-169574/FRDZL47287-0001/FRDZL47287-0001-1.JPG|https://s7ap1.scene7.com/is/image/malabargroup/mgdsite/products/permanent/india/gold ornaments/finger ring/FR-169574/FRDZL47287-0001/FRDZL47287-0001-2.jpg|https://s7ap1.scene7.com/is/image/malabargroup/mgdsite/products/permanent/india/gold ornaments/finger ring/FR-169574/FRDZL47287-0001/FRDZL47287-0001-3.jpg</t>
  </si>
  <si>
    <t xml:space="preserve">100032468659</t>
  </si>
  <si>
    <t xml:space="preserve">FRDZL47287-0009</t>
  </si>
  <si>
    <t xml:space="preserve">100025091595</t>
  </si>
  <si>
    <t xml:space="preserve">FRDZL47287-0008</t>
  </si>
  <si>
    <t xml:space="preserve">100031018712</t>
  </si>
  <si>
    <t xml:space="preserve">FRDZL47287-0011</t>
  </si>
  <si>
    <t xml:space="preserve">5AL3QI</t>
  </si>
  <si>
    <t xml:space="preserve">Vitreous Brushed?Matte Mine Diamond Finger Ring</t>
  </si>
  <si>
    <t xml:space="preserve">FR-211159</t>
  </si>
  <si>
    <t xml:space="preserve">https://www.malabargoldanddiamonds.com/in/pan-india/en/product/fr-211159.html?sku=FR-211159&amp;barcode=110002613784</t>
  </si>
  <si>
    <t xml:space="preserve">https://s7ap1.scene7.com/is/image/malabargroup/mgdsite/products/permanent/india/diamond ornaments/finger ring/FR-211159/FRHRM13776-0156/FRHRM13776-0156-1.jpg|https://s7ap1.scene7.com/is/image/malabargroup/mgdsite/products/permanent/india/diamond ornaments/finger ring/FR-211159/FRHRM13776-0156/FRHRM13776-0156-2.jpg|https://s7ap1.scene7.com/is/image/malabargroup/mgdsite/products/permanent/india/diamond ornaments/finger ring/FR-211159/FRHRM13776-0156/FRHRM13776-0156-6.jpg</t>
  </si>
  <si>
    <t xml:space="preserve">110002613784</t>
  </si>
  <si>
    <t xml:space="preserve">FRHRM13776-0057</t>
  </si>
  <si>
    <t xml:space="preserve">0.09|0.13|0.18|0.05</t>
  </si>
  <si>
    <t xml:space="preserve">20|38|8|2</t>
  </si>
  <si>
    <t xml:space="preserve">Monochromatic Gold Finger Ring</t>
  </si>
  <si>
    <t xml:space="preserve">FR-276408</t>
  </si>
  <si>
    <t xml:space="preserve">https://www.malabargoldanddiamonds.com/in/pan-india/en/product/fr-276408.html?sku=FR-276408&amp;barcode=100032133064</t>
  </si>
  <si>
    <t xml:space="preserve">https://s7ap1.scene7.com/is/image/malabargroup/mgdsite/products/permanent/india/gold ornaments/finger ring/FR-276408/FRCOS46644-0001/FRCOS46644-0001-1.jpg|https://s7ap1.scene7.com/is/image/malabargroup/mgdsite/products/permanent/india/gold ornaments/finger ring/FR-276408/FRCOS46644-0001/FRCOS46644-0001-2.jpg|https://s7ap1.scene7.com/is/image/malabargroup/mgdsite/products/permanent/india/gold ornaments/finger ring/FR-276408/FRCOS46644-0001/FRCOS46644-0001-3.jpg</t>
  </si>
  <si>
    <t xml:space="preserve">100032133064</t>
  </si>
  <si>
    <t xml:space="preserve">FRCOS46644-0010</t>
  </si>
  <si>
    <t xml:space="preserve">75EZ94</t>
  </si>
  <si>
    <t xml:space="preserve">100025396276</t>
  </si>
  <si>
    <t xml:space="preserve">FRCOS46644-0004</t>
  </si>
  <si>
    <t xml:space="preserve">100024274883</t>
  </si>
  <si>
    <t xml:space="preserve">FRCOS46644-0007</t>
  </si>
  <si>
    <t xml:space="preserve">100024652796</t>
  </si>
  <si>
    <t xml:space="preserve">FRCOS46644-0009</t>
  </si>
  <si>
    <t xml:space="preserve">100033191008</t>
  </si>
  <si>
    <t xml:space="preserve">FRCOS46644-0011</t>
  </si>
  <si>
    <t xml:space="preserve">RIJ1I3</t>
  </si>
  <si>
    <t xml:space="preserve">Whirling Geometrical Classic Ring in Gold</t>
  </si>
  <si>
    <t xml:space="preserve">FR-154781</t>
  </si>
  <si>
    <t xml:space="preserve">https://www.malabargoldanddiamonds.com/in/pan-india/en/product/fr-154781.html?sku=FR-154781&amp;barcode=100030154068</t>
  </si>
  <si>
    <t xml:space="preserve">https://s7ap1.scene7.com/is/image/malabargroup/mgdsite/products/permanent/india/gold ornaments/finger ring/FR-154781/FRIMZ40022-0001/FRIMZ40022-0001-1.JPG</t>
  </si>
  <si>
    <t xml:space="preserve">100030154068</t>
  </si>
  <si>
    <t xml:space="preserve">FRIMZ40022-17</t>
  </si>
  <si>
    <t xml:space="preserve">769WBQ</t>
  </si>
  <si>
    <t xml:space="preserve">100031043161</t>
  </si>
  <si>
    <t xml:space="preserve">FRIMZ40022-19</t>
  </si>
  <si>
    <t xml:space="preserve">Captivating Floral Ring with Diamonds</t>
  </si>
  <si>
    <t xml:space="preserve">FR-016229</t>
  </si>
  <si>
    <t xml:space="preserve">https://www.malabargoldanddiamonds.com/in/pan-india/en/product/fr-016229.html?sku=FR-016229&amp;barcode=900000507162</t>
  </si>
  <si>
    <t xml:space="preserve">https://s7ap1.scene7.com/is/image/malabargroup/mgdsite/products/permanent/india/diamond ornaments/finger ring/FR-016229/FRGEN21155-0026/FRGEN21155-0026-1.Jpg|https://s7ap1.scene7.com/is/image/malabargroup/mgdsite/products/permanent/india/diamond ornaments/finger ring/FR-016229/FRGEN21155-0026/FRGEN21155-0026-2.jpg|https://s7ap1.scene7.com/is/image/malabargroup/mgdsite/products/permanent/india/diamond ornaments/finger ring/FR-016229/FRGEN21155-0026/FRGEN21155-0026-3.jpg</t>
  </si>
  <si>
    <t xml:space="preserve">900000507162</t>
  </si>
  <si>
    <t xml:space="preserve">FRGEN21155-0044</t>
  </si>
  <si>
    <t xml:space="preserve">110002946975</t>
  </si>
  <si>
    <t xml:space="preserve">FRGEN21155-0026</t>
  </si>
  <si>
    <t xml:space="preserve">110003392177</t>
  </si>
  <si>
    <t xml:space="preserve">FRGEN21155-0008</t>
  </si>
  <si>
    <t xml:space="preserve">900000496529</t>
  </si>
  <si>
    <t xml:space="preserve">FRGEN21155-0017</t>
  </si>
  <si>
    <t xml:space="preserve">110003315949</t>
  </si>
  <si>
    <t xml:space="preserve">FRGEN21155-0018</t>
  </si>
  <si>
    <t xml:space="preserve">900000520650</t>
  </si>
  <si>
    <t xml:space="preserve">FRGEN21155-0116</t>
  </si>
  <si>
    <t xml:space="preserve">FR-211787</t>
  </si>
  <si>
    <t xml:space="preserve">https://www.malabargoldanddiamonds.com/in/pan-india/en/product/fr-211787.html?sku=FR-211787&amp;barcode=110003258615</t>
  </si>
  <si>
    <t xml:space="preserve">https://s7ap1.scene7.com/is/image/malabargroup/mgdsite/products/permanent/india/diamond ornaments/finger ring/FR-211787/FRGEN23243-0093/FRGEN23243-0093-1.jpg|https://s7ap1.scene7.com/is/image/malabargroup/mgdsite/products/permanent/india/diamond ornaments/finger ring/FR-211787/FRGEN23243-0093/FRGEN23243-0093-2.jpg|https://s7ap1.scene7.com/is/image/malabargroup/mgdsite/products/permanent/india/diamond ornaments/finger ring/FR-211787/FRGEN23243-0093/FRGEN23243-0093-3.jpg</t>
  </si>
  <si>
    <t xml:space="preserve">110003258615</t>
  </si>
  <si>
    <t xml:space="preserve">FRGEN23243-0090</t>
  </si>
  <si>
    <t xml:space="preserve">110003233154</t>
  </si>
  <si>
    <t xml:space="preserve">FRGEN23243-0048</t>
  </si>
  <si>
    <t xml:space="preserve">Soulful Gold  Finger Ring</t>
  </si>
  <si>
    <t xml:space="preserve">FR-173640</t>
  </si>
  <si>
    <t xml:space="preserve">https://www.malabargoldanddiamonds.com/in/pan-india/en/product/fr-173640.html?sku=FR-173640&amp;barcode=100028482453</t>
  </si>
  <si>
    <t xml:space="preserve">https://s7ap1.scene7.com/is/image/malabargroup/mgdsite/products/permanent/india/gold ornaments/finger ring/FR-173640/FRANC40726-0001/FRANC40726-0001-1.jpg|https://s7ap1.scene7.com/is/image/malabargroup/mgdsite/products/permanent/india/gold ornaments/finger ring/FR-173640/FRANC40726-0001/FRANC40726-0001-2.jpg|https://s7ap1.scene7.com/is/image/malabargroup/mgdsite/products/permanent/india/gold ornaments/finger ring/FR-173640/FRANC40726-0001/FRANC40726-0001-3.jpg|https://s7ap1.scene7.com/is/image/malabargroup/mgdsite/products/permanent/india/gold ornaments/finger ring/FR-173640/FRANC40726-0001/FRANC40726-0001-4.jpg</t>
  </si>
  <si>
    <t xml:space="preserve">100028482453</t>
  </si>
  <si>
    <t xml:space="preserve">FRANC40726-0004</t>
  </si>
  <si>
    <t xml:space="preserve">MD62TC</t>
  </si>
  <si>
    <t xml:space="preserve">FR-034306</t>
  </si>
  <si>
    <t xml:space="preserve">https://www.malabargoldanddiamonds.com/in/pan-india/en/product/fr-034306.html?sku=FR-034306&amp;barcode=900000306498</t>
  </si>
  <si>
    <t xml:space="preserve">https://s7ap1.scene7.com/is/image/malabargroup/mgdsite/products/permanent/india/gold ornaments/finger ring/FR-034306/FRDZL46951-0001/FRDZL46951-0001-1.JPG|https://s7ap1.scene7.com/is/image/malabargroup/mgdsite/products/permanent/india/gold ornaments/finger ring/FR-034306/FRDZL46951-0001/FRDZL46951-0001-2.jpg|https://s7ap1.scene7.com/is/image/malabargroup/mgdsite/products/permanent/india/gold ornaments/finger ring/FR-034306/FRDZL46951-0001/FRDZL46951-0001-3.jpg</t>
  </si>
  <si>
    <t xml:space="preserve">900000306498</t>
  </si>
  <si>
    <t xml:space="preserve">FRDZL46951-44</t>
  </si>
  <si>
    <t xml:space="preserve">900000415059</t>
  </si>
  <si>
    <t xml:space="preserve">FRDZL46951-41</t>
  </si>
  <si>
    <t xml:space="preserve">LPLZZU</t>
  </si>
  <si>
    <t xml:space="preserve">900000387784</t>
  </si>
  <si>
    <t xml:space="preserve">FRDZL46951-46</t>
  </si>
  <si>
    <t xml:space="preserve">4M1PZR</t>
  </si>
  <si>
    <t xml:space="preserve">Satiny Topaz Mine Platinum Finger Ring</t>
  </si>
  <si>
    <t xml:space="preserve">FR-208690</t>
  </si>
  <si>
    <t xml:space="preserve">https://www.malabargoldanddiamonds.com/in/pan-india/en/product/fr-208690.html?sku=FR-208690&amp;barcode=110002634849</t>
  </si>
  <si>
    <t xml:space="preserve">https://s7ap1.scene7.com/is/image/malabargroup/mgdsite/products/permanent/india/platinum ornaments/finger ring/FR-208690/FREVR10749-0192/FREVR10749-0192-1.Jpg|https://s7ap1.scene7.com/is/image/malabargroup/mgdsite/products/permanent/india/platinum ornaments/finger ring/FR-208690/FREVR10749-0192/FREVR10749-0192-3.jpg|https://s7ap1.scene7.com/is/image/malabargroup/mgdsite/products/permanent/india/platinum ornaments/finger ring/FR-208690/FREVR10749-0192/FREVR10749-0192-2.jpg</t>
  </si>
  <si>
    <t xml:space="preserve">110002634849</t>
  </si>
  <si>
    <t xml:space="preserve">FREVR10749-0173</t>
  </si>
  <si>
    <t xml:space="preserve">0.02</t>
  </si>
  <si>
    <t xml:space="preserve">110002707455</t>
  </si>
  <si>
    <t xml:space="preserve">FREVR10749-0166</t>
  </si>
  <si>
    <t xml:space="preserve">STUDDED FINGER RING HARMONY</t>
  </si>
  <si>
    <t xml:space="preserve">FR-005697</t>
  </si>
  <si>
    <t xml:space="preserve">https://www.malabargoldanddiamonds.com/in/pan-india/en/product/fr-005697.html?sku=FR-005697&amp;barcode=110003281420</t>
  </si>
  <si>
    <t xml:space="preserve">https://s7ap1.scene7.com/is/image/malabargroup/mgdsite/products/permanent/india/diamond ornaments/finger ring/FR-005697/FRHRM13417-0035/FRHRM13417-0035-1.Jpg</t>
  </si>
  <si>
    <t xml:space="preserve">110003281420</t>
  </si>
  <si>
    <t xml:space="preserve">FRHRM13417-0011</t>
  </si>
  <si>
    <t xml:space="preserve">0.05,0.12,0.17,0.19,0.3</t>
  </si>
  <si>
    <t xml:space="preserve">32|6|1|4|41</t>
  </si>
  <si>
    <t xml:space="preserve">Chestnut Zigzag Starlet Gold Finger Ring</t>
  </si>
  <si>
    <t xml:space="preserve">FR-317491</t>
  </si>
  <si>
    <t xml:space="preserve">https://www.malabargoldanddiamonds.com/in/pan-india/en/product/fr-317491.html?sku=FR-317491&amp;barcode=100031552144</t>
  </si>
  <si>
    <t xml:space="preserve">https://s7ap1.scene7.com/is/image/malabargroup/mgdsite/products/permanent/india/gold ornaments/finger ring/FR-317491/FRNOB42617-0004/FRNOB42617-0004-1.jpg|https://s7ap1.scene7.com/is/image/malabargroup/mgdsite/products/permanent/india/gold ornaments/finger ring/FR-317491/FRNOB42617-0004/FRNOB42617-0004-2.jpg|https://s7ap1.scene7.com/is/image/malabargroup/mgdsite/products/permanent/india/gold ornaments/finger ring/FR-317491/FRNOB42617-0004/FRNOB42617-0004-3.jpg</t>
  </si>
  <si>
    <t xml:space="preserve">5</t>
  </si>
  <si>
    <t xml:space="preserve">100031552144</t>
  </si>
  <si>
    <t xml:space="preserve">FRNOB42617-0003</t>
  </si>
  <si>
    <t xml:space="preserve">9YU9N6</t>
  </si>
  <si>
    <t xml:space="preserve">100031561258</t>
  </si>
  <si>
    <t xml:space="preserve">FRNOB42617-0004</t>
  </si>
  <si>
    <t xml:space="preserve">K8LTGD</t>
  </si>
  <si>
    <t xml:space="preserve">Pearl Charcoal Generic Gold Finger Ring</t>
  </si>
  <si>
    <t xml:space="preserve">FR-169731</t>
  </si>
  <si>
    <t xml:space="preserve">https://www.malabargoldanddiamonds.com/in/pan-india/en/product/fr-169731.html?sku=FR-169731&amp;barcode=100033372810</t>
  </si>
  <si>
    <t xml:space="preserve">https://s7ap1.scene7.com/is/image/malabargroup/mgdsite/products/permanent/india/gold ornaments/finger ring/FR-169731/FRNOB40812-0001/FRNOB40812-0001-1.JPG|https://s7ap1.scene7.com/is/image/malabargroup/mgdsite/products/permanent/india/gold ornaments/finger ring/FR-169731/FRNOB40812-0001/FRNOB40812-0001-3.Jpg|https://s7ap1.scene7.com/is/image/malabargroup/mgdsite/products/permanent/india/gold ornaments/finger ring/FR-169731/FRNOB40812-0001/FRNOB40812-0001-2.Jpg</t>
  </si>
  <si>
    <t xml:space="preserve">100033372810</t>
  </si>
  <si>
    <t xml:space="preserve">FRNOB40812-0017</t>
  </si>
  <si>
    <t xml:space="preserve">RN33BT</t>
  </si>
  <si>
    <t xml:space="preserve">100033343003</t>
  </si>
  <si>
    <t xml:space="preserve">FRNOB40812-0013</t>
  </si>
  <si>
    <t xml:space="preserve">HVHUCL</t>
  </si>
  <si>
    <t xml:space="preserve">FR-211219</t>
  </si>
  <si>
    <t xml:space="preserve">https://www.malabargoldanddiamonds.com/in/pan-india/en/product/fr-211219.html?sku=FR-211219&amp;barcode=110002264126</t>
  </si>
  <si>
    <t xml:space="preserve">https://s7ap1.scene7.com/is/image/malabargroup/mgdsite/products/permanent/india/diamond ornaments/finger ring/FR-211219/FRPDGEN22514-0126/FRPDGEN22514-0126-1.jpg|https://s7ap1.scene7.com/is/image/malabargroup/mgdsite/products/permanent/india/diamond ornaments/finger ring/FR-211219/FRPDGEN22514-0126/FRPDGEN22514-0126-2.jpg|https://s7ap1.scene7.com/is/image/malabargroup/mgdsite/products/permanent/india/diamond ornaments/finger ring/FR-211219/FRPDGEN22514-0126/FRPDGEN22514-0126-3.jpg</t>
  </si>
  <si>
    <t xml:space="preserve">110002264126</t>
  </si>
  <si>
    <t xml:space="preserve">FRPDGEN22514-0045</t>
  </si>
  <si>
    <t xml:space="preserve">1|7|8</t>
  </si>
  <si>
    <t xml:space="preserve">110002812816</t>
  </si>
  <si>
    <t xml:space="preserve">FRPDGEN22514-0008</t>
  </si>
  <si>
    <t xml:space="preserve">Symphony Gold Finger Ring</t>
  </si>
  <si>
    <t xml:space="preserve">FR-091018</t>
  </si>
  <si>
    <t xml:space="preserve">https://www.malabargoldanddiamonds.com/in/pan-india/en/product/fr-091018.html?sku=FR-091018&amp;barcode=100028127486</t>
  </si>
  <si>
    <t xml:space="preserve">https://s7ap1.scene7.com/is/image/malabargroup/mgdsite/products/permanent/india/gold ornaments/finger ring/FR-091018/FRKER10187-0001/FRKER10187-0001-1.Jpg</t>
  </si>
  <si>
    <t xml:space="preserve">100028127486</t>
  </si>
  <si>
    <t xml:space="preserve">FRKER10187-21</t>
  </si>
  <si>
    <t xml:space="preserve">CE76PF</t>
  </si>
  <si>
    <t xml:space="preserve">100031427917</t>
  </si>
  <si>
    <t xml:space="preserve">FRKER10187-19</t>
  </si>
  <si>
    <t xml:space="preserve">WWVTYY</t>
  </si>
  <si>
    <t xml:space="preserve">100032340179</t>
  </si>
  <si>
    <t xml:space="preserve">FRKER10187-22</t>
  </si>
  <si>
    <t xml:space="preserve">JPK65F</t>
  </si>
  <si>
    <t xml:space="preserve">100032339270</t>
  </si>
  <si>
    <t xml:space="preserve">FRKER10187-23</t>
  </si>
  <si>
    <t xml:space="preserve">ZFVHS4</t>
  </si>
  <si>
    <t xml:space="preserve">Charcoal Mauve Generic Gold Finger Ring</t>
  </si>
  <si>
    <t xml:space="preserve">FR-063323</t>
  </si>
  <si>
    <t xml:space="preserve">https://www.malabargoldanddiamonds.com/in/pan-india/en/product/fr-063323.html?sku=FR-063323&amp;barcode=100022978600</t>
  </si>
  <si>
    <t xml:space="preserve">https://s7ap1.scene7.com/is/image/malabargroup/mgdsite/products/permanent/india/gold ornaments/finger ring/FR-063323/FRIMZ15722-0001/FRIMZ15722-0001-1.Jpg</t>
  </si>
  <si>
    <t xml:space="preserve">100022978600</t>
  </si>
  <si>
    <t xml:space="preserve">FRIMZ15722-0007</t>
  </si>
  <si>
    <t xml:space="preserve">FR-073681</t>
  </si>
  <si>
    <t xml:space="preserve">https://www.malabargoldanddiamonds.com/in/pan-india/en/product/fr-073681.html?sku=FR-073681&amp;barcode=100028392300</t>
  </si>
  <si>
    <t xml:space="preserve">https://s7ap1.scene7.com/is/image/malabargroup/mgdsite/products/permanent/india/gold ornaments/finger ring/FR-073681/FRZNS10373-0001/FRZNS10373-0001-1.Jpg|https://s7ap1.scene7.com/is/image/malabargroup/mgdsite/products/permanent/india/gold ornaments/finger ring/FR-073681/FRZNS10373-0001/FRZNS10373-0001-2.Jpg|https://s7ap1.scene7.com/is/image/malabargroup/mgdsite/products/permanent/india/gold ornaments/finger ring/FR-073681/FRZNS10373-0001/FRZNS10373-0001-3.Jpg</t>
  </si>
  <si>
    <t xml:space="preserve">100028392300</t>
  </si>
  <si>
    <t xml:space="preserve">FRZNS10373-23</t>
  </si>
  <si>
    <t xml:space="preserve">HRVXV3</t>
  </si>
  <si>
    <t xml:space="preserve">100029106439</t>
  </si>
  <si>
    <t xml:space="preserve">FRZNS10373-19</t>
  </si>
  <si>
    <t xml:space="preserve">100031899155</t>
  </si>
  <si>
    <t xml:space="preserve">FRZNS10373-31</t>
  </si>
  <si>
    <t xml:space="preserve">3T66RN</t>
  </si>
  <si>
    <t xml:space="preserve">100031561788</t>
  </si>
  <si>
    <t xml:space="preserve">FRZNS10373-33</t>
  </si>
  <si>
    <t xml:space="preserve">TZT18Y</t>
  </si>
  <si>
    <t xml:space="preserve">100032493702</t>
  </si>
  <si>
    <t xml:space="preserve">FRZNS10373-34</t>
  </si>
  <si>
    <t xml:space="preserve">RIYEHH</t>
  </si>
  <si>
    <t xml:space="preserve">Floral Glossy Plain Gold Classic Ring</t>
  </si>
  <si>
    <t xml:space="preserve">FR-079012</t>
  </si>
  <si>
    <t xml:space="preserve">https://www.malabargoldanddiamonds.com/in/pan-india/en/product/fr-079012.html?sku=FR-079012&amp;barcode=100024054269</t>
  </si>
  <si>
    <t xml:space="preserve">https://s7ap1.scene7.com/is/image/malabargroup/mgdsite/products/permanent/india/gold ornaments/finger ring/FR-079012/FRDZL20587-0001/FRDZL20587-0001-1.Jpg|https://s7ap1.scene7.com/is/image/malabargroup/mgdsite/products/permanent/india/gold ornaments/finger ring/FR-079012/FRDZL20587-0001/FRDZL20587-0001-3.Jpg|https://s7ap1.scene7.com/is/image/malabargroup/mgdsite/products/permanent/india/gold ornaments/finger ring/FR-079012/FRDZL20587-0001/FRDZL20587-0001-2.Jpg</t>
  </si>
  <si>
    <t xml:space="preserve">100024054269</t>
  </si>
  <si>
    <t xml:space="preserve">FRDZL20587-20</t>
  </si>
  <si>
    <t xml:space="preserve">100021816573</t>
  </si>
  <si>
    <t xml:space="preserve">FRDZL20587-0004</t>
  </si>
  <si>
    <t xml:space="preserve">100023480802</t>
  </si>
  <si>
    <t xml:space="preserve">FRDZL20587-22</t>
  </si>
  <si>
    <t xml:space="preserve">100024444787</t>
  </si>
  <si>
    <t xml:space="preserve">FRDZL20587-23</t>
  </si>
  <si>
    <t xml:space="preserve">100025468881</t>
  </si>
  <si>
    <t xml:space="preserve">FRDZL20587-24</t>
  </si>
  <si>
    <t xml:space="preserve">One-of-a-kind Plain Gold Finger Ring</t>
  </si>
  <si>
    <t xml:space="preserve">FR-169536</t>
  </si>
  <si>
    <t xml:space="preserve">https://www.malabargoldanddiamonds.com/in/pan-india/en/product/fr-169536.html?sku=FR-169536&amp;barcode=100029830191</t>
  </si>
  <si>
    <t xml:space="preserve">https://s7ap1.scene7.com/is/image/malabargroup/mgdsite/products/permanent/india/gold ornaments/finger ring/FR-169536/FRCOS46086-0001/FRCOS46086-0001-1.Jpg|https://s7ap1.scene7.com/is/image/malabargroup/mgdsite/products/permanent/india/gold ornaments/finger ring/FR-169536/FRCOS46086-0001/FRCOS46086-0001-2.Jpg|https://s7ap1.scene7.com/is/image/malabargroup/mgdsite/products/permanent/india/gold ornaments/finger ring/FR-169536/FRCOS46086-0001/FRCOS46086-0001-3.Jpg</t>
  </si>
  <si>
    <t xml:space="preserve">100029830191</t>
  </si>
  <si>
    <t xml:space="preserve">FRCOS46086-0007</t>
  </si>
  <si>
    <t xml:space="preserve">BAH6RE</t>
  </si>
  <si>
    <t xml:space="preserve">Monochromatic Diamond Finger Ring</t>
  </si>
  <si>
    <t xml:space="preserve">FR-206547</t>
  </si>
  <si>
    <t xml:space="preserve">https://www.malabargoldanddiamonds.com/in/pan-india/en/product/fr-206547.html?sku=FR-206547&amp;barcode=110002863630</t>
  </si>
  <si>
    <t xml:space="preserve">https://s7ap1.scene7.com/is/image/malabargroup/mgdsite/products/permanent/india/diamond ornaments/finger ring/FR-206547/FRGEN23345-0126/FRGEN23345-0126-1.jpg|https://s7ap1.scene7.com/is/image/malabargroup/mgdsite/products/permanent/india/diamond ornaments/finger ring/FR-206547/FRGEN23345-0126/FRGEN23345-0126-2.jpg|https://s7ap1.scene7.com/is/image/malabargroup/mgdsite/products/permanent/india/diamond ornaments/finger ring/FR-206547/FRGEN23345-0126/FRGEN23345-0126-3.jpg</t>
  </si>
  <si>
    <t xml:space="preserve">110002863630</t>
  </si>
  <si>
    <t xml:space="preserve">FRGEN23345-0026</t>
  </si>
  <si>
    <t xml:space="preserve">0.05|0.06|0.01|0.18</t>
  </si>
  <si>
    <t xml:space="preserve">110002321877</t>
  </si>
  <si>
    <t xml:space="preserve">FRGEN23345-0017</t>
  </si>
  <si>
    <t xml:space="preserve">0.18|0.01|0.05|0.06</t>
  </si>
  <si>
    <t xml:space="preserve">14|2|6</t>
  </si>
  <si>
    <t xml:space="preserve">110003011898</t>
  </si>
  <si>
    <t xml:space="preserve">FRGEN23345-0008</t>
  </si>
  <si>
    <t xml:space="preserve">0.01|0.06|0.05|0.18</t>
  </si>
  <si>
    <t xml:space="preserve">110002287450</t>
  </si>
  <si>
    <t xml:space="preserve">FRGEN23345-0025</t>
  </si>
  <si>
    <t xml:space="preserve">110002507703</t>
  </si>
  <si>
    <t xml:space="preserve">FRGEN23345-0035</t>
  </si>
  <si>
    <t xml:space="preserve">0.01|0.18|0.05|0.06</t>
  </si>
  <si>
    <t xml:space="preserve">2|14|6</t>
  </si>
  <si>
    <t xml:space="preserve">Lucent Marbled Generic Gold Finger Ring</t>
  </si>
  <si>
    <t xml:space="preserve">FR-165271</t>
  </si>
  <si>
    <t xml:space="preserve">https://www.malabargoldanddiamonds.com/in/pan-india/en/product/fr-165271.html?sku=FR-165271&amp;barcode=900000426656</t>
  </si>
  <si>
    <t xml:space="preserve">https://s7ap1.scene7.com/is/image/malabargroup/mgdsite/products/permanent/india/gold ornaments/finger ring/FR-165271/FRDZL46815-0001/FRDZL46815-0001-1.JPG|https://s7ap1.scene7.com/is/image/malabargroup/mgdsite/products/permanent/india/gold ornaments/finger ring/FR-165271/FRDZL46815-0001/FRDZL46815-0001-2.Jpg|https://s7ap1.scene7.com/is/image/malabargroup/mgdsite/products/permanent/india/gold ornaments/finger ring/FR-165271/FRDZL46815-0001/FRDZL46815-0001-3.Jpg</t>
  </si>
  <si>
    <t xml:space="preserve">900000426656</t>
  </si>
  <si>
    <t xml:space="preserve">FRDZL46815-37</t>
  </si>
  <si>
    <t xml:space="preserve">TYK9RA</t>
  </si>
  <si>
    <t xml:space="preserve">100023089247</t>
  </si>
  <si>
    <t xml:space="preserve">FRDZL46815-23</t>
  </si>
  <si>
    <t xml:space="preserve">900000202004</t>
  </si>
  <si>
    <t xml:space="preserve">FRDZL46815-33</t>
  </si>
  <si>
    <t xml:space="preserve">900000410520</t>
  </si>
  <si>
    <t xml:space="preserve">FRDZL46815-34</t>
  </si>
  <si>
    <t xml:space="preserve">8AAL1W</t>
  </si>
  <si>
    <t xml:space="preserve">100023319183</t>
  </si>
  <si>
    <t xml:space="preserve">FRDZL46815-35</t>
  </si>
  <si>
    <t xml:space="preserve">900000424412</t>
  </si>
  <si>
    <t xml:space="preserve">FRDZL46815-36</t>
  </si>
  <si>
    <t xml:space="preserve">\ GIWV"</t>
  </si>
  <si>
    <t xml:space="preserve">FR-438231</t>
  </si>
  <si>
    <t xml:space="preserve">https://www.malabargoldanddiamonds.com/in/pan-india/en/product/fr-438231.html?sku=FR-438231&amp;barcode=100032910559</t>
  </si>
  <si>
    <t xml:space="preserve">https://s7ap1.scene7.com/is/image/malabargroup/mgdsite/products/permanent/india/gold ornaments/finger ring/FR-438231/FRANC41760-0001/FRANC41760-0001-1.jpg</t>
  </si>
  <si>
    <t xml:space="preserve">100032910559</t>
  </si>
  <si>
    <t xml:space="preserve">FRANC41760-0006</t>
  </si>
  <si>
    <t xml:space="preserve">QKATM8</t>
  </si>
  <si>
    <t xml:space="preserve">Chestnut Tan Legendz Gold Finger Ring</t>
  </si>
  <si>
    <t xml:space="preserve">FR-161262</t>
  </si>
  <si>
    <t xml:space="preserve">https://www.malabargoldanddiamonds.com/in/pan-india/en/product/fr-161262.html?sku=FR-161262&amp;barcode=100030557318</t>
  </si>
  <si>
    <t xml:space="preserve">https://s7ap1.scene7.com/is/image/malabargroup/mgdsite/products/permanent/india/gold ornaments/finger ring/FR-161262/FRDZL46273-0022/FRDZL46273-0022-1.jpg|https://s7ap1.scene7.com/is/image/malabargroup/mgdsite/products/permanent/india/gold ornaments/finger ring/FR-161262/FRDZL46273-0022/FRDZL46273-0022-2.jpg|https://s7ap1.scene7.com/is/image/malabargroup/mgdsite/products/permanent/india/gold ornaments/finger ring/FR-161262/FRDZL46273-0022/FRDZL46273-0022-3.jpg|https://s7ap1.scene7.com/is/image/malabargroup/mgdsite/products/permanent/india/gold ornaments/finger ring/FR-161262/FRDZL46273-0022/FRDZL46273-0022-4.jpg</t>
  </si>
  <si>
    <t xml:space="preserve">100030557318</t>
  </si>
  <si>
    <t xml:space="preserve">FRDZL46273-32</t>
  </si>
  <si>
    <t xml:space="preserve">100027755162</t>
  </si>
  <si>
    <t xml:space="preserve">FRDZL46273-30</t>
  </si>
  <si>
    <t xml:space="preserve">E5HCLY</t>
  </si>
  <si>
    <t xml:space="preserve">Inset Diamond Finger Ring</t>
  </si>
  <si>
    <t xml:space="preserve">FR-005421</t>
  </si>
  <si>
    <t xml:space="preserve">https://www.malabargoldanddiamonds.com/in/pan-india/en/product/fr-005421.html?sku=FR-005421&amp;barcode=110002519702</t>
  </si>
  <si>
    <t xml:space="preserve">https://s7ap1.scene7.com/is/image/malabargroup/mgdsite/products/permanent/india/diamond ornaments/finger ring/FR-005421/FRGEN13446-0026/FRGEN13446-0026-1.jpg|https://s7ap1.scene7.com/is/image/malabargroup/mgdsite/products/permanent/india/diamond ornaments/finger ring/FR-005421/FRGEN13446-0026/FRGEN13446-0026-2.jpg|https://s7ap1.scene7.com/is/image/malabargroup/mgdsite/products/permanent/india/diamond ornaments/finger ring/FR-005421/FRGEN13446-0026/FRGEN13446-0026-3.jpg|https://s7ap1.scene7.com/is/image/malabargroup/mgdsite/products/permanent/india/diamond ornaments/finger ring/FR-005421/FRGEN13446-0026/FRGEN13446-0026-5.jpg</t>
  </si>
  <si>
    <t xml:space="preserve">110002519702</t>
  </si>
  <si>
    <t xml:space="preserve">FRGEN13446-0024</t>
  </si>
  <si>
    <t xml:space="preserve">110001775786</t>
  </si>
  <si>
    <t xml:space="preserve">FRGEN13446-0022</t>
  </si>
  <si>
    <t xml:space="preserve">110002296934</t>
  </si>
  <si>
    <t xml:space="preserve">FRGEN13446-0220</t>
  </si>
  <si>
    <t xml:space="preserve">0.061|0.043</t>
  </si>
  <si>
    <t xml:space="preserve">FR-253890</t>
  </si>
  <si>
    <t xml:space="preserve">https://www.malabargoldanddiamonds.com/in/pan-india/en/product/fr-253890.html?sku=FR-253890&amp;barcode=100033168724</t>
  </si>
  <si>
    <t xml:space="preserve">https://s7ap1.scene7.com/is/image/malabargroup/mgdsite/products/permanent/india/gold ornaments/finger ring/FR-253890/FRDZL52018-0001/FRDZL52018-0001-1.jpg</t>
  </si>
  <si>
    <t xml:space="preserve">100033168724</t>
  </si>
  <si>
    <t xml:space="preserve">FRDZL52018-0003</t>
  </si>
  <si>
    <t xml:space="preserve">HKMGEJ</t>
  </si>
  <si>
    <t xml:space="preserve">Lucent Silky Generic Gold Finger Ring</t>
  </si>
  <si>
    <t xml:space="preserve">FR-361640</t>
  </si>
  <si>
    <t xml:space="preserve">https://www.malabargoldanddiamonds.com/in/pan-india/en/product/fr-361640.html?sku=FR-361640&amp;barcode=100030851652</t>
  </si>
  <si>
    <t xml:space="preserve">https://s7ap1.scene7.com/is/image/malabargroup/mgdsite/products/permanent/india/gold ornaments/finger ring/FR-361640/FRDZL57507-0001/FRDZL57507-0001-1.jpg|https://s7ap1.scene7.com/is/image/malabargroup/mgdsite/products/permanent/india/gold ornaments/finger ring/FR-361640/FRDZL57507-0001/FRDZL57507-0001-2.jpg|https://s7ap1.scene7.com/is/image/malabargroup/mgdsite/products/permanent/india/gold ornaments/finger ring/FR-361640/FRDZL57507-0001/FRDZL57507-0001-3.jpg</t>
  </si>
  <si>
    <t xml:space="preserve">100030851652</t>
  </si>
  <si>
    <t xml:space="preserve">FRDZL57507-0010</t>
  </si>
  <si>
    <t xml:space="preserve">6JM75Z</t>
  </si>
  <si>
    <t xml:space="preserve">100026449121</t>
  </si>
  <si>
    <t xml:space="preserve">FRDZL57507-0007</t>
  </si>
  <si>
    <t xml:space="preserve">100027314430</t>
  </si>
  <si>
    <t xml:space="preserve">FRDZL57507-0006</t>
  </si>
  <si>
    <t xml:space="preserve">TNSPEN</t>
  </si>
  <si>
    <t xml:space="preserve">Surreal Plain Gold Classic Finger Ring</t>
  </si>
  <si>
    <t xml:space="preserve">FR-073625</t>
  </si>
  <si>
    <t xml:space="preserve">https://www.malabargoldanddiamonds.com/in/pan-india/en/product/fr-073625.html?sku=FR-073625&amp;barcode=100024891410</t>
  </si>
  <si>
    <t xml:space="preserve">https://s7ap1.scene7.com/is/image/malabargroup/mgdsite/products/permanent/india/gold ornaments/finger ring/FR-073625/FRZNS10133-0001/FRZNS10133-0001-1.Jpg|https://s7ap1.scene7.com/is/image/malabargroup/mgdsite/products/permanent/india/gold ornaments/finger ring/FR-073625/FRZNS10133-0001/FRZNS10133-0001-2.Jpg|https://s7ap1.scene7.com/is/image/malabargroup/mgdsite/products/permanent/india/gold ornaments/finger ring/FR-073625/FRZNS10133-0001/FRZNS10133-0001-3.Jpg</t>
  </si>
  <si>
    <t xml:space="preserve">100024891410</t>
  </si>
  <si>
    <t xml:space="preserve">FRZNS10133-22</t>
  </si>
  <si>
    <t xml:space="preserve">100027816193</t>
  </si>
  <si>
    <t xml:space="preserve">FRZNS10133-21</t>
  </si>
  <si>
    <t xml:space="preserve">Ultramarine Majestic Generic Gold Finger Ring</t>
  </si>
  <si>
    <t xml:space="preserve">FR-321922</t>
  </si>
  <si>
    <t xml:space="preserve">https://www.malabargoldanddiamonds.com/in/pan-india/en/product/fr-321922.html?sku=FR-321922&amp;barcode=900000431637</t>
  </si>
  <si>
    <t xml:space="preserve">https://s7ap1.scene7.com/is/image/malabargroup/mgdsite/products/permanent/india/gold ornaments/finger ring/FR-321922/FRDZL48255-0018/FRDZL48255-0018-1.jpg|https://s7ap1.scene7.com/is/image/malabargroup/mgdsite/products/permanent/india/gold ornaments/finger ring/FR-321922/FRDZL48255-0018/FRDZL48255-0018-2.jpg|https://s7ap1.scene7.com/is/image/malabargroup/mgdsite/products/permanent/india/gold ornaments/finger ring/FR-321922/FRDZL48255-0018/FRDZL48255-0018-3.jpg</t>
  </si>
  <si>
    <t xml:space="preserve">900000431637</t>
  </si>
  <si>
    <t xml:space="preserve">FRDZL48255-0028</t>
  </si>
  <si>
    <t xml:space="preserve">\ BG2E"</t>
  </si>
  <si>
    <t xml:space="preserve">900000508331</t>
  </si>
  <si>
    <t xml:space="preserve">FRDZL48255-0030</t>
  </si>
  <si>
    <t xml:space="preserve">S8RYZN</t>
  </si>
  <si>
    <t xml:space="preserve">900000521489</t>
  </si>
  <si>
    <t xml:space="preserve">FRDZL48255-0027</t>
  </si>
  <si>
    <t xml:space="preserve">JU7T91</t>
  </si>
  <si>
    <t xml:space="preserve">900000445303</t>
  </si>
  <si>
    <t xml:space="preserve">FRDZL48255-0031</t>
  </si>
  <si>
    <t xml:space="preserve">39TX7Z</t>
  </si>
  <si>
    <t xml:space="preserve">900000214621</t>
  </si>
  <si>
    <t xml:space="preserve">FRDZL48255-0032</t>
  </si>
  <si>
    <t xml:space="preserve">900000025418</t>
  </si>
  <si>
    <t xml:space="preserve">FRDZL48255-0029</t>
  </si>
  <si>
    <t xml:space="preserve">Ritzy Gold Finger Ring</t>
  </si>
  <si>
    <t xml:space="preserve">FR-096523</t>
  </si>
  <si>
    <t xml:space="preserve">https://www.malabargoldanddiamonds.com/in/pan-india/en/product/fr-096523.html?sku=FR-096523&amp;barcode=570000885261</t>
  </si>
  <si>
    <t xml:space="preserve">https://s7ap1.scene7.com/is/image/malabargroup/mgdsite/products/permanent/india/gold ornaments/finger ring/FR-096523/FRCOS10897-0001/FRCOS10897-0001-1.Jpg</t>
  </si>
  <si>
    <t xml:space="preserve">570000885261</t>
  </si>
  <si>
    <t xml:space="preserve">FRCOS10897-17</t>
  </si>
  <si>
    <t xml:space="preserve">570000910928</t>
  </si>
  <si>
    <t xml:space="preserve">FRCOS10897-19</t>
  </si>
  <si>
    <t xml:space="preserve">570000813652</t>
  </si>
  <si>
    <t xml:space="preserve">FRCOS10897-26</t>
  </si>
  <si>
    <t xml:space="preserve">Orange Melodic Generic Gold Finger Ring</t>
  </si>
  <si>
    <t xml:space="preserve">FR-321828</t>
  </si>
  <si>
    <t xml:space="preserve">https://www.malabargoldanddiamonds.com/in/pan-india/en/product/fr-321828.html?sku=FR-321828&amp;barcode=100023194181</t>
  </si>
  <si>
    <t xml:space="preserve">https://s7ap1.scene7.com/is/image/malabargroup/mgdsite/products/permanent/india/gold ornaments/finger ring/FR-321828/FRDZL53558-0012/FRDZL53558-0012-1.jpg|https://s7ap1.scene7.com/is/image/malabargroup/mgdsite/products/permanent/india/gold ornaments/finger ring/FR-321828/FRDZL53558-0012/FRDZL53558-0012-2.jpg|https://s7ap1.scene7.com/is/image/malabargroup/mgdsite/products/permanent/india/gold ornaments/finger ring/FR-321828/FRDZL53558-0012/FRDZL53558-0012-3.jpg</t>
  </si>
  <si>
    <t xml:space="preserve">100023194181</t>
  </si>
  <si>
    <t xml:space="preserve">FRDZL53558-0004</t>
  </si>
  <si>
    <t xml:space="preserve">Blossom Italian Rhodium Polish Ring</t>
  </si>
  <si>
    <t xml:space="preserve">FR-011037</t>
  </si>
  <si>
    <t xml:space="preserve">https://www.malabargoldanddiamonds.com/in/pan-india/en/product/fr-011037.html?sku=FR-011037&amp;barcode=100024255553</t>
  </si>
  <si>
    <t xml:space="preserve">https://s7ap1.scene7.com/is/image/malabargroup/mgdsite/products/permanent/india/gold ornaments/finger ring/FR-011037/FRNKAIN12131-0001/FRNKAIN12131-0001-1.Jpg|https://s7ap1.scene7.com/is/image/malabargroup/mgdsite/products/permanent/india/gold ornaments/finger ring/FR-011037/FRNKAIN12131-0001/FRNKAIN12131-0001-2.Jpg|https://s7ap1.scene7.com/is/image/malabargroup/mgdsite/products/permanent/india/gold ornaments/finger ring/FR-011037/FRNKAIN12131-0001/FRNKAIN12131-0001-3.Jpg</t>
  </si>
  <si>
    <t xml:space="preserve">100024255553</t>
  </si>
  <si>
    <t xml:space="preserve">FRNKAIN12131-0004</t>
  </si>
  <si>
    <t xml:space="preserve">100031628489</t>
  </si>
  <si>
    <t xml:space="preserve">FRNKAIN12131-0005</t>
  </si>
  <si>
    <t xml:space="preserve">QBIP7P</t>
  </si>
  <si>
    <t xml:space="preserve">100029919836</t>
  </si>
  <si>
    <t xml:space="preserve">FRNKAIN12131-0007</t>
  </si>
  <si>
    <t xml:space="preserve">Peach Blue Generic Gold Finger Ring</t>
  </si>
  <si>
    <t xml:space="preserve">FR-165262</t>
  </si>
  <si>
    <t xml:space="preserve">https://www.malabargoldanddiamonds.com/in/pan-india/en/product/fr-165262.html?sku=FR-165262&amp;barcode=900000463647</t>
  </si>
  <si>
    <t xml:space="preserve">https://s7ap1.scene7.com/is/image/malabargroup/mgdsite/products/permanent/india/gold ornaments/finger ring/FR-165262/FRDZL46780-0001/FRDZL46780-0001-1.JPG|https://s7ap1.scene7.com/is/image/malabargroup/mgdsite/products/permanent/india/gold ornaments/finger ring/FR-165262/FRDZL46780-0001/FRDZL46780-0001-2.Jpg|https://s7ap1.scene7.com/is/image/malabargroup/mgdsite/products/permanent/india/gold ornaments/finger ring/FR-165262/FRDZL46780-0001/FRDZL46780-0001-3.Jpg</t>
  </si>
  <si>
    <t xml:space="preserve">900000463647</t>
  </si>
  <si>
    <t xml:space="preserve">FRDZL46780-44</t>
  </si>
  <si>
    <t xml:space="preserve">C1LDXP</t>
  </si>
  <si>
    <t xml:space="preserve">100023087405</t>
  </si>
  <si>
    <t xml:space="preserve">FRDZL46780-40</t>
  </si>
  <si>
    <t xml:space="preserve">100024117287</t>
  </si>
  <si>
    <t xml:space="preserve">FRDZL46780-48</t>
  </si>
  <si>
    <t xml:space="preserve">Artisanal Artistic Mine Diamond Finger Ring</t>
  </si>
  <si>
    <t xml:space="preserve">FR-195799</t>
  </si>
  <si>
    <t xml:space="preserve">https://www.malabargoldanddiamonds.com/in/pan-india/en/product/fr-195799.html?sku=FR-195799&amp;barcode=110002894901</t>
  </si>
  <si>
    <t xml:space="preserve">https://s7ap1.scene7.com/is/image/malabargroup/mgdsite/products/permanent/india/diamond ornaments/finger ring/FR-195799/FRGEN23362-0126/FRGEN23362-0126-1.Jpg|https://s7ap1.scene7.com/is/image/malabargroup/mgdsite/products/permanent/india/diamond ornaments/finger ring/FR-195799/FRGEN23362-0126/FRGEN23362-0126-1.Jpg</t>
  </si>
  <si>
    <t xml:space="preserve">110002894901</t>
  </si>
  <si>
    <t xml:space="preserve">FRGEN23362-0026</t>
  </si>
  <si>
    <t xml:space="preserve">0.08|0.02|0.03|0.01|0.09|0.04|0.12</t>
  </si>
  <si>
    <t xml:space="preserve">9|1|8|4|10|5|22</t>
  </si>
  <si>
    <t xml:space="preserve">Men's Charming Glossy Studded Gold Ring</t>
  </si>
  <si>
    <t xml:space="preserve">FR-173741</t>
  </si>
  <si>
    <t xml:space="preserve">https://www.malabargoldanddiamonds.com/in/pan-india/en/product/fr-173741.html?sku=FR-173741&amp;barcode=100028895814</t>
  </si>
  <si>
    <t xml:space="preserve">https://s7ap1.scene7.com/is/image/malabargroup/mgdsite/products/permanent/india/gold ornaments/finger ring/FR-173741/FRDZL48064-0001/FRDZL48064-0001-1.JPG|https://s7ap1.scene7.com/is/image/malabargroup/mgdsite/products/permanent/india/gold ornaments/finger ring/FR-173741/FRDZL48064-0001/FRDZL48064-0001-2.jpg|https://s7ap1.scene7.com/is/image/malabargroup/mgdsite/products/permanent/india/gold ornaments/finger ring/FR-173741/FRDZL48064-0001/FRDZL48064-0001-3.jpg</t>
  </si>
  <si>
    <t xml:space="preserve">100028895814</t>
  </si>
  <si>
    <t xml:space="preserve">FRDZL48064-0011</t>
  </si>
  <si>
    <t xml:space="preserve">100025424873</t>
  </si>
  <si>
    <t xml:space="preserve">FRDZL48064-0005</t>
  </si>
  <si>
    <t xml:space="preserve">FR-165272</t>
  </si>
  <si>
    <t xml:space="preserve">https://www.malabargoldanddiamonds.com/in/pan-india/en/product/fr-165272.html?sku=FR-165272&amp;barcode=900000293798</t>
  </si>
  <si>
    <t xml:space="preserve">https://s7ap1.scene7.com/is/image/malabargroup/mgdsite/products/permanent/india/gold ornaments/finger ring/FR-165272/FRDZL46816-0001/FRDZL46816-0001-1.Jpg|https://s7ap1.scene7.com/is/image/malabargroup/mgdsite/products/permanent/india/gold ornaments/finger ring/FR-165272/FRDZL46816-0001/FRDZL46816-0001-2.Jpg|https://s7ap1.scene7.com/is/image/malabargroup/mgdsite/products/permanent/india/gold ornaments/finger ring/FR-165272/FRDZL46816-0001/FRDZL46816-0001-3.Jpg</t>
  </si>
  <si>
    <t xml:space="preserve">900000293798</t>
  </si>
  <si>
    <t xml:space="preserve">FRDZL46816-45</t>
  </si>
  <si>
    <t xml:space="preserve">900000360986</t>
  </si>
  <si>
    <t xml:space="preserve">FRDZL46816-41</t>
  </si>
  <si>
    <t xml:space="preserve">990000020533</t>
  </si>
  <si>
    <t xml:space="preserve">FRDZL46816-44</t>
  </si>
  <si>
    <t xml:space="preserve">900000007700</t>
  </si>
  <si>
    <t xml:space="preserve">FRDZL46816-46</t>
  </si>
  <si>
    <t xml:space="preserve">Distinct Glossy Studded Gold Finger Ring</t>
  </si>
  <si>
    <t xml:space="preserve">FR-044866</t>
  </si>
  <si>
    <t xml:space="preserve">https://www.malabargoldanddiamonds.com/in/pan-india/en/product/fr-044866.html?sku=FR-044866&amp;barcode=100025543643</t>
  </si>
  <si>
    <t xml:space="preserve">https://s7ap1.scene7.com/is/image/malabargroup/mgdsite/products/permanent/india/gold ornaments/finger ring/FR-044866/FRDZL26372-0001/FRDZL26372-0001-1.Jpg</t>
  </si>
  <si>
    <t xml:space="preserve">100025543643</t>
  </si>
  <si>
    <t xml:space="preserve">FRDZL26372-26</t>
  </si>
  <si>
    <t xml:space="preserve">100028732823</t>
  </si>
  <si>
    <t xml:space="preserve">FRDZL26372-18</t>
  </si>
  <si>
    <t xml:space="preserve">C5FASF</t>
  </si>
  <si>
    <t xml:space="preserve">100027450692</t>
  </si>
  <si>
    <t xml:space="preserve">FRDZL26372-22</t>
  </si>
  <si>
    <t xml:space="preserve">5SV8QJ</t>
  </si>
  <si>
    <t xml:space="preserve">100032322709</t>
  </si>
  <si>
    <t xml:space="preserve">FRDZL26372-23</t>
  </si>
  <si>
    <t xml:space="preserve">PJ5W8G</t>
  </si>
  <si>
    <t xml:space="preserve">100026161831</t>
  </si>
  <si>
    <t xml:space="preserve">FRDZL26372-24</t>
  </si>
  <si>
    <t xml:space="preserve">100027949794</t>
  </si>
  <si>
    <t xml:space="preserve">FRDZL26372-25</t>
  </si>
  <si>
    <t xml:space="preserve">8FYUH6</t>
  </si>
  <si>
    <t xml:space="preserve">100030286522</t>
  </si>
  <si>
    <t xml:space="preserve">FRDZL26372-28</t>
  </si>
  <si>
    <t xml:space="preserve">BNYCKL</t>
  </si>
  <si>
    <t xml:space="preserve">FR-103385</t>
  </si>
  <si>
    <t xml:space="preserve">https://www.malabargoldanddiamonds.com/in/pan-india/en/product/fr-103385.html?sku=FR-103385&amp;barcode=100028837562</t>
  </si>
  <si>
    <t xml:space="preserve">https://s7ap1.scene7.com/is/image/malabargroup/mgdsite/products/permanent/india/gold ornaments/finger ring/FR-103385/FRFRZNS10396-27/FRFRZNS10396-27-1.jpg|https://s7ap1.scene7.com/is/image/malabargroup/mgdsite/products/permanent/india/gold ornaments/finger ring/FR-103385/FRFRZNS10396-27/FRFRZNS10396-27-2.jpg|https://s7ap1.scene7.com/is/image/malabargroup/mgdsite/products/permanent/india/gold ornaments/finger ring/FR-103385/FRFRZNS10396-27/FRFRZNS10396-27-3.jpg</t>
  </si>
  <si>
    <t xml:space="preserve">100028837562</t>
  </si>
  <si>
    <t xml:space="preserve">FRFRZNS10396-22</t>
  </si>
  <si>
    <t xml:space="preserve">R8RYGL</t>
  </si>
  <si>
    <t xml:space="preserve">100031317269</t>
  </si>
  <si>
    <t xml:space="preserve">FRFRZNS10396-20</t>
  </si>
  <si>
    <t xml:space="preserve">JZG359</t>
  </si>
  <si>
    <t xml:space="preserve">100030367848</t>
  </si>
  <si>
    <t xml:space="preserve">FRFRZNS10396-21</t>
  </si>
  <si>
    <t xml:space="preserve">JQTZV1</t>
  </si>
  <si>
    <t xml:space="preserve">100032493907</t>
  </si>
  <si>
    <t xml:space="preserve">FRFRZNS10396-23</t>
  </si>
  <si>
    <t xml:space="preserve">SMX8AG</t>
  </si>
  <si>
    <t xml:space="preserve">100032493036</t>
  </si>
  <si>
    <t xml:space="preserve">FRFRZNS10396-24</t>
  </si>
  <si>
    <t xml:space="preserve">6IGGYC</t>
  </si>
  <si>
    <t xml:space="preserve">Grandeur Gold Finger Ring</t>
  </si>
  <si>
    <t xml:space="preserve">FR-022661</t>
  </si>
  <si>
    <t xml:space="preserve">https://www.malabargoldanddiamonds.com/in/pan-india/en/product/fr-022661.html?sku=FR-022661&amp;barcode=100027841102</t>
  </si>
  <si>
    <t xml:space="preserve">https://s7ap1.scene7.com/is/image/malabargroup/mgdsite/products/permanent/india/gold ornaments/finger ring/FR-022661/FRNOB17849-0001/FRNOB17849-0001-1.Jpg|https://s7ap1.scene7.com/is/image/malabargroup/mgdsite/products/permanent/india/gold ornaments/finger ring/FR-022661/FRNOB17849-0001/FRNOB17849-0001-2.Jpg|https://s7ap1.scene7.com/is/image/malabargroup/mgdsite/products/permanent/india/gold ornaments/finger ring/FR-022661/FRNOB17849-0001/FRNOB17849-0001-3.Jpg</t>
  </si>
  <si>
    <t xml:space="preserve">100027841102</t>
  </si>
  <si>
    <t xml:space="preserve">FRNOB17849-21</t>
  </si>
  <si>
    <t xml:space="preserve">MQFDBJ</t>
  </si>
  <si>
    <t xml:space="preserve">FR-109628</t>
  </si>
  <si>
    <t xml:space="preserve">https://www.malabargoldanddiamonds.com/in/pan-india/en/product/fr-109628.html?sku=FR-109628&amp;barcode=100023958854</t>
  </si>
  <si>
    <t xml:space="preserve">https://s7ap1.scene7.com/is/image/malabargroup/mgdsite/products/permanent/india/gold ornaments/finger ring/FR-109628/FRNOB10861-0001/FRNOB10861-0001-1.Jpg|https://s7ap1.scene7.com/is/image/malabargroup/mgdsite/products/permanent/india/gold ornaments/finger ring/FR-109628/FRNOB10861-0001/FRNOB10861-0001-3.Jpg|https://s7ap1.scene7.com/is/image/malabargroup/mgdsite/products/permanent/india/gold ornaments/finger ring/FR-109628/FRNOB10861-0001/FRNOB10861-0001-2.Jpg</t>
  </si>
  <si>
    <t xml:space="preserve">100023958854</t>
  </si>
  <si>
    <t xml:space="preserve">FRNOB10861-22</t>
  </si>
  <si>
    <t xml:space="preserve">100024249370</t>
  </si>
  <si>
    <t xml:space="preserve">FRNOB10861-23</t>
  </si>
  <si>
    <t xml:space="preserve">FR-253367</t>
  </si>
  <si>
    <t xml:space="preserve">https://www.malabargoldanddiamonds.com/in/pan-india/en/product/fr-253367.html?sku=FR-253367&amp;barcode=100025858616</t>
  </si>
  <si>
    <t xml:space="preserve">https://s7ap1.scene7.com/is/image/malabargroup/mgdsite/products/permanent/india/gold ornaments/finger ring/FR-253367/FRDZL51371-0011/FRDZL51371-0011-1.JPG</t>
  </si>
  <si>
    <t xml:space="preserve">100025858616</t>
  </si>
  <si>
    <t xml:space="preserve">FRDZL51371-22</t>
  </si>
  <si>
    <t xml:space="preserve">100024439166</t>
  </si>
  <si>
    <t xml:space="preserve">FRDZL51371-17</t>
  </si>
  <si>
    <t xml:space="preserve">900000285442</t>
  </si>
  <si>
    <t xml:space="preserve">FRDZL51371-20</t>
  </si>
  <si>
    <t xml:space="preserve">900000430097</t>
  </si>
  <si>
    <t xml:space="preserve">FRDZL51371-21</t>
  </si>
  <si>
    <t xml:space="preserve">FQ5QYP</t>
  </si>
  <si>
    <t xml:space="preserve">100024373161</t>
  </si>
  <si>
    <t xml:space="preserve">FRDZL51371-25</t>
  </si>
  <si>
    <t xml:space="preserve">Gleaming Lavender Generic Gold Finger Ring</t>
  </si>
  <si>
    <t xml:space="preserve">FR-317198</t>
  </si>
  <si>
    <t xml:space="preserve">https://www.malabargoldanddiamonds.com/in/pan-india/en/product/fr-317198.html?sku=FR-317198&amp;barcode=100030294722</t>
  </si>
  <si>
    <t xml:space="preserve">https://s7ap1.scene7.com/is/image/malabargroup/mgdsite/products/permanent/india/gold ornaments/finger ring/FR-317198/FRNOB42529-0015/FRNOB42529-0015-1.jpg|https://s7ap1.scene7.com/is/image/malabargroup/mgdsite/products/permanent/india/gold ornaments/finger ring/FR-317198/FRNOB42529-0015/FRNOB42529-0015-2.jpg|https://s7ap1.scene7.com/is/image/malabargroup/mgdsite/products/permanent/india/gold ornaments/finger ring/FR-317198/FRNOB42529-0015/FRNOB42529-0015-3.jpg</t>
  </si>
  <si>
    <t xml:space="preserve">100030294722</t>
  </si>
  <si>
    <t xml:space="preserve">FRNOB42529-0008</t>
  </si>
  <si>
    <t xml:space="preserve">UQFQXN</t>
  </si>
  <si>
    <t xml:space="preserve">100031620567</t>
  </si>
  <si>
    <t xml:space="preserve">FRNOB42529-0010</t>
  </si>
  <si>
    <t xml:space="preserve">E26N2C</t>
  </si>
  <si>
    <t xml:space="preserve">Iconic Traditional Cocktail Finger Ring</t>
  </si>
  <si>
    <t xml:space="preserve">FR-016748</t>
  </si>
  <si>
    <t xml:space="preserve">https://www.malabargoldanddiamonds.com/in/pan-india/en/product/fr-016748.html?sku=FR-016748&amp;barcode=100030683642</t>
  </si>
  <si>
    <t xml:space="preserve">https://s7ap1.scene7.com/is/image/malabargroup/mgdsite/products/permanent/india/gold ornaments/finger ring/FR-016748/FRCHT40052-0001/FRCHT40052-0001-1.JPG</t>
  </si>
  <si>
    <t xml:space="preserve">100030683642</t>
  </si>
  <si>
    <t xml:space="preserve">FRCHT40052-0007</t>
  </si>
  <si>
    <t xml:space="preserve">91XPVB</t>
  </si>
  <si>
    <t xml:space="preserve">Posh Yellow Polish Classic Finger Ring</t>
  </si>
  <si>
    <t xml:space="preserve">FR-045397</t>
  </si>
  <si>
    <t xml:space="preserve">https://www.malabargoldanddiamonds.com/in/pan-india/en/product/fr-045397.html?sku=FR-045397&amp;barcode=100032822716</t>
  </si>
  <si>
    <t xml:space="preserve">https://s7ap1.scene7.com/is/image/malabargroup/mgdsite/products/permanent/india/gold ornaments/finger ring/FR-045397/FRNOB17544-0001/FRNOB17544-0001-1.Jpg|https://s7ap1.scene7.com/is/image/malabargroup/mgdsite/products/permanent/india/gold ornaments/finger ring/FR-045397/FRNOB17544-0001/FRNOB17544-0001-2.Jpg|https://s7ap1.scene7.com/is/image/malabargroup/mgdsite/products/permanent/india/gold ornaments/finger ring/FR-045397/FRNOB17544-0001/FRNOB17544-0001-3.Jpg</t>
  </si>
  <si>
    <t xml:space="preserve">100032822716</t>
  </si>
  <si>
    <t xml:space="preserve">FRNOB17544-20</t>
  </si>
  <si>
    <t xml:space="preserve">XW5YCI</t>
  </si>
  <si>
    <t xml:space="preserve">100024935751</t>
  </si>
  <si>
    <t xml:space="preserve">FRNOB17544-18</t>
  </si>
  <si>
    <t xml:space="preserve">FR-171992</t>
  </si>
  <si>
    <t xml:space="preserve">https://www.malabargoldanddiamonds.com/in/pan-india/en/product/fr-171992.html?sku=FR-171992&amp;barcode=100032715979</t>
  </si>
  <si>
    <t xml:space="preserve">https://s7ap1.scene7.com/is/image/malabargroup/mgdsite/products/permanent/india/gold ornaments/finger ring/FR-171992/FRDZL47466-0001/FRDZL47466-0001-1.Jpg|https://s7ap1.scene7.com/is/image/malabargroup/mgdsite/products/permanent/india/gold ornaments/finger ring/FR-171992/FRDZL47466-0001/FRDZL47466-0001-2.Jpg|https://s7ap1.scene7.com/is/image/malabargroup/mgdsite/products/permanent/india/gold ornaments/finger ring/FR-171992/FRDZL47466-0001/FRDZL47466-0001-3.Jpg</t>
  </si>
  <si>
    <t xml:space="preserve">100032715979</t>
  </si>
  <si>
    <t xml:space="preserve">FRDZL47466-0008</t>
  </si>
  <si>
    <t xml:space="preserve">100027099423</t>
  </si>
  <si>
    <t xml:space="preserve">FRDZL47466-0007</t>
  </si>
  <si>
    <t xml:space="preserve">FR-016852</t>
  </si>
  <si>
    <t xml:space="preserve">https://www.malabargoldanddiamonds.com/in/pan-india/en/product/fr-016852.html?sku=FR-016852&amp;barcode=570001114540</t>
  </si>
  <si>
    <t xml:space="preserve">https://s7ap1.scene7.com/is/image/malabargroup/mgdsite/products/permanent/india/gold ornaments/finger ring/FR-016852/FRCOS46144-0001/FRCOS46144-0001-1.JPG|https://s7ap1.scene7.com/is/image/malabargroup/mgdsite/products/permanent/india/gold ornaments/finger ring/FR-016852/FRCOS46144-0001/FRCOS46144-0001-2.jpg|https://s7ap1.scene7.com/is/image/malabargroup/mgdsite/products/permanent/india/gold ornaments/finger ring/FR-016852/FRCOS46144-0001/FRCOS46144-0001-3.jpg</t>
  </si>
  <si>
    <t xml:space="preserve">570001114540</t>
  </si>
  <si>
    <t xml:space="preserve">FRCOS46144-0004</t>
  </si>
  <si>
    <t xml:space="preserve">Chestnut Sapphire Legendz Gold Finger Ring</t>
  </si>
  <si>
    <t xml:space="preserve">FR-016104</t>
  </si>
  <si>
    <t xml:space="preserve">https://www.malabargoldanddiamonds.com/in/pan-india/en/product/fr-016104.html?sku=FR-016104&amp;barcode=100024337633</t>
  </si>
  <si>
    <t xml:space="preserve">https://s7ap1.scene7.com/is/image/malabargroup/mgdsite/products/permanent/india/gold ornaments/finger ring/FR-016104/FRDZL47265-0001/FRDZL47265-0001-1.JPG|https://s7ap1.scene7.com/is/image/malabargroup/mgdsite/products/permanent/india/gold ornaments/finger ring/FR-016104/FRDZL47265-0001/FRDZL47265-0001-2.jpg|https://s7ap1.scene7.com/is/image/malabargroup/mgdsite/products/permanent/india/gold ornaments/finger ring/FR-016104/FRDZL47265-0001/FRDZL47265-0001-3.jpg</t>
  </si>
  <si>
    <t xml:space="preserve">100024337633</t>
  </si>
  <si>
    <t xml:space="preserve">FRDZL47265-0008</t>
  </si>
  <si>
    <t xml:space="preserve">100028736828</t>
  </si>
  <si>
    <t xml:space="preserve">FRDZL47265-0003</t>
  </si>
  <si>
    <t xml:space="preserve">100023202015</t>
  </si>
  <si>
    <t xml:space="preserve">FRDZL47265-0005</t>
  </si>
  <si>
    <t xml:space="preserve">100024837879</t>
  </si>
  <si>
    <t xml:space="preserve">FRDZL47265-0007</t>
  </si>
  <si>
    <t xml:space="preserve">100029665372</t>
  </si>
  <si>
    <t xml:space="preserve">FRDZL47265-0011</t>
  </si>
  <si>
    <t xml:space="preserve">Refined Low?Gloss Precia Precious Finger Ring</t>
  </si>
  <si>
    <t xml:space="preserve">FR-364177</t>
  </si>
  <si>
    <t xml:space="preserve">https://www.malabargoldanddiamonds.com/in/pan-india/en/product/fr-364177.html?sku=FR-364177&amp;barcode=100030638582</t>
  </si>
  <si>
    <t xml:space="preserve">https://s7ap1.scene7.com/is/image/malabargroup/mgdsite/products/permanent/india/precious ornaments/finger ring/FR-364177/FRNGS40522-0001/FRNGS40522-0001-1.jpg|https://s7ap1.scene7.com/is/image/malabargroup/mgdsite/products/permanent/india/precious ornaments/finger ring/FR-364177/FRNGS40522-0001/FRNGS40522-0001-2.jpg|https://s7ap1.scene7.com/is/image/malabargroup/mgdsite/products/permanent/india/precious ornaments/finger ring/FR-364177/FRNGS40522-0001/FRNGS40522-0001-3.jpg</t>
  </si>
  <si>
    <t xml:space="preserve">100030638582</t>
  </si>
  <si>
    <t xml:space="preserve">FRNGS40522-0004</t>
  </si>
  <si>
    <t xml:space="preserve">Lovely Flower Enamel Gold Ring</t>
  </si>
  <si>
    <t xml:space="preserve">FR-015902</t>
  </si>
  <si>
    <t xml:space="preserve">https://www.malabargoldanddiamonds.com/in/pan-india/en/product/fr-015902.html?sku=FR-015902&amp;barcode=100026236361</t>
  </si>
  <si>
    <t xml:space="preserve">https://s7ap1.scene7.com/is/image/malabargroup/mgdsite/products/permanent/india/gold ornaments/finger ring/FR-015902/FRAIN40084-0019/FRAIN40084-0019-1.JPG|https://s7ap1.scene7.com/is/image/malabargroup/mgdsite/products/permanent/india/gold ornaments/finger ring/FR-015902/FRAIN40084-0019/FRAIN40084-0019-2.jpg|https://s7ap1.scene7.com/is/image/malabargroup/mgdsite/products/permanent/india/gold ornaments/finger ring/FR-015902/FRAIN40084-0019/FRAIN40084-0019-3.jpg</t>
  </si>
  <si>
    <t xml:space="preserve">100026236361</t>
  </si>
  <si>
    <t xml:space="preserve">FRAIN40084-0026</t>
  </si>
  <si>
    <t xml:space="preserve">FR-262118</t>
  </si>
  <si>
    <t xml:space="preserve">https://www.malabargoldanddiamonds.com/in/pan-india/en/product/fr-262118.html?sku=FR-262118&amp;barcode=100030318768</t>
  </si>
  <si>
    <t xml:space="preserve">https://s7ap1.scene7.com/is/image/malabargroup/mgdsite/products/permanent/india/gold ornaments/finger ring/FR-262118/FRDZL50855-0011/FRDZL50855-0011-1.JPG</t>
  </si>
  <si>
    <t xml:space="preserve">100030318768</t>
  </si>
  <si>
    <t xml:space="preserve">FRDZL50855-0001</t>
  </si>
  <si>
    <t xml:space="preserve">FVZKTD</t>
  </si>
  <si>
    <t xml:space="preserve">100024398490</t>
  </si>
  <si>
    <t xml:space="preserve">FRDZL50855-0003</t>
  </si>
  <si>
    <t xml:space="preserve">100020505703</t>
  </si>
  <si>
    <t xml:space="preserve">FRDZL50855-0004</t>
  </si>
  <si>
    <t xml:space="preserve">Stately Tear Drop Ring with Diamonds</t>
  </si>
  <si>
    <t xml:space="preserve">FR-005423</t>
  </si>
  <si>
    <t xml:space="preserve">https://www.malabargoldanddiamonds.com/in/pan-india/en/product/fr-005423.html?sku=FR-005423&amp;barcode=110002504770</t>
  </si>
  <si>
    <t xml:space="preserve">https://s7ap1.scene7.com/is/image/malabargroup/mgdsite/products/permanent/india/diamond ornaments/finger ring/FR-005423/FRGEN13453-0026/FRGEN13453-0026-1.jpg|https://s7ap1.scene7.com/is/image/malabargroup/mgdsite/products/permanent/india/diamond ornaments/finger ring/FR-005423/FRGEN13453-0026/FRGEN13453-0026-2.jpg|https://s7ap1.scene7.com/is/image/malabargroup/mgdsite/products/permanent/india/diamond ornaments/finger ring/FR-005423/FRGEN13453-0026/FRGEN13453-0026-3.jpg</t>
  </si>
  <si>
    <t xml:space="preserve">110002504770</t>
  </si>
  <si>
    <t xml:space="preserve">FRGEN13453-0026</t>
  </si>
  <si>
    <t xml:space="preserve">110002031134</t>
  </si>
  <si>
    <t xml:space="preserve">FRGEN13453-0019</t>
  </si>
  <si>
    <t xml:space="preserve">0.023|0.019|0.033|0.014|0.052</t>
  </si>
  <si>
    <t xml:space="preserve">110002371101</t>
  </si>
  <si>
    <t xml:space="preserve">FRGEN13453-0022</t>
  </si>
  <si>
    <t xml:space="preserve">110002491865</t>
  </si>
  <si>
    <t xml:space="preserve">FRGEN13453-0025</t>
  </si>
  <si>
    <t xml:space="preserve">110003113967</t>
  </si>
  <si>
    <t xml:space="preserve">FRGEN13453-0109</t>
  </si>
  <si>
    <t xml:space="preserve">110002555299</t>
  </si>
  <si>
    <t xml:space="preserve">FRGEN13453-0222</t>
  </si>
  <si>
    <t xml:space="preserve">0.052|0.033|0.014|0.019|0.023</t>
  </si>
  <si>
    <t xml:space="preserve">26|3|4|2|1</t>
  </si>
  <si>
    <t xml:space="preserve">Puce Untarnished Era Uncut Finger Ring</t>
  </si>
  <si>
    <t xml:space="preserve">FR-026002</t>
  </si>
  <si>
    <t xml:space="preserve">https://www.malabargoldanddiamonds.com/in/pan-india/en/product/fr-026002.html?sku=FR-026002&amp;barcode=100009657799</t>
  </si>
  <si>
    <t xml:space="preserve">https://s7ap1.scene7.com/is/image/malabargroup/mgdsite/products/permanent/india/uncut ornaments/finger ring/FR-026002/FRJUN14909-0001/FRJUN14909-0001-1.Jpg|https://s7ap1.scene7.com/is/image/malabargroup/mgdsite/products/permanent/india/uncut ornaments/finger ring/FR-026002/FRJUN14909-0001/FRJUN14909-0001-2.Jpg|https://s7ap1.scene7.com/is/image/malabargroup/mgdsite/products/permanent/india/uncut ornaments/finger ring/FR-026002/FRJUN14909-0001/FRJUN14909-0001-3.Jpg</t>
  </si>
  <si>
    <t xml:space="preserve">100009657799</t>
  </si>
  <si>
    <t xml:space="preserve">FRJUN14909-0006</t>
  </si>
  <si>
    <t xml:space="preserve">Lucent GOLD FINGER RING</t>
  </si>
  <si>
    <t xml:space="preserve">FR-254759</t>
  </si>
  <si>
    <t xml:space="preserve">https://www.malabargoldanddiamonds.com/in/pan-india/en/product/fr-254759.html?sku=FR-254759&amp;barcode=100027923696</t>
  </si>
  <si>
    <t xml:space="preserve">https://s7ap1.scene7.com/is/image/malabargroup/mgdsite/products/permanent/india/gold ornaments/finger ring/FR-254759/FRPDDZL41587-0002/FRPDDZL41587-0002-1.Jpg</t>
  </si>
  <si>
    <t xml:space="preserve">100027923696</t>
  </si>
  <si>
    <t xml:space="preserve">FRPDDZL41587-0001</t>
  </si>
  <si>
    <t xml:space="preserve">FNXIJH</t>
  </si>
  <si>
    <t xml:space="preserve">Pearl Glistening Generic Gold Finger Ring</t>
  </si>
  <si>
    <t xml:space="preserve">FR-317193</t>
  </si>
  <si>
    <t xml:space="preserve">https://www.malabargoldanddiamonds.com/in/pan-india/en/product/fr-317193.html?sku=FR-317193&amp;barcode=100024744812</t>
  </si>
  <si>
    <t xml:space="preserve">https://s7ap1.scene7.com/is/image/malabargroup/mgdsite/products/permanent/india/gold ornaments/finger ring/FR-317193/FRNOB42524-0015/FRNOB42524-0015-1.jpg|https://s7ap1.scene7.com/is/image/malabargroup/mgdsite/products/permanent/india/gold ornaments/finger ring/FR-317193/FRNOB42524-0015/FRNOB42524-0015-2.jpg|https://s7ap1.scene7.com/is/image/malabargroup/mgdsite/products/permanent/india/gold ornaments/finger ring/FR-317193/FRNOB42524-0015/FRNOB42524-0015-3.jpg</t>
  </si>
  <si>
    <t xml:space="preserve">100024744812</t>
  </si>
  <si>
    <t xml:space="preserve">FRNOB42524-0007</t>
  </si>
  <si>
    <t xml:space="preserve">100029979927</t>
  </si>
  <si>
    <t xml:space="preserve">FRNOB42524-0010</t>
  </si>
  <si>
    <t xml:space="preserve">U652F7</t>
  </si>
  <si>
    <t xml:space="preserve">Plush Gold Finger Ring</t>
  </si>
  <si>
    <t xml:space="preserve">FR-169622</t>
  </si>
  <si>
    <t xml:space="preserve">https://www.malabargoldanddiamonds.com/in/pan-india/en/product/fr-169622.html?sku=FR-169622&amp;barcode=100029281083</t>
  </si>
  <si>
    <t xml:space="preserve">https://s7ap1.scene7.com/is/image/malabargroup/mgdsite/products/permanent/india/gold ornaments/finger ring/FR-169622/FRDZL47371-0001/FRDZL47371-0001-1.Jpg|https://s7ap1.scene7.com/is/image/malabargroup/mgdsite/products/permanent/india/gold ornaments/finger ring/FR-169622/FRDZL47371-0001/FRDZL47371-0001-3.Jpg|https://s7ap1.scene7.com/is/image/malabargroup/mgdsite/products/permanent/india/gold ornaments/finger ring/FR-169622/FRDZL47371-0001/FRDZL47371-0001-2.Jpg</t>
  </si>
  <si>
    <t xml:space="preserve">100029281083</t>
  </si>
  <si>
    <t xml:space="preserve">FRDZL47371-0006</t>
  </si>
  <si>
    <t xml:space="preserve">100027875980</t>
  </si>
  <si>
    <t xml:space="preserve">FRDZL47371-0005</t>
  </si>
  <si>
    <t xml:space="preserve">100032236096</t>
  </si>
  <si>
    <t xml:space="preserve">FRDZL47371-0007</t>
  </si>
  <si>
    <t xml:space="preserve">Harmony Diamond Finger Ring</t>
  </si>
  <si>
    <t xml:space="preserve">FR-211148</t>
  </si>
  <si>
    <t xml:space="preserve">https://www.malabargoldanddiamonds.com/in/pan-india/en/product/fr-211148.html?sku=FR-211148&amp;barcode=110001734634</t>
  </si>
  <si>
    <t xml:space="preserve">https://s7ap1.scene7.com/is/image/malabargroup/mgdsite/products/permanent/india/diamond ornaments/finger ring/FR-211148/FRPDGEN22509-0126/FRPDGEN22509-0126-1.Jpg</t>
  </si>
  <si>
    <t xml:space="preserve">110001734634</t>
  </si>
  <si>
    <t xml:space="preserve">FRPDGEN22509-0009</t>
  </si>
  <si>
    <t xml:space="preserve">0.01,0.04,0.06</t>
  </si>
  <si>
    <t xml:space="preserve">3|8|13</t>
  </si>
  <si>
    <t xml:space="preserve">110002346599</t>
  </si>
  <si>
    <t xml:space="preserve">FRPDGEN22509-0017</t>
  </si>
  <si>
    <t xml:space="preserve">Sparkling Diamond Finger Ring</t>
  </si>
  <si>
    <t xml:space="preserve">FR-211941</t>
  </si>
  <si>
    <t xml:space="preserve">https://www.malabargoldanddiamonds.com/in/pan-india/en/product/fr-211941.html?sku=FR-211941&amp;barcode=110002392373</t>
  </si>
  <si>
    <t xml:space="preserve">https://s7ap1.scene7.com/is/image/malabargroup/mgdsite/products/permanent/india/diamond ornaments/finger ring/FR-211941/FRSLT13171-0126/FRSLT13171-0126-1.jpg|https://s7ap1.scene7.com/is/image/malabargroup/mgdsite/products/permanent/india/diamond ornaments/finger ring/FR-211941/FRSLT13171-0126/FRSLT13171-0126-2.jpg|https://s7ap1.scene7.com/is/image/malabargroup/mgdsite/products/permanent/india/diamond ornaments/finger ring/FR-211941/FRSLT13171-0126/FRSLT13171-0126-3.jpg</t>
  </si>
  <si>
    <t xml:space="preserve">110002392373</t>
  </si>
  <si>
    <t xml:space="preserve">FRSLT13171-0027</t>
  </si>
  <si>
    <t xml:space="preserve">0.07,0.14,0.19</t>
  </si>
  <si>
    <t xml:space="preserve">1|3|7</t>
  </si>
  <si>
    <t xml:space="preserve">110002697546</t>
  </si>
  <si>
    <t xml:space="preserve">FRSLT13171-0026</t>
  </si>
  <si>
    <t xml:space="preserve">FR-184396</t>
  </si>
  <si>
    <t xml:space="preserve">https://www.malabargoldanddiamonds.com/in/pan-india/en/product/fr-184396.html?sku=FR-184396&amp;barcode=100023657277</t>
  </si>
  <si>
    <t xml:space="preserve">https://s7ap1.scene7.com/is/image/malabargroup/mgdsite/products/permanent/india/gold ornaments/finger ring/FR-184396/FRFRZNS45961-0001/FRFRZNS45961-0001-1.Jpg|https://s7ap1.scene7.com/is/image/malabargroup/mgdsite/products/permanent/india/gold ornaments/finger ring/FR-184396/FRFRZNS45961-0001/FRFRZNS45961-0001-3.Jpg|https://s7ap1.scene7.com/is/image/malabargroup/mgdsite/products/permanent/india/gold ornaments/finger ring/FR-184396/FRFRZNS45961-0001/FRFRZNS45961-0001-2.Jpg</t>
  </si>
  <si>
    <t xml:space="preserve">100023657277</t>
  </si>
  <si>
    <t xml:space="preserve">FRFRZNS45961-20</t>
  </si>
  <si>
    <t xml:space="preserve">100022776235</t>
  </si>
  <si>
    <t xml:space="preserve">FRFRZNS45961-21</t>
  </si>
  <si>
    <t xml:space="preserve">100021438556</t>
  </si>
  <si>
    <t xml:space="preserve">FRFRZNS45961-22</t>
  </si>
  <si>
    <t xml:space="preserve">100023132853</t>
  </si>
  <si>
    <t xml:space="preserve">FRFRZNS45961-23</t>
  </si>
  <si>
    <t xml:space="preserve">100023610622</t>
  </si>
  <si>
    <t xml:space="preserve">FRFRZNS45961-24</t>
  </si>
  <si>
    <t xml:space="preserve">100020167554</t>
  </si>
  <si>
    <t xml:space="preserve">FRFRZNS45961-25</t>
  </si>
  <si>
    <t xml:space="preserve">Lilac Amethyst Era Uncut Finger Ring</t>
  </si>
  <si>
    <t xml:space="preserve">FR-004898</t>
  </si>
  <si>
    <t xml:space="preserve">https://www.malabargoldanddiamonds.com/in/pan-india/en/product/fr-004898.html?sku=FR-004898&amp;barcode=100033276411</t>
  </si>
  <si>
    <t xml:space="preserve">https://s7ap1.scene7.com/is/image/malabargroup/mgdsite/products/permanent/india/uncut ornaments/finger ring/FR-004898/FRDZL46070-0001/FRDZL46070-0001-1.JPG|https://s7ap1.scene7.com/is/image/malabargroup/mgdsite/products/permanent/india/uncut ornaments/finger ring/FR-004898/FRDZL46070-0001/FRDZL46070-0001-2.jpg</t>
  </si>
  <si>
    <t xml:space="preserve">100033276411</t>
  </si>
  <si>
    <t xml:space="preserve">FRDZL46070-27</t>
  </si>
  <si>
    <t xml:space="preserve">100030780284</t>
  </si>
  <si>
    <t xml:space="preserve">FRDZL46070-24</t>
  </si>
  <si>
    <t xml:space="preserve">Champagne Elegant Generic Gold Finger Ring</t>
  </si>
  <si>
    <t xml:space="preserve">FR-317077</t>
  </si>
  <si>
    <t xml:space="preserve">https://www.malabargoldanddiamonds.com/in/pan-india/en/product/fr-317077.html?sku=FR-317077&amp;barcode=100031972776</t>
  </si>
  <si>
    <t xml:space="preserve">https://s7ap1.scene7.com/is/image/malabargroup/mgdsite/products/permanent/india/gold ornaments/finger ring/FR-317077/FRGLT46661-0017/FRGLT46661-0017-1.jpg|https://s7ap1.scene7.com/is/image/malabargroup/mgdsite/products/permanent/india/gold ornaments/finger ring/FR-317077/FRGLT46661-0017/FRGLT46661-0017-2.jpg|https://s7ap1.scene7.com/is/image/malabargroup/mgdsite/products/permanent/india/gold ornaments/finger ring/FR-317077/FRGLT46661-0017/FRGLT46661-0017-3.jpg</t>
  </si>
  <si>
    <t xml:space="preserve">100031972776</t>
  </si>
  <si>
    <t xml:space="preserve">FRGLT46661-0008</t>
  </si>
  <si>
    <t xml:space="preserve">100025150126</t>
  </si>
  <si>
    <t xml:space="preserve">FRGLT46661-0007</t>
  </si>
  <si>
    <t xml:space="preserve">100031326319</t>
  </si>
  <si>
    <t xml:space="preserve">FRGLT46661-0005</t>
  </si>
  <si>
    <t xml:space="preserve">100030638861</t>
  </si>
  <si>
    <t xml:space="preserve">FRGLT46661-0011</t>
  </si>
  <si>
    <t xml:space="preserve">Plum Earthy Precia Precious Finger Ring</t>
  </si>
  <si>
    <t xml:space="preserve">FR-420514</t>
  </si>
  <si>
    <t xml:space="preserve">https://www.malabargoldanddiamonds.com/in/pan-india/en/product/fr-420514.html?sku=FR-420514&amp;barcode=100030493890</t>
  </si>
  <si>
    <t xml:space="preserve">https://s7ap1.scene7.com/is/image/malabargroup/mgdsite/products/permanent/india/precious ornaments/finger ring/FR-420514/FRNKDZL43264-0001/FRNKDZL43264-0001-1.jpg|https://s7ap1.scene7.com/is/image/malabargroup/mgdsite/products/permanent/india/precious ornaments/finger ring/FR-420514/FRNKDZL43264-0001/FRNKDZL43264-0001-2.jpg|https://s7ap1.scene7.com/is/image/malabargroup/mgdsite/products/permanent/india/precious ornaments/finger ring/FR-420514/FRNKDZL43264-0001/FRNKDZL43264-0001-3.jpg</t>
  </si>
  <si>
    <t xml:space="preserve">100030493890</t>
  </si>
  <si>
    <t xml:space="preserve">FRNKDZL43264-0005</t>
  </si>
  <si>
    <t xml:space="preserve">100027553637</t>
  </si>
  <si>
    <t xml:space="preserve">FRNKDZL43264-0002</t>
  </si>
  <si>
    <t xml:space="preserve">100028310413</t>
  </si>
  <si>
    <t xml:space="preserve">FRNKDZL43264-0003</t>
  </si>
  <si>
    <t xml:space="preserve">100030215175</t>
  </si>
  <si>
    <t xml:space="preserve">FRNKDZL43264-0006</t>
  </si>
  <si>
    <t xml:space="preserve">Ivory Knife?Edged Precia Precious Finger Ring</t>
  </si>
  <si>
    <t xml:space="preserve">FR-121831</t>
  </si>
  <si>
    <t xml:space="preserve">https://www.malabargoldanddiamonds.com/in/pan-india/en/product/fr-121831.html?sku=FR-121831&amp;barcode=570000843848</t>
  </si>
  <si>
    <t xml:space="preserve">https://s7ap1.scene7.com/is/image/malabargroup/mgdsite/products/permanent/india/precious ornaments/finger ring/FR-121831/FRGLR10518-0001/FRGLR10518-0001-1.Jpg|https://s7ap1.scene7.com/is/image/malabargroup/mgdsite/products/permanent/india/precious ornaments/finger ring/FR-121831/FRGLR10518-0001/FRGLR10518-0001-2.Jpg|https://s7ap1.scene7.com/is/image/malabargroup/mgdsite/products/permanent/india/precious ornaments/finger ring/FR-121831/FRGLR10518-0001/FRGLR10518-0001-3.Jpg</t>
  </si>
  <si>
    <t xml:space="preserve">570000843848</t>
  </si>
  <si>
    <t xml:space="preserve">FRGLR10518-21</t>
  </si>
  <si>
    <t xml:space="preserve">Sumptuous Supple Mine Diamond Finger Ring</t>
  </si>
  <si>
    <t xml:space="preserve">FR-010840</t>
  </si>
  <si>
    <t xml:space="preserve">https://www.malabargoldanddiamonds.com/in/pan-india/en/product/fr-010840.html?sku=FR-010840&amp;barcode=110003358095</t>
  </si>
  <si>
    <t xml:space="preserve">https://s7ap1.scene7.com/is/image/malabargroup/mgdsite/products/permanent/india/diamond ornaments/finger ring/FR-010840/FRGEN22513-0026/FRGEN22513-0026-1.jpg|https://s7ap1.scene7.com/is/image/malabargroup/mgdsite/products/permanent/india/diamond ornaments/finger ring/FR-010840/FRGEN22513-0026/FRGEN22513-0026-2.jpg|https://s7ap1.scene7.com/is/image/malabargroup/mgdsite/products/permanent/india/diamond ornaments/finger ring/FR-010840/FRGEN22513-0026/FRGEN22513-0026-3.jpg|https://s7ap1.scene7.com/is/image/malabargroup/mgdsite/products/permanent/india/diamond ornaments/finger ring/FR-010840/FRGEN22513-0026/FRGEN22513-0026-7.jpg</t>
  </si>
  <si>
    <t xml:space="preserve">110003358095</t>
  </si>
  <si>
    <t xml:space="preserve">FRGEN22513-0026</t>
  </si>
  <si>
    <t xml:space="preserve">0.1|0.12|0.02|0.08</t>
  </si>
  <si>
    <t xml:space="preserve">10|6|1|16</t>
  </si>
  <si>
    <t xml:space="preserve">110003125135</t>
  </si>
  <si>
    <t xml:space="preserve">FRGEN22513-0008</t>
  </si>
  <si>
    <t xml:space="preserve">0.08|0.1|0.12|0.02</t>
  </si>
  <si>
    <t xml:space="preserve">16|10|6|1</t>
  </si>
  <si>
    <t xml:space="preserve">110003604516</t>
  </si>
  <si>
    <t xml:space="preserve">FRGEN22513-0116</t>
  </si>
  <si>
    <t xml:space="preserve">0.1|0.08|0.02|0.12</t>
  </si>
  <si>
    <t xml:space="preserve">10|16|1|6</t>
  </si>
  <si>
    <t xml:space="preserve">900000472529</t>
  </si>
  <si>
    <t xml:space="preserve">FRGEN22513-0035</t>
  </si>
  <si>
    <t xml:space="preserve">0.02|0.08|0.12|0.1</t>
  </si>
  <si>
    <t xml:space="preserve">1|16|6|10</t>
  </si>
  <si>
    <t xml:space="preserve">Casual-to-corporate Gold  Finger Ring</t>
  </si>
  <si>
    <t xml:space="preserve">FR-254669</t>
  </si>
  <si>
    <t xml:space="preserve">https://www.malabargoldanddiamonds.com/in/pan-india/en/product/fr-254669.html?sku=FR-254669&amp;barcode=100025928346</t>
  </si>
  <si>
    <t xml:space="preserve">https://s7ap1.scene7.com/is/image/malabargroup/mgdsite/products/permanent/india/gold ornaments/finger ring/FR-254669/FRIMZ40809-0013/FRIMZ40809-0013-1.JPG</t>
  </si>
  <si>
    <t xml:space="preserve">100025928346</t>
  </si>
  <si>
    <t xml:space="preserve">FRIMZ40809-0004</t>
  </si>
  <si>
    <t xml:space="preserve">FR-056208</t>
  </si>
  <si>
    <t xml:space="preserve">https://www.malabargoldanddiamonds.com/in/pan-india/en/product/fr-056208.html?sku=FR-056208&amp;barcode=100028640549</t>
  </si>
  <si>
    <t xml:space="preserve">https://s7ap1.scene7.com/is/image/malabargroup/mgdsite/products/permanent/india/gold ornaments/finger ring/FR-056208/FRIMZ10452-0001/FRIMZ10452-0001-1.Jpg|https://s7ap1.scene7.com/is/image/malabargroup/mgdsite/products/permanent/india/gold ornaments/finger ring/FR-056208/FRIMZ10452-0001/FRIMZ10452-0001-2.Jpg|https://s7ap1.scene7.com/is/image/malabargroup/mgdsite/products/permanent/india/gold ornaments/finger ring/FR-056208/FRIMZ10452-0001/FRIMZ10452-0001-3.Jpg</t>
  </si>
  <si>
    <t xml:space="preserve">100028640549</t>
  </si>
  <si>
    <t xml:space="preserve">FRIMZ10452-0006</t>
  </si>
  <si>
    <t xml:space="preserve">CP587U</t>
  </si>
  <si>
    <t xml:space="preserve">100032775414</t>
  </si>
  <si>
    <t xml:space="preserve">FRIMZ10452-0010</t>
  </si>
  <si>
    <t xml:space="preserve">GPM2VG</t>
  </si>
  <si>
    <t xml:space="preserve">100032954657</t>
  </si>
  <si>
    <t xml:space="preserve">FRIMZ10452-0008</t>
  </si>
  <si>
    <t xml:space="preserve">Y1E2NZ</t>
  </si>
  <si>
    <t xml:space="preserve">Verve Gold Finger Ring</t>
  </si>
  <si>
    <t xml:space="preserve">FR-278317</t>
  </si>
  <si>
    <t xml:space="preserve">https://www.malabargoldanddiamonds.com/in/pan-india/en/product/fr-278317.html?sku=FR-278317&amp;barcode=100026935881</t>
  </si>
  <si>
    <t xml:space="preserve">https://s7ap1.scene7.com/is/image/malabargroup/mgdsite/products/permanent/india/gold ornaments/finger ring/FR-278317/FRNOB42443-0001/FRNOB42443-0001-1.jpg|https://s7ap1.scene7.com/is/image/malabargroup/mgdsite/products/permanent/india/gold ornaments/finger ring/FR-278317/FRNOB42443-0001/FRNOB42443-0001-2.jpg|https://s7ap1.scene7.com/is/image/malabargroup/mgdsite/products/permanent/india/gold ornaments/finger ring/FR-278317/FRNOB42443-0001/FRNOB42443-0001-3.jpg</t>
  </si>
  <si>
    <t xml:space="preserve">100026935881</t>
  </si>
  <si>
    <t xml:space="preserve">FRNOB42443-0006</t>
  </si>
  <si>
    <t xml:space="preserve">18Y3TV</t>
  </si>
  <si>
    <t xml:space="preserve">100024709056</t>
  </si>
  <si>
    <t xml:space="preserve">FRNOB42443-0010</t>
  </si>
  <si>
    <t xml:space="preserve">100028261932</t>
  </si>
  <si>
    <t xml:space="preserve">FRNOB42443-0004</t>
  </si>
  <si>
    <t xml:space="preserve">100025220706</t>
  </si>
  <si>
    <t xml:space="preserve">FRNOB42443-0005</t>
  </si>
  <si>
    <t xml:space="preserve">100033817180</t>
  </si>
  <si>
    <t xml:space="preserve">FRNOB42443-0008</t>
  </si>
  <si>
    <t xml:space="preserve">1FTBXK</t>
  </si>
  <si>
    <t xml:space="preserve">Ivory Fortunate Precia Precious Finger Ring</t>
  </si>
  <si>
    <t xml:space="preserve">FR-041269</t>
  </si>
  <si>
    <t xml:space="preserve">https://www.malabargoldanddiamonds.com/in/pan-india/en/product/fr-041269.html?sku=FR-041269&amp;barcode=100030920632</t>
  </si>
  <si>
    <t xml:space="preserve">https://s7ap1.scene7.com/is/image/malabargroup/mgdsite/products/permanent/india/precious ornaments/finger ring/FR-041269/FRDZL46483-0001/FRDZL46483-0001-1.JPG|https://s7ap1.scene7.com/is/image/malabargroup/mgdsite/products/permanent/india/precious ornaments/finger ring/FR-041269/FRDZL46483-0001/FRDZL46483-0001-2.Jpg|https://s7ap1.scene7.com/is/image/malabargroup/mgdsite/products/permanent/india/precious ornaments/finger ring/FR-041269/FRDZL46483-0001/FRDZL46483-0001-3.Jpg</t>
  </si>
  <si>
    <t xml:space="preserve">100030920632</t>
  </si>
  <si>
    <t xml:space="preserve">FRDZL46483-0005</t>
  </si>
  <si>
    <t xml:space="preserve">Cerulean Tactile Generic Gold Finger Ring</t>
  </si>
  <si>
    <t xml:space="preserve">FR-383716</t>
  </si>
  <si>
    <t xml:space="preserve">https://www.malabargoldanddiamonds.com/in/pan-india/en/product/fr-383716.html?sku=FR-383716&amp;barcode=900000282311</t>
  </si>
  <si>
    <t xml:space="preserve">https://s7ap1.scene7.com/is/image/malabargroup/mgdsite/products/permanent/india/gold ornaments/finger ring/FR-383716/FRDZL54209-0001/FRDZL54209-0001-1.jpg|https://s7ap1.scene7.com/is/image/malabargroup/mgdsite/products/permanent/india/gold ornaments/finger ring/FR-383716/FRDZL54209-0001/FRDZL54209-0001-2.jpg|https://s7ap1.scene7.com/is/image/malabargroup/mgdsite/products/permanent/india/gold ornaments/finger ring/FR-383716/FRDZL54209-0001/FRDZL54209-0001-3.jpg</t>
  </si>
  <si>
    <t xml:space="preserve">900000282311</t>
  </si>
  <si>
    <t xml:space="preserve">FRDZL54209-0008</t>
  </si>
  <si>
    <t xml:space="preserve">100025808207</t>
  </si>
  <si>
    <t xml:space="preserve">FRDZL54209-0004</t>
  </si>
  <si>
    <t xml:space="preserve">900000293877</t>
  </si>
  <si>
    <t xml:space="preserve">FRDZL54209-0009</t>
  </si>
  <si>
    <t xml:space="preserve">Men's Prima Textured Design Finger Ring</t>
  </si>
  <si>
    <t xml:space="preserve">FR-004761</t>
  </si>
  <si>
    <t xml:space="preserve">https://www.malabargoldanddiamonds.com/in/pan-india/en/product/fr-004761.html?sku=FR-004761&amp;barcode=100031389569</t>
  </si>
  <si>
    <t xml:space="preserve">https://s7ap1.scene7.com/is/image/malabargroup/mgdsite/products/permanent/india/gold ornaments/finger ring/FR-004761/FRDZL23527-0001/FRDZL23527-0001-1.Jpg|https://s7ap1.scene7.com/is/image/malabargroup/mgdsite/products/permanent/india/gold ornaments/finger ring/FR-004761/FRDZL23527-0001/FRDZL23527-0001-2.Jpg|https://s7ap1.scene7.com/is/image/malabargroup/mgdsite/products/permanent/india/gold ornaments/finger ring/FR-004761/FRDZL23527-0001/FRDZL23527-0001-3.Jpg</t>
  </si>
  <si>
    <t xml:space="preserve">100031389569</t>
  </si>
  <si>
    <t xml:space="preserve">FRDZL23527-28</t>
  </si>
  <si>
    <t xml:space="preserve">8HQEJ1</t>
  </si>
  <si>
    <t xml:space="preserve">100029838349</t>
  </si>
  <si>
    <t xml:space="preserve">FRDZL23527-18</t>
  </si>
  <si>
    <t xml:space="preserve">TRKFSQ</t>
  </si>
  <si>
    <t xml:space="preserve">100028737574</t>
  </si>
  <si>
    <t xml:space="preserve">FRDZL23527-22</t>
  </si>
  <si>
    <t xml:space="preserve">6J1DSD</t>
  </si>
  <si>
    <t xml:space="preserve">100031379328</t>
  </si>
  <si>
    <t xml:space="preserve">FRDZL23527-23</t>
  </si>
  <si>
    <t xml:space="preserve">TE6D2H</t>
  </si>
  <si>
    <t xml:space="preserve">100031068405</t>
  </si>
  <si>
    <t xml:space="preserve">FRDZL23527-24</t>
  </si>
  <si>
    <t xml:space="preserve">PMCM9Q</t>
  </si>
  <si>
    <t xml:space="preserve">100025618358</t>
  </si>
  <si>
    <t xml:space="preserve">FRDZL23527-27</t>
  </si>
  <si>
    <t xml:space="preserve">Rich Olive Precia Precious Finger Ring</t>
  </si>
  <si>
    <t xml:space="preserve">FR-436498</t>
  </si>
  <si>
    <t xml:space="preserve">https://www.malabargoldanddiamonds.com/in/pan-india/en/product/fr-436498.html?sku=FR-436498&amp;barcode=100032615292</t>
  </si>
  <si>
    <t xml:space="preserve">https://s7ap1.scene7.com/is/image/malabargroup/mgdsite/products/permanent/india/precious ornaments/finger ring/FR-436498/FRDZL58978-0001/FRDZL58978-0001-1.jpg|https://s7ap1.scene7.com/is/image/malabargroup/mgdsite/products/permanent/india/precious ornaments/finger ring/FR-436498/FRDZL58978-0001/FRDZL58978-0001-2.jpg|https://s7ap1.scene7.com/is/image/malabargroup/mgdsite/products/permanent/india/precious ornaments/finger ring/FR-436498/FRDZL58978-0001/FRDZL58978-0001-3.jpg</t>
  </si>
  <si>
    <t xml:space="preserve">100032615292</t>
  </si>
  <si>
    <t xml:space="preserve">FRDZL58978-0008</t>
  </si>
  <si>
    <t xml:space="preserve">Bold Dazzle Era Casting Generic Classic Uncut Finger Ring</t>
  </si>
  <si>
    <t xml:space="preserve">FR-429178</t>
  </si>
  <si>
    <t xml:space="preserve">https://www.malabargoldanddiamonds.com/in/pan-india/en/product/fr-429178.html?sku=FR-429178&amp;barcode=100028816892</t>
  </si>
  <si>
    <t xml:space="preserve">https://s7ap1.scene7.com/is/image/malabargroup/mgdsite/products/permanent/india/uncut ornaments/finger ring/FR-429178/FRNKDZL43455-0001/FRNKDZL43455-0001-1.jpg</t>
  </si>
  <si>
    <t xml:space="preserve">100028816892</t>
  </si>
  <si>
    <t xml:space="preserve">FRNKDZL43455-0005</t>
  </si>
  <si>
    <t xml:space="preserve">100027959087</t>
  </si>
  <si>
    <t xml:space="preserve">FRNKDZL43455-0006</t>
  </si>
  <si>
    <t xml:space="preserve">100029390477</t>
  </si>
  <si>
    <t xml:space="preserve">FRNKDZL43455-0007</t>
  </si>
  <si>
    <t xml:space="preserve">Unique Abstract Pattern Vanki Finger Ring</t>
  </si>
  <si>
    <t xml:space="preserve">FR-017109</t>
  </si>
  <si>
    <t xml:space="preserve">https://www.malabargoldanddiamonds.com/in/pan-india/en/product/fr-017109.html?sku=FR-017109&amp;barcode=100032300520</t>
  </si>
  <si>
    <t xml:space="preserve">https://s7ap1.scene7.com/is/image/malabargroup/mgdsite/products/permanent/india/gold ornaments/finger ring/FR-017109/FRDZL47543-0001/FRDZL47543-0001-1.JPG|https://s7ap1.scene7.com/is/image/malabargroup/mgdsite/products/permanent/india/gold ornaments/finger ring/FR-017109/FRDZL47543-0001/FRDZL47543-0001-2.jpg|https://s7ap1.scene7.com/is/image/malabargroup/mgdsite/products/permanent/india/gold ornaments/finger ring/FR-017109/FRDZL47543-0001/FRDZL47543-0001-3.jpg</t>
  </si>
  <si>
    <t xml:space="preserve">100032300520</t>
  </si>
  <si>
    <t xml:space="preserve">FRDZL47543-0008</t>
  </si>
  <si>
    <t xml:space="preserve">100028201948</t>
  </si>
  <si>
    <t xml:space="preserve">FRDZL47543-0007</t>
  </si>
  <si>
    <t xml:space="preserve">100033379828</t>
  </si>
  <si>
    <t xml:space="preserve">FRDZL47543-0009</t>
  </si>
  <si>
    <t xml:space="preserve">QUP51G</t>
  </si>
  <si>
    <t xml:space="preserve">Lilac Laurel Era Uncut Finger Ring</t>
  </si>
  <si>
    <t xml:space="preserve">FR-136609</t>
  </si>
  <si>
    <t xml:space="preserve">https://www.malabargoldanddiamonds.com/in/pan-india/en/product/fr-136609.html?sku=FR-136609&amp;barcode=100030040398</t>
  </si>
  <si>
    <t xml:space="preserve">https://s7ap1.scene7.com/is/image/malabargroup/mgdsite/products/permanent/india/uncut ornaments/finger ring/FR-136609/FRJUN48669-0001/FRJUN48669-0001-1.JPG</t>
  </si>
  <si>
    <t xml:space="preserve">100030040398</t>
  </si>
  <si>
    <t xml:space="preserve">FRJUN48669-23</t>
  </si>
  <si>
    <t xml:space="preserve">100031564414</t>
  </si>
  <si>
    <t xml:space="preserve">FRJUN48669-26</t>
  </si>
  <si>
    <t xml:space="preserve">Ivory Alluring Precia Precious Finger Ring</t>
  </si>
  <si>
    <t xml:space="preserve">FR-115616</t>
  </si>
  <si>
    <t xml:space="preserve">https://www.malabargoldanddiamonds.com/in/pan-india/en/product/fr-115616.html?sku=FR-115616&amp;barcode=100030906239</t>
  </si>
  <si>
    <t xml:space="preserve">https://s7ap1.scene7.com/is/image/malabargroup/mgdsite/products/permanent/india/precious ornaments/finger ring/FR-115616/FRGLR10182-17/FRGLR10182-17-1.jpg|https://s7ap1.scene7.com/is/image/malabargroup/mgdsite/products/permanent/india/precious ornaments/finger ring/FR-115616/FRGLR10182-17/FRGLR10182-17-2.jpg|https://s7ap1.scene7.com/is/image/malabargroup/mgdsite/products/permanent/india/precious ornaments/finger ring/FR-115616/FRGLR10182-17/FRGLR10182-17-3.jpg</t>
  </si>
  <si>
    <t xml:space="preserve">100030906239</t>
  </si>
  <si>
    <t xml:space="preserve">FRGLR10182-27</t>
  </si>
  <si>
    <t xml:space="preserve">Luxurious Diamond Studded Finger Ring</t>
  </si>
  <si>
    <t xml:space="preserve">FR-005694</t>
  </si>
  <si>
    <t xml:space="preserve">https://www.malabargoldanddiamonds.com/in/pan-india/en/product/fr-005694.html?sku=FR-005694&amp;barcode=900000549958</t>
  </si>
  <si>
    <t xml:space="preserve">https://s7ap1.scene7.com/is/image/malabargroup/mgdsite/products/permanent/india/diamond ornaments/finger ring/FR-005694/FRHRM13397-0035/FRHRM13397-0035-1.Jpg|https://s7ap1.scene7.com/is/image/malabargroup/mgdsite/products/permanent/india/diamond ornaments/finger ring/FR-005694/FRHRM13397-0035/FRHRM13397-0035-2.jpg|https://s7ap1.scene7.com/is/image/malabargroup/mgdsite/products/permanent/india/diamond ornaments/finger ring/FR-005694/FRHRM13397-0035/FRHRM13397-0035-3.jpg</t>
  </si>
  <si>
    <t xml:space="preserve">900000549958</t>
  </si>
  <si>
    <t xml:space="preserve">FRHRM13397-0023</t>
  </si>
  <si>
    <t xml:space="preserve">0.17|0.02|0.01|0.13</t>
  </si>
  <si>
    <t xml:space="preserve">25|4|6</t>
  </si>
  <si>
    <t xml:space="preserve">Enchanting Tear Drop Diamond Ring</t>
  </si>
  <si>
    <t xml:space="preserve">FR-204168</t>
  </si>
  <si>
    <t xml:space="preserve">https://www.malabargoldanddiamonds.com/in/pan-india/en/product/fr-204168.html?sku=FR-204168&amp;barcode=110003233706</t>
  </si>
  <si>
    <t xml:space="preserve">https://s7ap1.scene7.com/is/image/malabargroup/mgdsite/products/permanent/india/diamond ornaments/finger ring/FR-204168/FRGEN23330-0126/FRGEN23330-0126-1.Jpg|https://s7ap1.scene7.com/is/image/malabargroup/mgdsite/products/permanent/india/diamond ornaments/finger ring/FR-204168/FRGEN23330-0126/FRGEN23330-0126-1.Jpg</t>
  </si>
  <si>
    <t xml:space="preserve">110003233706</t>
  </si>
  <si>
    <t xml:space="preserve">FRGEN23330-0044</t>
  </si>
  <si>
    <t xml:space="preserve">0.01|0.05|0.03|0.02|0.18</t>
  </si>
  <si>
    <t xml:space="preserve">2|4|16</t>
  </si>
  <si>
    <t xml:space="preserve">Lilac Knife?Edged Era Uncut Finger Ring</t>
  </si>
  <si>
    <t xml:space="preserve">FR-025932</t>
  </si>
  <si>
    <t xml:space="preserve">https://www.malabargoldanddiamonds.com/in/pan-india/en/product/fr-025932.html?sku=FR-025932&amp;barcode=100029738875</t>
  </si>
  <si>
    <t xml:space="preserve">https://s7ap1.scene7.com/is/image/malabargroup/mgdsite/products/permanent/india/uncut ornaments/finger ring/FR-025932/FRJUN10583-0001/FRJUN10583-0001-1.Jpg|https://s7ap1.scene7.com/is/image/malabargroup/mgdsite/products/permanent/india/uncut ornaments/finger ring/FR-025932/FRJUN10583-0001/FRJUN10583-0001-2.Jpg</t>
  </si>
  <si>
    <t xml:space="preserve">100029738875</t>
  </si>
  <si>
    <t xml:space="preserve">FRJUN10583-42</t>
  </si>
  <si>
    <t xml:space="preserve">Men's Attractive Studded Ring in Gold</t>
  </si>
  <si>
    <t xml:space="preserve">FR-041207</t>
  </si>
  <si>
    <t xml:space="preserve">https://www.malabargoldanddiamonds.com/in/pan-india/en/product/fr-041207.html?sku=FR-041207&amp;barcode=100024857495</t>
  </si>
  <si>
    <t xml:space="preserve">https://s7ap1.scene7.com/is/image/malabargroup/mgdsite/products/permanent/india/gold ornaments/finger ring/FR-041207/FRDZL46369-0022/FRDZL46369-0022-1.JPG|https://s7ap1.scene7.com/is/image/malabargroup/mgdsite/products/permanent/india/gold ornaments/finger ring/FR-041207/FRDZL46369-0022/FRDZL46369-0022-2.jpg</t>
  </si>
  <si>
    <t xml:space="preserve">100024857495</t>
  </si>
  <si>
    <t xml:space="preserve">FRDZL46369-0028</t>
  </si>
  <si>
    <t xml:space="preserve">100029087527</t>
  </si>
  <si>
    <t xml:space="preserve">FRDZL46369-0026</t>
  </si>
  <si>
    <t xml:space="preserve">KKD6ZK</t>
  </si>
  <si>
    <t xml:space="preserve">100029848280</t>
  </si>
  <si>
    <t xml:space="preserve">FRDZL46369-0035</t>
  </si>
  <si>
    <t xml:space="preserve">Men's Fanciful Square Shape Diamond Ring</t>
  </si>
  <si>
    <t xml:space="preserve">FR-000079</t>
  </si>
  <si>
    <t xml:space="preserve">https://www.malabargoldanddiamonds.com/in/pan-india/en/product/fr-000079.html?sku=FR-000079&amp;barcode=900000435461</t>
  </si>
  <si>
    <t xml:space="preserve">https://s7ap1.scene7.com/is/image/malabargroup/mgdsite/products/permanent/india/diamond ornaments/finger ring/FR-000079/FRGEN10791-0169/FRGEN10791-0169-1.jpg|https://s7ap1.scene7.com/is/image/malabargroup/mgdsite/products/permanent/india/diamond ornaments/finger ring/FR-000079/FRGEN10791-0169/FRGEN10791-0169-2.jpg|https://s7ap1.scene7.com/is/image/malabargroup/mgdsite/products/permanent/india/diamond ornaments/finger ring/FR-000079/FRGEN10791-0169/FRGEN10791-0169-3.jpg</t>
  </si>
  <si>
    <t xml:space="preserve">900000435461</t>
  </si>
  <si>
    <t xml:space="preserve">FRGEN10791-0239</t>
  </si>
  <si>
    <t xml:space="preserve">900000482122</t>
  </si>
  <si>
    <t xml:space="preserve">FRGEN10791-0171</t>
  </si>
  <si>
    <t xml:space="preserve">900000465853</t>
  </si>
  <si>
    <t xml:space="preserve">FRGEN10791-0186</t>
  </si>
  <si>
    <t xml:space="preserve">900000435441</t>
  </si>
  <si>
    <t xml:space="preserve">FRGEN10791-0236</t>
  </si>
  <si>
    <t xml:space="preserve">Colourful Diamond Finger Ring</t>
  </si>
  <si>
    <t xml:space="preserve">FR-201498</t>
  </si>
  <si>
    <t xml:space="preserve">https://www.malabargoldanddiamonds.com/in/pan-india/en/product/fr-201498.html?sku=FR-201498&amp;barcode=110003015019</t>
  </si>
  <si>
    <t xml:space="preserve">https://s7ap1.scene7.com/is/image/malabargroup/mgdsite/products/permanent/india/diamond ornaments/finger ring/FR-201498/FRGEN22749-0093/FRGEN22749-0093-1.Jpg</t>
  </si>
  <si>
    <t xml:space="preserve">110003015019</t>
  </si>
  <si>
    <t xml:space="preserve">FRGEN22749-0064</t>
  </si>
  <si>
    <t xml:space="preserve">0.34</t>
  </si>
  <si>
    <t xml:space="preserve">Magnum Gold Finger Ring</t>
  </si>
  <si>
    <t xml:space="preserve">FR-229340</t>
  </si>
  <si>
    <t xml:space="preserve">https://www.malabargoldanddiamonds.com/in/pan-india/en/product/fr-229340.html?sku=FR-229340&amp;barcode=100024838491</t>
  </si>
  <si>
    <t xml:space="preserve">https://s7ap1.scene7.com/is/image/malabargroup/mgdsite/products/permanent/india/gold ornaments/finger ring/FR-229340/FRCHT40101-0001/FRCHT40101-0001-1.JPG</t>
  </si>
  <si>
    <t xml:space="preserve">100024838491</t>
  </si>
  <si>
    <t xml:space="preserve">FRCHT40101-0003</t>
  </si>
  <si>
    <t xml:space="preserve">HM8U3E</t>
  </si>
  <si>
    <t xml:space="preserve">100033277855</t>
  </si>
  <si>
    <t xml:space="preserve">FRCHT40101-0005</t>
  </si>
  <si>
    <t xml:space="preserve">73VJTL</t>
  </si>
  <si>
    <t xml:space="preserve">Grandeur Precious  Finger Ring</t>
  </si>
  <si>
    <t xml:space="preserve">FR-277040</t>
  </si>
  <si>
    <t xml:space="preserve">https://www.malabargoldanddiamonds.com/in/pan-india/en/product/fr-277040.html?sku=FR-277040&amp;barcode=100022336737</t>
  </si>
  <si>
    <t xml:space="preserve">https://s7ap1.scene7.com/is/image/malabargroup/mgdsite/products/permanent/india/precious ornaments/finger ring1/FR-277040/FRDZL52913-0001/FRDZL52913-0001-1.JPG</t>
  </si>
  <si>
    <t xml:space="preserve">100022336737</t>
  </si>
  <si>
    <t xml:space="preserve">FRDZL52913-0006</t>
  </si>
  <si>
    <t xml:space="preserve">Magnum Diamond Classic Finger Ring</t>
  </si>
  <si>
    <t xml:space="preserve">FR-195805</t>
  </si>
  <si>
    <t xml:space="preserve">https://www.malabargoldanddiamonds.com/in/pan-india/en/product/fr-195805.html?sku=FR-195805&amp;barcode=570000529022</t>
  </si>
  <si>
    <t xml:space="preserve">https://s7ap1.scene7.com/is/image/malabargroup/mgdsite/products/permanent/india/diamond ornaments/finger ring/FR-195805/FRGEN23438-0207/FRGEN23438-0207-1.Jpg|https://s7ap1.scene7.com/is/image/malabargroup/mgdsite/products/permanent/india/diamond ornaments/finger ring/FR-195805/FRGEN23438-0207/FRGEN23438-0207-1.Jpg</t>
  </si>
  <si>
    <t xml:space="preserve">570000529022</t>
  </si>
  <si>
    <t xml:space="preserve">FRGEN23438-0188</t>
  </si>
  <si>
    <t xml:space="preserve">0.02,0.03,0.09</t>
  </si>
  <si>
    <t xml:space="preserve">12|2</t>
  </si>
  <si>
    <t xml:space="preserve">570000745298</t>
  </si>
  <si>
    <t xml:space="preserve">FRGEN23438-0043</t>
  </si>
  <si>
    <t xml:space="preserve">2|12</t>
  </si>
  <si>
    <t xml:space="preserve">570001109233</t>
  </si>
  <si>
    <t xml:space="preserve">FRGEN23438-0045</t>
  </si>
  <si>
    <t xml:space="preserve">570000855602</t>
  </si>
  <si>
    <t xml:space="preserve">FRGEN23438-0187</t>
  </si>
  <si>
    <t xml:space="preserve">110003577860</t>
  </si>
  <si>
    <t xml:space="preserve">FRGEN23438-0191</t>
  </si>
  <si>
    <t xml:space="preserve">110003433629</t>
  </si>
  <si>
    <t xml:space="preserve">FRGEN23438-0194</t>
  </si>
  <si>
    <t xml:space="preserve">Ivory Svelte Precia Precious Finger Ring</t>
  </si>
  <si>
    <t xml:space="preserve">FR-121870</t>
  </si>
  <si>
    <t xml:space="preserve">https://www.malabargoldanddiamonds.com/in/pan-india/en/product/fr-121870.html?sku=FR-121870&amp;barcode=100026738251</t>
  </si>
  <si>
    <t xml:space="preserve">https://s7ap1.scene7.com/is/image/malabargroup/mgdsite/products/permanent/india/precious ornaments/finger ring/FR-121870/FRGLR16662-17/FRGLR16662-17-1.jpg|https://s7ap1.scene7.com/is/image/malabargroup/mgdsite/products/permanent/india/precious ornaments/finger ring/FR-121870/FRGLR16662-17/FRGLR16662-17-2.jpg|https://s7ap1.scene7.com/is/image/malabargroup/mgdsite/products/permanent/india/precious ornaments/finger ring/FR-121870/FRGLR16662-17/FRGLR16662-17-3.jpg</t>
  </si>
  <si>
    <t xml:space="preserve">100026738251</t>
  </si>
  <si>
    <t xml:space="preserve">FRGLR16662-22</t>
  </si>
  <si>
    <t xml:space="preserve">Precious Diamond Finger Ring</t>
  </si>
  <si>
    <t xml:space="preserve">FR-000086</t>
  </si>
  <si>
    <t xml:space="preserve">https://www.malabargoldanddiamonds.com/in/pan-india/en/product/fr-000086.html?sku=FR-000086&amp;barcode=110003399692</t>
  </si>
  <si>
    <t xml:space="preserve">https://s7ap1.scene7.com/is/image/malabargroup/mgdsite/products/permanent/india/diamond ornaments/finger ring/FR-000086/FRGEN10911-0225/FRGEN10911-0225-1.jpg|https://s7ap1.scene7.com/is/image/malabargroup/mgdsite/products/permanent/india/diamond ornaments/finger ring/FR-000086/FRGEN10911-0225/FRGEN10911-0225-2.jpg</t>
  </si>
  <si>
    <t xml:space="preserve">110003399692</t>
  </si>
  <si>
    <t xml:space="preserve">FRGEN10911-0225</t>
  </si>
  <si>
    <t xml:space="preserve">0.005|0.03|0.1</t>
  </si>
  <si>
    <t xml:space="preserve">1|3|7|5</t>
  </si>
  <si>
    <t xml:space="preserve">4I857I</t>
  </si>
  <si>
    <t xml:space="preserve">110003268992</t>
  </si>
  <si>
    <t xml:space="preserve">FRGEN10911-0223</t>
  </si>
  <si>
    <t xml:space="preserve">0.03|0.005|0.1</t>
  </si>
  <si>
    <t xml:space="preserve">3|1|5|7</t>
  </si>
  <si>
    <t xml:space="preserve">900000549856</t>
  </si>
  <si>
    <t xml:space="preserve">FRGEN10911-0310</t>
  </si>
  <si>
    <t xml:space="preserve">FR-276376</t>
  </si>
  <si>
    <t xml:space="preserve">https://www.malabargoldanddiamonds.com/in/pan-india/en/product/fr-276376.html?sku=FR-276376&amp;barcode=100029444880</t>
  </si>
  <si>
    <t xml:space="preserve">https://s7ap1.scene7.com/is/image/malabargroup/mgdsite/products/permanent/india/gold ornaments/finger ring/FR-276376/FRCOS46615-0001/FRCOS46615-0001-1.jpg|https://s7ap1.scene7.com/is/image/malabargroup/mgdsite/products/permanent/india/gold ornaments/finger ring/FR-276376/FRCOS46615-0001/FRCOS46615-0001-2.jpg|https://s7ap1.scene7.com/is/image/malabargroup/mgdsite/products/permanent/india/gold ornaments/finger ring/FR-276376/FRCOS46615-0001/FRCOS46615-0001-3.jpg</t>
  </si>
  <si>
    <t xml:space="preserve">100029444880</t>
  </si>
  <si>
    <t xml:space="preserve">FRCOS46615-0005</t>
  </si>
  <si>
    <t xml:space="preserve">M6TUJB</t>
  </si>
  <si>
    <t xml:space="preserve">100033350100</t>
  </si>
  <si>
    <t xml:space="preserve">FRCOS46615-0006</t>
  </si>
  <si>
    <t xml:space="preserve">TQIWKF</t>
  </si>
  <si>
    <t xml:space="preserve">100024883137</t>
  </si>
  <si>
    <t xml:space="preserve">FRCOS46615-0007</t>
  </si>
  <si>
    <t xml:space="preserve">Unisex Studded Ring with Yellow Polish</t>
  </si>
  <si>
    <t xml:space="preserve">FR-030761</t>
  </si>
  <si>
    <t xml:space="preserve">https://www.malabargoldanddiamonds.com/in/pan-india/en/product/fr-030761.html?sku=FR-030761&amp;barcode=100030573654</t>
  </si>
  <si>
    <t xml:space="preserve">https://s7ap1.scene7.com/is/image/malabargroup/mgdsite/products/permanent/india/gold ornaments/finger ring/FR-030761/FRFRZNS10248-0002/FRFRZNS10248-0002-1.Jpg|https://s7ap1.scene7.com/is/image/malabargroup/mgdsite/products/permanent/india/gold ornaments/finger ring/FR-030761/FRFRZNS10248-0002/FRFRZNS10248-0002-2.Jpg|https://s7ap1.scene7.com/is/image/malabargroup/mgdsite/products/permanent/india/gold ornaments/finger ring/FR-030761/FRFRZNS10248-0002/FRFRZNS10248-0002-3.Jpg</t>
  </si>
  <si>
    <t xml:space="preserve">100030573654</t>
  </si>
  <si>
    <t xml:space="preserve">FRFRZNS10248-26</t>
  </si>
  <si>
    <t xml:space="preserve">100030314798</t>
  </si>
  <si>
    <t xml:space="preserve">FRFRZNS10248-23</t>
  </si>
  <si>
    <t xml:space="preserve">F8X69E</t>
  </si>
  <si>
    <t xml:space="preserve">100017054900</t>
  </si>
  <si>
    <t xml:space="preserve">FRFRZNS10248-0007</t>
  </si>
  <si>
    <t xml:space="preserve">100021552095</t>
  </si>
  <si>
    <t xml:space="preserve">FRFRZNS10248-18</t>
  </si>
  <si>
    <t xml:space="preserve">Cerulean Scarlet Generic Gold Finger Ring</t>
  </si>
  <si>
    <t xml:space="preserve">FR-361372</t>
  </si>
  <si>
    <t xml:space="preserve">https://www.malabargoldanddiamonds.com/in/pan-india/en/product/fr-361372.html?sku=FR-361372&amp;barcode=100033281644</t>
  </si>
  <si>
    <t xml:space="preserve">https://s7ap1.scene7.com/is/image/malabargroup/mgdsite/products/permanent/india/gold ornaments/finger ring/FR-361372/FRDZL57344-0001/FRDZL57344-0001-1.jpg|https://s7ap1.scene7.com/is/image/malabargroup/mgdsite/products/permanent/india/gold ornaments/finger ring/FR-361372/FRDZL57344-0001/FRDZL57344-0001-2.jpg|https://s7ap1.scene7.com/is/image/malabargroup/mgdsite/products/permanent/india/gold ornaments/finger ring/FR-361372/FRDZL57344-0001/FRDZL57344-0001-3.jpg</t>
  </si>
  <si>
    <t xml:space="preserve">100033281644</t>
  </si>
  <si>
    <t xml:space="preserve">FRDZL57344-0005</t>
  </si>
  <si>
    <t xml:space="preserve">QI4JU8</t>
  </si>
  <si>
    <t xml:space="preserve">100030462447</t>
  </si>
  <si>
    <t xml:space="preserve">FRDZL57344-0002</t>
  </si>
  <si>
    <t xml:space="preserve">8PLK3C</t>
  </si>
  <si>
    <t xml:space="preserve">100031348871</t>
  </si>
  <si>
    <t xml:space="preserve">FRDZL57344-0003</t>
  </si>
  <si>
    <t xml:space="preserve">DKD3DU</t>
  </si>
  <si>
    <t xml:space="preserve">Ethereal Glossy Flat</t>
  </si>
  <si>
    <t xml:space="preserve">FR-004760</t>
  </si>
  <si>
    <t xml:space="preserve">https://www.malabargoldanddiamonds.com/in/pan-india/en/product/fr-004760.html?sku=FR-004760&amp;barcode=100031895522</t>
  </si>
  <si>
    <t xml:space="preserve">https://s7ap1.scene7.com/is/image/malabargroup/mgdsite/products/permanent/india/gold ornaments/finger ring/FR-004760/FRDZL23523-0001/FRDZL23523-0001-1.Jpg|https://s7ap1.scene7.com/is/image/malabargroup/mgdsite/products/permanent/india/gold ornaments/finger ring/FR-004760/FRDZL23523-0001/FRDZL23523-0001-2.Jpg</t>
  </si>
  <si>
    <t xml:space="preserve">100031895522</t>
  </si>
  <si>
    <t xml:space="preserve">FRDZL23523-25</t>
  </si>
  <si>
    <t xml:space="preserve">N71DJ5</t>
  </si>
  <si>
    <t xml:space="preserve">100030766027</t>
  </si>
  <si>
    <t xml:space="preserve">FRDZL23523-20</t>
  </si>
  <si>
    <t xml:space="preserve">L1ZCPF</t>
  </si>
  <si>
    <t xml:space="preserve">100028737478</t>
  </si>
  <si>
    <t xml:space="preserve">FRDZL23523-22</t>
  </si>
  <si>
    <t xml:space="preserve">D2LLPC</t>
  </si>
  <si>
    <t xml:space="preserve">100031378834</t>
  </si>
  <si>
    <t xml:space="preserve">FRDZL23523-24</t>
  </si>
  <si>
    <t xml:space="preserve">IVQ2MR</t>
  </si>
  <si>
    <t xml:space="preserve">100029831776</t>
  </si>
  <si>
    <t xml:space="preserve">FRDZL23523-26</t>
  </si>
  <si>
    <t xml:space="preserve">FRX2QT</t>
  </si>
  <si>
    <t xml:space="preserve">Satiny Embossed Mine Platinum Finger Ring</t>
  </si>
  <si>
    <t xml:space="preserve">FR-201590</t>
  </si>
  <si>
    <t xml:space="preserve">https://www.malabargoldanddiamonds.com/in/pan-india/en/product/fr-201590.html?sku=FR-201590&amp;barcode=110002488374</t>
  </si>
  <si>
    <t xml:space="preserve">https://s7ap1.scene7.com/is/image/malabargroup/mgdsite/products/permanent/india/platinum ornaments/finger ring/FR-201590/FRGEN22793-0096/FRGEN22793-0096-1.jpg|https://s7ap1.scene7.com/is/image/malabargroup/mgdsite/products/permanent/india/platinum ornaments/finger ring/FR-201590/FRGEN22793-0096/FRGEN22793-0096-2.jpg|https://s7ap1.scene7.com/is/image/malabargroup/mgdsite/products/permanent/india/platinum ornaments/finger ring/FR-201590/FRGEN22793-0096/FRGEN22793-0096-3.jpg</t>
  </si>
  <si>
    <t xml:space="preserve">110002488374</t>
  </si>
  <si>
    <t xml:space="preserve">FRGEN22793-0032</t>
  </si>
  <si>
    <t xml:space="preserve">110003344433</t>
  </si>
  <si>
    <t xml:space="preserve">FRGEN22793-0076</t>
  </si>
  <si>
    <t xml:space="preserve">Gleaming Diamond Finger Ring for Men</t>
  </si>
  <si>
    <t xml:space="preserve">FR-209850</t>
  </si>
  <si>
    <t xml:space="preserve">https://www.malabargoldanddiamonds.com/in/pan-india/en/product/fr-209850.html?sku=FR-209850&amp;barcode=110002354054</t>
  </si>
  <si>
    <t xml:space="preserve">https://s7ap1.scene7.com/is/image/malabargroup/mgdsite/products/permanent/india/diamond ornaments/finger ring/FR-209850/FRGEN22233-0123/FRGEN22233-0123-1.jpg|https://s7ap1.scene7.com/is/image/malabargroup/mgdsite/products/permanent/india/diamond ornaments/finger ring/FR-209850/FRGEN22233-0123/FRGEN22233-0123-2.jpg|https://s7ap1.scene7.com/is/image/malabargroup/mgdsite/products/permanent/india/diamond ornaments/finger ring/FR-209850/FRGEN22233-0123/FRGEN22233-0123-7.jpg</t>
  </si>
  <si>
    <t xml:space="preserve">110002354054</t>
  </si>
  <si>
    <t xml:space="preserve">FRGEN22233-0058</t>
  </si>
  <si>
    <t xml:space="preserve">FR-005721</t>
  </si>
  <si>
    <t xml:space="preserve">https://www.malabargoldanddiamonds.com/in/pan-india/en/product/fr-005721.html?sku=FR-005721&amp;barcode=110002823467</t>
  </si>
  <si>
    <t xml:space="preserve">https://s7ap1.scene7.com/is/image/malabargroup/mgdsite/products/permanent/india/diamond ornaments/finger ring/FR-005721/FRHRM13620-0026/FRHRM13620-0026-1.Jpg|https://s7ap1.scene7.com/is/image/malabargroup/mgdsite/products/permanent/india/diamond ornaments/finger ring/FR-005721/FRHRM13620-0026/FRHRM13620-0026-2.jpg|https://s7ap1.scene7.com/is/image/malabargroup/mgdsite/products/permanent/india/diamond ornaments/finger ring/FR-005721/FRHRM13620-0026/FRHRM13620-0026-3.jpg</t>
  </si>
  <si>
    <t xml:space="preserve">110002823467</t>
  </si>
  <si>
    <t xml:space="preserve">FRHRM13620-0026</t>
  </si>
  <si>
    <t xml:space="preserve">0.05|0.03|0.13|0.28</t>
  </si>
  <si>
    <t xml:space="preserve">11|10|21|38</t>
  </si>
  <si>
    <t xml:space="preserve">110002876944</t>
  </si>
  <si>
    <t xml:space="preserve">FRHRM13620-0035</t>
  </si>
  <si>
    <t xml:space="preserve">0.13|0.03|0.28|0.05</t>
  </si>
  <si>
    <t xml:space="preserve">21|10|38|11</t>
  </si>
  <si>
    <t xml:space="preserve">Men's Blissful Embossed Design Gold Ring</t>
  </si>
  <si>
    <t xml:space="preserve">FR-063000</t>
  </si>
  <si>
    <t xml:space="preserve">https://www.malabargoldanddiamonds.com/in/pan-india/en/product/fr-063000.html?sku=FR-063000&amp;barcode=100023948256</t>
  </si>
  <si>
    <t xml:space="preserve">https://s7ap1.scene7.com/is/image/malabargroup/mgdsite/products/permanent/india/gold ornaments/finger ring/FR-063000/FRDZL18800-0001/FRDZL18800-0001-1.Jpg|https://s7ap1.scene7.com/is/image/malabargroup/mgdsite/products/permanent/india/gold ornaments/finger ring/FR-063000/FRDZL18800-0001/FRDZL18800-0001-2.Jpg|https://s7ap1.scene7.com/is/image/malabargroup/mgdsite/products/permanent/india/gold ornaments/finger ring/FR-063000/FRDZL18800-0001/FRDZL18800-0001-3.Jpg</t>
  </si>
  <si>
    <t xml:space="preserve">100023948256</t>
  </si>
  <si>
    <t xml:space="preserve">FRDZL18800-28</t>
  </si>
  <si>
    <t xml:space="preserve">100031823896</t>
  </si>
  <si>
    <t xml:space="preserve">FRDZL18800-24</t>
  </si>
  <si>
    <t xml:space="preserve">VZ5ZZB</t>
  </si>
  <si>
    <t xml:space="preserve">100025504378</t>
  </si>
  <si>
    <t xml:space="preserve">FRDZL18800-27</t>
  </si>
  <si>
    <t xml:space="preserve">100031897929</t>
  </si>
  <si>
    <t xml:space="preserve">FRDZL18800-30</t>
  </si>
  <si>
    <t xml:space="preserve">GA336J</t>
  </si>
  <si>
    <t xml:space="preserve">Puce Oriental Era Uncut Finger Ring</t>
  </si>
  <si>
    <t xml:space="preserve">FR-004901</t>
  </si>
  <si>
    <t xml:space="preserve">https://www.malabargoldanddiamonds.com/in/pan-india/en/product/fr-004901.html?sku=FR-004901&amp;barcode=100033276379</t>
  </si>
  <si>
    <t xml:space="preserve">https://s7ap1.scene7.com/is/image/malabargroup/mgdsite/products/permanent/india/uncut ornaments/finger ring/FR-004901/FRDZL46075-0001/FRDZL46075-0001-1.JPG|https://s7ap1.scene7.com/is/image/malabargroup/mgdsite/products/permanent/india/uncut ornaments/finger ring/FR-004901/FRDZL46075-0001/FRDZL46075-0001-2.jpg|https://s7ap1.scene7.com/is/image/malabargroup/mgdsite/products/permanent/india/uncut ornaments/finger ring/FR-004901/FRDZL46075-0001/FRDZL46075-0001-3.jpg</t>
  </si>
  <si>
    <t xml:space="preserve">100033276379</t>
  </si>
  <si>
    <t xml:space="preserve">FRDZL46075-26</t>
  </si>
  <si>
    <t xml:space="preserve">Smooth Glossy Classic Gold Finger Ring</t>
  </si>
  <si>
    <t xml:space="preserve">FR-034294</t>
  </si>
  <si>
    <t xml:space="preserve">https://www.malabargoldanddiamonds.com/in/pan-india/en/product/fr-034294.html?sku=FR-034294&amp;barcode=900000293811</t>
  </si>
  <si>
    <t xml:space="preserve">https://s7ap1.scene7.com/is/image/malabargroup/mgdsite/products/permanent/india/gold ornaments/finger ring/FR-034294/FRDZL46907-0001/FRDZL46907-0001-1.JPG|https://s7ap1.scene7.com/is/image/malabargroup/mgdsite/products/permanent/india/gold ornaments/finger ring/FR-034294/FRDZL46907-0001/FRDZL46907-0001-2.jpg</t>
  </si>
  <si>
    <t xml:space="preserve">900000293811</t>
  </si>
  <si>
    <t xml:space="preserve">FRDZL46907-44</t>
  </si>
  <si>
    <t xml:space="preserve">100024195883</t>
  </si>
  <si>
    <t xml:space="preserve">FRDZL46907-40</t>
  </si>
  <si>
    <t xml:space="preserve">Men's Intrinsic Gold Finger Ring</t>
  </si>
  <si>
    <t xml:space="preserve">FR-017697</t>
  </si>
  <si>
    <t xml:space="preserve">https://www.malabargoldanddiamonds.com/in/pan-india/en/product/fr-017697.html?sku=FR-017697&amp;barcode=100030306907</t>
  </si>
  <si>
    <t xml:space="preserve">https://s7ap1.scene7.com/is/image/malabargroup/mgdsite/products/permanent/india/gold ornaments/finger ring/FR-017697/FRNOB11773-0001/FRNOB11773-0001-1.Jpg</t>
  </si>
  <si>
    <t xml:space="preserve">100030306907</t>
  </si>
  <si>
    <t xml:space="preserve">FRNOB11773-31</t>
  </si>
  <si>
    <t xml:space="preserve">KPL9E3</t>
  </si>
  <si>
    <t xml:space="preserve">Ivory Gossamer Precia Precious Finger Ring</t>
  </si>
  <si>
    <t xml:space="preserve">FR-017022</t>
  </si>
  <si>
    <t xml:space="preserve">https://www.malabargoldanddiamonds.com/in/pan-india/en/product/fr-017022.html?sku=FR-017022&amp;barcode=100032819141</t>
  </si>
  <si>
    <t xml:space="preserve">https://s7ap1.scene7.com/is/image/malabargroup/mgdsite/products/permanent/india/precious ornaments/finger ring/FR-017022/FRDZL19101-0001/FRDZL19101-0001-1.Jpg|https://s7ap1.scene7.com/is/image/malabargroup/mgdsite/products/permanent/india/precious ornaments/finger ring/FR-017022/FRDZL19101-0001/FRDZL19101-0001-3.Jpg|https://s7ap1.scene7.com/is/image/malabargroup/mgdsite/products/permanent/india/precious ornaments/finger ring/FR-017022/FRDZL19101-0001/FRDZL19101-0001-2.Jpg</t>
  </si>
  <si>
    <t xml:space="preserve">100032819141</t>
  </si>
  <si>
    <t xml:space="preserve">FRDZL19101-22</t>
  </si>
  <si>
    <t xml:space="preserve">GK8RD9</t>
  </si>
  <si>
    <t xml:space="preserve">100029830380</t>
  </si>
  <si>
    <t xml:space="preserve">FRDZL19101-25</t>
  </si>
  <si>
    <t xml:space="preserve">Puce Brassy Precia Precious Finger Ring</t>
  </si>
  <si>
    <t xml:space="preserve">FR-005805</t>
  </si>
  <si>
    <t xml:space="preserve">https://www.malabargoldanddiamonds.com/in/pan-india/en/product/fr-005805.html?sku=FR-005805&amp;barcode=100031761610</t>
  </si>
  <si>
    <t xml:space="preserve">https://s7ap1.scene7.com/is/image/malabargroup/mgdsite/products/permanent/india/precious ornaments/finger ring/FR-005805/FRSRA45603-0001/FRSRA45603-0001-1.JPG|https://s7ap1.scene7.com/is/image/malabargroup/mgdsite/products/permanent/india/precious ornaments/finger ring/FR-005805/FRSRA45603-0001/FRSRA45603-0001-2.Jpg|https://s7ap1.scene7.com/is/image/malabargroup/mgdsite/products/permanent/india/precious ornaments/finger ring/FR-005805/FRSRA45603-0001/FRSRA45603-0001-3.Jpg|https://s7ap1.scene7.com/is/image/malabargroup/mgdsite/products/permanent/india/precious ornaments/finger ring/FR-005805/FRSRA45603-0001/FRSRA45603-0001-4.Jpg</t>
  </si>
  <si>
    <t xml:space="preserve">100031761610</t>
  </si>
  <si>
    <t xml:space="preserve">FRSRA45603-0005</t>
  </si>
  <si>
    <t xml:space="preserve">100029738206</t>
  </si>
  <si>
    <t xml:space="preserve">FRSRA45603-0007</t>
  </si>
  <si>
    <t xml:space="preserve">Lucent Scarlet Generic Gold Finger Ring</t>
  </si>
  <si>
    <t xml:space="preserve">FR-316316</t>
  </si>
  <si>
    <t xml:space="preserve">https://www.malabargoldanddiamonds.com/in/pan-india/en/product/fr-316316.html?sku=FR-316316&amp;barcode=570001075988</t>
  </si>
  <si>
    <t xml:space="preserve">https://s7ap1.scene7.com/is/image/malabargroup/mgdsite/products/permanent/india/gold ornaments/finger ring/FR-316316/FRCHT40382-0008/FRCHT40382-0008-1.jpg|https://s7ap1.scene7.com/is/image/malabargroup/mgdsite/products/permanent/india/gold ornaments/finger ring/FR-316316/FRCHT40382-0008/FRCHT40382-0008-2.jpg|https://s7ap1.scene7.com/is/image/malabargroup/mgdsite/products/permanent/india/gold ornaments/finger ring/FR-316316/FRCHT40382-0008/FRCHT40382-0008-3.jpg</t>
  </si>
  <si>
    <t xml:space="preserve">570001075988</t>
  </si>
  <si>
    <t xml:space="preserve">FRCHT40382-0004</t>
  </si>
  <si>
    <t xml:space="preserve">570000789100</t>
  </si>
  <si>
    <t xml:space="preserve">FRCHT40382-0007</t>
  </si>
  <si>
    <t xml:space="preserve">FR-191255</t>
  </si>
  <si>
    <t xml:space="preserve">https://www.malabargoldanddiamonds.com/in/pan-india/en/product/fr-191255.html?sku=FR-191255&amp;barcode=100023975160</t>
  </si>
  <si>
    <t xml:space="preserve">https://s7ap1.scene7.com/is/image/malabargroup/mgdsite/products/permanent/india/gold ornaments/finger ring/FR-191255/FRIMZ40500-0001/FRIMZ40500-0001-1.JPG|https://s7ap1.scene7.com/is/image/malabargroup/mgdsite/products/permanent/india/gold ornaments/finger ring/FR-191255/FRIMZ40500-0001/FRIMZ40500-0001-3.Jpg|https://s7ap1.scene7.com/is/image/malabargroup/mgdsite/products/permanent/india/gold ornaments/finger ring/FR-191255/FRIMZ40500-0001/FRIMZ40500-0001-2.Jpg</t>
  </si>
  <si>
    <t xml:space="preserve">100023975160</t>
  </si>
  <si>
    <t xml:space="preserve">FRIMZ40500-0010</t>
  </si>
  <si>
    <t xml:space="preserve">100029994627</t>
  </si>
  <si>
    <t xml:space="preserve">FRIMZ40500-0007</t>
  </si>
  <si>
    <t xml:space="preserve">100032186316</t>
  </si>
  <si>
    <t xml:space="preserve">FRIMZ40500-0011</t>
  </si>
  <si>
    <t xml:space="preserve">S8IJ6Z</t>
  </si>
  <si>
    <t xml:space="preserve">100032696696</t>
  </si>
  <si>
    <t xml:space="preserve">FRIMZ40500-0012</t>
  </si>
  <si>
    <t xml:space="preserve">BUPZ5K</t>
  </si>
  <si>
    <t xml:space="preserve">Champagne Auroral Generic Gold Finger Ring</t>
  </si>
  <si>
    <t xml:space="preserve">FR-316979</t>
  </si>
  <si>
    <t xml:space="preserve">https://www.malabargoldanddiamonds.com/in/pan-india/en/product/fr-316979.html?sku=FR-316979&amp;barcode=100025867273</t>
  </si>
  <si>
    <t xml:space="preserve">https://s7ap1.scene7.com/is/image/malabargroup/mgdsite/products/permanent/india/gold ornaments/finger ring/FR-316979/FRGLT46770-0015/FRGLT46770-0015-1.jpg|https://s7ap1.scene7.com/is/image/malabargroup/mgdsite/products/permanent/india/gold ornaments/finger ring/FR-316979/FRGLT46770-0015/FRGLT46770-0015-2.jpg|https://s7ap1.scene7.com/is/image/malabargroup/mgdsite/products/permanent/india/gold ornaments/finger ring/FR-316979/FRGLT46770-0015/FRGLT46770-0015-3.jpg</t>
  </si>
  <si>
    <t xml:space="preserve">100025867273</t>
  </si>
  <si>
    <t xml:space="preserve">FRGLT46770-0006</t>
  </si>
  <si>
    <t xml:space="preserve">FR-206534</t>
  </si>
  <si>
    <t xml:space="preserve">https://www.malabargoldanddiamonds.com/in/pan-india/en/product/fr-206534.html?sku=FR-206534&amp;barcode=110001905191</t>
  </si>
  <si>
    <t xml:space="preserve">https://s7ap1.scene7.com/is/image/malabargroup/mgdsite/products/permanent/india/diamond ornaments/finger ring/FR-206534/FRGEN23231-0099/FRGEN23231-0099-1.jpg|https://s7ap1.scene7.com/is/image/malabargroup/mgdsite/products/permanent/india/diamond ornaments/finger ring/FR-206534/FRGEN23231-0099/FRGEN23231-0099-2.jpg|https://s7ap1.scene7.com/is/image/malabargroup/mgdsite/products/permanent/india/diamond ornaments/finger ring/FR-206534/FRGEN23231-0099/FRGEN23231-0099-3.jpg</t>
  </si>
  <si>
    <t xml:space="preserve">110001905191</t>
  </si>
  <si>
    <t xml:space="preserve">FRGEN23231-0075</t>
  </si>
  <si>
    <t xml:space="preserve">0.55</t>
  </si>
  <si>
    <t xml:space="preserve">Lilac Mirror?Polished Era Uncut Finger Ring</t>
  </si>
  <si>
    <t xml:space="preserve">FR-000602</t>
  </si>
  <si>
    <t xml:space="preserve">https://www.malabargoldanddiamonds.com/in/pan-india/en/product/fr-000602.html?sku=FR-000602&amp;barcode=100033186374</t>
  </si>
  <si>
    <t xml:space="preserve">https://s7ap1.scene7.com/is/image/malabargroup/mgdsite/products/permanent/india/uncut ornaments/finger ring/FR-000602/FRJUN48382-0001/FRJUN48382-0001-1.JPG|https://s7ap1.scene7.com/is/image/malabargroup/mgdsite/products/permanent/india/uncut ornaments/finger ring/FR-000602/FRJUN48382-0001/FRJUN48382-0001-2.jpg|https://s7ap1.scene7.com/is/image/malabargroup/mgdsite/products/permanent/india/uncut ornaments/finger ring/FR-000602/FRJUN48382-0001/FRJUN48382-0001-3.jpg</t>
  </si>
  <si>
    <t xml:space="preserve">100033186374</t>
  </si>
  <si>
    <t xml:space="preserve">FRJUN48382-26</t>
  </si>
  <si>
    <t xml:space="preserve">100030943501</t>
  </si>
  <si>
    <t xml:space="preserve">FRJUN48382-27</t>
  </si>
  <si>
    <t xml:space="preserve">Bespoke Flora Yellow Polish Gold Ring</t>
  </si>
  <si>
    <t xml:space="preserve">FR-142878</t>
  </si>
  <si>
    <t xml:space="preserve">https://www.malabargoldanddiamonds.com/in/pan-india/en/product/fr-142878.html?sku=FR-142878&amp;barcode=100032344462</t>
  </si>
  <si>
    <t xml:space="preserve">https://s7ap1.scene7.com/is/image/malabargroup/mgdsite/products/permanent/india/gold ornaments/finger ring/FR-142878/FRCOS46056-0001/FRCOS46056-0001-1.JPG</t>
  </si>
  <si>
    <t xml:space="preserve">100032344462</t>
  </si>
  <si>
    <t xml:space="preserve">FRCOS46056-0009</t>
  </si>
  <si>
    <t xml:space="preserve">PE1VWL</t>
  </si>
  <si>
    <t xml:space="preserve">100033496932</t>
  </si>
  <si>
    <t xml:space="preserve">FRCOS46056-0016</t>
  </si>
  <si>
    <t xml:space="preserve">DAYZIB</t>
  </si>
  <si>
    <t xml:space="preserve">100033401989</t>
  </si>
  <si>
    <t xml:space="preserve">FRCOS46056-0001</t>
  </si>
  <si>
    <t xml:space="preserve">XG1BC2</t>
  </si>
  <si>
    <t xml:space="preserve">100025481932</t>
  </si>
  <si>
    <t xml:space="preserve">FRCOS46056-0008</t>
  </si>
  <si>
    <t xml:space="preserve">HVAS7H</t>
  </si>
  <si>
    <t xml:space="preserve">Orange Luminous Generic Gold Finger Ring</t>
  </si>
  <si>
    <t xml:space="preserve">FR-096544</t>
  </si>
  <si>
    <t xml:space="preserve">https://www.malabargoldanddiamonds.com/in/pan-india/en/product/fr-096544.html?sku=FR-096544&amp;barcode=100022429329</t>
  </si>
  <si>
    <t xml:space="preserve">https://s7ap1.scene7.com/is/image/malabargroup/mgdsite/products/permanent/india/gold ornaments/finger ring/FR-096544/FRCOS10924-18/FRCOS10924-18-1.jpg|https://s7ap1.scene7.com/is/image/malabargroup/mgdsite/products/permanent/india/gold ornaments/finger ring/FR-096544/FRCOS10924-18/FRCOS10924-18-2.jpg|https://s7ap1.scene7.com/is/image/malabargroup/mgdsite/products/permanent/india/gold ornaments/finger ring/FR-096544/FRCOS10924-18/FRCOS10924-18-3.jpg</t>
  </si>
  <si>
    <t xml:space="preserve">100022429329</t>
  </si>
  <si>
    <t xml:space="preserve">FRCOS10924-0009</t>
  </si>
  <si>
    <t xml:space="preserve">Stylized Diamond Ornaments Finger Ring</t>
  </si>
  <si>
    <t xml:space="preserve">FR-000656</t>
  </si>
  <si>
    <t xml:space="preserve">https://www.malabargoldanddiamonds.com/in/pan-india/en/product/fr-000656.html?sku=FR-000656&amp;barcode=110002894140</t>
  </si>
  <si>
    <t xml:space="preserve">https://s7ap1.scene7.com/is/image/malabargroup/mgdsite/products/permanent/india/diamond ornaments/finger ring/FR-000656/FRSLT13082-0068/FRSLT13082-0068-1.Jpg</t>
  </si>
  <si>
    <t xml:space="preserve">110002894140</t>
  </si>
  <si>
    <t xml:space="preserve">FRSLT13082-0092</t>
  </si>
  <si>
    <t xml:space="preserve">0.09,0.12,0.5</t>
  </si>
  <si>
    <t xml:space="preserve">FR-127453</t>
  </si>
  <si>
    <t xml:space="preserve">https://www.malabargoldanddiamonds.com/in/pan-india/en/product/fr-127453.html?sku=FR-127453&amp;barcode=100025814090</t>
  </si>
  <si>
    <t xml:space="preserve">https://s7ap1.scene7.com/is/image/malabargroup/mgdsite/products/permanent/india/gold ornaments/finger ring/FR-127453/FRDZL24659-0001/FRDZL24659-0001-1.Jpg</t>
  </si>
  <si>
    <t xml:space="preserve">100025814090</t>
  </si>
  <si>
    <t xml:space="preserve">FRDZL24659-15</t>
  </si>
  <si>
    <t xml:space="preserve">100025896095</t>
  </si>
  <si>
    <t xml:space="preserve">FRDZL24659-12</t>
  </si>
  <si>
    <t xml:space="preserve">100032112985</t>
  </si>
  <si>
    <t xml:space="preserve">FRDZL24659-17</t>
  </si>
  <si>
    <t xml:space="preserve">100031627855</t>
  </si>
  <si>
    <t xml:space="preserve">FRDZL24659-19</t>
  </si>
  <si>
    <t xml:space="preserve">Phenomenal Gold Finger Ring</t>
  </si>
  <si>
    <t xml:space="preserve">FR-016128</t>
  </si>
  <si>
    <t xml:space="preserve">https://www.malabargoldanddiamonds.com/in/pan-india/en/product/fr-016128.html?sku=FR-016128&amp;barcode=100025263450</t>
  </si>
  <si>
    <t xml:space="preserve">https://s7ap1.scene7.com/is/image/malabargroup/mgdsite/products/permanent/india/gold ornaments/finger ring/FR-016128/FRDZL47330-0001/FRDZL47330-0001-3.jpg</t>
  </si>
  <si>
    <t xml:space="preserve">100025263450</t>
  </si>
  <si>
    <t xml:space="preserve">FRDZL47330-0007</t>
  </si>
  <si>
    <t xml:space="preserve">IJWHKQ</t>
  </si>
  <si>
    <t xml:space="preserve">Fanciful Glossy Studded Gold Finger Ring</t>
  </si>
  <si>
    <t xml:space="preserve">FR-000421</t>
  </si>
  <si>
    <t xml:space="preserve">https://www.malabargoldanddiamonds.com/in/pan-india/en/product/fr-000421.html?sku=FR-000421&amp;barcode=100031638436</t>
  </si>
  <si>
    <t xml:space="preserve">https://s7ap1.scene7.com/is/image/malabargroup/mgdsite/products/permanent/india/gold ornaments/finger ring/FR-000421/FRGLT10834-0001/FRGLT10834-0001-1.Jpg|https://s7ap1.scene7.com/is/image/malabargroup/mgdsite/products/permanent/india/gold ornaments/finger ring/FR-000421/FRGLT10834-0001/FRGLT10834-0001-3.Jpg</t>
  </si>
  <si>
    <t xml:space="preserve">100031638436</t>
  </si>
  <si>
    <t xml:space="preserve">FRGLT10834-22</t>
  </si>
  <si>
    <t xml:space="preserve">100031095478</t>
  </si>
  <si>
    <t xml:space="preserve">FRGLT10834-24</t>
  </si>
  <si>
    <t xml:space="preserve">Refined Twisted Precia Precious Finger Ring</t>
  </si>
  <si>
    <t xml:space="preserve">FR-017195</t>
  </si>
  <si>
    <t xml:space="preserve">https://www.malabargoldanddiamonds.com/in/pan-india/en/product/fr-017195.html?sku=FR-017195&amp;barcode=100032554998</t>
  </si>
  <si>
    <t xml:space="preserve">https://s7ap1.scene7.com/is/image/malabargroup/mgdsite/products/permanent/india/precious ornaments/finger ring/FR-017195/FRGLR10234-17/FRGLR10234-17-1.jpg|https://s7ap1.scene7.com/is/image/malabargroup/mgdsite/products/permanent/india/precious ornaments/finger ring/FR-017195/FRGLR10234-17/FRGLR10234-17-2.jpg|https://s7ap1.scene7.com/is/image/malabargroup/mgdsite/products/permanent/india/precious ornaments/finger ring/FR-017195/FRGLR10234-17/FRGLR10234-17-3.jpg|https://s7ap1.scene7.com/is/image/malabargroup/mgdsite/products/permanent/india/precious ornaments/finger ring/FR-017195/FRGLR10234-17/FRGLR10234-17-4.jpg</t>
  </si>
  <si>
    <t xml:space="preserve">100032554998</t>
  </si>
  <si>
    <t xml:space="preserve">FRGLR10234-21</t>
  </si>
  <si>
    <t xml:space="preserve">6EQW4Z</t>
  </si>
  <si>
    <t xml:space="preserve">Ivory Rippled Precia Precious Finger Ring</t>
  </si>
  <si>
    <t xml:space="preserve">FR-011052</t>
  </si>
  <si>
    <t xml:space="preserve">https://www.malabargoldanddiamonds.com/in/pan-india/en/product/fr-011052.html?sku=FR-011052&amp;barcode=100031235242</t>
  </si>
  <si>
    <t xml:space="preserve">https://s7ap1.scene7.com/is/image/malabargroup/mgdsite/products/permanent/india/precious ornaments/finger ring/FR-011052/FRNKJUN49599-0001/FRNKJUN49599-0001-1.JPG|https://s7ap1.scene7.com/is/image/malabargroup/mgdsite/products/permanent/india/precious ornaments/finger ring/FR-011052/FRNKJUN49599-0001/FRNKJUN49599-0001-2.jpg</t>
  </si>
  <si>
    <t xml:space="preserve">100031235242</t>
  </si>
  <si>
    <t xml:space="preserve">FRNKJUN49599-0006</t>
  </si>
  <si>
    <t xml:space="preserve">Peach Distinctive Generic Gold Finger Ring</t>
  </si>
  <si>
    <t xml:space="preserve">FR-317478</t>
  </si>
  <si>
    <t xml:space="preserve">https://www.malabargoldanddiamonds.com/in/pan-india/en/product/fr-317478.html?sku=FR-317478&amp;barcode=100026275027</t>
  </si>
  <si>
    <t xml:space="preserve">https://s7ap1.scene7.com/is/image/malabargroup/mgdsite/products/permanent/india/gold ornaments/finger ring/FR-317478/FRNOB42605-0017/FRNOB42605-0017-1.jpg|https://s7ap1.scene7.com/is/image/malabargroup/mgdsite/products/permanent/india/gold ornaments/finger ring/FR-317478/FRNOB42605-0017/FRNOB42605-0017-2.jpg|https://s7ap1.scene7.com/is/image/malabargroup/mgdsite/products/permanent/india/gold ornaments/finger ring/FR-317478/FRNOB42605-0017/FRNOB42605-0017-3.jpg</t>
  </si>
  <si>
    <t xml:space="preserve">100026275027</t>
  </si>
  <si>
    <t xml:space="preserve">FRNOB42605-0005</t>
  </si>
  <si>
    <t xml:space="preserve">Lilac Engraved Era Uncut Finger Ring</t>
  </si>
  <si>
    <t xml:space="preserve">FR-000615</t>
  </si>
  <si>
    <t xml:space="preserve">https://www.malabargoldanddiamonds.com/in/pan-india/en/product/fr-000615.html?sku=FR-000615&amp;barcode=100030065221</t>
  </si>
  <si>
    <t xml:space="preserve">https://s7ap1.scene7.com/is/image/malabargroup/mgdsite/products/permanent/india/uncut ornaments/finger ring/FR-000615/FRJUN48416-0001/FRJUN48416-0001-1.JPG|https://s7ap1.scene7.com/is/image/malabargroup/mgdsite/products/permanent/india/uncut ornaments/finger ring/FR-000615/FRJUN48416-0001/FRJUN48416-0001-3.Jpg</t>
  </si>
  <si>
    <t xml:space="preserve">100030065221</t>
  </si>
  <si>
    <t xml:space="preserve">FRJUN48416-0006</t>
  </si>
  <si>
    <t xml:space="preserve">FR-277262</t>
  </si>
  <si>
    <t xml:space="preserve">https://www.malabargoldanddiamonds.com/in/pan-india/en/product/fr-277262.html?sku=FR-277262&amp;barcode=100030479664</t>
  </si>
  <si>
    <t xml:space="preserve">https://s7ap1.scene7.com/is/image/malabargroup/mgdsite/products/permanent/india/gold ornaments/finger ring/FR-277262/FRDZL53136-0001/FRDZL53136-0001-1.jpg|https://s7ap1.scene7.com/is/image/malabargroup/mgdsite/products/permanent/india/gold ornaments/finger ring/FR-277262/FRDZL53136-0001/FRDZL53136-0001-2.jpg|https://s7ap1.scene7.com/is/image/malabargroup/mgdsite/products/permanent/india/gold ornaments/finger ring/FR-277262/FRDZL53136-0001/FRDZL53136-0001-3.jpg</t>
  </si>
  <si>
    <t xml:space="preserve">100030479664</t>
  </si>
  <si>
    <t xml:space="preserve">FRDZL53136-0005</t>
  </si>
  <si>
    <t xml:space="preserve">FYMMZX</t>
  </si>
  <si>
    <t xml:space="preserve">100027771091</t>
  </si>
  <si>
    <t xml:space="preserve">FRDZL53136-0003</t>
  </si>
  <si>
    <t xml:space="preserve">100024248040</t>
  </si>
  <si>
    <t xml:space="preserve">FRDZL53136-0007</t>
  </si>
  <si>
    <t xml:space="preserve">Charcoal Burgundy Generic Gold Finger Ring</t>
  </si>
  <si>
    <t xml:space="preserve">FR-361763</t>
  </si>
  <si>
    <t xml:space="preserve">https://www.malabargoldanddiamonds.com/in/pan-india/en/product/fr-361763.html?sku=FR-361763&amp;barcode=100027838135</t>
  </si>
  <si>
    <t xml:space="preserve">https://s7ap1.scene7.com/is/image/malabargroup/mgdsite/products/permanent/india/gold ornaments/finger ring/FR-361763/FRIMZ41184-0001/FRIMZ41184-0001-1.jpg</t>
  </si>
  <si>
    <t xml:space="preserve">100027838135</t>
  </si>
  <si>
    <t xml:space="preserve">FRIMZ41184-0005</t>
  </si>
  <si>
    <t xml:space="preserve">Turquoise Serene Generic Gold Finger Ring</t>
  </si>
  <si>
    <t xml:space="preserve">FR-016026</t>
  </si>
  <si>
    <t xml:space="preserve">https://www.malabargoldanddiamonds.com/in/pan-india/en/product/fr-016026.html?sku=FR-016026&amp;barcode=100031470340</t>
  </si>
  <si>
    <t xml:space="preserve">https://s7ap1.scene7.com/is/image/malabargroup/mgdsite/products/permanent/india/gold ornaments/finger ring/FR-016026/FRCHT10235-0001/FRCHT10235-0001-1.Jpg|https://s7ap1.scene7.com/is/image/malabargroup/mgdsite/products/permanent/india/gold ornaments/finger ring/FR-016026/FRCHT10235-0001/FRCHT10235-0001-2.Jpg</t>
  </si>
  <si>
    <t xml:space="preserve">100031470340</t>
  </si>
  <si>
    <t xml:space="preserve">FRCHT10235-0007</t>
  </si>
  <si>
    <t xml:space="preserve">LM6VNL</t>
  </si>
  <si>
    <t xml:space="preserve">100024548427</t>
  </si>
  <si>
    <t xml:space="preserve">FRCHT10235-0008</t>
  </si>
  <si>
    <t xml:space="preserve">Turquoise Bronze Divine Gold Finger Ring</t>
  </si>
  <si>
    <t xml:space="preserve">FR-316248</t>
  </si>
  <si>
    <t xml:space="preserve">https://www.malabargoldanddiamonds.com/in/pan-india/en/product/fr-316248.html?sku=FR-316248&amp;barcode=100026940953</t>
  </si>
  <si>
    <t xml:space="preserve">https://s7ap1.scene7.com/is/image/malabargroup/mgdsite/products/permanent/india/gold ornaments/finger ring/FR-316248/FRCHT40321-0017/FRCHT40321-0017-1.jpg|https://s7ap1.scene7.com/is/image/malabargroup/mgdsite/products/permanent/india/gold ornaments/finger ring/FR-316248/FRCHT40321-0017/FRCHT40321-0017-2.jpg|https://s7ap1.scene7.com/is/image/malabargroup/mgdsite/products/permanent/india/gold ornaments/finger ring/FR-316248/FRCHT40321-0017/FRCHT40321-0017-3.jpg</t>
  </si>
  <si>
    <t xml:space="preserve">100026940953</t>
  </si>
  <si>
    <t xml:space="preserve">FRCHT40321-0006</t>
  </si>
  <si>
    <t xml:space="preserve">Celadon Dusk Generic Gold Finger Ring</t>
  </si>
  <si>
    <t xml:space="preserve">FR-321772</t>
  </si>
  <si>
    <t xml:space="preserve">https://www.malabargoldanddiamonds.com/in/pan-india/en/product/fr-321772.html?sku=FR-321772&amp;barcode=100033162195</t>
  </si>
  <si>
    <t xml:space="preserve">https://s7ap1.scene7.com/is/image/malabargroup/mgdsite/products/permanent/india/gold ornaments/finger ring/FR-321772/FRCOS46681-0005/FRCOS46681-0005-1.jpg|https://s7ap1.scene7.com/is/image/malabargroup/mgdsite/products/permanent/india/gold ornaments/finger ring/FR-321772/FRCOS46681-0005/FRCOS46681-0005-2.jpg|https://s7ap1.scene7.com/is/image/malabargroup/mgdsite/products/permanent/india/gold ornaments/finger ring/FR-321772/FRCOS46681-0005/FRCOS46681-0005-3.jpg</t>
  </si>
  <si>
    <t xml:space="preserve">100033162195</t>
  </si>
  <si>
    <t xml:space="preserve">FRCOS46681-0003</t>
  </si>
  <si>
    <t xml:space="preserve">YH1ANB</t>
  </si>
  <si>
    <t xml:space="preserve">100033162190</t>
  </si>
  <si>
    <t xml:space="preserve">FRCOS46681-0005</t>
  </si>
  <si>
    <t xml:space="preserve">8CTYIR</t>
  </si>
  <si>
    <t xml:space="preserve">Boho Gold Finger Ring</t>
  </si>
  <si>
    <t xml:space="preserve">FR-276414</t>
  </si>
  <si>
    <t xml:space="preserve">https://www.malabargoldanddiamonds.com/in/pan-india/en/product/fr-276414.html?sku=FR-276414&amp;barcode=100033194457</t>
  </si>
  <si>
    <t xml:space="preserve">https://s7ap1.scene7.com/is/image/malabargroup/mgdsite/products/permanent/india/gold ornaments/finger ring/FR-276414/FRCOS46649-0001/FRCOS46649-0001-1.jpg|https://s7ap1.scene7.com/is/image/malabargroup/mgdsite/products/permanent/india/gold ornaments/finger ring/FR-276414/FRCOS46649-0001/FRCOS46649-0001-2.jpg|https://s7ap1.scene7.com/is/image/malabargroup/mgdsite/products/permanent/india/gold ornaments/finger ring/FR-276414/FRCOS46649-0001/FRCOS46649-0001-3.jpg</t>
  </si>
  <si>
    <t xml:space="preserve">100033194457</t>
  </si>
  <si>
    <t xml:space="preserve">FRCOS46649-0002</t>
  </si>
  <si>
    <t xml:space="preserve">P42A9E</t>
  </si>
  <si>
    <t xml:space="preserve">Rich Celestial Precia Precious Finger Ring</t>
  </si>
  <si>
    <t xml:space="preserve">FR-017175</t>
  </si>
  <si>
    <t xml:space="preserve">https://www.malabargoldanddiamonds.com/in/pan-india/en/product/fr-017175.html?sku=FR-017175&amp;barcode=100032295945</t>
  </si>
  <si>
    <t xml:space="preserve">https://s7ap1.scene7.com/is/image/malabargroup/mgdsite/products/permanent/india/precious ornaments/finger ring/FR-017175/FRGLR10196-0001/FRGLR10196-0001-1.Jpg|https://s7ap1.scene7.com/is/image/malabargroup/mgdsite/products/permanent/india/precious ornaments/finger ring/FR-017175/FRGLR10196-0001/FRGLR10196-0001-2.Jpg|https://s7ap1.scene7.com/is/image/malabargroup/mgdsite/products/permanent/india/precious ornaments/finger ring/FR-017175/FRGLR10196-0001/FRGLR10196-0001-3.Jpg</t>
  </si>
  <si>
    <t xml:space="preserve">100032295945</t>
  </si>
  <si>
    <t xml:space="preserve">FRGLR10196-0009</t>
  </si>
  <si>
    <t xml:space="preserve">9F86U7</t>
  </si>
  <si>
    <t xml:space="preserve">100031016355</t>
  </si>
  <si>
    <t xml:space="preserve">FRGLR10196-0004</t>
  </si>
  <si>
    <t xml:space="preserve">100033285770</t>
  </si>
  <si>
    <t xml:space="preserve">FRGLR10196-0008</t>
  </si>
  <si>
    <t xml:space="preserve">ML6F9U</t>
  </si>
  <si>
    <t xml:space="preserve">Bonita Gold Finger Ring</t>
  </si>
  <si>
    <t xml:space="preserve">FR-278203</t>
  </si>
  <si>
    <t xml:space="preserve">https://www.malabargoldanddiamonds.com/in/pan-india/en/product/fr-278203.html?sku=FR-278203&amp;barcode=100032137991</t>
  </si>
  <si>
    <t xml:space="preserve">https://s7ap1.scene7.com/is/image/malabargroup/mgdsite/products/permanent/india/gold ornaments/finger ring/FR-278203/FRIMZ40992-0001/FRIMZ40992-0001-1.jpg|https://s7ap1.scene7.com/is/image/malabargroup/mgdsite/products/permanent/india/gold ornaments/finger ring/FR-278203/FRIMZ40992-0001/FRIMZ40992-0001-2.jpg|https://s7ap1.scene7.com/is/image/malabargroup/mgdsite/products/permanent/india/gold ornaments/finger ring/FR-278203/FRIMZ40992-0001/FRIMZ40992-0001-3.jpg</t>
  </si>
  <si>
    <t xml:space="preserve">100032137991</t>
  </si>
  <si>
    <t xml:space="preserve">FRIMZ40992-0005</t>
  </si>
  <si>
    <t xml:space="preserve">RLDUT2</t>
  </si>
  <si>
    <t xml:space="preserve">100031301924</t>
  </si>
  <si>
    <t xml:space="preserve">FRIMZ40992-0006</t>
  </si>
  <si>
    <t xml:space="preserve">76931P</t>
  </si>
  <si>
    <t xml:space="preserve">Champagne Composed Generic Gold Finger Ring</t>
  </si>
  <si>
    <t xml:space="preserve">FR-050778</t>
  </si>
  <si>
    <t xml:space="preserve">https://www.malabargoldanddiamonds.com/in/pan-india/en/product/fr-050778.html?sku=FR-050778&amp;barcode=100033311159</t>
  </si>
  <si>
    <t xml:space="preserve">https://s7ap1.scene7.com/is/image/malabargroup/mgdsite/products/permanent/india/gold ornaments/finger ring/FR-050778/FRIMZ10024-0001/FRIMZ10024-0001-1.Jpg|https://s7ap1.scene7.com/is/image/malabargroup/mgdsite/products/permanent/india/gold ornaments/finger ring/FR-050778/FRIMZ10024-0001/FRIMZ10024-0001-2.Jpg|https://s7ap1.scene7.com/is/image/malabargroup/mgdsite/products/permanent/india/gold ornaments/finger ring/FR-050778/FRIMZ10024-0001/FRIMZ10024-0001-3.Jpg</t>
  </si>
  <si>
    <t xml:space="preserve">100033311159</t>
  </si>
  <si>
    <t xml:space="preserve">FRIMZ10024-38</t>
  </si>
  <si>
    <t xml:space="preserve">FR-276389</t>
  </si>
  <si>
    <t xml:space="preserve">https://www.malabargoldanddiamonds.com/in/pan-india/en/product/fr-276389.html?sku=FR-276389&amp;barcode=100031091628</t>
  </si>
  <si>
    <t xml:space="preserve">https://s7ap1.scene7.com/is/image/malabargroup/mgdsite/products/permanent/india/gold ornaments/finger ring/FR-276389/FRCOS46627-0001/FRCOS46627-0001-1.jpg|https://s7ap1.scene7.com/is/image/malabargroup/mgdsite/products/permanent/india/gold ornaments/finger ring/FR-276389/FRCOS46627-0001/FRCOS46627-0001-2.jpg|https://s7ap1.scene7.com/is/image/malabargroup/mgdsite/products/permanent/india/gold ornaments/finger ring/FR-276389/FRCOS46627-0001/FRCOS46627-0001-3.jpg</t>
  </si>
  <si>
    <t xml:space="preserve">100031091628</t>
  </si>
  <si>
    <t xml:space="preserve">FRCOS46627-0005</t>
  </si>
  <si>
    <t xml:space="preserve">XZ9UUZ</t>
  </si>
  <si>
    <t xml:space="preserve">FR-015899</t>
  </si>
  <si>
    <t xml:space="preserve">https://www.malabargoldanddiamonds.com/in/pan-india/en/product/fr-015899.html?sku=FR-015899&amp;barcode=100025224581</t>
  </si>
  <si>
    <t xml:space="preserve">https://s7ap1.scene7.com/is/image/malabargroup/mgdsite/products/permanent/india/gold ornaments/finger ring/FR-015899/FRAIN40068-0001/FRAIN40068-0001-1.JPG|https://s7ap1.scene7.com/is/image/malabargroup/mgdsite/products/permanent/india/gold ornaments/finger ring/FR-015899/FRAIN40068-0001/FRAIN40068-0001-2.jpg</t>
  </si>
  <si>
    <t xml:space="preserve">100025224581</t>
  </si>
  <si>
    <t xml:space="preserve">FRAIN40068-0008</t>
  </si>
  <si>
    <t xml:space="preserve">Pearl Venetian Generic Gold Finger Ring</t>
  </si>
  <si>
    <t xml:space="preserve">FR-364277</t>
  </si>
  <si>
    <t xml:space="preserve">https://www.malabargoldanddiamonds.com/in/pan-india/en/product/fr-364277.html?sku=FR-364277&amp;barcode=100032819426</t>
  </si>
  <si>
    <t xml:space="preserve">https://s7ap1.scene7.com/is/image/malabargroup/mgdsite/products/permanent/india/gold ornaments/finger ring/FR-364277/FRNOB42784-0001/FRNOB42784-0001-1.jpg|https://s7ap1.scene7.com/is/image/malabargroup/mgdsite/products/permanent/india/gold ornaments/finger ring/FR-364277/FRNOB42784-0001/FRNOB42784-0001-2.jpg|https://s7ap1.scene7.com/is/image/malabargroup/mgdsite/products/permanent/india/gold ornaments/finger ring/FR-364277/FRNOB42784-0001/FRNOB42784-0001-3.jpg</t>
  </si>
  <si>
    <t xml:space="preserve">100032819426</t>
  </si>
  <si>
    <t xml:space="preserve">FRNOB42784-0009</t>
  </si>
  <si>
    <t xml:space="preserve">PF8E11</t>
  </si>
  <si>
    <t xml:space="preserve">FR-429422</t>
  </si>
  <si>
    <t xml:space="preserve">https://www.malabargoldanddiamonds.com/in/pan-india/en/product/fr-429422.html?sku=FR-429422&amp;barcode=100031887334</t>
  </si>
  <si>
    <t xml:space="preserve">https://s7ap1.scene7.com/is/image/malabargroup/mgdsite/products/permanent/india/gold ornaments/finger ring/FR-429422/NPI-94-2025-1093-1/NPI-94-2025-1093-1-1.png|https://s7ap1.scene7.com/is/image/malabargroup/mgdsite/products/permanent/india/gold ornaments/finger ring/FR-429422/NPI-94-2025-1093-1/NPI-94-2025-1093-1-2.png</t>
  </si>
  <si>
    <t xml:space="preserve">100031887334</t>
  </si>
  <si>
    <t xml:space="preserve">NPI-94-2025-1093-3</t>
  </si>
  <si>
    <t xml:space="preserve">CNNTT7</t>
  </si>
  <si>
    <t xml:space="preserve">Chunky Gold Finger Ring</t>
  </si>
  <si>
    <t xml:space="preserve">FR-277127</t>
  </si>
  <si>
    <t xml:space="preserve">https://www.malabargoldanddiamonds.com/in/pan-india/en/product/fr-277127.html?sku=FR-277127&amp;barcode=100024136327</t>
  </si>
  <si>
    <t xml:space="preserve">https://s7ap1.scene7.com/is/image/malabargroup/mgdsite/products/permanent/india/gold ornaments/finger ring/FR-277127/FRDZL52997-0001/FRDZL52997-0001-1.JPG</t>
  </si>
  <si>
    <t xml:space="preserve">100024136327</t>
  </si>
  <si>
    <t xml:space="preserve">FRDZL52997-0004</t>
  </si>
  <si>
    <t xml:space="preserve">Peach Jewel?Toned Generic Gold Finger Ring</t>
  </si>
  <si>
    <t xml:space="preserve">FR-317167</t>
  </si>
  <si>
    <t xml:space="preserve">https://www.malabargoldanddiamonds.com/in/pan-india/en/product/fr-317167.html?sku=FR-317167&amp;barcode=100021698156</t>
  </si>
  <si>
    <t xml:space="preserve">https://s7ap1.scene7.com/is/image/malabargroup/mgdsite/products/permanent/india/gold ornaments/finger ring/FR-317167/FRNOB42502-0015/FRNOB42502-0015-1.jpg|https://s7ap1.scene7.com/is/image/malabargroup/mgdsite/products/permanent/india/gold ornaments/finger ring/FR-317167/FRNOB42502-0015/FRNOB42502-0015-2.jpg|https://s7ap1.scene7.com/is/image/malabargroup/mgdsite/products/permanent/india/gold ornaments/finger ring/FR-317167/FRNOB42502-0015/FRNOB42502-0015-3.jpg</t>
  </si>
  <si>
    <t xml:space="preserve">100021698156</t>
  </si>
  <si>
    <t xml:space="preserve">FRNOB42502-0009</t>
  </si>
  <si>
    <t xml:space="preserve">Haute Gold  Finger Ring</t>
  </si>
  <si>
    <t xml:space="preserve">FR-096518</t>
  </si>
  <si>
    <t xml:space="preserve">https://www.malabargoldanddiamonds.com/in/pan-india/en/product/fr-096518.html?sku=FR-096518&amp;barcode=570000812562</t>
  </si>
  <si>
    <t xml:space="preserve">https://s7ap1.scene7.com/is/image/malabargroup/mgdsite/products/permanent/india/gold ornaments/finger ring/FR-096518/FRCOS10892-17/FRCOS10892-17-1.Jpg</t>
  </si>
  <si>
    <t xml:space="preserve">570000812562</t>
  </si>
  <si>
    <t xml:space="preserve">FRCOS10892-24</t>
  </si>
  <si>
    <t xml:space="preserve">570000557664</t>
  </si>
  <si>
    <t xml:space="preserve">FRCOS10892-26</t>
  </si>
  <si>
    <t xml:space="preserve">Minimalist Gold Finger Ring</t>
  </si>
  <si>
    <t xml:space="preserve">FR-278624</t>
  </si>
  <si>
    <t xml:space="preserve">https://www.malabargoldanddiamonds.com/in/pan-india/en/product/fr-278624.html?sku=FR-278624&amp;barcode=100031292598</t>
  </si>
  <si>
    <t xml:space="preserve">https://s7ap1.scene7.com/is/image/malabargroup/mgdsite/products/permanent/india/gold ornaments/finger ring/FR-278624/FRZNS46137-0001/FRZNS46137-0001-1.jpg|https://s7ap1.scene7.com/is/image/malabargroup/mgdsite/products/permanent/india/gold ornaments/finger ring/FR-278624/FRZNS46137-0001/FRZNS46137-0001-2.jpg|https://s7ap1.scene7.com/is/image/malabargroup/mgdsite/products/permanent/india/gold ornaments/finger ring/FR-278624/FRZNS46137-0001/FRZNS46137-0001-3.jpg</t>
  </si>
  <si>
    <t xml:space="preserve">100031292598</t>
  </si>
  <si>
    <t xml:space="preserve">FRZNS46137-0010</t>
  </si>
  <si>
    <t xml:space="preserve">LGJRCT</t>
  </si>
  <si>
    <t xml:space="preserve">100032428088</t>
  </si>
  <si>
    <t xml:space="preserve">FRZNS46137-0001</t>
  </si>
  <si>
    <t xml:space="preserve">QPNELF</t>
  </si>
  <si>
    <t xml:space="preserve">100029744116</t>
  </si>
  <si>
    <t xml:space="preserve">FRZNS46137-0003</t>
  </si>
  <si>
    <t xml:space="preserve">G2UZ61</t>
  </si>
  <si>
    <t xml:space="preserve">100029742681</t>
  </si>
  <si>
    <t xml:space="preserve">FRZNS46137-0004</t>
  </si>
  <si>
    <t xml:space="preserve">CGLCJ2</t>
  </si>
  <si>
    <t xml:space="preserve">100029115841</t>
  </si>
  <si>
    <t xml:space="preserve">FRZNS46137-0005</t>
  </si>
  <si>
    <t xml:space="preserve">VF1H11</t>
  </si>
  <si>
    <t xml:space="preserve">100029515834</t>
  </si>
  <si>
    <t xml:space="preserve">FRZNS46137-0006</t>
  </si>
  <si>
    <t xml:space="preserve">LDV752</t>
  </si>
  <si>
    <t xml:space="preserve">100029672816</t>
  </si>
  <si>
    <t xml:space="preserve">FRZNS46137-0007</t>
  </si>
  <si>
    <t xml:space="preserve">GVLFTZ</t>
  </si>
  <si>
    <t xml:space="preserve">100031588432</t>
  </si>
  <si>
    <t xml:space="preserve">FRZNS46137-0008</t>
  </si>
  <si>
    <t xml:space="preserve">29RI7F</t>
  </si>
  <si>
    <t xml:space="preserve">100031687208</t>
  </si>
  <si>
    <t xml:space="preserve">FRZNS46137-0009</t>
  </si>
  <si>
    <t xml:space="preserve">9TQUXV</t>
  </si>
  <si>
    <t xml:space="preserve">100028921783</t>
  </si>
  <si>
    <t xml:space="preserve">FRZNS46137-0011</t>
  </si>
  <si>
    <t xml:space="preserve">MV477F</t>
  </si>
  <si>
    <t xml:space="preserve">100033025378</t>
  </si>
  <si>
    <t xml:space="preserve">FRZNS46137-0014</t>
  </si>
  <si>
    <t xml:space="preserve">KTHUPI</t>
  </si>
  <si>
    <t xml:space="preserve">Silken Serrated Mine Diamond Finger Ring</t>
  </si>
  <si>
    <t xml:space="preserve">FR-210830</t>
  </si>
  <si>
    <t xml:space="preserve">https://www.malabargoldanddiamonds.com/in/pan-india/en/product/fr-210830.html?sku=FR-210830&amp;barcode=570000837729</t>
  </si>
  <si>
    <t xml:space="preserve">https://s7ap1.scene7.com/is/image/malabargroup/mgdsite/products/permanent/india/diamond ornaments/finger ring/FR-210830/FRGEN10751-0147/FRGEN10751-0147-1.jpg|https://s7ap1.scene7.com/is/image/malabargroup/mgdsite/products/permanent/india/diamond ornaments/finger ring/FR-210830/FRGEN10751-0147/FRGEN10751-0147-2.jpg|https://s7ap1.scene7.com/is/image/malabargroup/mgdsite/products/permanent/india/diamond ornaments/finger ring/FR-210830/FRGEN10751-0147/FRGEN10751-0147-3.jpg</t>
  </si>
  <si>
    <t xml:space="preserve">570000837729</t>
  </si>
  <si>
    <t xml:space="preserve">FRGEN10751-0139</t>
  </si>
  <si>
    <t xml:space="preserve">0.027|0.013|0.198|0.163|0.035|0.016</t>
  </si>
  <si>
    <t xml:space="preserve">6|2|44|48</t>
  </si>
  <si>
    <t xml:space="preserve">570000823229</t>
  </si>
  <si>
    <t xml:space="preserve">FRGEN10751-0133</t>
  </si>
  <si>
    <t xml:space="preserve">0.163|0.198|0.013|0.027|0.035|0.016</t>
  </si>
  <si>
    <t xml:space="preserve">48|44|2|6</t>
  </si>
  <si>
    <t xml:space="preserve">Lucent Sepia Generic Gold Finger Ring</t>
  </si>
  <si>
    <t xml:space="preserve">FR-316272</t>
  </si>
  <si>
    <t xml:space="preserve">https://www.malabargoldanddiamonds.com/in/pan-india/en/product/fr-316272.html?sku=FR-316272&amp;barcode=100026260516</t>
  </si>
  <si>
    <t xml:space="preserve">https://s7ap1.scene7.com/is/image/malabargroup/mgdsite/products/permanent/india/gold ornaments/finger ring/FR-316272/FRCHT40343-0017/FRCHT40343-0017-1.jpg|https://s7ap1.scene7.com/is/image/malabargroup/mgdsite/products/permanent/india/gold ornaments/finger ring/FR-316272/FRCHT40343-0017/FRCHT40343-0017-2.jpg|https://s7ap1.scene7.com/is/image/malabargroup/mgdsite/products/permanent/india/gold ornaments/finger ring/FR-316272/FRCHT40343-0017/FRCHT40343-0017-3.jpg</t>
  </si>
  <si>
    <t xml:space="preserve">100026260516</t>
  </si>
  <si>
    <t xml:space="preserve">FRCHT40343-0007</t>
  </si>
  <si>
    <t xml:space="preserve">100032428899</t>
  </si>
  <si>
    <t xml:space="preserve">FRCHT40343-0008</t>
  </si>
  <si>
    <t xml:space="preserve">Grace Gold Finger Ring</t>
  </si>
  <si>
    <t xml:space="preserve">FR-148607</t>
  </si>
  <si>
    <t xml:space="preserve">https://www.malabargoldanddiamonds.com/in/pan-india/en/product/fr-148607.html?sku=FR-148607&amp;barcode=100031307261</t>
  </si>
  <si>
    <t xml:space="preserve">https://s7ap1.scene7.com/is/image/malabargroup/mgdsite/products/permanent/india/gold ornaments/finger ring/FR-148607/FRDZL48850-0001/FRDZL48850-0001-1.JPG</t>
  </si>
  <si>
    <t xml:space="preserve">100031307261</t>
  </si>
  <si>
    <t xml:space="preserve">FRDZL48850-0008</t>
  </si>
  <si>
    <t xml:space="preserve">100030016730</t>
  </si>
  <si>
    <t xml:space="preserve">FRDZL48850-0004</t>
  </si>
  <si>
    <t xml:space="preserve">QHBRYB</t>
  </si>
  <si>
    <t xml:space="preserve">100023198400</t>
  </si>
  <si>
    <t xml:space="preserve">FRDZL48850-0005</t>
  </si>
  <si>
    <t xml:space="preserve">100033273480</t>
  </si>
  <si>
    <t xml:space="preserve">FRDZL48850-0006</t>
  </si>
  <si>
    <t xml:space="preserve">QWW2R6</t>
  </si>
  <si>
    <t xml:space="preserve">100031874149</t>
  </si>
  <si>
    <t xml:space="preserve">FRDZL48850-0007</t>
  </si>
  <si>
    <t xml:space="preserve">2FMGRU</t>
  </si>
  <si>
    <t xml:space="preserve">100033167500</t>
  </si>
  <si>
    <t xml:space="preserve">FRDZL48850-0009</t>
  </si>
  <si>
    <t xml:space="preserve">APHW7D</t>
  </si>
  <si>
    <t xml:space="preserve">FR-145813</t>
  </si>
  <si>
    <t xml:space="preserve">https://www.malabargoldanddiamonds.com/in/pan-india/en/product/fr-145813.html?sku=FR-145813&amp;barcode=100026325821</t>
  </si>
  <si>
    <t xml:space="preserve">https://s7ap1.scene7.com/is/image/malabargroup/mgdsite/products/permanent/india/gold ornaments/finger ring/FR-145813/FRDZL48073-0001/FRDZL48073-0001-1.JPG</t>
  </si>
  <si>
    <t xml:space="preserve">100026325821</t>
  </si>
  <si>
    <t xml:space="preserve">FRDZL48073-0004</t>
  </si>
  <si>
    <t xml:space="preserve">100032001671</t>
  </si>
  <si>
    <t xml:space="preserve">FRDZL48073-0002</t>
  </si>
  <si>
    <t xml:space="preserve">100031816857</t>
  </si>
  <si>
    <t xml:space="preserve">FRDZL48073-0005</t>
  </si>
  <si>
    <t xml:space="preserve">100033183880</t>
  </si>
  <si>
    <t xml:space="preserve">FRDZL48073-0006</t>
  </si>
  <si>
    <t xml:space="preserve">100033157092</t>
  </si>
  <si>
    <t xml:space="preserve">FRDZL48073-0007</t>
  </si>
  <si>
    <t xml:space="preserve">100032001936</t>
  </si>
  <si>
    <t xml:space="preserve">FRDZL48073-0008</t>
  </si>
  <si>
    <t xml:space="preserve">570000854336</t>
  </si>
  <si>
    <t xml:space="preserve">FRDZL48073-0009</t>
  </si>
  <si>
    <t xml:space="preserve">Imperial Vintage Generic Gold Finger Ring</t>
  </si>
  <si>
    <t xml:space="preserve">FR-317188</t>
  </si>
  <si>
    <t xml:space="preserve">https://www.malabargoldanddiamonds.com/in/pan-india/en/product/fr-317188.html?sku=FR-317188&amp;barcode=100029927537</t>
  </si>
  <si>
    <t xml:space="preserve">https://s7ap1.scene7.com/is/image/malabargroup/mgdsite/products/permanent/india/gold ornaments/finger ring/FR-317188/FRNOB42521-0015/FRNOB42521-0015-1.jpg|https://s7ap1.scene7.com/is/image/malabargroup/mgdsite/products/permanent/india/gold ornaments/finger ring/FR-317188/FRNOB42521-0015/FRNOB42521-0015-2.jpg|https://s7ap1.scene7.com/is/image/malabargroup/mgdsite/products/permanent/india/gold ornaments/finger ring/FR-317188/FRNOB42521-0015/FRNOB42521-0015-3.jpg</t>
  </si>
  <si>
    <t xml:space="preserve">100029927537</t>
  </si>
  <si>
    <t xml:space="preserve">FRNOB42521-0006</t>
  </si>
  <si>
    <t xml:space="preserve">TGRKT8</t>
  </si>
  <si>
    <t xml:space="preserve">Pearl Violet Generic Gold Finger Ring</t>
  </si>
  <si>
    <t xml:space="preserve">FR-317205</t>
  </si>
  <si>
    <t xml:space="preserve">https://www.malabargoldanddiamonds.com/in/pan-india/en/product/fr-317205.html?sku=FR-317205&amp;barcode=100030642837</t>
  </si>
  <si>
    <t xml:space="preserve">https://s7ap1.scene7.com/is/image/malabargroup/mgdsite/products/permanent/india/gold ornaments/finger ring/FR-317205/FRNOB42535-0013/FRNOB42535-0013-1.jpg|https://s7ap1.scene7.com/is/image/malabargroup/mgdsite/products/permanent/india/gold ornaments/finger ring/FR-317205/FRNOB42535-0013/FRNOB42535-0013-2.jpg|https://s7ap1.scene7.com/is/image/malabargroup/mgdsite/products/permanent/india/gold ornaments/finger ring/FR-317205/FRNOB42535-0013/FRNOB42535-0013-3.jpg</t>
  </si>
  <si>
    <t xml:space="preserve">100030642837</t>
  </si>
  <si>
    <t xml:space="preserve">FRNOB42535-0009</t>
  </si>
  <si>
    <t xml:space="preserve">VPNX16</t>
  </si>
  <si>
    <t xml:space="preserve">100024732961</t>
  </si>
  <si>
    <t xml:space="preserve">FRNOB42535-0010</t>
  </si>
  <si>
    <t xml:space="preserve">Om Glossy Gold Flat  Finger Ring for Men</t>
  </si>
  <si>
    <t xml:space="preserve">FR-034305</t>
  </si>
  <si>
    <t xml:space="preserve">https://www.malabargoldanddiamonds.com/in/pan-india/en/product/fr-034305.html?sku=FR-034305&amp;barcode=100023586622</t>
  </si>
  <si>
    <t xml:space="preserve">https://s7ap1.scene7.com/is/image/malabargroup/mgdsite/products/permanent/india/gold ornaments/finger ring/FR-034305/FRDZL46950-0001/FRDZL46950-0001-1.JPG</t>
  </si>
  <si>
    <t xml:space="preserve">100023586622</t>
  </si>
  <si>
    <t xml:space="preserve">FRDZL46950-41</t>
  </si>
  <si>
    <t xml:space="preserve">Ivory Chromatic Precia Precious Finger Ring</t>
  </si>
  <si>
    <t xml:space="preserve">FR-420526</t>
  </si>
  <si>
    <t xml:space="preserve">https://www.malabargoldanddiamonds.com/in/pan-india/en/product/fr-420526.html?sku=FR-420526&amp;barcode=100027346269</t>
  </si>
  <si>
    <t xml:space="preserve">https://s7ap1.scene7.com/is/image/malabargroup/mgdsite/products/permanent/india/precious ornaments/finger ring/FR-420526/FRNKDZL43274-0001/FRNKDZL43274-0001-1.jpg|https://s7ap1.scene7.com/is/image/malabargroup/mgdsite/products/permanent/india/precious ornaments/finger ring/FR-420526/FRNKDZL43274-0001/FRNKDZL43274-0001-2.jpg|https://s7ap1.scene7.com/is/image/malabargroup/mgdsite/products/permanent/india/precious ornaments/finger ring/FR-420526/FRNKDZL43274-0001/FRNKDZL43274-0001-3.jpg</t>
  </si>
  <si>
    <t xml:space="preserve">100027346269</t>
  </si>
  <si>
    <t xml:space="preserve">FRNKDZL43274-0001</t>
  </si>
  <si>
    <t xml:space="preserve">100027345859</t>
  </si>
  <si>
    <t xml:space="preserve">FRNKDZL43274-0002</t>
  </si>
  <si>
    <t xml:space="preserve">100028425847</t>
  </si>
  <si>
    <t xml:space="preserve">FRNKDZL43274-0003</t>
  </si>
  <si>
    <t xml:space="preserve">100030998080</t>
  </si>
  <si>
    <t xml:space="preserve">FRNKDZL43274-0005</t>
  </si>
  <si>
    <t xml:space="preserve">Umber Organic Generic Gold Finger Ring</t>
  </si>
  <si>
    <t xml:space="preserve">FR-050907</t>
  </si>
  <si>
    <t xml:space="preserve">https://www.malabargoldanddiamonds.com/in/pan-india/en/product/fr-050907.html?sku=FR-050907&amp;barcode=100032190846</t>
  </si>
  <si>
    <t xml:space="preserve">https://s7ap1.scene7.com/is/image/malabargroup/mgdsite/products/permanent/india/gold ornaments/finger ring/FR-050907/FRNOB17672-0001/FRNOB17672-0001-1.Jpg|https://s7ap1.scene7.com/is/image/malabargroup/mgdsite/products/permanent/india/gold ornaments/finger ring/FR-050907/FRNOB17672-0001/FRNOB17672-0001-2.Jpg|https://s7ap1.scene7.com/is/image/malabargroup/mgdsite/products/permanent/india/gold ornaments/finger ring/FR-050907/FRNOB17672-0001/FRNOB17672-0001-3.Jpg</t>
  </si>
  <si>
    <t xml:space="preserve">100032190846</t>
  </si>
  <si>
    <t xml:space="preserve">FRNOB17672-24</t>
  </si>
  <si>
    <t xml:space="preserve">6IDVJ9</t>
  </si>
  <si>
    <t xml:space="preserve">Surreal GOLD FINGER RING</t>
  </si>
  <si>
    <t xml:space="preserve">FR-109001</t>
  </si>
  <si>
    <t xml:space="preserve">https://www.malabargoldanddiamonds.com/in/pan-india/en/product/fr-109001.html?sku=FR-109001&amp;barcode=100030706368</t>
  </si>
  <si>
    <t xml:space="preserve">https://s7ap1.scene7.com/is/image/malabargroup/mgdsite/products/permanent/india/gold ornaments/finger ring/FR-109001/FRDZL11578-0001/FRDZL11578-0001-1.Jpg|https://s7ap1.scene7.com/is/image/malabargroup/mgdsite/products/permanent/india/gold ornaments/finger ring/FR-109001/FRDZL11578-0001/FRDZL11578-0001-2.jpg|https://s7ap1.scene7.com/is/image/malabargroup/mgdsite/products/permanent/india/gold ornaments/finger ring/FR-109001/FRDZL11578-0001/FRDZL11578-0001-3.jpg</t>
  </si>
  <si>
    <t xml:space="preserve">100030706368</t>
  </si>
  <si>
    <t xml:space="preserve">FRDZL11578-20</t>
  </si>
  <si>
    <t xml:space="preserve">2GMK6N</t>
  </si>
  <si>
    <t xml:space="preserve">100025484906</t>
  </si>
  <si>
    <t xml:space="preserve">FRDZL11578-19</t>
  </si>
  <si>
    <t xml:space="preserve">100033007756</t>
  </si>
  <si>
    <t xml:space="preserve">FRDZL11578-21</t>
  </si>
  <si>
    <t xml:space="preserve">U82BAH</t>
  </si>
  <si>
    <t xml:space="preserve">100032801838</t>
  </si>
  <si>
    <t xml:space="preserve">FRDZL11578-22</t>
  </si>
  <si>
    <t xml:space="preserve">100023804807</t>
  </si>
  <si>
    <t xml:space="preserve">FRDZL11578-23</t>
  </si>
  <si>
    <t xml:space="preserve">100031472943</t>
  </si>
  <si>
    <t xml:space="preserve">FRDZL11578-24</t>
  </si>
  <si>
    <t xml:space="preserve">1F3IT6</t>
  </si>
  <si>
    <t xml:space="preserve">100025299307</t>
  </si>
  <si>
    <t xml:space="preserve">FRDZL11578-26</t>
  </si>
  <si>
    <t xml:space="preserve">FR-154782</t>
  </si>
  <si>
    <t xml:space="preserve">https://www.malabargoldanddiamonds.com/in/pan-india/en/product/fr-154782.html?sku=FR-154782&amp;barcode=100030315344</t>
  </si>
  <si>
    <t xml:space="preserve">https://s7ap1.scene7.com/is/image/malabargroup/mgdsite/products/permanent/india/gold ornaments/finger ring/FR-154782/FRIMZ40023-0001/FRIMZ40023-0001-1.Jpg</t>
  </si>
  <si>
    <t xml:space="preserve">100030315344</t>
  </si>
  <si>
    <t xml:space="preserve">FRIMZ40023-20</t>
  </si>
  <si>
    <t xml:space="preserve">GJLKZK</t>
  </si>
  <si>
    <t xml:space="preserve">Eye-catching Gold Finger Ring</t>
  </si>
  <si>
    <t xml:space="preserve">FR-278300</t>
  </si>
  <si>
    <t xml:space="preserve">https://www.malabargoldanddiamonds.com/in/pan-india/en/product/fr-278300.html?sku=FR-278300&amp;barcode=100028901020</t>
  </si>
  <si>
    <t xml:space="preserve">https://s7ap1.scene7.com/is/image/malabargroup/mgdsite/products/permanent/india/gold ornaments/finger ring/FR-278300/FRNOB42428-0001/FRNOB42428-0001-1.jpg|https://s7ap1.scene7.com/is/image/malabargroup/mgdsite/products/permanent/india/gold ornaments/finger ring/FR-278300/FRNOB42428-0001/FRNOB42428-0001-2.jpg|https://s7ap1.scene7.com/is/image/malabargroup/mgdsite/products/permanent/india/gold ornaments/finger ring/FR-278300/FRNOB42428-0001/FRNOB42428-0001-3.jpg</t>
  </si>
  <si>
    <t xml:space="preserve">100028901020</t>
  </si>
  <si>
    <t xml:space="preserve">FRNOB42428-0005</t>
  </si>
  <si>
    <t xml:space="preserve">100033300606</t>
  </si>
  <si>
    <t xml:space="preserve">FRNOB42428-0008</t>
  </si>
  <si>
    <t xml:space="preserve">NSJK1I</t>
  </si>
  <si>
    <t xml:space="preserve">100027943361</t>
  </si>
  <si>
    <t xml:space="preserve">FRNOB42428-0009</t>
  </si>
  <si>
    <t xml:space="preserve">ZQKFP9</t>
  </si>
  <si>
    <t xml:space="preserve">Refined Brushed?Matte Precia Precious Finger Ring</t>
  </si>
  <si>
    <t xml:space="preserve">FR-364176</t>
  </si>
  <si>
    <t xml:space="preserve">https://www.malabargoldanddiamonds.com/in/pan-india/en/product/fr-364176.html?sku=FR-364176&amp;barcode=100030389827</t>
  </si>
  <si>
    <t xml:space="preserve">https://s7ap1.scene7.com/is/image/malabargroup/mgdsite/products/permanent/india/precious ornaments/finger ring/FR-364176/FRNGS40521-0001/FRNGS40521-0001-1.jpg|https://s7ap1.scene7.com/is/image/malabargroup/mgdsite/products/permanent/india/precious ornaments/finger ring/FR-364176/FRNGS40521-0001/FRNGS40521-0001-2.jpg|https://s7ap1.scene7.com/is/image/malabargroup/mgdsite/products/permanent/india/precious ornaments/finger ring/FR-364176/FRNGS40521-0001/FRNGS40521-0001-3.jpg</t>
  </si>
  <si>
    <t xml:space="preserve">100030389827</t>
  </si>
  <si>
    <t xml:space="preserve">FRNGS40521-0004</t>
  </si>
  <si>
    <t xml:space="preserve">Romantic Gemmy Generic Gold Finger Ring</t>
  </si>
  <si>
    <t xml:space="preserve">FR-438029</t>
  </si>
  <si>
    <t xml:space="preserve">https://www.malabargoldanddiamonds.com/in/pan-india/en/product/fr-438029.html?sku=FR-438029&amp;barcode=100029740250</t>
  </si>
  <si>
    <t xml:space="preserve">https://s7ap1.scene7.com/is/image/malabargroup/mgdsite/products/permanent/india/gold ornaments/finger ring/FR-438029/FRDZL58818-0001/FRDZL58818-0001-1.jpg|https://s7ap1.scene7.com/is/image/malabargroup/mgdsite/products/permanent/india/gold ornaments/finger ring/FR-438029/FRDZL58818-0001/FRDZL58818-0001-2.jpg|https://s7ap1.scene7.com/is/image/malabargroup/mgdsite/products/permanent/india/gold ornaments/finger ring/FR-438029/FRDZL58818-0001/FRDZL58818-0001-3.jpg</t>
  </si>
  <si>
    <t xml:space="preserve">100029740250</t>
  </si>
  <si>
    <t xml:space="preserve">FRDZL58818-0002</t>
  </si>
  <si>
    <t xml:space="preserve">100030028965</t>
  </si>
  <si>
    <t xml:space="preserve">FRDZL58818-0010</t>
  </si>
  <si>
    <t xml:space="preserve">100030500433</t>
  </si>
  <si>
    <t xml:space="preserve">FRDZL58818-0006</t>
  </si>
  <si>
    <t xml:space="preserve">100028915885</t>
  </si>
  <si>
    <t xml:space="preserve">FRDZL58818-0007</t>
  </si>
  <si>
    <t xml:space="preserve">Shimmering Worldly Everafter Gold Finger Ring</t>
  </si>
  <si>
    <t xml:space="preserve">FR-438365</t>
  </si>
  <si>
    <t xml:space="preserve">https://www.malabargoldanddiamonds.com/in/pan-india/en/product/fr-438365.html?sku=FR-438365&amp;barcode=100029107438</t>
  </si>
  <si>
    <t xml:space="preserve">https://s7ap1.scene7.com/is/image/malabargroup/mgdsite/products/permanent/india/gold ornaments/finger ring/FR-438365/FRFRZNS46631-0001/FRFRZNS46631-0001-1.jpg|https://s7ap1.scene7.com/is/image/malabargroup/mgdsite/products/permanent/india/gold ornaments/finger ring/FR-438365/FRFRZNS46631-0001/FRFRZNS46631-0001-2.jpg|https://s7ap1.scene7.com/is/image/malabargroup/mgdsite/products/permanent/india/gold ornaments/finger ring/FR-438365/FRFRZNS46631-0001/FRFRZNS46631-0001-3.jpg</t>
  </si>
  <si>
    <t xml:space="preserve">100029107438</t>
  </si>
  <si>
    <t xml:space="preserve">FRFRZNS46631-0004</t>
  </si>
  <si>
    <t xml:space="preserve">100030253506</t>
  </si>
  <si>
    <t xml:space="preserve">FRFRZNS46631-0007</t>
  </si>
  <si>
    <t xml:space="preserve">E2F22W</t>
  </si>
  <si>
    <t xml:space="preserve">100028370569</t>
  </si>
  <si>
    <t xml:space="preserve">FRFRZNS46631-0003</t>
  </si>
  <si>
    <t xml:space="preserve">100030022585</t>
  </si>
  <si>
    <t xml:space="preserve">FRFRZNS46631-0002</t>
  </si>
  <si>
    <t xml:space="preserve">TZ1NF1</t>
  </si>
  <si>
    <t xml:space="preserve">100031155459</t>
  </si>
  <si>
    <t xml:space="preserve">FRFRZNS46631-0005</t>
  </si>
  <si>
    <t xml:space="preserve">KLVP6K</t>
  </si>
  <si>
    <t xml:space="preserve">100030039601</t>
  </si>
  <si>
    <t xml:space="preserve">FRFRZNS46631-0008</t>
  </si>
  <si>
    <t xml:space="preserve">7VWSWR</t>
  </si>
  <si>
    <t xml:space="preserve">100030025168</t>
  </si>
  <si>
    <t xml:space="preserve">FRFRZNS46631-0006</t>
  </si>
  <si>
    <t xml:space="preserve">RDK5J9</t>
  </si>
  <si>
    <t xml:space="preserve">Lustrous Violet Era Uncut Finger Ring</t>
  </si>
  <si>
    <t xml:space="preserve">FR-035350</t>
  </si>
  <si>
    <t xml:space="preserve">https://www.malabargoldanddiamonds.com/in/pan-india/en/product/fr-035350.html?sku=FR-035350&amp;barcode=100030955468</t>
  </si>
  <si>
    <t xml:space="preserve">https://s7ap1.scene7.com/is/image/malabargroup/mgdsite/products/permanent/india/uncut ornaments/finger ring/FR-035350/FRJUN48481-0001/FRJUN48481-0001-1.JPG|https://s7ap1.scene7.com/is/image/malabargroup/mgdsite/products/permanent/india/uncut ornaments/finger ring/FR-035350/FRJUN48481-0001/FRJUN48481-0001-3.Jpg|https://s7ap1.scene7.com/is/image/malabargroup/mgdsite/products/permanent/india/uncut ornaments/finger ring/FR-035350/FRJUN48481-0001/FRJUN48481-0001-2.Jpg</t>
  </si>
  <si>
    <t xml:space="preserve">100030955468</t>
  </si>
  <si>
    <t xml:space="preserve">FRJUN48481-0008</t>
  </si>
  <si>
    <t xml:space="preserve">FR-278260</t>
  </si>
  <si>
    <t xml:space="preserve">https://www.malabargoldanddiamonds.com/in/pan-india/en/product/fr-278260.html?sku=FR-278260&amp;barcode=100027733666</t>
  </si>
  <si>
    <t xml:space="preserve">https://s7ap1.scene7.com/is/image/malabargroup/mgdsite/products/permanent/india/gold ornaments/finger ring/FR-278260/FRNOB42391-0001/FRNOB42391-0001-1.jpg|https://s7ap1.scene7.com/is/image/malabargroup/mgdsite/products/permanent/india/gold ornaments/finger ring/FR-278260/FRNOB42391-0001/FRNOB42391-0001-2.jpg|https://s7ap1.scene7.com/is/image/malabargroup/mgdsite/products/permanent/india/gold ornaments/finger ring/FR-278260/FRNOB42391-0001/FRNOB42391-0001-3.jpg</t>
  </si>
  <si>
    <t xml:space="preserve">100027733666</t>
  </si>
  <si>
    <t xml:space="preserve">FRNOB42391-0008</t>
  </si>
  <si>
    <t xml:space="preserve">88FH5B</t>
  </si>
  <si>
    <t xml:space="preserve">100033603013</t>
  </si>
  <si>
    <t xml:space="preserve">FRNOB42391-0001</t>
  </si>
  <si>
    <t xml:space="preserve">FZS27K</t>
  </si>
  <si>
    <t xml:space="preserve">100030078404</t>
  </si>
  <si>
    <t xml:space="preserve">FRNOB42391-0003</t>
  </si>
  <si>
    <t xml:space="preserve">HNXHTJ</t>
  </si>
  <si>
    <t xml:space="preserve">100032837996</t>
  </si>
  <si>
    <t xml:space="preserve">FRNOB42391-0007</t>
  </si>
  <si>
    <t xml:space="preserve">A9B679</t>
  </si>
  <si>
    <t xml:space="preserve">100026870947</t>
  </si>
  <si>
    <t xml:space="preserve">FRNOB42391-0009</t>
  </si>
  <si>
    <t xml:space="preserve">Refined Frosted Precia Precious Finger Ring</t>
  </si>
  <si>
    <t xml:space="preserve">FR-026415</t>
  </si>
  <si>
    <t xml:space="preserve">https://www.malabargoldanddiamonds.com/in/pan-india/en/product/fr-026415.html?sku=FR-026415&amp;barcode=100031954728</t>
  </si>
  <si>
    <t xml:space="preserve">https://s7ap1.scene7.com/is/image/malabargroup/mgdsite/products/permanent/india/precious ornaments/finger ring/FR-026415/FRPDNGS10446-0001/FRPDNGS10446-0001-1.Jpg|https://s7ap1.scene7.com/is/image/malabargroup/mgdsite/products/permanent/india/precious ornaments/finger ring/FR-026415/FRPDNGS10446-0001/FRPDNGS10446-0001-2.Jpg|https://s7ap1.scene7.com/is/image/malabargroup/mgdsite/products/permanent/india/precious ornaments/finger ring/FR-026415/FRPDNGS10446-0001/FRPDNGS10446-0001-3.Jpg</t>
  </si>
  <si>
    <t xml:space="preserve">100031954728</t>
  </si>
  <si>
    <t xml:space="preserve">FRPDNGS10446-0005</t>
  </si>
  <si>
    <t xml:space="preserve">4V965K</t>
  </si>
  <si>
    <t xml:space="preserve">Men's Fanciful Studded Gold Classic Ring</t>
  </si>
  <si>
    <t xml:space="preserve">FR-173739</t>
  </si>
  <si>
    <t xml:space="preserve">https://www.malabargoldanddiamonds.com/in/pan-india/en/product/fr-173739.html?sku=FR-173739&amp;barcode=100023633587</t>
  </si>
  <si>
    <t xml:space="preserve">https://s7ap1.scene7.com/is/image/malabargroup/mgdsite/products/permanent/india/gold ornaments/finger ring/FR-173739/FRDZL48062-0001/FRDZL48062-0001-1.JPG|https://s7ap1.scene7.com/is/image/malabargroup/mgdsite/products/permanent/india/gold ornaments/finger ring/FR-173739/FRDZL48062-0001/FRDZL48062-0001-3.jpg|https://s7ap1.scene7.com/is/image/malabargroup/mgdsite/products/permanent/india/gold ornaments/finger ring/FR-173739/FRDZL48062-0001/FRDZL48062-0001-2.jpg</t>
  </si>
  <si>
    <t xml:space="preserve">100023633587</t>
  </si>
  <si>
    <t xml:space="preserve">FRDZL48062-0005</t>
  </si>
  <si>
    <t xml:space="preserve">100028182293</t>
  </si>
  <si>
    <t xml:space="preserve">FRDZL48062-0006</t>
  </si>
  <si>
    <t xml:space="preserve">100024069238</t>
  </si>
  <si>
    <t xml:space="preserve">FRDZL48062-0008</t>
  </si>
  <si>
    <t xml:space="preserve">100024712659</t>
  </si>
  <si>
    <t xml:space="preserve">FRDZL48062-0009</t>
  </si>
  <si>
    <t xml:space="preserve">Nacreous Geometric Mine Diamond Finger Ring</t>
  </si>
  <si>
    <t xml:space="preserve">FR-000100</t>
  </si>
  <si>
    <t xml:space="preserve">https://www.malabargoldanddiamonds.com/in/pan-india/en/product/fr-000100.html?sku=FR-000100&amp;barcode=110003268556</t>
  </si>
  <si>
    <t xml:space="preserve">https://s7ap1.scene7.com/is/image/malabargroup/mgdsite/products/permanent/india/diamond ornaments/finger ring/FR-000100/FRGEN11258-0220/FRGEN11258-0220-1.jpg|https://s7ap1.scene7.com/is/image/malabargroup/mgdsite/products/permanent/india/diamond ornaments/finger ring/FR-000100/FRGEN11258-0220/FRGEN11258-0220-2.jpg|https://s7ap1.scene7.com/is/image/malabargroup/mgdsite/products/permanent/india/diamond ornaments/finger ring/FR-000100/FRGEN11258-0220/FRGEN11258-0220-3.jpg</t>
  </si>
  <si>
    <t xml:space="preserve">110003268556</t>
  </si>
  <si>
    <t xml:space="preserve">FRGEN11258-0262</t>
  </si>
  <si>
    <t xml:space="preserve">0.1|0.09</t>
  </si>
  <si>
    <t xml:space="preserve">5|4</t>
  </si>
  <si>
    <t xml:space="preserve">Gleaming Scarlet Generic Gold Finger Ring</t>
  </si>
  <si>
    <t xml:space="preserve">FR-109576</t>
  </si>
  <si>
    <t xml:space="preserve">https://www.malabargoldanddiamonds.com/in/pan-india/en/product/fr-109576.html?sku=FR-109576&amp;barcode=100032263219</t>
  </si>
  <si>
    <t xml:space="preserve">https://s7ap1.scene7.com/is/image/malabargroup/mgdsite/products/permanent/india/gold ornaments/finger ring/FR-109576/FRNOB10480-0001/FRNOB10480-0001-1.Jpg|https://s7ap1.scene7.com/is/image/malabargroup/mgdsite/products/permanent/india/gold ornaments/finger ring/FR-109576/FRNOB10480-0001/FRNOB10480-0001-2.Jpg|https://s7ap1.scene7.com/is/image/malabargroup/mgdsite/products/permanent/india/gold ornaments/finger ring/FR-109576/FRNOB10480-0001/FRNOB10480-0001-3.Jpg</t>
  </si>
  <si>
    <t xml:space="preserve">100032263219</t>
  </si>
  <si>
    <t xml:space="preserve">FRNOB10480-32</t>
  </si>
  <si>
    <t xml:space="preserve">2M72BI</t>
  </si>
  <si>
    <t xml:space="preserve">Luminous Nagas Precia Lakshmi Cocktail Precious Finger Ring</t>
  </si>
  <si>
    <t xml:space="preserve">FR-429402</t>
  </si>
  <si>
    <t xml:space="preserve">https://www.malabargoldanddiamonds.com/in/pan-india/en/product/fr-429402.html?sku=FR-429402&amp;barcode=100030080705</t>
  </si>
  <si>
    <t xml:space="preserve">https://s7ap1.scene7.com/is/image/malabargroup/mgdsite/products/permanent/india/precious ornaments/finger ring/FR-429402/NPI-94-2025-1236-1/NPI-94-2025-1236-1-1.png|https://author-p84357-e832194.adobeaemcloud.com/content/dam/mgdsite/products/permanent/india/PRECIOUS ORNAMENTS/FINGER RING/FR-429402/NPI-94-2025-1236-1/NPI-94-2025-1236-1-2.png|https://s7ap1.scene7.com/is/image/malabargroup/mgdsite/products/permanent/india/precious ornaments/finger ring/FR-429402/NPI-94-2025-1236-1/NPI-94-2025-1236-1-3.png</t>
  </si>
  <si>
    <t xml:space="preserve">100030080705</t>
  </si>
  <si>
    <t xml:space="preserve">NPI-94-2025-1236-1</t>
  </si>
  <si>
    <t xml:space="preserve">Orange Resplendent Generic Gold Finger Ring</t>
  </si>
  <si>
    <t xml:space="preserve">FR-171948</t>
  </si>
  <si>
    <t xml:space="preserve">https://www.malabargoldanddiamonds.com/in/pan-india/en/product/fr-171948.html?sku=FR-171948&amp;barcode=570001027641</t>
  </si>
  <si>
    <t xml:space="preserve">https://s7ap1.scene7.com/is/image/malabargroup/mgdsite/products/permanent/india/gold ornaments/finger ring/FR-171948/FRCOS46154-0001/FRCOS46154-0001-1.JPG|https://s7ap1.scene7.com/is/image/malabargroup/mgdsite/products/permanent/india/gold ornaments/finger ring/FR-171948/FRCOS46154-0001/FRCOS46154-0001-2.Jpg|https://s7ap1.scene7.com/is/image/malabargroup/mgdsite/products/permanent/india/gold ornaments/finger ring/FR-171948/FRCOS46154-0001/FRCOS46154-0001-3.Jpg</t>
  </si>
  <si>
    <t xml:space="preserve">570001027641</t>
  </si>
  <si>
    <t xml:space="preserve">FRCOS46154-0006</t>
  </si>
  <si>
    <t xml:space="preserve">Turquoise Charming Generic Gold Finger Ring</t>
  </si>
  <si>
    <t xml:space="preserve">FR-316717</t>
  </si>
  <si>
    <t xml:space="preserve">https://www.malabargoldanddiamonds.com/in/pan-india/en/product/fr-316717.html?sku=FR-316717&amp;barcode=100032319829</t>
  </si>
  <si>
    <t xml:space="preserve">https://s7ap1.scene7.com/is/image/malabargroup/mgdsite/products/permanent/india/gold ornaments/finger ring/FR-316717/FRDZL54120-0017/FRDZL54120-0017-1.jpg|https://s7ap1.scene7.com/is/image/malabargroup/mgdsite/products/permanent/india/gold ornaments/finger ring/FR-316717/FRDZL54120-0017/FRDZL54120-0017-2.jpg|https://s7ap1.scene7.com/is/image/malabargroup/mgdsite/products/permanent/india/gold ornaments/finger ring/FR-316717/FRDZL54120-0017/FRDZL54120-0017-3.jpg</t>
  </si>
  <si>
    <t xml:space="preserve">100032319829</t>
  </si>
  <si>
    <t xml:space="preserve">FRDZL54120-0007</t>
  </si>
  <si>
    <t xml:space="preserve">Umber Select Generic Gold Finger Ring</t>
  </si>
  <si>
    <t xml:space="preserve">FR-017666</t>
  </si>
  <si>
    <t xml:space="preserve">https://www.malabargoldanddiamonds.com/in/pan-india/en/product/fr-017666.html?sku=FR-017666&amp;barcode=100033418362</t>
  </si>
  <si>
    <t xml:space="preserve">https://s7ap1.scene7.com/is/image/malabargroup/mgdsite/products/permanent/india/gold ornaments/finger ring/FR-017666/FRNOB11441-0001/FRNOB11441-0001-1.Jpg|https://s7ap1.scene7.com/is/image/malabargroup/mgdsite/products/permanent/india/gold ornaments/finger ring/FR-017666/FRNOB11441-0001/FRNOB11441-0001-2.Jpg|https://s7ap1.scene7.com/is/image/malabargroup/mgdsite/products/permanent/india/gold ornaments/finger ring/FR-017666/FRNOB11441-0001/FRNOB11441-0001-3.Jpg</t>
  </si>
  <si>
    <t xml:space="preserve">100033418362</t>
  </si>
  <si>
    <t xml:space="preserve">FRNOB11441-32</t>
  </si>
  <si>
    <t xml:space="preserve">7C2SY6</t>
  </si>
  <si>
    <t xml:space="preserve">Subtle Pristine Precia Precious Finger Ring</t>
  </si>
  <si>
    <t xml:space="preserve">FR-438007</t>
  </si>
  <si>
    <t xml:space="preserve">https://www.malabargoldanddiamonds.com/in/pan-india/en/product/fr-438007.html?sku=FR-438007&amp;barcode=100032495068</t>
  </si>
  <si>
    <t xml:space="preserve">https://s7ap1.scene7.com/is/image/malabargroup/mgdsite/products/permanent/india/precious ornaments/finger ring/FR-438007/FRDZL58508-0001/FRDZL58508-0001-1.jpg|https://s7ap1.scene7.com/is/image/malabargroup/mgdsite/products/permanent/india/precious ornaments/finger ring/FR-438007/FRDZL58508-0001/FRDZL58508-0001-2.jpg|https://s7ap1.scene7.com/is/image/malabargroup/mgdsite/products/permanent/india/precious ornaments/finger ring/FR-438007/FRDZL58508-0001/FRDZL58508-0001-3.jpg</t>
  </si>
  <si>
    <t xml:space="preserve">100032495068</t>
  </si>
  <si>
    <t xml:space="preserve">FRDZL58508-0005</t>
  </si>
  <si>
    <t xml:space="preserve">85HST2</t>
  </si>
  <si>
    <t xml:space="preserve">100033286119</t>
  </si>
  <si>
    <t xml:space="preserve">FRDZL58508-0007</t>
  </si>
  <si>
    <t xml:space="preserve">346V66</t>
  </si>
  <si>
    <t xml:space="preserve">Heritage Gold Finger Ring</t>
  </si>
  <si>
    <t xml:space="preserve">FR-141558</t>
  </si>
  <si>
    <t xml:space="preserve">https://www.malabargoldanddiamonds.com/in/pan-india/en/product/fr-141558.html?sku=FR-141558&amp;barcode=100032062740</t>
  </si>
  <si>
    <t xml:space="preserve">https://s7ap1.scene7.com/is/image/malabargroup/mgdsite/products/permanent/india/gold ornaments/finger ring/FR-141558/FRDZL47205-0001/FRDZL47205-0001-1.JPG|https://s7ap1.scene7.com/is/image/malabargroup/mgdsite/products/permanent/india/gold ornaments/finger ring/FR-141558/FRDZL47205-0001/FRDZL47205-0001-2.Jpg|https://s7ap1.scene7.com/is/image/malabargroup/mgdsite/products/permanent/india/gold ornaments/finger ring/FR-141558/FRDZL47205-0001/FRDZL47205-0001-3.Jpg</t>
  </si>
  <si>
    <t xml:space="preserve">100032062740</t>
  </si>
  <si>
    <t xml:space="preserve">FRDZL47205-0007</t>
  </si>
  <si>
    <t xml:space="preserve">8ZMLLI</t>
  </si>
  <si>
    <t xml:space="preserve">100026684748</t>
  </si>
  <si>
    <t xml:space="preserve">FRDZL47205-0010</t>
  </si>
  <si>
    <t xml:space="preserve">100023027909</t>
  </si>
  <si>
    <t xml:space="preserve">FRDZL47205-0004</t>
  </si>
  <si>
    <t xml:space="preserve">100027952079</t>
  </si>
  <si>
    <t xml:space="preserve">FRDZL47205-0009</t>
  </si>
  <si>
    <t xml:space="preserve">EI1A5E</t>
  </si>
  <si>
    <t xml:space="preserve">Silken Refulgent Mine Diamond Finger Ring</t>
  </si>
  <si>
    <t xml:space="preserve">FR-198811</t>
  </si>
  <si>
    <t xml:space="preserve">https://www.malabargoldanddiamonds.com/in/pan-india/en/product/fr-198811.html?sku=FR-198811&amp;barcode=110002635812</t>
  </si>
  <si>
    <t xml:space="preserve">https://s7ap1.scene7.com/is/image/malabargroup/mgdsite/products/permanent/india/diamond ornaments/finger ring/FR-198811/FRGEN21729-0099/FRGEN21729-0099-1.jpg|https://s7ap1.scene7.com/is/image/malabargroup/mgdsite/products/permanent/india/diamond ornaments/finger ring/FR-198811/FRGEN21729-0099/FRGEN21729-0099-2.jpg</t>
  </si>
  <si>
    <t xml:space="preserve">110002635812</t>
  </si>
  <si>
    <t xml:space="preserve">FRGEN21729-0046</t>
  </si>
  <si>
    <t xml:space="preserve">Gleamy Studded Gold Finger Ring Men</t>
  </si>
  <si>
    <t xml:space="preserve">FR-161260</t>
  </si>
  <si>
    <t xml:space="preserve">https://www.malabargoldanddiamonds.com/in/pan-india/en/product/fr-161260.html?sku=FR-161260&amp;barcode=100029062655</t>
  </si>
  <si>
    <t xml:space="preserve">https://s7ap1.scene7.com/is/image/malabargroup/mgdsite/products/permanent/india/gold ornaments/finger ring/FR-161260/FRDZL46271-0022/FRDZL46271-0022-1.jpg|https://s7ap1.scene7.com/is/image/malabargroup/mgdsite/products/permanent/india/gold ornaments/finger ring/FR-161260/FRDZL46271-0022/FRDZL46271-0022-2.jpg|https://s7ap1.scene7.com/is/image/malabargroup/mgdsite/products/permanent/india/gold ornaments/finger ring/FR-161260/FRDZL46271-0022/FRDZL46271-0022-3.jpg|https://s7ap1.scene7.com/is/image/malabargroup/mgdsite/products/permanent/india/gold ornaments/finger ring/FR-161260/FRDZL46271-0022/FRDZL46271-0022-4.jpg</t>
  </si>
  <si>
    <t xml:space="preserve">100029062655</t>
  </si>
  <si>
    <t xml:space="preserve">FRDZL46271-0035</t>
  </si>
  <si>
    <t xml:space="preserve">38UE3T</t>
  </si>
  <si>
    <t xml:space="preserve">100025775740</t>
  </si>
  <si>
    <t xml:space="preserve">FRDZL46271-0033</t>
  </si>
  <si>
    <t xml:space="preserve">Striking Cubic Zirconia Gold Ring for Men</t>
  </si>
  <si>
    <t xml:space="preserve">FR-040725</t>
  </si>
  <si>
    <t xml:space="preserve">https://www.malabargoldanddiamonds.com/in/pan-india/en/product/fr-040725.html?sku=FR-040725&amp;barcode=100022878920</t>
  </si>
  <si>
    <t xml:space="preserve">https://s7ap1.scene7.com/is/image/malabargroup/mgdsite/products/permanent/india/gold ornaments/finger ring/FR-040725/FRDZL29074-0001/FRDZL29074-0001-1.Jpg|https://s7ap1.scene7.com/is/image/malabargroup/mgdsite/products/permanent/india/gold ornaments/finger ring/FR-040725/FRDZL29074-0001/FRDZL29074-0001-2.Jpg|https://s7ap1.scene7.com/is/image/malabargroup/mgdsite/products/permanent/india/gold ornaments/finger ring/FR-040725/FRDZL29074-0001/FRDZL29074-0001-3.Jpg</t>
  </si>
  <si>
    <t xml:space="preserve">100022878920</t>
  </si>
  <si>
    <t xml:space="preserve">FRDZL29074-0010</t>
  </si>
  <si>
    <t xml:space="preserve">100028349771</t>
  </si>
  <si>
    <t xml:space="preserve">FRDZL29074-27</t>
  </si>
  <si>
    <t xml:space="preserve">8K56B1</t>
  </si>
  <si>
    <t xml:space="preserve">FR-277125</t>
  </si>
  <si>
    <t xml:space="preserve">https://www.malabargoldanddiamonds.com/in/pan-india/en/product/fr-277125.html?sku=FR-277125&amp;barcode=100030071199</t>
  </si>
  <si>
    <t xml:space="preserve">https://s7ap1.scene7.com/is/image/malabargroup/mgdsite/products/permanent/india/gold ornaments/finger ring/FR-277125/FRDZL52995-0001/FRDZL52995-0001-1.jpg</t>
  </si>
  <si>
    <t xml:space="preserve">100030071199</t>
  </si>
  <si>
    <t xml:space="preserve">FRDZL52995-0009</t>
  </si>
  <si>
    <t xml:space="preserve">T76JXM</t>
  </si>
  <si>
    <t xml:space="preserve">100032939423</t>
  </si>
  <si>
    <t xml:space="preserve">FRDZL52995-0012</t>
  </si>
  <si>
    <t xml:space="preserve">USMWX7</t>
  </si>
  <si>
    <t xml:space="preserve">100027549503</t>
  </si>
  <si>
    <t xml:space="preserve">FRDZL52995-0013</t>
  </si>
  <si>
    <t xml:space="preserve">EVJFHJ</t>
  </si>
  <si>
    <t xml:space="preserve">Plum Urbane Precia Precious Finger Ring</t>
  </si>
  <si>
    <t xml:space="preserve">FR-420553</t>
  </si>
  <si>
    <t xml:space="preserve">https://www.malabargoldanddiamonds.com/in/pan-india/en/product/fr-420553.html?sku=FR-420553&amp;barcode=100030052658</t>
  </si>
  <si>
    <t xml:space="preserve">https://s7ap1.scene7.com/is/image/malabargroup/mgdsite/products/permanent/india/precious ornaments/finger ring/FR-420553/FRNKDZL43293-0001/FRNKDZL43293-0001-1.jpg|https://s7ap1.scene7.com/is/image/malabargroup/mgdsite/products/permanent/india/precious ornaments/finger ring/FR-420553/FRNKDZL43293-0001/FRNKDZL43293-0001-2.jpg|https://s7ap1.scene7.com/is/image/malabargroup/mgdsite/products/permanent/india/precious ornaments/finger ring/FR-420553/FRNKDZL43293-0001/FRNKDZL43293-0001-3.jpg</t>
  </si>
  <si>
    <t xml:space="preserve">100030052658</t>
  </si>
  <si>
    <t xml:space="preserve">FRNKDZL43293-0007</t>
  </si>
  <si>
    <t xml:space="preserve">100030052662</t>
  </si>
  <si>
    <t xml:space="preserve">FRNKDZL43293-0006</t>
  </si>
  <si>
    <t xml:space="preserve">100030389475</t>
  </si>
  <si>
    <t xml:space="preserve">FRNKDZL43293-0008</t>
  </si>
  <si>
    <t xml:space="preserve">Cutesy Diamond Finger Ring</t>
  </si>
  <si>
    <t xml:space="preserve">FR-040860</t>
  </si>
  <si>
    <t xml:space="preserve">https://www.malabargoldanddiamonds.com/in/pan-india/en/product/fr-040860.html?sku=FR-040860&amp;barcode=900000439765</t>
  </si>
  <si>
    <t xml:space="preserve">https://s7ap1.scene7.com/is/image/malabargroup/mgdsite/products/permanent/india/diamond ornaments/finger ring/FR-040860/FRGEN18642-0188/FRGEN18642-0188-1.Jpg|https://s7ap1.scene7.com/is/image/malabargroup/mgdsite/products/permanent/india/diamond ornaments/finger ring/FR-040860/FRGEN18642-0188/FRGEN18642-0188-2.jpg|https://s7ap1.scene7.com/is/image/malabargroup/mgdsite/products/permanent/india/diamond ornaments/finger ring/FR-040860/FRGEN18642-0188/FRGEN18642-0188-3.jpg</t>
  </si>
  <si>
    <t xml:space="preserve">900000439765</t>
  </si>
  <si>
    <t xml:space="preserve">FRGEN18642-0189</t>
  </si>
  <si>
    <t xml:space="preserve">110003281814</t>
  </si>
  <si>
    <t xml:space="preserve">FRGEN18642-0188</t>
  </si>
  <si>
    <t xml:space="preserve">110003316633</t>
  </si>
  <si>
    <t xml:space="preserve">FRGEN18642-0289</t>
  </si>
  <si>
    <t xml:space="preserve">Peach Citrine Generic Gold Finger Ring</t>
  </si>
  <si>
    <t xml:space="preserve">FR-321847</t>
  </si>
  <si>
    <t xml:space="preserve">https://www.malabargoldanddiamonds.com/in/pan-india/en/product/fr-321847.html?sku=FR-321847&amp;barcode=100030053182</t>
  </si>
  <si>
    <t xml:space="preserve">https://s7ap1.scene7.com/is/image/malabargroup/mgdsite/products/permanent/india/gold ornaments/finger ring/FR-321847/FRDZL53584-0013/FRDZL53584-0013-1.jpg|https://s7ap1.scene7.com/is/image/malabargroup/mgdsite/products/permanent/india/gold ornaments/finger ring/FR-321847/FRDZL53584-0013/FRDZL53584-0013-2.jpg|https://s7ap1.scene7.com/is/image/malabargroup/mgdsite/products/permanent/india/gold ornaments/finger ring/FR-321847/FRDZL53584-0013/FRDZL53584-0013-3.jpg</t>
  </si>
  <si>
    <t xml:space="preserve">100030053182</t>
  </si>
  <si>
    <t xml:space="preserve">FRDZL53584-0011</t>
  </si>
  <si>
    <t xml:space="preserve">TJGE5F</t>
  </si>
  <si>
    <t xml:space="preserve">100025680526</t>
  </si>
  <si>
    <t xml:space="preserve">FRDZL53584-0008</t>
  </si>
  <si>
    <t xml:space="preserve">100027801173</t>
  </si>
  <si>
    <t xml:space="preserve">FRDZL53584-0009</t>
  </si>
  <si>
    <t xml:space="preserve">100031885132</t>
  </si>
  <si>
    <t xml:space="preserve">FRDZL53584-0013</t>
  </si>
  <si>
    <t xml:space="preserve">YK6E4F</t>
  </si>
  <si>
    <t xml:space="preserve">100024499688</t>
  </si>
  <si>
    <t xml:space="preserve">FRDZL53584-0004</t>
  </si>
  <si>
    <t xml:space="preserve">FR-295491</t>
  </si>
  <si>
    <t xml:space="preserve">https://www.malabargoldanddiamonds.com/in/pan-india/en/product/fr-295491.html?sku=FR-295491&amp;barcode=100031393748</t>
  </si>
  <si>
    <t xml:space="preserve">https://s7ap1.scene7.com/is/image/malabargroup/mgdsite/products/permanent/india/gold ornaments/finger ring/FR-295491/FRDZL50897-0015/FRDZL50897-0015-1.jpg|https://s7ap1.scene7.com/is/image/malabargroup/mgdsite/products/permanent/india/gold ornaments/finger ring/FR-295491/FRDZL50897-0015/FRDZL50897-0015-2.jpg|https://s7ap1.scene7.com/is/image/malabargroup/mgdsite/products/permanent/india/gold ornaments/finger ring/FR-295491/FRDZL50897-0015/FRDZL50897-0015-3.jpg</t>
  </si>
  <si>
    <t xml:space="preserve">100031393748</t>
  </si>
  <si>
    <t xml:space="preserve">FRDZL50897-0008</t>
  </si>
  <si>
    <t xml:space="preserve">ESE1MI</t>
  </si>
  <si>
    <t xml:space="preserve">100033247794</t>
  </si>
  <si>
    <t xml:space="preserve">FRDZL50897-0001</t>
  </si>
  <si>
    <t xml:space="preserve">ZMEZG6</t>
  </si>
  <si>
    <t xml:space="preserve">100024147545</t>
  </si>
  <si>
    <t xml:space="preserve">FRDZL50897-0010</t>
  </si>
  <si>
    <t xml:space="preserve">100031094706</t>
  </si>
  <si>
    <t xml:space="preserve">FRDZL50897-0003</t>
  </si>
  <si>
    <t xml:space="preserve">BH9LKK</t>
  </si>
  <si>
    <t xml:space="preserve">100033174473</t>
  </si>
  <si>
    <t xml:space="preserve">FRDZL50897-0005</t>
  </si>
  <si>
    <t xml:space="preserve">7D5CLX</t>
  </si>
  <si>
    <t xml:space="preserve">100031282096</t>
  </si>
  <si>
    <t xml:space="preserve">FRDZL50897-0006</t>
  </si>
  <si>
    <t xml:space="preserve">VNSI73</t>
  </si>
  <si>
    <t xml:space="preserve">100032361126</t>
  </si>
  <si>
    <t xml:space="preserve">FRDZL50897-0007</t>
  </si>
  <si>
    <t xml:space="preserve">TMV6LE</t>
  </si>
  <si>
    <t xml:space="preserve">Handcrafted Adamantine Mine Diamond Finger Ring</t>
  </si>
  <si>
    <t xml:space="preserve">FR-204122</t>
  </si>
  <si>
    <t xml:space="preserve">https://www.malabargoldanddiamonds.com/in/pan-india/en/product/fr-204122.html?sku=FR-204122&amp;barcode=110002311526</t>
  </si>
  <si>
    <t xml:space="preserve">https://s7ap1.scene7.com/is/image/malabargroup/mgdsite/products/permanent/india/diamond ornaments/finger ring/FR-204122/FRGEN23393-0132/FRGEN23393-0132-1.jpg|https://s7ap1.scene7.com/is/image/malabargroup/mgdsite/products/permanent/india/diamond ornaments/finger ring/FR-204122/FRGEN23393-0132/FRGEN23393-0132-2.jpg</t>
  </si>
  <si>
    <t xml:space="preserve">110002311526</t>
  </si>
  <si>
    <t xml:space="preserve">FRGEN23393-0049</t>
  </si>
  <si>
    <t xml:space="preserve">0.42|0.01</t>
  </si>
  <si>
    <t xml:space="preserve">52|2</t>
  </si>
  <si>
    <t xml:space="preserve">110002689517</t>
  </si>
  <si>
    <t xml:space="preserve">FRGEN23393-0107</t>
  </si>
  <si>
    <t xml:space="preserve">Gilded DIAMOND FINGER RING</t>
  </si>
  <si>
    <t xml:space="preserve">FR-000631</t>
  </si>
  <si>
    <t xml:space="preserve">https://www.malabargoldanddiamonds.com/in/pan-india/en/product/fr-000631.html?sku=FR-000631&amp;barcode=110002634000</t>
  </si>
  <si>
    <t xml:space="preserve">https://s7ap1.scene7.com/is/image/malabargroup/mgdsite/products/permanent/india/diamond ornaments/finger ring/FR-000631/FRSLT12238-0062/FRSLT12238-0062-1.Jpg|https://s7ap1.scene7.com/is/image/malabargroup/mgdsite/products/permanent/india/diamond ornaments/finger ring/FR-000631/FRSLT12238-0062/FRSLT12238-0062-2.Jpg|https://s7ap1.scene7.com/is/image/malabargroup/mgdsite/products/permanent/india/diamond ornaments/finger ring/FR-000631/FRSLT12238-0062/FRSLT12238-0062-3.Jpg</t>
  </si>
  <si>
    <t xml:space="preserve">110002634000</t>
  </si>
  <si>
    <t xml:space="preserve">FRSLT12238-0085</t>
  </si>
  <si>
    <t xml:space="preserve">Gleeful Gold Finger Ring</t>
  </si>
  <si>
    <t xml:space="preserve">FR-276399</t>
  </si>
  <si>
    <t xml:space="preserve">https://www.malabargoldanddiamonds.com/in/pan-india/en/product/fr-276399.html?sku=FR-276399&amp;barcode=570001094468</t>
  </si>
  <si>
    <t xml:space="preserve">https://s7ap1.scene7.com/is/image/malabargroup/mgdsite/products/permanent/india/gold ornaments/finger ring/FR-276399/FRCOS46636-0001/FRCOS46636-0001-1.jpg|https://s7ap1.scene7.com/is/image/malabargroup/mgdsite/products/permanent/india/gold ornaments/finger ring/FR-276399/FRCOS46636-0001/FRCOS46636-0001-2.jpg|https://s7ap1.scene7.com/is/image/malabargroup/mgdsite/products/permanent/india/gold ornaments/finger ring/FR-276399/FRCOS46636-0001/FRCOS46636-0001-3.jpg</t>
  </si>
  <si>
    <t xml:space="preserve">570001094468</t>
  </si>
  <si>
    <t xml:space="preserve">FRCOS46636-0002</t>
  </si>
  <si>
    <t xml:space="preserve">100025857897</t>
  </si>
  <si>
    <t xml:space="preserve">FRCOS46636-0003</t>
  </si>
  <si>
    <t xml:space="preserve">100032107116</t>
  </si>
  <si>
    <t xml:space="preserve">FRCOS46636-0005</t>
  </si>
  <si>
    <t xml:space="preserve">C9RJL1</t>
  </si>
  <si>
    <t xml:space="preserve">100025333510</t>
  </si>
  <si>
    <t xml:space="preserve">FRCOS46636-0006</t>
  </si>
  <si>
    <t xml:space="preserve">Jade Adamantine Precia Precious Finger Ring</t>
  </si>
  <si>
    <t xml:space="preserve">FR-184352</t>
  </si>
  <si>
    <t xml:space="preserve">https://www.malabargoldanddiamonds.com/in/pan-india/en/product/fr-184352.html?sku=FR-184352&amp;barcode=100029461276</t>
  </si>
  <si>
    <t xml:space="preserve">https://s7ap1.scene7.com/is/image/malabargroup/mgdsite/products/permanent/india/precious ornaments/finger ring/FR-184352/FRDZL27289-0001/FRDZL27289-0001-1.Jpg|https://s7ap1.scene7.com/is/image/malabargroup/mgdsite/products/permanent/india/precious ornaments/finger ring/FR-184352/FRDZL27289-0001/FRDZL27289-0001-3.Jpg|https://s7ap1.scene7.com/is/image/malabargroup/mgdsite/products/permanent/india/precious ornaments/finger ring/FR-184352/FRDZL27289-0001/FRDZL27289-0001-2.Jpg</t>
  </si>
  <si>
    <t xml:space="preserve">100029461276</t>
  </si>
  <si>
    <t xml:space="preserve">FRDZL27289-24</t>
  </si>
  <si>
    <t xml:space="preserve">100029573823</t>
  </si>
  <si>
    <t xml:space="preserve">FRDZL27289-25</t>
  </si>
  <si>
    <t xml:space="preserve">Peach Slate Generic Gold Finger Ring</t>
  </si>
  <si>
    <t xml:space="preserve">FR-316652</t>
  </si>
  <si>
    <t xml:space="preserve">https://www.malabargoldanddiamonds.com/in/pan-india/en/product/fr-316652.html?sku=FR-316652&amp;barcode=900000317973</t>
  </si>
  <si>
    <t xml:space="preserve">https://s7ap1.scene7.com/is/image/malabargroup/mgdsite/products/permanent/india/gold ornaments/finger ring/FR-316652/FRDZL53903-0020/FRDZL53903-0020-1.jpg|https://s7ap1.scene7.com/is/image/malabargroup/mgdsite/products/permanent/india/gold ornaments/finger ring/FR-316652/FRDZL53903-0020/FRDZL53903-0020-2.jpg|https://s7ap1.scene7.com/is/image/malabargroup/mgdsite/products/permanent/india/gold ornaments/finger ring/FR-316652/FRDZL53903-0020/FRDZL53903-0020-3.jpg</t>
  </si>
  <si>
    <t xml:space="preserve">900000317973</t>
  </si>
  <si>
    <t xml:space="preserve">FRDZL53903-0008</t>
  </si>
  <si>
    <t xml:space="preserve">900000181389</t>
  </si>
  <si>
    <t xml:space="preserve">FRDZL53903-0010</t>
  </si>
  <si>
    <t xml:space="preserve">Deep Bright Era Uncut Finger Ring</t>
  </si>
  <si>
    <t xml:space="preserve">FR-429165</t>
  </si>
  <si>
    <t xml:space="preserve">https://www.malabargoldanddiamonds.com/in/pan-india/en/product/fr-429165.html?sku=FR-429165&amp;barcode=100029813171</t>
  </si>
  <si>
    <t xml:space="preserve">https://s7ap1.scene7.com/is/image/malabargroup/mgdsite/products/permanent/india/uncut ornaments/finger ring/FR-429165/FRDZL58676-0001/FRDZL58676-0001-1.jpg|https://s7ap1.scene7.com/is/image/malabargroup/mgdsite/products/permanent/india/uncut ornaments/finger ring/FR-429165/FRDZL58676-0001/FRDZL58676-0001-2.jpg|https://s7ap1.scene7.com/is/image/malabargroup/mgdsite/products/permanent/india/uncut ornaments/finger ring/FR-429165/FRDZL58676-0001/FRDZL58676-0001-3.jpg</t>
  </si>
  <si>
    <t xml:space="preserve">100029813171</t>
  </si>
  <si>
    <t xml:space="preserve">FRDZL58676-0004</t>
  </si>
  <si>
    <t xml:space="preserve">100029813365</t>
  </si>
  <si>
    <t xml:space="preserve">FRDZL58676-0001</t>
  </si>
  <si>
    <t xml:space="preserve">100029368787</t>
  </si>
  <si>
    <t xml:space="preserve">FRDZL58676-0002</t>
  </si>
  <si>
    <t xml:space="preserve">100029255794</t>
  </si>
  <si>
    <t xml:space="preserve">FRDZL58676-0003</t>
  </si>
  <si>
    <t xml:space="preserve">100029583875</t>
  </si>
  <si>
    <t xml:space="preserve">FRDZL58676-0006</t>
  </si>
  <si>
    <t xml:space="preserve">Champagne Burgundy Generic Gold Finger Ring</t>
  </si>
  <si>
    <t xml:space="preserve">FR-317048</t>
  </si>
  <si>
    <t xml:space="preserve">https://www.malabargoldanddiamonds.com/in/pan-india/en/product/fr-317048.html?sku=FR-317048&amp;barcode=100025908012</t>
  </si>
  <si>
    <t xml:space="preserve">https://s7ap1.scene7.com/is/image/malabargroup/mgdsite/products/permanent/india/gold ornaments/finger ring/FR-317048/FRGLT46634-0017/FRGLT46634-0017-1.jpg|https://s7ap1.scene7.com/is/image/malabargroup/mgdsite/products/permanent/india/gold ornaments/finger ring/FR-317048/FRGLT46634-0017/FRGLT46634-0017-2.jpg|https://s7ap1.scene7.com/is/image/malabargroup/mgdsite/products/permanent/india/gold ornaments/finger ring/FR-317048/FRGLT46634-0017/FRGLT46634-0017-3.jpg</t>
  </si>
  <si>
    <t xml:space="preserve">100025908012</t>
  </si>
  <si>
    <t xml:space="preserve">FRGLT46634-0002</t>
  </si>
  <si>
    <t xml:space="preserve">100028782260</t>
  </si>
  <si>
    <t xml:space="preserve">FRGLT46634-0003</t>
  </si>
  <si>
    <t xml:space="preserve">3S5R79</t>
  </si>
  <si>
    <t xml:space="preserve">100032845218</t>
  </si>
  <si>
    <t xml:space="preserve">FRGLT46634-0004</t>
  </si>
  <si>
    <t xml:space="preserve">NA3FPK</t>
  </si>
  <si>
    <t xml:space="preserve">100025287851</t>
  </si>
  <si>
    <t xml:space="preserve">FRGLT46634-0005</t>
  </si>
  <si>
    <t xml:space="preserve">100031972346</t>
  </si>
  <si>
    <t xml:space="preserve">FRGLT46634-0008</t>
  </si>
  <si>
    <t xml:space="preserve">5PUC7J</t>
  </si>
  <si>
    <t xml:space="preserve">100028806683</t>
  </si>
  <si>
    <t xml:space="preserve">FRGLT46634-0009</t>
  </si>
  <si>
    <t xml:space="preserve">Cerise Azure Generic Gold Finger Ring</t>
  </si>
  <si>
    <t xml:space="preserve">FR-361160</t>
  </si>
  <si>
    <t xml:space="preserve">https://www.malabargoldanddiamonds.com/in/pan-india/en/product/fr-361160.html?sku=FR-361160&amp;barcode=100026093398</t>
  </si>
  <si>
    <t xml:space="preserve">https://s7ap1.scene7.com/is/image/malabargroup/mgdsite/products/permanent/india/gold ornaments/finger ring/FR-361160/FRDZL57317-0001/FRDZL57317-0001-1.jpg|https://s7ap1.scene7.com/is/image/malabargroup/mgdsite/products/permanent/india/gold ornaments/finger ring/FR-361160/FRDZL57317-0001/FRDZL57317-0001-2.jpg|https://s7ap1.scene7.com/is/image/malabargroup/mgdsite/products/permanent/india/gold ornaments/finger ring/FR-361160/FRDZL57317-0001/FRDZL57317-0001-3.jpg</t>
  </si>
  <si>
    <t xml:space="preserve">100026093398</t>
  </si>
  <si>
    <t xml:space="preserve">FRDZL57317-0005</t>
  </si>
  <si>
    <t xml:space="preserve">100031505026</t>
  </si>
  <si>
    <t xml:space="preserve">FRDZL57317-0004</t>
  </si>
  <si>
    <t xml:space="preserve">FLM6S6</t>
  </si>
  <si>
    <t xml:space="preserve">100029290527</t>
  </si>
  <si>
    <t xml:space="preserve">FRDZL57317-0006</t>
  </si>
  <si>
    <t xml:space="preserve">5D16PR</t>
  </si>
  <si>
    <t xml:space="preserve">100030218933</t>
  </si>
  <si>
    <t xml:space="preserve">FRDZL57317-0002</t>
  </si>
  <si>
    <t xml:space="preserve">Ivory Embossed Precia Precious Finger Ring</t>
  </si>
  <si>
    <t xml:space="preserve">FR-420517</t>
  </si>
  <si>
    <t xml:space="preserve">https://www.malabargoldanddiamonds.com/in/pan-india/en/product/fr-420517.html?sku=FR-420517&amp;barcode=100027416129</t>
  </si>
  <si>
    <t xml:space="preserve">https://s7ap1.scene7.com/is/image/malabargroup/mgdsite/products/permanent/india/precious ornaments/finger ring/FR-420517/FRNKDZL43273-0001/FRNKDZL43273-0001-1.jpg|https://s7ap1.scene7.com/is/image/malabargroup/mgdsite/products/permanent/india/precious ornaments/finger ring/FR-420517/FRNKDZL43273-0001/FRNKDZL43273-0001-2.jpg|https://s7ap1.scene7.com/is/image/malabargroup/mgdsite/products/permanent/india/precious ornaments/finger ring/FR-420517/FRNKDZL43273-0001/FRNKDZL43273-0001-3.jpg</t>
  </si>
  <si>
    <t xml:space="preserve">100027416129</t>
  </si>
  <si>
    <t xml:space="preserve">FRNKDZL43273-0006</t>
  </si>
  <si>
    <t xml:space="preserve">100027285887</t>
  </si>
  <si>
    <t xml:space="preserve">FRNKDZL43273-0002</t>
  </si>
  <si>
    <t xml:space="preserve">100027346010</t>
  </si>
  <si>
    <t xml:space="preserve">FRNKDZL43273-0003</t>
  </si>
  <si>
    <t xml:space="preserve">100027520608</t>
  </si>
  <si>
    <t xml:space="preserve">FRNKDZL43273-0004</t>
  </si>
  <si>
    <t xml:space="preserve">100028425722</t>
  </si>
  <si>
    <t xml:space="preserve">FRNKDZL43273-0005</t>
  </si>
  <si>
    <t xml:space="preserve">FR-145808</t>
  </si>
  <si>
    <t xml:space="preserve">https://www.malabargoldanddiamonds.com/in/pan-india/en/product/fr-145808.html?sku=FR-145808&amp;barcode=100023570336</t>
  </si>
  <si>
    <t xml:space="preserve">https://s7ap1.scene7.com/is/image/malabargroup/mgdsite/products/permanent/india/gold ornaments/finger ring/FR-145808/FRDZL48067-0001/FRDZL48067-0001-1.JPG</t>
  </si>
  <si>
    <t xml:space="preserve">100023570336</t>
  </si>
  <si>
    <t xml:space="preserve">FRDZL48067-0001</t>
  </si>
  <si>
    <t xml:space="preserve">100029620338</t>
  </si>
  <si>
    <t xml:space="preserve">FRDZL48067-0004</t>
  </si>
  <si>
    <t xml:space="preserve">100024204506</t>
  </si>
  <si>
    <t xml:space="preserve">FRDZL48067-0005</t>
  </si>
  <si>
    <t xml:space="preserve">100033126055</t>
  </si>
  <si>
    <t xml:space="preserve">FRDZL48067-0006</t>
  </si>
  <si>
    <t xml:space="preserve">100028769796</t>
  </si>
  <si>
    <t xml:space="preserve">FRDZL48067-0007</t>
  </si>
  <si>
    <t xml:space="preserve">100027055330</t>
  </si>
  <si>
    <t xml:space="preserve">FRDZL48067-0008</t>
  </si>
  <si>
    <t xml:space="preserve">100031342096</t>
  </si>
  <si>
    <t xml:space="preserve">FRDZL48067-0009</t>
  </si>
  <si>
    <t xml:space="preserve">Decorative Cubic Zirconia Finger Ring</t>
  </si>
  <si>
    <t xml:space="preserve">FR-005620</t>
  </si>
  <si>
    <t xml:space="preserve">https://www.malabargoldanddiamonds.com/in/pan-india/en/product/fr-005620.html?sku=FR-005620&amp;barcode=100029882007</t>
  </si>
  <si>
    <t xml:space="preserve">https://s7ap1.scene7.com/is/image/malabargroup/mgdsite/products/permanent/india/gold ornaments/finger ring/FR-005620/FRGLT46089-0001/FRGLT46089-0001-1.JPG|https://s7ap1.scene7.com/is/image/malabargroup/mgdsite/products/permanent/india/gold ornaments/finger ring/FR-005620/FRGLT46089-0001/FRGLT46089-0001-2.jpg|https://s7ap1.scene7.com/is/image/malabargroup/mgdsite/products/permanent/india/gold ornaments/finger ring/FR-005620/FRGLT46089-0001/FRGLT46089-0001-3.jpg</t>
  </si>
  <si>
    <t xml:space="preserve">100029882007</t>
  </si>
  <si>
    <t xml:space="preserve">FRGLT46089-18</t>
  </si>
  <si>
    <t xml:space="preserve">2DNSKM</t>
  </si>
  <si>
    <t xml:space="preserve">Tickled pink DIAMOND FINGER RING</t>
  </si>
  <si>
    <t xml:space="preserve">FR-201527</t>
  </si>
  <si>
    <t xml:space="preserve">https://www.malabargoldanddiamonds.com/in/pan-india/en/product/fr-201527.html?sku=FR-201527&amp;barcode=110003521862</t>
  </si>
  <si>
    <t xml:space="preserve">https://s7ap1.scene7.com/is/image/malabargroup/mgdsite/products/permanent/india/diamond ornaments/finger ring/FR-201527/FRGEN22751-0093/FRGEN22751-0093-1.Jpg</t>
  </si>
  <si>
    <t xml:space="preserve">110003521862</t>
  </si>
  <si>
    <t xml:space="preserve">FRGEN22751-0073</t>
  </si>
  <si>
    <t xml:space="preserve">110003310617</t>
  </si>
  <si>
    <t xml:space="preserve">FRGEN22751-0037</t>
  </si>
  <si>
    <t xml:space="preserve">110003519494</t>
  </si>
  <si>
    <t xml:space="preserve">FRGEN22751-0055</t>
  </si>
  <si>
    <t xml:space="preserve">Stylish Precious Finger Ring</t>
  </si>
  <si>
    <t xml:space="preserve">FR-000682</t>
  </si>
  <si>
    <t xml:space="preserve">https://www.malabargoldanddiamonds.com/in/pan-india/en/product/fr-000682.html?sku=FR-000682&amp;barcode=100028007341</t>
  </si>
  <si>
    <t xml:space="preserve">https://s7ap1.scene7.com/is/image/malabargroup/mgdsite/products/permanent/india/precious ornaments/finger ring/FR-000682/FRSRA10241-0001/FRSRA10241-0001-3.Jpg</t>
  </si>
  <si>
    <t xml:space="preserve">100028007341</t>
  </si>
  <si>
    <t xml:space="preserve">FRSRA10241-0005</t>
  </si>
  <si>
    <t xml:space="preserve">CUT AND POLISHED DIAMOND</t>
  </si>
  <si>
    <t xml:space="preserve">100032352481</t>
  </si>
  <si>
    <t xml:space="preserve">FRSRA10241-0009</t>
  </si>
  <si>
    <t xml:space="preserve">FR-169644</t>
  </si>
  <si>
    <t xml:space="preserve">https://www.malabargoldanddiamonds.com/in/pan-india/en/product/fr-169644.html?sku=FR-169644&amp;barcode=100025854601</t>
  </si>
  <si>
    <t xml:space="preserve">https://s7ap1.scene7.com/is/image/malabargroup/mgdsite/products/permanent/india/gold ornaments/finger ring/FR-169644/FRDZL47400-0001/FRDZL47400-0001-1.JPG|https://s7ap1.scene7.com/is/image/malabargroup/mgdsite/products/permanent/india/gold ornaments/finger ring/FR-169644/FRDZL47400-0001/FRDZL47400-0001-2.Jpg|https://s7ap1.scene7.com/is/image/malabargroup/mgdsite/products/permanent/india/gold ornaments/finger ring/FR-169644/FRDZL47400-0001/FRDZL47400-0001-3.Jpg</t>
  </si>
  <si>
    <t xml:space="preserve">100025854601</t>
  </si>
  <si>
    <t xml:space="preserve">FRDZL47400-0005</t>
  </si>
  <si>
    <t xml:space="preserve">SMY6KN</t>
  </si>
  <si>
    <t xml:space="preserve">100032149798</t>
  </si>
  <si>
    <t xml:space="preserve">FRDZL47400-0010</t>
  </si>
  <si>
    <t xml:space="preserve">100033040761</t>
  </si>
  <si>
    <t xml:space="preserve">FRDZL47400-0006</t>
  </si>
  <si>
    <t xml:space="preserve">QFQUZH</t>
  </si>
  <si>
    <t xml:space="preserve">100026973671</t>
  </si>
  <si>
    <t xml:space="preserve">FRDZL47400-0008</t>
  </si>
  <si>
    <t xml:space="preserve">E4Q1GI</t>
  </si>
  <si>
    <t xml:space="preserve">100028743756</t>
  </si>
  <si>
    <t xml:space="preserve">FRDZL47400-0012</t>
  </si>
  <si>
    <t xml:space="preserve">AJTSER</t>
  </si>
  <si>
    <t xml:space="preserve">FR-115211</t>
  </si>
  <si>
    <t xml:space="preserve">https://www.malabargoldanddiamonds.com/in/pan-india/en/product/fr-115211.html?sku=FR-115211&amp;barcode=570000585741</t>
  </si>
  <si>
    <t xml:space="preserve">https://s7ap1.scene7.com/is/image/malabargroup/mgdsite/products/permanent/india/gold ornaments/finger ring/FR-115211/FRDZL12347-0001/FRDZL12347-0001-1.Jpg|https://s7ap1.scene7.com/is/image/malabargroup/mgdsite/products/permanent/india/gold ornaments/finger ring/FR-115211/FRDZL12347-0001/FRDZL12347-0001-2.jpg|https://s7ap1.scene7.com/is/image/malabargroup/mgdsite/products/permanent/india/gold ornaments/finger ring/FR-115211/FRDZL12347-0001/FRDZL12347-0001-3.jpg</t>
  </si>
  <si>
    <t xml:space="preserve">570000585741</t>
  </si>
  <si>
    <t xml:space="preserve">FRDZL12347-0030</t>
  </si>
  <si>
    <t xml:space="preserve">900000146994</t>
  </si>
  <si>
    <t xml:space="preserve">FRDZL12347-0008</t>
  </si>
  <si>
    <t xml:space="preserve">570000586111</t>
  </si>
  <si>
    <t xml:space="preserve">FRDZL12347-0028</t>
  </si>
  <si>
    <t xml:space="preserve">570001040818</t>
  </si>
  <si>
    <t xml:space="preserve">FRDZL12347-0029</t>
  </si>
  <si>
    <t xml:space="preserve">900000309459</t>
  </si>
  <si>
    <t xml:space="preserve">FRDZL12347-0031</t>
  </si>
  <si>
    <t xml:space="preserve">900000173059</t>
  </si>
  <si>
    <t xml:space="preserve">FRDZL12347-0032</t>
  </si>
  <si>
    <t xml:space="preserve">Subtle Rare Precia Precious Finger Ring</t>
  </si>
  <si>
    <t xml:space="preserve">FR-429177</t>
  </si>
  <si>
    <t xml:space="preserve">https://www.malabargoldanddiamonds.com/in/pan-india/en/product/fr-429177.html?sku=FR-429177&amp;barcode=100031458106</t>
  </si>
  <si>
    <t xml:space="preserve">https://s7ap1.scene7.com/is/image/malabargroup/mgdsite/products/permanent/india/precious ornaments/finger ring/FR-429177/FRNKDZL43291-0001/FRNKDZL43291-0001-1.jpg|https://s7ap1.scene7.com/is/image/malabargroup/mgdsite/products/permanent/india/precious ornaments/finger ring/FR-429177/FRNKDZL43291-0001/FRNKDZL43291-0001-2.jpg|https://s7ap1.scene7.com/is/image/malabargroup/mgdsite/products/permanent/india/precious ornaments/finger ring/FR-429177/FRNKDZL43291-0001/FRNKDZL43291-0001-3.jpg</t>
  </si>
  <si>
    <t xml:space="preserve">100031458106</t>
  </si>
  <si>
    <t xml:space="preserve">FRNKDZL43291-0003</t>
  </si>
  <si>
    <t xml:space="preserve">100029020750</t>
  </si>
  <si>
    <t xml:space="preserve">FRNKDZL43291-0004</t>
  </si>
  <si>
    <t xml:space="preserve">100028614759</t>
  </si>
  <si>
    <t xml:space="preserve">FRNKDZL43291-0005</t>
  </si>
  <si>
    <t xml:space="preserve">100031502066</t>
  </si>
  <si>
    <t xml:space="preserve">FRNKDZL43291-0006</t>
  </si>
  <si>
    <t xml:space="preserve">FR-016094</t>
  </si>
  <si>
    <t xml:space="preserve">https://www.malabargoldanddiamonds.com/in/pan-india/en/product/fr-016094.html?sku=FR-016094&amp;barcode=100025049332</t>
  </si>
  <si>
    <t xml:space="preserve">https://s7ap1.scene7.com/is/image/malabargroup/mgdsite/products/permanent/india/gold ornaments/finger ring/FR-016094/FRDZL47141-0001/FRDZL47141-0001-1.JPG|https://s7ap1.scene7.com/is/image/malabargroup/mgdsite/products/permanent/india/gold ornaments/finger ring/FR-016094/FRDZL47141-0001/FRDZL47141-0001-2.jpg|https://s7ap1.scene7.com/is/image/malabargroup/mgdsite/products/permanent/india/gold ornaments/finger ring/FR-016094/FRDZL47141-0001/FRDZL47141-0001-3.jpg</t>
  </si>
  <si>
    <t xml:space="preserve">100025049332</t>
  </si>
  <si>
    <t xml:space="preserve">FRDZL47141-0007</t>
  </si>
  <si>
    <t xml:space="preserve">100031043170</t>
  </si>
  <si>
    <t xml:space="preserve">FRDZL47141-0010</t>
  </si>
  <si>
    <t xml:space="preserve">F85KXX</t>
  </si>
  <si>
    <t xml:space="preserve">100032287049</t>
  </si>
  <si>
    <t xml:space="preserve">FRDZL47141-0004</t>
  </si>
  <si>
    <t xml:space="preserve">GTAHV7</t>
  </si>
  <si>
    <t xml:space="preserve">100024707828</t>
  </si>
  <si>
    <t xml:space="preserve">FRDZL47141-0009</t>
  </si>
  <si>
    <t xml:space="preserve">Beautiful Intertwined Ring with Diamonds</t>
  </si>
  <si>
    <t xml:space="preserve">FR-016220</t>
  </si>
  <si>
    <t xml:space="preserve">https://www.malabargoldanddiamonds.com/in/pan-india/en/product/fr-016220.html?sku=FR-016220&amp;barcode=110003195921</t>
  </si>
  <si>
    <t xml:space="preserve">https://s7ap1.scene7.com/is/image/malabargroup/mgdsite/products/permanent/india/diamond ornaments/finger ring/FR-016220/FRGEN21127-0026/FRGEN21127-0026-1.Jpg</t>
  </si>
  <si>
    <t xml:space="preserve">110003195921</t>
  </si>
  <si>
    <t xml:space="preserve">FRGEN21127-0034</t>
  </si>
  <si>
    <t xml:space="preserve">60</t>
  </si>
  <si>
    <t xml:space="preserve">Men's Attractive Geometrical Finger Ring</t>
  </si>
  <si>
    <t xml:space="preserve">FR-232572</t>
  </si>
  <si>
    <t xml:space="preserve">https://www.malabargoldanddiamonds.com/in/pan-india/en/product/fr-232572.html?sku=FR-232572&amp;barcode=100031024217</t>
  </si>
  <si>
    <t xml:space="preserve">https://s7ap1.scene7.com/is/image/malabargroup/mgdsite/products/permanent/india/gold ornaments/finger ring/FR-232572/FRNOB41197-0001/FRNOB41197-0001-1.JPG</t>
  </si>
  <si>
    <t xml:space="preserve">100031024217</t>
  </si>
  <si>
    <t xml:space="preserve">FRNOB41197-0004</t>
  </si>
  <si>
    <t xml:space="preserve">ZFM3PC</t>
  </si>
  <si>
    <t xml:space="preserve">100025360809</t>
  </si>
  <si>
    <t xml:space="preserve">FRNOB41197-0005</t>
  </si>
  <si>
    <t xml:space="preserve">100023168969</t>
  </si>
  <si>
    <t xml:space="preserve">FRNOB41197-0007</t>
  </si>
  <si>
    <t xml:space="preserve">Roman Jade Generic Gold Finger Ring</t>
  </si>
  <si>
    <t xml:space="preserve">FR-316507</t>
  </si>
  <si>
    <t xml:space="preserve">https://www.malabargoldanddiamonds.com/in/pan-india/en/product/fr-316507.html?sku=FR-316507&amp;barcode=100032917834</t>
  </si>
  <si>
    <t xml:space="preserve">https://s7ap1.scene7.com/is/image/malabargroup/mgdsite/products/permanent/india/gold ornaments/finger ring/FR-316507/FRDZL53847-0015/FRDZL53847-0015-1.jpg|https://s7ap1.scene7.com/is/image/malabargroup/mgdsite/products/permanent/india/gold ornaments/finger ring/FR-316507/FRDZL53847-0015/FRDZL53847-0015-2.jpg|https://s7ap1.scene7.com/is/image/malabargroup/mgdsite/products/permanent/india/gold ornaments/finger ring/FR-316507/FRDZL53847-0015/FRDZL53847-0015-3.jpg</t>
  </si>
  <si>
    <t xml:space="preserve">100032917834</t>
  </si>
  <si>
    <t xml:space="preserve">FRDZL53847-0005</t>
  </si>
  <si>
    <t xml:space="preserve">Ivory Vintage Precia Precious Finger Ring</t>
  </si>
  <si>
    <t xml:space="preserve">FR-232083</t>
  </si>
  <si>
    <t xml:space="preserve">https://www.malabargoldanddiamonds.com/in/pan-india/en/product/fr-232083.html?sku=FR-232083&amp;barcode=900000063770</t>
  </si>
  <si>
    <t xml:space="preserve">https://s7ap1.scene7.com/is/image/malabargroup/mgdsite/products/permanent/india/precious ornaments/finger ring/FR-232083/FRDZL49890-0001/FRDZL49890-0001-1.JPG</t>
  </si>
  <si>
    <t xml:space="preserve">900000063770</t>
  </si>
  <si>
    <t xml:space="preserve">FRDZL49890-35</t>
  </si>
  <si>
    <t xml:space="preserve">900000063538</t>
  </si>
  <si>
    <t xml:space="preserve">FRDZL49890-34</t>
  </si>
  <si>
    <t xml:space="preserve">900000061597</t>
  </si>
  <si>
    <t xml:space="preserve">FRDZL49890-36</t>
  </si>
  <si>
    <t xml:space="preserve">900000061604</t>
  </si>
  <si>
    <t xml:space="preserve">FRDZL49890-37</t>
  </si>
  <si>
    <t xml:space="preserve">FR-303067</t>
  </si>
  <si>
    <t xml:space="preserve">https://www.malabargoldanddiamonds.com/in/pan-india/en/product/fr-303067.html?sku=FR-303067&amp;barcode=100033164436</t>
  </si>
  <si>
    <t xml:space="preserve">https://s7ap1.scene7.com/is/image/malabargroup/mgdsite/products/permanent/india/gold ornaments/finger ring/FR-303067/FRDZL50854-0011/FRDZL50854-0011-1.jpg|https://s7ap1.scene7.com/is/image/malabargroup/mgdsite/products/permanent/india/gold ornaments/finger ring/FR-303067/FRDZL50854-0011/FRDZL50854-0011-2.jpg|https://s7ap1.scene7.com/is/image/malabargroup/mgdsite/products/permanent/india/gold ornaments/finger ring/FR-303067/FRDZL50854-0011/FRDZL50854-0011-3.jpg</t>
  </si>
  <si>
    <t xml:space="preserve">100033164436</t>
  </si>
  <si>
    <t xml:space="preserve">FRDZL50854-0010</t>
  </si>
  <si>
    <t xml:space="preserve">N98VEV</t>
  </si>
  <si>
    <t xml:space="preserve">100031280709</t>
  </si>
  <si>
    <t xml:space="preserve">FRDZL50854-0001</t>
  </si>
  <si>
    <t xml:space="preserve">UUQJTY</t>
  </si>
  <si>
    <t xml:space="preserve">100033004520</t>
  </si>
  <si>
    <t xml:space="preserve">FRDZL50854-0003</t>
  </si>
  <si>
    <t xml:space="preserve">NA4LAH</t>
  </si>
  <si>
    <t xml:space="preserve">100032667413</t>
  </si>
  <si>
    <t xml:space="preserve">FRDZL50854-0004</t>
  </si>
  <si>
    <t xml:space="preserve">C9G51Q</t>
  </si>
  <si>
    <t xml:space="preserve">FR-171975</t>
  </si>
  <si>
    <t xml:space="preserve">https://www.malabargoldanddiamonds.com/in/pan-india/en/product/fr-171975.html?sku=FR-171975&amp;barcode=100026144781</t>
  </si>
  <si>
    <t xml:space="preserve">https://s7ap1.scene7.com/is/image/malabargroup/mgdsite/products/permanent/india/gold ornaments/finger ring/FR-171975/FRCOS46245-0001/FRCOS46245-0001-1.JPG|https://s7ap1.scene7.com/is/image/malabargroup/mgdsite/products/permanent/india/gold ornaments/finger ring/FR-171975/FRCOS46245-0001/FRCOS46245-0001-2.Jpg|https://s7ap1.scene7.com/is/image/malabargroup/mgdsite/products/permanent/india/gold ornaments/finger ring/FR-171975/FRCOS46245-0001/FRCOS46245-0001-3.Jpg</t>
  </si>
  <si>
    <t xml:space="preserve">100026144781</t>
  </si>
  <si>
    <t xml:space="preserve">FRCOS46245-0005</t>
  </si>
  <si>
    <t xml:space="preserve">100024093501</t>
  </si>
  <si>
    <t xml:space="preserve">FRCOS46245-0006</t>
  </si>
  <si>
    <t xml:space="preserve">100023186455</t>
  </si>
  <si>
    <t xml:space="preserve">FRCOS46245-0008</t>
  </si>
  <si>
    <t xml:space="preserve">Artisanal Botanical Mine Diamond Finger Ring</t>
  </si>
  <si>
    <t xml:space="preserve">FR-034952</t>
  </si>
  <si>
    <t xml:space="preserve">https://www.malabargoldanddiamonds.com/in/pan-india/en/product/fr-034952.html?sku=FR-034952&amp;barcode=110003483176</t>
  </si>
  <si>
    <t xml:space="preserve">https://s7ap1.scene7.com/is/image/malabargroup/mgdsite/products/permanent/india/diamond ornaments/finger ring/FR-034952/FRGEN19938-0062/FRGEN19938-0062-1.Jpg|https://s7ap1.scene7.com/is/image/malabargroup/mgdsite/products/permanent/india/diamond ornaments/finger ring/FR-034952/FRGEN19938-0062/FRGEN19938-0062-2.jpg|https://s7ap1.scene7.com/is/image/malabargroup/mgdsite/products/permanent/india/diamond ornaments/finger ring/FR-034952/FRGEN19938-0062/FRGEN19938-0062-3.jpg</t>
  </si>
  <si>
    <t xml:space="preserve">110003483176</t>
  </si>
  <si>
    <t xml:space="preserve">FRGEN19938-0059</t>
  </si>
  <si>
    <t xml:space="preserve">110003287438</t>
  </si>
  <si>
    <t xml:space="preserve">FRGEN19938-0038</t>
  </si>
  <si>
    <t xml:space="preserve">110002239027</t>
  </si>
  <si>
    <t xml:space="preserve">FRGEN19938-0049</t>
  </si>
  <si>
    <t xml:space="preserve">900000481965</t>
  </si>
  <si>
    <t xml:space="preserve">FRGEN19938-0062</t>
  </si>
  <si>
    <t xml:space="preserve">900000468139</t>
  </si>
  <si>
    <t xml:space="preserve">FRGEN19938-0070</t>
  </si>
  <si>
    <t xml:space="preserve">900000458146</t>
  </si>
  <si>
    <t xml:space="preserve">FRGEN19938-0073</t>
  </si>
  <si>
    <t xml:space="preserve">900000443083</t>
  </si>
  <si>
    <t xml:space="preserve">FRGEN19938-0083</t>
  </si>
  <si>
    <t xml:space="preserve">110003483117</t>
  </si>
  <si>
    <t xml:space="preserve">FRGEN19938-0085</t>
  </si>
  <si>
    <t xml:space="preserve">Lacy Contemporary Mine Diamond Finger Ring</t>
  </si>
  <si>
    <t xml:space="preserve">FR-210976</t>
  </si>
  <si>
    <t xml:space="preserve">https://www.malabargoldanddiamonds.com/in/pan-india/en/product/fr-210976.html?sku=FR-210976&amp;barcode=110002577178</t>
  </si>
  <si>
    <t xml:space="preserve">https://s7ap1.scene7.com/is/image/malabargroup/mgdsite/products/permanent/india/diamond ornaments/finger ring/FR-210976/FRGEN18595-0246/FRGEN18595-0246-1.Jpg|https://s7ap1.scene7.com/is/image/malabargroup/mgdsite/products/permanent/india/diamond ornaments/finger ring/FR-210976/FRGEN18595-0246/FRGEN18595-0246-1.Jpg</t>
  </si>
  <si>
    <t xml:space="preserve">110002577178</t>
  </si>
  <si>
    <t xml:space="preserve">FRGEN18595-0129</t>
  </si>
  <si>
    <t xml:space="preserve">0.144|0.048|0.02|0.044|0.032</t>
  </si>
  <si>
    <t xml:space="preserve">Gleaming Glossy Gold Finger Ring for Men</t>
  </si>
  <si>
    <t xml:space="preserve">FR-017143</t>
  </si>
  <si>
    <t xml:space="preserve">https://www.malabargoldanddiamonds.com/in/pan-india/en/product/fr-017143.html?sku=FR-017143&amp;barcode=100032063179</t>
  </si>
  <si>
    <t xml:space="preserve">https://s7ap1.scene7.com/is/image/malabargroup/mgdsite/products/permanent/india/gold ornaments/finger ring/FR-017143/FRDZL48084-0001/FRDZL48084-0001-1.jpg|https://s7ap1.scene7.com/is/image/malabargroup/mgdsite/products/permanent/india/gold ornaments/finger ring/FR-017143/FRDZL48084-0001/FRDZL48084-0001-2.jpg|https://s7ap1.scene7.com/is/image/malabargroup/mgdsite/products/permanent/india/gold ornaments/finger ring/FR-017143/FRDZL48084-0001/FRDZL48084-0001-3.jpg|https://s7ap1.scene7.com/is/image/malabargroup/mgdsite/products/permanent/india/gold ornaments/finger ring/FR-017143/FRDZL48084-0001/FRDZL48084-0001-4.jpg</t>
  </si>
  <si>
    <t xml:space="preserve">100032063179</t>
  </si>
  <si>
    <t xml:space="preserve">FRDZL48084-0009</t>
  </si>
  <si>
    <t xml:space="preserve">N2CZ4Q</t>
  </si>
  <si>
    <t xml:space="preserve">100025787125</t>
  </si>
  <si>
    <t xml:space="preserve">FRDZL48084-0007</t>
  </si>
  <si>
    <t xml:space="preserve">Charcoal Pearly Generic Gold Finger Ring</t>
  </si>
  <si>
    <t xml:space="preserve">FR-191257</t>
  </si>
  <si>
    <t xml:space="preserve">https://www.malabargoldanddiamonds.com/in/pan-india/en/product/fr-191257.html?sku=FR-191257&amp;barcode=100027076619</t>
  </si>
  <si>
    <t xml:space="preserve">https://s7ap1.scene7.com/is/image/malabargroup/mgdsite/products/permanent/india/gold ornaments/finger ring/FR-191257/FRIMZ40504-0001/FRIMZ40504-0001-1.JPG|https://s7ap1.scene7.com/is/image/malabargroup/mgdsite/products/permanent/india/gold ornaments/finger ring/FR-191257/FRIMZ40504-0001/FRIMZ40504-0001-2.Jpg|https://s7ap1.scene7.com/is/image/malabargroup/mgdsite/products/permanent/india/gold ornaments/finger ring/FR-191257/FRIMZ40504-0001/FRIMZ40504-0001-3.Jpg</t>
  </si>
  <si>
    <t xml:space="preserve">100027076619</t>
  </si>
  <si>
    <t xml:space="preserve">FRIMZ40504-0007</t>
  </si>
  <si>
    <t xml:space="preserve">33DKEV</t>
  </si>
  <si>
    <t xml:space="preserve">Turquoise Byzantine Generic Gold Finger Ring</t>
  </si>
  <si>
    <t xml:space="preserve">FR-316315</t>
  </si>
  <si>
    <t xml:space="preserve">https://www.malabargoldanddiamonds.com/in/pan-india/en/product/fr-316315.html?sku=FR-316315&amp;barcode=570000479196</t>
  </si>
  <si>
    <t xml:space="preserve">https://s7ap1.scene7.com/is/image/malabargroup/mgdsite/products/permanent/india/gold ornaments/finger ring/FR-316315/FRCHT40381-0008/FRCHT40381-0008-1.jpg|https://s7ap1.scene7.com/is/image/malabargroup/mgdsite/products/permanent/india/gold ornaments/finger ring/FR-316315/FRCHT40381-0008/FRCHT40381-0008-2.jpg|https://s7ap1.scene7.com/is/image/malabargroup/mgdsite/products/permanent/india/gold ornaments/finger ring/FR-316315/FRCHT40381-0008/FRCHT40381-0008-3.jpg</t>
  </si>
  <si>
    <t xml:space="preserve">570000479196</t>
  </si>
  <si>
    <t xml:space="preserve">FRCHT40381-0003</t>
  </si>
  <si>
    <t xml:space="preserve">Silken Cool Mine Diamond Finger Ring</t>
  </si>
  <si>
    <t xml:space="preserve">FR-016258</t>
  </si>
  <si>
    <t xml:space="preserve">https://www.malabargoldanddiamonds.com/in/pan-india/en/product/fr-016258.html?sku=FR-016258&amp;barcode=110003493226</t>
  </si>
  <si>
    <t xml:space="preserve">https://s7ap1.scene7.com/is/image/malabargroup/mgdsite/products/permanent/india/diamond ornaments/finger ring/FR-016258/FRGEN21220-0026/FRGEN21220-0026-1.jpg|https://s7ap1.scene7.com/is/image/malabargroup/mgdsite/products/permanent/india/diamond ornaments/finger ring/FR-016258/FRGEN21220-0026/FRGEN21220-0026-2.jpg|https://s7ap1.scene7.com/is/image/malabargroup/mgdsite/products/permanent/india/diamond ornaments/finger ring/FR-016258/FRGEN21220-0026/FRGEN21220-0026-3.jpg</t>
  </si>
  <si>
    <t xml:space="preserve">110003493226</t>
  </si>
  <si>
    <t xml:space="preserve">FRGEN21220-0011</t>
  </si>
  <si>
    <t xml:space="preserve">0.08|0.34|0.07|0.28</t>
  </si>
  <si>
    <t xml:space="preserve">10|19|12|56</t>
  </si>
  <si>
    <t xml:space="preserve">GM68K7</t>
  </si>
  <si>
    <t xml:space="preserve">Ivory Gemmy Precia Precious Finger Ring</t>
  </si>
  <si>
    <t xml:space="preserve">FR-420566</t>
  </si>
  <si>
    <t xml:space="preserve">https://www.malabargoldanddiamonds.com/in/pan-india/en/product/fr-420566.html?sku=FR-420566&amp;barcode=100031567766</t>
  </si>
  <si>
    <t xml:space="preserve">https://s7ap1.scene7.com/is/image/malabargroup/mgdsite/products/permanent/india/precious ornaments/finger ring/FR-420566/FRNKGLR50012-0001/FRNKGLR50012-0001-1.jpg|https://s7ap1.scene7.com/is/image/malabargroup/mgdsite/products/permanent/india/precious ornaments/finger ring/FR-420566/FRNKGLR50012-0001/FRNKGLR50012-0001-2.jpg|https://s7ap1.scene7.com/is/image/malabargroup/mgdsite/products/permanent/india/precious ornaments/finger ring/FR-420566/FRNKGLR50012-0001/FRNKGLR50012-0001-3.jpg</t>
  </si>
  <si>
    <t xml:space="preserve">100031567766</t>
  </si>
  <si>
    <t xml:space="preserve">FRNKGLR50012-0006</t>
  </si>
  <si>
    <t xml:space="preserve">100028310540</t>
  </si>
  <si>
    <t xml:space="preserve">FRNKGLR50012-0003</t>
  </si>
  <si>
    <t xml:space="preserve">100030493499</t>
  </si>
  <si>
    <t xml:space="preserve">FRNKGLR50012-0004</t>
  </si>
  <si>
    <t xml:space="preserve">100030492677</t>
  </si>
  <si>
    <t xml:space="preserve">FRNKGLR50012-0005</t>
  </si>
  <si>
    <t xml:space="preserve">100028148475</t>
  </si>
  <si>
    <t xml:space="preserve">FRNKGLR50012-0008</t>
  </si>
  <si>
    <t xml:space="preserve">Ivory Earthy Precia Precious Finger Ring</t>
  </si>
  <si>
    <t xml:space="preserve">FR-420586</t>
  </si>
  <si>
    <t xml:space="preserve">https://www.malabargoldanddiamonds.com/in/pan-india/en/product/fr-420586.html?sku=FR-420586&amp;barcode=100028148328</t>
  </si>
  <si>
    <t xml:space="preserve">https://s7ap1.scene7.com/is/image/malabargroup/mgdsite/products/permanent/india/precious ornaments/finger ring/FR-420586/FRNKGLR50013-0001/FRNKGLR50013-0001-1.jpg|https://s7ap1.scene7.com/is/image/malabargroup/mgdsite/products/permanent/india/precious ornaments/finger ring/FR-420586/FRNKGLR50013-0001/FRNKGLR50013-0001-2.jpg|https://s7ap1.scene7.com/is/image/malabargroup/mgdsite/products/permanent/india/precious ornaments/finger ring/FR-420586/FRNKGLR50013-0001/FRNKGLR50013-0001-3.jpg</t>
  </si>
  <si>
    <t xml:space="preserve">100028148328</t>
  </si>
  <si>
    <t xml:space="preserve">FRNKGLR50013-0004</t>
  </si>
  <si>
    <t xml:space="preserve">100028310436</t>
  </si>
  <si>
    <t xml:space="preserve">FRNKGLR50013-0001</t>
  </si>
  <si>
    <t xml:space="preserve">100027602293</t>
  </si>
  <si>
    <t xml:space="preserve">FRNKGLR50013-0002</t>
  </si>
  <si>
    <t xml:space="preserve">100027602197</t>
  </si>
  <si>
    <t xml:space="preserve">FRNKGLR50013-0003</t>
  </si>
  <si>
    <t xml:space="preserve">100027602241</t>
  </si>
  <si>
    <t xml:space="preserve">FRNKGLR50013-0005</t>
  </si>
  <si>
    <t xml:space="preserve">Ultramarine Scintillant Generic Gold Finger Ring</t>
  </si>
  <si>
    <t xml:space="preserve">FR-316524</t>
  </si>
  <si>
    <t xml:space="preserve">https://www.malabargoldanddiamonds.com/in/pan-india/en/product/fr-316524.html?sku=FR-316524&amp;barcode=100030430814</t>
  </si>
  <si>
    <t xml:space="preserve">https://s7ap1.scene7.com/is/image/malabargroup/mgdsite/products/permanent/india/gold ornaments/finger ring/FR-316524/FRDZL53862-0016/FRDZL53862-0016-1.jpg|https://s7ap1.scene7.com/is/image/malabargroup/mgdsite/products/permanent/india/gold ornaments/finger ring/FR-316524/FRDZL53862-0016/FRDZL53862-0016-2.jpg|https://s7ap1.scene7.com/is/image/malabargroup/mgdsite/products/permanent/india/gold ornaments/finger ring/FR-316524/FRDZL53862-0016/FRDZL53862-0016-3.jpg</t>
  </si>
  <si>
    <t xml:space="preserve">100030430814</t>
  </si>
  <si>
    <t xml:space="preserve">FRDZL53862-20</t>
  </si>
  <si>
    <t xml:space="preserve">100025113157</t>
  </si>
  <si>
    <t xml:space="preserve">FRDZL53862-0004</t>
  </si>
  <si>
    <t xml:space="preserve">100030418058</t>
  </si>
  <si>
    <t xml:space="preserve">FRDZL53862-21</t>
  </si>
  <si>
    <t xml:space="preserve">Modern AD Stones Flat Ring for Men</t>
  </si>
  <si>
    <t xml:space="preserve">FR-004734</t>
  </si>
  <si>
    <t xml:space="preserve">https://www.malabargoldanddiamonds.com/in/pan-india/en/product/fr-004734.html?sku=FR-004734&amp;barcode=100023135319</t>
  </si>
  <si>
    <t xml:space="preserve">https://s7ap1.scene7.com/is/image/malabargroup/mgdsite/products/permanent/india/gold ornaments/finger ring/FR-004734/FRDZL23183-0001/FRDZL23183-0001-1.Jpg|https://s7ap1.scene7.com/is/image/malabargroup/mgdsite/products/permanent/india/gold ornaments/finger ring/FR-004734/FRDZL23183-0001/FRDZL23183-0001-2.Jpg|https://s7ap1.scene7.com/is/image/malabargroup/mgdsite/products/permanent/india/gold ornaments/finger ring/FR-004734/FRDZL23183-0001/FRDZL23183-0001-3.Jpg</t>
  </si>
  <si>
    <t xml:space="preserve">100023135319</t>
  </si>
  <si>
    <t xml:space="preserve">FRDZL23183-0007</t>
  </si>
  <si>
    <t xml:space="preserve">100030276174</t>
  </si>
  <si>
    <t xml:space="preserve">FRDZL23183-16</t>
  </si>
  <si>
    <t xml:space="preserve">XN4BZU</t>
  </si>
  <si>
    <t xml:space="preserve">100033176440</t>
  </si>
  <si>
    <t xml:space="preserve">FRDZL23183-17</t>
  </si>
  <si>
    <t xml:space="preserve">U6REPX</t>
  </si>
  <si>
    <t xml:space="preserve">100032034116</t>
  </si>
  <si>
    <t xml:space="preserve">FRDZL23183-19</t>
  </si>
  <si>
    <t xml:space="preserve">DTCKUE</t>
  </si>
  <si>
    <t xml:space="preserve">Ivory Sanguine Precia Precious Finger Ring</t>
  </si>
  <si>
    <t xml:space="preserve">FR-017129</t>
  </si>
  <si>
    <t xml:space="preserve">https://www.malabargoldanddiamonds.com/in/pan-india/en/product/fr-017129.html?sku=FR-017129&amp;barcode=100026156117</t>
  </si>
  <si>
    <t xml:space="preserve">https://s7ap1.scene7.com/is/image/malabargroup/mgdsite/products/permanent/india/precious ornaments/finger ring/FR-017129/FRDZL47852-0001/FRDZL47852-0001-1.JPG|https://s7ap1.scene7.com/is/image/malabargroup/mgdsite/products/permanent/india/precious ornaments/finger ring/FR-017129/FRDZL47852-0001/FRDZL47852-0001-3.jpg|https://s7ap1.scene7.com/is/image/malabargroup/mgdsite/products/permanent/india/precious ornaments/finger ring/FR-017129/FRDZL47852-0001/FRDZL47852-0001-2.jpg</t>
  </si>
  <si>
    <t xml:space="preserve">100026156117</t>
  </si>
  <si>
    <t xml:space="preserve">FRDZL47852-0010</t>
  </si>
  <si>
    <t xml:space="preserve">Shining Diamond Ring in Circular Pattern</t>
  </si>
  <si>
    <t xml:space="preserve">FR-041058</t>
  </si>
  <si>
    <t xml:space="preserve">https://www.malabargoldanddiamonds.com/in/pan-india/en/product/fr-041058.html?sku=FR-041058&amp;barcode=110003159639</t>
  </si>
  <si>
    <t xml:space="preserve">https://s7ap1.scene7.com/is/image/malabargroup/mgdsite/products/permanent/india/diamond ornaments/finger ring/FR-041058/FRHRM13867-0026/FRHRM13867-0026-1.Jpg|https://s7ap1.scene7.com/is/image/malabargroup/mgdsite/products/permanent/india/diamond ornaments/finger ring/FR-041058/FRHRM13867-0026/FRHRM13867-0026-2.jpg|https://s7ap1.scene7.com/is/image/malabargroup/mgdsite/products/permanent/india/diamond ornaments/finger ring/FR-041058/FRHRM13867-0026/FRHRM13867-0026-3.jpg</t>
  </si>
  <si>
    <t xml:space="preserve">110003159639</t>
  </si>
  <si>
    <t xml:space="preserve">FRHRM13867-0026</t>
  </si>
  <si>
    <t xml:space="preserve">0.11|0.05|0.08</t>
  </si>
  <si>
    <t xml:space="preserve">8|14|1</t>
  </si>
  <si>
    <t xml:space="preserve">FR-262141</t>
  </si>
  <si>
    <t xml:space="preserve">https://www.malabargoldanddiamonds.com/in/pan-india/en/product/fr-262141.html?sku=FR-262141&amp;barcode=100027066226</t>
  </si>
  <si>
    <t xml:space="preserve">https://s7ap1.scene7.com/is/image/malabargroup/mgdsite/products/permanent/india/gold ornaments/finger ring/FR-262141/FRDZL50863-0011/FRDZL50863-0011-1.JPG</t>
  </si>
  <si>
    <t xml:space="preserve">100027066226</t>
  </si>
  <si>
    <t xml:space="preserve">FRDZL50863-0009</t>
  </si>
  <si>
    <t xml:space="preserve">100030479325</t>
  </si>
  <si>
    <t xml:space="preserve">FRDZL50863-0001</t>
  </si>
  <si>
    <t xml:space="preserve">B3365D</t>
  </si>
  <si>
    <t xml:space="preserve">100031005710</t>
  </si>
  <si>
    <t xml:space="preserve">FRDZL50863-0002</t>
  </si>
  <si>
    <t xml:space="preserve">100032952457</t>
  </si>
  <si>
    <t xml:space="preserve">FRDZL50863-0004</t>
  </si>
  <si>
    <t xml:space="preserve">6KNSDU</t>
  </si>
  <si>
    <t xml:space="preserve">100024932744</t>
  </si>
  <si>
    <t xml:space="preserve">FRDZL50863-0005</t>
  </si>
  <si>
    <t xml:space="preserve">100024690870</t>
  </si>
  <si>
    <t xml:space="preserve">FRDZL50863-0008</t>
  </si>
  <si>
    <t xml:space="preserve">FR-103374</t>
  </si>
  <si>
    <t xml:space="preserve">https://www.malabargoldanddiamonds.com/in/pan-india/en/product/fr-103374.html?sku=FR-103374&amp;barcode=100030717829</t>
  </si>
  <si>
    <t xml:space="preserve">https://s7ap1.scene7.com/is/image/malabargroup/mgdsite/products/permanent/india/gold ornaments/finger ring/FR-103374/FRFRZNS10375-0001/FRFRZNS10375-0001-1.Jpg|https://s7ap1.scene7.com/is/image/malabargroup/mgdsite/products/permanent/india/gold ornaments/finger ring/FR-103374/FRFRZNS10375-0001/FRFRZNS10375-0001-3.Jpg|https://s7ap1.scene7.com/is/image/malabargroup/mgdsite/products/permanent/india/gold ornaments/finger ring/FR-103374/FRFRZNS10375-0001/FRFRZNS10375-0001-2.Jpg</t>
  </si>
  <si>
    <t xml:space="preserve">100030717829</t>
  </si>
  <si>
    <t xml:space="preserve">FRFRZNS10375-30</t>
  </si>
  <si>
    <t xml:space="preserve">L4S91B</t>
  </si>
  <si>
    <t xml:space="preserve">100024281013</t>
  </si>
  <si>
    <t xml:space="preserve">FRFRZNS10375-21</t>
  </si>
  <si>
    <t xml:space="preserve">100031671341</t>
  </si>
  <si>
    <t xml:space="preserve">FRFRZNS10375-27</t>
  </si>
  <si>
    <t xml:space="preserve">A6HP4V</t>
  </si>
  <si>
    <t xml:space="preserve">100028622350</t>
  </si>
  <si>
    <t xml:space="preserve">FRFRZNS10375-31</t>
  </si>
  <si>
    <t xml:space="preserve">FM2KTD</t>
  </si>
  <si>
    <t xml:space="preserve">100029598806</t>
  </si>
  <si>
    <t xml:space="preserve">FRFRZNS10375-32</t>
  </si>
  <si>
    <t xml:space="preserve">Cerise Orange Generic Gold Finger Ring</t>
  </si>
  <si>
    <t xml:space="preserve">FR-361018</t>
  </si>
  <si>
    <t xml:space="preserve">https://www.malabargoldanddiamonds.com/in/pan-india/en/product/fr-361018.html?sku=FR-361018&amp;barcode=100027795763</t>
  </si>
  <si>
    <t xml:space="preserve">https://s7ap1.scene7.com/is/image/malabargroup/mgdsite/products/permanent/india/gold ornaments/finger ring/FR-361018/FRDZL56074-0001/FRDZL56074-0001-1.jpg</t>
  </si>
  <si>
    <t xml:space="preserve">100027795763</t>
  </si>
  <si>
    <t xml:space="preserve">FRDZL56074-0011</t>
  </si>
  <si>
    <t xml:space="preserve">15JDYS</t>
  </si>
  <si>
    <t xml:space="preserve">Chartreuse Titanic Generic Gold Finger Ring</t>
  </si>
  <si>
    <t xml:space="preserve">FR-317594</t>
  </si>
  <si>
    <t xml:space="preserve">https://www.malabargoldanddiamonds.com/in/pan-india/en/product/fr-317594.html?sku=FR-317594&amp;barcode=100031080897</t>
  </si>
  <si>
    <t xml:space="preserve">https://s7ap1.scene7.com/is/image/malabargroup/mgdsite/products/permanent/india/gold ornaments/finger ring/FR-317594/FRZNS46342-0017/FRZNS46342-0017-1.jpg|https://s7ap1.scene7.com/is/image/malabargroup/mgdsite/products/permanent/india/gold ornaments/finger ring/FR-317594/FRZNS46342-0017/FRZNS46342-0017-2.jpg|https://s7ap1.scene7.com/is/image/malabargroup/mgdsite/products/permanent/india/gold ornaments/finger ring/FR-317594/FRZNS46342-0017/FRZNS46342-0017-3.jpg</t>
  </si>
  <si>
    <t xml:space="preserve">100031080897</t>
  </si>
  <si>
    <t xml:space="preserve">FRZNS46342-0005</t>
  </si>
  <si>
    <t xml:space="preserve">JC2B33</t>
  </si>
  <si>
    <t xml:space="preserve">Subtle Statement Precia Precious Finger Ring</t>
  </si>
  <si>
    <t xml:space="preserve">FR-437956</t>
  </si>
  <si>
    <t xml:space="preserve">https://www.malabargoldanddiamonds.com/in/pan-india/en/product/fr-437956.html?sku=FR-437956&amp;barcode=100032411942</t>
  </si>
  <si>
    <t xml:space="preserve">https://s7ap1.scene7.com/is/image/malabargroup/mgdsite/products/permanent/india/precious ornaments/finger ring/FR-437956/FRDZL58665-0001/FRDZL58665-0001-1.jpg|https://s7ap1.scene7.com/is/image/malabargroup/mgdsite/products/permanent/india/precious ornaments/finger ring/FR-437956/FRDZL58665-0001/FRDZL58665-0001-2.jpg|https://s7ap1.scene7.com/is/image/malabargroup/mgdsite/products/permanent/india/precious ornaments/finger ring/FR-437956/FRDZL58665-0001/FRDZL58665-0001-3.jpg</t>
  </si>
  <si>
    <t xml:space="preserve">100032411942</t>
  </si>
  <si>
    <t xml:space="preserve">FRDZL58665-0007</t>
  </si>
  <si>
    <t xml:space="preserve">W76TU4</t>
  </si>
  <si>
    <t xml:space="preserve">100032189497</t>
  </si>
  <si>
    <t xml:space="preserve">FRDZL58665-0005</t>
  </si>
  <si>
    <t xml:space="preserve">G2QQIZ</t>
  </si>
  <si>
    <t xml:space="preserve">Glorious Yellow Polish Gold Ring</t>
  </si>
  <si>
    <t xml:space="preserve">FR-122038</t>
  </si>
  <si>
    <t xml:space="preserve">https://www.malabargoldanddiamonds.com/in/pan-india/en/product/fr-122038.html?sku=FR-122038&amp;barcode=100033098477</t>
  </si>
  <si>
    <t xml:space="preserve">https://s7ap1.scene7.com/is/image/malabargroup/mgdsite/products/permanent/india/gold ornaments/finger ring/FR-122038/FRNOB11440-0001/FRNOB11440-0001-1.Jpg|https://s7ap1.scene7.com/is/image/malabargroup/mgdsite/products/permanent/india/gold ornaments/finger ring/FR-122038/FRNOB11440-0001/FRNOB11440-0001-3.Jpg|https://s7ap1.scene7.com/is/image/malabargroup/mgdsite/products/permanent/india/gold ornaments/finger ring/FR-122038/FRNOB11440-0001/FRNOB11440-0001-2.Jpg</t>
  </si>
  <si>
    <t xml:space="preserve">100033098477</t>
  </si>
  <si>
    <t xml:space="preserve">FRNOB11440-17</t>
  </si>
  <si>
    <t xml:space="preserve">SVBJ5X</t>
  </si>
  <si>
    <t xml:space="preserve">100024726619</t>
  </si>
  <si>
    <t xml:space="preserve">FRNOB11440-23</t>
  </si>
  <si>
    <t xml:space="preserve">Attractive Gold Ring with Yellow Polish</t>
  </si>
  <si>
    <t xml:space="preserve">FR-025917</t>
  </si>
  <si>
    <t xml:space="preserve">https://www.malabargoldanddiamonds.com/in/pan-india/en/product/fr-025917.html?sku=FR-025917&amp;barcode=100030470028</t>
  </si>
  <si>
    <t xml:space="preserve">https://s7ap1.scene7.com/is/image/malabargroup/mgdsite/products/permanent/india/gold ornaments/finger ring/FR-025917/FRIMZ40410-0001/FRIMZ40410-0001-1.JPG|https://s7ap1.scene7.com/is/image/malabargroup/mgdsite/products/permanent/india/gold ornaments/finger ring/FR-025917/FRIMZ40410-0001/FRIMZ40410-0001-2.jpg|https://s7ap1.scene7.com/is/image/malabargroup/mgdsite/products/permanent/india/gold ornaments/finger ring/FR-025917/FRIMZ40410-0001/FRIMZ40410-0001-3.jpg</t>
  </si>
  <si>
    <t xml:space="preserve">100030470028</t>
  </si>
  <si>
    <t xml:space="preserve">FRIMZ40410-0006</t>
  </si>
  <si>
    <t xml:space="preserve">8A191T</t>
  </si>
  <si>
    <t xml:space="preserve">100024067159</t>
  </si>
  <si>
    <t xml:space="preserve">FRIMZ40410-0008</t>
  </si>
  <si>
    <t xml:space="preserve">Effervescent GOLD FINGER RING</t>
  </si>
  <si>
    <t xml:space="preserve">FR-193456</t>
  </si>
  <si>
    <t xml:space="preserve">https://www.malabargoldanddiamonds.com/in/pan-india/en/product/fr-193456.html?sku=FR-193456&amp;barcode=100030541236</t>
  </si>
  <si>
    <t xml:space="preserve">https://s7ap1.scene7.com/is/image/malabargroup/mgdsite/products/permanent/india/gold ornaments/finger ring/FR-193456/FRDZL46088-0001/FRDZL46088-0001-1.Jpg|https://s7ap1.scene7.com/is/image/malabargroup/mgdsite/products/permanent/india/gold ornaments/finger ring/FR-193456/FRDZL46088-0001/FRDZL46088-0001-3.Jpg|https://s7ap1.scene7.com/is/image/malabargroup/mgdsite/products/permanent/india/gold ornaments/finger ring/FR-193456/FRDZL46088-0001/FRDZL46088-0001-2.Jpg</t>
  </si>
  <si>
    <t xml:space="preserve">100030541236</t>
  </si>
  <si>
    <t xml:space="preserve">FRDZL46088-0009</t>
  </si>
  <si>
    <t xml:space="preserve">100026816286</t>
  </si>
  <si>
    <t xml:space="preserve">FRDZL46088-31</t>
  </si>
  <si>
    <t xml:space="preserve">100024873962</t>
  </si>
  <si>
    <t xml:space="preserve">FRDZL46088-33</t>
  </si>
  <si>
    <t xml:space="preserve">100026292570</t>
  </si>
  <si>
    <t xml:space="preserve">FRDZL46088-45</t>
  </si>
  <si>
    <t xml:space="preserve">Heritage Diamond Finger Ring</t>
  </si>
  <si>
    <t xml:space="preserve">FR-005695</t>
  </si>
  <si>
    <t xml:space="preserve">https://www.malabargoldanddiamonds.com/in/pan-india/en/product/fr-005695.html?sku=FR-005695&amp;barcode=110003474530</t>
  </si>
  <si>
    <t xml:space="preserve">https://s7ap1.scene7.com/is/image/malabargroup/mgdsite/products/permanent/india/diamond ornaments/finger ring/FR-005695/FRHRM13402-0020/FRHRM13402-0020-1.Jpg|https://s7ap1.scene7.com/is/image/malabargroup/mgdsite/products/permanent/india/diamond ornaments/finger ring/FR-005695/FRHRM13402-0020/FRHRM13402-0020-2.jpg|https://s7ap1.scene7.com/is/image/malabargroup/mgdsite/products/permanent/india/diamond ornaments/finger ring/FR-005695/FRHRM13402-0020/FRHRM13402-0020-3.jpg</t>
  </si>
  <si>
    <t xml:space="preserve">110003474530</t>
  </si>
  <si>
    <t xml:space="preserve">FRHRM13402-0132</t>
  </si>
  <si>
    <t xml:space="preserve">0.03|0.07|0.09</t>
  </si>
  <si>
    <t xml:space="preserve">1|14|22|6</t>
  </si>
  <si>
    <t xml:space="preserve">110002500153</t>
  </si>
  <si>
    <t xml:space="preserve">FRHRM13402-0135</t>
  </si>
  <si>
    <t xml:space="preserve">0.07|0.03|0.09</t>
  </si>
  <si>
    <t xml:space="preserve">6|14|1|22</t>
  </si>
  <si>
    <t xml:space="preserve">110002152798</t>
  </si>
  <si>
    <t xml:space="preserve">FRHRM13402-0137</t>
  </si>
  <si>
    <t xml:space="preserve">1|6|14|22</t>
  </si>
  <si>
    <t xml:space="preserve">Twinkle GOLD FINGER RING</t>
  </si>
  <si>
    <t xml:space="preserve">FR-004873</t>
  </si>
  <si>
    <t xml:space="preserve">https://www.malabargoldanddiamonds.com/in/pan-india/en/product/fr-004873.html?sku=FR-004873&amp;barcode=100026322292</t>
  </si>
  <si>
    <t xml:space="preserve">https://s7ap1.scene7.com/is/image/malabargroup/mgdsite/products/permanent/india/gold ornaments/finger ring/FR-004873/FRDZL45984-0001/FRDZL45984-0001-1.JPG|https://s7ap1.scene7.com/is/image/malabargroup/mgdsite/products/permanent/india/gold ornaments/finger ring/FR-004873/FRDZL45984-0001/FRDZL45984-0001-2.Jpg</t>
  </si>
  <si>
    <t xml:space="preserve">100026322292</t>
  </si>
  <si>
    <t xml:space="preserve">FRDZL45984-0005</t>
  </si>
  <si>
    <t xml:space="preserve">100032442725</t>
  </si>
  <si>
    <t xml:space="preserve">FRDZL45984-0010</t>
  </si>
  <si>
    <t xml:space="preserve">100029722384</t>
  </si>
  <si>
    <t xml:space="preserve">FRDZL45984-0011</t>
  </si>
  <si>
    <t xml:space="preserve">R9QQGX</t>
  </si>
  <si>
    <t xml:space="preserve">100029721693</t>
  </si>
  <si>
    <t xml:space="preserve">FRDZL45984-0007</t>
  </si>
  <si>
    <t xml:space="preserve">100025587049</t>
  </si>
  <si>
    <t xml:space="preserve">FRDZL45984-0009</t>
  </si>
  <si>
    <t xml:space="preserve">Men's Captivating Platinum Ring</t>
  </si>
  <si>
    <t xml:space="preserve">FR-035053</t>
  </si>
  <si>
    <t xml:space="preserve">https://www.malabargoldanddiamonds.com/in/pan-india/en/product/fr-035053.html?sku=FR-035053&amp;barcode=110002696299</t>
  </si>
  <si>
    <t xml:space="preserve">https://s7ap1.scene7.com/is/image/malabargroup/mgdsite/products/permanent/india/platinum ornaments/finger ring/FR-035053/FRGEN21673-0116/FRGEN21673-0116-1.jpg|https://s7ap1.scene7.com/is/image/malabargroup/mgdsite/products/permanent/india/platinum ornaments/finger ring/FR-035053/FRGEN21673-0116/FRGEN21673-0116-2.jpg|https://s7ap1.scene7.com/is/image/malabargroup/mgdsite/products/permanent/india/platinum ornaments/finger ring/FR-035053/FRGEN21673-0116/FRGEN21673-0116-3.jpg</t>
  </si>
  <si>
    <t xml:space="preserve">110002696299</t>
  </si>
  <si>
    <t xml:space="preserve">FRGEN21673-0117</t>
  </si>
  <si>
    <t xml:space="preserve">110002686875</t>
  </si>
  <si>
    <t xml:space="preserve">FRGEN21673-0122</t>
  </si>
  <si>
    <t xml:space="preserve">110002447758</t>
  </si>
  <si>
    <t xml:space="preserve">FRGEN21673-0116</t>
  </si>
  <si>
    <t xml:space="preserve">Beautiful Engraved Gold Finger Ring</t>
  </si>
  <si>
    <t xml:space="preserve">FR-184383</t>
  </si>
  <si>
    <t xml:space="preserve">https://www.malabargoldanddiamonds.com/in/pan-india/en/product/fr-184383.html?sku=FR-184383&amp;barcode=100032456368</t>
  </si>
  <si>
    <t xml:space="preserve">https://s7ap1.scene7.com/is/image/malabargroup/mgdsite/products/permanent/india/gold ornaments/finger ring/FR-184383/FRFRZNS10487-0001/FRFRZNS10487-0001-1.Jpg|https://s7ap1.scene7.com/is/image/malabargroup/mgdsite/products/permanent/india/gold ornaments/finger ring/FR-184383/FRFRZNS10487-0001/FRFRZNS10487-0001-2.Jpg|https://s7ap1.scene7.com/is/image/malabargroup/mgdsite/products/permanent/india/gold ornaments/finger ring/FR-184383/FRFRZNS10487-0001/FRFRZNS10487-0001-3.Jpg</t>
  </si>
  <si>
    <t xml:space="preserve">100032456368</t>
  </si>
  <si>
    <t xml:space="preserve">FRFRZNS10487-23</t>
  </si>
  <si>
    <t xml:space="preserve">I7MJQF</t>
  </si>
  <si>
    <t xml:space="preserve">Chestnut Carmine Generic Gold Finger Ring</t>
  </si>
  <si>
    <t xml:space="preserve">FR-165413</t>
  </si>
  <si>
    <t xml:space="preserve">https://www.malabargoldanddiamonds.com/in/pan-india/en/product/fr-165413.html?sku=FR-165413&amp;barcode=100032493835</t>
  </si>
  <si>
    <t xml:space="preserve">https://s7ap1.scene7.com/is/image/malabargroup/mgdsite/products/permanent/india/gold ornaments/finger ring/FR-165413/FRZNS10480-0001/FRZNS10480-0001-1.Jpg|https://s7ap1.scene7.com/is/image/malabargroup/mgdsite/products/permanent/india/gold ornaments/finger ring/FR-165413/FRZNS10480-0001/FRZNS10480-0001-2.Jpg|https://s7ap1.scene7.com/is/image/malabargroup/mgdsite/products/permanent/india/gold ornaments/finger ring/FR-165413/FRZNS10480-0001/FRZNS10480-0001-3.Jpg</t>
  </si>
  <si>
    <t xml:space="preserve">100032493835</t>
  </si>
  <si>
    <t xml:space="preserve">FRZNS10480-21</t>
  </si>
  <si>
    <t xml:space="preserve">PNPX3W</t>
  </si>
  <si>
    <t xml:space="preserve">100032452041</t>
  </si>
  <si>
    <t xml:space="preserve">FRZNS10480-23</t>
  </si>
  <si>
    <t xml:space="preserve">E6LFW9</t>
  </si>
  <si>
    <t xml:space="preserve">100032496367</t>
  </si>
  <si>
    <t xml:space="preserve">FRZNS10480-25</t>
  </si>
  <si>
    <t xml:space="preserve">33QCTF</t>
  </si>
  <si>
    <t xml:space="preserve">100033783765</t>
  </si>
  <si>
    <t xml:space="preserve">FRZNS10480-26</t>
  </si>
  <si>
    <t xml:space="preserve">IVJK3U</t>
  </si>
  <si>
    <t xml:space="preserve">Peach Stellar Generic Gold Finger Ring</t>
  </si>
  <si>
    <t xml:space="preserve">FR-317228</t>
  </si>
  <si>
    <t xml:space="preserve">https://www.malabargoldanddiamonds.com/in/pan-india/en/product/fr-317228.html?sku=FR-317228&amp;barcode=100033282895</t>
  </si>
  <si>
    <t xml:space="preserve">https://s7ap1.scene7.com/is/image/malabargroup/mgdsite/products/permanent/india/gold ornaments/finger ring/FR-317228/FRIMZ41159-0017/FRIMZ41159-0017-1.jpg|https://s7ap1.scene7.com/is/image/malabargroup/mgdsite/products/permanent/india/gold ornaments/finger ring/FR-317228/FRIMZ41159-0017/FRIMZ41159-0017-2.jpg|https://s7ap1.scene7.com/is/image/malabargroup/mgdsite/products/permanent/india/gold ornaments/finger ring/FR-317228/FRIMZ41159-0017/FRIMZ41159-0017-3.jpg</t>
  </si>
  <si>
    <t xml:space="preserve">100033282895</t>
  </si>
  <si>
    <t xml:space="preserve">FRIMZ41159-0006</t>
  </si>
  <si>
    <t xml:space="preserve">GXLEWL</t>
  </si>
  <si>
    <t xml:space="preserve">100029384160</t>
  </si>
  <si>
    <t xml:space="preserve">FRIMZ41159-0005</t>
  </si>
  <si>
    <t xml:space="preserve">Shimmering Gold Finger Ring</t>
  </si>
  <si>
    <t xml:space="preserve">FR-277774</t>
  </si>
  <si>
    <t xml:space="preserve">https://www.malabargoldanddiamonds.com/in/pan-india/en/product/fr-277774.html?sku=FR-277774&amp;barcode=100022610258</t>
  </si>
  <si>
    <t xml:space="preserve">https://s7ap1.scene7.com/is/image/malabargroup/mgdsite/products/permanent/india/gold ornaments/finger ring/FR-277774/FRDZL53314-34/FRDZL53314-34-1.jpg|https://s7ap1.scene7.com/is/image/malabargroup/mgdsite/products/permanent/india/gold ornaments/finger ring/FR-277774/FRDZL53314-34/FRDZL53314-34-2.jpg|https://s7ap1.scene7.com/is/image/malabargroup/mgdsite/products/permanent/india/gold ornaments/finger ring/FR-277774/FRDZL53314-34/FRDZL53314-34-3.jpg</t>
  </si>
  <si>
    <t xml:space="preserve">100022610258</t>
  </si>
  <si>
    <t xml:space="preserve">FRDZL53314-0007</t>
  </si>
  <si>
    <t xml:space="preserve">100022614024</t>
  </si>
  <si>
    <t xml:space="preserve">FRDZL53314-19</t>
  </si>
  <si>
    <t xml:space="preserve">100023163850</t>
  </si>
  <si>
    <t xml:space="preserve">FRDZL53314-40</t>
  </si>
  <si>
    <t xml:space="preserve">Bijoux Glossy Gold Finger Ring for Men</t>
  </si>
  <si>
    <t xml:space="preserve">FR-141569</t>
  </si>
  <si>
    <t xml:space="preserve">https://www.malabargoldanddiamonds.com/in/pan-india/en/product/fr-141569.html?sku=FR-141569&amp;barcode=100032366344</t>
  </si>
  <si>
    <t xml:space="preserve">https://s7ap1.scene7.com/is/image/malabargroup/mgdsite/products/permanent/india/gold ornaments/finger ring/FR-141569/FRDZL47231-0001/FRDZL47231-0001-1.JPG|https://s7ap1.scene7.com/is/image/malabargroup/mgdsite/products/permanent/india/gold ornaments/finger ring/FR-141569/FRDZL47231-0001/FRDZL47231-0001-3.Jpg|https://s7ap1.scene7.com/is/image/malabargroup/mgdsite/products/permanent/india/gold ornaments/finger ring/FR-141569/FRDZL47231-0001/FRDZL47231-0001-2.Jpg</t>
  </si>
  <si>
    <t xml:space="preserve">100032366344</t>
  </si>
  <si>
    <t xml:space="preserve">FRDZL47231-0005</t>
  </si>
  <si>
    <t xml:space="preserve">Y3LPUL</t>
  </si>
  <si>
    <t xml:space="preserve">100029362967</t>
  </si>
  <si>
    <t xml:space="preserve">FRDZL47231-0004</t>
  </si>
  <si>
    <t xml:space="preserve">100023027448</t>
  </si>
  <si>
    <t xml:space="preserve">FRDZL47231-0007</t>
  </si>
  <si>
    <t xml:space="preserve">Refined Lustral Precia Precious Finger Ring</t>
  </si>
  <si>
    <t xml:space="preserve">FR-050636</t>
  </si>
  <si>
    <t xml:space="preserve">https://www.malabargoldanddiamonds.com/in/pan-india/en/product/fr-050636.html?sku=FR-050636&amp;barcode=100022459493</t>
  </si>
  <si>
    <t xml:space="preserve">https://s7ap1.scene7.com/is/image/malabargroup/mgdsite/products/permanent/india/precious ornaments/finger ring/FR-050636/FRDZL27427-0001/FRDZL27427-0001-1.Jpg</t>
  </si>
  <si>
    <t xml:space="preserve">100022459493</t>
  </si>
  <si>
    <t xml:space="preserve">FRDZL27427-0005</t>
  </si>
  <si>
    <t xml:space="preserve">FR-276391</t>
  </si>
  <si>
    <t xml:space="preserve">https://www.malabargoldanddiamonds.com/in/pan-india/en/product/fr-276391.html?sku=FR-276391&amp;barcode=100031367933</t>
  </si>
  <si>
    <t xml:space="preserve">https://s7ap1.scene7.com/is/image/malabargroup/mgdsite/products/permanent/india/gold ornaments/finger ring/FR-276391/FRCOS46628-0001/FRCOS46628-0001-1.jpg|https://s7ap1.scene7.com/is/image/malabargroup/mgdsite/products/permanent/india/gold ornaments/finger ring/FR-276391/FRCOS46628-0001/FRCOS46628-0001-2.jpg|https://s7ap1.scene7.com/is/image/malabargroup/mgdsite/products/permanent/india/gold ornaments/finger ring/FR-276391/FRCOS46628-0001/FRCOS46628-0001-3.jpg</t>
  </si>
  <si>
    <t xml:space="preserve">100031367933</t>
  </si>
  <si>
    <t xml:space="preserve">FRCOS46628-0001</t>
  </si>
  <si>
    <t xml:space="preserve">FBF4Y8</t>
  </si>
  <si>
    <t xml:space="preserve">100029625826</t>
  </si>
  <si>
    <t xml:space="preserve">FRCOS46628-0004</t>
  </si>
  <si>
    <t xml:space="preserve">Splendid Stylish Precia Precious Finger Ring</t>
  </si>
  <si>
    <t xml:space="preserve">FR-017162</t>
  </si>
  <si>
    <t xml:space="preserve">https://www.malabargoldanddiamonds.com/in/pan-india/en/product/fr-017162.html?sku=FR-017162&amp;barcode=100028267368</t>
  </si>
  <si>
    <t xml:space="preserve">https://s7ap1.scene7.com/is/image/malabargroup/mgdsite/products/permanent/india/precious ornaments/finger ring/FR-017162/FRGLR10163-0001/FRGLR10163-0001-1.Jpg|https://s7ap1.scene7.com/is/image/malabargroup/mgdsite/products/permanent/india/precious ornaments/finger ring/FR-017162/FRGLR10163-0001/FRGLR10163-0001-2.Jpg|https://s7ap1.scene7.com/is/image/malabargroup/mgdsite/products/permanent/india/precious ornaments/finger ring/FR-017162/FRGLR10163-0001/FRGLR10163-0001-3.Jpg</t>
  </si>
  <si>
    <t xml:space="preserve">100028267368</t>
  </si>
  <si>
    <t xml:space="preserve">FRGLR10163-21</t>
  </si>
  <si>
    <t xml:space="preserve">100030330520</t>
  </si>
  <si>
    <t xml:space="preserve">FRGLR10163-23</t>
  </si>
  <si>
    <t xml:space="preserve">Royal Peacock Finger Ring with Kemp Stone</t>
  </si>
  <si>
    <t xml:space="preserve">FR-229339</t>
  </si>
  <si>
    <t xml:space="preserve">https://www.malabargoldanddiamonds.com/in/pan-india/en/product/fr-229339.html?sku=FR-229339&amp;barcode=100026918295</t>
  </si>
  <si>
    <t xml:space="preserve">https://s7ap1.scene7.com/is/image/malabargroup/mgdsite/products/permanent/india/gold ornaments/finger ring/FR-229339/FRCHT40100-0001/FRCHT40100-0001-1.JPG</t>
  </si>
  <si>
    <t xml:space="preserve">100026918295</t>
  </si>
  <si>
    <t xml:space="preserve">FRCHT40100-0003</t>
  </si>
  <si>
    <t xml:space="preserve">100027643267</t>
  </si>
  <si>
    <t xml:space="preserve">FRCHT40100-0002</t>
  </si>
  <si>
    <t xml:space="preserve">EZ9B9P</t>
  </si>
  <si>
    <t xml:space="preserve">100028112773</t>
  </si>
  <si>
    <t xml:space="preserve">FRCHT40100-0006</t>
  </si>
  <si>
    <t xml:space="preserve">Chartreuse Poised Generic Gold Finger Ring</t>
  </si>
  <si>
    <t xml:space="preserve">FR-103373</t>
  </si>
  <si>
    <t xml:space="preserve">https://www.malabargoldanddiamonds.com/in/pan-india/en/product/fr-103373.html?sku=FR-103373&amp;barcode=100032496965</t>
  </si>
  <si>
    <t xml:space="preserve">https://s7ap1.scene7.com/is/image/malabargroup/mgdsite/products/permanent/india/gold ornaments/finger ring/FR-103373/FRFRZNS10373-0001/FRFRZNS10373-0001-1.Jpg|https://s7ap1.scene7.com/is/image/malabargroup/mgdsite/products/permanent/india/gold ornaments/finger ring/FR-103373/FRFRZNS10373-0001/FRFRZNS10373-0001-2.Jpg|https://s7ap1.scene7.com/is/image/malabargroup/mgdsite/products/permanent/india/gold ornaments/finger ring/FR-103373/FRFRZNS10373-0001/FRFRZNS10373-0001-3.Jpg</t>
  </si>
  <si>
    <t xml:space="preserve">100032496965</t>
  </si>
  <si>
    <t xml:space="preserve">FRFRZNS10373-36</t>
  </si>
  <si>
    <t xml:space="preserve">8AMUD3</t>
  </si>
  <si>
    <t xml:space="preserve">100028392489</t>
  </si>
  <si>
    <t xml:space="preserve">FRFRZNS10373-31</t>
  </si>
  <si>
    <t xml:space="preserve">DNRX9L</t>
  </si>
  <si>
    <t xml:space="preserve">100029882537</t>
  </si>
  <si>
    <t xml:space="preserve">FRFRZNS10373-33</t>
  </si>
  <si>
    <t xml:space="preserve">1872QN</t>
  </si>
  <si>
    <t xml:space="preserve">100028622143</t>
  </si>
  <si>
    <t xml:space="preserve">FRFRZNS10373-34</t>
  </si>
  <si>
    <t xml:space="preserve">1FIWUA</t>
  </si>
  <si>
    <t xml:space="preserve">FR-169583</t>
  </si>
  <si>
    <t xml:space="preserve">https://www.malabargoldanddiamonds.com/in/pan-india/en/product/fr-169583.html?sku=FR-169583&amp;barcode=100029270040</t>
  </si>
  <si>
    <t xml:space="preserve">https://s7ap1.scene7.com/is/image/malabargroup/mgdsite/products/permanent/india/gold ornaments/finger ring/FR-169583/FRDZL47316-0001/FRDZL47316-0001-1.JPG|https://s7ap1.scene7.com/is/image/malabargroup/mgdsite/products/permanent/india/gold ornaments/finger ring/FR-169583/FRDZL47316-0001/FRDZL47316-0001-2.Jpg|https://s7ap1.scene7.com/is/image/malabargroup/mgdsite/products/permanent/india/gold ornaments/finger ring/FR-169583/FRDZL47316-0001/FRDZL47316-0001-3.Jpg</t>
  </si>
  <si>
    <t xml:space="preserve">100029270040</t>
  </si>
  <si>
    <t xml:space="preserve">FRDZL47316-0007</t>
  </si>
  <si>
    <t xml:space="preserve">AMELJ3</t>
  </si>
  <si>
    <t xml:space="preserve">100024560125</t>
  </si>
  <si>
    <t xml:space="preserve">FRDZL47316-0006</t>
  </si>
  <si>
    <t xml:space="preserve">Peach Round Generic Gold Finger Ring</t>
  </si>
  <si>
    <t xml:space="preserve">FR-317265</t>
  </si>
  <si>
    <t xml:space="preserve">https://www.malabargoldanddiamonds.com/in/pan-india/en/product/fr-317265.html?sku=FR-317265&amp;barcode=100029926719</t>
  </si>
  <si>
    <t xml:space="preserve">https://s7ap1.scene7.com/is/image/malabargroup/mgdsite/products/permanent/india/gold ornaments/finger ring/FR-317265/FRKER40355-0015/FRKER40355-0015-1.jpg|https://s7ap1.scene7.com/is/image/malabargroup/mgdsite/products/permanent/india/gold ornaments/finger ring/FR-317265/FRKER40355-0015/FRKER40355-0015-2.jpg|https://s7ap1.scene7.com/is/image/malabargroup/mgdsite/products/permanent/india/gold ornaments/finger ring/FR-317265/FRKER40355-0015/FRKER40355-0015-3.jpg</t>
  </si>
  <si>
    <t xml:space="preserve">100029926719</t>
  </si>
  <si>
    <t xml:space="preserve">FRKER40355-0006</t>
  </si>
  <si>
    <t xml:space="preserve">3WJUFR</t>
  </si>
  <si>
    <t xml:space="preserve">100027733641</t>
  </si>
  <si>
    <t xml:space="preserve">FRKER40355-0004</t>
  </si>
  <si>
    <t xml:space="preserve">EVQJJY</t>
  </si>
  <si>
    <t xml:space="preserve">100028876242</t>
  </si>
  <si>
    <t xml:space="preserve">FRKER40355-0001</t>
  </si>
  <si>
    <t xml:space="preserve">PSY97W</t>
  </si>
  <si>
    <t xml:space="preserve">100031513540</t>
  </si>
  <si>
    <t xml:space="preserve">FRKER40355-0009</t>
  </si>
  <si>
    <t xml:space="preserve">WBFVLN</t>
  </si>
  <si>
    <t xml:space="preserve">100024987955</t>
  </si>
  <si>
    <t xml:space="preserve">FRKER40355-0010</t>
  </si>
  <si>
    <t xml:space="preserve">100023120037</t>
  </si>
  <si>
    <t xml:space="preserve">FRKER40355-0003</t>
  </si>
  <si>
    <t xml:space="preserve">100031933924</t>
  </si>
  <si>
    <t xml:space="preserve">FRKER40355-0005</t>
  </si>
  <si>
    <t xml:space="preserve">69S2DS</t>
  </si>
  <si>
    <t xml:space="preserve">Heavenly Diamond Finger Ring</t>
  </si>
  <si>
    <t xml:space="preserve">FR-208786</t>
  </si>
  <si>
    <t xml:space="preserve">https://www.malabargoldanddiamonds.com/in/pan-india/en/product/fr-208786.html?sku=FR-208786&amp;barcode=110003226393</t>
  </si>
  <si>
    <t xml:space="preserve">https://s7ap1.scene7.com/is/image/malabargroup/mgdsite/products/permanent/india/diamond ornaments/finger ring/FR-208786/FRGEN21006-0099/FRGEN21006-0099-1.jpg|https://s7ap1.scene7.com/is/image/malabargroup/mgdsite/products/permanent/india/diamond ornaments/finger ring/FR-208786/FRGEN21006-0099/FRGEN21006-0099-2.jpg|https://s7ap1.scene7.com/is/image/malabargroup/mgdsite/products/permanent/india/diamond ornaments/finger ring/FR-208786/FRGEN21006-0099/FRGEN21006-0099-3.jpg</t>
  </si>
  <si>
    <t xml:space="preserve">110003226393</t>
  </si>
  <si>
    <t xml:space="preserve">FRGEN21006-0019</t>
  </si>
  <si>
    <t xml:space="preserve">0.15|0.03</t>
  </si>
  <si>
    <t xml:space="preserve">9|4</t>
  </si>
  <si>
    <t xml:space="preserve">FR-017473</t>
  </si>
  <si>
    <t xml:space="preserve">https://www.malabargoldanddiamonds.com/in/pan-india/en/product/fr-017473.html?sku=FR-017473&amp;barcode=100024736644</t>
  </si>
  <si>
    <t xml:space="preserve">https://s7ap1.scene7.com/is/image/malabargroup/mgdsite/products/permanent/india/gold ornaments/finger ring/FR-017473/FRIMZ10023-0001/FRIMZ10023-0001-1.Jpg|https://s7ap1.scene7.com/is/image/malabargroup/mgdsite/products/permanent/india/gold ornaments/finger ring/FR-017473/FRIMZ10023-0001/FRIMZ10023-0001-2.Jpg|https://s7ap1.scene7.com/is/image/malabargroup/mgdsite/products/permanent/india/gold ornaments/finger ring/FR-017473/FRIMZ10023-0001/FRIMZ10023-0001-3.Jpg</t>
  </si>
  <si>
    <t xml:space="preserve">100024736644</t>
  </si>
  <si>
    <t xml:space="preserve">FRIMZ10023-24</t>
  </si>
  <si>
    <t xml:space="preserve">100024735279</t>
  </si>
  <si>
    <t xml:space="preserve">FRIMZ10023-25</t>
  </si>
  <si>
    <t xml:space="preserve">WIB4FD</t>
  </si>
  <si>
    <t xml:space="preserve">100024472529</t>
  </si>
  <si>
    <t xml:space="preserve">FRIMZ10023-26</t>
  </si>
  <si>
    <t xml:space="preserve">100023961152</t>
  </si>
  <si>
    <t xml:space="preserve">FRIMZ10023-27</t>
  </si>
  <si>
    <t xml:space="preserve">Magnificent Gold Flat Ring for Men</t>
  </si>
  <si>
    <t xml:space="preserve">FR-122049</t>
  </si>
  <si>
    <t xml:space="preserve">https://www.malabargoldanddiamonds.com/in/pan-india/en/product/fr-122049.html?sku=FR-122049&amp;barcode=100033605153</t>
  </si>
  <si>
    <t xml:space="preserve">https://s7ap1.scene7.com/is/image/malabargroup/mgdsite/products/permanent/india/gold ornaments/finger ring/FR-122049/FRNOB11465-0001/FRNOB11465-0001-1.Jpg|https://s7ap1.scene7.com/is/image/malabargroup/mgdsite/products/permanent/india/gold ornaments/finger ring/FR-122049/FRNOB11465-0001/FRNOB11465-0001-2.Jpg|https://s7ap1.scene7.com/is/image/malabargroup/mgdsite/products/permanent/india/gold ornaments/finger ring/FR-122049/FRNOB11465-0001/FRNOB11465-0001-3.Jpg</t>
  </si>
  <si>
    <t xml:space="preserve">100033605153</t>
  </si>
  <si>
    <t xml:space="preserve">FRNOB11465-28</t>
  </si>
  <si>
    <t xml:space="preserve">H4BTA8</t>
  </si>
  <si>
    <t xml:space="preserve">100033197578</t>
  </si>
  <si>
    <t xml:space="preserve">FRNOB11465-31</t>
  </si>
  <si>
    <t xml:space="preserve">1SL5LM</t>
  </si>
  <si>
    <t xml:space="preserve">Gorgeous Traditional Gold Finger Ring</t>
  </si>
  <si>
    <t xml:space="preserve">FR-016047</t>
  </si>
  <si>
    <t xml:space="preserve">https://www.malabargoldanddiamonds.com/in/pan-india/en/product/fr-016047.html?sku=FR-016047&amp;barcode=100023954882</t>
  </si>
  <si>
    <t xml:space="preserve">https://s7ap1.scene7.com/is/image/malabargroup/mgdsite/products/permanent/india/gold ornaments/finger ring/FR-016047/FRCHT40015-0001/FRCHT40015-0001-1.JPG</t>
  </si>
  <si>
    <t xml:space="preserve">100023954882</t>
  </si>
  <si>
    <t xml:space="preserve">FRCHT40015-0009</t>
  </si>
  <si>
    <t xml:space="preserve">FR-303071</t>
  </si>
  <si>
    <t xml:space="preserve">https://www.malabargoldanddiamonds.com/in/pan-india/en/product/fr-303071.html?sku=FR-303071&amp;barcode=100027065808</t>
  </si>
  <si>
    <t xml:space="preserve">https://s7ap1.scene7.com/is/image/malabargroup/mgdsite/products/permanent/india/gold ornaments/finger ring/FR-303071/FRDZL50864-0010/FRDZL50864-0010-1.jpg</t>
  </si>
  <si>
    <t xml:space="preserve">100027065808</t>
  </si>
  <si>
    <t xml:space="preserve">FRDZL50864-0008</t>
  </si>
  <si>
    <t xml:space="preserve">100025956700</t>
  </si>
  <si>
    <t xml:space="preserve">FRDZL50864-0004</t>
  </si>
  <si>
    <t xml:space="preserve">100033491792</t>
  </si>
  <si>
    <t xml:space="preserve">FRDZL50864-0005</t>
  </si>
  <si>
    <t xml:space="preserve">8A4I35</t>
  </si>
  <si>
    <t xml:space="preserve">100025284658</t>
  </si>
  <si>
    <t xml:space="preserve">FRDZL50864-0006</t>
  </si>
  <si>
    <t xml:space="preserve">Bespoke Studded Gold Finger Ring for Men</t>
  </si>
  <si>
    <t xml:space="preserve">FR-040787</t>
  </si>
  <si>
    <t xml:space="preserve">https://www.malabargoldanddiamonds.com/in/pan-india/en/product/fr-040787.html?sku=FR-040787&amp;barcode=100027471155</t>
  </si>
  <si>
    <t xml:space="preserve">https://s7ap1.scene7.com/is/image/malabargroup/mgdsite/products/permanent/india/gold ornaments/finger ring/FR-040787/FRDZL29676-0001/FRDZL29676-0001-1.Jpg|https://s7ap1.scene7.com/is/image/malabargroup/mgdsite/products/permanent/india/gold ornaments/finger ring/FR-040787/FRDZL29676-0001/FRDZL29676-0001-3.Jpg|https://s7ap1.scene7.com/is/image/malabargroup/mgdsite/products/permanent/india/gold ornaments/finger ring/FR-040787/FRDZL29676-0001/FRDZL29676-0001-2.Jpg</t>
  </si>
  <si>
    <t xml:space="preserve">100027471155</t>
  </si>
  <si>
    <t xml:space="preserve">FRDZL29676-32</t>
  </si>
  <si>
    <t xml:space="preserve">8IZF2U</t>
  </si>
  <si>
    <t xml:space="preserve">Square Shape Gold Cocktail Finger Ring</t>
  </si>
  <si>
    <t xml:space="preserve">FR-142869</t>
  </si>
  <si>
    <t xml:space="preserve">https://www.malabargoldanddiamonds.com/in/pan-india/en/product/fr-142869.html?sku=FR-142869&amp;barcode=100025858278</t>
  </si>
  <si>
    <t xml:space="preserve">https://s7ap1.scene7.com/is/image/malabargroup/mgdsite/products/permanent/india/gold ornaments/finger ring/FR-142869/FRCOS46023-0001/FRCOS46023-0001-1.JPG</t>
  </si>
  <si>
    <t xml:space="preserve">100025858278</t>
  </si>
  <si>
    <t xml:space="preserve">FRCOS46023-0016</t>
  </si>
  <si>
    <t xml:space="preserve">100025052277</t>
  </si>
  <si>
    <t xml:space="preserve">FRCOS46023-0007</t>
  </si>
  <si>
    <t xml:space="preserve">FR-438283</t>
  </si>
  <si>
    <t xml:space="preserve">https://www.malabargoldanddiamonds.com/in/pan-india/en/product/fr-438283.html?sku=FR-438283&amp;barcode=100030046010</t>
  </si>
  <si>
    <t xml:space="preserve">https://s7ap1.scene7.com/is/image/malabargroup/mgdsite/products/permanent/india/gold ornaments/finger ring/FR-438283/NPI-94-2025-1711-1/NPI-94-2025-1711-1-1.png|https://author-p84357-e832194.adobeaemcloud.com/content/dam/mgdsite/products/permanent/india/gold ornaments/finger ring/FR-438283/NPI-94-2025-1711-1/NPI-94-2025-1711-1-3.png|https://author-p84357-e832194.adobeaemcloud.com/content/dam/mgdsite/products/temporary/india/scm-mumbai/npi-94-2025-1711-1/NPI-94-2025-1711-1-2.png</t>
  </si>
  <si>
    <t xml:space="preserve">100030046010</t>
  </si>
  <si>
    <t xml:space="preserve">NPI-94-2025-1711-3</t>
  </si>
  <si>
    <t xml:space="preserve">V3I9Q3</t>
  </si>
  <si>
    <t xml:space="preserve">100029281487</t>
  </si>
  <si>
    <t xml:space="preserve">NPI-94-2025-1711-1</t>
  </si>
  <si>
    <t xml:space="preserve">Refined Matte Precia Precious Finger Ring</t>
  </si>
  <si>
    <t xml:space="preserve">FR-035355</t>
  </si>
  <si>
    <t xml:space="preserve">https://www.malabargoldanddiamonds.com/in/pan-india/en/product/fr-035355.html?sku=FR-035355&amp;barcode=100022235468</t>
  </si>
  <si>
    <t xml:space="preserve">https://s7ap1.scene7.com/is/image/malabargroup/mgdsite/products/permanent/india/precious ornaments/finger ring/FR-035355/FRJUN48501-0001/FRJUN48501-0001-1.JPG|https://s7ap1.scene7.com/is/image/malabargroup/mgdsite/products/permanent/india/precious ornaments/finger ring/FR-035355/FRJUN48501-0001/FRJUN48501-0001-2.jpg</t>
  </si>
  <si>
    <t xml:space="preserve">100022235468</t>
  </si>
  <si>
    <t xml:space="preserve">FRJUN48501-0008</t>
  </si>
  <si>
    <t xml:space="preserve">100030003232</t>
  </si>
  <si>
    <t xml:space="preserve">FRJUN48501-0012</t>
  </si>
  <si>
    <t xml:space="preserve">Lilac Low?Gloss Era Uncut Finger Ring</t>
  </si>
  <si>
    <t xml:space="preserve">FR-364535</t>
  </si>
  <si>
    <t xml:space="preserve">https://www.malabargoldanddiamonds.com/in/pan-india/en/product/fr-364535.html?sku=FR-364535&amp;barcode=100029816454</t>
  </si>
  <si>
    <t xml:space="preserve">https://s7ap1.scene7.com/is/image/malabargroup/mgdsite/products/permanent/india/uncut ornaments/finger ring/FR-364535/FRPAC40114-0001/FRPAC40114-0001-1.jpg</t>
  </si>
  <si>
    <t xml:space="preserve">100029816454</t>
  </si>
  <si>
    <t xml:space="preserve">FRPAC40114-0005</t>
  </si>
  <si>
    <t xml:space="preserve">Lucent Saffron Generic Gold Finger Ring</t>
  </si>
  <si>
    <t xml:space="preserve">FR-078895</t>
  </si>
  <si>
    <t xml:space="preserve">https://www.malabargoldanddiamonds.com/in/pan-india/en/product/fr-078895.html?sku=FR-078895&amp;barcode=100032795445</t>
  </si>
  <si>
    <t xml:space="preserve">https://s7ap1.scene7.com/is/image/malabargroup/mgdsite/products/permanent/india/gold ornaments/finger ring/FR-078895/FRCHT10189-0001/FRCHT10189-0001-1.Jpg|https://s7ap1.scene7.com/is/image/malabargroup/mgdsite/products/permanent/india/gold ornaments/finger ring/FR-078895/FRCHT10189-0001/FRCHT10189-0001-2.Jpg|https://s7ap1.scene7.com/is/image/malabargroup/mgdsite/products/permanent/india/gold ornaments/finger ring/FR-078895/FRCHT10189-0001/FRCHT10189-0001-3.Jpg</t>
  </si>
  <si>
    <t xml:space="preserve">100032795445</t>
  </si>
  <si>
    <t xml:space="preserve">FRCHT10189-0008</t>
  </si>
  <si>
    <t xml:space="preserve">Pearl Gothic Generic Gold Finger Ring</t>
  </si>
  <si>
    <t xml:space="preserve">FR-022660</t>
  </si>
  <si>
    <t xml:space="preserve">https://www.malabargoldanddiamonds.com/in/pan-india/en/product/fr-022660.html?sku=FR-022660&amp;barcode=100027873468</t>
  </si>
  <si>
    <t xml:space="preserve">https://s7ap1.scene7.com/is/image/malabargroup/mgdsite/products/permanent/india/gold ornaments/finger ring/FR-022660/FRNOB17848-0001/FRNOB17848-0001-1.Jpg|https://s7ap1.scene7.com/is/image/malabargroup/mgdsite/products/permanent/india/gold ornaments/finger ring/FR-022660/FRNOB17848-0001/FRNOB17848-0001-2.Jpg</t>
  </si>
  <si>
    <t xml:space="preserve">100027873468</t>
  </si>
  <si>
    <t xml:space="preserve">FRNOB17848-27</t>
  </si>
  <si>
    <t xml:space="preserve">1V6WHB</t>
  </si>
  <si>
    <t xml:space="preserve">Ivory Prosperous Precia Precious Finger Ring</t>
  </si>
  <si>
    <t xml:space="preserve">FR-109070</t>
  </si>
  <si>
    <t xml:space="preserve">https://www.malabargoldanddiamonds.com/in/pan-india/en/product/fr-109070.html?sku=FR-109070&amp;barcode=100030296054</t>
  </si>
  <si>
    <t xml:space="preserve">https://s7ap1.scene7.com/is/image/malabargroup/mgdsite/products/permanent/india/precious ornaments/finger ring/FR-109070/FRDZL11759-0001/FRDZL11759-0001-1.Jpg</t>
  </si>
  <si>
    <t xml:space="preserve">100030296054</t>
  </si>
  <si>
    <t xml:space="preserve">FRDZL11759-19</t>
  </si>
  <si>
    <t xml:space="preserve">100032335863</t>
  </si>
  <si>
    <t xml:space="preserve">FRDZL11759-18</t>
  </si>
  <si>
    <t xml:space="preserve">100031684409</t>
  </si>
  <si>
    <t xml:space="preserve">FRDZL11759-20</t>
  </si>
  <si>
    <t xml:space="preserve">100032087717</t>
  </si>
  <si>
    <t xml:space="preserve">FRDZL11759-21</t>
  </si>
  <si>
    <t xml:space="preserve">Y95Z6Q</t>
  </si>
  <si>
    <t xml:space="preserve">Ivory Oriental Precia Precious Finger Ring</t>
  </si>
  <si>
    <t xml:space="preserve">FR-017253</t>
  </si>
  <si>
    <t xml:space="preserve">https://www.malabargoldanddiamonds.com/in/pan-india/en/product/fr-017253.html?sku=FR-017253&amp;barcode=100031076687</t>
  </si>
  <si>
    <t xml:space="preserve">https://s7ap1.scene7.com/is/image/malabargroup/mgdsite/products/permanent/india/precious ornaments/finger ring/FR-017253/FRGLR10490-0001/FRGLR10490-0001-1.Jpg|https://s7ap1.scene7.com/is/image/malabargroup/mgdsite/products/permanent/india/precious ornaments/finger ring/FR-017253/FRGLR10490-0001/FRGLR10490-0001-2.Jpg</t>
  </si>
  <si>
    <t xml:space="preserve">100031076687</t>
  </si>
  <si>
    <t xml:space="preserve">FRGLR10490-21</t>
  </si>
  <si>
    <t xml:space="preserve">Ivory Sculptural Precia Precious Finger Ring</t>
  </si>
  <si>
    <t xml:space="preserve">FR-017150</t>
  </si>
  <si>
    <t xml:space="preserve">https://www.malabargoldanddiamonds.com/in/pan-india/en/product/fr-017150.html?sku=FR-017150&amp;barcode=100031148252</t>
  </si>
  <si>
    <t xml:space="preserve">https://s7ap1.scene7.com/is/image/malabargroup/mgdsite/products/permanent/india/precious ornaments/finger ring/FR-017150/FRGLR10134-0001/FRGLR10134-0001-1.Jpg|https://s7ap1.scene7.com/is/image/malabargroup/mgdsite/products/permanent/india/precious ornaments/finger ring/FR-017150/FRGLR10134-0001/FRGLR10134-0001-3.Jpg|https://s7ap1.scene7.com/is/image/malabargroup/mgdsite/products/permanent/india/precious ornaments/finger ring/FR-017150/FRGLR10134-0001/FRGLR10134-0001-2.Jpg</t>
  </si>
  <si>
    <t xml:space="preserve">100031148252</t>
  </si>
  <si>
    <t xml:space="preserve">FRGLR10134-22</t>
  </si>
  <si>
    <t xml:space="preserve">FR-073672</t>
  </si>
  <si>
    <t xml:space="preserve">https://www.malabargoldanddiamonds.com/in/pan-india/en/product/fr-073672.html?sku=FR-073672&amp;barcode=100032456729</t>
  </si>
  <si>
    <t xml:space="preserve">https://s7ap1.scene7.com/is/image/malabargroup/mgdsite/products/permanent/india/gold ornaments/finger ring/FR-073672/FRZNS10342-0001/FRZNS10342-0001-1.Jpg|https://s7ap1.scene7.com/is/image/malabargroup/mgdsite/products/permanent/india/gold ornaments/finger ring/FR-073672/FRZNS10342-0001/FRZNS10342-0001-2.Jpg|https://s7ap1.scene7.com/is/image/malabargroup/mgdsite/products/permanent/india/gold ornaments/finger ring/FR-073672/FRZNS10342-0001/FRZNS10342-0001-3.Jpg</t>
  </si>
  <si>
    <t xml:space="preserve">100032456729</t>
  </si>
  <si>
    <t xml:space="preserve">FRZNS10342-23</t>
  </si>
  <si>
    <t xml:space="preserve">IK4QW2</t>
  </si>
  <si>
    <t xml:space="preserve">100028960817</t>
  </si>
  <si>
    <t xml:space="preserve">FRZNS10342-22</t>
  </si>
  <si>
    <t xml:space="preserve">FR-254581</t>
  </si>
  <si>
    <t xml:space="preserve">https://www.malabargoldanddiamonds.com/in/pan-india/en/product/fr-254581.html?sku=FR-254581&amp;barcode=100029221950</t>
  </si>
  <si>
    <t xml:space="preserve">https://s7ap1.scene7.com/is/image/malabargroup/mgdsite/products/permanent/india/gold ornaments/finger ring/FR-254581/FRNOB42113-0015/FRNOB42113-0015-1.JPG</t>
  </si>
  <si>
    <t xml:space="preserve">100029221950</t>
  </si>
  <si>
    <t xml:space="preserve">FRNOB42113-0010</t>
  </si>
  <si>
    <t xml:space="preserve">KW8QJW</t>
  </si>
  <si>
    <t xml:space="preserve">100026081741</t>
  </si>
  <si>
    <t xml:space="preserve">FRNOB42113-0008</t>
  </si>
  <si>
    <t xml:space="preserve">Ethereal Glossy Studded Gold Vanki</t>
  </si>
  <si>
    <t xml:space="preserve">FR-005618</t>
  </si>
  <si>
    <t xml:space="preserve">https://www.malabargoldanddiamonds.com/in/pan-india/en/product/fr-005618.html?sku=FR-005618&amp;barcode=100032946351</t>
  </si>
  <si>
    <t xml:space="preserve">https://s7ap1.scene7.com/is/image/malabargroup/mgdsite/products/permanent/india/gold ornaments/finger ring/FR-005618/FRGLT46085-0001/FRGLT46085-0001-1.JPG|https://s7ap1.scene7.com/is/image/malabargroup/mgdsite/products/permanent/india/gold ornaments/finger ring/FR-005618/FRGLT46085-0001/FRGLT46085-0001-3.Jpg</t>
  </si>
  <si>
    <t xml:space="preserve">100032946351</t>
  </si>
  <si>
    <t xml:space="preserve">FRGLT46085-19</t>
  </si>
  <si>
    <t xml:space="preserve">55VVTS</t>
  </si>
  <si>
    <t xml:space="preserve">FR-303131</t>
  </si>
  <si>
    <t xml:space="preserve">https://www.malabargoldanddiamonds.com/in/pan-india/en/product/fr-303131.html?sku=FR-303131&amp;barcode=100027755161</t>
  </si>
  <si>
    <t xml:space="preserve">https://s7ap1.scene7.com/is/image/malabargroup/mgdsite/products/permanent/india/gold ornaments/finger ring/FR-303131/FRDZL50977-0015/FRDZL50977-0015-1.JPG</t>
  </si>
  <si>
    <t xml:space="preserve">100027755161</t>
  </si>
  <si>
    <t xml:space="preserve">FRDZL50977-0013</t>
  </si>
  <si>
    <t xml:space="preserve">JCXRIP</t>
  </si>
  <si>
    <t xml:space="preserve">100025749487</t>
  </si>
  <si>
    <t xml:space="preserve">FRDZL50977-0006</t>
  </si>
  <si>
    <t xml:space="preserve">Unisex Classy Textured Design Gold Ring</t>
  </si>
  <si>
    <t xml:space="preserve">FR-073658</t>
  </si>
  <si>
    <t xml:space="preserve">https://www.malabargoldanddiamonds.com/in/pan-india/en/product/fr-073658.html?sku=FR-073658&amp;barcode=100033639425</t>
  </si>
  <si>
    <t xml:space="preserve">https://s7ap1.scene7.com/is/image/malabargroup/mgdsite/products/permanent/india/gold ornaments/finger ring/FR-073658/FRZNS10244-0001/FRZNS10244-0001-1.Jpg|https://s7ap1.scene7.com/is/image/malabargroup/mgdsite/products/permanent/india/gold ornaments/finger ring/FR-073658/FRZNS10244-0001/FRZNS10244-0001-3.Jpg|https://s7ap1.scene7.com/is/image/malabargroup/mgdsite/products/permanent/india/gold ornaments/finger ring/FR-073658/FRZNS10244-0001/FRZNS10244-0001-2.Jpg</t>
  </si>
  <si>
    <t xml:space="preserve">100033639425</t>
  </si>
  <si>
    <t xml:space="preserve">FRZNS10244-22</t>
  </si>
  <si>
    <t xml:space="preserve">Z58EYD</t>
  </si>
  <si>
    <t xml:space="preserve">100029107534</t>
  </si>
  <si>
    <t xml:space="preserve">FRZNS10244-21</t>
  </si>
  <si>
    <t xml:space="preserve">100032838728</t>
  </si>
  <si>
    <t xml:space="preserve">FRZNS10244-23</t>
  </si>
  <si>
    <t xml:space="preserve">W9L6CC</t>
  </si>
  <si>
    <t xml:space="preserve">100032837899</t>
  </si>
  <si>
    <t xml:space="preserve">FRZNS10244-24</t>
  </si>
  <si>
    <t xml:space="preserve">JATSDR</t>
  </si>
  <si>
    <t xml:space="preserve">100032216983</t>
  </si>
  <si>
    <t xml:space="preserve">FRZNS10244-27</t>
  </si>
  <si>
    <t xml:space="preserve">FR-201531</t>
  </si>
  <si>
    <t xml:space="preserve">https://www.malabargoldanddiamonds.com/in/pan-india/en/product/fr-201531.html?sku=FR-201531&amp;barcode=110002429668</t>
  </si>
  <si>
    <t xml:space="preserve">https://s7ap1.scene7.com/is/image/malabargroup/mgdsite/products/permanent/india/diamond ornaments/finger ring/FR-201531/FRGEN22765-0093/FRGEN22765-0093-1.Jpg</t>
  </si>
  <si>
    <t xml:space="preserve">110002429668</t>
  </si>
  <si>
    <t xml:space="preserve">FRGEN22765-0046</t>
  </si>
  <si>
    <t xml:space="preserve">110003295449</t>
  </si>
  <si>
    <t xml:space="preserve">FRGEN22765-0052</t>
  </si>
  <si>
    <t xml:space="preserve">110003142149</t>
  </si>
  <si>
    <t xml:space="preserve">FRGEN22765-0084</t>
  </si>
  <si>
    <t xml:space="preserve">Flower Pink Polish Cocktail Finger Ring</t>
  </si>
  <si>
    <t xml:space="preserve">FR-062858</t>
  </si>
  <si>
    <t xml:space="preserve">https://www.malabargoldanddiamonds.com/in/pan-india/en/product/fr-062858.html?sku=FR-062858&amp;barcode=100031115111</t>
  </si>
  <si>
    <t xml:space="preserve">https://s7ap1.scene7.com/is/image/malabargroup/mgdsite/products/permanent/india/gold ornaments/finger ring/FR-062858/FRAIN10041-0001/FRAIN10041-0001-1.Jpg|https://s7ap1.scene7.com/is/image/malabargroup/mgdsite/products/permanent/india/gold ornaments/finger ring/FR-062858/FRAIN10041-0001/FRAIN10041-0001-2.Jpg|https://s7ap1.scene7.com/is/image/malabargroup/mgdsite/products/permanent/india/gold ornaments/finger ring/FR-062858/FRAIN10041-0001/FRAIN10041-0001-3.Jpg</t>
  </si>
  <si>
    <t xml:space="preserve">100031115111</t>
  </si>
  <si>
    <t xml:space="preserve">FRAIN10041-0008</t>
  </si>
  <si>
    <t xml:space="preserve">X46BXJ</t>
  </si>
  <si>
    <t xml:space="preserve">100030603710</t>
  </si>
  <si>
    <t xml:space="preserve">FRAIN10041-0011</t>
  </si>
  <si>
    <t xml:space="preserve">L3A17Q</t>
  </si>
  <si>
    <t xml:space="preserve">100032997688</t>
  </si>
  <si>
    <t xml:space="preserve">FRAIN10041-0009</t>
  </si>
  <si>
    <t xml:space="preserve">GG3332</t>
  </si>
  <si>
    <t xml:space="preserve">100032697323</t>
  </si>
  <si>
    <t xml:space="preserve">FRAIN10041-19</t>
  </si>
  <si>
    <t xml:space="preserve">WERH59</t>
  </si>
  <si>
    <t xml:space="preserve">FR-035048</t>
  </si>
  <si>
    <t xml:space="preserve">https://www.malabargoldanddiamonds.com/in/pan-india/en/product/fr-035048.html?sku=FR-035048&amp;barcode=110002240615</t>
  </si>
  <si>
    <t xml:space="preserve">https://s7ap1.scene7.com/is/image/malabargroup/mgdsite/products/permanent/india/diamond ornaments/finger ring/FR-035048/FRGEN21628-0026/FRGEN21628-0026-1.Jpg|https://s7ap1.scene7.com/is/image/malabargroup/mgdsite/products/permanent/india/diamond ornaments/finger ring/FR-035048/FRGEN21628-0026/FRGEN21628-0026-2.jpg|https://s7ap1.scene7.com/is/image/malabargroup/mgdsite/products/permanent/india/diamond ornaments/finger ring/FR-035048/FRGEN21628-0026/FRGEN21628-0026-3.jpg</t>
  </si>
  <si>
    <t xml:space="preserve">110002240615</t>
  </si>
  <si>
    <t xml:space="preserve">FRGEN21628-0045</t>
  </si>
  <si>
    <t xml:space="preserve">0.61</t>
  </si>
  <si>
    <t xml:space="preserve">87</t>
  </si>
  <si>
    <t xml:space="preserve">110001866688</t>
  </si>
  <si>
    <t xml:space="preserve">FRGEN21628-0034</t>
  </si>
  <si>
    <t xml:space="preserve">Engraved Enchanting Generic Gold Finger Ring</t>
  </si>
  <si>
    <t xml:space="preserve">FR-316571</t>
  </si>
  <si>
    <t xml:space="preserve">https://www.malabargoldanddiamonds.com/in/pan-india/en/product/fr-316571.html?sku=FR-316571&amp;barcode=100032019403</t>
  </si>
  <si>
    <t xml:space="preserve">https://s7ap1.scene7.com/is/image/malabargroup/mgdsite/products/permanent/india/gold ornaments/finger ring/FR-316571/FRDZL53670-0015/FRDZL53670-0015-1.jpg|https://s7ap1.scene7.com/is/image/malabargroup/mgdsite/products/permanent/india/gold ornaments/finger ring/FR-316571/FRDZL53670-0015/FRDZL53670-0015-2.jpg|https://s7ap1.scene7.com/is/image/malabargroup/mgdsite/products/permanent/india/gold ornaments/finger ring/FR-316571/FRDZL53670-0015/FRDZL53670-0015-3.jpg</t>
  </si>
  <si>
    <t xml:space="preserve">100032019403</t>
  </si>
  <si>
    <t xml:space="preserve">FRDZL53670-0007</t>
  </si>
  <si>
    <t xml:space="preserve">100028523760</t>
  </si>
  <si>
    <t xml:space="preserve">FRDZL53670-0004</t>
  </si>
  <si>
    <t xml:space="preserve">Engraved Poised Generic Gold Finger Ring</t>
  </si>
  <si>
    <t xml:space="preserve">FR-321833</t>
  </si>
  <si>
    <t xml:space="preserve">https://www.malabargoldanddiamonds.com/in/pan-india/en/product/fr-321833.html?sku=FR-321833&amp;barcode=100027987120</t>
  </si>
  <si>
    <t xml:space="preserve">https://s7ap1.scene7.com/is/image/malabargroup/mgdsite/products/permanent/india/gold ornaments/finger ring/FR-321833/FRDZL53567-0012/FRDZL53567-0012-1.jpg|https://s7ap1.scene7.com/is/image/malabargroup/mgdsite/products/permanent/india/gold ornaments/finger ring/FR-321833/FRDZL53567-0012/FRDZL53567-0012-2.jpg|https://s7ap1.scene7.com/is/image/malabargroup/mgdsite/products/permanent/india/gold ornaments/finger ring/FR-321833/FRDZL53567-0012/FRDZL53567-0012-3.jpg</t>
  </si>
  <si>
    <t xml:space="preserve">100027987120</t>
  </si>
  <si>
    <t xml:space="preserve">FRDZL53567-0003</t>
  </si>
  <si>
    <t xml:space="preserve">100032397380</t>
  </si>
  <si>
    <t xml:space="preserve">FRDZL53567-0004</t>
  </si>
  <si>
    <t xml:space="preserve">CYVFPU</t>
  </si>
  <si>
    <t xml:space="preserve">Austere GOLD FINGER RING</t>
  </si>
  <si>
    <t xml:space="preserve">FR-041320</t>
  </si>
  <si>
    <t xml:space="preserve">https://www.malabargoldanddiamonds.com/in/pan-india/en/product/fr-041320.html?sku=FR-041320&amp;barcode=100026959490</t>
  </si>
  <si>
    <t xml:space="preserve">https://s7ap1.scene7.com/is/image/malabargroup/mgdsite/products/permanent/india/gold ornaments/finger ring/FR-041320/FRZNS10580-0001/FRZNS10580-0001-1.Jpg|https://s7ap1.scene7.com/is/image/malabargroup/mgdsite/products/permanent/india/gold ornaments/finger ring/FR-041320/FRZNS10580-0001/FRZNS10580-0001-2.Jpg</t>
  </si>
  <si>
    <t xml:space="preserve">100026959490</t>
  </si>
  <si>
    <t xml:space="preserve">FRZNS10580-17</t>
  </si>
  <si>
    <t xml:space="preserve">100024892652</t>
  </si>
  <si>
    <t xml:space="preserve">FRZNS10580-22</t>
  </si>
  <si>
    <t xml:space="preserve">Blossoms Yellow Polish Gold Finger Ring</t>
  </si>
  <si>
    <t xml:space="preserve">FR-232598</t>
  </si>
  <si>
    <t xml:space="preserve">https://www.malabargoldanddiamonds.com/in/pan-india/en/product/fr-232598.html?sku=FR-232598&amp;barcode=100030564228</t>
  </si>
  <si>
    <t xml:space="preserve">https://s7ap1.scene7.com/is/image/malabargroup/mgdsite/products/permanent/india/gold ornaments/finger ring/FR-232598/FRNOB41225-0001/FRNOB41225-0001-1.JPG</t>
  </si>
  <si>
    <t xml:space="preserve">100030564228</t>
  </si>
  <si>
    <t xml:space="preserve">FRNOB41225-0006</t>
  </si>
  <si>
    <t xml:space="preserve">6B739J</t>
  </si>
  <si>
    <t xml:space="preserve">100026707042</t>
  </si>
  <si>
    <t xml:space="preserve">FRNOB41225-0009</t>
  </si>
  <si>
    <t xml:space="preserve">877WPR</t>
  </si>
  <si>
    <t xml:space="preserve">Royal Blossom Plain Gold Cocktail Ring</t>
  </si>
  <si>
    <t xml:space="preserve">FR-122003</t>
  </si>
  <si>
    <t xml:space="preserve">https://www.malabargoldanddiamonds.com/in/pan-india/en/product/fr-122003.html?sku=FR-122003&amp;barcode=100028374508</t>
  </si>
  <si>
    <t xml:space="preserve">https://s7ap1.scene7.com/is/image/malabargroup/mgdsite/products/permanent/india/gold ornaments/finger ring/FR-122003/FRNOB11370-0001/FRNOB11370-0001-1.Jpg|https://s7ap1.scene7.com/is/image/malabargroup/mgdsite/products/permanent/india/gold ornaments/finger ring/FR-122003/FRNOB11370-0001/FRNOB11370-0001-3.Jpg|https://s7ap1.scene7.com/is/image/malabargroup/mgdsite/products/permanent/india/gold ornaments/finger ring/FR-122003/FRNOB11370-0001/FRNOB11370-0001-2.Jpg</t>
  </si>
  <si>
    <t xml:space="preserve">100028374508</t>
  </si>
  <si>
    <t xml:space="preserve">FRNOB11370-0008</t>
  </si>
  <si>
    <t xml:space="preserve">BW48BX</t>
  </si>
  <si>
    <t xml:space="preserve">Floret Plain Gold Classic Finger Ring</t>
  </si>
  <si>
    <t xml:space="preserve">FR-154783</t>
  </si>
  <si>
    <t xml:space="preserve">https://www.malabargoldanddiamonds.com/in/pan-india/en/product/fr-154783.html?sku=FR-154783&amp;barcode=100028964518</t>
  </si>
  <si>
    <t xml:space="preserve">https://s7ap1.scene7.com/is/image/malabargroup/mgdsite/products/permanent/india/gold ornaments/finger ring/FR-154783/FRIMZ40024-0001/FRIMZ40024-0001-1.JPG</t>
  </si>
  <si>
    <t xml:space="preserve">100028964518</t>
  </si>
  <si>
    <t xml:space="preserve">FRIMZ40024-19</t>
  </si>
  <si>
    <t xml:space="preserve">B4K6D4</t>
  </si>
  <si>
    <t xml:space="preserve">100031093720</t>
  </si>
  <si>
    <t xml:space="preserve">FRIMZ40024-18</t>
  </si>
  <si>
    <t xml:space="preserve">7IEJ1M</t>
  </si>
  <si>
    <t xml:space="preserve">Quaint Gold Finger Ring</t>
  </si>
  <si>
    <t xml:space="preserve">FR-278345</t>
  </si>
  <si>
    <t xml:space="preserve">https://www.malabargoldanddiamonds.com/in/pan-india/en/product/fr-278345.html?sku=FR-278345&amp;barcode=100032552249</t>
  </si>
  <si>
    <t xml:space="preserve">https://s7ap1.scene7.com/is/image/malabargroup/mgdsite/products/permanent/india/gold ornaments/finger ring/FR-278345/FRNOB42468-0001/FRNOB42468-0001-1.jpg|https://s7ap1.scene7.com/is/image/malabargroup/mgdsite/products/permanent/india/gold ornaments/finger ring/FR-278345/FRNOB42468-0001/FRNOB42468-0001-2.jpg|https://s7ap1.scene7.com/is/image/malabargroup/mgdsite/products/permanent/india/gold ornaments/finger ring/FR-278345/FRNOB42468-0001/FRNOB42468-0001-3.jpg</t>
  </si>
  <si>
    <t xml:space="preserve">100032552249</t>
  </si>
  <si>
    <t xml:space="preserve">FRNOB42468-0006</t>
  </si>
  <si>
    <t xml:space="preserve">CDKIXI</t>
  </si>
  <si>
    <t xml:space="preserve">100025973921</t>
  </si>
  <si>
    <t xml:space="preserve">FRNOB42468-0009</t>
  </si>
  <si>
    <t xml:space="preserve">100026598096</t>
  </si>
  <si>
    <t xml:space="preserve">FRNOB42468-0011</t>
  </si>
  <si>
    <t xml:space="preserve">FR-262153</t>
  </si>
  <si>
    <t xml:space="preserve">https://www.malabargoldanddiamonds.com/in/pan-india/en/product/fr-262153.html?sku=FR-262153&amp;barcode=100032085948</t>
  </si>
  <si>
    <t xml:space="preserve">https://s7ap1.scene7.com/is/image/malabargroup/mgdsite/products/permanent/india/gold ornaments/finger ring/FR-262153/FRDZL50893-0017/FRDZL50893-0017-1.JPG</t>
  </si>
  <si>
    <t xml:space="preserve">100032085948</t>
  </si>
  <si>
    <t xml:space="preserve">FRDZL50893-0006</t>
  </si>
  <si>
    <t xml:space="preserve">TTUZWK</t>
  </si>
  <si>
    <t xml:space="preserve">100033248077</t>
  </si>
  <si>
    <t xml:space="preserve">FRDZL50893-0001</t>
  </si>
  <si>
    <t xml:space="preserve">IMQHJD</t>
  </si>
  <si>
    <t xml:space="preserve">100033015437</t>
  </si>
  <si>
    <t xml:space="preserve">FRDZL50893-0005</t>
  </si>
  <si>
    <t xml:space="preserve">56ZS1H</t>
  </si>
  <si>
    <t xml:space="preserve">Eye Catching Yellow Polish Gold Ring</t>
  </si>
  <si>
    <t xml:space="preserve">FR-022633</t>
  </si>
  <si>
    <t xml:space="preserve">https://www.malabargoldanddiamonds.com/in/pan-india/en/product/fr-022633.html?sku=FR-022633&amp;barcode=100027908188</t>
  </si>
  <si>
    <t xml:space="preserve">https://s7ap1.scene7.com/is/image/malabargroup/mgdsite/products/permanent/india/gold ornaments/finger ring/FR-022633/FRNOB17677-0001/FRNOB17677-0001-1.Jpg|https://s7ap1.scene7.com/is/image/malabargroup/mgdsite/products/permanent/india/gold ornaments/finger ring/FR-022633/FRNOB17677-0001/FRNOB17677-0001-2.Jpg</t>
  </si>
  <si>
    <t xml:space="preserve">100027908188</t>
  </si>
  <si>
    <t xml:space="preserve">FRNOB17677-22</t>
  </si>
  <si>
    <t xml:space="preserve">DM4SAW</t>
  </si>
  <si>
    <t xml:space="preserve">100028727237</t>
  </si>
  <si>
    <t xml:space="preserve">FRNOB17677-21</t>
  </si>
  <si>
    <t xml:space="preserve">1R8WWX</t>
  </si>
  <si>
    <t xml:space="preserve">100024599042</t>
  </si>
  <si>
    <t xml:space="preserve">FRNOB17677-23</t>
  </si>
  <si>
    <t xml:space="preserve">T3W7HU</t>
  </si>
  <si>
    <t xml:space="preserve">100033095792</t>
  </si>
  <si>
    <t xml:space="preserve">FRNOB17677-25</t>
  </si>
  <si>
    <t xml:space="preserve">3T61H3</t>
  </si>
  <si>
    <t xml:space="preserve">Ivory Tactile Precia Precious Finger Ring</t>
  </si>
  <si>
    <t xml:space="preserve">FR-127458</t>
  </si>
  <si>
    <t xml:space="preserve">https://www.malabargoldanddiamonds.com/in/pan-india/en/product/fr-127458.html?sku=FR-127458&amp;barcode=100031458637</t>
  </si>
  <si>
    <t xml:space="preserve">https://s7ap1.scene7.com/is/image/malabargroup/mgdsite/products/permanent/india/precious ornaments/finger ring/FR-127458/FRDZL25198-0001/FRDZL25198-0001-1.Jpg|https://s7ap1.scene7.com/is/image/malabargroup/mgdsite/products/permanent/india/precious ornaments/finger ring/FR-127458/FRDZL25198-0001/FRDZL25198-0001-2.Jpg|https://s7ap1.scene7.com/is/image/malabargroup/mgdsite/products/permanent/india/precious ornaments/finger ring/FR-127458/FRDZL25198-0001/FRDZL25198-0001-3.Jpg</t>
  </si>
  <si>
    <t xml:space="preserve">100031458637</t>
  </si>
  <si>
    <t xml:space="preserve">FRDZL25198-23</t>
  </si>
  <si>
    <t xml:space="preserve">100031977391</t>
  </si>
  <si>
    <t xml:space="preserve">FRDZL25198-20</t>
  </si>
  <si>
    <t xml:space="preserve">MIFWNN</t>
  </si>
  <si>
    <t xml:space="preserve">Men's Lion Yellow Polish Gold Finger Ring</t>
  </si>
  <si>
    <t xml:space="preserve">FR-140165</t>
  </si>
  <si>
    <t xml:space="preserve">https://www.malabargoldanddiamonds.com/in/pan-india/en/product/fr-140165.html?sku=FR-140165&amp;barcode=100033105294</t>
  </si>
  <si>
    <t xml:space="preserve">https://s7ap1.scene7.com/is/image/malabargroup/mgdsite/products/permanent/india/gold ornaments/finger ring/FR-140165/FRNOB41086-0001/FRNOB41086-0001-1.JPG</t>
  </si>
  <si>
    <t xml:space="preserve">100033105294</t>
  </si>
  <si>
    <t xml:space="preserve">FRNOB41086-0006</t>
  </si>
  <si>
    <t xml:space="preserve">GZJGFC</t>
  </si>
  <si>
    <t xml:space="preserve">100030306537</t>
  </si>
  <si>
    <t xml:space="preserve">FRNOB41086-0009</t>
  </si>
  <si>
    <t xml:space="preserve">C97WGH</t>
  </si>
  <si>
    <t xml:space="preserve">Lucent Poised Generic Gold Finger Ring</t>
  </si>
  <si>
    <t xml:space="preserve">FR-022692</t>
  </si>
  <si>
    <t xml:space="preserve">https://www.malabargoldanddiamonds.com/in/pan-india/en/product/fr-022692.html?sku=FR-022692&amp;barcode=100024995733</t>
  </si>
  <si>
    <t xml:space="preserve">https://s7ap1.scene7.com/is/image/malabargroup/mgdsite/products/permanent/india/gold ornaments/finger ring/FR-022692/FRNOB40582-0001/FRNOB40582-0001-1.JPG|https://s7ap1.scene7.com/is/image/malabargroup/mgdsite/products/permanent/india/gold ornaments/finger ring/FR-022692/FRNOB40582-0001/FRNOB40582-0001-3.jpg</t>
  </si>
  <si>
    <t xml:space="preserve">100024995733</t>
  </si>
  <si>
    <t xml:space="preserve">FRNOB40582-0006</t>
  </si>
  <si>
    <t xml:space="preserve">100024908969</t>
  </si>
  <si>
    <t xml:space="preserve">FRNOB40582-0004</t>
  </si>
  <si>
    <t xml:space="preserve">FR-303068</t>
  </si>
  <si>
    <t xml:space="preserve">https://www.malabargoldanddiamonds.com/in/pan-india/en/product/fr-303068.html?sku=FR-303068&amp;barcode=100030075276</t>
  </si>
  <si>
    <t xml:space="preserve">https://s7ap1.scene7.com/is/image/malabargroup/mgdsite/products/permanent/india/gold ornaments/finger ring/FR-303068/FRDZL50857-0011/FRDZL50857-0011-1.JPG</t>
  </si>
  <si>
    <t xml:space="preserve">100030075276</t>
  </si>
  <si>
    <t xml:space="preserve">FRDZL50857-0007</t>
  </si>
  <si>
    <t xml:space="preserve">FURRWA</t>
  </si>
  <si>
    <t xml:space="preserve">100025974476</t>
  </si>
  <si>
    <t xml:space="preserve">FRDZL50857-0004</t>
  </si>
  <si>
    <t xml:space="preserve">100024937020</t>
  </si>
  <si>
    <t xml:space="preserve">FRDZL50857-0005</t>
  </si>
  <si>
    <t xml:space="preserve">100024934693</t>
  </si>
  <si>
    <t xml:space="preserve">FRDZL50857-0006</t>
  </si>
  <si>
    <t xml:space="preserve">100022325031</t>
  </si>
  <si>
    <t xml:space="preserve">FRDZL50857-0008</t>
  </si>
  <si>
    <t xml:space="preserve">Turquoise Cosmic Generic Gold Finger Ring</t>
  </si>
  <si>
    <t xml:space="preserve">FR-316275</t>
  </si>
  <si>
    <t xml:space="preserve">https://www.malabargoldanddiamonds.com/in/pan-india/en/product/fr-316275.html?sku=FR-316275&amp;barcode=100032911925</t>
  </si>
  <si>
    <t xml:space="preserve">https://s7ap1.scene7.com/is/image/malabargroup/mgdsite/products/permanent/india/gold ornaments/finger ring/FR-316275/FRCHT40346-0017/FRCHT40346-0017-1.jpg|https://s7ap1.scene7.com/is/image/malabargroup/mgdsite/products/permanent/india/gold ornaments/finger ring/FR-316275/FRCHT40346-0017/FRCHT40346-0017-2.jpg|https://s7ap1.scene7.com/is/image/malabargroup/mgdsite/products/permanent/india/gold ornaments/finger ring/FR-316275/FRCHT40346-0017/FRCHT40346-0017-3.jpg</t>
  </si>
  <si>
    <t xml:space="preserve">100032911925</t>
  </si>
  <si>
    <t xml:space="preserve">FRCHT40346-0009</t>
  </si>
  <si>
    <t xml:space="preserve">Scintillant Organic Precia Precious Finger Ring</t>
  </si>
  <si>
    <t xml:space="preserve">FR-163239</t>
  </si>
  <si>
    <t xml:space="preserve">https://www.malabargoldanddiamonds.com/in/pan-india/en/product/fr-163239.html?sku=FR-163239&amp;barcode=100031954727</t>
  </si>
  <si>
    <t xml:space="preserve">https://s7ap1.scene7.com/is/image/malabargroup/mgdsite/products/permanent/india/precious ornaments/finger ring/FR-163239/FRNGS16537-0001/FRNGS16537-0001-1.Jpg|https://s7ap1.scene7.com/is/image/malabargroup/mgdsite/products/permanent/india/precious ornaments/finger ring/FR-163239/FRNGS16537-0001/FRNGS16537-0001-2.Jpg|https://s7ap1.scene7.com/is/image/malabargroup/mgdsite/products/permanent/india/precious ornaments/finger ring/FR-163239/FRNGS16537-0001/FRNGS16537-0001-3.Jpg</t>
  </si>
  <si>
    <t xml:space="preserve">100031954727</t>
  </si>
  <si>
    <t xml:space="preserve">FRNGS16537-0005</t>
  </si>
  <si>
    <t xml:space="preserve">G22DJ1</t>
  </si>
  <si>
    <t xml:space="preserve">100031954729</t>
  </si>
  <si>
    <t xml:space="preserve">FRNGS16537-0007</t>
  </si>
  <si>
    <t xml:space="preserve">ZKBGU4</t>
  </si>
  <si>
    <t xml:space="preserve">100032849522</t>
  </si>
  <si>
    <t xml:space="preserve">FRNGS16537-0011</t>
  </si>
  <si>
    <t xml:space="preserve">FR-096514</t>
  </si>
  <si>
    <t xml:space="preserve">https://www.malabargoldanddiamonds.com/in/pan-india/en/product/fr-096514.html?sku=FR-096514&amp;barcode=570001125235</t>
  </si>
  <si>
    <t xml:space="preserve">https://s7ap1.scene7.com/is/image/malabargroup/mgdsite/products/permanent/india/gold ornaments/finger ring/FR-096514/FRCOS10888-0001/FRCOS10888-0001-1.Jpg</t>
  </si>
  <si>
    <t xml:space="preserve">570001125235</t>
  </si>
  <si>
    <t xml:space="preserve">FRCOS10888-25</t>
  </si>
  <si>
    <t xml:space="preserve">570000452631</t>
  </si>
  <si>
    <t xml:space="preserve">FRCOS10888-17</t>
  </si>
  <si>
    <t xml:space="preserve">570000446146</t>
  </si>
  <si>
    <t xml:space="preserve">FRCOS10888-21</t>
  </si>
  <si>
    <t xml:space="preserve">570000891796</t>
  </si>
  <si>
    <t xml:space="preserve">FRCOS10888-22</t>
  </si>
  <si>
    <t xml:space="preserve">FR-073659</t>
  </si>
  <si>
    <t xml:space="preserve">https://www.malabargoldanddiamonds.com/in/pan-india/en/product/fr-073659.html?sku=FR-073659&amp;barcode=100033353830</t>
  </si>
  <si>
    <t xml:space="preserve">https://s7ap1.scene7.com/is/image/malabargroup/mgdsite/products/permanent/india/gold ornaments/finger ring/FR-073659/FRZNS10248-0001/FRZNS10248-0001-1.Jpg|https://s7ap1.scene7.com/is/image/malabargroup/mgdsite/products/permanent/india/gold ornaments/finger ring/FR-073659/FRZNS10248-0001/FRZNS10248-0001-2.Jpg|https://s7ap1.scene7.com/is/image/malabargroup/mgdsite/products/permanent/india/gold ornaments/finger ring/FR-073659/FRZNS10248-0001/FRZNS10248-0001-3.Jpg</t>
  </si>
  <si>
    <t xml:space="preserve">100033353830</t>
  </si>
  <si>
    <t xml:space="preserve">FRZNS10248-27</t>
  </si>
  <si>
    <t xml:space="preserve">WXAMMS</t>
  </si>
  <si>
    <t xml:space="preserve">100023320191</t>
  </si>
  <si>
    <t xml:space="preserve">FRZNS10248-22</t>
  </si>
  <si>
    <t xml:space="preserve">100030243547</t>
  </si>
  <si>
    <t xml:space="preserve">FRZNS10248-23</t>
  </si>
  <si>
    <t xml:space="preserve">IQ7RNW</t>
  </si>
  <si>
    <t xml:space="preserve">100030573797</t>
  </si>
  <si>
    <t xml:space="preserve">FRZNS10248-24</t>
  </si>
  <si>
    <t xml:space="preserve">Gleaming Chromatic Starlet Gold Finger Ring</t>
  </si>
  <si>
    <t xml:space="preserve">FR-317516</t>
  </si>
  <si>
    <t xml:space="preserve">https://www.malabargoldanddiamonds.com/in/pan-india/en/product/fr-317516.html?sku=FR-317516&amp;barcode=100031759802</t>
  </si>
  <si>
    <t xml:space="preserve">https://s7ap1.scene7.com/is/image/malabargroup/mgdsite/products/permanent/india/gold ornaments/finger ring/FR-317516/FRNOB42640-0004/FRNOB42640-0004-1.jpg|https://s7ap1.scene7.com/is/image/malabargroup/mgdsite/products/permanent/india/gold ornaments/finger ring/FR-317516/FRNOB42640-0004/FRNOB42640-0004-2.jpg|https://s7ap1.scene7.com/is/image/malabargroup/mgdsite/products/permanent/india/gold ornaments/finger ring/FR-317516/FRNOB42640-0004/FRNOB42640-0004-3.jpg</t>
  </si>
  <si>
    <t xml:space="preserve">100031759802</t>
  </si>
  <si>
    <t xml:space="preserve">FRNOB42640-0004</t>
  </si>
  <si>
    <t xml:space="preserve">AGI7XG</t>
  </si>
  <si>
    <t xml:space="preserve">100031557236</t>
  </si>
  <si>
    <t xml:space="preserve">FRNOB42640-0002</t>
  </si>
  <si>
    <t xml:space="preserve">A75N96</t>
  </si>
  <si>
    <t xml:space="preserve">100031761076</t>
  </si>
  <si>
    <t xml:space="preserve">FRNOB42640-0003</t>
  </si>
  <si>
    <t xml:space="preserve">DH12ME</t>
  </si>
  <si>
    <t xml:space="preserve">Timeless Noble Generic Regular Classic Gold Finger Ring</t>
  </si>
  <si>
    <t xml:space="preserve">FR-317446</t>
  </si>
  <si>
    <t xml:space="preserve">https://www.malabargoldanddiamonds.com/in/pan-india/en/product/fr-317446.html?sku=FR-317446&amp;barcode=100024085594</t>
  </si>
  <si>
    <t xml:space="preserve">https://s7ap1.scene7.com/is/image/malabargroup/mgdsite/products/permanent/india/gold ornaments/finger ring/FR-317446/FRNOB42576-0016/FRNOB42576-0016-1.jpg</t>
  </si>
  <si>
    <t xml:space="preserve">100024085594</t>
  </si>
  <si>
    <t xml:space="preserve">FRNOB42576-0006</t>
  </si>
  <si>
    <t xml:space="preserve">FR-277873</t>
  </si>
  <si>
    <t xml:space="preserve">https://www.malabargoldanddiamonds.com/in/pan-india/en/product/fr-277873.html?sku=FR-277873&amp;barcode=100025167332</t>
  </si>
  <si>
    <t xml:space="preserve">https://s7ap1.scene7.com/is/image/malabargroup/mgdsite/products/permanent/india/gold ornaments/finger ring/FR-277873/FRIMZ41055-0001/FRIMZ41055-0001-1.jpg|https://s7ap1.scene7.com/is/image/malabargroup/mgdsite/products/permanent/india/gold ornaments/finger ring/FR-277873/FRIMZ41055-0001/FRIMZ41055-0001-2.jpg|https://s7ap1.scene7.com/is/image/malabargroup/mgdsite/products/permanent/india/gold ornaments/finger ring/FR-277873/FRIMZ41055-0001/FRIMZ41055-0001-3.jpg</t>
  </si>
  <si>
    <t xml:space="preserve">100025167332</t>
  </si>
  <si>
    <t xml:space="preserve">FRIMZ41055-0004</t>
  </si>
  <si>
    <t xml:space="preserve">100022549405</t>
  </si>
  <si>
    <t xml:space="preserve">FRIMZ41055-0003</t>
  </si>
  <si>
    <t xml:space="preserve">Imperial Sleek Generic Gold Finger Ring</t>
  </si>
  <si>
    <t xml:space="preserve">FR-317464</t>
  </si>
  <si>
    <t xml:space="preserve">https://www.malabargoldanddiamonds.com/in/pan-india/en/product/fr-317464.html?sku=FR-317464&amp;barcode=100030577010</t>
  </si>
  <si>
    <t xml:space="preserve">https://s7ap1.scene7.com/is/image/malabargroup/mgdsite/products/permanent/india/gold ornaments/finger ring/FR-317464/FRNOB42593-0017/FRNOB42593-0017-1.jpg|https://s7ap1.scene7.com/is/image/malabargroup/mgdsite/products/permanent/india/gold ornaments/finger ring/FR-317464/FRNOB42593-0017/FRNOB42593-0017-2.jpg|https://s7ap1.scene7.com/is/image/malabargroup/mgdsite/products/permanent/india/gold ornaments/finger ring/FR-317464/FRNOB42593-0017/FRNOB42593-0017-3.jpg</t>
  </si>
  <si>
    <t xml:space="preserve">100030577010</t>
  </si>
  <si>
    <t xml:space="preserve">FRNOB42593-0006</t>
  </si>
  <si>
    <t xml:space="preserve">R4BVSV</t>
  </si>
  <si>
    <t xml:space="preserve">100026016172</t>
  </si>
  <si>
    <t xml:space="preserve">FRNOB42593-0002</t>
  </si>
  <si>
    <t xml:space="preserve">100026814399</t>
  </si>
  <si>
    <t xml:space="preserve">FRNOB42593-0003</t>
  </si>
  <si>
    <t xml:space="preserve">T6BNKP</t>
  </si>
  <si>
    <t xml:space="preserve">100024313351</t>
  </si>
  <si>
    <t xml:space="preserve">FRNOB42593-0004</t>
  </si>
  <si>
    <t xml:space="preserve">100030577362</t>
  </si>
  <si>
    <t xml:space="preserve">FRNOB42593-0009</t>
  </si>
  <si>
    <t xml:space="preserve">8ZGBXC</t>
  </si>
  <si>
    <t xml:space="preserve">Opaline Tasteful Divine Gold Finger Ring</t>
  </si>
  <si>
    <t xml:space="preserve">FR-316251</t>
  </si>
  <si>
    <t xml:space="preserve">https://www.malabargoldanddiamonds.com/in/pan-india/en/product/fr-316251.html?sku=FR-316251&amp;barcode=100029475959</t>
  </si>
  <si>
    <t xml:space="preserve">https://s7ap1.scene7.com/is/image/malabargroup/mgdsite/products/permanent/india/gold ornaments/finger ring/FR-316251/FRCHT40324-0009/FRCHT40324-0009-1.jpg|https://s7ap1.scene7.com/is/image/malabargroup/mgdsite/products/permanent/india/gold ornaments/finger ring/FR-316251/FRCHT40324-0009/FRCHT40324-0009-2.jpg|https://s7ap1.scene7.com/is/image/malabargroup/mgdsite/products/permanent/india/gold ornaments/finger ring/FR-316251/FRCHT40324-0009/FRCHT40324-0009-3.jpg</t>
  </si>
  <si>
    <t xml:space="preserve">100029475959</t>
  </si>
  <si>
    <t xml:space="preserve">FRCHT40324-0008</t>
  </si>
  <si>
    <t xml:space="preserve">HKIT5P</t>
  </si>
  <si>
    <t xml:space="preserve">100030062153</t>
  </si>
  <si>
    <t xml:space="preserve">FRCHT40324-0006</t>
  </si>
  <si>
    <t xml:space="preserve">100024097513</t>
  </si>
  <si>
    <t xml:space="preserve">FRCHT40324-0007</t>
  </si>
  <si>
    <t xml:space="preserve">Spellbinding Gold Finger Ring</t>
  </si>
  <si>
    <t xml:space="preserve">FR-169603</t>
  </si>
  <si>
    <t xml:space="preserve">https://www.malabargoldanddiamonds.com/in/pan-india/en/product/fr-169603.html?sku=FR-169603&amp;barcode=100028585568</t>
  </si>
  <si>
    <t xml:space="preserve">https://s7ap1.scene7.com/is/image/malabargroup/mgdsite/products/permanent/india/gold ornaments/finger ring/FR-169603/FRDZL47344-0001/FRDZL47344-0001-1.JPG|https://s7ap1.scene7.com/is/image/malabargroup/mgdsite/products/permanent/india/gold ornaments/finger ring/FR-169603/FRDZL47344-0001/FRDZL47344-0001-2.Jpg|https://s7ap1.scene7.com/is/image/malabargroup/mgdsite/products/permanent/india/gold ornaments/finger ring/FR-169603/FRDZL47344-0001/FRDZL47344-0001-3.Jpg</t>
  </si>
  <si>
    <t xml:space="preserve">100028585568</t>
  </si>
  <si>
    <t xml:space="preserve">FRDZL47344-0004</t>
  </si>
  <si>
    <t xml:space="preserve">Fanciful Gold Classic Ringer Ring</t>
  </si>
  <si>
    <t xml:space="preserve">FR-016817</t>
  </si>
  <si>
    <t xml:space="preserve">https://www.malabargoldanddiamonds.com/in/pan-india/en/product/fr-016817.html?sku=FR-016817&amp;barcode=100030239355</t>
  </si>
  <si>
    <t xml:space="preserve">https://s7ap1.scene7.com/is/image/malabargroup/mgdsite/products/permanent/india/gold ornaments/finger ring/FR-016817/FRCOS10944-0001/FRCOS10944-0001-1.Jpg|https://s7ap1.scene7.com/is/image/malabargroup/mgdsite/products/permanent/india/gold ornaments/finger ring/FR-016817/FRCOS10944-0001/FRCOS10944-0001-2.Jpg|https://s7ap1.scene7.com/is/image/malabargroup/mgdsite/products/permanent/india/gold ornaments/finger ring/FR-016817/FRCOS10944-0001/FRCOS10944-0001-3.Jpg</t>
  </si>
  <si>
    <t xml:space="preserve">100030239355</t>
  </si>
  <si>
    <t xml:space="preserve">FRCOS10944-25</t>
  </si>
  <si>
    <t xml:space="preserve">FFJPQR</t>
  </si>
  <si>
    <t xml:space="preserve">100028226633</t>
  </si>
  <si>
    <t xml:space="preserve">FRCOS10944-20</t>
  </si>
  <si>
    <t xml:space="preserve">XATSCQ</t>
  </si>
  <si>
    <t xml:space="preserve">100024157400</t>
  </si>
  <si>
    <t xml:space="preserve">FRCOS10944-21</t>
  </si>
  <si>
    <t xml:space="preserve">100026287766</t>
  </si>
  <si>
    <t xml:space="preserve">FRCOS10944-22</t>
  </si>
  <si>
    <t xml:space="preserve">6ZD4Z7</t>
  </si>
  <si>
    <t xml:space="preserve">100029912501</t>
  </si>
  <si>
    <t xml:space="preserve">FRCOS10944-26</t>
  </si>
  <si>
    <t xml:space="preserve">G8RPE4</t>
  </si>
  <si>
    <t xml:space="preserve">FR-090980</t>
  </si>
  <si>
    <t xml:space="preserve">https://www.malabargoldanddiamonds.com/in/pan-india/en/product/fr-090980.html?sku=FR-090980&amp;barcode=100028155901</t>
  </si>
  <si>
    <t xml:space="preserve">https://s7ap1.scene7.com/is/image/malabargroup/mgdsite/products/permanent/india/gold ornaments/finger ring/FR-090980/FRKER10067-0011/FRKER10067-0011-1.Jpg|https://s7ap1.scene7.com/is/image/malabargroup/mgdsite/products/permanent/india/gold ornaments/finger ring/FR-090980/FRKER10067-0011/FRKER10067-0011-2.Jpg|https://s7ap1.scene7.com/is/image/malabargroup/mgdsite/products/permanent/india/gold ornaments/finger ring/FR-090980/FRKER10067-0011/FRKER10067-0011-3.Jpg</t>
  </si>
  <si>
    <t xml:space="preserve">100028155901</t>
  </si>
  <si>
    <t xml:space="preserve">FRKER10067-24</t>
  </si>
  <si>
    <t xml:space="preserve">100015982560</t>
  </si>
  <si>
    <t xml:space="preserve">FRKER10067-0022</t>
  </si>
  <si>
    <t xml:space="preserve">100026883412</t>
  </si>
  <si>
    <t xml:space="preserve">FRKER10067-17</t>
  </si>
  <si>
    <t xml:space="preserve">100026081922</t>
  </si>
  <si>
    <t xml:space="preserve">FRKER10067-18</t>
  </si>
  <si>
    <t xml:space="preserve">100024040278</t>
  </si>
  <si>
    <t xml:space="preserve">FRKER10067-22</t>
  </si>
  <si>
    <t xml:space="preserve">100026002056</t>
  </si>
  <si>
    <t xml:space="preserve">FRKER10067-23</t>
  </si>
  <si>
    <t xml:space="preserve">100023943346</t>
  </si>
  <si>
    <t xml:space="preserve">FRKER10067-25</t>
  </si>
  <si>
    <t xml:space="preserve">100031918632</t>
  </si>
  <si>
    <t xml:space="preserve">FRKER10067-26</t>
  </si>
  <si>
    <t xml:space="preserve">100025774358</t>
  </si>
  <si>
    <t xml:space="preserve">FRKER10067-29</t>
  </si>
  <si>
    <t xml:space="preserve">Solis Linear Caliesta Dazzle Classic Gold Finger Ring</t>
  </si>
  <si>
    <t xml:space="preserve">FR-016112</t>
  </si>
  <si>
    <t xml:space="preserve">https://www.malabargoldanddiamonds.com/in/pan-india/en/product/fr-016112.html?sku=FR-016112&amp;barcode=100032704072</t>
  </si>
  <si>
    <t xml:space="preserve">https://s7ap1.scene7.com/is/image/malabargroup/mgdsite/products/permanent/india/gold ornaments/finger ring/FR-016112/FRDZL47279-0001/FRDZL47279-0001-1.JPG|https://s7ap1.scene7.com/is/image/malabargroup/mgdsite/products/permanent/india/gold ornaments/finger ring/FR-016112/FRDZL47279-0001/FRDZL47279-0001-3.jpg</t>
  </si>
  <si>
    <t xml:space="preserve">100032704072</t>
  </si>
  <si>
    <t xml:space="preserve">FRDZL47279-0005</t>
  </si>
  <si>
    <t xml:space="preserve">100032715728</t>
  </si>
  <si>
    <t xml:space="preserve">FRDZL47279-0010</t>
  </si>
  <si>
    <t xml:space="preserve">SDZ6QR</t>
  </si>
  <si>
    <t xml:space="preserve">100024622664</t>
  </si>
  <si>
    <t xml:space="preserve">FRDZL47279-0006</t>
  </si>
  <si>
    <t xml:space="preserve">100033403760</t>
  </si>
  <si>
    <t xml:space="preserve">FRDZL47279-0007</t>
  </si>
  <si>
    <t xml:space="preserve">GHCVHX</t>
  </si>
  <si>
    <t xml:space="preserve">100028924371</t>
  </si>
  <si>
    <t xml:space="preserve">FRDZL47279-0011</t>
  </si>
  <si>
    <t xml:space="preserve">Peach Flowing Generic Gold Finger Ring</t>
  </si>
  <si>
    <t xml:space="preserve">FR-317263</t>
  </si>
  <si>
    <t xml:space="preserve">https://www.malabargoldanddiamonds.com/in/pan-india/en/product/fr-317263.html?sku=FR-317263&amp;barcode=100031875181</t>
  </si>
  <si>
    <t xml:space="preserve">https://s7ap1.scene7.com/is/image/malabargroup/mgdsite/products/permanent/india/gold ornaments/finger ring/FR-317263/FRKER40353-0011/FRKER40353-0011-1.jpg|https://s7ap1.scene7.com/is/image/malabargroup/mgdsite/products/permanent/india/gold ornaments/finger ring/FR-317263/FRKER40353-0011/FRKER40353-0011-2.jpg|https://s7ap1.scene7.com/is/image/malabargroup/mgdsite/products/permanent/india/gold ornaments/finger ring/FR-317263/FRKER40353-0011/FRKER40353-0011-3.jpg</t>
  </si>
  <si>
    <t xml:space="preserve">100031875181</t>
  </si>
  <si>
    <t xml:space="preserve">FRKER40353-0007</t>
  </si>
  <si>
    <t xml:space="preserve">73L83H</t>
  </si>
  <si>
    <t xml:space="preserve">Men's Magnificent Gold Flat Finger Ring</t>
  </si>
  <si>
    <t xml:space="preserve">FR-005927</t>
  </si>
  <si>
    <t xml:space="preserve">https://www.malabargoldanddiamonds.com/in/pan-india/en/product/fr-005927.html?sku=FR-005927&amp;barcode=100027677548</t>
  </si>
  <si>
    <t xml:space="preserve">https://s7ap1.scene7.com/is/image/malabargroup/mgdsite/products/permanent/india/gold ornaments/finger ring/FR-005927/FRZNS10320-0001/FRZNS10320-0001-1.Jpg|https://s7ap1.scene7.com/is/image/malabargroup/mgdsite/products/permanent/india/gold ornaments/finger ring/FR-005927/FRZNS10320-0001/FRZNS10320-0001-2.Jpg</t>
  </si>
  <si>
    <t xml:space="preserve">100027677548</t>
  </si>
  <si>
    <t xml:space="preserve">FRZNS10320-0001</t>
  </si>
  <si>
    <t xml:space="preserve">RHPDM7</t>
  </si>
  <si>
    <t xml:space="preserve">100025925351</t>
  </si>
  <si>
    <t xml:space="preserve">FRZNS10320-0009</t>
  </si>
  <si>
    <t xml:space="preserve">715KS2</t>
  </si>
  <si>
    <t xml:space="preserve">100023819523</t>
  </si>
  <si>
    <t xml:space="preserve">FRZNS10320-0003</t>
  </si>
  <si>
    <t xml:space="preserve">100030193411</t>
  </si>
  <si>
    <t xml:space="preserve">FRZNS10320-0011</t>
  </si>
  <si>
    <t xml:space="preserve">6GSK33</t>
  </si>
  <si>
    <t xml:space="preserve">100023547472</t>
  </si>
  <si>
    <t xml:space="preserve">FRZNS10320-0004</t>
  </si>
  <si>
    <t xml:space="preserve">100024006247</t>
  </si>
  <si>
    <t xml:space="preserve">FRZNS10320-0012</t>
  </si>
  <si>
    <t xml:space="preserve">100032170598</t>
  </si>
  <si>
    <t xml:space="preserve">FRZNS10320-0013</t>
  </si>
  <si>
    <t xml:space="preserve">H5E9UN</t>
  </si>
  <si>
    <t xml:space="preserve">100033529227</t>
  </si>
  <si>
    <t xml:space="preserve">FRZNS10320-0006</t>
  </si>
  <si>
    <t xml:space="preserve">EPDRA4</t>
  </si>
  <si>
    <t xml:space="preserve">100017847716</t>
  </si>
  <si>
    <t xml:space="preserve">FRZNS10320-0014</t>
  </si>
  <si>
    <t xml:space="preserve">100020134590</t>
  </si>
  <si>
    <t xml:space="preserve">FRZNS10320-0016</t>
  </si>
  <si>
    <t xml:space="preserve">Champagne Weightless Generic Gold Finger Ring</t>
  </si>
  <si>
    <t xml:space="preserve">FR-317147</t>
  </si>
  <si>
    <t xml:space="preserve">https://www.malabargoldanddiamonds.com/in/pan-india/en/product/fr-317147.html?sku=FR-317147&amp;barcode=100025073194</t>
  </si>
  <si>
    <t xml:space="preserve">https://s7ap1.scene7.com/is/image/malabargroup/mgdsite/products/permanent/india/gold ornaments/finger ring/FR-317147/FRIMZ41141-0017/FRIMZ41141-0017-1.jpg|https://s7ap1.scene7.com/is/image/malabargroup/mgdsite/products/permanent/india/gold ornaments/finger ring/FR-317147/FRIMZ41141-0017/FRIMZ41141-0017-2.jpg|https://s7ap1.scene7.com/is/image/malabargroup/mgdsite/products/permanent/india/gold ornaments/finger ring/FR-317147/FRIMZ41141-0017/FRIMZ41141-0017-3.jpg</t>
  </si>
  <si>
    <t xml:space="preserve">100025073194</t>
  </si>
  <si>
    <t xml:space="preserve">FRIMZ41141-0001</t>
  </si>
  <si>
    <t xml:space="preserve">100024378725</t>
  </si>
  <si>
    <t xml:space="preserve">FRIMZ41141-0007</t>
  </si>
  <si>
    <t xml:space="preserve">Harmonious Diamond Finger Ring</t>
  </si>
  <si>
    <t xml:space="preserve">FR-204142</t>
  </si>
  <si>
    <t xml:space="preserve">https://www.malabargoldanddiamonds.com/in/pan-india/en/product/fr-204142.html?sku=FR-204142&amp;barcode=110002995346</t>
  </si>
  <si>
    <t xml:space="preserve">https://s7ap1.scene7.com/is/image/malabargroup/mgdsite/products/permanent/india/diamond ornaments/finger ring/FR-204142/FRGEN23506-0207/FRGEN23506-0207-1.Jpg|https://s7ap1.scene7.com/is/image/malabargroup/mgdsite/products/permanent/india/diamond ornaments/finger ring/FR-204142/FRGEN23506-0207/FRGEN23506-0207-1.Jpg</t>
  </si>
  <si>
    <t xml:space="preserve">110002995346</t>
  </si>
  <si>
    <t xml:space="preserve">FRGEN23506-0195</t>
  </si>
  <si>
    <t xml:space="preserve">110002639772</t>
  </si>
  <si>
    <t xml:space="preserve">FRGEN23506-0181</t>
  </si>
  <si>
    <t xml:space="preserve">570000420101</t>
  </si>
  <si>
    <t xml:space="preserve">FRGEN23506-0194</t>
  </si>
  <si>
    <t xml:space="preserve">FR-096660</t>
  </si>
  <si>
    <t xml:space="preserve">https://www.malabargoldanddiamonds.com/in/pan-india/en/product/fr-096660.html?sku=FR-096660&amp;barcode=900000342951</t>
  </si>
  <si>
    <t xml:space="preserve">900000342951</t>
  </si>
  <si>
    <t xml:space="preserve">FRDZL10199-0024</t>
  </si>
  <si>
    <t xml:space="preserve">900000027823</t>
  </si>
  <si>
    <t xml:space="preserve">FRDZL10199-0023</t>
  </si>
  <si>
    <t xml:space="preserve">900000445312</t>
  </si>
  <si>
    <t xml:space="preserve">FRDZL10199-0025</t>
  </si>
  <si>
    <t xml:space="preserve">6NDFJT</t>
  </si>
  <si>
    <t xml:space="preserve">900000277921</t>
  </si>
  <si>
    <t xml:space="preserve">FRDZL10199-0026</t>
  </si>
  <si>
    <t xml:space="preserve">900000397374</t>
  </si>
  <si>
    <t xml:space="preserve">FRDZL10199-0028</t>
  </si>
  <si>
    <t xml:space="preserve">GURIU4</t>
  </si>
  <si>
    <t xml:space="preserve">900000371465</t>
  </si>
  <si>
    <t xml:space="preserve">FRDZL10199-0029</t>
  </si>
  <si>
    <t xml:space="preserve">900000503397</t>
  </si>
  <si>
    <t xml:space="preserve">FRDZL10199-0030</t>
  </si>
  <si>
    <t xml:space="preserve">W9RBEW</t>
  </si>
  <si>
    <t xml:space="preserve">FR-167258</t>
  </si>
  <si>
    <t xml:space="preserve">https://www.malabargoldanddiamonds.com/in/pan-india/en/product/fr-167258.html?sku=FR-167258&amp;barcode=100031799995</t>
  </si>
  <si>
    <t xml:space="preserve">https://s7ap1.scene7.com/is/image/malabargroup/mgdsite/products/permanent/india/gold ornaments/finger ring/FR-167258/FRNOB40357-0001/FRNOB40357-0001-1.JPG|https://s7ap1.scene7.com/is/image/malabargroup/mgdsite/products/permanent/india/gold ornaments/finger ring/FR-167258/FRNOB40357-0001/FRNOB40357-0001-2.Jpg|https://s7ap1.scene7.com/is/image/malabargroup/mgdsite/products/permanent/india/gold ornaments/finger ring/FR-167258/FRNOB40357-0001/FRNOB40357-0001-3.Jpg</t>
  </si>
  <si>
    <t xml:space="preserve">100031799995</t>
  </si>
  <si>
    <t xml:space="preserve">FRNOB40357-0009</t>
  </si>
  <si>
    <t xml:space="preserve">AKP52J</t>
  </si>
  <si>
    <t xml:space="preserve">Unique Studded Pink Polish Finger Ring</t>
  </si>
  <si>
    <t xml:space="preserve">FR-017097</t>
  </si>
  <si>
    <t xml:space="preserve">https://www.malabargoldanddiamonds.com/in/pan-india/en/product/fr-017097.html?sku=FR-017097&amp;barcode=100028817227</t>
  </si>
  <si>
    <t xml:space="preserve">https://s7ap1.scene7.com/is/image/malabargroup/mgdsite/products/permanent/india/gold ornaments/finger ring/FR-017097/FRDZL47511-0001/FRDZL47511-0001-1.JPG|https://s7ap1.scene7.com/is/image/malabargroup/mgdsite/products/permanent/india/gold ornaments/finger ring/FR-017097/FRDZL47511-0001/FRDZL47511-0001-3.Jpg</t>
  </si>
  <si>
    <t xml:space="preserve">100028817227</t>
  </si>
  <si>
    <t xml:space="preserve">FRDZL47511-0001</t>
  </si>
  <si>
    <t xml:space="preserve">100031333399</t>
  </si>
  <si>
    <t xml:space="preserve">FRDZL47511-0010</t>
  </si>
  <si>
    <t xml:space="preserve">NIPDSJ</t>
  </si>
  <si>
    <t xml:space="preserve">100025997746</t>
  </si>
  <si>
    <t xml:space="preserve">FRDZL47511-0005</t>
  </si>
  <si>
    <t xml:space="preserve">100031569777</t>
  </si>
  <si>
    <t xml:space="preserve">FRDZL47511-0006</t>
  </si>
  <si>
    <t xml:space="preserve">4GG7LS</t>
  </si>
  <si>
    <t xml:space="preserve">100028808100</t>
  </si>
  <si>
    <t xml:space="preserve">FRDZL47511-0007</t>
  </si>
  <si>
    <t xml:space="preserve">100026977018</t>
  </si>
  <si>
    <t xml:space="preserve">FRDZL47511-0008</t>
  </si>
  <si>
    <t xml:space="preserve">Chartreuse Nocturnal Generic Gold Finger Ring</t>
  </si>
  <si>
    <t xml:space="preserve">FR-317651</t>
  </si>
  <si>
    <t xml:space="preserve">https://www.malabargoldanddiamonds.com/in/pan-india/en/product/fr-317651.html?sku=FR-317651&amp;barcode=100024765742</t>
  </si>
  <si>
    <t xml:space="preserve">https://s7ap1.scene7.com/is/image/malabargroup/mgdsite/products/permanent/india/gold ornaments/finger ring/FR-317651/FRZNS46393-0017/FRZNS46393-0017-1.jpg|https://s7ap1.scene7.com/is/image/malabargroup/mgdsite/products/permanent/india/gold ornaments/finger ring/FR-317651/FRZNS46393-0017/FRZNS46393-0017-2.jpg|https://s7ap1.scene7.com/is/image/malabargroup/mgdsite/products/permanent/india/gold ornaments/finger ring/FR-317651/FRZNS46393-0017/FRZNS46393-0017-3.jpg</t>
  </si>
  <si>
    <t xml:space="preserve">100024765742</t>
  </si>
  <si>
    <t xml:space="preserve">FRZNS46393-0008</t>
  </si>
  <si>
    <t xml:space="preserve">Cerise Glistening Generic Gold Finger Ring</t>
  </si>
  <si>
    <t xml:space="preserve">FR-360676</t>
  </si>
  <si>
    <t xml:space="preserve">https://www.malabargoldanddiamonds.com/in/pan-india/en/product/fr-360676.html?sku=FR-360676&amp;barcode=100031257060</t>
  </si>
  <si>
    <t xml:space="preserve">https://s7ap1.scene7.com/is/image/malabargroup/mgdsite/products/permanent/india/gold ornaments/finger ring/FR-360676/FRDZL54593-0001/FRDZL54593-0001-1.jpg</t>
  </si>
  <si>
    <t xml:space="preserve">100031257060</t>
  </si>
  <si>
    <t xml:space="preserve">FRDZL54593-0003</t>
  </si>
  <si>
    <t xml:space="preserve">V8JEF6</t>
  </si>
  <si>
    <t xml:space="preserve">FR-034266</t>
  </si>
  <si>
    <t xml:space="preserve">https://www.malabargoldanddiamonds.com/in/pan-india/en/product/fr-034266.html?sku=FR-034266&amp;barcode=100032618130</t>
  </si>
  <si>
    <t xml:space="preserve">https://s7ap1.scene7.com/is/image/malabargroup/mgdsite/products/permanent/india/gold ornaments/finger ring/FR-034266/FRDZL46626-0001/FRDZL46626-0001-1.JPG|https://s7ap1.scene7.com/is/image/malabargroup/mgdsite/products/permanent/india/gold ornaments/finger ring/FR-034266/FRDZL46626-0001/FRDZL46626-0001-3.Jpg</t>
  </si>
  <si>
    <t xml:space="preserve">100032618130</t>
  </si>
  <si>
    <t xml:space="preserve">FRDZL46626-0012</t>
  </si>
  <si>
    <t xml:space="preserve">SIJH7T</t>
  </si>
  <si>
    <t xml:space="preserve">100031181885</t>
  </si>
  <si>
    <t xml:space="preserve">FRDZL46626-0010</t>
  </si>
  <si>
    <t xml:space="preserve">100032618398</t>
  </si>
  <si>
    <t xml:space="preserve">FRDZL46626-0016</t>
  </si>
  <si>
    <t xml:space="preserve">4IVQHH,F9TQAW</t>
  </si>
  <si>
    <t xml:space="preserve">100029024190</t>
  </si>
  <si>
    <t xml:space="preserve">FRDZL46626-0017</t>
  </si>
  <si>
    <t xml:space="preserve">Ultramarine Artisanal Generic Gold Finger Ring</t>
  </si>
  <si>
    <t xml:space="preserve">FR-316439</t>
  </si>
  <si>
    <t xml:space="preserve">https://www.malabargoldanddiamonds.com/in/pan-india/en/product/fr-316439.html?sku=FR-316439&amp;barcode=900000480785</t>
  </si>
  <si>
    <t xml:space="preserve">https://s7ap1.scene7.com/is/image/malabargroup/mgdsite/products/permanent/india/gold ornaments/finger ring/FR-316439/FRDZL53765-0010/FRDZL53765-0010-1.jpg|https://s7ap1.scene7.com/is/image/malabargroup/mgdsite/products/permanent/india/gold ornaments/finger ring/FR-316439/FRDZL53765-0010/FRDZL53765-0010-2.jpg|https://s7ap1.scene7.com/is/image/malabargroup/mgdsite/products/permanent/india/gold ornaments/finger ring/FR-316439/FRDZL53765-0010/FRDZL53765-0010-3.jpg</t>
  </si>
  <si>
    <t xml:space="preserve">900000480785</t>
  </si>
  <si>
    <t xml:space="preserve">FRDZL53765-0006</t>
  </si>
  <si>
    <t xml:space="preserve">1TRXBR</t>
  </si>
  <si>
    <t xml:space="preserve">900000016179</t>
  </si>
  <si>
    <t xml:space="preserve">FRDZL53765-0002</t>
  </si>
  <si>
    <t xml:space="preserve">900000379886</t>
  </si>
  <si>
    <t xml:space="preserve">FRDZL53765-0004</t>
  </si>
  <si>
    <t xml:space="preserve">Charcoal Champagne Generic Gold Finger Ring</t>
  </si>
  <si>
    <t xml:space="preserve">FR-361783</t>
  </si>
  <si>
    <t xml:space="preserve">https://www.malabargoldanddiamonds.com/in/pan-india/en/product/fr-361783.html?sku=FR-361783&amp;barcode=100023834770</t>
  </si>
  <si>
    <t xml:space="preserve">https://s7ap1.scene7.com/is/image/malabargroup/mgdsite/products/permanent/india/gold ornaments/finger ring/FR-361783/FRIMZ41187-0001/FRIMZ41187-0001-1.jpg</t>
  </si>
  <si>
    <t xml:space="preserve">100023834770</t>
  </si>
  <si>
    <t xml:space="preserve">FRIMZ41187-0006</t>
  </si>
  <si>
    <t xml:space="preserve">FR-169662</t>
  </si>
  <si>
    <t xml:space="preserve">https://www.malabargoldanddiamonds.com/in/pan-india/en/product/fr-169662.html?sku=FR-169662&amp;barcode=100031465727</t>
  </si>
  <si>
    <t xml:space="preserve">https://s7ap1.scene7.com/is/image/malabargroup/mgdsite/products/permanent/india/gold ornaments/finger ring/FR-169662/FRDZL47422-0001/FRDZL47422-0001-1.Jpg|https://s7ap1.scene7.com/is/image/malabargroup/mgdsite/products/permanent/india/gold ornaments/finger ring/FR-169662/FRDZL47422-0001/FRDZL47422-0001-2.Jpg|https://s7ap1.scene7.com/is/image/malabargroup/mgdsite/products/permanent/india/gold ornaments/finger ring/FR-169662/FRDZL47422-0001/FRDZL47422-0001-3.Jpg</t>
  </si>
  <si>
    <t xml:space="preserve">100031465727</t>
  </si>
  <si>
    <t xml:space="preserve">FRDZL47422-0008</t>
  </si>
  <si>
    <t xml:space="preserve">RMQD8N</t>
  </si>
  <si>
    <t xml:space="preserve">100032150190</t>
  </si>
  <si>
    <t xml:space="preserve">FRDZL47422-0002</t>
  </si>
  <si>
    <t xml:space="preserve">100026356256</t>
  </si>
  <si>
    <t xml:space="preserve">FRDZL47422-0007</t>
  </si>
  <si>
    <t xml:space="preserve">100028638708</t>
  </si>
  <si>
    <t xml:space="preserve">FRDZL47422-0009</t>
  </si>
  <si>
    <t xml:space="preserve">KVYAWA</t>
  </si>
  <si>
    <t xml:space="preserve">Peach Botanical Generic Gold Finger Ring</t>
  </si>
  <si>
    <t xml:space="preserve">FR-317191</t>
  </si>
  <si>
    <t xml:space="preserve">https://www.malabargoldanddiamonds.com/in/pan-india/en/product/fr-317191.html?sku=FR-317191&amp;barcode=100023591059</t>
  </si>
  <si>
    <t xml:space="preserve">https://s7ap1.scene7.com/is/image/malabargroup/mgdsite/products/permanent/india/gold ornaments/finger ring/FR-317191/FRIMZ41127-0012/FRIMZ41127-0012-1.jpg|https://s7ap1.scene7.com/is/image/malabargroup/mgdsite/products/permanent/india/gold ornaments/finger ring/FR-317191/FRIMZ41127-0012/FRIMZ41127-0012-2.jpg|https://s7ap1.scene7.com/is/image/malabargroup/mgdsite/products/permanent/india/gold ornaments/finger ring/FR-317191/FRIMZ41127-0012/FRIMZ41127-0012-3.jpg</t>
  </si>
  <si>
    <t xml:space="preserve">100023591059</t>
  </si>
  <si>
    <t xml:space="preserve">FRIMZ41127-0006</t>
  </si>
  <si>
    <t xml:space="preserve">Magnum GOLD FINGER RING</t>
  </si>
  <si>
    <t xml:space="preserve">FR-045370</t>
  </si>
  <si>
    <t xml:space="preserve">https://www.malabargoldanddiamonds.com/in/pan-india/en/product/fr-045370.html?sku=FR-045370&amp;barcode=100027178313</t>
  </si>
  <si>
    <t xml:space="preserve">https://s7ap1.scene7.com/is/image/malabargroup/mgdsite/products/permanent/india/gold ornaments/finger ring/FR-045370/FRNOB17478-0001/FRNOB17478-0001-1.Jpg|https://s7ap1.scene7.com/is/image/malabargroup/mgdsite/products/permanent/india/gold ornaments/finger ring/FR-045370/FRNOB17478-0001/FRNOB17478-0001-2.Jpg|https://s7ap1.scene7.com/is/image/malabargroup/mgdsite/products/permanent/india/gold ornaments/finger ring/FR-045370/FRNOB17478-0001/FRNOB17478-0001-3.Jpg</t>
  </si>
  <si>
    <t xml:space="preserve">100027178313</t>
  </si>
  <si>
    <t xml:space="preserve">FRNOB17478-22</t>
  </si>
  <si>
    <t xml:space="preserve">L91T14</t>
  </si>
  <si>
    <t xml:space="preserve">100026244865</t>
  </si>
  <si>
    <t xml:space="preserve">FRNOB17478-20</t>
  </si>
  <si>
    <t xml:space="preserve">100024619404</t>
  </si>
  <si>
    <t xml:space="preserve">FRNOB17478-21</t>
  </si>
  <si>
    <t xml:space="preserve">Fun Gold Finger Ring</t>
  </si>
  <si>
    <t xml:space="preserve">FR-016144</t>
  </si>
  <si>
    <t xml:space="preserve">https://www.malabargoldanddiamonds.com/in/pan-india/en/product/fr-016144.html?sku=FR-016144&amp;barcode=100032387030</t>
  </si>
  <si>
    <t xml:space="preserve">https://s7ap1.scene7.com/is/image/malabargroup/mgdsite/products/permanent/india/gold ornaments/finger ring/FR-016144/FRDZL47380-0001/FRDZL47380-0001-1.jpg|https://s7ap1.scene7.com/is/image/malabargroup/mgdsite/products/permanent/india/gold ornaments/finger ring/FR-016144/FRDZL47380-0001/FRDZL47380-0001-2.jpg|https://s7ap1.scene7.com/is/image/malabargroup/mgdsite/products/permanent/india/gold ornaments/finger ring/FR-016144/FRDZL47380-0001/FRDZL47380-0001-3.jpg|https://s7ap1.scene7.com/is/image/malabargroup/mgdsite/products/permanent/india/gold ornaments/finger ring/FR-016144/FRDZL47380-0001/FRDZL47380-0001-4.jpg</t>
  </si>
  <si>
    <t xml:space="preserve">100032387030</t>
  </si>
  <si>
    <t xml:space="preserve">FRDZL47380-0011</t>
  </si>
  <si>
    <t xml:space="preserve">100027926650</t>
  </si>
  <si>
    <t xml:space="preserve">FRDZL47380-0006</t>
  </si>
  <si>
    <t xml:space="preserve">82IHN4</t>
  </si>
  <si>
    <t xml:space="preserve">Intricate Gold Finger Ring</t>
  </si>
  <si>
    <t xml:space="preserve">FR-278336</t>
  </si>
  <si>
    <t xml:space="preserve">https://www.malabargoldanddiamonds.com/in/pan-india/en/product/fr-278336.html?sku=FR-278336&amp;barcode=100030489922</t>
  </si>
  <si>
    <t xml:space="preserve">https://s7ap1.scene7.com/is/image/malabargroup/mgdsite/products/permanent/india/gold ornaments/finger ring/FR-278336/FRNOB42459-0001/FRNOB42459-0001-1.jpg|https://s7ap1.scene7.com/is/image/malabargroup/mgdsite/products/permanent/india/gold ornaments/finger ring/FR-278336/FRNOB42459-0001/FRNOB42459-0001-2.jpg|https://s7ap1.scene7.com/is/image/malabargroup/mgdsite/products/permanent/india/gold ornaments/finger ring/FR-278336/FRNOB42459-0001/FRNOB42459-0001-3.jpg</t>
  </si>
  <si>
    <t xml:space="preserve">100030489922</t>
  </si>
  <si>
    <t xml:space="preserve">FRNOB42459-0011</t>
  </si>
  <si>
    <t xml:space="preserve">KHVCYN</t>
  </si>
  <si>
    <t xml:space="preserve">100024734973</t>
  </si>
  <si>
    <t xml:space="preserve">FRNOB42459-0010</t>
  </si>
  <si>
    <t xml:space="preserve">100025527673</t>
  </si>
  <si>
    <t xml:space="preserve">FRNOB42459-0005</t>
  </si>
  <si>
    <t xml:space="preserve">100025791970</t>
  </si>
  <si>
    <t xml:space="preserve">FRNOB42459-0008</t>
  </si>
  <si>
    <t xml:space="preserve">Unisex Textured Yellow Polish Gold Band</t>
  </si>
  <si>
    <t xml:space="preserve">FR-103366</t>
  </si>
  <si>
    <t xml:space="preserve">https://www.malabargoldanddiamonds.com/in/pan-india/en/product/fr-103366.html?sku=FR-103366&amp;barcode=100031099131</t>
  </si>
  <si>
    <t xml:space="preserve">https://s7ap1.scene7.com/is/image/malabargroup/mgdsite/products/permanent/india/gold ornaments/finger ring/FR-103366/FRFRZNS10360-18/FRFRZNS10360-18-1.jpg|https://s7ap1.scene7.com/is/image/malabargroup/mgdsite/products/permanent/india/gold ornaments/finger ring/FR-103366/FRFRZNS10360-18/FRFRZNS10360-18-2.jpg|https://s7ap1.scene7.com/is/image/malabargroup/mgdsite/products/permanent/india/gold ornaments/finger ring/FR-103366/FRFRZNS10360-18/FRFRZNS10360-18-3.jpg|https://s7ap1.scene7.com/is/image/malabargroup/mgdsite/products/permanent/india/gold ornaments/finger ring/FR-103366/FRFRZNS10360-18/FRFRZNS10360-18-4.jpg</t>
  </si>
  <si>
    <t xml:space="preserve">100031099131</t>
  </si>
  <si>
    <t xml:space="preserve">FRFRZNS10360-28</t>
  </si>
  <si>
    <t xml:space="preserve">8K8QII</t>
  </si>
  <si>
    <t xml:space="preserve">100028809191</t>
  </si>
  <si>
    <t xml:space="preserve">FRFRZNS10360-18</t>
  </si>
  <si>
    <t xml:space="preserve">EJQN4C</t>
  </si>
  <si>
    <t xml:space="preserve">Refined Select Precia Precious Finger Ring</t>
  </si>
  <si>
    <t xml:space="preserve">FR-035344</t>
  </si>
  <si>
    <t xml:space="preserve">https://www.malabargoldanddiamonds.com/in/pan-india/en/product/fr-035344.html?sku=FR-035344&amp;barcode=100032817215</t>
  </si>
  <si>
    <t xml:space="preserve">https://s7ap1.scene7.com/is/image/malabargroup/mgdsite/products/permanent/india/precious ornaments/finger ring/FR-035344/FRJUN48465-0001/FRJUN48465-0001-1.JPG|https://s7ap1.scene7.com/is/image/malabargroup/mgdsite/products/permanent/india/precious ornaments/finger ring/FR-035344/FRJUN48465-0001/FRJUN48465-0001-3.jpg|https://s7ap1.scene7.com/is/image/malabargroup/mgdsite/products/permanent/india/precious ornaments/finger ring/FR-035344/FRJUN48465-0001/FRJUN48465-0001-2.jpg</t>
  </si>
  <si>
    <t xml:space="preserve">100032817215</t>
  </si>
  <si>
    <t xml:space="preserve">FRJUN48465-0008</t>
  </si>
  <si>
    <t xml:space="preserve">66UD8A</t>
  </si>
  <si>
    <t xml:space="preserve">Turquoise Hammered Generic Gold Finger Ring</t>
  </si>
  <si>
    <t xml:space="preserve">FR-316301</t>
  </si>
  <si>
    <t xml:space="preserve">https://www.malabargoldanddiamonds.com/in/pan-india/en/product/fr-316301.html?sku=FR-316301&amp;barcode=100033536859</t>
  </si>
  <si>
    <t xml:space="preserve">https://s7ap1.scene7.com/is/image/malabargroup/mgdsite/products/permanent/india/gold ornaments/finger ring/FR-316301/FRCHT40369-0017/FRCHT40369-0017-1.jpg|https://s7ap1.scene7.com/is/image/malabargroup/mgdsite/products/permanent/india/gold ornaments/finger ring/FR-316301/FRCHT40369-0017/FRCHT40369-0017-2.jpg|https://s7ap1.scene7.com/is/image/malabargroup/mgdsite/products/permanent/india/gold ornaments/finger ring/FR-316301/FRCHT40369-0017/FRCHT40369-0017-3.jpg</t>
  </si>
  <si>
    <t xml:space="preserve">100033536859</t>
  </si>
  <si>
    <t xml:space="preserve">FRCHT40369-0005</t>
  </si>
  <si>
    <t xml:space="preserve">Lustrous Feathered Viraz Uncut Finger Ring</t>
  </si>
  <si>
    <t xml:space="preserve">FR-153383</t>
  </si>
  <si>
    <t xml:space="preserve">https://www.malabargoldanddiamonds.com/in/pan-india/en/product/fr-153383.html?sku=FR-153383&amp;barcode=100030755256</t>
  </si>
  <si>
    <t xml:space="preserve">https://s7ap1.scene7.com/is/image/malabargroup/mgdsite/products/permanent/india/uncut ornaments/finger ring/FR-153383/FRFTP40130-0001/FRFTP40130-0001-1.JPG</t>
  </si>
  <si>
    <t xml:space="preserve">100030755256</t>
  </si>
  <si>
    <t xml:space="preserve">FRFTP40130-0006</t>
  </si>
  <si>
    <t xml:space="preserve">GOLD FINGER RING GLITTER</t>
  </si>
  <si>
    <t xml:space="preserve">FR-000430</t>
  </si>
  <si>
    <t xml:space="preserve">https://www.malabargoldanddiamonds.com/in/pan-india/en/product/fr-000430.html?sku=FR-000430&amp;barcode=100026109393</t>
  </si>
  <si>
    <t xml:space="preserve">https://s7ap1.scene7.com/is/image/malabargroup/mgdsite/products/permanent/india/gold ornaments/finger ring/FR-000430/FRGLT10874-0001/FRGLT10874-0001-1.Jpg|https://s7ap1.scene7.com/is/image/malabargroup/mgdsite/products/permanent/india/gold ornaments/finger ring/FR-000430/FRGLT10874-0001/FRGLT10874-0001-3.Jpg</t>
  </si>
  <si>
    <t xml:space="preserve">100026109393</t>
  </si>
  <si>
    <t xml:space="preserve">FRGLT10874-22</t>
  </si>
  <si>
    <t xml:space="preserve">100025542318</t>
  </si>
  <si>
    <t xml:space="preserve">FRGLT10874-23</t>
  </si>
  <si>
    <t xml:space="preserve">JN3BIB</t>
  </si>
  <si>
    <t xml:space="preserve">Austere DIAMOND FINGER RING</t>
  </si>
  <si>
    <t xml:space="preserve">FR-005462</t>
  </si>
  <si>
    <t xml:space="preserve">https://www.malabargoldanddiamonds.com/in/pan-india/en/product/fr-005462.html?sku=FR-005462&amp;barcode=110002164423</t>
  </si>
  <si>
    <t xml:space="preserve">https://s7ap1.scene7.com/is/image/malabargroup/mgdsite/products/permanent/india/diamond ornaments/finger ring/FR-005462/FRGEN14348-0147/FRGEN14348-0147-1.jpg|https://s7ap1.scene7.com/is/image/malabargroup/mgdsite/products/permanent/india/diamond ornaments/finger ring/FR-005462/FRGEN14348-0147/FRGEN14348-0147-2.jpg|https://s7ap1.scene7.com/is/image/malabargroup/mgdsite/products/permanent/india/diamond ornaments/finger ring/FR-005462/FRGEN14348-0147/FRGEN14348-0147-3.jpg</t>
  </si>
  <si>
    <t xml:space="preserve">110002164423</t>
  </si>
  <si>
    <t xml:space="preserve">FRGEN14348-0147</t>
  </si>
  <si>
    <t xml:space="preserve">0.57</t>
  </si>
  <si>
    <t xml:space="preserve">150</t>
  </si>
  <si>
    <t xml:space="preserve">110003294998</t>
  </si>
  <si>
    <t xml:space="preserve">FRGEN14348-0146</t>
  </si>
  <si>
    <t xml:space="preserve">110002062774</t>
  </si>
  <si>
    <t xml:space="preserve">FRGEN14348-0244</t>
  </si>
  <si>
    <t xml:space="preserve">Alluring Nagas Generic Cocktail Gold Finger Ring</t>
  </si>
  <si>
    <t xml:space="preserve">FR-453772</t>
  </si>
  <si>
    <t xml:space="preserve">https://www.malabargoldanddiamonds.com/in/pan-india/en/product/fr-453772.html?sku=FR-453772&amp;barcode=100029567876</t>
  </si>
  <si>
    <t xml:space="preserve">https://s7ap1.scene7.com/is/image/malabargroup/mgdsite/products/permanent/india/gold ornaments/finger ring/FR-453772/NPI-94-2025-1745-1/NPI-94-2025-1745-1-1.png|https://author-p84357-e832194.adobeaemcloud.com/content/dam/mgdsite/products/permanent/india/gold ornaments/finger ring/FR-453772/NPI-94-2025-1745-1/NPI-94-2025-1745-1-2.png|https://author-p84357-e832194.adobeaemcloud.com/content/dam/mgdsite/products/temporary/india/scm-mumbai/npi-94-2025-1745-1/NPI-94-2025-1745-1-3.png</t>
  </si>
  <si>
    <t xml:space="preserve">100029567876</t>
  </si>
  <si>
    <t xml:space="preserve">NPI-94-2025-1745-4</t>
  </si>
  <si>
    <t xml:space="preserve">Men's Fanciful Textured Band Finger Ring</t>
  </si>
  <si>
    <t xml:space="preserve">FR-153325</t>
  </si>
  <si>
    <t xml:space="preserve">https://www.malabargoldanddiamonds.com/in/pan-india/en/product/fr-153325.html?sku=FR-153325&amp;barcode=100033417510</t>
  </si>
  <si>
    <t xml:space="preserve">https://s7ap1.scene7.com/is/image/malabargroup/mgdsite/products/permanent/india/gold ornaments/finger ring/FR-153325/FRFRZNS45874-0022/FRFRZNS45874-0022-1.JPG</t>
  </si>
  <si>
    <t xml:space="preserve">100033417510</t>
  </si>
  <si>
    <t xml:space="preserve">FRFRZNS45874-0030</t>
  </si>
  <si>
    <t xml:space="preserve">GPVTMU</t>
  </si>
  <si>
    <t xml:space="preserve">100029962162</t>
  </si>
  <si>
    <t xml:space="preserve">FRFRZNS45874-0034</t>
  </si>
  <si>
    <t xml:space="preserve">6W3X3I</t>
  </si>
  <si>
    <t xml:space="preserve">100028358881</t>
  </si>
  <si>
    <t xml:space="preserve">FRFRZNS45874-0031</t>
  </si>
  <si>
    <t xml:space="preserve">PVVEHY</t>
  </si>
  <si>
    <t xml:space="preserve">100030946070</t>
  </si>
  <si>
    <t xml:space="preserve">FRFRZNS45874-0024</t>
  </si>
  <si>
    <t xml:space="preserve">UGR1ML</t>
  </si>
  <si>
    <t xml:space="preserve">100023610146</t>
  </si>
  <si>
    <t xml:space="preserve">FRFRZNS45874-0025</t>
  </si>
  <si>
    <t xml:space="preserve">100029870839</t>
  </si>
  <si>
    <t xml:space="preserve">FRFRZNS45874-0026</t>
  </si>
  <si>
    <t xml:space="preserve">3UJQBH</t>
  </si>
  <si>
    <t xml:space="preserve">100031418777</t>
  </si>
  <si>
    <t xml:space="preserve">FRFRZNS45874-0028</t>
  </si>
  <si>
    <t xml:space="preserve">HSKNV1</t>
  </si>
  <si>
    <t xml:space="preserve">Magenta Bronzed Viraz Uncut Finger Ring</t>
  </si>
  <si>
    <t xml:space="preserve">FR-216207</t>
  </si>
  <si>
    <t xml:space="preserve">https://www.malabargoldanddiamonds.com/in/pan-india/en/product/fr-216207.html?sku=FR-216207&amp;barcode=100031729340</t>
  </si>
  <si>
    <t xml:space="preserve">https://s7ap1.scene7.com/is/image/malabargroup/mgdsite/products/permanent/india/uncut ornaments/finger ring/FR-216207/FRFTP40139-0008/FRFTP40139-0008-1.JPG|https://s7ap1.scene7.com/is/image/malabargroup/mgdsite/products/permanent/india/uncut ornaments/finger ring/FR-216207/FRFTP40139-0008/FRFTP40139-0008-2.JPG|https://s7ap1.scene7.com/is/image/malabargroup/mgdsite/products/permanent/india/uncut ornaments/finger ring/FR-216207/FRFTP40139-0008/FRFTP40139-0008-3.JPG</t>
  </si>
  <si>
    <t xml:space="preserve">100031729340</t>
  </si>
  <si>
    <t xml:space="preserve">FRFTP40139-0005</t>
  </si>
  <si>
    <t xml:space="preserve">100032932762</t>
  </si>
  <si>
    <t xml:space="preserve">FRFTP40139-0006</t>
  </si>
  <si>
    <t xml:space="preserve">100021412869</t>
  </si>
  <si>
    <t xml:space="preserve">FRFTP40139-0007</t>
  </si>
  <si>
    <t xml:space="preserve">Imperial Warm Starlet Gold Finger Ring</t>
  </si>
  <si>
    <t xml:space="preserve">FR-317305</t>
  </si>
  <si>
    <t xml:space="preserve">https://www.malabargoldanddiamonds.com/in/pan-india/en/product/fr-317305.html?sku=FR-317305&amp;barcode=100031933613</t>
  </si>
  <si>
    <t xml:space="preserve">https://s7ap1.scene7.com/is/image/malabargroup/mgdsite/products/permanent/india/gold ornaments/finger ring/FR-317305/FRNOB42647-0004/FRNOB42647-0004-1.jpg|https://s7ap1.scene7.com/is/image/malabargroup/mgdsite/products/permanent/india/gold ornaments/finger ring/FR-317305/FRNOB42647-0004/FRNOB42647-0004-2.jpg|https://s7ap1.scene7.com/is/image/malabargroup/mgdsite/products/permanent/india/gold ornaments/finger ring/FR-317305/FRNOB42647-0004/FRNOB42647-0004-3.jpg</t>
  </si>
  <si>
    <t xml:space="preserve">100031933613</t>
  </si>
  <si>
    <t xml:space="preserve">FRNOB42647-0004</t>
  </si>
  <si>
    <t xml:space="preserve">YKQKJM</t>
  </si>
  <si>
    <t xml:space="preserve">Pearl Ferruginous Generic Gold Finger Ring</t>
  </si>
  <si>
    <t xml:space="preserve">FR-317627</t>
  </si>
  <si>
    <t xml:space="preserve">https://www.malabargoldanddiamonds.com/in/pan-india/en/product/fr-317627.html?sku=FR-317627&amp;barcode=100027257096</t>
  </si>
  <si>
    <t xml:space="preserve">https://s7ap1.scene7.com/is/image/malabargroup/mgdsite/products/permanent/india/gold ornaments/finger ring/FR-317627/FRZNS46372-0017/FRZNS46372-0017-1.jpg|https://s7ap1.scene7.com/is/image/malabargroup/mgdsite/products/permanent/india/gold ornaments/finger ring/FR-317627/FRZNS46372-0017/FRZNS46372-0017-2.jpg|https://s7ap1.scene7.com/is/image/malabargroup/mgdsite/products/permanent/india/gold ornaments/finger ring/FR-317627/FRZNS46372-0017/FRZNS46372-0017-3.jpg</t>
  </si>
  <si>
    <t xml:space="preserve">100027257096</t>
  </si>
  <si>
    <t xml:space="preserve">FRZNS46372-0009</t>
  </si>
  <si>
    <t xml:space="preserve">100024303439</t>
  </si>
  <si>
    <t xml:space="preserve">FRZNS46372-0007</t>
  </si>
  <si>
    <t xml:space="preserve">100024303675</t>
  </si>
  <si>
    <t xml:space="preserve">FRZNS46372-0005</t>
  </si>
  <si>
    <t xml:space="preserve">Haute Uncut Finger Ring</t>
  </si>
  <si>
    <t xml:space="preserve">FR-303159</t>
  </si>
  <si>
    <t xml:space="preserve">https://www.malabargoldanddiamonds.com/in/pan-india/en/product/fr-303159.html?sku=FR-303159&amp;barcode=100030906324</t>
  </si>
  <si>
    <t xml:space="preserve">https://s7ap1.scene7.com/is/image/malabargroup/mgdsite/products/permanent/india/uncut ornaments/finger ring/FR-303159/FRJUN48851-0017/FRJUN48851-0017-1.JPG</t>
  </si>
  <si>
    <t xml:space="preserve">100030906324</t>
  </si>
  <si>
    <t xml:space="preserve">FRJUN48851-26</t>
  </si>
  <si>
    <t xml:space="preserve">Men's Glimmering Geometric Finger Ring</t>
  </si>
  <si>
    <t xml:space="preserve">FR-035374</t>
  </si>
  <si>
    <t xml:space="preserve">https://www.malabargoldanddiamonds.com/in/pan-india/en/product/fr-035374.html?sku=FR-035374&amp;barcode=100026704450</t>
  </si>
  <si>
    <t xml:space="preserve">https://s7ap1.scene7.com/is/image/malabargroup/mgdsite/products/permanent/india/gold ornaments/finger ring/FR-035374/FRKER10170-0001/FRKER10170-0001-1.Jpg|https://s7ap1.scene7.com/is/image/malabargroup/mgdsite/products/permanent/india/gold ornaments/finger ring/FR-035374/FRKER10170-0001/FRKER10170-0001-2.Jpg|https://s7ap1.scene7.com/is/image/malabargroup/mgdsite/products/permanent/india/gold ornaments/finger ring/FR-035374/FRKER10170-0001/FRKER10170-0001-3.Jpg</t>
  </si>
  <si>
    <t xml:space="preserve">100026704450</t>
  </si>
  <si>
    <t xml:space="preserve">FRKER10170-22</t>
  </si>
  <si>
    <t xml:space="preserve">FR-193458</t>
  </si>
  <si>
    <t xml:space="preserve">https://www.malabargoldanddiamonds.com/in/pan-india/en/product/fr-193458.html?sku=FR-193458&amp;barcode=900000019523</t>
  </si>
  <si>
    <t xml:space="preserve">https://s7ap1.scene7.com/is/image/malabargroup/mgdsite/products/permanent/india/gold ornaments/finger ring/FR-193458/FRDZL46090-0001/FRDZL46090-0001-1.Jpg|https://s7ap1.scene7.com/is/image/malabargroup/mgdsite/products/permanent/india/gold ornaments/finger ring/FR-193458/FRDZL46090-0001/FRDZL46090-0001-3.Jpg|https://s7ap1.scene7.com/is/image/malabargroup/mgdsite/products/permanent/india/gold ornaments/finger ring/FR-193458/FRDZL46090-0001/FRDZL46090-0001-2.Jpg</t>
  </si>
  <si>
    <t xml:space="preserve">900000019523</t>
  </si>
  <si>
    <t xml:space="preserve">FRDZL46090-55</t>
  </si>
  <si>
    <t xml:space="preserve">FR-172019</t>
  </si>
  <si>
    <t xml:space="preserve">https://www.malabargoldanddiamonds.com/in/pan-india/en/product/fr-172019.html?sku=FR-172019&amp;barcode=100031717892</t>
  </si>
  <si>
    <t xml:space="preserve">https://s7ap1.scene7.com/is/image/malabargroup/mgdsite/products/permanent/india/gold ornaments/finger ring/FR-172019/FRDZL47514-0018/FRDZL47514-0018-1.JPG|https://s7ap1.scene7.com/is/image/malabargroup/mgdsite/products/permanent/india/gold ornaments/finger ring/FR-172019/FRDZL47514-0018/FRDZL47514-0018-2.Jpg|https://s7ap1.scene7.com/is/image/malabargroup/mgdsite/products/permanent/india/gold ornaments/finger ring/FR-172019/FRDZL47514-0018/FRDZL47514-0018-3.Jpg</t>
  </si>
  <si>
    <t xml:space="preserve">100031717892</t>
  </si>
  <si>
    <t xml:space="preserve">FRDZL47514-0020</t>
  </si>
  <si>
    <t xml:space="preserve">A2DGXR</t>
  </si>
  <si>
    <t xml:space="preserve">100029525098</t>
  </si>
  <si>
    <t xml:space="preserve">FRDZL47514-0021</t>
  </si>
  <si>
    <t xml:space="preserve">100024624629</t>
  </si>
  <si>
    <t xml:space="preserve">FRDZL47514-0023</t>
  </si>
  <si>
    <t xml:space="preserve">100031377225</t>
  </si>
  <si>
    <t xml:space="preserve">FRDZL47514-0024</t>
  </si>
  <si>
    <t xml:space="preserve">G1LXR7</t>
  </si>
  <si>
    <t xml:space="preserve">100032715910</t>
  </si>
  <si>
    <t xml:space="preserve">FRDZL47514-0025</t>
  </si>
  <si>
    <t xml:space="preserve">FR-277668</t>
  </si>
  <si>
    <t xml:space="preserve">https://www.malabargoldanddiamonds.com/in/pan-india/en/product/fr-277668.html?sku=FR-277668&amp;barcode=100032041359</t>
  </si>
  <si>
    <t xml:space="preserve">https://s7ap1.scene7.com/is/image/malabargroup/mgdsite/products/permanent/india/gold ornaments/finger ring/FR-277668/FRDZL53273-0001/FRDZL53273-0001-1.jpg|https://s7ap1.scene7.com/is/image/malabargroup/mgdsite/products/permanent/india/gold ornaments/finger ring/FR-277668/FRDZL53273-0001/FRDZL53273-0001-2.jpg|https://s7ap1.scene7.com/is/image/malabargroup/mgdsite/products/permanent/india/gold ornaments/finger ring/FR-277668/FRDZL53273-0001/FRDZL53273-0001-3.jpg</t>
  </si>
  <si>
    <t xml:space="preserve">100032041359</t>
  </si>
  <si>
    <t xml:space="preserve">FRDZL53273-0002</t>
  </si>
  <si>
    <t xml:space="preserve">VLZ174</t>
  </si>
  <si>
    <t xml:space="preserve">100033293401</t>
  </si>
  <si>
    <t xml:space="preserve">FRDZL53273-0010</t>
  </si>
  <si>
    <t xml:space="preserve">ZBACG5</t>
  </si>
  <si>
    <t xml:space="preserve">100024346699</t>
  </si>
  <si>
    <t xml:space="preserve">FRDZL53273-0004</t>
  </si>
  <si>
    <t xml:space="preserve">100032314578</t>
  </si>
  <si>
    <t xml:space="preserve">FRDZL53273-0006</t>
  </si>
  <si>
    <t xml:space="preserve">100032617877</t>
  </si>
  <si>
    <t xml:space="preserve">FRDZL53273-0008</t>
  </si>
  <si>
    <t xml:space="preserve">FR-115771</t>
  </si>
  <si>
    <t xml:space="preserve">https://www.malabargoldanddiamonds.com/in/pan-india/en/product/fr-115771.html?sku=FR-115771&amp;barcode=100032262656</t>
  </si>
  <si>
    <t xml:space="preserve">https://s7ap1.scene7.com/is/image/malabargroup/mgdsite/products/permanent/india/gold ornaments/finger ring/FR-115771/FRNOB11002-17/FRNOB11002-17-1.jpg</t>
  </si>
  <si>
    <t xml:space="preserve">100032262656</t>
  </si>
  <si>
    <t xml:space="preserve">FRNOB11002-19</t>
  </si>
  <si>
    <t xml:space="preserve">KLQLA7</t>
  </si>
  <si>
    <t xml:space="preserve">100023287138</t>
  </si>
  <si>
    <t xml:space="preserve">FRNOB11002-0007</t>
  </si>
  <si>
    <t xml:space="preserve">Charcoal Glassy Generic Gold Finger Ring</t>
  </si>
  <si>
    <t xml:space="preserve">FR-022693</t>
  </si>
  <si>
    <t xml:space="preserve">https://www.malabargoldanddiamonds.com/in/pan-india/en/product/fr-022693.html?sku=FR-022693&amp;barcode=100024796912</t>
  </si>
  <si>
    <t xml:space="preserve">https://s7ap1.scene7.com/is/image/malabargroup/mgdsite/products/permanent/india/gold ornaments/finger ring/FR-022693/FRNOB40584-0001/FRNOB40584-0001-1.JPG|https://s7ap1.scene7.com/is/image/malabargroup/mgdsite/products/permanent/india/gold ornaments/finger ring/FR-022693/FRNOB40584-0001/FRNOB40584-0001-2.jpg|https://s7ap1.scene7.com/is/image/malabargroup/mgdsite/products/permanent/india/gold ornaments/finger ring/FR-022693/FRNOB40584-0001/FRNOB40584-0001-3.jpg</t>
  </si>
  <si>
    <t xml:space="preserve">100024796912</t>
  </si>
  <si>
    <t xml:space="preserve">FRNOB40584-0004</t>
  </si>
  <si>
    <t xml:space="preserve">100024894243</t>
  </si>
  <si>
    <t xml:space="preserve">FRNOB40584-0009</t>
  </si>
  <si>
    <t xml:space="preserve">Plum Plentiful Precia Precious Finger Ring</t>
  </si>
  <si>
    <t xml:space="preserve">FR-022331</t>
  </si>
  <si>
    <t xml:space="preserve">https://www.malabargoldanddiamonds.com/in/pan-india/en/product/fr-022331.html?sku=FR-022331&amp;barcode=100029869600</t>
  </si>
  <si>
    <t xml:space="preserve">https://s7ap1.scene7.com/is/image/malabargroup/mgdsite/products/permanent/india/precious ornaments/finger ring/FR-022331/FRGLR40098-0001/FRGLR40098-0001-1.JPG|https://s7ap1.scene7.com/is/image/malabargroup/mgdsite/products/permanent/india/precious ornaments/finger ring/FR-022331/FRGLR40098-0001/FRGLR40098-0001-2.jpg|https://s7ap1.scene7.com/is/image/malabargroup/mgdsite/products/permanent/india/precious ornaments/finger ring/FR-022331/FRGLR40098-0001/FRGLR40098-0001-3.jpg</t>
  </si>
  <si>
    <t xml:space="preserve">100029869600</t>
  </si>
  <si>
    <t xml:space="preserve">FRGLR40098-0010</t>
  </si>
  <si>
    <t xml:space="preserve">100031710337</t>
  </si>
  <si>
    <t xml:space="preserve">FRGLR40098-0008</t>
  </si>
  <si>
    <t xml:space="preserve">Refined Opalescent Precia Precious Finger Ring</t>
  </si>
  <si>
    <t xml:space="preserve">FR-000532</t>
  </si>
  <si>
    <t xml:space="preserve">https://www.malabargoldanddiamonds.com/in/pan-india/en/product/fr-000532.html?sku=FR-000532&amp;barcode=570000913159</t>
  </si>
  <si>
    <t xml:space="preserve">https://s7ap1.scene7.com/is/image/malabargroup/mgdsite/products/permanent/india/precious ornaments/finger ring/FR-000532/FRJUN15124-0001/FRJUN15124-0001-1.Jpg|https://s7ap1.scene7.com/is/image/malabargroup/mgdsite/products/permanent/india/precious ornaments/finger ring/FR-000532/FRJUN15124-0001/FRJUN15124-0001-2.Jpg|https://s7ap1.scene7.com/is/image/malabargroup/mgdsite/products/permanent/india/precious ornaments/finger ring/FR-000532/FRJUN15124-0001/FRJUN15124-0001-3.Jpg</t>
  </si>
  <si>
    <t xml:space="preserve">570000913159</t>
  </si>
  <si>
    <t xml:space="preserve">FRJUN15124-22</t>
  </si>
  <si>
    <t xml:space="preserve">570000965854</t>
  </si>
  <si>
    <t xml:space="preserve">FRJUN15124-23</t>
  </si>
  <si>
    <t xml:space="preserve">Delightful Gold Band Finger Ring for Men</t>
  </si>
  <si>
    <t xml:space="preserve">FR-182203</t>
  </si>
  <si>
    <t xml:space="preserve">https://www.malabargoldanddiamonds.com/in/pan-india/en/product/fr-182203.html?sku=FR-182203&amp;barcode=100032491825</t>
  </si>
  <si>
    <t xml:space="preserve">https://s7ap1.scene7.com/is/image/malabargroup/mgdsite/products/permanent/india/gold ornaments/finger ring/FR-182203/FRFRZNS10475-0001/FRFRZNS10475-0001-1.Jpg|https://s7ap1.scene7.com/is/image/malabargroup/mgdsite/products/permanent/india/gold ornaments/finger ring/FR-182203/FRFRZNS10475-0001/FRFRZNS10475-0001-2.Jpg|https://s7ap1.scene7.com/is/image/malabargroup/mgdsite/products/permanent/india/gold ornaments/finger ring/FR-182203/FRFRZNS10475-0001/FRFRZNS10475-0001-3.Jpg</t>
  </si>
  <si>
    <t xml:space="preserve">100032491825</t>
  </si>
  <si>
    <t xml:space="preserve">FRFRZNS10475-18</t>
  </si>
  <si>
    <t xml:space="preserve">Glistening GOLD FINGER RING</t>
  </si>
  <si>
    <t xml:space="preserve">FR-169570</t>
  </si>
  <si>
    <t xml:space="preserve">https://www.malabargoldanddiamonds.com/in/pan-india/en/product/fr-169570.html?sku=FR-169570&amp;barcode=100031372758</t>
  </si>
  <si>
    <t xml:space="preserve">https://s7ap1.scene7.com/is/image/malabargroup/mgdsite/products/permanent/india/gold ornaments/finger ring/FR-169570/FRDZL47271-0001/FRDZL47271-0001-1.JPG|https://s7ap1.scene7.com/is/image/malabargroup/mgdsite/products/permanent/india/gold ornaments/finger ring/FR-169570/FRDZL47271-0001/FRDZL47271-0001-3.jpg|https://s7ap1.scene7.com/is/image/malabargroup/mgdsite/products/permanent/india/gold ornaments/finger ring/FR-169570/FRDZL47271-0001/FRDZL47271-0001-2.jpg</t>
  </si>
  <si>
    <t xml:space="preserve">100031372758</t>
  </si>
  <si>
    <t xml:space="preserve">FRDZL47271-0007</t>
  </si>
  <si>
    <t xml:space="preserve">Z3HTKB</t>
  </si>
  <si>
    <t xml:space="preserve">100024211838</t>
  </si>
  <si>
    <t xml:space="preserve">FRDZL47271-0006</t>
  </si>
  <si>
    <t xml:space="preserve">FR-278341</t>
  </si>
  <si>
    <t xml:space="preserve">https://www.malabargoldanddiamonds.com/in/pan-india/en/product/fr-278341.html?sku=FR-278341&amp;barcode=100031522629</t>
  </si>
  <si>
    <t xml:space="preserve">https://s7ap1.scene7.com/is/image/malabargroup/mgdsite/products/permanent/india/gold ornaments/finger ring/FR-278341/FRNOB42464-0001/FRNOB42464-0001-1.jpg|https://s7ap1.scene7.com/is/image/malabargroup/mgdsite/products/permanent/india/gold ornaments/finger ring/FR-278341/FRNOB42464-0001/FRNOB42464-0001-2.jpg|https://s7ap1.scene7.com/is/image/malabargroup/mgdsite/products/permanent/india/gold ornaments/finger ring/FR-278341/FRNOB42464-0001/FRNOB42464-0001-3.jpg</t>
  </si>
  <si>
    <t xml:space="preserve">100031522629</t>
  </si>
  <si>
    <t xml:space="preserve">FRNOB42464-0002</t>
  </si>
  <si>
    <t xml:space="preserve">Versatile Classic Ring with Diamonds</t>
  </si>
  <si>
    <t xml:space="preserve">FR-041359</t>
  </si>
  <si>
    <t xml:space="preserve">https://www.malabargoldanddiamonds.com/in/pan-india/en/product/fr-041359.html?sku=FR-041359&amp;barcode=110002512152</t>
  </si>
  <si>
    <t xml:space="preserve">https://s7ap1.scene7.com/is/image/malabargroup/mgdsite/products/permanent/india/diamond ornaments/finger ring/FR-041359/FRZOL10005-0021/FRZOL10005-0021-1.jpg|https://s7ap1.scene7.com/is/image/malabargroup/mgdsite/products/permanent/india/diamond ornaments/finger ring/FR-041359/FRZOL10005-0021/FRZOL10005-0021-2.jpg|https://s7ap1.scene7.com/is/image/malabargroup/mgdsite/products/permanent/india/diamond ornaments/finger ring/FR-041359/FRZOL10005-0021/FRZOL10005-0021-3.jpg</t>
  </si>
  <si>
    <t xml:space="preserve">110002512152</t>
  </si>
  <si>
    <t xml:space="preserve">FRZOL10005-0023</t>
  </si>
  <si>
    <t xml:space="preserve">110000940224</t>
  </si>
  <si>
    <t xml:space="preserve">FRZOL10005-0019</t>
  </si>
  <si>
    <t xml:space="preserve">110002472634</t>
  </si>
  <si>
    <t xml:space="preserve">FRZOL10005-0021</t>
  </si>
  <si>
    <t xml:space="preserve">FR-121993</t>
  </si>
  <si>
    <t xml:space="preserve">https://www.malabargoldanddiamonds.com/in/pan-india/en/product/fr-121993.html?sku=FR-121993&amp;barcode=100027419069</t>
  </si>
  <si>
    <t xml:space="preserve">https://s7ap1.scene7.com/is/image/malabargroup/mgdsite/products/permanent/india/gold ornaments/finger ring/FR-121993/FRNOB11350-17/FRNOB11350-17-1.jpg|https://s7ap1.scene7.com/is/image/malabargroup/mgdsite/products/permanent/india/gold ornaments/finger ring/FR-121993/FRNOB11350-17/FRNOB11350-17-2.jpg|https://s7ap1.scene7.com/is/image/malabargroup/mgdsite/products/permanent/india/gold ornaments/finger ring/FR-121993/FRNOB11350-17/FRNOB11350-17-3.jpg</t>
  </si>
  <si>
    <t xml:space="preserve">100027419069</t>
  </si>
  <si>
    <t xml:space="preserve">FRNOB11350-22</t>
  </si>
  <si>
    <t xml:space="preserve">U2AM6Y</t>
  </si>
  <si>
    <t xml:space="preserve">100032738552</t>
  </si>
  <si>
    <t xml:space="preserve">FRNOB11350-19</t>
  </si>
  <si>
    <t xml:space="preserve">I281TR</t>
  </si>
  <si>
    <t xml:space="preserve">100024909006</t>
  </si>
  <si>
    <t xml:space="preserve">FRNOB11350-23</t>
  </si>
  <si>
    <t xml:space="preserve">Lucent Auric Generic Gold Finger Ring</t>
  </si>
  <si>
    <t xml:space="preserve">FR-364596</t>
  </si>
  <si>
    <t xml:space="preserve">https://www.malabargoldanddiamonds.com/in/pan-india/en/product/fr-364596.html?sku=FR-364596&amp;barcode=100025304422</t>
  </si>
  <si>
    <t xml:space="preserve">https://s7ap1.scene7.com/is/image/malabargroup/mgdsite/products/permanent/india/gold ornaments/finger ring/FR-364596/FRNKANC47642-0001/FRNKANC47642-0001-1.jpg|https://s7ap1.scene7.com/is/image/malabargroup/mgdsite/products/permanent/india/gold ornaments/finger ring/FR-364596/FRNKANC47642-0001/FRNKANC47642-0001-2.jpg|https://s7ap1.scene7.com/is/image/malabargroup/mgdsite/products/permanent/india/gold ornaments/finger ring/FR-364596/FRNKANC47642-0001/FRNKANC47642-0001-3.jpg</t>
  </si>
  <si>
    <t xml:space="preserve">100025304422</t>
  </si>
  <si>
    <t xml:space="preserve">FRNKANC47642-0007</t>
  </si>
  <si>
    <t xml:space="preserve">Turquoise Braided Generic Gold Finger Ring</t>
  </si>
  <si>
    <t xml:space="preserve">FR-316314</t>
  </si>
  <si>
    <t xml:space="preserve">https://www.malabargoldanddiamonds.com/in/pan-india/en/product/fr-316314.html?sku=FR-316314&amp;barcode=100023871252</t>
  </si>
  <si>
    <t xml:space="preserve">https://s7ap1.scene7.com/is/image/malabargroup/mgdsite/products/permanent/india/gold ornaments/finger ring/FR-316314/FRCHT40380-0016/FRCHT40380-0016-1.jpg|https://s7ap1.scene7.com/is/image/malabargroup/mgdsite/products/permanent/india/gold ornaments/finger ring/FR-316314/FRCHT40380-0016/FRCHT40380-0016-2.jpg|https://s7ap1.scene7.com/is/image/malabargroup/mgdsite/products/permanent/india/gold ornaments/finger ring/FR-316314/FRCHT40380-0016/FRCHT40380-0016-3.jpg</t>
  </si>
  <si>
    <t xml:space="preserve">100023871252</t>
  </si>
  <si>
    <t xml:space="preserve">FRCHT40380-0007</t>
  </si>
  <si>
    <t xml:space="preserve">Marvellous Gold Finger Ring</t>
  </si>
  <si>
    <t xml:space="preserve">FR-303087</t>
  </si>
  <si>
    <t xml:space="preserve">https://www.malabargoldanddiamonds.com/in/pan-india/en/product/fr-303087.html?sku=FR-303087&amp;barcode=100028035039</t>
  </si>
  <si>
    <t xml:space="preserve">https://s7ap1.scene7.com/is/image/malabargroup/mgdsite/products/permanent/india/gold ornaments/finger ring/FR-303087/FRDZL50902-0015/FRDZL50902-0015-1.JPG</t>
  </si>
  <si>
    <t xml:space="preserve">100028035039</t>
  </si>
  <si>
    <t xml:space="preserve">FRDZL50902-0006</t>
  </si>
  <si>
    <t xml:space="preserve">100024323623</t>
  </si>
  <si>
    <t xml:space="preserve">FRDZL50902-0003</t>
  </si>
  <si>
    <t xml:space="preserve">100025661955</t>
  </si>
  <si>
    <t xml:space="preserve">FRDZL50902-0005</t>
  </si>
  <si>
    <t xml:space="preserve">100024285471</t>
  </si>
  <si>
    <t xml:space="preserve">FRDZL50902-0008</t>
  </si>
  <si>
    <t xml:space="preserve">100032477416</t>
  </si>
  <si>
    <t xml:space="preserve">FRDZL50902-0012</t>
  </si>
  <si>
    <t xml:space="preserve">ABZ5DL</t>
  </si>
  <si>
    <t xml:space="preserve">100024284075</t>
  </si>
  <si>
    <t xml:space="preserve">FRDZL50902-0015</t>
  </si>
  <si>
    <t xml:space="preserve">FR-016147</t>
  </si>
  <si>
    <t xml:space="preserve">https://www.malabargoldanddiamonds.com/in/pan-india/en/product/fr-016147.html?sku=FR-016147&amp;barcode=100026745827</t>
  </si>
  <si>
    <t xml:space="preserve">https://s7ap1.scene7.com/is/image/malabargroup/mgdsite/products/permanent/india/gold ornaments/finger ring/FR-016147/FRDZL47394-0001/FRDZL47394-0001-1.JPG|https://s7ap1.scene7.com/is/image/malabargroup/mgdsite/products/permanent/india/gold ornaments/finger ring/FR-016147/FRDZL47394-0001/FRDZL47394-0001-2.jpg|https://s7ap1.scene7.com/is/image/malabargroup/mgdsite/products/permanent/india/gold ornaments/finger ring/FR-016147/FRDZL47394-0001/FRDZL47394-0001-3.jpg</t>
  </si>
  <si>
    <t xml:space="preserve">100026745827</t>
  </si>
  <si>
    <t xml:space="preserve">FRDZL47394-0006</t>
  </si>
  <si>
    <t xml:space="preserve">KDTTNE</t>
  </si>
  <si>
    <t xml:space="preserve">100032149414</t>
  </si>
  <si>
    <t xml:space="preserve">FRDZL47394-0007</t>
  </si>
  <si>
    <t xml:space="preserve">100025264167</t>
  </si>
  <si>
    <t xml:space="preserve">FRDZL47394-0008</t>
  </si>
  <si>
    <t xml:space="preserve">S2167C</t>
  </si>
  <si>
    <t xml:space="preserve">Celadon Deep Generic Gold Finger Ring</t>
  </si>
  <si>
    <t xml:space="preserve">FR-321827</t>
  </si>
  <si>
    <t xml:space="preserve">https://www.malabargoldanddiamonds.com/in/pan-india/en/product/fr-321827.html?sku=FR-321827&amp;barcode=100030822903</t>
  </si>
  <si>
    <t xml:space="preserve">https://s7ap1.scene7.com/is/image/malabargroup/mgdsite/products/permanent/india/gold ornaments/finger ring/FR-321827/FRCOS46686-0012/FRCOS46686-0012-1.jpg|https://s7ap1.scene7.com/is/image/malabargroup/mgdsite/products/permanent/india/gold ornaments/finger ring/FR-321827/FRCOS46686-0012/FRCOS46686-0012-2.jpg|https://s7ap1.scene7.com/is/image/malabargroup/mgdsite/products/permanent/india/gold ornaments/finger ring/FR-321827/FRCOS46686-0012/FRCOS46686-0012-3.jpg</t>
  </si>
  <si>
    <t xml:space="preserve">100030822903</t>
  </si>
  <si>
    <t xml:space="preserve">FRCOS46686-0006</t>
  </si>
  <si>
    <t xml:space="preserve">GGPQRV</t>
  </si>
  <si>
    <t xml:space="preserve">100027910721</t>
  </si>
  <si>
    <t xml:space="preserve">FRCOS46686-0008</t>
  </si>
  <si>
    <t xml:space="preserve">WIWFDD</t>
  </si>
  <si>
    <t xml:space="preserve">100032213096</t>
  </si>
  <si>
    <t xml:space="preserve">FRCOS46686-0010</t>
  </si>
  <si>
    <t xml:space="preserve">LEMFD5</t>
  </si>
  <si>
    <t xml:space="preserve">100024552634</t>
  </si>
  <si>
    <t xml:space="preserve">FRCOS46686-0002</t>
  </si>
  <si>
    <t xml:space="preserve">1ZIKAD</t>
  </si>
  <si>
    <t xml:space="preserve">Cerise Torus Generic Gold Finger Ring</t>
  </si>
  <si>
    <t xml:space="preserve">FR-321834</t>
  </si>
  <si>
    <t xml:space="preserve">https://www.malabargoldanddiamonds.com/in/pan-india/en/product/fr-321834.html?sku=FR-321834&amp;barcode=100033207107</t>
  </si>
  <si>
    <t xml:space="preserve">https://s7ap1.scene7.com/is/image/malabargroup/mgdsite/products/permanent/india/gold ornaments/finger ring/FR-321834/FRDZL53568-0012/FRDZL53568-0012-1.jpg|https://s7ap1.scene7.com/is/image/malabargroup/mgdsite/products/permanent/india/gold ornaments/finger ring/FR-321834/FRDZL53568-0012/FRDZL53568-0012-2.jpg|https://s7ap1.scene7.com/is/image/malabargroup/mgdsite/products/permanent/india/gold ornaments/finger ring/FR-321834/FRDZL53568-0012/FRDZL53568-0012-3.jpg</t>
  </si>
  <si>
    <t xml:space="preserve">100033207107</t>
  </si>
  <si>
    <t xml:space="preserve">FRDZL53568-0004</t>
  </si>
  <si>
    <t xml:space="preserve">Scintillant Sculptural Precia Precious Finger Ring</t>
  </si>
  <si>
    <t xml:space="preserve">FR-056408</t>
  </si>
  <si>
    <t xml:space="preserve">https://www.malabargoldanddiamonds.com/in/pan-india/en/product/fr-056408.html?sku=FR-056408&amp;barcode=100033651793</t>
  </si>
  <si>
    <t xml:space="preserve">https://s7ap1.scene7.com/is/image/malabargroup/mgdsite/products/permanent/india/precious ornaments/finger ring/FR-056408/FRSRA10082-17/FRSRA10082-17-1.jpg|https://s7ap1.scene7.com/is/image/malabargroup/mgdsite/products/permanent/india/precious ornaments/finger ring/FR-056408/FRSRA10082-17/FRSRA10082-17-2.jpg|https://s7ap1.scene7.com/is/image/malabargroup/mgdsite/products/permanent/india/precious ornaments/finger ring/FR-056408/FRSRA10082-17/FRSRA10082-17-3.jpg</t>
  </si>
  <si>
    <t xml:space="preserve">100033651793</t>
  </si>
  <si>
    <t xml:space="preserve">FRSRA10082-23</t>
  </si>
  <si>
    <t xml:space="preserve">0.03</t>
  </si>
  <si>
    <t xml:space="preserve">QNEQ8C</t>
  </si>
  <si>
    <t xml:space="preserve">100033038099</t>
  </si>
  <si>
    <t xml:space="preserve">FRSRA10082-20</t>
  </si>
  <si>
    <t xml:space="preserve">WPY7W1</t>
  </si>
  <si>
    <t xml:space="preserve">Cerulean Ornate Generic Gold Finger Ring</t>
  </si>
  <si>
    <t xml:space="preserve">FR-383818</t>
  </si>
  <si>
    <t xml:space="preserve">https://www.malabargoldanddiamonds.com/in/pan-india/en/product/fr-383818.html?sku=FR-383818&amp;barcode=100028798083</t>
  </si>
  <si>
    <t xml:space="preserve">https://s7ap1.scene7.com/is/image/malabargroup/mgdsite/products/permanent/india/gold ornaments/finger ring/FR-383818/FRDZL54301-0001/FRDZL54301-0001-1.jpg|https://s7ap1.scene7.com/is/image/malabargroup/mgdsite/products/permanent/india/gold ornaments/finger ring/FR-383818/FRDZL54301-0001/FRDZL54301-0001-2.jpg|https://s7ap1.scene7.com/is/image/malabargroup/mgdsite/products/permanent/india/gold ornaments/finger ring/FR-383818/FRDZL54301-0001/FRDZL54301-0001-3.jpg</t>
  </si>
  <si>
    <t xml:space="preserve">100028798083</t>
  </si>
  <si>
    <t xml:space="preserve">FRDZL54301-0008</t>
  </si>
  <si>
    <t xml:space="preserve">Engraved Fortunate Generic Gold Finger Ring</t>
  </si>
  <si>
    <t xml:space="preserve">FR-316815</t>
  </si>
  <si>
    <t xml:space="preserve">https://www.malabargoldanddiamonds.com/in/pan-india/en/product/fr-316815.html?sku=FR-316815&amp;barcode=100025503073</t>
  </si>
  <si>
    <t xml:space="preserve">https://s7ap1.scene7.com/is/image/malabargroup/mgdsite/products/permanent/india/gold ornaments/finger ring/FR-316815/FRDZL53988-0017/FRDZL53988-0017-1.jpg|https://s7ap1.scene7.com/is/image/malabargroup/mgdsite/products/permanent/india/gold ornaments/finger ring/FR-316815/FRDZL53988-0017/FRDZL53988-0017-2.jpg|https://s7ap1.scene7.com/is/image/malabargroup/mgdsite/products/permanent/india/gold ornaments/finger ring/FR-316815/FRDZL53988-0017/FRDZL53988-0017-3.jpg</t>
  </si>
  <si>
    <t xml:space="preserve">100025503073</t>
  </si>
  <si>
    <t xml:space="preserve">FRDZL53988-0004</t>
  </si>
  <si>
    <t xml:space="preserve">100030499350</t>
  </si>
  <si>
    <t xml:space="preserve">FRDZL53988-0003</t>
  </si>
  <si>
    <t xml:space="preserve">100023617350</t>
  </si>
  <si>
    <t xml:space="preserve">FRDZL53988-0006</t>
  </si>
  <si>
    <t xml:space="preserve">Ethereal Cerulean Precia Precious Finger Ring</t>
  </si>
  <si>
    <t xml:space="preserve">FR-017180</t>
  </si>
  <si>
    <t xml:space="preserve">https://www.malabargoldanddiamonds.com/in/pan-india/en/product/fr-017180.html?sku=FR-017180&amp;barcode=100030279062</t>
  </si>
  <si>
    <t xml:space="preserve">https://s7ap1.scene7.com/is/image/malabargroup/mgdsite/products/permanent/india/precious ornaments/finger ring/FR-017180/FRGLR10206-0001/FRGLR10206-0001-1.Jpg|https://s7ap1.scene7.com/is/image/malabargroup/mgdsite/products/permanent/india/precious ornaments/finger ring/FR-017180/FRGLR10206-0001/FRGLR10206-0001-2.Jpg|https://s7ap1.scene7.com/is/image/malabargroup/mgdsite/products/permanent/india/precious ornaments/finger ring/FR-017180/FRGLR10206-0001/FRGLR10206-0001-3.Jpg</t>
  </si>
  <si>
    <t xml:space="preserve">100030279062</t>
  </si>
  <si>
    <t xml:space="preserve">FRGLR10206-0004</t>
  </si>
  <si>
    <t xml:space="preserve">Jade Woven Precia Precious Finger Ring</t>
  </si>
  <si>
    <t xml:space="preserve">FR-005745</t>
  </si>
  <si>
    <t xml:space="preserve">https://www.malabargoldanddiamonds.com/in/pan-india/en/product/fr-005745.html?sku=FR-005745&amp;barcode=100033125151</t>
  </si>
  <si>
    <t xml:space="preserve">https://s7ap1.scene7.com/is/image/malabargroup/mgdsite/products/permanent/india/precious ornaments/finger ring/FR-005745/FRSRA10440-0001/FRSRA10440-0001-1.Jpg|https://s7ap1.scene7.com/is/image/malabargroup/mgdsite/products/permanent/india/precious ornaments/finger ring/FR-005745/FRSRA10440-0001/FRSRA10440-0001-2.Jpg|https://s7ap1.scene7.com/is/image/malabargroup/mgdsite/products/permanent/india/precious ornaments/finger ring/FR-005745/FRSRA10440-0001/FRSRA10440-0001-3.Jpg</t>
  </si>
  <si>
    <t xml:space="preserve">100033125151</t>
  </si>
  <si>
    <t xml:space="preserve">FRSRA10440-24</t>
  </si>
  <si>
    <t xml:space="preserve">100032782964</t>
  </si>
  <si>
    <t xml:space="preserve">FRSRA10440-23</t>
  </si>
  <si>
    <t xml:space="preserve">FR-073634</t>
  </si>
  <si>
    <t xml:space="preserve">https://www.malabargoldanddiamonds.com/in/pan-india/en/product/fr-073634.html?sku=FR-073634&amp;barcode=100023552315</t>
  </si>
  <si>
    <t xml:space="preserve">https://s7ap1.scene7.com/is/image/malabargroup/mgdsite/products/permanent/india/gold ornaments/finger ring/FR-073634/FRZNS10142-0001/FRZNS10142-0001-1.Jpg|https://s7ap1.scene7.com/is/image/malabargroup/mgdsite/products/permanent/india/gold ornaments/finger ring/FR-073634/FRZNS10142-0001/FRZNS10142-0001-2.Jpg|https://s7ap1.scene7.com/is/image/malabargroup/mgdsite/products/permanent/india/gold ornaments/finger ring/FR-073634/FRZNS10142-0001/FRZNS10142-0001-3.Jpg</t>
  </si>
  <si>
    <t xml:space="preserve">100023552315</t>
  </si>
  <si>
    <t xml:space="preserve">FRZNS10142-185</t>
  </si>
  <si>
    <t xml:space="preserve">100022808480</t>
  </si>
  <si>
    <t xml:space="preserve">FRZNS10142-0015</t>
  </si>
  <si>
    <t xml:space="preserve">100022486085</t>
  </si>
  <si>
    <t xml:space="preserve">FRZNS10142-0016</t>
  </si>
  <si>
    <t xml:space="preserve">100022216197</t>
  </si>
  <si>
    <t xml:space="preserve">FRZNS10142-0032</t>
  </si>
  <si>
    <t xml:space="preserve">100021849746</t>
  </si>
  <si>
    <t xml:space="preserve">FRZNS10142-0035</t>
  </si>
  <si>
    <t xml:space="preserve">VTALSR</t>
  </si>
  <si>
    <t xml:space="preserve">100022866038</t>
  </si>
  <si>
    <t xml:space="preserve">FRZNS10142-0037</t>
  </si>
  <si>
    <t xml:space="preserve">100022865999</t>
  </si>
  <si>
    <t xml:space="preserve">FRZNS10142-0051</t>
  </si>
  <si>
    <t xml:space="preserve">100022353212</t>
  </si>
  <si>
    <t xml:space="preserve">FRZNS10142-0054</t>
  </si>
  <si>
    <t xml:space="preserve">D8E5MV</t>
  </si>
  <si>
    <t xml:space="preserve">100022188817</t>
  </si>
  <si>
    <t xml:space="preserve">FRZNS10142-0072</t>
  </si>
  <si>
    <t xml:space="preserve">2459LV</t>
  </si>
  <si>
    <t xml:space="preserve">100022903646</t>
  </si>
  <si>
    <t xml:space="preserve">FRZNS10142-0076</t>
  </si>
  <si>
    <t xml:space="preserve">100025608667</t>
  </si>
  <si>
    <t xml:space="preserve">FRZNS10142-182</t>
  </si>
  <si>
    <t xml:space="preserve">100023385813</t>
  </si>
  <si>
    <t xml:space="preserve">FRZNS10142-183</t>
  </si>
  <si>
    <t xml:space="preserve">100024506136</t>
  </si>
  <si>
    <t xml:space="preserve">FRZNS10142-184</t>
  </si>
  <si>
    <t xml:space="preserve">100025008892</t>
  </si>
  <si>
    <t xml:space="preserve">FRZNS10142-187</t>
  </si>
  <si>
    <t xml:space="preserve">Chartreuse Rococo Generic Gold Finger Ring</t>
  </si>
  <si>
    <t xml:space="preserve">FR-317885</t>
  </si>
  <si>
    <t xml:space="preserve">https://www.malabargoldanddiamonds.com/in/pan-india/en/product/fr-317885.html?sku=FR-317885&amp;barcode=100026267227</t>
  </si>
  <si>
    <t xml:space="preserve">https://s7ap1.scene7.com/is/image/malabargroup/mgdsite/products/permanent/india/gold ornaments/finger ring/FR-317885/FRZNS46427-0017/FRZNS46427-0017-1.jpg|https://s7ap1.scene7.com/is/image/malabargroup/mgdsite/products/permanent/india/gold ornaments/finger ring/FR-317885/FRZNS46427-0017/FRZNS46427-0017-2.jpg|https://s7ap1.scene7.com/is/image/malabargroup/mgdsite/products/permanent/india/gold ornaments/finger ring/FR-317885/FRZNS46427-0017/FRZNS46427-0017-3.jpg</t>
  </si>
  <si>
    <t xml:space="preserve">100026267227</t>
  </si>
  <si>
    <t xml:space="preserve">FRZNS46427-0007</t>
  </si>
  <si>
    <t xml:space="preserve">Whimsical GOLD FINGER RING</t>
  </si>
  <si>
    <t xml:space="preserve">FR-157691</t>
  </si>
  <si>
    <t xml:space="preserve">https://www.malabargoldanddiamonds.com/in/pan-india/en/product/fr-157691.html?sku=FR-157691&amp;barcode=100030524071</t>
  </si>
  <si>
    <t xml:space="preserve">https://s7ap1.scene7.com/is/image/malabargroup/mgdsite/products/permanent/india/gold ornaments/finger ring/FR-157691/FRIMZ40703-0001/FRIMZ40703-0001-1.JPG</t>
  </si>
  <si>
    <t xml:space="preserve">100030524071</t>
  </si>
  <si>
    <t xml:space="preserve">FRIMZ40703-0011</t>
  </si>
  <si>
    <t xml:space="preserve">52J3VT</t>
  </si>
  <si>
    <t xml:space="preserve">100023198230</t>
  </si>
  <si>
    <t xml:space="preserve">FRIMZ40703-0005</t>
  </si>
  <si>
    <t xml:space="preserve">100029718734</t>
  </si>
  <si>
    <t xml:space="preserve">FRIMZ40703-0008</t>
  </si>
  <si>
    <t xml:space="preserve">FR-277134</t>
  </si>
  <si>
    <t xml:space="preserve">https://www.malabargoldanddiamonds.com/in/pan-india/en/product/fr-277134.html?sku=FR-277134&amp;barcode=100033153002</t>
  </si>
  <si>
    <t xml:space="preserve">https://s7ap1.scene7.com/is/image/malabargroup/mgdsite/products/permanent/india/gold ornaments/finger ring/FR-277134/FRDZL53007-16/FRDZL53007-16-1.jpg|https://s7ap1.scene7.com/is/image/malabargroup/mgdsite/products/permanent/india/gold ornaments/finger ring/FR-277134/FRDZL53007-16/FRDZL53007-16-2.jpg|https://s7ap1.scene7.com/is/image/malabargroup/mgdsite/products/permanent/india/gold ornaments/finger ring/FR-277134/FRDZL53007-16/FRDZL53007-16-3.jpg</t>
  </si>
  <si>
    <t xml:space="preserve">100033153002</t>
  </si>
  <si>
    <t xml:space="preserve">FRDZL53007-0007</t>
  </si>
  <si>
    <t xml:space="preserve">KGZJQU</t>
  </si>
  <si>
    <t xml:space="preserve">100029067873</t>
  </si>
  <si>
    <t xml:space="preserve">FRDZL53007-0005</t>
  </si>
  <si>
    <t xml:space="preserve">100025690450</t>
  </si>
  <si>
    <t xml:space="preserve">FRDZL53007-0006</t>
  </si>
  <si>
    <t xml:space="preserve">100027996468</t>
  </si>
  <si>
    <t xml:space="preserve">FRDZL53007-0009</t>
  </si>
  <si>
    <t xml:space="preserve">100032487285</t>
  </si>
  <si>
    <t xml:space="preserve">FRDZL53007-0012</t>
  </si>
  <si>
    <t xml:space="preserve">3SMD1T</t>
  </si>
  <si>
    <t xml:space="preserve">Peach Curved Generic Gold Finger Ring</t>
  </si>
  <si>
    <t xml:space="preserve">FR-317241</t>
  </si>
  <si>
    <t xml:space="preserve">https://www.malabargoldanddiamonds.com/in/pan-india/en/product/fr-317241.html?sku=FR-317241&amp;barcode=100031650840</t>
  </si>
  <si>
    <t xml:space="preserve">https://s7ap1.scene7.com/is/image/malabargroup/mgdsite/products/permanent/india/gold ornaments/finger ring/FR-317241/FRKER40333-0010/FRKER40333-0010-1.jpg|https://s7ap1.scene7.com/is/image/malabargroup/mgdsite/products/permanent/india/gold ornaments/finger ring/FR-317241/FRKER40333-0010/FRKER40333-0010-2.jpg|https://s7ap1.scene7.com/is/image/malabargroup/mgdsite/products/permanent/india/gold ornaments/finger ring/FR-317241/FRKER40333-0010/FRKER40333-0010-3.jpg</t>
  </si>
  <si>
    <t xml:space="preserve">100031650840</t>
  </si>
  <si>
    <t xml:space="preserve">FRKER40333-0010</t>
  </si>
  <si>
    <t xml:space="preserve">NLCER8</t>
  </si>
  <si>
    <t xml:space="preserve">100027530102</t>
  </si>
  <si>
    <t xml:space="preserve">FRKER40333-0002</t>
  </si>
  <si>
    <t xml:space="preserve">G76SJ1</t>
  </si>
  <si>
    <t xml:space="preserve">100030317815</t>
  </si>
  <si>
    <t xml:space="preserve">FRKER40333-0005</t>
  </si>
  <si>
    <t xml:space="preserve">6PNAM4</t>
  </si>
  <si>
    <t xml:space="preserve">100028734398</t>
  </si>
  <si>
    <t xml:space="preserve">FRKER40333-0008</t>
  </si>
  <si>
    <t xml:space="preserve">Cerulean Refined Generic Gold Finger Ring</t>
  </si>
  <si>
    <t xml:space="preserve">FR-383700</t>
  </si>
  <si>
    <t xml:space="preserve">https://www.malabargoldanddiamonds.com/in/pan-india/en/product/fr-383700.html?sku=FR-383700&amp;barcode=900000403754</t>
  </si>
  <si>
    <t xml:space="preserve">https://s7ap1.scene7.com/is/image/malabargroup/mgdsite/products/permanent/india/gold ornaments/finger ring/FR-383700/FRDZL54194-0001/FRDZL54194-0001-1.jpg|https://s7ap1.scene7.com/is/image/malabargroup/mgdsite/products/permanent/india/gold ornaments/finger ring/FR-383700/FRDZL54194-0001/FRDZL54194-0001-2.jpg|https://s7ap1.scene7.com/is/image/malabargroup/mgdsite/products/permanent/india/gold ornaments/finger ring/FR-383700/FRDZL54194-0001/FRDZL54194-0001-3.jpg</t>
  </si>
  <si>
    <t xml:space="preserve">900000403754</t>
  </si>
  <si>
    <t xml:space="preserve">FRDZL54194-20</t>
  </si>
  <si>
    <t xml:space="preserve">\ P9C8"</t>
  </si>
  <si>
    <t xml:space="preserve">100028797659</t>
  </si>
  <si>
    <t xml:space="preserve">FRDZL54194-0005</t>
  </si>
  <si>
    <t xml:space="preserve">100028798039</t>
  </si>
  <si>
    <t xml:space="preserve">FRDZL54194-0003</t>
  </si>
  <si>
    <t xml:space="preserve">Cerise Melodic Generic Gold Finger Ring</t>
  </si>
  <si>
    <t xml:space="preserve">FR-316584</t>
  </si>
  <si>
    <t xml:space="preserve">https://www.malabargoldanddiamonds.com/in/pan-india/en/product/fr-316584.html?sku=FR-316584&amp;barcode=100031437558</t>
  </si>
  <si>
    <t xml:space="preserve">https://s7ap1.scene7.com/is/image/malabargroup/mgdsite/products/permanent/india/gold ornaments/finger ring/FR-316584/FRDZL53693-0017/FRDZL53693-0017-1.jpg|https://s7ap1.scene7.com/is/image/malabargroup/mgdsite/products/permanent/india/gold ornaments/finger ring/FR-316584/FRDZL53693-0017/FRDZL53693-0017-2.jpg|https://s7ap1.scene7.com/is/image/malabargroup/mgdsite/products/permanent/india/gold ornaments/finger ring/FR-316584/FRDZL53693-0017/FRDZL53693-0017-3.jpg</t>
  </si>
  <si>
    <t xml:space="preserve">100031437558</t>
  </si>
  <si>
    <t xml:space="preserve">FRDZL53693-0005</t>
  </si>
  <si>
    <t xml:space="preserve">R5ZVR9</t>
  </si>
  <si>
    <t xml:space="preserve">100026263501</t>
  </si>
  <si>
    <t xml:space="preserve">FRDZL53693-0014</t>
  </si>
  <si>
    <t xml:space="preserve">100024395338</t>
  </si>
  <si>
    <t xml:space="preserve">FRDZL53693-0003</t>
  </si>
  <si>
    <t xml:space="preserve">Peach Scarlet Generic Gold Finger Ring</t>
  </si>
  <si>
    <t xml:space="preserve">FR-321764</t>
  </si>
  <si>
    <t xml:space="preserve">https://www.malabargoldanddiamonds.com/in/pan-india/en/product/fr-321764.html?sku=FR-321764&amp;barcode=100025113922</t>
  </si>
  <si>
    <t xml:space="preserve">https://s7ap1.scene7.com/is/image/malabargroup/mgdsite/products/permanent/india/gold ornaments/finger ring/FR-321764/FRDZL53489-0013/FRDZL53489-0013-1.jpg|https://s7ap1.scene7.com/is/image/malabargroup/mgdsite/products/permanent/india/gold ornaments/finger ring/FR-321764/FRDZL53489-0013/FRDZL53489-0013-2.jpg|https://s7ap1.scene7.com/is/image/malabargroup/mgdsite/products/permanent/india/gold ornaments/finger ring/FR-321764/FRDZL53489-0013/FRDZL53489-0013-3.jpg</t>
  </si>
  <si>
    <t xml:space="preserve">100025113922</t>
  </si>
  <si>
    <t xml:space="preserve">FRDZL53489-0007</t>
  </si>
  <si>
    <t xml:space="preserve">FR-308776</t>
  </si>
  <si>
    <t xml:space="preserve">https://www.malabargoldanddiamonds.com/in/pan-india/en/product/fr-308776.html?sku=FR-308776&amp;barcode=100032514657</t>
  </si>
  <si>
    <t xml:space="preserve">https://s7ap1.scene7.com/is/image/malabargroup/mgdsite/products/permanent/india/gold ornaments/finger ring/FR-308776/FRDZL50337-0017/FRDZL50337-0017-1.JPG</t>
  </si>
  <si>
    <t xml:space="preserve">100032514657</t>
  </si>
  <si>
    <t xml:space="preserve">FRDZL50337-0004</t>
  </si>
  <si>
    <t xml:space="preserve">7LHSQV</t>
  </si>
  <si>
    <t xml:space="preserve">100031448215</t>
  </si>
  <si>
    <t xml:space="preserve">FRDZL50337-0009</t>
  </si>
  <si>
    <t xml:space="preserve">100029427893</t>
  </si>
  <si>
    <t xml:space="preserve">FRDZL50337-0012</t>
  </si>
  <si>
    <t xml:space="preserve">Cerise Signature Generic Gold Finger Ring</t>
  </si>
  <si>
    <t xml:space="preserve">FR-362872</t>
  </si>
  <si>
    <t xml:space="preserve">https://www.malabargoldanddiamonds.com/in/pan-india/en/product/fr-362872.html?sku=FR-362872&amp;barcode=100027269569</t>
  </si>
  <si>
    <t xml:space="preserve">https://s7ap1.scene7.com/is/image/malabargroup/mgdsite/products/permanent/india/gold ornaments/finger ring/FR-362872/FRDZL57127-0001/FRDZL57127-0001-1.jpg|https://s7ap1.scene7.com/is/image/malabargroup/mgdsite/products/permanent/india/gold ornaments/finger ring/FR-362872/FRDZL57127-0001/FRDZL57127-0001-2.jpg|https://s7ap1.scene7.com/is/image/malabargroup/mgdsite/products/permanent/india/gold ornaments/finger ring/FR-362872/FRDZL57127-0001/FRDZL57127-0001-3.jpg</t>
  </si>
  <si>
    <t xml:space="preserve">100027269569</t>
  </si>
  <si>
    <t xml:space="preserve">FRDZL57127-0004</t>
  </si>
  <si>
    <t xml:space="preserve">SBLRZF</t>
  </si>
  <si>
    <t xml:space="preserve">100025536961</t>
  </si>
  <si>
    <t xml:space="preserve">FRDZL57127-0005</t>
  </si>
  <si>
    <t xml:space="preserve">100025536418</t>
  </si>
  <si>
    <t xml:space="preserve">FRDZL57127-0006</t>
  </si>
  <si>
    <t xml:space="preserve">100027265274</t>
  </si>
  <si>
    <t xml:space="preserve">FRDZL57127-0008</t>
  </si>
  <si>
    <t xml:space="preserve">15ALSU</t>
  </si>
  <si>
    <t xml:space="preserve">100027264827</t>
  </si>
  <si>
    <t xml:space="preserve">FRDZL57127-0003</t>
  </si>
  <si>
    <t xml:space="preserve">YJU62L</t>
  </si>
  <si>
    <t xml:space="preserve">100025944976</t>
  </si>
  <si>
    <t xml:space="preserve">FRDZL57127-0007</t>
  </si>
  <si>
    <t xml:space="preserve">Wondrous Foliage Yellow Polish Gold Ring</t>
  </si>
  <si>
    <t xml:space="preserve">FR-186677</t>
  </si>
  <si>
    <t xml:space="preserve">https://www.malabargoldanddiamonds.com/in/pan-india/en/product/fr-186677.html?sku=FR-186677&amp;barcode=100023907074</t>
  </si>
  <si>
    <t xml:space="preserve">https://s7ap1.scene7.com/is/image/malabargroup/mgdsite/products/permanent/india/gold ornaments/finger ring/FR-186677/FRIMZ40001-0001/FRIMZ40001-0001-1.JPG|https://s7ap1.scene7.com/is/image/malabargroup/mgdsite/products/permanent/india/gold ornaments/finger ring/FR-186677/FRIMZ40001-0001/FRIMZ40001-0001-2.Jpg|https://s7ap1.scene7.com/is/image/malabargroup/mgdsite/products/permanent/india/gold ornaments/finger ring/FR-186677/FRIMZ40001-0001/FRIMZ40001-0001-3.Jpg</t>
  </si>
  <si>
    <t xml:space="preserve">100023907074</t>
  </si>
  <si>
    <t xml:space="preserve">FRIMZ40001-22</t>
  </si>
  <si>
    <t xml:space="preserve">Effervescent Gold Finger Ring</t>
  </si>
  <si>
    <t xml:space="preserve">FR-278679</t>
  </si>
  <si>
    <t xml:space="preserve">https://www.malabargoldanddiamonds.com/in/pan-india/en/product/fr-278679.html?sku=FR-278679&amp;barcode=100027831452</t>
  </si>
  <si>
    <t xml:space="preserve">https://s7ap1.scene7.com/is/image/malabargroup/mgdsite/products/permanent/india/gold ornaments/finger ring/FR-278679/FRZNS46142-0001/FRZNS46142-0001-1.jpg|https://s7ap1.scene7.com/is/image/malabargroup/mgdsite/products/permanent/india/gold ornaments/finger ring/FR-278679/FRZNS46142-0001/FRZNS46142-0001-2.jpg|https://s7ap1.scene7.com/is/image/malabargroup/mgdsite/products/permanent/india/gold ornaments/finger ring/FR-278679/FRZNS46142-0001/FRZNS46142-0001-3.jpg</t>
  </si>
  <si>
    <t xml:space="preserve">100027831452</t>
  </si>
  <si>
    <t xml:space="preserve">FRZNS46142-0002</t>
  </si>
  <si>
    <t xml:space="preserve">3AAGCL</t>
  </si>
  <si>
    <t xml:space="preserve">100026419978</t>
  </si>
  <si>
    <t xml:space="preserve">FRZNS46142-0001</t>
  </si>
  <si>
    <t xml:space="preserve">100025914719</t>
  </si>
  <si>
    <t xml:space="preserve">FRZNS46142-0005</t>
  </si>
  <si>
    <t xml:space="preserve">Lucent Aureate Generic Gold Finger Ring</t>
  </si>
  <si>
    <t xml:space="preserve">FR-316390</t>
  </si>
  <si>
    <t xml:space="preserve">https://www.malabargoldanddiamonds.com/in/pan-india/en/product/fr-316390.html?sku=FR-316390&amp;barcode=100024599246</t>
  </si>
  <si>
    <t xml:space="preserve">https://s7ap1.scene7.com/is/image/malabargroup/mgdsite/products/permanent/india/gold ornaments/finger ring/FR-316390/FRANC41468-0016/FRANC41468-0016-1.jpg|https://s7ap1.scene7.com/is/image/malabargroup/mgdsite/products/permanent/india/gold ornaments/finger ring/FR-316390/FRANC41468-0016/FRANC41468-0016-2.jpg|https://s7ap1.scene7.com/is/image/malabargroup/mgdsite/products/permanent/india/gold ornaments/finger ring/FR-316390/FRANC41468-0016/FRANC41468-0016-3.jpg</t>
  </si>
  <si>
    <t xml:space="preserve">100024599246</t>
  </si>
  <si>
    <t xml:space="preserve">FRANC41468-0005</t>
  </si>
  <si>
    <t xml:space="preserve">Timeless Flora Rhodium Polish Gold Ring</t>
  </si>
  <si>
    <t xml:space="preserve">FR-229281</t>
  </si>
  <si>
    <t xml:space="preserve">https://www.malabargoldanddiamonds.com/in/pan-india/en/product/fr-229281.html?sku=FR-229281&amp;barcode=100024636530</t>
  </si>
  <si>
    <t xml:space="preserve">https://s7ap1.scene7.com/is/image/malabargroup/mgdsite/products/permanent/india/gold ornaments/finger ring/FR-229281/FRAIN40163-0001/FRAIN40163-0001-1.Jpg</t>
  </si>
  <si>
    <t xml:space="preserve">100024636530</t>
  </si>
  <si>
    <t xml:space="preserve">FRAIN40163-0007</t>
  </si>
  <si>
    <t xml:space="preserve">Y3JD9E</t>
  </si>
  <si>
    <t xml:space="preserve">100028640744</t>
  </si>
  <si>
    <t xml:space="preserve">FRAIN40163-0006</t>
  </si>
  <si>
    <t xml:space="preserve">417WQ5</t>
  </si>
  <si>
    <t xml:space="preserve">100023969145</t>
  </si>
  <si>
    <t xml:space="preserve">FRAIN40163-0008</t>
  </si>
  <si>
    <t xml:space="preserve">Graceful Gold Finger Ring</t>
  </si>
  <si>
    <t xml:space="preserve">FR-254024</t>
  </si>
  <si>
    <t xml:space="preserve">https://www.malabargoldanddiamonds.com/in/pan-india/en/product/fr-254024.html?sku=FR-254024&amp;barcode=100032924797</t>
  </si>
  <si>
    <t xml:space="preserve">https://s7ap1.scene7.com/is/image/malabargroup/mgdsite/products/permanent/india/gold ornaments/finger ring/FR-254024/FRDZL52139-0008/FRDZL52139-0008-1.jpg</t>
  </si>
  <si>
    <t xml:space="preserve">100032924797</t>
  </si>
  <si>
    <t xml:space="preserve">FRDZL52139-0001</t>
  </si>
  <si>
    <t xml:space="preserve">F7B1EC</t>
  </si>
  <si>
    <t xml:space="preserve">Glimmering Gold Finger Ring</t>
  </si>
  <si>
    <t xml:space="preserve">FR-169591</t>
  </si>
  <si>
    <t xml:space="preserve">https://www.malabargoldanddiamonds.com/in/pan-india/en/product/fr-169591.html?sku=FR-169591&amp;barcode=100032384648</t>
  </si>
  <si>
    <t xml:space="preserve">https://s7ap1.scene7.com/is/image/malabargroup/mgdsite/products/permanent/india/gold ornaments/finger ring/FR-169591/FRDZL47325-0001/FRDZL47325-0001-1.JPG|https://s7ap1.scene7.com/is/image/malabargroup/mgdsite/products/permanent/india/gold ornaments/finger ring/FR-169591/FRDZL47325-0001/FRDZL47325-0001-2.Jpg|https://s7ap1.scene7.com/is/image/malabargroup/mgdsite/products/permanent/india/gold ornaments/finger ring/FR-169591/FRDZL47325-0001/FRDZL47325-0001-3.Jpg</t>
  </si>
  <si>
    <t xml:space="preserve">100032384648</t>
  </si>
  <si>
    <t xml:space="preserve">FRDZL47325-0005</t>
  </si>
  <si>
    <t xml:space="preserve">100029270148</t>
  </si>
  <si>
    <t xml:space="preserve">FRDZL47325-0003</t>
  </si>
  <si>
    <t xml:space="preserve">SU47IC</t>
  </si>
  <si>
    <t xml:space="preserve">100033272332</t>
  </si>
  <si>
    <t xml:space="preserve">FRDZL47325-0009</t>
  </si>
  <si>
    <t xml:space="preserve">BBEJUH</t>
  </si>
  <si>
    <t xml:space="preserve">Aesthetic Bloom Plain Gold Finger Ring</t>
  </si>
  <si>
    <t xml:space="preserve">FR-295426</t>
  </si>
  <si>
    <t xml:space="preserve">https://www.malabargoldanddiamonds.com/in/pan-india/en/product/fr-295426.html?sku=FR-295426&amp;barcode=100025754002</t>
  </si>
  <si>
    <t xml:space="preserve">https://s7ap1.scene7.com/is/image/malabargroup/mgdsite/products/permanent/india/gold ornaments/finger ring/FR-295426/FRNOB11016-0001/FRNOB11016-0001-1.Jpg|https://s7ap1.scene7.com/is/image/malabargroup/mgdsite/products/permanent/india/gold ornaments/finger ring/FR-295426/FRNOB11016-0001/FRNOB11016-0001-2.Jpg|https://s7ap1.scene7.com/is/image/malabargroup/mgdsite/products/permanent/india/gold ornaments/finger ring/FR-295426/FRNOB11016-0001/FRNOB11016-0001-3.Jpg</t>
  </si>
  <si>
    <t xml:space="preserve">100025754002</t>
  </si>
  <si>
    <t xml:space="preserve">FRNOB11016-20</t>
  </si>
  <si>
    <t xml:space="preserve">100033400037</t>
  </si>
  <si>
    <t xml:space="preserve">FRNOB11016-22</t>
  </si>
  <si>
    <t xml:space="preserve">ZNNITD</t>
  </si>
  <si>
    <t xml:space="preserve">Iconic GOLD FINGER RING</t>
  </si>
  <si>
    <t xml:space="preserve">FR-073630</t>
  </si>
  <si>
    <t xml:space="preserve">https://www.malabargoldanddiamonds.com/in/pan-india/en/product/fr-073630.html?sku=FR-073630&amp;barcode=100026002041</t>
  </si>
  <si>
    <t xml:space="preserve">https://s7ap1.scene7.com/is/image/malabargroup/mgdsite/products/permanent/india/gold ornaments/finger ring/FR-073630/FRZNS10138-0001/FRZNS10138-0001-1.Jpg|https://s7ap1.scene7.com/is/image/malabargroup/mgdsite/products/permanent/india/gold ornaments/finger ring/FR-073630/FRZNS10138-0001/FRZNS10138-0001-3.Jpg|https://s7ap1.scene7.com/is/image/malabargroup/mgdsite/products/permanent/india/gold ornaments/finger ring/FR-073630/FRZNS10138-0001/FRZNS10138-0001-2.Jpg</t>
  </si>
  <si>
    <t xml:space="preserve">100026002041</t>
  </si>
  <si>
    <t xml:space="preserve">FRZNS10138-25</t>
  </si>
  <si>
    <t xml:space="preserve">100026550132</t>
  </si>
  <si>
    <t xml:space="preserve">FRZNS10138-20</t>
  </si>
  <si>
    <t xml:space="preserve">100024179200</t>
  </si>
  <si>
    <t xml:space="preserve">FRZNS10138-21</t>
  </si>
  <si>
    <t xml:space="preserve">100024305554</t>
  </si>
  <si>
    <t xml:space="preserve">FRZNS10138-22</t>
  </si>
  <si>
    <t xml:space="preserve">E6SBLI</t>
  </si>
  <si>
    <t xml:space="preserve">100025009152</t>
  </si>
  <si>
    <t xml:space="preserve">FRZNS10138-23</t>
  </si>
  <si>
    <t xml:space="preserve">Classic Faceted Stones Diamond Ring</t>
  </si>
  <si>
    <t xml:space="preserve">FR-005414</t>
  </si>
  <si>
    <t xml:space="preserve">https://www.malabargoldanddiamonds.com/in/pan-india/en/product/fr-005414.html?sku=FR-005414&amp;barcode=110003362204</t>
  </si>
  <si>
    <t xml:space="preserve">https://s7ap1.scene7.com/is/image/malabargroup/mgdsite/products/permanent/india/diamond ornaments/finger ring/FR-005414/FRGEN13378-0057/FRGEN13378-0057-1.jpg|https://s7ap1.scene7.com/is/image/malabargroup/mgdsite/products/permanent/india/diamond ornaments/finger ring/FR-005414/FRGEN13378-0057/FRGEN13378-0057-2.jpg|https://s7ap1.scene7.com/is/image/malabargroup/mgdsite/products/permanent/india/diamond ornaments/finger ring/FR-005414/FRGEN13378-0057/FRGEN13378-0057-3.jpg|https://s7ap1.scene7.com/is/image/malabargroup/mgdsite/products/permanent/india/diamond ornaments/finger ring/FR-005414/FRGEN13378-0057/FRGEN13378-0057-7.jpg</t>
  </si>
  <si>
    <t xml:space="preserve">110003362204</t>
  </si>
  <si>
    <t xml:space="preserve">FRGEN13378-0055</t>
  </si>
  <si>
    <t xml:space="preserve">0.078</t>
  </si>
  <si>
    <t xml:space="preserve">900000562487</t>
  </si>
  <si>
    <t xml:space="preserve">FRGEN13378-0059</t>
  </si>
  <si>
    <t xml:space="preserve">900000562955</t>
  </si>
  <si>
    <t xml:space="preserve">FRGEN13378-0208</t>
  </si>
  <si>
    <t xml:space="preserve">FR-115455</t>
  </si>
  <si>
    <t xml:space="preserve">https://www.malabargoldanddiamonds.com/in/pan-india/en/product/fr-115455.html?sku=FR-115455&amp;barcode=100031939256</t>
  </si>
  <si>
    <t xml:space="preserve">https://s7ap1.scene7.com/is/image/malabargroup/mgdsite/products/permanent/india/gold ornaments/finger ring/FR-115455/FRDZL23473-0001/FRDZL23473-0001-1.Jpg|https://s7ap1.scene7.com/is/image/malabargroup/mgdsite/products/permanent/india/gold ornaments/finger ring/FR-115455/FRDZL23473-0001/FRDZL23473-0001-2.Jpg|https://s7ap1.scene7.com/is/image/malabargroup/mgdsite/products/permanent/india/gold ornaments/finger ring/FR-115455/FRDZL23473-0001/FRDZL23473-0001-3.Jpg</t>
  </si>
  <si>
    <t xml:space="preserve">100031939256</t>
  </si>
  <si>
    <t xml:space="preserve">FRDZL23473-20</t>
  </si>
  <si>
    <t xml:space="preserve">DHTVU5</t>
  </si>
  <si>
    <t xml:space="preserve">100028028884</t>
  </si>
  <si>
    <t xml:space="preserve">FRDZL23473-17</t>
  </si>
  <si>
    <t xml:space="preserve">9RWCIE</t>
  </si>
  <si>
    <t xml:space="preserve">Men's Classic Square Shape Flat Ring</t>
  </si>
  <si>
    <t xml:space="preserve">FR-157453</t>
  </si>
  <si>
    <t xml:space="preserve">https://www.malabargoldanddiamonds.com/in/pan-india/en/product/fr-157453.html?sku=FR-157453&amp;barcode=100024449206</t>
  </si>
  <si>
    <t xml:space="preserve">https://s7ap1.scene7.com/is/image/malabargroup/mgdsite/products/permanent/india/gold ornaments/finger ring/FR-157453/FRDZL45670-0001/FRDZL45670-0001-1.JPG</t>
  </si>
  <si>
    <t xml:space="preserve">100024449206</t>
  </si>
  <si>
    <t xml:space="preserve">FRDZL45670-0005</t>
  </si>
  <si>
    <t xml:space="preserve">Lilac Amber Era Uncut Finger Ring</t>
  </si>
  <si>
    <t xml:space="preserve">FR-232115</t>
  </si>
  <si>
    <t xml:space="preserve">https://www.malabargoldanddiamonds.com/in/pan-india/en/product/fr-232115.html?sku=FR-232115&amp;barcode=100024405870</t>
  </si>
  <si>
    <t xml:space="preserve">https://s7ap1.scene7.com/is/image/malabargroup/mgdsite/products/permanent/india/uncut ornaments/finger ring/FR-232115/FRDZL49919-0001/FRDZL49919-0001-1.JPG</t>
  </si>
  <si>
    <t xml:space="preserve">100024405870</t>
  </si>
  <si>
    <t xml:space="preserve">FRDZL49919-0008</t>
  </si>
  <si>
    <t xml:space="preserve">100032426744</t>
  </si>
  <si>
    <t xml:space="preserve">FRDZL49919-24</t>
  </si>
  <si>
    <t xml:space="preserve">100030811749</t>
  </si>
  <si>
    <t xml:space="preserve">FRDZL49919-26</t>
  </si>
  <si>
    <t xml:space="preserve">Cerise Airy Generic Gold Finger Ring</t>
  </si>
  <si>
    <t xml:space="preserve">FR-277789</t>
  </si>
  <si>
    <t xml:space="preserve">https://www.malabargoldanddiamonds.com/in/pan-india/en/product/fr-277789.html?sku=FR-277789&amp;barcode=100032035767</t>
  </si>
  <si>
    <t xml:space="preserve">https://s7ap1.scene7.com/is/image/malabargroup/mgdsite/products/permanent/india/gold ornaments/finger ring/FR-277789/FRDZL53344-0001/FRDZL53344-0001-1.jpg|https://s7ap1.scene7.com/is/image/malabargroup/mgdsite/products/permanent/india/gold ornaments/finger ring/FR-277789/FRDZL53344-0001/FRDZL53344-0001-2.jpg|https://s7ap1.scene7.com/is/image/malabargroup/mgdsite/products/permanent/india/gold ornaments/finger ring/FR-277789/FRDZL53344-0001/FRDZL53344-0001-3.jpg</t>
  </si>
  <si>
    <t xml:space="preserve">100032035767</t>
  </si>
  <si>
    <t xml:space="preserve">FRDZL53344-0003</t>
  </si>
  <si>
    <t xml:space="preserve">100030578488</t>
  </si>
  <si>
    <t xml:space="preserve">FRDZL53344-0004</t>
  </si>
  <si>
    <t xml:space="preserve">100026334801</t>
  </si>
  <si>
    <t xml:space="preserve">FRDZL53344-0006</t>
  </si>
  <si>
    <t xml:space="preserve">Delightful Paisley Design Gold Ring</t>
  </si>
  <si>
    <t xml:space="preserve">FR-000507</t>
  </si>
  <si>
    <t xml:space="preserve">https://www.malabargoldanddiamonds.com/in/pan-india/en/product/fr-000507.html?sku=FR-000507&amp;barcode=100030027714</t>
  </si>
  <si>
    <t xml:space="preserve">https://s7ap1.scene7.com/is/image/malabargroup/mgdsite/products/permanent/india/gold ornaments/finger ring/FR-000507/FRGLT11073-0001/FRGLT11073-0001-1.Jpg|https://s7ap1.scene7.com/is/image/malabargroup/mgdsite/products/permanent/india/gold ornaments/finger ring/FR-000507/FRGLT11073-0001/FRGLT11073-0001-2.Jpg</t>
  </si>
  <si>
    <t xml:space="preserve">100030027714</t>
  </si>
  <si>
    <t xml:space="preserve">FRGLT11073-22</t>
  </si>
  <si>
    <t xml:space="preserve">100026104444</t>
  </si>
  <si>
    <t xml:space="preserve">FRGLT11073-23</t>
  </si>
  <si>
    <t xml:space="preserve">FR-206452</t>
  </si>
  <si>
    <t xml:space="preserve">https://www.malabargoldanddiamonds.com/in/pan-india/en/product/fr-206452.html?sku=FR-206452&amp;barcode=110002184191</t>
  </si>
  <si>
    <t xml:space="preserve">https://s7ap1.scene7.com/is/image/malabargroup/mgdsite/products/permanent/india/diamond ornaments/finger ring/FR-206452/FRPDGEN22510-0126/FRPDGEN22510-0126-1.Jpg</t>
  </si>
  <si>
    <t xml:space="preserve">110002184191</t>
  </si>
  <si>
    <t xml:space="preserve">FRPDGEN22510-0018</t>
  </si>
  <si>
    <t xml:space="preserve">0.03,0.07</t>
  </si>
  <si>
    <t xml:space="preserve">110002542328</t>
  </si>
  <si>
    <t xml:space="preserve">FRPDGEN22510-0008</t>
  </si>
  <si>
    <t xml:space="preserve">Splendid Flawless Precia Precious Finger Ring</t>
  </si>
  <si>
    <t xml:space="preserve">FR-232090</t>
  </si>
  <si>
    <t xml:space="preserve">https://www.malabargoldanddiamonds.com/in/pan-india/en/product/fr-232090.html?sku=FR-232090&amp;barcode=900000063765</t>
  </si>
  <si>
    <t xml:space="preserve">https://s7ap1.scene7.com/is/image/malabargroup/mgdsite/products/permanent/india/precious ornaments/finger ring/FR-232090/FRDZL49897-0001/FRDZL49897-0001-1.JPG</t>
  </si>
  <si>
    <t xml:space="preserve">900000063765</t>
  </si>
  <si>
    <t xml:space="preserve">FRDZL49897-49</t>
  </si>
  <si>
    <t xml:space="preserve">900000063513</t>
  </si>
  <si>
    <t xml:space="preserve">FRDZL49897-38</t>
  </si>
  <si>
    <t xml:space="preserve">900000063516</t>
  </si>
  <si>
    <t xml:space="preserve">FRDZL49897-39</t>
  </si>
  <si>
    <t xml:space="preserve">900000395360</t>
  </si>
  <si>
    <t xml:space="preserve">FRDZL49897-51</t>
  </si>
  <si>
    <t xml:space="preserve">1E6HEC</t>
  </si>
  <si>
    <t xml:space="preserve">Lustrous Garnet Era Uncut Finger Ring</t>
  </si>
  <si>
    <t xml:space="preserve">FR-178369</t>
  </si>
  <si>
    <t xml:space="preserve">https://www.malabargoldanddiamonds.com/in/pan-india/en/product/fr-178369.html?sku=FR-178369&amp;barcode=100020975220</t>
  </si>
  <si>
    <t xml:space="preserve">https://s7ap1.scene7.com/is/image/malabargroup/mgdsite/products/permanent/india/uncut ornaments/finger ring/FR-178369/FRDZL21851-0001/FRDZL21851-0001-1.Jpg|https://s7ap1.scene7.com/is/image/malabargroup/mgdsite/products/permanent/india/uncut ornaments/finger ring/FR-178369/FRDZL21851-0001/FRDZL21851-0001-3.Jpg|https://s7ap1.scene7.com/is/image/malabargroup/mgdsite/products/permanent/india/uncut ornaments/finger ring/FR-178369/FRDZL21851-0001/FRDZL21851-0001-2.Jpg</t>
  </si>
  <si>
    <t xml:space="preserve">100020975220</t>
  </si>
  <si>
    <t xml:space="preserve">FRDZL21851-0006</t>
  </si>
  <si>
    <t xml:space="preserve">Classic DIAMOND FINGER RING</t>
  </si>
  <si>
    <t xml:space="preserve">FR-211901</t>
  </si>
  <si>
    <t xml:space="preserve">https://www.malabargoldanddiamonds.com/in/pan-india/en/product/fr-211901.html?sku=FR-211901&amp;barcode=110002318387</t>
  </si>
  <si>
    <t xml:space="preserve">110002318387</t>
  </si>
  <si>
    <t xml:space="preserve">FRSLT10047-0136</t>
  </si>
  <si>
    <t xml:space="preserve">0.155</t>
  </si>
  <si>
    <t xml:space="preserve">110003515075</t>
  </si>
  <si>
    <t xml:space="preserve">FRSLT10047-0111</t>
  </si>
  <si>
    <t xml:space="preserve">Adorable Gold Finger Ring</t>
  </si>
  <si>
    <t xml:space="preserve">FR-278210</t>
  </si>
  <si>
    <t xml:space="preserve">https://www.malabargoldanddiamonds.com/in/pan-india/en/product/fr-278210.html?sku=FR-278210&amp;barcode=100028376610</t>
  </si>
  <si>
    <t xml:space="preserve">https://s7ap1.scene7.com/is/image/malabargroup/mgdsite/products/permanent/india/gold ornaments/finger ring/FR-278210/FRIMZ40999-0001/FRIMZ40999-0001-1.jpg|https://s7ap1.scene7.com/is/image/malabargroup/mgdsite/products/permanent/india/gold ornaments/finger ring/FR-278210/FRIMZ40999-0001/FRIMZ40999-0001-2.jpg|https://s7ap1.scene7.com/is/image/malabargroup/mgdsite/products/permanent/india/gold ornaments/finger ring/FR-278210/FRIMZ40999-0001/FRIMZ40999-0001-3.jpg</t>
  </si>
  <si>
    <t xml:space="preserve">100028376610</t>
  </si>
  <si>
    <t xml:space="preserve">FRIMZ40999-0004</t>
  </si>
  <si>
    <t xml:space="preserve">XYEJ38</t>
  </si>
  <si>
    <t xml:space="preserve">FR-122061</t>
  </si>
  <si>
    <t xml:space="preserve">https://www.malabargoldanddiamonds.com/in/pan-india/en/product/fr-122061.html?sku=FR-122061&amp;barcode=100024710357</t>
  </si>
  <si>
    <t xml:space="preserve">https://s7ap1.scene7.com/is/image/malabargroup/mgdsite/products/permanent/india/gold ornaments/finger ring/FR-122061/FRNOB11484-17/FRNOB11484-17-1.jpg|https://s7ap1.scene7.com/is/image/malabargroup/mgdsite/products/permanent/india/gold ornaments/finger ring/FR-122061/FRNOB11484-17/FRNOB11484-17-2.jpg|https://s7ap1.scene7.com/is/image/malabargroup/mgdsite/products/permanent/india/gold ornaments/finger ring/FR-122061/FRNOB11484-17/FRNOB11484-17-3.jpg</t>
  </si>
  <si>
    <t xml:space="preserve">100024710357</t>
  </si>
  <si>
    <t xml:space="preserve">FRNOB11484-22</t>
  </si>
  <si>
    <t xml:space="preserve">Splendid Artistic Precia Precious Finger Ring</t>
  </si>
  <si>
    <t xml:space="preserve">FR-034196</t>
  </si>
  <si>
    <t xml:space="preserve">https://www.malabargoldanddiamonds.com/in/pan-india/en/product/fr-034196.html?sku=FR-034196&amp;barcode=100027664496</t>
  </si>
  <si>
    <t xml:space="preserve">https://s7ap1.scene7.com/is/image/malabargroup/mgdsite/products/permanent/india/precious ornaments/finger ring/FR-034196/FRDZL45336-0001/FRDZL45336-0001-1.JPG|https://s7ap1.scene7.com/is/image/malabargroup/mgdsite/products/permanent/india/precious ornaments/finger ring/FR-034196/FRDZL45336-0001/FRDZL45336-0001-3.Jpg</t>
  </si>
  <si>
    <t xml:space="preserve">100027664496</t>
  </si>
  <si>
    <t xml:space="preserve">FRDZL45336-23</t>
  </si>
  <si>
    <t xml:space="preserve">100028696779</t>
  </si>
  <si>
    <t xml:space="preserve">FRDZL45336-21</t>
  </si>
  <si>
    <t xml:space="preserve">100028696778</t>
  </si>
  <si>
    <t xml:space="preserve">FRDZL45336-24</t>
  </si>
  <si>
    <t xml:space="preserve">Charcoal Radial Generic Gold Finger Ring</t>
  </si>
  <si>
    <t xml:space="preserve">FR-317476</t>
  </si>
  <si>
    <t xml:space="preserve">https://www.malabargoldanddiamonds.com/in/pan-india/en/product/fr-317476.html?sku=FR-317476&amp;barcode=100032232701</t>
  </si>
  <si>
    <t xml:space="preserve">https://s7ap1.scene7.com/is/image/malabargroup/mgdsite/products/permanent/india/gold ornaments/finger ring/FR-317476/FRNOB42550-0016/FRNOB42550-0016-1.jpg|https://s7ap1.scene7.com/is/image/malabargroup/mgdsite/products/permanent/india/gold ornaments/finger ring/FR-317476/FRNOB42550-0016/FRNOB42550-0016-2.jpg|https://s7ap1.scene7.com/is/image/malabargroup/mgdsite/products/permanent/india/gold ornaments/finger ring/FR-317476/FRNOB42550-0016/FRNOB42550-0016-3.jpg</t>
  </si>
  <si>
    <t xml:space="preserve">100032232701</t>
  </si>
  <si>
    <t xml:space="preserve">FRNOB42550-0009</t>
  </si>
  <si>
    <t xml:space="preserve">UXY1CL</t>
  </si>
  <si>
    <t xml:space="preserve">Refined Ferruginous Precia Precious Finger Ring</t>
  </si>
  <si>
    <t xml:space="preserve">FR-085238</t>
  </si>
  <si>
    <t xml:space="preserve">https://www.malabargoldanddiamonds.com/in/pan-india/en/product/fr-085238.html?sku=FR-085238&amp;barcode=100023466595</t>
  </si>
  <si>
    <t xml:space="preserve">https://s7ap1.scene7.com/is/image/malabargroup/mgdsite/products/permanent/india/precious ornaments/finger ring/FR-085238/FRJUN17252-0001/FRJUN17252-0001-1.Jpg|https://s7ap1.scene7.com/is/image/malabargroup/mgdsite/products/permanent/india/precious ornaments/finger ring/FR-085238/FRJUN17252-0001/FRJUN17252-0001-2.Jpg|https://s7ap1.scene7.com/is/image/malabargroup/mgdsite/products/permanent/india/precious ornaments/finger ring/FR-085238/FRJUN17252-0001/FRJUN17252-0001-3.Jpg</t>
  </si>
  <si>
    <t xml:space="preserve">100023466595</t>
  </si>
  <si>
    <t xml:space="preserve">FRJUN17252-0006</t>
  </si>
  <si>
    <t xml:space="preserve">Charcoal Domed Generic Gold Finger Ring</t>
  </si>
  <si>
    <t xml:space="preserve">FR-011105</t>
  </si>
  <si>
    <t xml:space="preserve">https://www.malabargoldanddiamonds.com/in/pan-india/en/product/fr-011105.html?sku=FR-011105&amp;barcode=100032643059</t>
  </si>
  <si>
    <t xml:space="preserve">https://s7ap1.scene7.com/is/image/malabargroup/mgdsite/products/permanent/india/gold ornaments/finger ring/FR-011105/FRNOB10382-0001/FRNOB10382-0001-1.Jpg|https://s7ap1.scene7.com/is/image/malabargroup/mgdsite/products/permanent/india/gold ornaments/finger ring/FR-011105/FRNOB10382-0001/FRNOB10382-0001-2.Jpg|https://s7ap1.scene7.com/is/image/malabargroup/mgdsite/products/permanent/india/gold ornaments/finger ring/FR-011105/FRNOB10382-0001/FRNOB10382-0001-3.Jpg</t>
  </si>
  <si>
    <t xml:space="preserve">100032643059</t>
  </si>
  <si>
    <t xml:space="preserve">FRNOB10382-22</t>
  </si>
  <si>
    <t xml:space="preserve">U7SGTM</t>
  </si>
  <si>
    <t xml:space="preserve">Lilac Luxurious Era Uncut Finger Ring</t>
  </si>
  <si>
    <t xml:space="preserve">FR-193509</t>
  </si>
  <si>
    <t xml:space="preserve">https://www.malabargoldanddiamonds.com/in/pan-india/en/product/fr-193509.html?sku=FR-193509&amp;barcode=100031820938</t>
  </si>
  <si>
    <t xml:space="preserve">https://s7ap1.scene7.com/is/image/malabargroup/mgdsite/products/permanent/india/uncut ornaments/finger ring/FR-193509/FRJUN48479-0001/FRJUN48479-0001-1.Jpg|https://s7ap1.scene7.com/is/image/malabargroup/mgdsite/products/permanent/india/uncut ornaments/finger ring/FR-193509/FRJUN48479-0001/FRJUN48479-0001-2.Jpg|https://s7ap1.scene7.com/is/image/malabargroup/mgdsite/products/permanent/india/uncut ornaments/finger ring/FR-193509/FRJUN48479-0001/FRJUN48479-0001-3.Jpg</t>
  </si>
  <si>
    <t xml:space="preserve">100031820938</t>
  </si>
  <si>
    <t xml:space="preserve">FRJUN48479-26</t>
  </si>
  <si>
    <t xml:space="preserve">100030593544</t>
  </si>
  <si>
    <t xml:space="preserve">FRJUN48479-23</t>
  </si>
  <si>
    <t xml:space="preserve">100029248893</t>
  </si>
  <si>
    <t xml:space="preserve">FRJUN48479-29</t>
  </si>
  <si>
    <t xml:space="preserve">FR-144336</t>
  </si>
  <si>
    <t xml:space="preserve">https://www.malabargoldanddiamonds.com/in/pan-india/en/product/fr-144336.html?sku=FR-144336&amp;barcode=570000436120</t>
  </si>
  <si>
    <t xml:space="preserve">https://s7ap1.scene7.com/is/image/malabargroup/mgdsite/products/permanent/india/gold ornaments/finger ring/FR-144336/FRCOS46151-0001/FRCOS46151-0001-1.JPG</t>
  </si>
  <si>
    <t xml:space="preserve">570000436120</t>
  </si>
  <si>
    <t xml:space="preserve">FRCOS46151-0009</t>
  </si>
  <si>
    <t xml:space="preserve">FR-026349</t>
  </si>
  <si>
    <t xml:space="preserve">https://www.malabargoldanddiamonds.com/in/pan-india/en/product/fr-026349.html?sku=FR-026349&amp;barcode=100025110486</t>
  </si>
  <si>
    <t xml:space="preserve">https://s7ap1.scene7.com/is/image/malabargroup/mgdsite/products/permanent/india/gold ornaments/finger ring/FR-026349/FRNOB40694-0001/FRNOB40694-0001-1.JPG|https://s7ap1.scene7.com/is/image/malabargroup/mgdsite/products/permanent/india/gold ornaments/finger ring/FR-026349/FRNOB40694-0001/FRNOB40694-0001-2.jpg</t>
  </si>
  <si>
    <t xml:space="preserve">100025110486</t>
  </si>
  <si>
    <t xml:space="preserve">FRNOB40694-0013</t>
  </si>
  <si>
    <t xml:space="preserve">100017601180</t>
  </si>
  <si>
    <t xml:space="preserve">FRNOB40694-0005</t>
  </si>
  <si>
    <t xml:space="preserve">Suave DIAMOND FINGER RING</t>
  </si>
  <si>
    <t xml:space="preserve">FR-201503</t>
  </si>
  <si>
    <t xml:space="preserve">https://www.malabargoldanddiamonds.com/in/pan-india/en/product/fr-201503.html?sku=FR-201503&amp;barcode=110002230036</t>
  </si>
  <si>
    <t xml:space="preserve">https://s7ap1.scene7.com/is/image/malabargroup/mgdsite/products/permanent/india/diamond ornaments/finger ring/FR-201503/FRGEN22774-0132/FRGEN22774-0132-1.Jpg</t>
  </si>
  <si>
    <t xml:space="preserve">110002230036</t>
  </si>
  <si>
    <t xml:space="preserve">FRGEN22774-0087</t>
  </si>
  <si>
    <t xml:space="preserve">0.62</t>
  </si>
  <si>
    <t xml:space="preserve">110003323364</t>
  </si>
  <si>
    <t xml:space="preserve">FRGEN22774-0123</t>
  </si>
  <si>
    <t xml:space="preserve">Cherished Studded Gold Finger Ring</t>
  </si>
  <si>
    <t xml:space="preserve">FR-025760</t>
  </si>
  <si>
    <t xml:space="preserve">https://www.malabargoldanddiamonds.com/in/pan-india/en/product/fr-025760.html?sku=FR-025760&amp;barcode=100030165730</t>
  </si>
  <si>
    <t xml:space="preserve">https://s7ap1.scene7.com/is/image/malabargroup/mgdsite/products/permanent/india/gold ornaments/finger ring/FR-025760/FRGLT10521-0001/FRGLT10521-0001-1.Jpg|https://s7ap1.scene7.com/is/image/malabargroup/mgdsite/products/permanent/india/gold ornaments/finger ring/FR-025760/FRGLT10521-0001/FRGLT10521-0001-3.Jpg|https://s7ap1.scene7.com/is/image/malabargroup/mgdsite/products/permanent/india/gold ornaments/finger ring/FR-025760/FRGLT10521-0001/FRGLT10521-0001-2.Jpg</t>
  </si>
  <si>
    <t xml:space="preserve">100030165730</t>
  </si>
  <si>
    <t xml:space="preserve">FRGLT10521-26</t>
  </si>
  <si>
    <t xml:space="preserve">FR-016840</t>
  </si>
  <si>
    <t xml:space="preserve">https://www.malabargoldanddiamonds.com/in/pan-india/en/product/fr-016840.html?sku=FR-016840&amp;barcode=570000552000</t>
  </si>
  <si>
    <t xml:space="preserve">https://s7ap1.scene7.com/is/image/malabargroup/mgdsite/products/permanent/india/gold ornaments/finger ring/FR-016840/FRCOS46105-0001/FRCOS46105-0001-1.JPG</t>
  </si>
  <si>
    <t xml:space="preserve">570000552000</t>
  </si>
  <si>
    <t xml:space="preserve">FRCOS46105-0007</t>
  </si>
  <si>
    <t xml:space="preserve">Leafy Dazzling Generic Gold Finger Ring</t>
  </si>
  <si>
    <t xml:space="preserve">FR-362799</t>
  </si>
  <si>
    <t xml:space="preserve">https://www.malabargoldanddiamonds.com/in/pan-india/en/product/fr-362799.html?sku=FR-362799&amp;barcode=100023078013</t>
  </si>
  <si>
    <t xml:space="preserve">https://s7ap1.scene7.com/is/image/malabargroup/mgdsite/products/permanent/india/gold ornaments/finger ring/FR-362799/FRDZL54501-0001/FRDZL54501-0001-1.jpg|https://s7ap1.scene7.com/is/image/malabargroup/mgdsite/products/permanent/india/gold ornaments/finger ring/FR-362799/FRDZL54501-0001/FRDZL54501-0001-2.jpg|https://s7ap1.scene7.com/is/image/malabargroup/mgdsite/products/permanent/india/gold ornaments/finger ring/FR-362799/FRDZL54501-0001/FRDZL54501-0001-3.jpg</t>
  </si>
  <si>
    <t xml:space="preserve">100023078013</t>
  </si>
  <si>
    <t xml:space="preserve">FRDZL54501-0012</t>
  </si>
  <si>
    <t xml:space="preserve">Plum Balanced Precia Precious Finger Ring</t>
  </si>
  <si>
    <t xml:space="preserve">FR-277622</t>
  </si>
  <si>
    <t xml:space="preserve">https://www.malabargoldanddiamonds.com/in/pan-india/en/product/fr-277622.html?sku=FR-277622&amp;barcode=100029580912</t>
  </si>
  <si>
    <t xml:space="preserve">https://s7ap1.scene7.com/is/image/malabargroup/mgdsite/products/permanent/india/precious ornaments/finger ring1/FR-277622/FRGLR40233-0001/FRGLR40233-0001-1.JPG</t>
  </si>
  <si>
    <t xml:space="preserve">100029580912</t>
  </si>
  <si>
    <t xml:space="preserve">FRGLR40233-0005</t>
  </si>
  <si>
    <t xml:space="preserve">Lilac Vivid Era Uncut Finger Ring</t>
  </si>
  <si>
    <t xml:space="preserve">FR-193453</t>
  </si>
  <si>
    <t xml:space="preserve">https://www.malabargoldanddiamonds.com/in/pan-india/en/product/fr-193453.html?sku=FR-193453&amp;barcode=100031819010</t>
  </si>
  <si>
    <t xml:space="preserve">https://s7ap1.scene7.com/is/image/malabargroup/mgdsite/products/permanent/india/uncut ornaments/finger ring/FR-193453/FRDZL46082-0001/FRDZL46082-0001-1.JPG|https://s7ap1.scene7.com/is/image/malabargroup/mgdsite/products/permanent/india/uncut ornaments/finger ring/FR-193453/FRDZL46082-0001/FRDZL46082-0001-2.Jpg|https://s7ap1.scene7.com/is/image/malabargroup/mgdsite/products/permanent/india/uncut ornaments/finger ring/FR-193453/FRDZL46082-0001/FRDZL46082-0001-3.Jpg</t>
  </si>
  <si>
    <t xml:space="preserve">100031819010</t>
  </si>
  <si>
    <t xml:space="preserve">FRDZL46082-22</t>
  </si>
  <si>
    <t xml:space="preserve">100031819047</t>
  </si>
  <si>
    <t xml:space="preserve">FRDZL46082-34</t>
  </si>
  <si>
    <t xml:space="preserve">Filigreed Beaded Generic Gold Finger Ring</t>
  </si>
  <si>
    <t xml:space="preserve">FR-022563</t>
  </si>
  <si>
    <t xml:space="preserve">https://www.malabargoldanddiamonds.com/in/pan-india/en/product/fr-022563.html?sku=FR-022563&amp;barcode=100030801309</t>
  </si>
  <si>
    <t xml:space="preserve">https://s7ap1.scene7.com/is/image/malabargroup/mgdsite/products/permanent/india/gold ornaments/finger ring/FR-022563/FRNOB17337-0001/FRNOB17337-0001-1.Jpg|https://s7ap1.scene7.com/is/image/malabargroup/mgdsite/products/permanent/india/gold ornaments/finger ring/FR-022563/FRNOB17337-0001/FRNOB17337-0001-2.Jpg</t>
  </si>
  <si>
    <t xml:space="preserve">100030801309</t>
  </si>
  <si>
    <t xml:space="preserve">FRNOB17337-20</t>
  </si>
  <si>
    <t xml:space="preserve">TQ9AVL</t>
  </si>
  <si>
    <t xml:space="preserve">Lucent Argent Generic Gold Finger Ring</t>
  </si>
  <si>
    <t xml:space="preserve">FR-316203</t>
  </si>
  <si>
    <t xml:space="preserve">https://www.malabargoldanddiamonds.com/in/pan-india/en/product/fr-316203.html?sku=FR-316203&amp;barcode=100024609556</t>
  </si>
  <si>
    <t xml:space="preserve">https://s7ap1.scene7.com/is/image/malabargroup/mgdsite/products/permanent/india/gold ornaments/finger ring/FR-316203/FRANC41501-0016/FRANC41501-0016-1.jpg|https://s7ap1.scene7.com/is/image/malabargroup/mgdsite/products/permanent/india/gold ornaments/finger ring/FR-316203/FRANC41501-0016/FRANC41501-0016-2.jpg|https://s7ap1.scene7.com/is/image/malabargroup/mgdsite/products/permanent/india/gold ornaments/finger ring/FR-316203/FRANC41501-0016/FRANC41501-0016-3.jpg</t>
  </si>
  <si>
    <t xml:space="preserve">100024609556</t>
  </si>
  <si>
    <t xml:space="preserve">FRANC41501-0008</t>
  </si>
  <si>
    <t xml:space="preserve">Men's Dressy Rhodium Polish Gold Ring</t>
  </si>
  <si>
    <t xml:space="preserve">FR-109434</t>
  </si>
  <si>
    <t xml:space="preserve">https://www.malabargoldanddiamonds.com/in/pan-india/en/product/fr-109434.html?sku=FR-109434&amp;barcode=100028372597</t>
  </si>
  <si>
    <t xml:space="preserve">https://s7ap1.scene7.com/is/image/malabargroup/mgdsite/products/permanent/india/gold ornaments/finger ring/FR-109434/FRFRZNS10467-18/FRFRZNS10467-18-1.jpg|https://s7ap1.scene7.com/is/image/malabargroup/mgdsite/products/permanent/india/gold ornaments/finger ring/FR-109434/FRFRZNS10467-18/FRFRZNS10467-18-2.jpg|https://s7ap1.scene7.com/is/image/malabargroup/mgdsite/products/permanent/india/gold ornaments/finger ring/FR-109434/FRFRZNS10467-18/FRFRZNS10467-18-3.jpg</t>
  </si>
  <si>
    <t xml:space="preserve">100028372597</t>
  </si>
  <si>
    <t xml:space="preserve">FRFRZNS10467-18</t>
  </si>
  <si>
    <t xml:space="preserve">5IX9BM</t>
  </si>
  <si>
    <t xml:space="preserve">100030022414</t>
  </si>
  <si>
    <t xml:space="preserve">FRFRZNS10467-25</t>
  </si>
  <si>
    <t xml:space="preserve">JRP1MI</t>
  </si>
  <si>
    <t xml:space="preserve">100015167626</t>
  </si>
  <si>
    <t xml:space="preserve">FRFRZNS10467-0001</t>
  </si>
  <si>
    <t xml:space="preserve">100014864641</t>
  </si>
  <si>
    <t xml:space="preserve">FRFRZNS10467-0009</t>
  </si>
  <si>
    <t xml:space="preserve">Noble Gold  Finger Ring</t>
  </si>
  <si>
    <t xml:space="preserve">FR-067002</t>
  </si>
  <si>
    <t xml:space="preserve">https://www.malabargoldanddiamonds.com/in/pan-india/en/product/fr-067002.html?sku=FR-067002&amp;barcode=100022408885</t>
  </si>
  <si>
    <t xml:space="preserve">https://s7ap1.scene7.com/is/image/malabargroup/mgdsite/products/permanent/india/gold ornaments/finger ring/FR-067002/FRANC10418-0001/FRANC10418-0001-1.Jpg|https://s7ap1.scene7.com/is/image/malabargroup/mgdsite/products/permanent/india/gold ornaments/finger ring/FR-067002/FRANC10418-0001/FRANC10418-0001-2.Jpg|https://s7ap1.scene7.com/is/image/malabargroup/mgdsite/products/permanent/india/gold ornaments/finger ring/FR-067002/FRANC10418-0001/FRANC10418-0001-3.Jpg</t>
  </si>
  <si>
    <t xml:space="preserve">100022408885</t>
  </si>
  <si>
    <t xml:space="preserve">FRANC10418-0009</t>
  </si>
  <si>
    <t xml:space="preserve">100023832008</t>
  </si>
  <si>
    <t xml:space="preserve">FRANC10418-0007</t>
  </si>
  <si>
    <t xml:space="preserve">100028795923</t>
  </si>
  <si>
    <t xml:space="preserve">FRANC10418-0011</t>
  </si>
  <si>
    <t xml:space="preserve">WIHBHM</t>
  </si>
  <si>
    <t xml:space="preserve">Girls Dressy Butterfly Studded Gold Ring</t>
  </si>
  <si>
    <t xml:space="preserve">FR-084914</t>
  </si>
  <si>
    <t xml:space="preserve">https://www.malabargoldanddiamonds.com/in/pan-india/en/product/fr-084914.html?sku=FR-084914&amp;barcode=100022895021</t>
  </si>
  <si>
    <t xml:space="preserve">https://s7ap1.scene7.com/is/image/malabargroup/mgdsite/products/permanent/india/gold ornaments/finger ring/FR-084914/FRDZL29400-0001/FRDZL29400-0001-1.Jpg|https://s7ap1.scene7.com/is/image/malabargroup/mgdsite/products/permanent/india/gold ornaments/finger ring/FR-084914/FRDZL29400-0001/FRDZL29400-0001-2.Jpg|https://s7ap1.scene7.com/is/image/malabargroup/mgdsite/products/permanent/india/gold ornaments/finger ring/FR-084914/FRDZL29400-0001/FRDZL29400-0001-3.Jpg</t>
  </si>
  <si>
    <t xml:space="preserve">100022895021</t>
  </si>
  <si>
    <t xml:space="preserve">FRDZL29400-0003</t>
  </si>
  <si>
    <t xml:space="preserve">FR-189005</t>
  </si>
  <si>
    <t xml:space="preserve">https://www.malabargoldanddiamonds.com/in/pan-india/en/product/fr-189005.html?sku=FR-189005&amp;barcode=100029807792</t>
  </si>
  <si>
    <t xml:space="preserve">https://s7ap1.scene7.com/is/image/malabargroup/mgdsite/products/permanent/india/gold ornaments/finger ring/FR-189005/FRIMZ40384-0001/FRIMZ40384-0001-1.JPG|https://s7ap1.scene7.com/is/image/malabargroup/mgdsite/products/permanent/india/gold ornaments/finger ring/FR-189005/FRIMZ40384-0001/FRIMZ40384-0001-2.Jpg|https://s7ap1.scene7.com/is/image/malabargroup/mgdsite/products/permanent/india/gold ornaments/finger ring/FR-189005/FRIMZ40384-0001/FRIMZ40384-0001-3.Jpg</t>
  </si>
  <si>
    <t xml:space="preserve">100029807792</t>
  </si>
  <si>
    <t xml:space="preserve">FRIMZ40384-0004</t>
  </si>
  <si>
    <t xml:space="preserve">KW3UT5</t>
  </si>
  <si>
    <t xml:space="preserve">Ceremonial Bronzed Era Uncut Finger Ring</t>
  </si>
  <si>
    <t xml:space="preserve">FR-085095</t>
  </si>
  <si>
    <t xml:space="preserve">https://www.malabargoldanddiamonds.com/in/pan-india/en/product/fr-085095.html?sku=FR-085095&amp;barcode=100021719171</t>
  </si>
  <si>
    <t xml:space="preserve">https://s7ap1.scene7.com/is/image/malabargroup/mgdsite/products/permanent/india/uncut ornaments/finger ring/FR-085095/FRJUN11033-17/FRJUN11033-17-1.jpg|https://s7ap1.scene7.com/is/image/malabargroup/mgdsite/products/permanent/india/uncut ornaments/finger ring/FR-085095/FRJUN11033-17/FRJUN11033-17-2.jpg|https://s7ap1.scene7.com/is/image/malabargroup/mgdsite/products/permanent/india/uncut ornaments/finger ring/FR-085095/FRJUN11033-17/FRJUN11033-17-3.jpg</t>
  </si>
  <si>
    <t xml:space="preserve">100021719171</t>
  </si>
  <si>
    <t xml:space="preserve">FRJUN11033-0006</t>
  </si>
  <si>
    <t xml:space="preserve">Plum Cool Precia Precious Finger Ring</t>
  </si>
  <si>
    <t xml:space="preserve">FR-034251</t>
  </si>
  <si>
    <t xml:space="preserve">https://www.malabargoldanddiamonds.com/in/pan-india/en/product/fr-034251.html?sku=FR-034251&amp;barcode=100025899692</t>
  </si>
  <si>
    <t xml:space="preserve">https://s7ap1.scene7.com/is/image/malabargroup/mgdsite/products/permanent/india/precious ornaments/finger ring/FR-034251/FRDZL46538-0001/FRDZL46538-0001-1.JPG|https://s7ap1.scene7.com/is/image/malabargroup/mgdsite/products/permanent/india/precious ornaments/finger ring/FR-034251/FRDZL46538-0001/FRDZL46538-0001-2.jpg|https://s7ap1.scene7.com/is/image/malabargroup/mgdsite/products/permanent/india/precious ornaments/finger ring/FR-034251/FRDZL46538-0001/FRDZL46538-0001-3.jpg</t>
  </si>
  <si>
    <t xml:space="preserve">100025899692</t>
  </si>
  <si>
    <t xml:space="preserve">FRDZL46538-0007</t>
  </si>
  <si>
    <t xml:space="preserve">Bespoke Glossy Diamond Studded Gold Ring</t>
  </si>
  <si>
    <t xml:space="preserve">FR-016236</t>
  </si>
  <si>
    <t xml:space="preserve">https://www.malabargoldanddiamonds.com/in/pan-india/en/product/fr-016236.html?sku=FR-016236&amp;barcode=110002093685</t>
  </si>
  <si>
    <t xml:space="preserve">https://s7ap1.scene7.com/is/image/malabargroup/mgdsite/products/permanent/india/diamond ornaments/finger ring/FR-016236/FRGEN21172-0026/FRGEN21172-0026-1.Jpg|https://s7ap1.scene7.com/is/image/malabargroup/mgdsite/products/permanent/india/diamond ornaments/finger ring/FR-016236/FRGEN21172-0026/FRGEN21172-0026-2.jpg|https://s7ap1.scene7.com/is/image/malabargroup/mgdsite/products/permanent/india/diamond ornaments/finger ring/FR-016236/FRGEN21172-0026/FRGEN21172-0026-3.jpg</t>
  </si>
  <si>
    <t xml:space="preserve">110002093685</t>
  </si>
  <si>
    <t xml:space="preserve">FRGEN21172-0021</t>
  </si>
  <si>
    <t xml:space="preserve">110003556769</t>
  </si>
  <si>
    <t xml:space="preserve">FRGEN21172-0008</t>
  </si>
  <si>
    <t xml:space="preserve">WWV6MP</t>
  </si>
  <si>
    <t xml:space="preserve">110003589803</t>
  </si>
  <si>
    <t xml:space="preserve">FRGEN21172-0062</t>
  </si>
  <si>
    <t xml:space="preserve">Lustrous Scarlet Era Uncut Finger Ring</t>
  </si>
  <si>
    <t xml:space="preserve">FR-085178</t>
  </si>
  <si>
    <t xml:space="preserve">https://www.malabargoldanddiamonds.com/in/pan-india/en/product/fr-085178.html?sku=FR-085178&amp;barcode=100031009332</t>
  </si>
  <si>
    <t xml:space="preserve">https://s7ap1.scene7.com/is/image/malabargroup/mgdsite/products/permanent/india/uncut ornaments/finger ring/FR-085178/FRJUN15071-0011/FRJUN15071-0011-1.Jpg|https://s7ap1.scene7.com/is/image/malabargroup/mgdsite/products/permanent/india/uncut ornaments/finger ring/FR-085178/FRJUN15071-0011/FRJUN15071-0011-3.Jpg|https://s7ap1.scene7.com/is/image/malabargroup/mgdsite/products/permanent/india/uncut ornaments/finger ring/FR-085178/FRJUN15071-0011/FRJUN15071-0011-2.Jpg</t>
  </si>
  <si>
    <t xml:space="preserve">100031009332</t>
  </si>
  <si>
    <t xml:space="preserve">FRJUN15071-50</t>
  </si>
  <si>
    <t xml:space="preserve">Puce Beveled Era Uncut Finger Ring</t>
  </si>
  <si>
    <t xml:space="preserve">FR-161284</t>
  </si>
  <si>
    <t xml:space="preserve">https://www.malabargoldanddiamonds.com/in/pan-india/en/product/fr-161284.html?sku=FR-161284&amp;barcode=100030064948</t>
  </si>
  <si>
    <t xml:space="preserve">https://s7ap1.scene7.com/is/image/malabargroup/mgdsite/products/permanent/india/uncut ornaments/finger ring/FR-161284/FRDZL46351-0001/FRDZL46351-0001-1.Jpg|https://s7ap1.scene7.com/is/image/malabargroup/mgdsite/products/permanent/india/uncut ornaments/finger ring/FR-161284/FRDZL46351-0001/FRDZL46351-0001-2.Jpg|https://s7ap1.scene7.com/is/image/malabargroup/mgdsite/products/permanent/india/uncut ornaments/finger ring/FR-161284/FRDZL46351-0001/FRDZL46351-0001-3.Jpg</t>
  </si>
  <si>
    <t xml:space="preserve">100030064948</t>
  </si>
  <si>
    <t xml:space="preserve">FRDZL46351-0016</t>
  </si>
  <si>
    <t xml:space="preserve">Lilac Ruby Era Uncut Finger Ring</t>
  </si>
  <si>
    <t xml:space="preserve">FR-147142</t>
  </si>
  <si>
    <t xml:space="preserve">https://www.malabargoldanddiamonds.com/in/pan-india/en/product/fr-147142.html?sku=FR-147142&amp;barcode=100024346366</t>
  </si>
  <si>
    <t xml:space="preserve">https://s7ap1.scene7.com/is/image/malabargroup/mgdsite/products/permanent/india/uncut ornaments/finger ring/FR-147142/FRDZL48581-0001/FRDZL48581-0001-1.JPG</t>
  </si>
  <si>
    <t xml:space="preserve">100024346366</t>
  </si>
  <si>
    <t xml:space="preserve">FRDZL48581-0002</t>
  </si>
  <si>
    <t xml:space="preserve">Ivory Roseate Precia Precious Finger Ring</t>
  </si>
  <si>
    <t xml:space="preserve">FR-173731</t>
  </si>
  <si>
    <t xml:space="preserve">https://www.malabargoldanddiamonds.com/in/pan-india/en/product/fr-173731.html?sku=FR-173731&amp;barcode=100025672414</t>
  </si>
  <si>
    <t xml:space="preserve">https://s7ap1.scene7.com/is/image/malabargroup/mgdsite/products/permanent/india/precious ornaments/finger ring/FR-173731/FRDZL47864-0001/FRDZL47864-0001-1.JPG</t>
  </si>
  <si>
    <t xml:space="preserve">100025672414</t>
  </si>
  <si>
    <t xml:space="preserve">FRDZL47864-0014</t>
  </si>
  <si>
    <t xml:space="preserve">100023126093</t>
  </si>
  <si>
    <t xml:space="preserve">FRDZL47864-0005</t>
  </si>
  <si>
    <t xml:space="preserve">Jade Magenta Precia Precious Finger Ring</t>
  </si>
  <si>
    <t xml:space="preserve">FR-079228</t>
  </si>
  <si>
    <t xml:space="preserve">https://www.malabargoldanddiamonds.com/in/pan-india/en/product/fr-079228.html?sku=FR-079228&amp;barcode=100027503598</t>
  </si>
  <si>
    <t xml:space="preserve">https://s7ap1.scene7.com/is/image/malabargroup/mgdsite/products/permanent/india/precious ornaments/finger ring/FR-079228/FRJUN10842-0001/FRJUN10842-0001-1.Jpg|https://s7ap1.scene7.com/is/image/malabargroup/mgdsite/products/permanent/india/precious ornaments/finger ring/FR-079228/FRJUN10842-0001/FRJUN10842-0001-2.Jpg|https://s7ap1.scene7.com/is/image/malabargroup/mgdsite/products/permanent/india/precious ornaments/finger ring/FR-079228/FRJUN10842-0001/FRJUN10842-0001-3.Jpg</t>
  </si>
  <si>
    <t xml:space="preserve">100027503598</t>
  </si>
  <si>
    <t xml:space="preserve">FRJUN10842-0007</t>
  </si>
  <si>
    <t xml:space="preserve">FR-195870</t>
  </si>
  <si>
    <t xml:space="preserve">https://www.malabargoldanddiamonds.com/in/pan-india/en/product/fr-195870.html?sku=FR-195870&amp;barcode=110002606780</t>
  </si>
  <si>
    <t xml:space="preserve">https://s7ap1.scene7.com/is/image/malabargroup/mgdsite/products/permanent/india/diamond ornaments/finger ring/FR-195870/FRGEN21086-0099/FRGEN21086-0099-1.jpg|https://s7ap1.scene7.com/is/image/malabargroup/mgdsite/products/permanent/india/diamond ornaments/finger ring/FR-195870/FRGEN21086-0099/FRGEN21086-0099-2.jpg|https://s7ap1.scene7.com/is/image/malabargroup/mgdsite/products/permanent/india/diamond ornaments/finger ring/FR-195870/FRGEN21086-0099/FRGEN21086-0099-5.jpg</t>
  </si>
  <si>
    <t xml:space="preserve">110002606780</t>
  </si>
  <si>
    <t xml:space="preserve">FRGEN21086-0027</t>
  </si>
  <si>
    <t xml:space="preserve">110002366395</t>
  </si>
  <si>
    <t xml:space="preserve">FRGEN21086-0017</t>
  </si>
  <si>
    <t xml:space="preserve">900000449710</t>
  </si>
  <si>
    <t xml:space="preserve">FRGEN21086-0034</t>
  </si>
  <si>
    <t xml:space="preserve">110003220111</t>
  </si>
  <si>
    <t xml:space="preserve">FRGEN21086-0046</t>
  </si>
  <si>
    <t xml:space="preserve">Jade Citrine Precia Precious Finger Ring</t>
  </si>
  <si>
    <t xml:space="preserve">FR-115624</t>
  </si>
  <si>
    <t xml:space="preserve">https://www.malabargoldanddiamonds.com/in/pan-india/en/product/fr-115624.html?sku=FR-115624&amp;barcode=100022103434</t>
  </si>
  <si>
    <t xml:space="preserve">https://s7ap1.scene7.com/is/image/malabargroup/mgdsite/products/permanent/india/precious ornaments/finger ring/FR-115624/FRGLR10229-0001/FRGLR10229-0001-1.Jpg|https://s7ap1.scene7.com/is/image/malabargroup/mgdsite/products/permanent/india/precious ornaments/finger ring/FR-115624/FRGLR10229-0001/FRGLR10229-0001-2.Jpg|https://s7ap1.scene7.com/is/image/malabargroup/mgdsite/products/permanent/india/precious ornaments/finger ring/FR-115624/FRGLR10229-0001/FRGLR10229-0001-3.Jpg</t>
  </si>
  <si>
    <t xml:space="preserve">100022103434</t>
  </si>
  <si>
    <t xml:space="preserve">FRGLR10229-0001</t>
  </si>
  <si>
    <t xml:space="preserve">Enchanting GOLD FINGER RING</t>
  </si>
  <si>
    <t xml:space="preserve">FR-073151</t>
  </si>
  <si>
    <t xml:space="preserve">https://www.malabargoldanddiamonds.com/in/pan-india/en/product/fr-073151.html?sku=FR-073151&amp;barcode=100024135500</t>
  </si>
  <si>
    <t xml:space="preserve">https://s7ap1.scene7.com/is/image/malabargroup/mgdsite/products/permanent/india/gold ornaments/finger ring/FR-073151/FRDZL20096-0001/FRDZL20096-0001-1.Jpg|https://s7ap1.scene7.com/is/image/malabargroup/mgdsite/products/permanent/india/gold ornaments/finger ring/FR-073151/FRDZL20096-0001/FRDZL20096-0001-2.Jpg|https://s7ap1.scene7.com/is/image/malabargroup/mgdsite/products/permanent/india/gold ornaments/finger ring/FR-073151/FRDZL20096-0001/FRDZL20096-0001-3.Jpg</t>
  </si>
  <si>
    <t xml:space="preserve">100024135500</t>
  </si>
  <si>
    <t xml:space="preserve">FRDZL20096-23</t>
  </si>
  <si>
    <t xml:space="preserve">FR-276377</t>
  </si>
  <si>
    <t xml:space="preserve">https://www.malabargoldanddiamonds.com/in/pan-india/en/product/fr-276377.html?sku=FR-276377&amp;barcode=100032105997</t>
  </si>
  <si>
    <t xml:space="preserve">https://s7ap1.scene7.com/is/image/malabargroup/mgdsite/products/permanent/india/gold ornaments/finger ring/FR-276377/FRCOS46616-0001/FRCOS46616-0001-1.jpg|https://s7ap1.scene7.com/is/image/malabargroup/mgdsite/products/permanent/india/gold ornaments/finger ring/FR-276377/FRCOS46616-0001/FRCOS46616-0001-2.jpg|https://s7ap1.scene7.com/is/image/malabargroup/mgdsite/products/permanent/india/gold ornaments/finger ring/FR-276377/FRCOS46616-0001/FRCOS46616-0001-3.jpg</t>
  </si>
  <si>
    <t xml:space="preserve">100032105997</t>
  </si>
  <si>
    <t xml:space="preserve">FRCOS46616-0008</t>
  </si>
  <si>
    <t xml:space="preserve">618VHK</t>
  </si>
  <si>
    <t xml:space="preserve">Refined Sculptural Precia Precious Finger Ring</t>
  </si>
  <si>
    <t xml:space="preserve">FR-163260</t>
  </si>
  <si>
    <t xml:space="preserve">https://www.malabargoldanddiamonds.com/in/pan-india/en/product/fr-163260.html?sku=FR-163260&amp;barcode=100030956457</t>
  </si>
  <si>
    <t xml:space="preserve">https://s7ap1.scene7.com/is/image/malabargroup/mgdsite/products/permanent/india/precious ornaments/finger ring/FR-163260/FRNGS40035-0001/FRNGS40035-0001-1.jpg|https://s7ap1.scene7.com/is/image/malabargroup/mgdsite/products/permanent/india/precious ornaments/finger ring/FR-163260/FRNGS40035-0001/FRNGS40035-0001-2.jpg|https://s7ap1.scene7.com/is/image/malabargroup/mgdsite/products/permanent/india/precious ornaments/finger ring/FR-163260/FRNGS40035-0001/FRNGS40035-0001-3.jpg|https://s7ap1.scene7.com/is/image/malabargroup/mgdsite/products/permanent/india/precious ornaments/finger ring/FR-163260/FRNGS40035-0001/FRNGS40035-0001-4.jpg</t>
  </si>
  <si>
    <t xml:space="preserve">100030956457</t>
  </si>
  <si>
    <t xml:space="preserve">FRNGS40035-0005</t>
  </si>
  <si>
    <t xml:space="preserve">Pretty Flower Diamond Finger Ring</t>
  </si>
  <si>
    <t xml:space="preserve">FR-034021</t>
  </si>
  <si>
    <t xml:space="preserve">https://www.malabargoldanddiamonds.com/in/pan-india/en/product/fr-034021.html?sku=FR-034021&amp;barcode=110002033107</t>
  </si>
  <si>
    <t xml:space="preserve">https://s7ap1.scene7.com/is/image/malabargroup/mgdsite/products/permanent/india/diamond ornaments/finger ring/FR-034021/FRALR11042-0026/FRALR11042-0026-1.Jpg</t>
  </si>
  <si>
    <t xml:space="preserve">110002033107</t>
  </si>
  <si>
    <t xml:space="preserve">FRALR11042-0039</t>
  </si>
  <si>
    <t xml:space="preserve">0.02,0.03,0.11,0.22</t>
  </si>
  <si>
    <t xml:space="preserve">6|1|13</t>
  </si>
  <si>
    <t xml:space="preserve">900000474836</t>
  </si>
  <si>
    <t xml:space="preserve">FRALR11042-0036</t>
  </si>
  <si>
    <t xml:space="preserve">1|6|13</t>
  </si>
  <si>
    <t xml:space="preserve">Sparkly Circlet Classic Diamond Ring</t>
  </si>
  <si>
    <t xml:space="preserve">FR-041057</t>
  </si>
  <si>
    <t xml:space="preserve">https://www.malabargoldanddiamonds.com/in/pan-india/en/product/fr-041057.html?sku=FR-041057&amp;barcode=110003221586</t>
  </si>
  <si>
    <t xml:space="preserve">https://s7ap1.scene7.com/is/image/malabargroup/mgdsite/products/permanent/india/diamond ornaments/finger ring/FR-041057/FRHRM13866-0026/FRHRM13866-0026-1.Jpg|https://s7ap1.scene7.com/is/image/malabargroup/mgdsite/products/permanent/india/diamond ornaments/finger ring/FR-041057/FRHRM13866-0026/FRHRM13866-0026-2.jpg|https://s7ap1.scene7.com/is/image/malabargroup/mgdsite/products/permanent/india/diamond ornaments/finger ring/FR-041057/FRHRM13866-0026/FRHRM13866-0026-3.jpg</t>
  </si>
  <si>
    <t xml:space="preserve">110003221586</t>
  </si>
  <si>
    <t xml:space="preserve">FRHRM13866-0036</t>
  </si>
  <si>
    <t xml:space="preserve">0.07|0.1|0.13</t>
  </si>
  <si>
    <t xml:space="preserve">1|8|16</t>
  </si>
  <si>
    <t xml:space="preserve">Handcrafted Amethyst Mine Diamond Finger Ring</t>
  </si>
  <si>
    <t xml:space="preserve">FR-198841</t>
  </si>
  <si>
    <t xml:space="preserve">https://www.malabargoldanddiamonds.com/in/pan-india/en/product/fr-198841.html?sku=FR-198841&amp;barcode=900000442408</t>
  </si>
  <si>
    <t xml:space="preserve">https://s7ap1.scene7.com/is/image/malabargroup/mgdsite/products/permanent/india/diamond ornaments/finger ring/FR-198841/FRGEN22180-0150/FRGEN22180-0150-1.Jpg|https://s7ap1.scene7.com/is/image/malabargroup/mgdsite/products/permanent/india/diamond ornaments/finger ring/FR-198841/FRGEN22180-0150/FRGEN22180-0150-1.Jpg</t>
  </si>
  <si>
    <t xml:space="preserve">900000442408</t>
  </si>
  <si>
    <t xml:space="preserve">FRGEN22180-0066</t>
  </si>
  <si>
    <t xml:space="preserve">0.05|0.12|0.06|0.07|0.03|0.04|0.09|0.02</t>
  </si>
  <si>
    <t xml:space="preserve">8|10|4|2</t>
  </si>
  <si>
    <t xml:space="preserve">Men's Blissful Jaguar Yellow Polish Ring</t>
  </si>
  <si>
    <t xml:space="preserve">FR-140198</t>
  </si>
  <si>
    <t xml:space="preserve">https://www.malabargoldanddiamonds.com/in/pan-india/en/product/fr-140198.html?sku=FR-140198&amp;barcode=100026048762</t>
  </si>
  <si>
    <t xml:space="preserve">https://s7ap1.scene7.com/is/image/malabargroup/mgdsite/products/permanent/india/gold ornaments/finger ring/FR-140198/FRNOB41119-0001/FRNOB41119-0001-1.JPG</t>
  </si>
  <si>
    <t xml:space="preserve">100026048762</t>
  </si>
  <si>
    <t xml:space="preserve">FRNOB41119-0007</t>
  </si>
  <si>
    <t xml:space="preserve">100027974616</t>
  </si>
  <si>
    <t xml:space="preserve">FRNOB41119-0006</t>
  </si>
  <si>
    <t xml:space="preserve">8UBJHU</t>
  </si>
  <si>
    <t xml:space="preserve">FR-430032</t>
  </si>
  <si>
    <t xml:space="preserve">https://www.malabargoldanddiamonds.com/in/pan-india/en/product/fr-430032.html?sku=FR-430032&amp;barcode=100030059470</t>
  </si>
  <si>
    <t xml:space="preserve">https://s7ap1.scene7.com/is/image/malabargroup/mgdsite/products/permanent/india/gold ornaments/finger ring/FR-430032/NPI-94-2025-1537-1/NPI-94-2025-1537-1-1.png|https://s7ap1.scene7.com/is/image/malabargroup/mgdsite/products/permanent/india/gold ornaments/finger ring/FR-430032/NPI-94-2025-1537-1/NPI-94-2025-1537-1-3.png</t>
  </si>
  <si>
    <t xml:space="preserve">100030059470</t>
  </si>
  <si>
    <t xml:space="preserve">NPI-94-2025-1537-3</t>
  </si>
  <si>
    <t xml:space="preserve">S8VGZB</t>
  </si>
  <si>
    <t xml:space="preserve">FR-276385</t>
  </si>
  <si>
    <t xml:space="preserve">https://www.malabargoldanddiamonds.com/in/pan-india/en/product/fr-276385.html?sku=FR-276385&amp;barcode=100033125351</t>
  </si>
  <si>
    <t xml:space="preserve">https://s7ap1.scene7.com/is/image/malabargroup/mgdsite/products/permanent/india/gold ornaments/finger ring/FR-276385/FRCOS46623-0001/FRCOS46623-0001-1.jpg|https://s7ap1.scene7.com/is/image/malabargroup/mgdsite/products/permanent/india/gold ornaments/finger ring/FR-276385/FRCOS46623-0001/FRCOS46623-0001-2.jpg|https://s7ap1.scene7.com/is/image/malabargroup/mgdsite/products/permanent/india/gold ornaments/finger ring/FR-276385/FRCOS46623-0001/FRCOS46623-0001-3.jpg</t>
  </si>
  <si>
    <t xml:space="preserve">100033125351</t>
  </si>
  <si>
    <t xml:space="preserve">FRCOS46623-0003</t>
  </si>
  <si>
    <t xml:space="preserve">6K4D7X</t>
  </si>
  <si>
    <t xml:space="preserve">Men's Yellow Polish Gold Ring</t>
  </si>
  <si>
    <t xml:space="preserve">FR-103341</t>
  </si>
  <si>
    <t xml:space="preserve">https://www.malabargoldanddiamonds.com/in/pan-india/en/product/fr-103341.html?sku=FR-103341&amp;barcode=100027884302</t>
  </si>
  <si>
    <t xml:space="preserve">https://s7ap1.scene7.com/is/image/malabargroup/mgdsite/products/permanent/india/gold ornaments/finger ring/FR-103341/FRFRZNS10224-0001/FRFRZNS10224-0001-1.Jpg|https://s7ap1.scene7.com/is/image/malabargroup/mgdsite/products/permanent/india/gold ornaments/finger ring/FR-103341/FRFRZNS10224-0001/FRFRZNS10224-0001-2.Jpg|https://s7ap1.scene7.com/is/image/malabargroup/mgdsite/products/permanent/india/gold ornaments/finger ring/FR-103341/FRFRZNS10224-0001/FRFRZNS10224-0001-3.Jpg</t>
  </si>
  <si>
    <t xml:space="preserve">100027884302</t>
  </si>
  <si>
    <t xml:space="preserve">FRFRZNS10224-25</t>
  </si>
  <si>
    <t xml:space="preserve">C9UA3R</t>
  </si>
  <si>
    <t xml:space="preserve">100027753193</t>
  </si>
  <si>
    <t xml:space="preserve">FRFRZNS10224-24</t>
  </si>
  <si>
    <t xml:space="preserve">84H6MW</t>
  </si>
  <si>
    <t xml:space="preserve">Lilac Prized Era Uncut Finger Ring</t>
  </si>
  <si>
    <t xml:space="preserve">FR-277909</t>
  </si>
  <si>
    <t xml:space="preserve">https://www.malabargoldanddiamonds.com/in/pan-india/en/product/fr-277909.html?sku=FR-277909&amp;barcode=100020108429</t>
  </si>
  <si>
    <t xml:space="preserve">https://s7ap1.scene7.com/is/image/malabargroup/mgdsite/products/permanent/india/uncut ornaments/finger ring/FR-277909/FRJUN48878-0001/FRJUN48878-0001-1.JPG</t>
  </si>
  <si>
    <t xml:space="preserve">100020108429</t>
  </si>
  <si>
    <t xml:space="preserve">FRJUN48878-0006</t>
  </si>
  <si>
    <t xml:space="preserve">100030441802</t>
  </si>
  <si>
    <t xml:space="preserve">FRJUN48878-19</t>
  </si>
  <si>
    <t xml:space="preserve">FR-276501</t>
  </si>
  <si>
    <t xml:space="preserve">https://www.malabargoldanddiamonds.com/in/pan-india/en/product/fr-276501.html?sku=FR-276501&amp;barcode=100029809989</t>
  </si>
  <si>
    <t xml:space="preserve">https://s7ap1.scene7.com/is/image/malabargroup/mgdsite/products/permanent/india/gold ornaments/finger ring/FR-276501/FRANC41410-0001/FRANC41410-0001-1.jpg|https://s7ap1.scene7.com/is/image/malabargroup/mgdsite/products/permanent/india/gold ornaments/finger ring/FR-276501/FRANC41410-0001/FRANC41410-0001-2.jpg|https://s7ap1.scene7.com/is/image/malabargroup/mgdsite/products/permanent/india/gold ornaments/finger ring/FR-276501/FRANC41410-0001/FRANC41410-0001-3.jpg</t>
  </si>
  <si>
    <t xml:space="preserve">100029809989</t>
  </si>
  <si>
    <t xml:space="preserve">FRANC41410-0008</t>
  </si>
  <si>
    <t xml:space="preserve">52FYGN</t>
  </si>
  <si>
    <t xml:space="preserve">Radiating Gold Cocktail Finger Ring</t>
  </si>
  <si>
    <t xml:space="preserve">FR-132926</t>
  </si>
  <si>
    <t xml:space="preserve">https://www.malabargoldanddiamonds.com/in/pan-india/en/product/fr-132926.html?sku=FR-132926&amp;barcode=100025197859</t>
  </si>
  <si>
    <t xml:space="preserve">https://s7ap1.scene7.com/is/image/malabargroup/mgdsite/products/permanent/india/gold ornaments/finger ring/FR-132926/FRNOB17042-0001/FRNOB17042-0001-1.Jpg|https://s7ap1.scene7.com/is/image/malabargroup/mgdsite/products/permanent/india/gold ornaments/finger ring/FR-132926/FRNOB17042-0001/FRNOB17042-0001-3.Jpg|https://s7ap1.scene7.com/is/image/malabargroup/mgdsite/products/permanent/india/gold ornaments/finger ring/FR-132926/FRNOB17042-0001/FRNOB17042-0001-2.Jpg</t>
  </si>
  <si>
    <t xml:space="preserve">100025197859</t>
  </si>
  <si>
    <t xml:space="preserve">FRNOB17042-0009</t>
  </si>
  <si>
    <t xml:space="preserve">FR-206294</t>
  </si>
  <si>
    <t xml:space="preserve">https://www.malabargoldanddiamonds.com/in/pan-india/en/product/fr-206294.html?sku=FR-206294&amp;barcode=110001656184</t>
  </si>
  <si>
    <t xml:space="preserve">https://s7ap1.scene7.com/is/image/malabargroup/mgdsite/products/permanent/india/diamond ornaments/finger ring/FR-206294/FRALR11072-0126/FRALR11072-0126-1.Jpg|https://s7ap1.scene7.com/is/image/malabargroup/mgdsite/products/permanent/india/diamond ornaments/finger ring/FR-206294/FRALR11072-0126/FRALR11072-0126-2.jpg|https://s7ap1.scene7.com/is/image/malabargroup/mgdsite/products/permanent/india/diamond ornaments/finger ring/FR-206294/FRALR11072-0126/FRALR11072-0126-3.jpg</t>
  </si>
  <si>
    <t xml:space="preserve">110001656184</t>
  </si>
  <si>
    <t xml:space="preserve">FRALR11072-0045</t>
  </si>
  <si>
    <t xml:space="preserve">0.58</t>
  </si>
  <si>
    <t xml:space="preserve">118</t>
  </si>
  <si>
    <t xml:space="preserve">MF6L1C</t>
  </si>
  <si>
    <t xml:space="preserve">FR-429261</t>
  </si>
  <si>
    <t xml:space="preserve">https://www.malabargoldanddiamonds.com/in/pan-india/en/product/fr-429261.html?sku=FR-429261&amp;barcode=100029875668</t>
  </si>
  <si>
    <t xml:space="preserve">https://s7ap1.scene7.com/is/image/malabargroup/mgdsite/products/permanent/india/gold ornaments/finger ring/FR-429261/NPI-87-2025-14113-1/NPI-87-2025-14113-1-1.png|https://s7ap1.scene7.com/is/image/malabargroup/mgdsite/products/permanent/india/gold ornaments/finger ring/FR-429261/NPI-87-2025-14113-1/NPI-87-2025-14113-1-3.png|https://s7ap1.scene7.com/is/image/malabargroup/mgdsite/products/permanent/india/gold ornaments/finger ring/FR-429261/NPI-87-2025-14113-1/NPI-87-2025-14113-1-2.png</t>
  </si>
  <si>
    <t xml:space="preserve">100029875668</t>
  </si>
  <si>
    <t xml:space="preserve">NPI-87-2025-14113-4</t>
  </si>
  <si>
    <t xml:space="preserve">4UT4F9</t>
  </si>
  <si>
    <t xml:space="preserve">Illuminating Gold Finger Ring</t>
  </si>
  <si>
    <t xml:space="preserve">FR-276405</t>
  </si>
  <si>
    <t xml:space="preserve">https://www.malabargoldanddiamonds.com/in/pan-india/en/product/fr-276405.html?sku=FR-276405&amp;barcode=100026838574</t>
  </si>
  <si>
    <t xml:space="preserve">https://s7ap1.scene7.com/is/image/malabargroup/mgdsite/products/permanent/india/gold ornaments/finger ring/FR-276405/FRCOS46641-0001/FRCOS46641-0001-1.jpg|https://s7ap1.scene7.com/is/image/malabargroup/mgdsite/products/permanent/india/gold ornaments/finger ring/FR-276405/FRCOS46641-0001/FRCOS46641-0001-2.jpg|https://s7ap1.scene7.com/is/image/malabargroup/mgdsite/products/permanent/india/gold ornaments/finger ring/FR-276405/FRCOS46641-0001/FRCOS46641-0001-3.jpg</t>
  </si>
  <si>
    <t xml:space="preserve">100026838574</t>
  </si>
  <si>
    <t xml:space="preserve">FRCOS46641-0006</t>
  </si>
  <si>
    <t xml:space="preserve">100029629450</t>
  </si>
  <si>
    <t xml:space="preserve">FRCOS46641-0009</t>
  </si>
  <si>
    <t xml:space="preserve">WDFRFF</t>
  </si>
  <si>
    <t xml:space="preserve">Surreal Diamond Finger Ring</t>
  </si>
  <si>
    <t xml:space="preserve">FR-206283</t>
  </si>
  <si>
    <t xml:space="preserve">https://www.malabargoldanddiamonds.com/in/pan-india/en/product/fr-206283.html?sku=FR-206283&amp;barcode=110002252549</t>
  </si>
  <si>
    <t xml:space="preserve">https://s7ap1.scene7.com/is/image/malabargroup/mgdsite/products/permanent/india/diamond ornaments/finger ring/FR-206283/FRALR10842-0126/FRALR10842-0126-1.Jpg|https://s7ap1.scene7.com/is/image/malabargroup/mgdsite/products/permanent/india/diamond ornaments/finger ring/FR-206283/FRALR10842-0126/FRALR10842-0126-1.Jpg</t>
  </si>
  <si>
    <t xml:space="preserve">110002252549</t>
  </si>
  <si>
    <t xml:space="preserve">FRALR10842-0036</t>
  </si>
  <si>
    <t xml:space="preserve">0.03,0.12,0.18,0.37,0.46,0.52</t>
  </si>
  <si>
    <t xml:space="preserve">10|12|2|1|29</t>
  </si>
  <si>
    <t xml:space="preserve">FR-169650</t>
  </si>
  <si>
    <t xml:space="preserve">https://www.malabargoldanddiamonds.com/in/pan-india/en/product/fr-169650.html?sku=FR-169650&amp;barcode=100027391605</t>
  </si>
  <si>
    <t xml:space="preserve">https://s7ap1.scene7.com/is/image/malabargroup/mgdsite/products/permanent/india/gold ornaments/finger ring/FR-169650/FRDZL47406-0001/FRDZL47406-0001-1.JPG|https://s7ap1.scene7.com/is/image/malabargroup/mgdsite/products/permanent/india/gold ornaments/finger ring/FR-169650/FRDZL47406-0001/FRDZL47406-0001-2.Jpg|https://s7ap1.scene7.com/is/image/malabargroup/mgdsite/products/permanent/india/gold ornaments/finger ring/FR-169650/FRDZL47406-0001/FRDZL47406-0001-3.Jpg</t>
  </si>
  <si>
    <t xml:space="preserve">100027391605</t>
  </si>
  <si>
    <t xml:space="preserve">FRDZL47406-0004</t>
  </si>
  <si>
    <t xml:space="preserve">51URAG</t>
  </si>
  <si>
    <t xml:space="preserve">100031487502</t>
  </si>
  <si>
    <t xml:space="preserve">FRDZL47406-0003</t>
  </si>
  <si>
    <t xml:space="preserve">100028584525</t>
  </si>
  <si>
    <t xml:space="preserve">FRDZL47406-0007</t>
  </si>
  <si>
    <t xml:space="preserve">B775YY</t>
  </si>
  <si>
    <t xml:space="preserve">Modish GOLD FINGER RING</t>
  </si>
  <si>
    <t xml:space="preserve">FR-171987</t>
  </si>
  <si>
    <t xml:space="preserve">https://www.malabargoldanddiamonds.com/in/pan-india/en/product/fr-171987.html?sku=FR-171987&amp;barcode=100023986995</t>
  </si>
  <si>
    <t xml:space="preserve">https://s7ap1.scene7.com/is/image/malabargroup/mgdsite/products/permanent/india/gold ornaments/finger ring/FR-171987/FRDZL47454-0018/FRDZL47454-0018-1.JPG|https://s7ap1.scene7.com/is/image/malabargroup/mgdsite/products/permanent/india/gold ornaments/finger ring/FR-171987/FRDZL47454-0018/FRDZL47454-0018-2.Jpg|https://s7ap1.scene7.com/is/image/malabargroup/mgdsite/products/permanent/india/gold ornaments/finger ring/FR-171987/FRDZL47454-0018/FRDZL47454-0018-3.Jpg</t>
  </si>
  <si>
    <t xml:space="preserve">100023986995</t>
  </si>
  <si>
    <t xml:space="preserve">FRDZL47454-0029</t>
  </si>
  <si>
    <t xml:space="preserve">FR-169639</t>
  </si>
  <si>
    <t xml:space="preserve">https://www.malabargoldanddiamonds.com/in/pan-india/en/product/fr-169639.html?sku=FR-169639&amp;barcode=100027391740</t>
  </si>
  <si>
    <t xml:space="preserve">https://s7ap1.scene7.com/is/image/malabargroup/mgdsite/products/permanent/india/gold ornaments/finger ring/FR-169639/FRDZL47395-0001/FRDZL47395-0001-1.Jpg|https://s7ap1.scene7.com/is/image/malabargroup/mgdsite/products/permanent/india/gold ornaments/finger ring/FR-169639/FRDZL47395-0001/FRDZL47395-0001-2.Jpg|https://s7ap1.scene7.com/is/image/malabargroup/mgdsite/products/permanent/india/gold ornaments/finger ring/FR-169639/FRDZL47395-0001/FRDZL47395-0001-3.Jpg</t>
  </si>
  <si>
    <t xml:space="preserve">100027391740</t>
  </si>
  <si>
    <t xml:space="preserve">FRDZL47395-0003</t>
  </si>
  <si>
    <t xml:space="preserve">100031926399</t>
  </si>
  <si>
    <t xml:space="preserve">FRDZL47395-0001</t>
  </si>
  <si>
    <t xml:space="preserve">R5XTWX</t>
  </si>
  <si>
    <t xml:space="preserve">100027702425</t>
  </si>
  <si>
    <t xml:space="preserve">FRDZL47395-0005</t>
  </si>
  <si>
    <t xml:space="preserve">EQS47X</t>
  </si>
  <si>
    <t xml:space="preserve">100028135475</t>
  </si>
  <si>
    <t xml:space="preserve">FRDZL47395-0007</t>
  </si>
  <si>
    <t xml:space="preserve">97J2VE</t>
  </si>
  <si>
    <t xml:space="preserve">100031991010</t>
  </si>
  <si>
    <t xml:space="preserve">FRDZL47395-0008</t>
  </si>
  <si>
    <t xml:space="preserve">FR-067088</t>
  </si>
  <si>
    <t xml:space="preserve">https://www.malabargoldanddiamonds.com/in/pan-india/en/product/fr-067088.html?sku=FR-067088&amp;barcode=100013862504</t>
  </si>
  <si>
    <t xml:space="preserve">https://s7ap1.scene7.com/is/image/malabargroup/mgdsite/products/permanent/india/gold ornaments/finger ring/FR-067088/FRDZL19441-0001/FRDZL19441-0001-1.Jpg|https://s7ap1.scene7.com/is/image/malabargroup/mgdsite/products/permanent/india/gold ornaments/finger ring/FR-067088/FRDZL19441-0001/FRDZL19441-0001-3.Jpg|https://s7ap1.scene7.com/is/image/malabargroup/mgdsite/products/permanent/india/gold ornaments/finger ring/FR-067088/FRDZL19441-0001/FRDZL19441-0001-2.Jpg</t>
  </si>
  <si>
    <t xml:space="preserve">100013862504</t>
  </si>
  <si>
    <t xml:space="preserve">FRDZL19441-0004</t>
  </si>
  <si>
    <t xml:space="preserve">100029875704</t>
  </si>
  <si>
    <t xml:space="preserve">FRDZL19441-23</t>
  </si>
  <si>
    <t xml:space="preserve">KYYRYS</t>
  </si>
  <si>
    <t xml:space="preserve">FR-169585</t>
  </si>
  <si>
    <t xml:space="preserve">https://www.malabargoldanddiamonds.com/in/pan-india/en/product/fr-169585.html?sku=FR-169585&amp;barcode=100027425905</t>
  </si>
  <si>
    <t xml:space="preserve">https://s7ap1.scene7.com/is/image/malabargroup/mgdsite/products/permanent/india/gold ornaments/finger ring/FR-169585/FRDZL47318-0001/FRDZL47318-0001-1.Jpg|https://s7ap1.scene7.com/is/image/malabargroup/mgdsite/products/permanent/india/gold ornaments/finger ring/FR-169585/FRDZL47318-0001/FRDZL47318-0001-2.Jpg|https://s7ap1.scene7.com/is/image/malabargroup/mgdsite/products/permanent/india/gold ornaments/finger ring/FR-169585/FRDZL47318-0001/FRDZL47318-0001-3.Jpg</t>
  </si>
  <si>
    <t xml:space="preserve">100027425905</t>
  </si>
  <si>
    <t xml:space="preserve">FRDZL47318-0008</t>
  </si>
  <si>
    <t xml:space="preserve">FR-277289</t>
  </si>
  <si>
    <t xml:space="preserve">https://www.malabargoldanddiamonds.com/in/pan-india/en/product/fr-277289.html?sku=FR-277289&amp;barcode=100025794127</t>
  </si>
  <si>
    <t xml:space="preserve">https://s7ap1.scene7.com/is/image/malabargroup/mgdsite/products/permanent/india/gold ornaments/finger ring/FR-277289/FRDZL53173-0001/FRDZL53173-0001-1.jpg|https://s7ap1.scene7.com/is/image/malabargroup/mgdsite/products/permanent/india/gold ornaments/finger ring/FR-277289/FRDZL53173-0001/FRDZL53173-0001-2.jpg|https://s7ap1.scene7.com/is/image/malabargroup/mgdsite/products/permanent/india/gold ornaments/finger ring/FR-277289/FRDZL53173-0001/FRDZL53173-0001-3.jpg</t>
  </si>
  <si>
    <t xml:space="preserve">100025794127</t>
  </si>
  <si>
    <t xml:space="preserve">FRDZL53173-0009</t>
  </si>
  <si>
    <t xml:space="preserve">5WG2FJ</t>
  </si>
  <si>
    <t xml:space="preserve">100025855153</t>
  </si>
  <si>
    <t xml:space="preserve">FRDZL53173-0010</t>
  </si>
  <si>
    <t xml:space="preserve">8Z867V</t>
  </si>
  <si>
    <t xml:space="preserve">Idyllic Studded Finger Ring in Diamond</t>
  </si>
  <si>
    <t xml:space="preserve">FR-016256</t>
  </si>
  <si>
    <t xml:space="preserve">https://www.malabargoldanddiamonds.com/in/pan-india/en/product/fr-016256.html?sku=FR-016256&amp;barcode=110002224658</t>
  </si>
  <si>
    <t xml:space="preserve">https://s7ap1.scene7.com/is/image/malabargroup/mgdsite/products/permanent/india/diamond ornaments/finger ring/FR-016256/FRGEN21214-0026/FRGEN21214-0026-1.jpg|https://s7ap1.scene7.com/is/image/malabargroup/mgdsite/products/permanent/india/diamond ornaments/finger ring/FR-016256/FRGEN21214-0026/FRGEN21214-0026-2.jpg|https://s7ap1.scene7.com/is/image/malabargroup/mgdsite/products/permanent/india/diamond ornaments/finger ring/FR-016256/FRGEN21214-0026/FRGEN21214-0026-3.jpg|https://s7ap1.scene7.com/is/image/malabargroup/mgdsite/products/permanent/india/diamond ornaments/finger ring/FR-016256/FRGEN21214-0026/FRGEN21214-0026-7.jpg</t>
  </si>
  <si>
    <t xml:space="preserve">110002224658</t>
  </si>
  <si>
    <t xml:space="preserve">FRGEN21214-0008</t>
  </si>
  <si>
    <t xml:space="preserve">0.13</t>
  </si>
  <si>
    <t xml:space="preserve">Cerise Turquoise Generic Gold Finger Ring</t>
  </si>
  <si>
    <t xml:space="preserve">FR-360661</t>
  </si>
  <si>
    <t xml:space="preserve">https://www.malabargoldanddiamonds.com/in/pan-india/en/product/fr-360661.html?sku=FR-360661&amp;barcode=100032350506</t>
  </si>
  <si>
    <t xml:space="preserve">https://s7ap1.scene7.com/is/image/malabargroup/mgdsite/products/permanent/india/gold ornaments/finger ring/FR-360661/FRDZL54592-0001/FRDZL54592-0001-1.jpg</t>
  </si>
  <si>
    <t xml:space="preserve">100032350506</t>
  </si>
  <si>
    <t xml:space="preserve">FRDZL54592-0005</t>
  </si>
  <si>
    <t xml:space="preserve">NQLA1S</t>
  </si>
  <si>
    <t xml:space="preserve">Shiny Diamond Finger Ring</t>
  </si>
  <si>
    <t xml:space="preserve">FR-005663</t>
  </si>
  <si>
    <t xml:space="preserve">https://www.malabargoldanddiamonds.com/in/pan-india/en/product/fr-005663.html?sku=FR-005663&amp;barcode=110003261597</t>
  </si>
  <si>
    <t xml:space="preserve">https://s7ap1.scene7.com/is/image/malabargroup/mgdsite/products/permanent/india/diamond ornaments/finger ring/FR-005663/FRHRM10406-0183/FRHRM10406-0183-1.jpg|https://s7ap1.scene7.com/is/image/malabargroup/mgdsite/products/permanent/india/diamond ornaments/finger ring/FR-005663/FRHRM10406-0183/FRHRM10406-0183-2.jpg|https://s7ap1.scene7.com/is/image/malabargroup/mgdsite/products/permanent/india/diamond ornaments/finger ring/FR-005663/FRHRM10406-0183/FRHRM10406-0183-3.jpg</t>
  </si>
  <si>
    <t xml:space="preserve">110003261597</t>
  </si>
  <si>
    <t xml:space="preserve">FRHRM10406-0220</t>
  </si>
  <si>
    <t xml:space="preserve">Puce Organic Era Uncut Finger Ring</t>
  </si>
  <si>
    <t xml:space="preserve">FR-175937</t>
  </si>
  <si>
    <t xml:space="preserve">https://www.malabargoldanddiamonds.com/in/pan-india/en/product/fr-175937.html?sku=FR-175937&amp;barcode=100029630881</t>
  </si>
  <si>
    <t xml:space="preserve">https://s7ap1.scene7.com/is/image/malabargroup/mgdsite/products/permanent/india/uncut ornaments/finger ring/FR-175937/FRDZL48576-0001/FRDZL48576-0001-1.JPG|https://s7ap1.scene7.com/is/image/malabargroup/mgdsite/products/permanent/india/uncut ornaments/finger ring/FR-175937/FRDZL48576-0001/FRDZL48576-0001-2.Jpg|https://s7ap1.scene7.com/is/image/malabargroup/mgdsite/products/permanent/india/uncut ornaments/finger ring/FR-175937/FRDZL48576-0001/FRDZL48576-0001-3.Jpg</t>
  </si>
  <si>
    <t xml:space="preserve">100029630881</t>
  </si>
  <si>
    <t xml:space="preserve">FRDZL48576-22</t>
  </si>
  <si>
    <t xml:space="preserve">100029630878</t>
  </si>
  <si>
    <t xml:space="preserve">FRDZL48576-23</t>
  </si>
  <si>
    <t xml:space="preserve">100028827387</t>
  </si>
  <si>
    <t xml:space="preserve">FRDZL48576-25</t>
  </si>
  <si>
    <t xml:space="preserve">100031144729</t>
  </si>
  <si>
    <t xml:space="preserve">FRDZL48576-28</t>
  </si>
  <si>
    <t xml:space="preserve">Austere Diamond Finger Ring</t>
  </si>
  <si>
    <t xml:space="preserve">FR-040932</t>
  </si>
  <si>
    <t xml:space="preserve">https://www.malabargoldanddiamonds.com/in/pan-india/en/product/fr-040932.html?sku=FR-040932&amp;barcode=110002123105</t>
  </si>
  <si>
    <t xml:space="preserve">https://s7ap1.scene7.com/is/image/malabargroup/mgdsite/products/permanent/india/diamond ornaments/finger ring/FR-040932/FRGEN19589-0134/FRGEN19589-0134-1.jpg|https://s7ap1.scene7.com/is/image/malabargroup/mgdsite/products/permanent/india/diamond ornaments/finger ring/FR-040932/FRGEN19589-0134/FRGEN19589-0134-2.jpg|https://s7ap1.scene7.com/is/image/malabargroup/mgdsite/products/permanent/india/diamond ornaments/finger ring/FR-040932/FRGEN19589-0134/FRGEN19589-0134-3.jpg|https://s7ap1.scene7.com/is/image/malabargroup/mgdsite/products/permanent/india/diamond ornaments/finger ring/FR-040932/FRGEN19589-0134/FRGEN19589-0134-7.jpg</t>
  </si>
  <si>
    <t xml:space="preserve">110002123105</t>
  </si>
  <si>
    <t xml:space="preserve">FRGEN19589-0008</t>
  </si>
  <si>
    <t xml:space="preserve">0.02,0.04,0.06</t>
  </si>
  <si>
    <t xml:space="preserve">6|4</t>
  </si>
  <si>
    <t xml:space="preserve">Roman Topaz Generic Gold Finger Ring</t>
  </si>
  <si>
    <t xml:space="preserve">FR-316533</t>
  </si>
  <si>
    <t xml:space="preserve">https://www.malabargoldanddiamonds.com/in/pan-india/en/product/fr-316533.html?sku=FR-316533&amp;barcode=100032300223</t>
  </si>
  <si>
    <t xml:space="preserve">https://s7ap1.scene7.com/is/image/malabargroup/mgdsite/products/permanent/india/gold ornaments/finger ring/FR-316533/FRDZL53869-0017/FRDZL53869-0017-1.jpg|https://s7ap1.scene7.com/is/image/malabargroup/mgdsite/products/permanent/india/gold ornaments/finger ring/FR-316533/FRDZL53869-0017/FRDZL53869-0017-2.jpg|https://s7ap1.scene7.com/is/image/malabargroup/mgdsite/products/permanent/india/gold ornaments/finger ring/FR-316533/FRDZL53869-0017/FRDZL53869-0017-3.jpg</t>
  </si>
  <si>
    <t xml:space="preserve">100032300223</t>
  </si>
  <si>
    <t xml:space="preserve">FRDZL53869-0007</t>
  </si>
  <si>
    <t xml:space="preserve">Sassy Plain Gold Classic Finger Ring</t>
  </si>
  <si>
    <t xml:space="preserve">FR-045367</t>
  </si>
  <si>
    <t xml:space="preserve">https://www.malabargoldanddiamonds.com/in/pan-india/en/product/fr-045367.html?sku=FR-045367&amp;barcode=100026227683</t>
  </si>
  <si>
    <t xml:space="preserve">https://s7ap1.scene7.com/is/image/malabargroup/mgdsite/products/permanent/india/gold ornaments/finger ring/FR-045367/FRNOB17474-0001/FRNOB17474-0001-1.Jpg|https://s7ap1.scene7.com/is/image/malabargroup/mgdsite/products/permanent/india/gold ornaments/finger ring/FR-045367/FRNOB17474-0001/FRNOB17474-0001-2.Jpg|https://s7ap1.scene7.com/is/image/malabargroup/mgdsite/products/permanent/india/gold ornaments/finger ring/FR-045367/FRNOB17474-0001/FRNOB17474-0001-3.Jpg</t>
  </si>
  <si>
    <t xml:space="preserve">100026227683</t>
  </si>
  <si>
    <t xml:space="preserve">FRNOB17474-20</t>
  </si>
  <si>
    <t xml:space="preserve">Gleaming Glossy Diamond Studded Ring</t>
  </si>
  <si>
    <t xml:space="preserve">FR-021450</t>
  </si>
  <si>
    <t xml:space="preserve">https://www.malabargoldanddiamonds.com/in/pan-india/en/product/fr-021450.html?sku=FR-021450&amp;barcode=110002007029</t>
  </si>
  <si>
    <t xml:space="preserve">https://s7ap1.scene7.com/is/image/malabargroup/mgdsite/products/permanent/india/diamond ornaments/finger ring/FR-021450/FRDIA19404-0026/FRDIA19404-0026-1.Jpg|https://s7ap1.scene7.com/is/image/malabargroup/mgdsite/products/permanent/india/diamond ornaments/finger ring/FR-021450/FRDIA19404-0026/FRDIA19404-0026-2.jpg|https://s7ap1.scene7.com/is/image/malabargroup/mgdsite/products/permanent/india/diamond ornaments/finger ring/FR-021450/FRDIA19404-0026/FRDIA19404-0026-3.jpg</t>
  </si>
  <si>
    <t xml:space="preserve">110002007029</t>
  </si>
  <si>
    <t xml:space="preserve">FRDIA19404-0026</t>
  </si>
  <si>
    <t xml:space="preserve">110002227664</t>
  </si>
  <si>
    <t xml:space="preserve">FRDIA19404-0025</t>
  </si>
  <si>
    <t xml:space="preserve">110002269968</t>
  </si>
  <si>
    <t xml:space="preserve">FRDIA19404-0034</t>
  </si>
  <si>
    <t xml:space="preserve">110001889333</t>
  </si>
  <si>
    <t xml:space="preserve">FRDIA19404-0017</t>
  </si>
  <si>
    <t xml:space="preserve">Lilac Lavender Era Uncut Finger Ring</t>
  </si>
  <si>
    <t xml:space="preserve">FR-097002</t>
  </si>
  <si>
    <t xml:space="preserve">https://www.malabargoldanddiamonds.com/in/pan-india/en/product/fr-097002.html?sku=FR-097002&amp;barcode=100024680055</t>
  </si>
  <si>
    <t xml:space="preserve">https://s7ap1.scene7.com/is/image/malabargroup/mgdsite/products/permanent/india/uncut ornaments/finger ring/FR-097002/FRDZL29962-0001/FRDZL29962-0001-1.Jpg|https://s7ap1.scene7.com/is/image/malabargroup/mgdsite/products/permanent/india/uncut ornaments/finger ring/FR-097002/FRDZL29962-0001/FRDZL29962-0001-2.Jpg|https://s7ap1.scene7.com/is/image/malabargroup/mgdsite/products/permanent/india/uncut ornaments/finger ring/FR-097002/FRDZL29962-0001/FRDZL29962-0001-3.Jpg</t>
  </si>
  <si>
    <t xml:space="preserve">100024680055</t>
  </si>
  <si>
    <t xml:space="preserve">FRDZL29962-24</t>
  </si>
  <si>
    <t xml:space="preserve">100031983850</t>
  </si>
  <si>
    <t xml:space="preserve">FRDZL29962-36</t>
  </si>
  <si>
    <t xml:space="preserve">Cerulean Chiseled Generic Gold Finger Ring</t>
  </si>
  <si>
    <t xml:space="preserve">FR-321880</t>
  </si>
  <si>
    <t xml:space="preserve">https://www.malabargoldanddiamonds.com/in/pan-india/en/product/fr-321880.html?sku=FR-321880&amp;barcode=100030952501</t>
  </si>
  <si>
    <t xml:space="preserve">https://s7ap1.scene7.com/is/image/malabargroup/mgdsite/products/permanent/india/gold ornaments/finger ring/FR-321880/FRDZL53621-0016/FRDZL53621-0016-1.jpg|https://s7ap1.scene7.com/is/image/malabargroup/mgdsite/products/permanent/india/gold ornaments/finger ring/FR-321880/FRDZL53621-0016/FRDZL53621-0016-2.jpg|https://s7ap1.scene7.com/is/image/malabargroup/mgdsite/products/permanent/india/gold ornaments/finger ring/FR-321880/FRDZL53621-0016/FRDZL53621-0016-3.jpg</t>
  </si>
  <si>
    <t xml:space="preserve">100030952501</t>
  </si>
  <si>
    <t xml:space="preserve">FRDZL53621-0004</t>
  </si>
  <si>
    <t xml:space="preserve">100024453383</t>
  </si>
  <si>
    <t xml:space="preserve">FRDZL53621-0003</t>
  </si>
  <si>
    <t xml:space="preserve">100025897369</t>
  </si>
  <si>
    <t xml:space="preserve">FRDZL53621-0006</t>
  </si>
  <si>
    <t xml:space="preserve">Casual-to-corporate Diamond Finger Ring</t>
  </si>
  <si>
    <t xml:space="preserve">FR-209819</t>
  </si>
  <si>
    <t xml:space="preserve">https://www.malabargoldanddiamonds.com/in/pan-india/en/product/fr-209819.html?sku=FR-209819&amp;barcode=110003445276</t>
  </si>
  <si>
    <t xml:space="preserve">https://s7ap1.scene7.com/is/image/malabargroup/mgdsite/products/permanent/india/diamond ornaments/finger ring/FR-209819/FRGEN18843-0288/FRGEN18843-0288-1.jpg|https://s7ap1.scene7.com/is/image/malabargroup/mgdsite/products/permanent/india/diamond ornaments/finger ring/FR-209819/FRGEN18843-0288/FRGEN18843-0288-2.jpg|https://s7ap1.scene7.com/is/image/malabargroup/mgdsite/products/permanent/india/diamond ornaments/finger ring/FR-209819/FRGEN18843-0288/FRGEN18843-0288-3.jpg</t>
  </si>
  <si>
    <t xml:space="preserve">110003445276</t>
  </si>
  <si>
    <t xml:space="preserve">FRGEN18843-0236</t>
  </si>
  <si>
    <t xml:space="preserve">0.26|0.13</t>
  </si>
  <si>
    <t xml:space="preserve">4|18</t>
  </si>
  <si>
    <t xml:space="preserve">Serene Gold Finger Ring</t>
  </si>
  <si>
    <t xml:space="preserve">FR-278276</t>
  </si>
  <si>
    <t xml:space="preserve">https://www.malabargoldanddiamonds.com/in/pan-india/en/product/fr-278276.html?sku=FR-278276&amp;barcode=100024362099</t>
  </si>
  <si>
    <t xml:space="preserve">https://s7ap1.scene7.com/is/image/malabargroup/mgdsite/products/permanent/india/gold ornaments/finger ring/FR-278276/FRNOB42406-0001/FRNOB42406-0001-1.jpg|https://s7ap1.scene7.com/is/image/malabargroup/mgdsite/products/permanent/india/gold ornaments/finger ring/FR-278276/FRNOB42406-0001/FRNOB42406-0001-2.jpg|https://s7ap1.scene7.com/is/image/malabargroup/mgdsite/products/permanent/india/gold ornaments/finger ring/FR-278276/FRNOB42406-0001/FRNOB42406-0001-3.jpg</t>
  </si>
  <si>
    <t xml:space="preserve">100024362099</t>
  </si>
  <si>
    <t xml:space="preserve">FRNOB42406-0008</t>
  </si>
  <si>
    <t xml:space="preserve">100030276132</t>
  </si>
  <si>
    <t xml:space="preserve">FRNOB42406-0010</t>
  </si>
  <si>
    <t xml:space="preserve">MSE8LR</t>
  </si>
  <si>
    <t xml:space="preserve">100022671578</t>
  </si>
  <si>
    <t xml:space="preserve">FRNOB42406-0005</t>
  </si>
  <si>
    <t xml:space="preserve">100023731172</t>
  </si>
  <si>
    <t xml:space="preserve">FRNOB42406-0009</t>
  </si>
  <si>
    <t xml:space="preserve">Stunning Leaf Gold Cocktail Finger Ring</t>
  </si>
  <si>
    <t xml:space="preserve">FR-167270</t>
  </si>
  <si>
    <t xml:space="preserve">https://www.malabargoldanddiamonds.com/in/pan-india/en/product/fr-167270.html?sku=FR-167270&amp;barcode=100024771789</t>
  </si>
  <si>
    <t xml:space="preserve">https://s7ap1.scene7.com/is/image/malabargroup/mgdsite/products/permanent/india/gold ornaments/finger ring/FR-167270/FRNOB40434-0001/FRNOB40434-0001-1.JPG|https://s7ap1.scene7.com/is/image/malabargroup/mgdsite/products/permanent/india/gold ornaments/finger ring/FR-167270/FRNOB40434-0001/FRNOB40434-0001-2.Jpg|https://s7ap1.scene7.com/is/image/malabargroup/mgdsite/products/permanent/india/gold ornaments/finger ring/FR-167270/FRNOB40434-0001/FRNOB40434-0001-3.Jpg</t>
  </si>
  <si>
    <t xml:space="preserve">100024771789</t>
  </si>
  <si>
    <t xml:space="preserve">FRNOB40434-0006</t>
  </si>
  <si>
    <t xml:space="preserve">100028617617</t>
  </si>
  <si>
    <t xml:space="preserve">FRNOB40434-0009</t>
  </si>
  <si>
    <t xml:space="preserve">YYVFF6</t>
  </si>
  <si>
    <t xml:space="preserve">Inlaid Gold Finger Ring</t>
  </si>
  <si>
    <t xml:space="preserve">FR-109630</t>
  </si>
  <si>
    <t xml:space="preserve">https://www.malabargoldanddiamonds.com/in/pan-india/en/product/fr-109630.html?sku=FR-109630&amp;barcode=100027908305</t>
  </si>
  <si>
    <t xml:space="preserve">https://s7ap1.scene7.com/is/image/malabargroup/mgdsite/products/permanent/india/gold ornaments/finger ring/FR-109630/FRNOB10868-0001/FRNOB10868-0001-1.Jpg|https://s7ap1.scene7.com/is/image/malabargroup/mgdsite/products/permanent/india/gold ornaments/finger ring/FR-109630/FRNOB10868-0001/FRNOB10868-0001-3.Jpg|https://s7ap1.scene7.com/is/image/malabargroup/mgdsite/products/permanent/india/gold ornaments/finger ring/FR-109630/FRNOB10868-0001/FRNOB10868-0001-2.Jpg</t>
  </si>
  <si>
    <t xml:space="preserve">100027908305</t>
  </si>
  <si>
    <t xml:space="preserve">FRNOB10868-22</t>
  </si>
  <si>
    <t xml:space="preserve">Y4KV37</t>
  </si>
  <si>
    <t xml:space="preserve">Traditional Yellow Polish Finger Ring</t>
  </si>
  <si>
    <t xml:space="preserve">FR-005839</t>
  </si>
  <si>
    <t xml:space="preserve">https://www.malabargoldanddiamonds.com/in/pan-india/en/product/fr-005839.html?sku=FR-005839&amp;barcode=100024183071</t>
  </si>
  <si>
    <t xml:space="preserve">https://s7ap1.scene7.com/is/image/malabargroup/mgdsite/products/permanent/india/gold ornaments/finger ring/FR-005839/FRTMN10068-0001/FRTMN10068-0001-1.Jpg|https://s7ap1.scene7.com/is/image/malabargroup/mgdsite/products/permanent/india/gold ornaments/finger ring/FR-005839/FRTMN10068-0001/FRTMN10068-0001-2.Jpg|https://s7ap1.scene7.com/is/image/malabargroup/mgdsite/products/permanent/india/gold ornaments/finger ring/FR-005839/FRTMN10068-0001/FRTMN10068-0001-3.Jpg</t>
  </si>
  <si>
    <t xml:space="preserve">100024183071</t>
  </si>
  <si>
    <t xml:space="preserve">FRTMN10068-0005</t>
  </si>
  <si>
    <t xml:space="preserve">100029351177</t>
  </si>
  <si>
    <t xml:space="preserve">FRTMN10068-0003</t>
  </si>
  <si>
    <t xml:space="preserve">100025250358</t>
  </si>
  <si>
    <t xml:space="preserve">FRTMN10068-0009</t>
  </si>
  <si>
    <t xml:space="preserve">Enchanting Yellow Polish Gold Finger Ring</t>
  </si>
  <si>
    <t xml:space="preserve">FR-169703</t>
  </si>
  <si>
    <t xml:space="preserve">https://www.malabargoldanddiamonds.com/in/pan-india/en/product/fr-169703.html?sku=FR-169703&amp;barcode=100024766969</t>
  </si>
  <si>
    <t xml:space="preserve">https://s7ap1.scene7.com/is/image/malabargroup/mgdsite/products/permanent/india/gold ornaments/finger ring/FR-169703/FRNOB40682-0001/FRNOB40682-0001-1.JPG|https://s7ap1.scene7.com/is/image/malabargroup/mgdsite/products/permanent/india/gold ornaments/finger ring/FR-169703/FRNOB40682-0001/FRNOB40682-0001-3.Jpg|https://s7ap1.scene7.com/is/image/malabargroup/mgdsite/products/permanent/india/gold ornaments/finger ring/FR-169703/FRNOB40682-0001/FRNOB40682-0001-2.Jpg</t>
  </si>
  <si>
    <t xml:space="preserve">100024766969</t>
  </si>
  <si>
    <t xml:space="preserve">FRNOB40682-0006</t>
  </si>
  <si>
    <t xml:space="preserve">100024629621</t>
  </si>
  <si>
    <t xml:space="preserve">FRNOB40682-0008</t>
  </si>
  <si>
    <t xml:space="preserve">Radiating Finger Ring in Gold</t>
  </si>
  <si>
    <t xml:space="preserve">FR-169438</t>
  </si>
  <si>
    <t xml:space="preserve">https://www.malabargoldanddiamonds.com/in/pan-india/en/product/fr-169438.html?sku=FR-169438&amp;barcode=100023936011</t>
  </si>
  <si>
    <t xml:space="preserve">https://s7ap1.scene7.com/is/image/malabargroup/mgdsite/products/permanent/india/gold ornaments/finger ring/FR-169438/FRAIN40076-0001/FRAIN40076-0001-1.JPG|https://s7ap1.scene7.com/is/image/malabargroup/mgdsite/products/permanent/india/gold ornaments/finger ring/FR-169438/FRAIN40076-0001/FRAIN40076-0001-2.jpg|https://s7ap1.scene7.com/is/image/malabargroup/mgdsite/products/permanent/india/gold ornaments/finger ring/FR-169438/FRAIN40076-0001/FRAIN40076-0001-3.jpg</t>
  </si>
  <si>
    <t xml:space="preserve">100023936011</t>
  </si>
  <si>
    <t xml:space="preserve">FRAIN40076-0006</t>
  </si>
  <si>
    <t xml:space="preserve">100024874849</t>
  </si>
  <si>
    <t xml:space="preserve">FRAIN40076-0009</t>
  </si>
  <si>
    <t xml:space="preserve">Stately Floral Gold Classic Finger Ring</t>
  </si>
  <si>
    <t xml:space="preserve">FR-115767</t>
  </si>
  <si>
    <t xml:space="preserve">https://www.malabargoldanddiamonds.com/in/pan-india/en/product/fr-115767.html?sku=FR-115767&amp;barcode=100023959767</t>
  </si>
  <si>
    <t xml:space="preserve">https://s7ap1.scene7.com/is/image/malabargroup/mgdsite/products/permanent/india/gold ornaments/finger ring/FR-115767/FRNOB10995-0001/FRNOB10995-0001-1.Jpg|https://s7ap1.scene7.com/is/image/malabargroup/mgdsite/products/permanent/india/gold ornaments/finger ring/FR-115767/FRNOB10995-0001/FRNOB10995-0001-2.Jpg|https://s7ap1.scene7.com/is/image/malabargroup/mgdsite/products/permanent/india/gold ornaments/finger ring/FR-115767/FRNOB10995-0001/FRNOB10995-0001-3.Jpg</t>
  </si>
  <si>
    <t xml:space="preserve">100023959767</t>
  </si>
  <si>
    <t xml:space="preserve">FRNOB10995-24</t>
  </si>
  <si>
    <t xml:space="preserve">Handcrafted Festive Mine Diamond Finger Ring</t>
  </si>
  <si>
    <t xml:space="preserve">FR-206442</t>
  </si>
  <si>
    <t xml:space="preserve">https://www.malabargoldanddiamonds.com/in/pan-india/en/product/fr-206442.html?sku=FR-206442&amp;barcode=110002753452</t>
  </si>
  <si>
    <t xml:space="preserve">https://s7ap1.scene7.com/is/image/malabargroup/mgdsite/products/permanent/india/diamond ornaments/finger ring/FR-206442/FRHRM13531-0126/FRHRM13531-0126-1.Jpg|https://s7ap1.scene7.com/is/image/malabargroup/mgdsite/products/permanent/india/diamond ornaments/finger ring/FR-206442/FRHRM13531-0126/FRHRM13531-0126-1.Jpg</t>
  </si>
  <si>
    <t xml:space="preserve">110002753452</t>
  </si>
  <si>
    <t xml:space="preserve">FRHRM13531-0053</t>
  </si>
  <si>
    <t xml:space="preserve">0.07|0.16|0.02|0.25</t>
  </si>
  <si>
    <t xml:space="preserve">6|20|1</t>
  </si>
  <si>
    <t xml:space="preserve">FR-016073</t>
  </si>
  <si>
    <t xml:space="preserve">https://www.malabargoldanddiamonds.com/in/pan-india/en/product/fr-016073.html?sku=FR-016073&amp;barcode=100027172474</t>
  </si>
  <si>
    <t xml:space="preserve">https://s7ap1.scene7.com/is/image/malabargroup/mgdsite/products/permanent/india/gold ornaments/finger ring/FR-016073/FRDZL47034-0001/FRDZL47034-0001-1.JPG|https://s7ap1.scene7.com/is/image/malabargroup/mgdsite/products/permanent/india/gold ornaments/finger ring/FR-016073/FRDZL47034-0001/FRDZL47034-0001-3.jpg</t>
  </si>
  <si>
    <t xml:space="preserve">100027172474</t>
  </si>
  <si>
    <t xml:space="preserve">FRDZL47034-45</t>
  </si>
  <si>
    <t xml:space="preserve">100023906196</t>
  </si>
  <si>
    <t xml:space="preserve">FRDZL47034-47</t>
  </si>
  <si>
    <t xml:space="preserve">Distinctive DIAMOND FINGER RING</t>
  </si>
  <si>
    <t xml:space="preserve">FR-201507</t>
  </si>
  <si>
    <t xml:space="preserve">https://www.malabargoldanddiamonds.com/in/pan-india/en/product/fr-201507.html?sku=FR-201507&amp;barcode=110002230006</t>
  </si>
  <si>
    <t xml:space="preserve">https://s7ap1.scene7.com/is/image/malabargroup/mgdsite/products/permanent/india/diamond ornaments/finger ring/FR-201507/FRGEN21721-0093/FRGEN21721-0093-1.Jpg</t>
  </si>
  <si>
    <t xml:space="preserve">110002230006</t>
  </si>
  <si>
    <t xml:space="preserve">FRGEN21721-0062</t>
  </si>
  <si>
    <t xml:space="preserve">0.13,0.18</t>
  </si>
  <si>
    <t xml:space="preserve">FR-429487</t>
  </si>
  <si>
    <t xml:space="preserve">https://www.malabargoldanddiamonds.com/in/pan-india/en/product/fr-429487.html?sku=FR-429487&amp;barcode=100029933290</t>
  </si>
  <si>
    <t xml:space="preserve">https://s7ap1.scene7.com/is/image/malabargroup/mgdsite/products/permanent/india/gold ornaments/finger ring/FR-429487/NPI-94-2025-1160-1/NPI-94-2025-1160-1-1.png|https://s7ap1.scene7.com/is/image/malabargroup/mgdsite/products/permanent/india/gold ornaments/finger ring/FR-429487/NPI-94-2025-1160-1/NPI-94-2025-1160-1-3.png</t>
  </si>
  <si>
    <t xml:space="preserve">100029933290</t>
  </si>
  <si>
    <t xml:space="preserve">NPI-94-2025-1160-2</t>
  </si>
  <si>
    <t xml:space="preserve">FR-208710</t>
  </si>
  <si>
    <t xml:space="preserve">https://www.malabargoldanddiamonds.com/in/pan-india/en/product/fr-208710.html?sku=FR-208710&amp;barcode=110002358499</t>
  </si>
  <si>
    <t xml:space="preserve">https://s7ap1.scene7.com/is/image/malabargroup/mgdsite/products/permanent/india/diamond ornaments/finger ring/FR-208710/FRGEN20148-0093/FRGEN20148-0093-1.Jpg|https://s7ap1.scene7.com/is/image/malabargroup/mgdsite/products/permanent/india/diamond ornaments/finger ring/FR-208710/FRGEN20148-0093/FRGEN20148-0093-1.Jpg</t>
  </si>
  <si>
    <t xml:space="preserve">110002358499</t>
  </si>
  <si>
    <t xml:space="preserve">FRGEN20148-0125</t>
  </si>
  <si>
    <t xml:space="preserve">Minimal Yellow Polish Gold Finger Ring</t>
  </si>
  <si>
    <t xml:space="preserve">FR-022706</t>
  </si>
  <si>
    <t xml:space="preserve">https://www.malabargoldanddiamonds.com/in/pan-india/en/product/fr-022706.html?sku=FR-022706&amp;barcode=100027427436</t>
  </si>
  <si>
    <t xml:space="preserve">https://s7ap1.scene7.com/is/image/malabargroup/mgdsite/products/permanent/india/gold ornaments/finger ring/FR-022706/FRNOB40656-0001/FRNOB40656-0001-1.JPG|https://s7ap1.scene7.com/is/image/malabargroup/mgdsite/products/permanent/india/gold ornaments/finger ring/FR-022706/FRNOB40656-0001/FRNOB40656-0001-3.jpg</t>
  </si>
  <si>
    <t xml:space="preserve">100027427436</t>
  </si>
  <si>
    <t xml:space="preserve">FRNOB40656-0003</t>
  </si>
  <si>
    <t xml:space="preserve">9UAIPP</t>
  </si>
  <si>
    <t xml:space="preserve">100031882096</t>
  </si>
  <si>
    <t xml:space="preserve">FRNOB40656-0001</t>
  </si>
  <si>
    <t xml:space="preserve">1ITG6E</t>
  </si>
  <si>
    <t xml:space="preserve">100032298017</t>
  </si>
  <si>
    <t xml:space="preserve">FRNOB40656-0002</t>
  </si>
  <si>
    <t xml:space="preserve">XQVUFY</t>
  </si>
  <si>
    <t xml:space="preserve">100032339593</t>
  </si>
  <si>
    <t xml:space="preserve">FRNOB40656-0005</t>
  </si>
  <si>
    <t xml:space="preserve">RNUV4W</t>
  </si>
  <si>
    <t xml:space="preserve">100031749323</t>
  </si>
  <si>
    <t xml:space="preserve">FRNOB40656-0008</t>
  </si>
  <si>
    <t xml:space="preserve">T5TPX2</t>
  </si>
  <si>
    <t xml:space="preserve">Ivory Starry Precia Precious Finger Ring</t>
  </si>
  <si>
    <t xml:space="preserve">FR-232129</t>
  </si>
  <si>
    <t xml:space="preserve">https://www.malabargoldanddiamonds.com/in/pan-india/en/product/fr-232129.html?sku=FR-232129&amp;barcode=900000437800</t>
  </si>
  <si>
    <t xml:space="preserve">https://s7ap1.scene7.com/is/image/malabargroup/mgdsite/products/permanent/india/precious ornaments/finger ring/FR-232129/FRDZL49932-0001/FRDZL49932-0001-1.JPG</t>
  </si>
  <si>
    <t xml:space="preserve">900000437800</t>
  </si>
  <si>
    <t xml:space="preserve">FRDZL49932-31</t>
  </si>
  <si>
    <t xml:space="preserve">AQK7G6</t>
  </si>
  <si>
    <t xml:space="preserve">100032956951</t>
  </si>
  <si>
    <t xml:space="preserve">FRDZL49932-30</t>
  </si>
  <si>
    <t xml:space="preserve">Leafy Chartreuse Generic Gold Finger Ring</t>
  </si>
  <si>
    <t xml:space="preserve">FR-253698</t>
  </si>
  <si>
    <t xml:space="preserve">https://www.malabargoldanddiamonds.com/in/pan-india/en/product/fr-253698.html?sku=FR-253698&amp;barcode=100027091288</t>
  </si>
  <si>
    <t xml:space="preserve">https://s7ap1.scene7.com/is/image/malabargroup/mgdsite/products/permanent/india/gold ornaments/finger ring/FR-253698/FRDZL51440-19/FRDZL51440-19-1.jpg</t>
  </si>
  <si>
    <t xml:space="preserve">100027091288</t>
  </si>
  <si>
    <t xml:space="preserve">FRDZL51440-27</t>
  </si>
  <si>
    <t xml:space="preserve">Classic Studded Cubic Zirconia Gold Ring</t>
  </si>
  <si>
    <t xml:space="preserve">FR-029938</t>
  </si>
  <si>
    <t xml:space="preserve">https://www.malabargoldanddiamonds.com/in/pan-india/en/product/fr-029938.html?sku=FR-029938&amp;barcode=100024908630</t>
  </si>
  <si>
    <t xml:space="preserve">https://s7ap1.scene7.com/is/image/malabargroup/mgdsite/products/permanent/india/gold ornaments/finger ring/FR-029938/FRDZL20807-0001/FRDZL20807-0001-1.Jpg|https://s7ap1.scene7.com/is/image/malabargroup/mgdsite/products/permanent/india/gold ornaments/finger ring/FR-029938/FRDZL20807-0001/FRDZL20807-0001-2.Jpg</t>
  </si>
  <si>
    <t xml:space="preserve">100024908630</t>
  </si>
  <si>
    <t xml:space="preserve">FRDZL20807-17</t>
  </si>
  <si>
    <t xml:space="preserve">4BXWUB</t>
  </si>
  <si>
    <t xml:space="preserve">100026686157</t>
  </si>
  <si>
    <t xml:space="preserve">FRDZL20807-18</t>
  </si>
  <si>
    <t xml:space="preserve">100031937608</t>
  </si>
  <si>
    <t xml:space="preserve">FRDZL20807-23</t>
  </si>
  <si>
    <t xml:space="preserve">8H8DEV</t>
  </si>
  <si>
    <t xml:space="preserve">100027475264</t>
  </si>
  <si>
    <t xml:space="preserve">FRDZL20807-25</t>
  </si>
  <si>
    <t xml:space="preserve">GWTYAT</t>
  </si>
  <si>
    <t xml:space="preserve">Pret Gold Finger Ring</t>
  </si>
  <si>
    <t xml:space="preserve">FR-277799</t>
  </si>
  <si>
    <t xml:space="preserve">https://www.malabargoldanddiamonds.com/in/pan-india/en/product/fr-277799.html?sku=FR-277799&amp;barcode=100028267812</t>
  </si>
  <si>
    <t xml:space="preserve">https://s7ap1.scene7.com/is/image/malabargroup/mgdsite/products/permanent/india/gold ornaments/finger ring/FR-277799/FRDZL53353-0001/FRDZL53353-0001-1.jpg|https://s7ap1.scene7.com/is/image/malabargroup/mgdsite/products/permanent/india/gold ornaments/finger ring/FR-277799/FRDZL53353-0001/FRDZL53353-0001-2.jpg|https://s7ap1.scene7.com/is/image/malabargroup/mgdsite/products/permanent/india/gold ornaments/finger ring/FR-277799/FRDZL53353-0001/FRDZL53353-0001-3.jpg</t>
  </si>
  <si>
    <t xml:space="preserve">100028267812</t>
  </si>
  <si>
    <t xml:space="preserve">FRDZL53353-0004</t>
  </si>
  <si>
    <t xml:space="preserve">100029098653</t>
  </si>
  <si>
    <t xml:space="preserve">FRDZL53353-0002</t>
  </si>
  <si>
    <t xml:space="preserve">FVBR68</t>
  </si>
  <si>
    <t xml:space="preserve">100033758466</t>
  </si>
  <si>
    <t xml:space="preserve">FRDZL53353-0003</t>
  </si>
  <si>
    <t xml:space="preserve">100033433595</t>
  </si>
  <si>
    <t xml:space="preserve">FRDZL53353-0005</t>
  </si>
  <si>
    <t xml:space="preserve">WURTNI</t>
  </si>
  <si>
    <t xml:space="preserve">100033433778</t>
  </si>
  <si>
    <t xml:space="preserve">FRDZL53353-0006</t>
  </si>
  <si>
    <t xml:space="preserve">77T5LW</t>
  </si>
  <si>
    <t xml:space="preserve">100033453516</t>
  </si>
  <si>
    <t xml:space="preserve">FRDZL53353-0011</t>
  </si>
  <si>
    <t xml:space="preserve">PGTHMS</t>
  </si>
  <si>
    <t xml:space="preserve">Charismatic Floret Glossy Diamond Ring</t>
  </si>
  <si>
    <t xml:space="preserve">FR-034899</t>
  </si>
  <si>
    <t xml:space="preserve">https://www.malabargoldanddiamonds.com/in/pan-india/en/product/fr-034899.html?sku=FR-034899&amp;barcode=110002177014</t>
  </si>
  <si>
    <t xml:space="preserve">https://s7ap1.scene7.com/is/image/malabargroup/mgdsite/products/permanent/india/diamond ornaments/finger ring/FR-034899/FRGEN19832-0134/FRGEN19832-0134-1.Jpg|https://s7ap1.scene7.com/is/image/malabargroup/mgdsite/products/permanent/india/diamond ornaments/finger ring/FR-034899/FRGEN19832-0134/FRGEN19832-0134-2.jpg|https://s7ap1.scene7.com/is/image/malabargroup/mgdsite/products/permanent/india/diamond ornaments/finger ring/FR-034899/FRGEN19832-0134/FRGEN19832-0134-3.jpg</t>
  </si>
  <si>
    <t xml:space="preserve">110002177014</t>
  </si>
  <si>
    <t xml:space="preserve">FRGEN19832-0131</t>
  </si>
  <si>
    <t xml:space="preserve">110000836832</t>
  </si>
  <si>
    <t xml:space="preserve">FRGEN19832-0039</t>
  </si>
  <si>
    <t xml:space="preserve">Handcrafted Regal Mine Diamond Finger Ring</t>
  </si>
  <si>
    <t xml:space="preserve">FR-204219</t>
  </si>
  <si>
    <t xml:space="preserve">https://www.malabargoldanddiamonds.com/in/pan-india/en/product/fr-204219.html?sku=FR-204219&amp;barcode=570001061975</t>
  </si>
  <si>
    <t xml:space="preserve">https://s7ap1.scene7.com/is/image/malabargroup/mgdsite/products/permanent/india/diamond ornaments/finger ring/FR-204219/FRHRM10033-0162/FRHRM10033-0162-1.jpg|https://s7ap1.scene7.com/is/image/malabargroup/mgdsite/products/permanent/india/diamond ornaments/finger ring/FR-204219/FRHRM10033-0162/FRHRM10033-0162-2.jpg|https://s7ap1.scene7.com/is/image/malabargroup/mgdsite/products/permanent/india/diamond ornaments/finger ring/FR-204219/FRHRM10033-0162/FRHRM10033-0162-7.jpg</t>
  </si>
  <si>
    <t xml:space="preserve">570001061975</t>
  </si>
  <si>
    <t xml:space="preserve">FRHRM10033-0103</t>
  </si>
  <si>
    <t xml:space="preserve">0.018|0.023|0.026|0.088</t>
  </si>
  <si>
    <t xml:space="preserve">4|1|26</t>
  </si>
  <si>
    <t xml:space="preserve">Cerise Cadenced Generic Gold Finger Ring</t>
  </si>
  <si>
    <t xml:space="preserve">FR-383695</t>
  </si>
  <si>
    <t xml:space="preserve">https://www.malabargoldanddiamonds.com/in/pan-india/en/product/fr-383695.html?sku=FR-383695&amp;barcode=900000007724</t>
  </si>
  <si>
    <t xml:space="preserve">https://s7ap1.scene7.com/is/image/malabargroup/mgdsite/products/permanent/india/gold ornaments/finger ring/FR-383695/FRDZL54190-0001/FRDZL54190-0001-1.jpg|https://s7ap1.scene7.com/is/image/malabargroup/mgdsite/products/permanent/india/gold ornaments/finger ring/FR-383695/FRDZL54190-0001/FRDZL54190-0001-2.jpg|https://s7ap1.scene7.com/is/image/malabargroup/mgdsite/products/permanent/india/gold ornaments/finger ring/FR-383695/FRDZL54190-0001/FRDZL54190-0001-3.jpg</t>
  </si>
  <si>
    <t xml:space="preserve">900000007724</t>
  </si>
  <si>
    <t xml:space="preserve">FRDZL54190-0003</t>
  </si>
  <si>
    <t xml:space="preserve">100025786711</t>
  </si>
  <si>
    <t xml:space="preserve">FRDZL54190-0007</t>
  </si>
  <si>
    <t xml:space="preserve">100024120303</t>
  </si>
  <si>
    <t xml:space="preserve">FRDZL54190-0001</t>
  </si>
  <si>
    <t xml:space="preserve">Ivory Auspicious Precia Precious Finger Ring</t>
  </si>
  <si>
    <t xml:space="preserve">FR-165359</t>
  </si>
  <si>
    <t xml:space="preserve">https://www.malabargoldanddiamonds.com/in/pan-india/en/product/fr-165359.html?sku=FR-165359&amp;barcode=570000958651</t>
  </si>
  <si>
    <t xml:space="preserve">https://s7ap1.scene7.com/is/image/malabargroup/mgdsite/products/permanent/india/precious ornaments/finger ring/FR-165359/FRNKJUN50580-21/FRNKJUN50580-21-1.jpg|https://s7ap1.scene7.com/is/image/malabargroup/mgdsite/products/permanent/india/precious ornaments/finger ring/FR-165359/FRNKJUN50580-21/FRNKJUN50580-21-2.jpg|https://s7ap1.scene7.com/is/image/malabargroup/mgdsite/products/permanent/india/precious ornaments/finger ring/FR-165359/FRNKJUN50580-21/FRNKJUN50580-21-3.jpg</t>
  </si>
  <si>
    <t xml:space="preserve">570000958651</t>
  </si>
  <si>
    <t xml:space="preserve">FRNKJUN50580-24</t>
  </si>
  <si>
    <t xml:space="preserve">Nouveau Gold Finger Ring</t>
  </si>
  <si>
    <t xml:space="preserve">FR-278207</t>
  </si>
  <si>
    <t xml:space="preserve">https://www.malabargoldanddiamonds.com/in/pan-india/en/product/fr-278207.html?sku=FR-278207&amp;barcode=100031396666</t>
  </si>
  <si>
    <t xml:space="preserve">https://s7ap1.scene7.com/is/image/malabargroup/mgdsite/products/permanent/india/gold ornaments/finger ring/FR-278207/FRIMZ40996-0001/FRIMZ40996-0001-1.jpg|https://s7ap1.scene7.com/is/image/malabargroup/mgdsite/products/permanent/india/gold ornaments/finger ring/FR-278207/FRIMZ40996-0001/FRIMZ40996-0001-2.jpg|https://s7ap1.scene7.com/is/image/malabargroup/mgdsite/products/permanent/india/gold ornaments/finger ring/FR-278207/FRIMZ40996-0001/FRIMZ40996-0001-3.jpg</t>
  </si>
  <si>
    <t xml:space="preserve">100031396666</t>
  </si>
  <si>
    <t xml:space="preserve">FRIMZ40996-0004</t>
  </si>
  <si>
    <t xml:space="preserve">H7UYQF</t>
  </si>
  <si>
    <t xml:space="preserve">100032553104</t>
  </si>
  <si>
    <t xml:space="preserve">FRIMZ40996-0006</t>
  </si>
  <si>
    <t xml:space="preserve">BVHWDE</t>
  </si>
  <si>
    <t xml:space="preserve">Peach Tactile Generic Gold Finger Ring</t>
  </si>
  <si>
    <t xml:space="preserve">FR-317217</t>
  </si>
  <si>
    <t xml:space="preserve">https://www.malabargoldanddiamonds.com/in/pan-india/en/product/fr-317217.html?sku=FR-317217&amp;barcode=100025156953</t>
  </si>
  <si>
    <t xml:space="preserve">https://s7ap1.scene7.com/is/image/malabargroup/mgdsite/products/permanent/india/gold ornaments/finger ring/FR-317217/FRIMZ41149-0017/FRIMZ41149-0017-1.jpg|https://s7ap1.scene7.com/is/image/malabargroup/mgdsite/products/permanent/india/gold ornaments/finger ring/FR-317217/FRIMZ41149-0017/FRIMZ41149-0017-2.jpg|https://s7ap1.scene7.com/is/image/malabargroup/mgdsite/products/permanent/india/gold ornaments/finger ring/FR-317217/FRIMZ41149-0017/FRIMZ41149-0017-3.jpg</t>
  </si>
  <si>
    <t xml:space="preserve">100025156953</t>
  </si>
  <si>
    <t xml:space="preserve">FRIMZ41149-0005</t>
  </si>
  <si>
    <t xml:space="preserve">100029519160</t>
  </si>
  <si>
    <t xml:space="preserve">FRIMZ41149-0009</t>
  </si>
  <si>
    <t xml:space="preserve">KX7IS2</t>
  </si>
  <si>
    <t xml:space="preserve">FR-188997</t>
  </si>
  <si>
    <t xml:space="preserve">https://www.malabargoldanddiamonds.com/in/pan-india/en/product/fr-188997.html?sku=FR-188997&amp;barcode=100031835932</t>
  </si>
  <si>
    <t xml:space="preserve">https://s7ap1.scene7.com/is/image/malabargroup/mgdsite/products/permanent/india/gold ornaments/finger ring/FR-188997/FRIMZ40367-0001/FRIMZ40367-0001-1.JPG|https://s7ap1.scene7.com/is/image/malabargroup/mgdsite/products/permanent/india/gold ornaments/finger ring/FR-188997/FRIMZ40367-0001/FRIMZ40367-0001-2.Jpg|https://s7ap1.scene7.com/is/image/malabargroup/mgdsite/products/permanent/india/gold ornaments/finger ring/FR-188997/FRIMZ40367-0001/FRIMZ40367-0001-3.Jpg</t>
  </si>
  <si>
    <t xml:space="preserve">100031835932</t>
  </si>
  <si>
    <t xml:space="preserve">FRIMZ40367-0006</t>
  </si>
  <si>
    <t xml:space="preserve">6S9SI9</t>
  </si>
  <si>
    <t xml:space="preserve">Lilac Saffron Era Uncut Finger Ring</t>
  </si>
  <si>
    <t xml:space="preserve">FR-000616</t>
  </si>
  <si>
    <t xml:space="preserve">https://www.malabargoldanddiamonds.com/in/pan-india/en/product/fr-000616.html?sku=FR-000616&amp;barcode=100026918280</t>
  </si>
  <si>
    <t xml:space="preserve">https://s7ap1.scene7.com/is/image/malabargroup/mgdsite/products/permanent/india/uncut ornaments/finger ring/FR-000616/FRJUN48420-0001/FRJUN48420-0001-1.JPG|https://s7ap1.scene7.com/is/image/malabargroup/mgdsite/products/permanent/india/uncut ornaments/finger ring/FR-000616/FRJUN48420-0001/FRJUN48420-0001-3.jpg</t>
  </si>
  <si>
    <t xml:space="preserve">100026918280</t>
  </si>
  <si>
    <t xml:space="preserve">FRJUN48420-0005</t>
  </si>
  <si>
    <t xml:space="preserve">100031046259</t>
  </si>
  <si>
    <t xml:space="preserve">FRJUN48420-22</t>
  </si>
  <si>
    <t xml:space="preserve">Classy Engraved Gold Finger Ring</t>
  </si>
  <si>
    <t xml:space="preserve">FR-184381</t>
  </si>
  <si>
    <t xml:space="preserve">https://www.malabargoldanddiamonds.com/in/pan-india/en/product/fr-184381.html?sku=FR-184381&amp;barcode=100028392797</t>
  </si>
  <si>
    <t xml:space="preserve">https://s7ap1.scene7.com/is/image/malabargroup/mgdsite/products/permanent/india/gold ornaments/finger ring/FR-184381/FRFRZNS10482-0001/FRFRZNS10482-0001-1.Jpg|https://s7ap1.scene7.com/is/image/malabargroup/mgdsite/products/permanent/india/gold ornaments/finger ring/FR-184381/FRFRZNS10482-0001/FRFRZNS10482-0001-2.Jpg|https://s7ap1.scene7.com/is/image/malabargroup/mgdsite/products/permanent/india/gold ornaments/finger ring/FR-184381/FRFRZNS10482-0001/FRFRZNS10482-0001-3.Jpg</t>
  </si>
  <si>
    <t xml:space="preserve">100028392797</t>
  </si>
  <si>
    <t xml:space="preserve">FRFRZNS10482-0002</t>
  </si>
  <si>
    <t xml:space="preserve">100031317503</t>
  </si>
  <si>
    <t xml:space="preserve">FRFRZNS10482-0003</t>
  </si>
  <si>
    <t xml:space="preserve">WZSZX2</t>
  </si>
  <si>
    <t xml:space="preserve">100028908557</t>
  </si>
  <si>
    <t xml:space="preserve">FRFRZNS10482-0005</t>
  </si>
  <si>
    <t xml:space="preserve">5MAV54</t>
  </si>
  <si>
    <t xml:space="preserve">100027869991</t>
  </si>
  <si>
    <t xml:space="preserve">FRFRZNS10482-0006</t>
  </si>
  <si>
    <t xml:space="preserve">100023985805</t>
  </si>
  <si>
    <t xml:space="preserve">FRFRZNS10482-17</t>
  </si>
  <si>
    <t xml:space="preserve">100025108085</t>
  </si>
  <si>
    <t xml:space="preserve">FRFRZNS10482-23</t>
  </si>
  <si>
    <t xml:space="preserve">FR-277137</t>
  </si>
  <si>
    <t xml:space="preserve">https://www.malabargoldanddiamonds.com/in/pan-india/en/product/fr-277137.html?sku=FR-277137&amp;barcode=100030497616</t>
  </si>
  <si>
    <t xml:space="preserve">https://s7ap1.scene7.com/is/image/malabargroup/mgdsite/products/permanent/india/gold ornaments/finger ring/FR-277137/FRDZL53009-0001/FRDZL53009-0001-1.jpg|https://s7ap1.scene7.com/is/image/malabargroup/mgdsite/products/permanent/india/gold ornaments/finger ring/FR-277137/FRDZL53009-0001/FRDZL53009-0001-2.jpg|https://s7ap1.scene7.com/is/image/malabargroup/mgdsite/products/permanent/india/gold ornaments/finger ring/FR-277137/FRDZL53009-0001/FRDZL53009-0001-3.jpg</t>
  </si>
  <si>
    <t xml:space="preserve">100030497616</t>
  </si>
  <si>
    <t xml:space="preserve">FRDZL53009-0009</t>
  </si>
  <si>
    <t xml:space="preserve">ZTUT6N</t>
  </si>
  <si>
    <t xml:space="preserve">100032000311</t>
  </si>
  <si>
    <t xml:space="preserve">FRDZL53009-0005</t>
  </si>
  <si>
    <t xml:space="preserve">TDMC12</t>
  </si>
  <si>
    <t xml:space="preserve">100030702768</t>
  </si>
  <si>
    <t xml:space="preserve">FRDZL53009-0011</t>
  </si>
  <si>
    <t xml:space="preserve">100026014823</t>
  </si>
  <si>
    <t xml:space="preserve">FRDZL53009-0012</t>
  </si>
  <si>
    <t xml:space="preserve">Feminine Leaf Diamond Finger Ring</t>
  </si>
  <si>
    <t xml:space="preserve">FR-210858</t>
  </si>
  <si>
    <t xml:space="preserve">https://www.malabargoldanddiamonds.com/in/pan-india/en/product/fr-210858.html?sku=FR-210858&amp;barcode=110001911371</t>
  </si>
  <si>
    <t xml:space="preserve">https://s7ap1.scene7.com/is/image/malabargroup/mgdsite/products/permanent/india/diamond ornaments/finger ring/FR-210858/FRALR11045-0120/FRALR11045-0120-1.Jpg</t>
  </si>
  <si>
    <t xml:space="preserve">110001911371</t>
  </si>
  <si>
    <t xml:space="preserve">FRALR11045-0027</t>
  </si>
  <si>
    <t xml:space="preserve">Silken Enameled Mine Diamond Finger Ring</t>
  </si>
  <si>
    <t xml:space="preserve">FR-016174</t>
  </si>
  <si>
    <t xml:space="preserve">https://www.malabargoldanddiamonds.com/in/pan-india/en/product/fr-016174.html?sku=FR-016174&amp;barcode=110003111076</t>
  </si>
  <si>
    <t xml:space="preserve">https://s7ap1.scene7.com/is/image/malabargroup/mgdsite/products/permanent/india/diamond ornaments/finger ring/FR-016174/FRGEN20143-0047/FRGEN20143-0047-1.jpg|https://s7ap1.scene7.com/is/image/malabargroup/mgdsite/products/permanent/india/diamond ornaments/finger ring/FR-016174/FRGEN20143-0047/FRGEN20143-0047-2.jpg|https://s7ap1.scene7.com/is/image/malabargroup/mgdsite/products/permanent/india/diamond ornaments/finger ring/FR-016174/FRGEN20143-0047/FRGEN20143-0047-3.jpg|https://s7ap1.scene7.com/is/image/malabargroup/mgdsite/products/permanent/india/diamond ornaments/finger ring/FR-016174/FRGEN20143-0047/FRGEN20143-0047-7.jpg</t>
  </si>
  <si>
    <t xml:space="preserve">110003111076</t>
  </si>
  <si>
    <t xml:space="preserve">FRGEN20143-0074</t>
  </si>
  <si>
    <t xml:space="preserve">FR-295524</t>
  </si>
  <si>
    <t xml:space="preserve">https://www.malabargoldanddiamonds.com/in/pan-india/en/product/fr-295524.html?sku=FR-295524&amp;barcode=100025827906</t>
  </si>
  <si>
    <t xml:space="preserve">https://s7ap1.scene7.com/is/image/malabargroup/mgdsite/products/permanent/india/gold ornaments/finger ring/FR-295524/FRDZL50900-0015/FRDZL50900-0015-1.jpg|https://s7ap1.scene7.com/is/image/malabargroup/mgdsite/products/permanent/india/gold ornaments/finger ring/FR-295524/FRDZL50900-0015/FRDZL50900-0015-2.jpg|https://s7ap1.scene7.com/is/image/malabargroup/mgdsite/products/permanent/india/gold ornaments/finger ring/FR-295524/FRDZL50900-0015/FRDZL50900-0015-3.jpg</t>
  </si>
  <si>
    <t xml:space="preserve">100025827906</t>
  </si>
  <si>
    <t xml:space="preserve">FRDZL50900-0008</t>
  </si>
  <si>
    <t xml:space="preserve">100027949240</t>
  </si>
  <si>
    <t xml:space="preserve">FRDZL50900-0010</t>
  </si>
  <si>
    <t xml:space="preserve">100030269471</t>
  </si>
  <si>
    <t xml:space="preserve">FRDZL50900-0003</t>
  </si>
  <si>
    <t xml:space="preserve">100033108369</t>
  </si>
  <si>
    <t xml:space="preserve">FRDZL50900-0007</t>
  </si>
  <si>
    <t xml:space="preserve">CGG3RY</t>
  </si>
  <si>
    <t xml:space="preserve">100032594971</t>
  </si>
  <si>
    <t xml:space="preserve">FRDZL50900-0015</t>
  </si>
  <si>
    <t xml:space="preserve">B71PU4</t>
  </si>
  <si>
    <t xml:space="preserve">Pearl Sylvan Generic Gold Finger Ring</t>
  </si>
  <si>
    <t xml:space="preserve">FR-317194</t>
  </si>
  <si>
    <t xml:space="preserve">https://www.malabargoldanddiamonds.com/in/pan-india/en/product/fr-317194.html?sku=FR-317194&amp;barcode=100025848215</t>
  </si>
  <si>
    <t xml:space="preserve">https://s7ap1.scene7.com/is/image/malabargroup/mgdsite/products/permanent/india/gold ornaments/finger ring/FR-317194/FRNOB42525-0008/FRNOB42525-0008-1.jpg|https://s7ap1.scene7.com/is/image/malabargroup/mgdsite/products/permanent/india/gold ornaments/finger ring/FR-317194/FRNOB42525-0008/FRNOB42525-0008-2.jpg|https://s7ap1.scene7.com/is/image/malabargroup/mgdsite/products/permanent/india/gold ornaments/finger ring/FR-317194/FRNOB42525-0008/FRNOB42525-0008-3.jpg</t>
  </si>
  <si>
    <t xml:space="preserve">100025848215</t>
  </si>
  <si>
    <t xml:space="preserve">FRNOB42525-0004</t>
  </si>
  <si>
    <t xml:space="preserve">FR-172033</t>
  </si>
  <si>
    <t xml:space="preserve">https://www.malabargoldanddiamonds.com/in/pan-india/en/product/fr-172033.html?sku=FR-172033&amp;barcode=100024057780</t>
  </si>
  <si>
    <t xml:space="preserve">https://s7ap1.scene7.com/is/image/malabargroup/mgdsite/products/permanent/india/gold ornaments/finger ring/FR-172033/FRDZL47536-0018/FRDZL47536-0018-1.Jpg|https://s7ap1.scene7.com/is/image/malabargroup/mgdsite/products/permanent/india/gold ornaments/finger ring/FR-172033/FRDZL47536-0018/FRDZL47536-0018-2.Jpg|https://s7ap1.scene7.com/is/image/malabargroup/mgdsite/products/permanent/india/gold ornaments/finger ring/FR-172033/FRDZL47536-0018/FRDZL47536-0018-3.Jpg</t>
  </si>
  <si>
    <t xml:space="preserve">100024057780</t>
  </si>
  <si>
    <t xml:space="preserve">FRDZL47536-0025</t>
  </si>
  <si>
    <t xml:space="preserve">100024519905</t>
  </si>
  <si>
    <t xml:space="preserve">FRDZL47536-0023</t>
  </si>
  <si>
    <t xml:space="preserve">FR-244344</t>
  </si>
  <si>
    <t xml:space="preserve">https://www.malabargoldanddiamonds.com/in/pan-india/en/product/fr-244344.html?sku=FR-244344&amp;barcode=100027059292</t>
  </si>
  <si>
    <t xml:space="preserve">https://s7ap1.scene7.com/is/image/malabargroup/mgdsite/products/permanent/india/gold ornaments/finger ring/FR-244344/FRDZL21475-0001/FRDZL21475-0001-1.Jpg|https://s7ap1.scene7.com/is/image/malabargroup/mgdsite/products/permanent/india/gold ornaments/finger ring/FR-244344/FRDZL21475-0001/FRDZL21475-0001-2.Jpg|https://s7ap1.scene7.com/is/image/malabargroup/mgdsite/products/permanent/india/gold ornaments/finger ring/FR-244344/FRDZL21475-0001/FRDZL21475-0001-3.Jpg</t>
  </si>
  <si>
    <t xml:space="preserve">100027059292</t>
  </si>
  <si>
    <t xml:space="preserve">FRDZL21475-0006</t>
  </si>
  <si>
    <t xml:space="preserve">FR-169637</t>
  </si>
  <si>
    <t xml:space="preserve">https://www.malabargoldanddiamonds.com/in/pan-india/en/product/fr-169637.html?sku=FR-169637&amp;barcode=100025285646</t>
  </si>
  <si>
    <t xml:space="preserve">https://s7ap1.scene7.com/is/image/malabargroup/mgdsite/products/permanent/india/gold ornaments/finger ring/FR-169637/FRDZL47392-0018/FRDZL47392-0018-1.Jpg|https://s7ap1.scene7.com/is/image/malabargroup/mgdsite/products/permanent/india/gold ornaments/finger ring/FR-169637/FRDZL47392-0018/FRDZL47392-0018-2.Jpg|https://s7ap1.scene7.com/is/image/malabargroup/mgdsite/products/permanent/india/gold ornaments/finger ring/FR-169637/FRDZL47392-0018/FRDZL47392-0018-3.Jpg</t>
  </si>
  <si>
    <t xml:space="preserve">100025285646</t>
  </si>
  <si>
    <t xml:space="preserve">FRDZL47392-0025</t>
  </si>
  <si>
    <t xml:space="preserve">RQH9BK</t>
  </si>
  <si>
    <t xml:space="preserve">FR-277757</t>
  </si>
  <si>
    <t xml:space="preserve">https://www.malabargoldanddiamonds.com/in/pan-india/en/product/fr-277757.html?sku=FR-277757&amp;barcode=100023709881</t>
  </si>
  <si>
    <t xml:space="preserve">https://s7ap1.scene7.com/is/image/malabargroup/mgdsite/products/permanent/india/gold ornaments/finger ring/FR-277757/FRDZL53239-0001/FRDZL53239-0001-1.jpg|https://s7ap1.scene7.com/is/image/malabargroup/mgdsite/products/permanent/india/gold ornaments/finger ring/FR-277757/FRDZL53239-0001/FRDZL53239-0001-2.jpg|https://s7ap1.scene7.com/is/image/malabargroup/mgdsite/products/permanent/india/gold ornaments/finger ring/FR-277757/FRDZL53239-0001/FRDZL53239-0001-3.jpg</t>
  </si>
  <si>
    <t xml:space="preserve">100023709881</t>
  </si>
  <si>
    <t xml:space="preserve">FRDZL53239-0005</t>
  </si>
  <si>
    <t xml:space="preserve">100033011972</t>
  </si>
  <si>
    <t xml:space="preserve">FRDZL53239-0010</t>
  </si>
  <si>
    <t xml:space="preserve">FF694H</t>
  </si>
  <si>
    <t xml:space="preserve">100032441258</t>
  </si>
  <si>
    <t xml:space="preserve">FRDZL53239-0003</t>
  </si>
  <si>
    <t xml:space="preserve">100032314303</t>
  </si>
  <si>
    <t xml:space="preserve">FRDZL53239-0006</t>
  </si>
  <si>
    <t xml:space="preserve">100031788595</t>
  </si>
  <si>
    <t xml:space="preserve">FRDZL53239-0008</t>
  </si>
  <si>
    <t xml:space="preserve">WW7CKE</t>
  </si>
  <si>
    <t xml:space="preserve">FR-232197</t>
  </si>
  <si>
    <t xml:space="preserve">https://www.malabargoldanddiamonds.com/in/pan-india/en/product/fr-232197.html?sku=FR-232197&amp;barcode=100022693887</t>
  </si>
  <si>
    <t xml:space="preserve">https://s7ap1.scene7.com/is/image/malabargroup/mgdsite/products/permanent/india/gold ornaments/finger ring/FR-232197/FRGLT10929-0001/FRGLT10929-0001-1.Jpg|https://s7ap1.scene7.com/is/image/malabargroup/mgdsite/products/permanent/india/gold ornaments/finger ring/FR-232197/FRGLT10929-0001/FRGLT10929-0001-2.Jpg|https://s7ap1.scene7.com/is/image/malabargroup/mgdsite/products/permanent/india/gold ornaments/finger ring/FR-232197/FRGLT10929-0001/FRGLT10929-0001-3.Jpg</t>
  </si>
  <si>
    <t xml:space="preserve">100022693887</t>
  </si>
  <si>
    <t xml:space="preserve">FRGLT10929-0005</t>
  </si>
  <si>
    <t xml:space="preserve">100026327077</t>
  </si>
  <si>
    <t xml:space="preserve">FRGLT10929-18</t>
  </si>
  <si>
    <t xml:space="preserve">FR-253994</t>
  </si>
  <si>
    <t xml:space="preserve">https://www.malabargoldanddiamonds.com/in/pan-india/en/product/fr-253994.html?sku=FR-253994&amp;barcode=100024018671</t>
  </si>
  <si>
    <t xml:space="preserve">https://s7ap1.scene7.com/is/image/malabargroup/mgdsite/products/permanent/india/gold ornaments/finger ring/FR-253994/FRDZL52112-0001/FRDZL52112-0001-1.jpg</t>
  </si>
  <si>
    <t xml:space="preserve">100024018671</t>
  </si>
  <si>
    <t xml:space="preserve">FRDZL52112-0003</t>
  </si>
  <si>
    <t xml:space="preserve">Twinkling Diamond Finger Ring</t>
  </si>
  <si>
    <t xml:space="preserve">FR-201596</t>
  </si>
  <si>
    <t xml:space="preserve">https://www.malabargoldanddiamonds.com/in/pan-india/en/product/fr-201596.html?sku=FR-201596&amp;barcode=110002741341</t>
  </si>
  <si>
    <t xml:space="preserve">https://s7ap1.scene7.com/is/image/malabargroup/mgdsite/products/permanent/india/diamond ornaments/finger ring/FR-201596/FRGEN22910-0126/FRGEN22910-0126-1.Jpg</t>
  </si>
  <si>
    <t xml:space="preserve">110002741341</t>
  </si>
  <si>
    <t xml:space="preserve">FRGEN22910-0018</t>
  </si>
  <si>
    <t xml:space="preserve">31</t>
  </si>
  <si>
    <t xml:space="preserve">Glorious Bloom Gold Classic Finger Ring</t>
  </si>
  <si>
    <t xml:space="preserve">FR-167300</t>
  </si>
  <si>
    <t xml:space="preserve">https://www.malabargoldanddiamonds.com/in/pan-india/en/product/fr-167300.html?sku=FR-167300&amp;barcode=100024614462</t>
  </si>
  <si>
    <t xml:space="preserve">https://s7ap1.scene7.com/is/image/malabargroup/mgdsite/products/permanent/india/gold ornaments/finger ring/FR-167300/FRNOB40553-0001/FRNOB40553-0001-1.JPG|https://s7ap1.scene7.com/is/image/malabargroup/mgdsite/products/permanent/india/gold ornaments/finger ring/FR-167300/FRNOB40553-0001/FRNOB40553-0001-3.Jpg|https://s7ap1.scene7.com/is/image/malabargroup/mgdsite/products/permanent/india/gold ornaments/finger ring/FR-167300/FRNOB40553-0001/FRNOB40553-0001-2.Jpg</t>
  </si>
  <si>
    <t xml:space="preserve">100024614462</t>
  </si>
  <si>
    <t xml:space="preserve">FRNOB40553-0006</t>
  </si>
  <si>
    <t xml:space="preserve">Ultramarine Contemporary Generic Gold Finger Ring</t>
  </si>
  <si>
    <t xml:space="preserve">FR-383826</t>
  </si>
  <si>
    <t xml:space="preserve">https://www.malabargoldanddiamonds.com/in/pan-india/en/product/fr-383826.html?sku=FR-383826&amp;barcode=100026153191</t>
  </si>
  <si>
    <t xml:space="preserve">https://s7ap1.scene7.com/is/image/malabargroup/mgdsite/products/permanent/india/gold ornaments/finger ring/FR-383826/FRDZL54308-0001/FRDZL54308-0001-1.jpg|https://s7ap1.scene7.com/is/image/malabargroup/mgdsite/products/permanent/india/gold ornaments/finger ring/FR-383826/FRDZL54308-0001/FRDZL54308-0001-2.jpg|https://s7ap1.scene7.com/is/image/malabargroup/mgdsite/products/permanent/india/gold ornaments/finger ring/FR-383826/FRDZL54308-0001/FRDZL54308-0001-3.jpg</t>
  </si>
  <si>
    <t xml:space="preserve">100026153191</t>
  </si>
  <si>
    <t xml:space="preserve">FRDZL54308-0002</t>
  </si>
  <si>
    <t xml:space="preserve">Tailored Diamond Ornaments Finger Ring</t>
  </si>
  <si>
    <t xml:space="preserve">FR-196036</t>
  </si>
  <si>
    <t xml:space="preserve">https://www.malabargoldanddiamonds.com/in/pan-india/en/product/fr-196036.html?sku=FR-196036&amp;barcode=110002794007</t>
  </si>
  <si>
    <t xml:space="preserve">https://s7ap1.scene7.com/is/image/malabargroup/mgdsite/products/permanent/india/diamond ornaments/finger ring/FR-196036/FRTND10304-0123/FRTND10304-0123-1.Jpg|https://s7ap1.scene7.com/is/image/malabargroup/mgdsite/products/permanent/india/diamond ornaments/finger ring/FR-196036/FRTND10304-0123/FRTND10304-0123-2.jpg|https://s7ap1.scene7.com/is/image/malabargroup/mgdsite/products/permanent/india/diamond ornaments/finger ring/FR-196036/FRTND10304-0123/FRTND10304-0123-3.jpg</t>
  </si>
  <si>
    <t xml:space="preserve">110002794007</t>
  </si>
  <si>
    <t xml:space="preserve">FRTND10304-0137</t>
  </si>
  <si>
    <t xml:space="preserve">0.01|0.03|0.02</t>
  </si>
  <si>
    <t xml:space="preserve">1|2|4|5</t>
  </si>
  <si>
    <t xml:space="preserve">Lovely Cubic Zirconia Classic Gold Ring</t>
  </si>
  <si>
    <t xml:space="preserve">FR-063287</t>
  </si>
  <si>
    <t xml:space="preserve">https://www.malabargoldanddiamonds.com/in/pan-india/en/product/fr-063287.html?sku=FR-063287&amp;barcode=100024133409</t>
  </si>
  <si>
    <t xml:space="preserve">https://s7ap1.scene7.com/is/image/malabargroup/mgdsite/products/permanent/india/gold ornaments/finger ring/FR-063287/FRDZL28518-0001/FRDZL28518-0001-1.Jpg|https://s7ap1.scene7.com/is/image/malabargroup/mgdsite/products/permanent/india/gold ornaments/finger ring/FR-063287/FRDZL28518-0001/FRDZL28518-0001-2.Jpg|https://s7ap1.scene7.com/is/image/malabargroup/mgdsite/products/permanent/india/gold ornaments/finger ring/FR-063287/FRDZL28518-0001/FRDZL28518-0001-3.Jpg</t>
  </si>
  <si>
    <t xml:space="preserve">100024133409</t>
  </si>
  <si>
    <t xml:space="preserve">FRDZL28518-23</t>
  </si>
  <si>
    <t xml:space="preserve">100030937453</t>
  </si>
  <si>
    <t xml:space="preserve">FRDZL28518-19</t>
  </si>
  <si>
    <t xml:space="preserve">J9F1VT</t>
  </si>
  <si>
    <t xml:space="preserve">100032381848</t>
  </si>
  <si>
    <t xml:space="preserve">FRDZL28518-20</t>
  </si>
  <si>
    <t xml:space="preserve">A71Z5Q</t>
  </si>
  <si>
    <t xml:space="preserve">100033799226</t>
  </si>
  <si>
    <t xml:space="preserve">FRDZL28518-21</t>
  </si>
  <si>
    <t xml:space="preserve">100028724002</t>
  </si>
  <si>
    <t xml:space="preserve">FRDZL28518-24</t>
  </si>
  <si>
    <t xml:space="preserve">Men's Fanciful Gold Finger Ring</t>
  </si>
  <si>
    <t xml:space="preserve">FR-017677</t>
  </si>
  <si>
    <t xml:space="preserve">https://www.malabargoldanddiamonds.com/in/pan-india/en/product/fr-017677.html?sku=FR-017677&amp;barcode=100029895183</t>
  </si>
  <si>
    <t xml:space="preserve">https://s7ap1.scene7.com/is/image/malabargroup/mgdsite/products/permanent/india/gold ornaments/finger ring/FR-017677/FRNOB11483-0001/FRNOB11483-0001-1.Jpg|https://s7ap1.scene7.com/is/image/malabargroup/mgdsite/products/permanent/india/gold ornaments/finger ring/FR-017677/FRNOB11483-0001/FRNOB11483-0001-2.Jpg|https://s7ap1.scene7.com/is/image/malabargroup/mgdsite/products/permanent/india/gold ornaments/finger ring/FR-017677/FRNOB11483-0001/FRNOB11483-0001-3.Jpg</t>
  </si>
  <si>
    <t xml:space="preserve">100029895183</t>
  </si>
  <si>
    <t xml:space="preserve">FRNOB11483-30</t>
  </si>
  <si>
    <t xml:space="preserve">RRCUZ7</t>
  </si>
  <si>
    <t xml:space="preserve">100032605604</t>
  </si>
  <si>
    <t xml:space="preserve">FRNOB11483-31</t>
  </si>
  <si>
    <t xml:space="preserve">CF8I7D</t>
  </si>
  <si>
    <t xml:space="preserve">Splendid Abundant Precia Precious Finger Ring</t>
  </si>
  <si>
    <t xml:space="preserve">FR-000534</t>
  </si>
  <si>
    <t xml:space="preserve">https://www.malabargoldanddiamonds.com/in/pan-india/en/product/fr-000534.html?sku=FR-000534&amp;barcode=570000419634</t>
  </si>
  <si>
    <t xml:space="preserve">https://s7ap1.scene7.com/is/image/malabargroup/mgdsite/products/permanent/india/precious ornaments/finger ring/FR-000534/FRJUN15126-0001/FRJUN15126-0001-1.Jpg|https://s7ap1.scene7.com/is/image/malabargroup/mgdsite/products/permanent/india/precious ornaments/finger ring/FR-000534/FRJUN15126-0001/FRJUN15126-0001-2.Jpg|https://s7ap1.scene7.com/is/image/malabargroup/mgdsite/products/permanent/india/precious ornaments/finger ring/FR-000534/FRJUN15126-0001/FRJUN15126-0001-3.Jpg</t>
  </si>
  <si>
    <t xml:space="preserve">570000419634</t>
  </si>
  <si>
    <t xml:space="preserve">FRJUN15126-24</t>
  </si>
  <si>
    <t xml:space="preserve">Gorgeous Glossy Classic Finger Ring</t>
  </si>
  <si>
    <t xml:space="preserve">FR-034301</t>
  </si>
  <si>
    <t xml:space="preserve">https://www.malabargoldanddiamonds.com/in/pan-india/en/product/fr-034301.html?sku=FR-034301&amp;barcode=100027153249</t>
  </si>
  <si>
    <t xml:space="preserve">https://s7ap1.scene7.com/is/image/malabargroup/mgdsite/products/permanent/india/gold ornaments/finger ring/FR-034301/FRDZL46933-0001/FRDZL46933-0001-1.JPG|https://s7ap1.scene7.com/is/image/malabargroup/mgdsite/products/permanent/india/gold ornaments/finger ring/FR-034301/FRDZL46933-0001/FRDZL46933-0001-2.jpg</t>
  </si>
  <si>
    <t xml:space="preserve">100027153249</t>
  </si>
  <si>
    <t xml:space="preserve">FRDZL46933-35</t>
  </si>
  <si>
    <t xml:space="preserve">Scintillating Gold Finger Ring</t>
  </si>
  <si>
    <t xml:space="preserve">FR-142768</t>
  </si>
  <si>
    <t xml:space="preserve">https://www.malabargoldanddiamonds.com/in/pan-india/en/product/fr-142768.html?sku=FR-142768&amp;barcode=100023936363</t>
  </si>
  <si>
    <t xml:space="preserve">https://s7ap1.scene7.com/is/image/malabargroup/mgdsite/products/permanent/india/gold ornaments/finger ring/FR-142768/FRAIN40038-0001/FRAIN40038-0001-1.JPG</t>
  </si>
  <si>
    <t xml:space="preserve">100023936363</t>
  </si>
  <si>
    <t xml:space="preserve">FRAIN40038-0008</t>
  </si>
  <si>
    <t xml:space="preserve">100023608877</t>
  </si>
  <si>
    <t xml:space="preserve">FRAIN40038-0004</t>
  </si>
  <si>
    <t xml:space="preserve">FR-213063</t>
  </si>
  <si>
    <t xml:space="preserve">https://www.malabargoldanddiamonds.com/in/pan-india/en/product/fr-213063.html?sku=FR-213063&amp;barcode=110002926146</t>
  </si>
  <si>
    <t xml:space="preserve">https://s7ap1.scene7.com/is/image/malabargroup/mgdsite/products/permanent/india/diamond ornaments/finger ring/FR-213063/FRSLT12572-0120/FRSLT12572-0120-1.Jpg</t>
  </si>
  <si>
    <t xml:space="preserve">110002926146</t>
  </si>
  <si>
    <t xml:space="preserve">FRSLT12572-0026</t>
  </si>
  <si>
    <t xml:space="preserve">0.25,1</t>
  </si>
  <si>
    <t xml:space="preserve">1|14</t>
  </si>
  <si>
    <t xml:space="preserve">Cerulean Ribbed Generic Gold Finger Ring</t>
  </si>
  <si>
    <t xml:space="preserve">FR-383744</t>
  </si>
  <si>
    <t xml:space="preserve">https://www.malabargoldanddiamonds.com/in/pan-india/en/product/fr-383744.html?sku=FR-383744&amp;barcode=100026151627</t>
  </si>
  <si>
    <t xml:space="preserve">https://s7ap1.scene7.com/is/image/malabargroup/mgdsite/products/permanent/india/gold ornaments/finger ring/FR-383744/FRDZL54233-0001/FRDZL54233-0001-1.jpg|https://s7ap1.scene7.com/is/image/malabargroup/mgdsite/products/permanent/india/gold ornaments/finger ring/FR-383744/FRDZL54233-0001/FRDZL54233-0001-2.jpg|https://s7ap1.scene7.com/is/image/malabargroup/mgdsite/products/permanent/india/gold ornaments/finger ring/FR-383744/FRDZL54233-0001/FRDZL54233-0001-3.jpg</t>
  </si>
  <si>
    <t xml:space="preserve">100026151627</t>
  </si>
  <si>
    <t xml:space="preserve">FRDZL54233-0005</t>
  </si>
  <si>
    <t xml:space="preserve">FR-429294</t>
  </si>
  <si>
    <t xml:space="preserve">https://www.malabargoldanddiamonds.com/in/pan-india/en/product/fr-429294.html?sku=FR-429294&amp;barcode=100029931582</t>
  </si>
  <si>
    <t xml:space="preserve">https://s7ap1.scene7.com/is/image/malabargroup/mgdsite/products/permanent/india/gold ornaments/finger ring/FR-429294/NPI-94-2025-1161-1/NPI-94-2025-1161-1-1.png|https://s7ap1.scene7.com/is/image/malabargroup/mgdsite/products/permanent/india/gold ornaments/finger ring/FR-429294/NPI-94-2025-1161-1/NPI-94-2025-1161-1-3.png|https://s7ap1.scene7.com/is/image/malabargroup/mgdsite/products/permanent/india/gold ornaments/finger ring/FR-429294/NPI-94-2025-1161-1/NPI-94-2025-1161-1-2.png</t>
  </si>
  <si>
    <t xml:space="preserve">100029931582</t>
  </si>
  <si>
    <t xml:space="preserve">NPI-94-2025-1161-1</t>
  </si>
  <si>
    <t xml:space="preserve">Festive Gold Finger Ring</t>
  </si>
  <si>
    <t xml:space="preserve">FR-169587</t>
  </si>
  <si>
    <t xml:space="preserve">https://www.malabargoldanddiamonds.com/in/pan-india/en/product/fr-169587.html?sku=FR-169587&amp;barcode=100032235781</t>
  </si>
  <si>
    <t xml:space="preserve">https://s7ap1.scene7.com/is/image/malabargroup/mgdsite/products/permanent/india/gold ornaments/finger ring/FR-169587/FRDZL47320-0018/FRDZL47320-0018-1.JPG|https://s7ap1.scene7.com/is/image/malabargroup/mgdsite/products/permanent/india/gold ornaments/finger ring/FR-169587/FRDZL47320-0018/FRDZL47320-0018-2.Jpg|https://s7ap1.scene7.com/is/image/malabargroup/mgdsite/products/permanent/india/gold ornaments/finger ring/FR-169587/FRDZL47320-0018/FRDZL47320-0018-3.Jpg</t>
  </si>
  <si>
    <t xml:space="preserve">100032235781</t>
  </si>
  <si>
    <t xml:space="preserve">FRDZL47320-0022</t>
  </si>
  <si>
    <t xml:space="preserve">100033272030</t>
  </si>
  <si>
    <t xml:space="preserve">FRDZL47320-0024</t>
  </si>
  <si>
    <t xml:space="preserve">GW4DQU</t>
  </si>
  <si>
    <t xml:space="preserve">Aureate Studded Gold Finger Ring</t>
  </si>
  <si>
    <t xml:space="preserve">FR-172034</t>
  </si>
  <si>
    <t xml:space="preserve">https://www.malabargoldanddiamonds.com/in/pan-india/en/product/fr-172034.html?sku=FR-172034&amp;barcode=100033434411</t>
  </si>
  <si>
    <t xml:space="preserve">https://s7ap1.scene7.com/is/image/malabargroup/mgdsite/products/permanent/india/gold ornaments/finger ring/FR-172034/FRDZL47537-0018/FRDZL47537-0018-1.Jpg|https://s7ap1.scene7.com/is/image/malabargroup/mgdsite/products/permanent/india/gold ornaments/finger ring/FR-172034/FRDZL47537-0018/FRDZL47537-0018-2.Jpg|https://s7ap1.scene7.com/is/image/malabargroup/mgdsite/products/permanent/india/gold ornaments/finger ring/FR-172034/FRDZL47537-0018/FRDZL47537-0018-3.Jpg</t>
  </si>
  <si>
    <t xml:space="preserve">100033434411</t>
  </si>
  <si>
    <t xml:space="preserve">FRDZL47537-0022</t>
  </si>
  <si>
    <t xml:space="preserve">TKJZ9F</t>
  </si>
  <si>
    <t xml:space="preserve">100032701568</t>
  </si>
  <si>
    <t xml:space="preserve">FRDZL47537-0019</t>
  </si>
  <si>
    <t xml:space="preserve">100025386219</t>
  </si>
  <si>
    <t xml:space="preserve">FRDZL47537-0021</t>
  </si>
  <si>
    <t xml:space="preserve">100031303108</t>
  </si>
  <si>
    <t xml:space="preserve">FRDZL47537-0024</t>
  </si>
  <si>
    <t xml:space="preserve">EAP8DW</t>
  </si>
  <si>
    <t xml:space="preserve">100033384700</t>
  </si>
  <si>
    <t xml:space="preserve">FRDZL47537-0026</t>
  </si>
  <si>
    <t xml:space="preserve">YHZTPG</t>
  </si>
  <si>
    <t xml:space="preserve">FR-016153</t>
  </si>
  <si>
    <t xml:space="preserve">https://www.malabargoldanddiamonds.com/in/pan-india/en/product/fr-016153.html?sku=FR-016153&amp;barcode=100025854401</t>
  </si>
  <si>
    <t xml:space="preserve">https://s7ap1.scene7.com/is/image/malabargroup/mgdsite/products/permanent/india/gold ornaments/finger ring/FR-016153/FRDZL47431-0001/FRDZL47431-0001-1.JPG|https://s7ap1.scene7.com/is/image/malabargroup/mgdsite/products/permanent/india/gold ornaments/finger ring/FR-016153/FRDZL47431-0001/FRDZL47431-0001-2.jpg</t>
  </si>
  <si>
    <t xml:space="preserve">100025854401</t>
  </si>
  <si>
    <t xml:space="preserve">FRDZL47431-0007</t>
  </si>
  <si>
    <t xml:space="preserve">100027134496</t>
  </si>
  <si>
    <t xml:space="preserve">FRDZL47431-0008</t>
  </si>
  <si>
    <t xml:space="preserve">Posh Gold Ring with Cubic Zirconia</t>
  </si>
  <si>
    <t xml:space="preserve">FR-016121</t>
  </si>
  <si>
    <t xml:space="preserve">https://www.malabargoldanddiamonds.com/in/pan-india/en/product/fr-016121.html?sku=FR-016121&amp;barcode=100023987229</t>
  </si>
  <si>
    <t xml:space="preserve">https://s7ap1.scene7.com/is/image/malabargroup/mgdsite/products/permanent/india/gold ornaments/finger ring/FR-016121/FRDZL47296-0001/FRDZL47296-0001-1.JPG|https://s7ap1.scene7.com/is/image/malabargroup/mgdsite/products/permanent/india/gold ornaments/finger ring/FR-016121/FRDZL47296-0001/FRDZL47296-0001-3.jpg</t>
  </si>
  <si>
    <t xml:space="preserve">100023987229</t>
  </si>
  <si>
    <t xml:space="preserve">FRDZL47296-0006</t>
  </si>
  <si>
    <t xml:space="preserve">Rich Minimal Precia Precious Finger Ring</t>
  </si>
  <si>
    <t xml:space="preserve">FR-017231</t>
  </si>
  <si>
    <t xml:space="preserve">https://www.malabargoldanddiamonds.com/in/pan-india/en/product/fr-017231.html?sku=FR-017231&amp;barcode=100030516862</t>
  </si>
  <si>
    <t xml:space="preserve">https://s7ap1.scene7.com/is/image/malabargroup/mgdsite/products/permanent/india/precious ornaments/finger ring/FR-017231/FRGLR10328-0001/FRGLR10328-0001-1.Jpg|https://s7ap1.scene7.com/is/image/malabargroup/mgdsite/products/permanent/india/precious ornaments/finger ring/FR-017231/FRGLR10328-0001/FRGLR10328-0001-2.Jpg|https://s7ap1.scene7.com/is/image/malabargroup/mgdsite/products/permanent/india/precious ornaments/finger ring/FR-017231/FRGLR10328-0001/FRGLR10328-0001-3.Jpg</t>
  </si>
  <si>
    <t xml:space="preserve">100030516862</t>
  </si>
  <si>
    <t xml:space="preserve">FRGLR10328-0003</t>
  </si>
  <si>
    <t xml:space="preserve">Engraved Tasteful Generic Gold Finger Ring</t>
  </si>
  <si>
    <t xml:space="preserve">FR-321830</t>
  </si>
  <si>
    <t xml:space="preserve">https://www.malabargoldanddiamonds.com/in/pan-india/en/product/fr-321830.html?sku=FR-321830&amp;barcode=100023046348</t>
  </si>
  <si>
    <t xml:space="preserve">https://s7ap1.scene7.com/is/image/malabargroup/mgdsite/products/permanent/india/gold ornaments/finger ring/FR-321830/FRDZL53564-0012/FRDZL53564-0012-1.jpg|https://s7ap1.scene7.com/is/image/malabargroup/mgdsite/products/permanent/india/gold ornaments/finger ring/FR-321830/FRDZL53564-0012/FRDZL53564-0012-2.jpg|https://s7ap1.scene7.com/is/image/malabargroup/mgdsite/products/permanent/india/gold ornaments/finger ring/FR-321830/FRDZL53564-0012/FRDZL53564-0012-3.jpg</t>
  </si>
  <si>
    <t xml:space="preserve">100023046348</t>
  </si>
  <si>
    <t xml:space="preserve">FRDZL53564-0005</t>
  </si>
  <si>
    <t xml:space="preserve">FR-005907</t>
  </si>
  <si>
    <t xml:space="preserve">https://www.malabargoldanddiamonds.com/in/pan-india/en/product/fr-005907.html?sku=FR-005907&amp;barcode=100027497805</t>
  </si>
  <si>
    <t xml:space="preserve">https://s7ap1.scene7.com/is/image/malabargroup/mgdsite/products/permanent/india/gold ornaments/finger ring/FR-005907/FRZNS10163-0001/FRZNS10163-0001-1.Jpg</t>
  </si>
  <si>
    <t xml:space="preserve">100027497805</t>
  </si>
  <si>
    <t xml:space="preserve">FRZNS10163-17</t>
  </si>
  <si>
    <t xml:space="preserve">100032942093</t>
  </si>
  <si>
    <t xml:space="preserve">FRZNS10163-19</t>
  </si>
  <si>
    <t xml:space="preserve">Romantic GOLD FINGER RING</t>
  </si>
  <si>
    <t xml:space="preserve">FR-169690</t>
  </si>
  <si>
    <t xml:space="preserve">https://www.malabargoldanddiamonds.com/in/pan-india/en/product/fr-169690.html?sku=FR-169690&amp;barcode=100025971119</t>
  </si>
  <si>
    <t xml:space="preserve">https://s7ap1.scene7.com/is/image/malabargroup/mgdsite/products/permanent/india/gold ornaments/finger ring/FR-169690/FRNOB40637-0001/FRNOB40637-0001-1.JPG|https://s7ap1.scene7.com/is/image/malabargroup/mgdsite/products/permanent/india/gold ornaments/finger ring/FR-169690/FRNOB40637-0001/FRNOB40637-0001-2.Jpg|https://s7ap1.scene7.com/is/image/malabargroup/mgdsite/products/permanent/india/gold ornaments/finger ring/FR-169690/FRNOB40637-0001/FRNOB40637-0001-3.Jpg</t>
  </si>
  <si>
    <t xml:space="preserve">100025971119</t>
  </si>
  <si>
    <t xml:space="preserve">FRNOB40637-0004</t>
  </si>
  <si>
    <t xml:space="preserve">Ivory Aureous Precia Precious Finger Ring</t>
  </si>
  <si>
    <t xml:space="preserve">FR-136564</t>
  </si>
  <si>
    <t xml:space="preserve">https://www.malabargoldanddiamonds.com/in/pan-india/en/product/fr-136564.html?sku=FR-136564&amp;barcode=100032295942</t>
  </si>
  <si>
    <t xml:space="preserve">https://s7ap1.scene7.com/is/image/malabargroup/mgdsite/products/permanent/india/precious ornaments/finger ring/FR-136564/FRDZL46123-0001/FRDZL46123-0001-1.JPG</t>
  </si>
  <si>
    <t xml:space="preserve">100032295942</t>
  </si>
  <si>
    <t xml:space="preserve">FRDZL46123-0006</t>
  </si>
  <si>
    <t xml:space="preserve">CJFU9V</t>
  </si>
  <si>
    <t xml:space="preserve">Austere Gold Finger Ring</t>
  </si>
  <si>
    <t xml:space="preserve">FR-277280</t>
  </si>
  <si>
    <t xml:space="preserve">https://www.malabargoldanddiamonds.com/in/pan-india/en/product/fr-277280.html?sku=FR-277280&amp;barcode=100025284995</t>
  </si>
  <si>
    <t xml:space="preserve">https://s7ap1.scene7.com/is/image/malabargroup/mgdsite/products/permanent/india/gold ornaments/finger ring/FR-277280/FRDZL53164-0001/FRDZL53164-0001-1.jpg|https://s7ap1.scene7.com/is/image/malabargroup/mgdsite/products/permanent/india/gold ornaments/finger ring/FR-277280/FRDZL53164-0001/FRDZL53164-0001-2.jpg|https://s7ap1.scene7.com/is/image/malabargroup/mgdsite/products/permanent/india/gold ornaments/finger ring/FR-277280/FRDZL53164-0001/FRDZL53164-0001-3.jpg</t>
  </si>
  <si>
    <t xml:space="preserve">100025284995</t>
  </si>
  <si>
    <t xml:space="preserve">FRDZL53164-0005</t>
  </si>
  <si>
    <t xml:space="preserve">100025871644</t>
  </si>
  <si>
    <t xml:space="preserve">FRDZL53164-0010</t>
  </si>
  <si>
    <t xml:space="preserve">Ultramarine Composed Generic Gold Finger Ring</t>
  </si>
  <si>
    <t xml:space="preserve">FR-316973</t>
  </si>
  <si>
    <t xml:space="preserve">https://www.malabargoldanddiamonds.com/in/pan-india/en/product/fr-316973.html?sku=FR-316973&amp;barcode=100028541322</t>
  </si>
  <si>
    <t xml:space="preserve">https://s7ap1.scene7.com/is/image/malabargroup/mgdsite/products/permanent/india/gold ornaments/finger ring/FR-316973/FRGLT46764-0012/FRGLT46764-0012-1.jpg|https://s7ap1.scene7.com/is/image/malabargroup/mgdsite/products/permanent/india/gold ornaments/finger ring/FR-316973/FRGLT46764-0012/FRGLT46764-0012-2.jpg|https://s7ap1.scene7.com/is/image/malabargroup/mgdsite/products/permanent/india/gold ornaments/finger ring/FR-316973/FRGLT46764-0012/FRGLT46764-0012-3.jpg</t>
  </si>
  <si>
    <t xml:space="preserve">100028541322</t>
  </si>
  <si>
    <t xml:space="preserve">FRGLT46764-0003</t>
  </si>
  <si>
    <t xml:space="preserve">Jade Beaded Precia Precious Finger Ring</t>
  </si>
  <si>
    <t xml:space="preserve">FR-000667</t>
  </si>
  <si>
    <t xml:space="preserve">https://www.malabargoldanddiamonds.com/in/pan-india/en/product/fr-000667.html?sku=FR-000667&amp;barcode=100032254291</t>
  </si>
  <si>
    <t xml:space="preserve">https://s7ap1.scene7.com/is/image/malabargroup/mgdsite/products/permanent/india/precious ornaments/finger ring/FR-000667/FRSRA10103-0001/FRSRA10103-0001-1.Jpg|https://s7ap1.scene7.com/is/image/malabargroup/mgdsite/products/permanent/india/precious ornaments/finger ring/FR-000667/FRSRA10103-0001/FRSRA10103-0001-2.Jpg|https://s7ap1.scene7.com/is/image/malabargroup/mgdsite/products/permanent/india/precious ornaments/finger ring/FR-000667/FRSRA10103-0001/FRSRA10103-0001-3.Jpg</t>
  </si>
  <si>
    <t xml:space="preserve">100032254291</t>
  </si>
  <si>
    <t xml:space="preserve">FRSRA10103-24</t>
  </si>
  <si>
    <t xml:space="preserve">MFWSGF</t>
  </si>
  <si>
    <t xml:space="preserve">FR-050940</t>
  </si>
  <si>
    <t xml:space="preserve">https://www.malabargoldanddiamonds.com/in/pan-india/en/product/fr-050940.html?sku=FR-050940&amp;barcode=100024877784</t>
  </si>
  <si>
    <t xml:space="preserve">https://s7ap1.scene7.com/is/image/malabargroup/mgdsite/products/permanent/india/gold ornaments/finger ring/FR-050940/FRNOB17774-18/FRNOB17774-18-1.jpg|https://s7ap1.scene7.com/is/image/malabargroup/mgdsite/products/permanent/india/gold ornaments/finger ring/FR-050940/FRNOB17774-18/FRNOB17774-18-2.jpg|https://s7ap1.scene7.com/is/image/malabargroup/mgdsite/products/permanent/india/gold ornaments/finger ring/FR-050940/FRNOB17774-18/FRNOB17774-18-3.jpg|https://s7ap1.scene7.com/is/image/malabargroup/mgdsite/products/permanent/india/gold ornaments/finger ring/FR-050940/FRNOB17774-18/FRNOB17774-18-4.jpg</t>
  </si>
  <si>
    <t xml:space="preserve">100024877784</t>
  </si>
  <si>
    <t xml:space="preserve">FRNOB17774-22</t>
  </si>
  <si>
    <t xml:space="preserve">Cerulean Brilliant Generic Gold Finger Ring</t>
  </si>
  <si>
    <t xml:space="preserve">FR-316464</t>
  </si>
  <si>
    <t xml:space="preserve">https://www.malabargoldanddiamonds.com/in/pan-india/en/product/fr-316464.html?sku=FR-316464&amp;barcode=100026256669</t>
  </si>
  <si>
    <t xml:space="preserve">https://s7ap1.scene7.com/is/image/malabargroup/mgdsite/products/permanent/india/gold ornaments/finger ring/FR-316464/FRDZL53800-0012/FRDZL53800-0012-1.jpg|https://s7ap1.scene7.com/is/image/malabargroup/mgdsite/products/permanent/india/gold ornaments/finger ring/FR-316464/FRDZL53800-0012/FRDZL53800-0012-2.jpg|https://s7ap1.scene7.com/is/image/malabargroup/mgdsite/products/permanent/india/gold ornaments/finger ring/FR-316464/FRDZL53800-0012/FRDZL53800-0012-3.jpg</t>
  </si>
  <si>
    <t xml:space="preserve">100026256669</t>
  </si>
  <si>
    <t xml:space="preserve">FRDZL53800-0005</t>
  </si>
  <si>
    <t xml:space="preserve">Handcrafted Vivid Mine Diamond Finger Ring</t>
  </si>
  <si>
    <t xml:space="preserve">FR-198868</t>
  </si>
  <si>
    <t xml:space="preserve">https://www.malabargoldanddiamonds.com/in/pan-india/en/product/fr-198868.html?sku=FR-198868&amp;barcode=900000390062</t>
  </si>
  <si>
    <t xml:space="preserve">https://s7ap1.scene7.com/is/image/malabargroup/mgdsite/products/permanent/india/diamond ornaments/finger ring/FR-198868/FRHRM13621-0120/FRHRM13621-0120-1.jpg|https://s7ap1.scene7.com/is/image/malabargroup/mgdsite/products/permanent/india/diamond ornaments/finger ring/FR-198868/FRHRM13621-0120/FRHRM13621-0120-2.jpg|https://s7ap1.scene7.com/is/image/malabargroup/mgdsite/products/permanent/india/diamond ornaments/finger ring/FR-198868/FRHRM13621-0120/FRHRM13621-0120-3.jpg</t>
  </si>
  <si>
    <t xml:space="preserve">900000390062</t>
  </si>
  <si>
    <t xml:space="preserve">FRHRM13621-0044</t>
  </si>
  <si>
    <t xml:space="preserve">0.01|0.07|0.15|0.04</t>
  </si>
  <si>
    <t xml:space="preserve">2|19|4|18|3</t>
  </si>
  <si>
    <t xml:space="preserve">900000548872</t>
  </si>
  <si>
    <t xml:space="preserve">FRHRM13621-0008</t>
  </si>
  <si>
    <t xml:space="preserve">0.04|0.01|0.07|0.15</t>
  </si>
  <si>
    <t xml:space="preserve">3|4|2|19|18</t>
  </si>
  <si>
    <t xml:space="preserve">900000522517</t>
  </si>
  <si>
    <t xml:space="preserve">FRHRM13621-0026</t>
  </si>
  <si>
    <t xml:space="preserve">0.01|0.04|0.07|0.15</t>
  </si>
  <si>
    <t xml:space="preserve">4|3|2|19|18</t>
  </si>
  <si>
    <t xml:space="preserve">Refined Sinuous Precia Precious Finger Ring</t>
  </si>
  <si>
    <t xml:space="preserve">FR-050628</t>
  </si>
  <si>
    <t xml:space="preserve">https://www.malabargoldanddiamonds.com/in/pan-india/en/product/fr-050628.html?sku=FR-050628&amp;barcode=100030829288</t>
  </si>
  <si>
    <t xml:space="preserve">https://s7ap1.scene7.com/is/image/malabargroup/mgdsite/products/permanent/india/precious ornaments/finger ring/FR-050628/FRDZL27418-0001/FRDZL27418-0001-1.Jpg</t>
  </si>
  <si>
    <t xml:space="preserve">100030829288</t>
  </si>
  <si>
    <t xml:space="preserve">FRDZL27418-21</t>
  </si>
  <si>
    <t xml:space="preserve">Ultramarine Placid Generic Gold Finger Ring</t>
  </si>
  <si>
    <t xml:space="preserve">FR-067070</t>
  </si>
  <si>
    <t xml:space="preserve">https://www.malabargoldanddiamonds.com/in/pan-india/en/product/fr-067070.html?sku=FR-067070&amp;barcode=100025111327</t>
  </si>
  <si>
    <t xml:space="preserve">https://s7ap1.scene7.com/is/image/malabargroup/mgdsite/products/permanent/india/gold ornaments/finger ring/FR-067070/FRDZL19394-0001/FRDZL19394-0001-1.Jpg|https://s7ap1.scene7.com/is/image/malabargroup/mgdsite/products/permanent/india/gold ornaments/finger ring/FR-067070/FRDZL19394-0001/FRDZL19394-0001-2.Jpg|https://s7ap1.scene7.com/is/image/malabargroup/mgdsite/products/permanent/india/gold ornaments/finger ring/FR-067070/FRDZL19394-0001/FRDZL19394-0001-3.Jpg</t>
  </si>
  <si>
    <t xml:space="preserve">100025111327</t>
  </si>
  <si>
    <t xml:space="preserve">FRDZL19394-26</t>
  </si>
  <si>
    <t xml:space="preserve">Lustrous Luminous Viraz Uncut Finger Ring</t>
  </si>
  <si>
    <t xml:space="preserve">FR-000044</t>
  </si>
  <si>
    <t xml:space="preserve">https://www.malabargoldanddiamonds.com/in/pan-india/en/product/fr-000044.html?sku=FR-000044&amp;barcode=100015582189</t>
  </si>
  <si>
    <t xml:space="preserve">https://s7ap1.scene7.com/is/image/malabargroup/mgdsite/products/permanent/india/uncut ornaments/finger ring/FR-000044/FRFTP10305-0001/FRFTP10305-0001-1.Jpg|https://s7ap1.scene7.com/is/image/malabargroup/mgdsite/products/permanent/india/uncut ornaments/finger ring/FR-000044/FRFTP10305-0001/FRFTP10305-0001-3.Jpg|https://s7ap1.scene7.com/is/image/malabargroup/mgdsite/products/permanent/india/uncut ornaments/finger ring/FR-000044/FRFTP10305-0001/FRFTP10305-0001-2.Jpg</t>
  </si>
  <si>
    <t xml:space="preserve">100015582189</t>
  </si>
  <si>
    <t xml:space="preserve">FRFTP10305-0006</t>
  </si>
  <si>
    <t xml:space="preserve">POLKI</t>
  </si>
  <si>
    <t xml:space="preserve">100033092799</t>
  </si>
  <si>
    <t xml:space="preserve">FRFTP10305-0005</t>
  </si>
  <si>
    <t xml:space="preserve">Everyday Gold Finger Ring</t>
  </si>
  <si>
    <t xml:space="preserve">FR-303123</t>
  </si>
  <si>
    <t xml:space="preserve">https://www.malabargoldanddiamonds.com/in/pan-india/en/product/fr-303123.html?sku=FR-303123&amp;barcode=100026877861</t>
  </si>
  <si>
    <t xml:space="preserve">https://s7ap1.scene7.com/is/image/malabargroup/mgdsite/products/permanent/india/gold ornaments/finger ring/FR-303123/FRDZL50968-0017/FRDZL50968-0017-1.JPG</t>
  </si>
  <si>
    <t xml:space="preserve">100026877861</t>
  </si>
  <si>
    <t xml:space="preserve">FRDZL50968-0007</t>
  </si>
  <si>
    <t xml:space="preserve">100031449433</t>
  </si>
  <si>
    <t xml:space="preserve">FRDZL50968-0011</t>
  </si>
  <si>
    <t xml:space="preserve">Gleaming Glossy Diamond Finger Ring</t>
  </si>
  <si>
    <t xml:space="preserve">FR-041050</t>
  </si>
  <si>
    <t xml:space="preserve">https://www.malabargoldanddiamonds.com/in/pan-india/en/product/fr-041050.html?sku=FR-041050&amp;barcode=110003003654</t>
  </si>
  <si>
    <t xml:space="preserve">https://s7ap1.scene7.com/is/image/malabargroup/mgdsite/products/permanent/india/diamond ornaments/finger ring/FR-041050/FRHRM13804-0056/FRHRM13804-0056-1.Jpg|https://s7ap1.scene7.com/is/image/malabargroup/mgdsite/products/permanent/india/diamond ornaments/finger ring/FR-041050/FRHRM13804-0056/FRHRM13804-0056-2.jpg|https://s7ap1.scene7.com/is/image/malabargroup/mgdsite/products/permanent/india/diamond ornaments/finger ring/FR-041050/FRHRM13804-0056/FRHRM13804-0056-3.jpg</t>
  </si>
  <si>
    <t xml:space="preserve">110003003654</t>
  </si>
  <si>
    <t xml:space="preserve">FRHRM13804-0056</t>
  </si>
  <si>
    <t xml:space="preserve">0.02|0.26|0.03|0.01|0.06</t>
  </si>
  <si>
    <t xml:space="preserve">4|18|1|2|11|5</t>
  </si>
  <si>
    <t xml:space="preserve">Chartreuse Fuchsia Generic Gold Finger Ring</t>
  </si>
  <si>
    <t xml:space="preserve">FR-317344</t>
  </si>
  <si>
    <t xml:space="preserve">https://www.malabargoldanddiamonds.com/in/pan-india/en/product/fr-317344.html?sku=FR-317344&amp;barcode=100033139538</t>
  </si>
  <si>
    <t xml:space="preserve">https://s7ap1.scene7.com/is/image/malabargroup/mgdsite/products/permanent/india/gold ornaments/finger ring/FR-317344/FRNOB42684-0015/FRNOB42684-0015-1.jpg|https://s7ap1.scene7.com/is/image/malabargroup/mgdsite/products/permanent/india/gold ornaments/finger ring/FR-317344/FRNOB42684-0015/FRNOB42684-0015-2.jpg|https://s7ap1.scene7.com/is/image/malabargroup/mgdsite/products/permanent/india/gold ornaments/finger ring/FR-317344/FRNOB42684-0015/FRNOB42684-0015-3.jpg</t>
  </si>
  <si>
    <t xml:space="preserve">100033139538</t>
  </si>
  <si>
    <t xml:space="preserve">FRNOB42684-0008</t>
  </si>
  <si>
    <t xml:space="preserve">JP1W5C</t>
  </si>
  <si>
    <t xml:space="preserve">Cherished Floral Italian Plain Gold Ring</t>
  </si>
  <si>
    <t xml:space="preserve">FR-229276</t>
  </si>
  <si>
    <t xml:space="preserve">https://www.malabargoldanddiamonds.com/in/pan-india/en/product/fr-229276.html?sku=FR-229276&amp;barcode=100025277648</t>
  </si>
  <si>
    <t xml:space="preserve">https://s7ap1.scene7.com/is/image/malabargroup/mgdsite/products/permanent/india/gold ornaments/finger ring/FR-229276/FRAIN40160-0001/FRAIN40160-0001-1.JPG</t>
  </si>
  <si>
    <t xml:space="preserve">100025277648</t>
  </si>
  <si>
    <t xml:space="preserve">FRAIN40160-0006</t>
  </si>
  <si>
    <t xml:space="preserve">100026516844</t>
  </si>
  <si>
    <t xml:space="preserve">FRAIN40160-0008</t>
  </si>
  <si>
    <t xml:space="preserve">FR-073702</t>
  </si>
  <si>
    <t xml:space="preserve">https://www.malabargoldanddiamonds.com/in/pan-india/en/product/fr-073702.html?sku=FR-073702&amp;barcode=100032846203</t>
  </si>
  <si>
    <t xml:space="preserve">https://s7ap1.scene7.com/is/image/malabargroup/mgdsite/products/permanent/india/gold ornaments/finger ring/FR-073702/FRZNS10442-18/FRZNS10442-18-1.jpg|https://s7ap1.scene7.com/is/image/malabargroup/mgdsite/products/permanent/india/gold ornaments/finger ring/FR-073702/FRZNS10442-18/FRZNS10442-18-2.jpg|https://s7ap1.scene7.com/is/image/malabargroup/mgdsite/products/permanent/india/gold ornaments/finger ring/FR-073702/FRZNS10442-18/FRZNS10442-18-3.jpg</t>
  </si>
  <si>
    <t xml:space="preserve">100032846203</t>
  </si>
  <si>
    <t xml:space="preserve">FRZNS10442-20</t>
  </si>
  <si>
    <t xml:space="preserve">Celadon Jewel?Toned Generic Gold Finger Ring</t>
  </si>
  <si>
    <t xml:space="preserve">FR-016830</t>
  </si>
  <si>
    <t xml:space="preserve">https://www.malabargoldanddiamonds.com/in/pan-india/en/product/fr-016830.html?sku=FR-016830&amp;barcode=100022428571</t>
  </si>
  <si>
    <t xml:space="preserve">https://s7ap1.scene7.com/is/image/malabargroup/mgdsite/products/permanent/india/gold ornaments/finger ring/FR-016830/FRCOS46069-0001/FRCOS46069-0001-1.JPG|https://s7ap1.scene7.com/is/image/malabargroup/mgdsite/products/permanent/india/gold ornaments/finger ring/FR-016830/FRCOS46069-0001/FRCOS46069-0001-3.Jpg</t>
  </si>
  <si>
    <t xml:space="preserve">100022428571</t>
  </si>
  <si>
    <t xml:space="preserve">FRCOS46069-0007</t>
  </si>
  <si>
    <t xml:space="preserve">100032779284</t>
  </si>
  <si>
    <t xml:space="preserve">FRCOS46069-0009</t>
  </si>
  <si>
    <t xml:space="preserve">U7SCKB</t>
  </si>
  <si>
    <t xml:space="preserve">Handcrafted Roseate Mine Diamond Finger Ring</t>
  </si>
  <si>
    <t xml:space="preserve">FR-208892</t>
  </si>
  <si>
    <t xml:space="preserve">https://www.malabargoldanddiamonds.com/in/pan-india/en/product/fr-208892.html?sku=FR-208892&amp;barcode=110002700318</t>
  </si>
  <si>
    <t xml:space="preserve">https://s7ap1.scene7.com/is/image/malabargroup/mgdsite/products/permanent/india/diamond ornaments/finger ring/FR-208892/FRHRM13794-0156/FRHRM13794-0156-1.Jpg|https://s7ap1.scene7.com/is/image/malabargroup/mgdsite/products/permanent/india/diamond ornaments/finger ring/FR-208892/FRHRM13794-0156/FRHRM13794-0156-1.Jpg</t>
  </si>
  <si>
    <t xml:space="preserve">110002700318</t>
  </si>
  <si>
    <t xml:space="preserve">FRHRM13794-0065</t>
  </si>
  <si>
    <t xml:space="preserve">0.04|0.06|0.26|0.02|0.09|0.2</t>
  </si>
  <si>
    <t xml:space="preserve">4|10|34|8|22|11|6|32</t>
  </si>
  <si>
    <t xml:space="preserve">FR-206271</t>
  </si>
  <si>
    <t xml:space="preserve">https://www.malabargoldanddiamonds.com/in/pan-india/en/product/fr-206271.html?sku=FR-206271&amp;barcode=110003308749</t>
  </si>
  <si>
    <t xml:space="preserve">https://s7ap1.scene7.com/is/image/malabargroup/mgdsite/products/permanent/india/diamond ornaments/finger ring/FR-206271/FRALR10677-0168/FRALR10677-0168-1.jpg|https://s7ap1.scene7.com/is/image/malabargroup/mgdsite/products/permanent/india/diamond ornaments/finger ring/FR-206271/FRALR10677-0168/FRALR10677-0168-2.jpg|https://s7ap1.scene7.com/is/image/malabargroup/mgdsite/products/permanent/india/diamond ornaments/finger ring/FR-206271/FRALR10677-0168/FRALR10677-0168-4.jpg</t>
  </si>
  <si>
    <t xml:space="preserve">110003308749</t>
  </si>
  <si>
    <t xml:space="preserve">FRALR10677-0177</t>
  </si>
  <si>
    <t xml:space="preserve">0.02|0.05|0.36|0.6|0.24</t>
  </si>
  <si>
    <t xml:space="preserve">1|4|6|14|40</t>
  </si>
  <si>
    <t xml:space="preserve">Orange Lucent Generic Gold Finger Ring</t>
  </si>
  <si>
    <t xml:space="preserve">FR-169540</t>
  </si>
  <si>
    <t xml:space="preserve">https://www.malabargoldanddiamonds.com/in/pan-india/en/product/fr-169540.html?sku=FR-169540&amp;barcode=570000342130</t>
  </si>
  <si>
    <t xml:space="preserve">https://s7ap1.scene7.com/is/image/malabargroup/mgdsite/products/permanent/india/gold ornaments/finger ring/FR-169540/FRCOS46090-0001/FRCOS46090-0001-1.Jpg|https://s7ap1.scene7.com/is/image/malabargroup/mgdsite/products/permanent/india/gold ornaments/finger ring/FR-169540/FRCOS46090-0001/FRCOS46090-0001-2.Jpg|https://s7ap1.scene7.com/is/image/malabargroup/mgdsite/products/permanent/india/gold ornaments/finger ring/FR-169540/FRCOS46090-0001/FRCOS46090-0001-3.Jpg</t>
  </si>
  <si>
    <t xml:space="preserve">570000342130</t>
  </si>
  <si>
    <t xml:space="preserve">FRCOS46090-0010</t>
  </si>
  <si>
    <t xml:space="preserve">Aesthetic Heart Glossy Studded Gold Ring</t>
  </si>
  <si>
    <t xml:space="preserve">FR-169626</t>
  </si>
  <si>
    <t xml:space="preserve">https://www.malabargoldanddiamonds.com/in/pan-india/en/product/fr-169626.html?sku=FR-169626&amp;barcode=100024190143</t>
  </si>
  <si>
    <t xml:space="preserve">https://s7ap1.scene7.com/is/image/malabargroup/mgdsite/products/permanent/india/gold ornaments/finger ring/FR-169626/FRDZL47377-0001/FRDZL47377-0001-1.Jpg|https://s7ap1.scene7.com/is/image/malabargroup/mgdsite/products/permanent/india/gold ornaments/finger ring/FR-169626/FRDZL47377-0001/FRDZL47377-0001-2.Jpg|https://s7ap1.scene7.com/is/image/malabargroup/mgdsite/products/permanent/india/gold ornaments/finger ring/FR-169626/FRDZL47377-0001/FRDZL47377-0001-3.Jpg</t>
  </si>
  <si>
    <t xml:space="preserve">100024190143</t>
  </si>
  <si>
    <t xml:space="preserve">FRDZL47377-0008</t>
  </si>
  <si>
    <t xml:space="preserve">100033046592</t>
  </si>
  <si>
    <t xml:space="preserve">FRDZL47377-0002</t>
  </si>
  <si>
    <t xml:space="preserve">QEJZ6V</t>
  </si>
  <si>
    <t xml:space="preserve">100028638976</t>
  </si>
  <si>
    <t xml:space="preserve">FRDZL47377-0006</t>
  </si>
  <si>
    <t xml:space="preserve">DFGJDZ</t>
  </si>
  <si>
    <t xml:space="preserve">100033122765</t>
  </si>
  <si>
    <t xml:space="preserve">FRDZL47377-0007</t>
  </si>
  <si>
    <t xml:space="preserve">D1I316</t>
  </si>
  <si>
    <t xml:space="preserve">100025854369</t>
  </si>
  <si>
    <t xml:space="preserve">FRDZL47377-0009</t>
  </si>
  <si>
    <t xml:space="preserve">UH6GC3</t>
  </si>
  <si>
    <t xml:space="preserve">Tickled pink Gold Finger Ring</t>
  </si>
  <si>
    <t xml:space="preserve">FR-022588</t>
  </si>
  <si>
    <t xml:space="preserve">https://www.malabargoldanddiamonds.com/in/pan-india/en/product/fr-022588.html?sku=FR-022588&amp;barcode=100024543592</t>
  </si>
  <si>
    <t xml:space="preserve">https://s7ap1.scene7.com/is/image/malabargroup/mgdsite/products/permanent/india/gold ornaments/finger ring/FR-022588/FRNOB17437-0001/FRNOB17437-0001-1.Jpg|https://s7ap1.scene7.com/is/image/malabargroup/mgdsite/products/permanent/india/gold ornaments/finger ring/FR-022588/FRNOB17437-0001/FRNOB17437-0001-2.Jpg|https://s7ap1.scene7.com/is/image/malabargroup/mgdsite/products/permanent/india/gold ornaments/finger ring/FR-022588/FRNOB17437-0001/FRNOB17437-0001-3.Jpg</t>
  </si>
  <si>
    <t xml:space="preserve">100024543592</t>
  </si>
  <si>
    <t xml:space="preserve">FRNOB17437-0002</t>
  </si>
  <si>
    <t xml:space="preserve">FR-169588</t>
  </si>
  <si>
    <t xml:space="preserve">https://www.malabargoldanddiamonds.com/in/pan-india/en/product/fr-169588.html?sku=FR-169588&amp;barcode=100030931318</t>
  </si>
  <si>
    <t xml:space="preserve">https://s7ap1.scene7.com/is/image/malabargroup/mgdsite/products/permanent/india/gold ornaments/finger ring/FR-169588/FRDZL47321-0001/FRDZL47321-0001-1.JPG|https://s7ap1.scene7.com/is/image/malabargroup/mgdsite/products/permanent/india/gold ornaments/finger ring/FR-169588/FRDZL47321-0001/FRDZL47321-0001-2.Jpg|https://s7ap1.scene7.com/is/image/malabargroup/mgdsite/products/permanent/india/gold ornaments/finger ring/FR-169588/FRDZL47321-0001/FRDZL47321-0001-3.Jpg</t>
  </si>
  <si>
    <t xml:space="preserve">100030931318</t>
  </si>
  <si>
    <t xml:space="preserve">FRDZL47321-0007</t>
  </si>
  <si>
    <t xml:space="preserve">YE13VA</t>
  </si>
  <si>
    <t xml:space="preserve">100033164835</t>
  </si>
  <si>
    <t xml:space="preserve">FRDZL47321-0003</t>
  </si>
  <si>
    <t xml:space="preserve">NPKHZQ</t>
  </si>
  <si>
    <t xml:space="preserve">100030619711</t>
  </si>
  <si>
    <t xml:space="preserve">FRDZL47321-0004</t>
  </si>
  <si>
    <t xml:space="preserve">100030618493</t>
  </si>
  <si>
    <t xml:space="preserve">FRDZL47321-0005</t>
  </si>
  <si>
    <t xml:space="preserve">100031467529</t>
  </si>
  <si>
    <t xml:space="preserve">FRDZL47321-0006</t>
  </si>
  <si>
    <t xml:space="preserve">TWAVNE</t>
  </si>
  <si>
    <t xml:space="preserve">Celadon Poised Generic Gold Finger Ring</t>
  </si>
  <si>
    <t xml:space="preserve">FR-316711</t>
  </si>
  <si>
    <t xml:space="preserve">https://www.malabargoldanddiamonds.com/in/pan-india/en/product/fr-316711.html?sku=FR-316711&amp;barcode=100033577961</t>
  </si>
  <si>
    <t xml:space="preserve">https://s7ap1.scene7.com/is/image/malabargroup/mgdsite/products/permanent/india/gold ornaments/finger ring/FR-316711/FRDZL54114-0017/FRDZL54114-0017-1.jpg|https://s7ap1.scene7.com/is/image/malabargroup/mgdsite/products/permanent/india/gold ornaments/finger ring/FR-316711/FRDZL54114-0017/FRDZL54114-0017-2.jpg|https://s7ap1.scene7.com/is/image/malabargroup/mgdsite/products/permanent/india/gold ornaments/finger ring/FR-316711/FRDZL54114-0017/FRDZL54114-0017-3.jpg</t>
  </si>
  <si>
    <t xml:space="preserve">100033577961</t>
  </si>
  <si>
    <t xml:space="preserve">FRDZL54114-0007</t>
  </si>
  <si>
    <t xml:space="preserve">Appealing Gold Finger Ring</t>
  </si>
  <si>
    <t xml:space="preserve">FR-277213</t>
  </si>
  <si>
    <t xml:space="preserve">https://www.malabargoldanddiamonds.com/in/pan-india/en/product/fr-277213.html?sku=FR-277213&amp;barcode=100023870906</t>
  </si>
  <si>
    <t xml:space="preserve">https://s7ap1.scene7.com/is/image/malabargroup/mgdsite/products/permanent/india/gold ornaments/finger ring/FR-277213/FRDZL53088-0001/FRDZL53088-0001-1.jpg|https://s7ap1.scene7.com/is/image/malabargroup/mgdsite/products/permanent/india/gold ornaments/finger ring/FR-277213/FRDZL53088-0001/FRDZL53088-0001-2.jpg|https://s7ap1.scene7.com/is/image/malabargroup/mgdsite/products/permanent/india/gold ornaments/finger ring/FR-277213/FRDZL53088-0001/FRDZL53088-0001-3.jpg</t>
  </si>
  <si>
    <t xml:space="preserve">100023870906</t>
  </si>
  <si>
    <t xml:space="preserve">FRDZL53088-0001</t>
  </si>
  <si>
    <t xml:space="preserve">Lustrous Chestnut Era Uncut Finger Ring</t>
  </si>
  <si>
    <t xml:space="preserve">FR-193451</t>
  </si>
  <si>
    <t xml:space="preserve">https://www.malabargoldanddiamonds.com/in/pan-india/en/product/fr-193451.html?sku=FR-193451&amp;barcode=100028384908</t>
  </si>
  <si>
    <t xml:space="preserve">https://s7ap1.scene7.com/is/image/malabargroup/mgdsite/products/permanent/india/uncut ornaments/finger ring/FR-193451/FRDZL46076-0001/FRDZL46076-0001-1.Jpg|https://s7ap1.scene7.com/is/image/malabargroup/mgdsite/products/permanent/india/uncut ornaments/finger ring/FR-193451/FRDZL46076-0001/FRDZL46076-0001-2.Jpg</t>
  </si>
  <si>
    <t xml:space="preserve">100028384908</t>
  </si>
  <si>
    <t xml:space="preserve">FRDZL46076-22</t>
  </si>
  <si>
    <t xml:space="preserve">100027072162</t>
  </si>
  <si>
    <t xml:space="preserve">FRDZL46076-21</t>
  </si>
  <si>
    <t xml:space="preserve">Timeless Gold Finger Ring</t>
  </si>
  <si>
    <t xml:space="preserve">FR-169590</t>
  </si>
  <si>
    <t xml:space="preserve">https://www.malabargoldanddiamonds.com/in/pan-india/en/product/fr-169590.html?sku=FR-169590&amp;barcode=100027393531</t>
  </si>
  <si>
    <t xml:space="preserve">https://s7ap1.scene7.com/is/image/malabargroup/mgdsite/products/permanent/india/gold ornaments/finger ring/FR-169590/FRDZL47323-0001/FRDZL47323-0001-1.Jpg|https://s7ap1.scene7.com/is/image/malabargroup/mgdsite/products/permanent/india/gold ornaments/finger ring/FR-169590/FRDZL47323-0001/FRDZL47323-0001-2.Jpg|https://s7ap1.scene7.com/is/image/malabargroup/mgdsite/products/permanent/india/gold ornaments/finger ring/FR-169590/FRDZL47323-0001/FRDZL47323-0001-3.Jpg</t>
  </si>
  <si>
    <t xml:space="preserve">100027393531</t>
  </si>
  <si>
    <t xml:space="preserve">FRDZL47323-0003</t>
  </si>
  <si>
    <t xml:space="preserve">P3CZEU</t>
  </si>
  <si>
    <t xml:space="preserve">FR-277220</t>
  </si>
  <si>
    <t xml:space="preserve">https://www.malabargoldanddiamonds.com/in/pan-india/en/product/fr-277220.html?sku=FR-277220&amp;barcode=100027770839</t>
  </si>
  <si>
    <t xml:space="preserve">https://s7ap1.scene7.com/is/image/malabargroup/mgdsite/products/permanent/india/gold ornaments/finger ring/FR-277220/FRDZL53095-0001/FRDZL53095-0001-1.jpg|https://s7ap1.scene7.com/is/image/malabargroup/mgdsite/products/permanent/india/gold ornaments/finger ring/FR-277220/FRDZL53095-0001/FRDZL53095-0001-2.jpg|https://s7ap1.scene7.com/is/image/malabargroup/mgdsite/products/permanent/india/gold ornaments/finger ring/FR-277220/FRDZL53095-0001/FRDZL53095-0001-3.jpg</t>
  </si>
  <si>
    <t xml:space="preserve">100027770839</t>
  </si>
  <si>
    <t xml:space="preserve">FRDZL53095-0005</t>
  </si>
  <si>
    <t xml:space="preserve">FR-073173</t>
  </si>
  <si>
    <t xml:space="preserve">https://www.malabargoldanddiamonds.com/in/pan-india/en/product/fr-073173.html?sku=FR-073173&amp;barcode=100023388731</t>
  </si>
  <si>
    <t xml:space="preserve">https://s7ap1.scene7.com/is/image/malabargroup/mgdsite/products/permanent/india/gold ornaments/finger ring/FR-073173/FRDZL20166-17/FRDZL20166-17-1.jpg|https://s7ap1.scene7.com/is/image/malabargroup/mgdsite/products/permanent/india/gold ornaments/finger ring/FR-073173/FRDZL20166-17/FRDZL20166-17-2.jpg|https://s7ap1.scene7.com/is/image/malabargroup/mgdsite/products/permanent/india/gold ornaments/finger ring/FR-073173/FRDZL20166-17/FRDZL20166-17-3.jpg</t>
  </si>
  <si>
    <t xml:space="preserve">100023388731</t>
  </si>
  <si>
    <t xml:space="preserve">FRDZL20166-20</t>
  </si>
  <si>
    <t xml:space="preserve">100028377630</t>
  </si>
  <si>
    <t xml:space="preserve">FRDZL20166-24</t>
  </si>
  <si>
    <t xml:space="preserve">EBIYWV</t>
  </si>
  <si>
    <t xml:space="preserve">Lovely Leaf Glossy Classic Finger Ring</t>
  </si>
  <si>
    <t xml:space="preserve">FR-034284</t>
  </si>
  <si>
    <t xml:space="preserve">https://www.malabargoldanddiamonds.com/in/pan-india/en/product/fr-034284.html?sku=FR-034284&amp;barcode=900000338951</t>
  </si>
  <si>
    <t xml:space="preserve">https://s7ap1.scene7.com/is/image/malabargroup/mgdsite/products/permanent/india/gold ornaments/finger ring/FR-034284/FRDZL46830-0001/FRDZL46830-0001-1.JPG|https://s7ap1.scene7.com/is/image/malabargroup/mgdsite/products/permanent/india/gold ornaments/finger ring/FR-034284/FRDZL46830-0001/FRDZL46830-0001-3.jpg</t>
  </si>
  <si>
    <t xml:space="preserve">900000338951</t>
  </si>
  <si>
    <t xml:space="preserve">FRDZL46830-41</t>
  </si>
  <si>
    <t xml:space="preserve">100023156335</t>
  </si>
  <si>
    <t xml:space="preserve">FRDZL46830-27</t>
  </si>
  <si>
    <t xml:space="preserve">900000503173</t>
  </si>
  <si>
    <t xml:space="preserve">FRDZL46830-38</t>
  </si>
  <si>
    <t xml:space="preserve">LNQY4H</t>
  </si>
  <si>
    <t xml:space="preserve">900000531173</t>
  </si>
  <si>
    <t xml:space="preserve">FRDZL46830-42</t>
  </si>
  <si>
    <t xml:space="preserve">QUL8B7</t>
  </si>
  <si>
    <t xml:space="preserve">Lovely Glossy Studded Gold Finger Ring</t>
  </si>
  <si>
    <t xml:space="preserve">FR-017110</t>
  </si>
  <si>
    <t xml:space="preserve">https://www.malabargoldanddiamonds.com/in/pan-india/en/product/fr-017110.html?sku=FR-017110&amp;barcode=100026482471</t>
  </si>
  <si>
    <t xml:space="preserve">https://s7ap1.scene7.com/is/image/malabargroup/mgdsite/products/permanent/india/gold ornaments/finger ring/FR-017110/FRDZL47545-0001/FRDZL47545-0001-1.JPG|https://s7ap1.scene7.com/is/image/malabargroup/mgdsite/products/permanent/india/gold ornaments/finger ring/FR-017110/FRDZL47545-0001/FRDZL47545-0001-2.jpg</t>
  </si>
  <si>
    <t xml:space="preserve">100026482471</t>
  </si>
  <si>
    <t xml:space="preserve">FRDZL47545-0007</t>
  </si>
  <si>
    <t xml:space="preserve">100028023952</t>
  </si>
  <si>
    <t xml:space="preserve">FRDZL47545-0006</t>
  </si>
  <si>
    <t xml:space="preserve">100028738124</t>
  </si>
  <si>
    <t xml:space="preserve">FRDZL47545-0005</t>
  </si>
  <si>
    <t xml:space="preserve">100015301700</t>
  </si>
  <si>
    <t xml:space="preserve">FRDZL47545-0012</t>
  </si>
  <si>
    <t xml:space="preserve">Rich Circular Pattern Diamond Finger Ring</t>
  </si>
  <si>
    <t xml:space="preserve">FR-005717</t>
  </si>
  <si>
    <t xml:space="preserve">https://www.malabargoldanddiamonds.com/in/pan-india/en/product/fr-005717.html?sku=FR-005717&amp;barcode=110002866720</t>
  </si>
  <si>
    <t xml:space="preserve">https://s7ap1.scene7.com/is/image/malabargroup/mgdsite/products/permanent/india/diamond ornaments/finger ring/FR-005717/FRHRM13564-0026/FRHRM13564-0026-1.jpg|https://s7ap1.scene7.com/is/image/malabargroup/mgdsite/products/permanent/india/diamond ornaments/finger ring/FR-005717/FRHRM13564-0026/FRHRM13564-0026-2.jpg|https://s7ap1.scene7.com/is/image/malabargroup/mgdsite/products/permanent/india/diamond ornaments/finger ring/FR-005717/FRHRM13564-0026/FRHRM13564-0026-3.jpg</t>
  </si>
  <si>
    <t xml:space="preserve">110002866720</t>
  </si>
  <si>
    <t xml:space="preserve">FRHRM13564-0035</t>
  </si>
  <si>
    <t xml:space="preserve">0.02|0.04|0.03|0.07|0.05</t>
  </si>
  <si>
    <t xml:space="preserve">2|4|8</t>
  </si>
  <si>
    <t xml:space="preserve">Lilac Alabaster Era Uncut Finger Ring</t>
  </si>
  <si>
    <t xml:space="preserve">FR-163181</t>
  </si>
  <si>
    <t xml:space="preserve">https://www.malabargoldanddiamonds.com/in/pan-india/en/product/fr-163181.html?sku=FR-163181&amp;barcode=100023421889</t>
  </si>
  <si>
    <t xml:space="preserve">https://s7ap1.scene7.com/is/image/malabargroup/mgdsite/products/permanent/india/uncut ornaments/finger ring/FR-163181/FRDZL46541-0001/FRDZL46541-0001-1.JPG|https://s7ap1.scene7.com/is/image/malabargroup/mgdsite/products/permanent/india/uncut ornaments/finger ring/FR-163181/FRDZL46541-0001/FRDZL46541-0001-2.Jpg|https://s7ap1.scene7.com/is/image/malabargroup/mgdsite/products/permanent/india/uncut ornaments/finger ring/FR-163181/FRDZL46541-0001/FRDZL46541-0001-3.Jpg</t>
  </si>
  <si>
    <t xml:space="preserve">100023421889</t>
  </si>
  <si>
    <t xml:space="preserve">FRDZL46541-0007</t>
  </si>
  <si>
    <t xml:space="preserve">100026065254</t>
  </si>
  <si>
    <t xml:space="preserve">FRDZL46541-0005</t>
  </si>
  <si>
    <t xml:space="preserve">Cerulean Stately Generic Gold Finger Ring</t>
  </si>
  <si>
    <t xml:space="preserve">FR-316449</t>
  </si>
  <si>
    <t xml:space="preserve">https://www.malabargoldanddiamonds.com/in/pan-india/en/product/fr-316449.html?sku=FR-316449&amp;barcode=100031903875</t>
  </si>
  <si>
    <t xml:space="preserve">https://s7ap1.scene7.com/is/image/malabargroup/mgdsite/products/permanent/india/gold ornaments/finger ring/FR-316449/FRDZL53778-0016/FRDZL53778-0016-1.jpg|https://s7ap1.scene7.com/is/image/malabargroup/mgdsite/products/permanent/india/gold ornaments/finger ring/FR-316449/FRDZL53778-0016/FRDZL53778-0016-2.jpg|https://s7ap1.scene7.com/is/image/malabargroup/mgdsite/products/permanent/india/gold ornaments/finger ring/FR-316449/FRDZL53778-0016/FRDZL53778-0016-3.jpg</t>
  </si>
  <si>
    <t xml:space="preserve">100031903875</t>
  </si>
  <si>
    <t xml:space="preserve">FRDZL53778-0008</t>
  </si>
  <si>
    <t xml:space="preserve">AHSM4B</t>
  </si>
  <si>
    <t xml:space="preserve">100027461842</t>
  </si>
  <si>
    <t xml:space="preserve">FRDZL53778-0006</t>
  </si>
  <si>
    <t xml:space="preserve">KBHYF7</t>
  </si>
  <si>
    <t xml:space="preserve">Plum Aureous Precia Precious Finger Ring</t>
  </si>
  <si>
    <t xml:space="preserve">FR-017123</t>
  </si>
  <si>
    <t xml:space="preserve">https://www.malabargoldanddiamonds.com/in/pan-india/en/product/fr-017123.html?sku=FR-017123&amp;barcode=100028939795</t>
  </si>
  <si>
    <t xml:space="preserve">https://s7ap1.scene7.com/is/image/malabargroup/mgdsite/products/permanent/india/precious ornaments/finger ring/FR-017123/FRDZL47843-0001/FRDZL47843-0001-1.JPG|https://s7ap1.scene7.com/is/image/malabargroup/mgdsite/products/permanent/india/precious ornaments/finger ring/FR-017123/FRDZL47843-0001/FRDZL47843-0001-3.jpg|https://s7ap1.scene7.com/is/image/malabargroup/mgdsite/products/permanent/india/precious ornaments/finger ring/FR-017123/FRDZL47843-0001/FRDZL47843-0001-2.jpg</t>
  </si>
  <si>
    <t xml:space="preserve">100028939795</t>
  </si>
  <si>
    <t xml:space="preserve">FRDZL47843-0007</t>
  </si>
  <si>
    <t xml:space="preserve">Roman Turquoise Generic Gold Finger Ring</t>
  </si>
  <si>
    <t xml:space="preserve">FR-316548</t>
  </si>
  <si>
    <t xml:space="preserve">https://www.malabargoldanddiamonds.com/in/pan-india/en/product/fr-316548.html?sku=FR-316548&amp;barcode=100025220208</t>
  </si>
  <si>
    <t xml:space="preserve">https://s7ap1.scene7.com/is/image/malabargroup/mgdsite/products/permanent/india/gold ornaments/finger ring/FR-316548/FRDZL53883-0017/FRDZL53883-0017-1.jpg|https://s7ap1.scene7.com/is/image/malabargroup/mgdsite/products/permanent/india/gold ornaments/finger ring/FR-316548/FRDZL53883-0017/FRDZL53883-0017-2.jpg|https://s7ap1.scene7.com/is/image/malabargroup/mgdsite/products/permanent/india/gold ornaments/finger ring/FR-316548/FRDZL53883-0017/FRDZL53883-0017-3.jpg</t>
  </si>
  <si>
    <t xml:space="preserve">100025220208</t>
  </si>
  <si>
    <t xml:space="preserve">FRDZL53883-0006</t>
  </si>
  <si>
    <t xml:space="preserve">Intertwined Glossy Studded Diamond Ring</t>
  </si>
  <si>
    <t xml:space="preserve">FR-034972</t>
  </si>
  <si>
    <t xml:space="preserve">https://www.malabargoldanddiamonds.com/in/pan-india/en/product/fr-034972.html?sku=FR-034972&amp;barcode=110002700303</t>
  </si>
  <si>
    <t xml:space="preserve">https://s7ap1.scene7.com/is/image/malabargroup/mgdsite/products/permanent/india/diamond ornaments/finger ring/FR-034972/FRGEN20068-0026/FRGEN20068-0026-1.Jpg|https://s7ap1.scene7.com/is/image/malabargroup/mgdsite/products/permanent/india/diamond ornaments/finger ring/FR-034972/FRGEN20068-0026/FRGEN20068-0026-2.jpg|https://s7ap1.scene7.com/is/image/malabargroup/mgdsite/products/permanent/india/diamond ornaments/finger ring/FR-034972/FRGEN20068-0026/FRGEN20068-0026-3.jpg</t>
  </si>
  <si>
    <t xml:space="preserve">110002700303</t>
  </si>
  <si>
    <t xml:space="preserve">FRGEN20068-0035</t>
  </si>
  <si>
    <t xml:space="preserve">0.04|0.03|0.12|0.02|0.05</t>
  </si>
  <si>
    <t xml:space="preserve">2|1|20|4|6</t>
  </si>
  <si>
    <t xml:space="preserve">Jade Astral Precia Precious Finger Ring</t>
  </si>
  <si>
    <t xml:space="preserve">FR-005804</t>
  </si>
  <si>
    <t xml:space="preserve">https://www.malabargoldanddiamonds.com/in/pan-india/en/product/fr-005804.html?sku=FR-005804&amp;barcode=100030086286</t>
  </si>
  <si>
    <t xml:space="preserve">https://s7ap1.scene7.com/is/image/malabargroup/mgdsite/products/permanent/india/precious ornaments/finger ring/FR-005804/FRSRA45602-0001/FRSRA45602-0001-1.JPG|https://s7ap1.scene7.com/is/image/malabargroup/mgdsite/products/permanent/india/precious ornaments/finger ring/FR-005804/FRSRA45602-0001/FRSRA45602-0001-2.Jpg|https://s7ap1.scene7.com/is/image/malabargroup/mgdsite/products/permanent/india/precious ornaments/finger ring/FR-005804/FRSRA45602-0001/FRSRA45602-0001-3.Jpg|https://s7ap1.scene7.com/is/image/malabargroup/mgdsite/products/permanent/india/precious ornaments/finger ring/FR-005804/FRSRA45602-0001/FRSRA45602-0001-4.Jpg</t>
  </si>
  <si>
    <t xml:space="preserve">100030086286</t>
  </si>
  <si>
    <t xml:space="preserve">FRSRA45602-0007</t>
  </si>
  <si>
    <t xml:space="preserve">FR-244446</t>
  </si>
  <si>
    <t xml:space="preserve">https://www.malabargoldanddiamonds.com/in/pan-india/en/product/fr-244446.html?sku=FR-244446&amp;barcode=100024772114</t>
  </si>
  <si>
    <t xml:space="preserve">https://s7ap1.scene7.com/is/image/malabargroup/mgdsite/products/permanent/india/gold ornaments/finger ring/FR-244446/FRDZL20359-0001/FRDZL20359-0001-1.Jpg|https://s7ap1.scene7.com/is/image/malabargroup/mgdsite/products/permanent/india/gold ornaments/finger ring/FR-244446/FRDZL20359-0001/FRDZL20359-0001-2.Jpg|https://s7ap1.scene7.com/is/image/malabargroup/mgdsite/products/permanent/india/gold ornaments/finger ring/FR-244446/FRDZL20359-0001/FRDZL20359-0001-3.Jpg</t>
  </si>
  <si>
    <t xml:space="preserve">100024772114</t>
  </si>
  <si>
    <t xml:space="preserve">FRDZL20359-0003</t>
  </si>
  <si>
    <t xml:space="preserve">Orange Alluring Generic Gold Finger Ring</t>
  </si>
  <si>
    <t xml:space="preserve">FR-383691</t>
  </si>
  <si>
    <t xml:space="preserve">https://www.malabargoldanddiamonds.com/in/pan-india/en/product/fr-383691.html?sku=FR-383691&amp;barcode=100025786474</t>
  </si>
  <si>
    <t xml:space="preserve">https://s7ap1.scene7.com/is/image/malabargroup/mgdsite/products/permanent/india/gold ornaments/finger ring/FR-383691/FRDZL54186-0001/FRDZL54186-0001-1.jpg|https://s7ap1.scene7.com/is/image/malabargroup/mgdsite/products/permanent/india/gold ornaments/finger ring/FR-383691/FRDZL54186-0001/FRDZL54186-0001-2.jpg|https://s7ap1.scene7.com/is/image/malabargroup/mgdsite/products/permanent/india/gold ornaments/finger ring/FR-383691/FRDZL54186-0001/FRDZL54186-0001-3.jpg</t>
  </si>
  <si>
    <t xml:space="preserve">100025786474</t>
  </si>
  <si>
    <t xml:space="preserve">FRDZL54186-0007</t>
  </si>
  <si>
    <t xml:space="preserve">900000406954</t>
  </si>
  <si>
    <t xml:space="preserve">FRDZL54186-0008</t>
  </si>
  <si>
    <t xml:space="preserve">IEM728</t>
  </si>
  <si>
    <t xml:space="preserve">Petaled Rippled Caliesta Gold Finger Ring</t>
  </si>
  <si>
    <t xml:space="preserve">FR-253163</t>
  </si>
  <si>
    <t xml:space="preserve">https://www.malabargoldanddiamonds.com/in/pan-india/en/product/fr-253163.html?sku=FR-253163&amp;barcode=100025285113</t>
  </si>
  <si>
    <t xml:space="preserve">https://s7ap1.scene7.com/is/image/malabargroup/mgdsite/products/permanent/india/gold ornaments/finger ring/FR-253163/FRDZL51136-0001/FRDZL51136-0001-1.jpg</t>
  </si>
  <si>
    <t xml:space="preserve">100025285113</t>
  </si>
  <si>
    <t xml:space="preserve">FRDZL51136-0005</t>
  </si>
  <si>
    <t xml:space="preserve">100032386188</t>
  </si>
  <si>
    <t xml:space="preserve">FRDZL51136-0007</t>
  </si>
  <si>
    <t xml:space="preserve">Silken Botanical Mine Diamond Finger Ring</t>
  </si>
  <si>
    <t xml:space="preserve">FR-005478</t>
  </si>
  <si>
    <t xml:space="preserve">https://www.malabargoldanddiamonds.com/in/pan-india/en/product/fr-005478.html?sku=FR-005478&amp;barcode=900000544318</t>
  </si>
  <si>
    <t xml:space="preserve">https://s7ap1.scene7.com/is/image/malabargroup/mgdsite/products/permanent/india/diamond ornaments/finger ring/FR-005478/FRGEN14902-0129/FRGEN14902-0129-1.jpg|https://s7ap1.scene7.com/is/image/malabargroup/mgdsite/products/permanent/india/diamond ornaments/finger ring/FR-005478/FRGEN14902-0129/FRGEN14902-0129-2.jpg|https://s7ap1.scene7.com/is/image/malabargroup/mgdsite/products/permanent/india/diamond ornaments/finger ring/FR-005478/FRGEN14902-0129/FRGEN14902-0129-3.jpg</t>
  </si>
  <si>
    <t xml:space="preserve">900000544318</t>
  </si>
  <si>
    <t xml:space="preserve">FRGEN14902-0142</t>
  </si>
  <si>
    <t xml:space="preserve">0.05|0.1|0.07</t>
  </si>
  <si>
    <t xml:space="preserve">9|28|12</t>
  </si>
  <si>
    <t xml:space="preserve">900000479911</t>
  </si>
  <si>
    <t xml:space="preserve">FRGEN14902-0193</t>
  </si>
  <si>
    <t xml:space="preserve">0.07|0.05|0.1</t>
  </si>
  <si>
    <t xml:space="preserve">12|9|28</t>
  </si>
  <si>
    <t xml:space="preserve">Puce Feathery Era Uncut Finger Ring</t>
  </si>
  <si>
    <t xml:space="preserve">FR-157383</t>
  </si>
  <si>
    <t xml:space="preserve">https://www.malabargoldanddiamonds.com/in/pan-india/en/product/fr-157383.html?sku=FR-157383&amp;barcode=100032577320</t>
  </si>
  <si>
    <t xml:space="preserve">https://s7ap1.scene7.com/is/image/malabargroup/mgdsite/products/permanent/india/uncut ornaments/finger ring/FR-157383/FRDZL45565-0001/FRDZL45565-0001-1.JPG</t>
  </si>
  <si>
    <t xml:space="preserve">100032577320</t>
  </si>
  <si>
    <t xml:space="preserve">FRDZL45565-27</t>
  </si>
  <si>
    <t xml:space="preserve">M517X6</t>
  </si>
  <si>
    <t xml:space="preserve">100031233847</t>
  </si>
  <si>
    <t xml:space="preserve">FRDZL45565-28</t>
  </si>
  <si>
    <t xml:space="preserve">Cerulean Chromatic Generic Gold Finger Ring</t>
  </si>
  <si>
    <t xml:space="preserve">FR-361532</t>
  </si>
  <si>
    <t xml:space="preserve">https://www.malabargoldanddiamonds.com/in/pan-india/en/product/fr-361532.html?sku=FR-361532&amp;barcode=100024421264</t>
  </si>
  <si>
    <t xml:space="preserve">https://s7ap1.scene7.com/is/image/malabargroup/mgdsite/products/permanent/india/gold ornaments/finger ring/FR-361532/FRDZL56227-0001/FRDZL56227-0001-1.jpg</t>
  </si>
  <si>
    <t xml:space="preserve">100024421264</t>
  </si>
  <si>
    <t xml:space="preserve">FRDZL56227-0006</t>
  </si>
  <si>
    <t xml:space="preserve">100025952915</t>
  </si>
  <si>
    <t xml:space="preserve">FRDZL56227-0009</t>
  </si>
  <si>
    <t xml:space="preserve">100025337214</t>
  </si>
  <si>
    <t xml:space="preserve">FRDZL56227-0005</t>
  </si>
  <si>
    <t xml:space="preserve">Rhodium Polish Classic Ring for Men</t>
  </si>
  <si>
    <t xml:space="preserve">FR-004870</t>
  </si>
  <si>
    <t xml:space="preserve">https://www.malabargoldanddiamonds.com/in/pan-india/en/product/fr-004870.html?sku=FR-004870&amp;barcode=100024518853</t>
  </si>
  <si>
    <t xml:space="preserve">https://s7ap1.scene7.com/is/image/malabargroup/mgdsite/products/permanent/india/gold ornaments/finger ring/FR-004870/FRDZL45980-0001/FRDZL45980-0001-1.JPG</t>
  </si>
  <si>
    <t xml:space="preserve">100024518853</t>
  </si>
  <si>
    <t xml:space="preserve">FRDZL45980-0009</t>
  </si>
  <si>
    <t xml:space="preserve">NCP3F8</t>
  </si>
  <si>
    <t xml:space="preserve">100028589257</t>
  </si>
  <si>
    <t xml:space="preserve">FRDZL45980-0010</t>
  </si>
  <si>
    <t xml:space="preserve">100026813870</t>
  </si>
  <si>
    <t xml:space="preserve">FRDZL45980-0007</t>
  </si>
  <si>
    <t xml:space="preserve">100027731650</t>
  </si>
  <si>
    <t xml:space="preserve">FRDZL45980-0011</t>
  </si>
  <si>
    <t xml:space="preserve">LY5H3T</t>
  </si>
  <si>
    <t xml:space="preserve">FR-169736</t>
  </si>
  <si>
    <t xml:space="preserve">https://www.malabargoldanddiamonds.com/in/pan-india/en/product/fr-169736.html?sku=FR-169736&amp;barcode=100030526648</t>
  </si>
  <si>
    <t xml:space="preserve">https://s7ap1.scene7.com/is/image/malabargroup/mgdsite/products/permanent/india/gold ornaments/finger ring/FR-169736/FRNOB40859-0001/FRNOB40859-0001-1.Jpg|https://s7ap1.scene7.com/is/image/malabargroup/mgdsite/products/permanent/india/gold ornaments/finger ring/FR-169736/FRNOB40859-0001/FRNOB40859-0001-3.Jpg|https://s7ap1.scene7.com/is/image/malabargroup/mgdsite/products/permanent/india/gold ornaments/finger ring/FR-169736/FRNOB40859-0001/FRNOB40859-0001-2.Jpg</t>
  </si>
  <si>
    <t xml:space="preserve">100030526648</t>
  </si>
  <si>
    <t xml:space="preserve">FRNOB40859-0001</t>
  </si>
  <si>
    <t xml:space="preserve">FT1ERV</t>
  </si>
  <si>
    <t xml:space="preserve">100024323555</t>
  </si>
  <si>
    <t xml:space="preserve">FRNOB40859-0003</t>
  </si>
  <si>
    <t xml:space="preserve">Pearl Plum Generic Gold Finger Ring</t>
  </si>
  <si>
    <t xml:space="preserve">FR-109622</t>
  </si>
  <si>
    <t xml:space="preserve">https://www.malabargoldanddiamonds.com/in/pan-india/en/product/fr-109622.html?sku=FR-109622&amp;barcode=100032464728</t>
  </si>
  <si>
    <t xml:space="preserve">https://s7ap1.scene7.com/is/image/malabargroup/mgdsite/products/permanent/india/gold ornaments/finger ring/FR-109622/FRNOB10843-0001/FRNOB10843-0001-1.Jpg|https://s7ap1.scene7.com/is/image/malabargroup/mgdsite/products/permanent/india/gold ornaments/finger ring/FR-109622/FRNOB10843-0001/FRNOB10843-0001-2.Jpg|https://s7ap1.scene7.com/is/image/malabargroup/mgdsite/products/permanent/india/gold ornaments/finger ring/FR-109622/FRNOB10843-0001/FRNOB10843-0001-3.Jpg</t>
  </si>
  <si>
    <t xml:space="preserve">100032464728</t>
  </si>
  <si>
    <t xml:space="preserve">FRNOB10843-24</t>
  </si>
  <si>
    <t xml:space="preserve">WBKGY8</t>
  </si>
  <si>
    <t xml:space="preserve">Orange Glowing Generic Gold Finger Ring</t>
  </si>
  <si>
    <t xml:space="preserve">FR-169559</t>
  </si>
  <si>
    <t xml:space="preserve">https://www.malabargoldanddiamonds.com/in/pan-india/en/product/fr-169559.html?sku=FR-169559&amp;barcode=570001007734</t>
  </si>
  <si>
    <t xml:space="preserve">https://s7ap1.scene7.com/is/image/malabargroup/mgdsite/products/permanent/india/gold ornaments/finger ring/FR-169559/FRCOS46125-0001/FRCOS46125-0001-1.Jpg|https://s7ap1.scene7.com/is/image/malabargroup/mgdsite/products/permanent/india/gold ornaments/finger ring/FR-169559/FRCOS46125-0001/FRCOS46125-0001-2.Jpg|https://s7ap1.scene7.com/is/image/malabargroup/mgdsite/products/permanent/india/gold ornaments/finger ring/FR-169559/FRCOS46125-0001/FRCOS46125-0001-3.Jpg</t>
  </si>
  <si>
    <t xml:space="preserve">570001007734</t>
  </si>
  <si>
    <t xml:space="preserve">FRCOS46125-0008</t>
  </si>
  <si>
    <t xml:space="preserve">FR-169665</t>
  </si>
  <si>
    <t xml:space="preserve">https://www.malabargoldanddiamonds.com/in/pan-india/en/product/fr-169665.html?sku=FR-169665&amp;barcode=100028638436</t>
  </si>
  <si>
    <t xml:space="preserve">https://s7ap1.scene7.com/is/image/malabargroup/mgdsite/products/permanent/india/gold ornaments/finger ring/FR-169665/FRDZL47425-0001/FRDZL47425-0001-1.Jpg|https://s7ap1.scene7.com/is/image/malabargroup/mgdsite/products/permanent/india/gold ornaments/finger ring/FR-169665/FRDZL47425-0001/FRDZL47425-0001-2.Jpg|https://s7ap1.scene7.com/is/image/malabargroup/mgdsite/products/permanent/india/gold ornaments/finger ring/FR-169665/FRDZL47425-0001/FRDZL47425-0001-3.Jpg</t>
  </si>
  <si>
    <t xml:space="preserve">100028638436</t>
  </si>
  <si>
    <t xml:space="preserve">FRDZL47425-0007</t>
  </si>
  <si>
    <t xml:space="preserve">WYAWEX</t>
  </si>
  <si>
    <t xml:space="preserve">100028699781</t>
  </si>
  <si>
    <t xml:space="preserve">FRDZL47425-0002</t>
  </si>
  <si>
    <t xml:space="preserve">9YZEJN</t>
  </si>
  <si>
    <t xml:space="preserve">100031926396</t>
  </si>
  <si>
    <t xml:space="preserve">FRDZL47425-0005</t>
  </si>
  <si>
    <t xml:space="preserve">DV1MLA</t>
  </si>
  <si>
    <t xml:space="preserve">100029583358</t>
  </si>
  <si>
    <t xml:space="preserve">FRDZL47425-0006</t>
  </si>
  <si>
    <t xml:space="preserve">100031468008</t>
  </si>
  <si>
    <t xml:space="preserve">FRDZL47425-0009</t>
  </si>
  <si>
    <t xml:space="preserve">FXCPAT</t>
  </si>
  <si>
    <t xml:space="preserve">FR-016143</t>
  </si>
  <si>
    <t xml:space="preserve">https://www.malabargoldanddiamonds.com/in/pan-india/en/product/fr-016143.html?sku=FR-016143&amp;barcode=100028641163</t>
  </si>
  <si>
    <t xml:space="preserve">https://s7ap1.scene7.com/is/image/malabargroup/mgdsite/products/permanent/india/gold ornaments/finger ring/FR-016143/FRDZL47378-0001/FRDZL47378-0001-1.jpg|https://s7ap1.scene7.com/is/image/malabargroup/mgdsite/products/permanent/india/gold ornaments/finger ring/FR-016143/FRDZL47378-0001/FRDZL47378-0001-2.jpg|https://s7ap1.scene7.com/is/image/malabargroup/mgdsite/products/permanent/india/gold ornaments/finger ring/FR-016143/FRDZL47378-0001/FRDZL47378-0001-3.jpg|https://s7ap1.scene7.com/is/image/malabargroup/mgdsite/products/permanent/india/gold ornaments/finger ring/FR-016143/FRDZL47378-0001/FRDZL47378-0001-4.jpg</t>
  </si>
  <si>
    <t xml:space="preserve">100028641163</t>
  </si>
  <si>
    <t xml:space="preserve">FRDZL47378-0002</t>
  </si>
  <si>
    <t xml:space="preserve">75HDEC</t>
  </si>
  <si>
    <t xml:space="preserve">100032236056</t>
  </si>
  <si>
    <t xml:space="preserve">FRDZL47378-0005</t>
  </si>
  <si>
    <t xml:space="preserve">100028849988</t>
  </si>
  <si>
    <t xml:space="preserve">FRDZL47378-0007</t>
  </si>
  <si>
    <t xml:space="preserve">XPUC7W</t>
  </si>
  <si>
    <t xml:space="preserve">Harmonious Glossy Classic Finger Ring</t>
  </si>
  <si>
    <t xml:space="preserve">FR-017094</t>
  </si>
  <si>
    <t xml:space="preserve">https://www.malabargoldanddiamonds.com/in/pan-india/en/product/fr-017094.html?sku=FR-017094&amp;barcode=100024139539</t>
  </si>
  <si>
    <t xml:space="preserve">https://s7ap1.scene7.com/is/image/malabargroup/mgdsite/products/permanent/india/gold ornaments/finger ring/FR-017094/FRDZL47507-0001/FRDZL47507-0001-1.JPG|https://s7ap1.scene7.com/is/image/malabargroup/mgdsite/products/permanent/india/gold ornaments/finger ring/FR-017094/FRDZL47507-0001/FRDZL47507-0001-3.jpg</t>
  </si>
  <si>
    <t xml:space="preserve">100024139539</t>
  </si>
  <si>
    <t xml:space="preserve">FRDZL47507-0005</t>
  </si>
  <si>
    <t xml:space="preserve">100024348687</t>
  </si>
  <si>
    <t xml:space="preserve">FRDZL47507-0003</t>
  </si>
  <si>
    <t xml:space="preserve">100030102107</t>
  </si>
  <si>
    <t xml:space="preserve">FRDZL47507-0004</t>
  </si>
  <si>
    <t xml:space="preserve">96KWF2</t>
  </si>
  <si>
    <t xml:space="preserve">100024419610</t>
  </si>
  <si>
    <t xml:space="preserve">FRDZL47507-0008</t>
  </si>
  <si>
    <t xml:space="preserve">Magnificent Glossy Studded Classic Ring</t>
  </si>
  <si>
    <t xml:space="preserve">FR-016149</t>
  </si>
  <si>
    <t xml:space="preserve">https://www.malabargoldanddiamonds.com/in/pan-india/en/product/fr-016149.html?sku=FR-016149&amp;barcode=100027373800</t>
  </si>
  <si>
    <t xml:space="preserve">https://s7ap1.scene7.com/is/image/malabargroup/mgdsite/products/permanent/india/gold ornaments/finger ring/FR-016149/FRDZL47410-0001/FRDZL47410-0001-1.JPG|https://s7ap1.scene7.com/is/image/malabargroup/mgdsite/products/permanent/india/gold ornaments/finger ring/FR-016149/FRDZL47410-0001/FRDZL47410-0001-2.jpg</t>
  </si>
  <si>
    <t xml:space="preserve">100027373800</t>
  </si>
  <si>
    <t xml:space="preserve">FRDZL47410-0003</t>
  </si>
  <si>
    <t xml:space="preserve">Y3ISG8</t>
  </si>
  <si>
    <t xml:space="preserve">100027701983</t>
  </si>
  <si>
    <t xml:space="preserve">FRDZL47410-0005</t>
  </si>
  <si>
    <t xml:space="preserve">3U2YCI</t>
  </si>
  <si>
    <t xml:space="preserve">100027081281</t>
  </si>
  <si>
    <t xml:space="preserve">FRDZL47410-0008</t>
  </si>
  <si>
    <t xml:space="preserve">WLXELH</t>
  </si>
  <si>
    <t xml:space="preserve">Head-turner Diamond Finger Ring</t>
  </si>
  <si>
    <t xml:space="preserve">FR-204066</t>
  </si>
  <si>
    <t xml:space="preserve">https://www.malabargoldanddiamonds.com/in/pan-india/en/product/fr-204066.html?sku=FR-204066&amp;barcode=110002867796</t>
  </si>
  <si>
    <t xml:space="preserve">https://s7ap1.scene7.com/is/image/malabargroup/mgdsite/products/permanent/india/diamond ornaments/finger ring/FR-204066/FRGEN23190-0099/FRGEN23190-0099-1.jpg|https://s7ap1.scene7.com/is/image/malabargroup/mgdsite/products/permanent/india/diamond ornaments/finger ring/FR-204066/FRGEN23190-0099/FRGEN23190-0099-2.jpg|https://s7ap1.scene7.com/is/image/malabargroup/mgdsite/products/permanent/india/diamond ornaments/finger ring/FR-204066/FRGEN23190-0099/FRGEN23190-0099-3.jpg</t>
  </si>
  <si>
    <t xml:space="preserve">110002867796</t>
  </si>
  <si>
    <t xml:space="preserve">FRGEN23190-0048</t>
  </si>
  <si>
    <t xml:space="preserve">0.63</t>
  </si>
  <si>
    <t xml:space="preserve">Peach Nocturnal Generic Gold Finger Ring</t>
  </si>
  <si>
    <t xml:space="preserve">FR-169742</t>
  </si>
  <si>
    <t xml:space="preserve">https://www.malabargoldanddiamonds.com/in/pan-india/en/product/fr-169742.html?sku=FR-169742&amp;barcode=100031885234</t>
  </si>
  <si>
    <t xml:space="preserve">https://s7ap1.scene7.com/is/image/malabargroup/mgdsite/products/permanent/india/gold ornaments/finger ring/FR-169742/FRNOB40867-0001/FRNOB40867-0001-1.JPG|https://s7ap1.scene7.com/is/image/malabargroup/mgdsite/products/permanent/india/gold ornaments/finger ring/FR-169742/FRNOB40867-0001/FRNOB40867-0001-2.Jpg|https://s7ap1.scene7.com/is/image/malabargroup/mgdsite/products/permanent/india/gold ornaments/finger ring/FR-169742/FRNOB40867-0001/FRNOB40867-0001-3.Jpg</t>
  </si>
  <si>
    <t xml:space="preserve">100031885234</t>
  </si>
  <si>
    <t xml:space="preserve">FRNOB40867-0002</t>
  </si>
  <si>
    <t xml:space="preserve">MR76NM</t>
  </si>
  <si>
    <t xml:space="preserve">Grand Diamond Finger Ring</t>
  </si>
  <si>
    <t xml:space="preserve">FR-195906</t>
  </si>
  <si>
    <t xml:space="preserve">https://www.malabargoldanddiamonds.com/in/pan-india/en/product/fr-195906.html?sku=FR-195906&amp;barcode=570000405335</t>
  </si>
  <si>
    <t xml:space="preserve">https://s7ap1.scene7.com/is/image/malabargroup/mgdsite/products/permanent/india/diamond ornaments/finger ring/FR-195906/FRGEN23496-0207/FRGEN23496-0207-1.jpg|https://s7ap1.scene7.com/is/image/malabargroup/mgdsite/products/permanent/india/diamond ornaments/finger ring/FR-195906/FRGEN23496-0207/FRGEN23496-0207-7.jpg|https://s7ap1.scene7.com/is/image/malabargroup/mgdsite/products/permanent/india/diamond ornaments/finger ring/FR-195906/FRGEN23496-0207/FRGEN23496-0207-2.jpg</t>
  </si>
  <si>
    <t xml:space="preserve">570000405335</t>
  </si>
  <si>
    <t xml:space="preserve">FRGEN23496-0188</t>
  </si>
  <si>
    <t xml:space="preserve">1|4|3</t>
  </si>
  <si>
    <t xml:space="preserve">570000409403</t>
  </si>
  <si>
    <t xml:space="preserve">FRGEN23496-0198</t>
  </si>
  <si>
    <t xml:space="preserve">3|4|1</t>
  </si>
  <si>
    <t xml:space="preserve">Topaz Neutral Caliesta Gold Finger Ring</t>
  </si>
  <si>
    <t xml:space="preserve">FR-169671</t>
  </si>
  <si>
    <t xml:space="preserve">https://www.malabargoldanddiamonds.com/in/pan-india/en/product/fr-169671.html?sku=FR-169671&amp;barcode=100031467690</t>
  </si>
  <si>
    <t xml:space="preserve">https://s7ap1.scene7.com/is/image/malabargroup/mgdsite/products/permanent/india/gold ornaments/finger ring/FR-169671/FRDZL47433-0001/FRDZL47433-0001-1.jpg|https://s7ap1.scene7.com/is/image/malabargroup/mgdsite/products/permanent/india/gold ornaments/finger ring/FR-169671/FRDZL47433-0001/FRDZL47433-0001-2.jpg|https://s7ap1.scene7.com/is/image/malabargroup/mgdsite/products/permanent/india/gold ornaments/finger ring/FR-169671/FRDZL47433-0001/FRDZL47433-0001-3.jpg|https://s7ap1.scene7.com/is/image/malabargroup/mgdsite/products/permanent/india/gold ornaments/finger ring/FR-169671/FRDZL47433-0001/FRDZL47433-0001-4.jpg</t>
  </si>
  <si>
    <t xml:space="preserve">100031467690</t>
  </si>
  <si>
    <t xml:space="preserve">FRDZL47433-0006</t>
  </si>
  <si>
    <t xml:space="preserve">IR3MEH</t>
  </si>
  <si>
    <t xml:space="preserve">Cerise Spotless Generic Gold Finger Ring</t>
  </si>
  <si>
    <t xml:space="preserve">FR-321851</t>
  </si>
  <si>
    <t xml:space="preserve">https://www.malabargoldanddiamonds.com/in/pan-india/en/product/fr-321851.html?sku=FR-321851&amp;barcode=100025678308</t>
  </si>
  <si>
    <t xml:space="preserve">https://s7ap1.scene7.com/is/image/malabargroup/mgdsite/products/permanent/india/gold ornaments/finger ring/FR-321851/FRDZL53587-0011/FRDZL53587-0011-1.jpg|https://s7ap1.scene7.com/is/image/malabargroup/mgdsite/products/permanent/india/gold ornaments/finger ring/FR-321851/FRDZL53587-0011/FRDZL53587-0011-2.jpg|https://s7ap1.scene7.com/is/image/malabargroup/mgdsite/products/permanent/india/gold ornaments/finger ring/FR-321851/FRDZL53587-0011/FRDZL53587-0011-3.jpg</t>
  </si>
  <si>
    <t xml:space="preserve">100025678308</t>
  </si>
  <si>
    <t xml:space="preserve">FRDZL53587-0002</t>
  </si>
  <si>
    <t xml:space="preserve">100031424068</t>
  </si>
  <si>
    <t xml:space="preserve">FRDZL53587-0007</t>
  </si>
  <si>
    <t xml:space="preserve">100032186995</t>
  </si>
  <si>
    <t xml:space="preserve">FRDZL53587-0004</t>
  </si>
  <si>
    <t xml:space="preserve">2XVSPK</t>
  </si>
  <si>
    <t xml:space="preserve">FR-277256</t>
  </si>
  <si>
    <t xml:space="preserve">https://www.malabargoldanddiamonds.com/in/pan-india/en/product/fr-277256.html?sku=FR-277256&amp;barcode=100024246247</t>
  </si>
  <si>
    <t xml:space="preserve">https://s7ap1.scene7.com/is/image/malabargroup/mgdsite/products/permanent/india/gold ornaments/finger ring/FR-277256/FRDZL53131-0001/FRDZL53131-0001-1.jpg|https://s7ap1.scene7.com/is/image/malabargroup/mgdsite/products/permanent/india/gold ornaments/finger ring/FR-277256/FRDZL53131-0001/FRDZL53131-0001-2.jpg|https://s7ap1.scene7.com/is/image/malabargroup/mgdsite/products/permanent/india/gold ornaments/finger ring/FR-277256/FRDZL53131-0001/FRDZL53131-0001-3.jpg</t>
  </si>
  <si>
    <t xml:space="preserve">100024246247</t>
  </si>
  <si>
    <t xml:space="preserve">FRDZL53131-0006</t>
  </si>
  <si>
    <t xml:space="preserve">Iridescent Crystalline Generic Gold Finger Ring</t>
  </si>
  <si>
    <t xml:space="preserve">FR-303070</t>
  </si>
  <si>
    <t xml:space="preserve">https://www.malabargoldanddiamonds.com/in/pan-india/en/product/fr-303070.html?sku=FR-303070&amp;barcode=100024017440</t>
  </si>
  <si>
    <t xml:space="preserve">https://s7ap1.scene7.com/is/image/malabargroup/mgdsite/products/permanent/india/gold ornaments/finger ring/FR-303070/FRDZL50861-0011/FRDZL50861-0011-1.jpg</t>
  </si>
  <si>
    <t xml:space="preserve">100024017440</t>
  </si>
  <si>
    <t xml:space="preserve">FRDZL50861-0006</t>
  </si>
  <si>
    <t xml:space="preserve">FR-253941</t>
  </si>
  <si>
    <t xml:space="preserve">https://www.malabargoldanddiamonds.com/in/pan-india/en/product/fr-253941.html?sku=FR-253941&amp;barcode=100025774537</t>
  </si>
  <si>
    <t xml:space="preserve">https://s7ap1.scene7.com/is/image/malabargroup/mgdsite/products/permanent/india/gold ornaments/finger ring/FR-253941/FRDZL52065-0001/FRDZL52065-0001-1.jpg</t>
  </si>
  <si>
    <t xml:space="preserve">100025774537</t>
  </si>
  <si>
    <t xml:space="preserve">FRDZL52065-0007</t>
  </si>
  <si>
    <t xml:space="preserve">100025297244</t>
  </si>
  <si>
    <t xml:space="preserve">FRDZL52065-0010</t>
  </si>
  <si>
    <t xml:space="preserve">100023314886</t>
  </si>
  <si>
    <t xml:space="preserve">FRDZL52065-0005</t>
  </si>
  <si>
    <t xml:space="preserve">FR-277247</t>
  </si>
  <si>
    <t xml:space="preserve">https://www.malabargoldanddiamonds.com/in/pan-india/en/product/fr-277247.html?sku=FR-277247&amp;barcode=100026548285</t>
  </si>
  <si>
    <t xml:space="preserve">https://s7ap1.scene7.com/is/image/malabargroup/mgdsite/products/permanent/india/gold ornaments/finger ring/FR-277247/FRDZL53122-0001/FRDZL53122-0001-1.jpg|https://s7ap1.scene7.com/is/image/malabargroup/mgdsite/products/permanent/india/gold ornaments/finger ring/FR-277247/FRDZL53122-0001/FRDZL53122-0001-2.jpg|https://s7ap1.scene7.com/is/image/malabargroup/mgdsite/products/permanent/india/gold ornaments/finger ring/FR-277247/FRDZL53122-0001/FRDZL53122-0001-3.jpg</t>
  </si>
  <si>
    <t xml:space="preserve">100026548285</t>
  </si>
  <si>
    <t xml:space="preserve">FRDZL53122-0011</t>
  </si>
  <si>
    <t xml:space="preserve">100025481875</t>
  </si>
  <si>
    <t xml:space="preserve">FRDZL53122-0009</t>
  </si>
  <si>
    <t xml:space="preserve">FR-140214</t>
  </si>
  <si>
    <t xml:space="preserve">https://www.malabargoldanddiamonds.com/in/pan-india/en/product/fr-140214.html?sku=FR-140214&amp;barcode=100022739217</t>
  </si>
  <si>
    <t xml:space="preserve">https://s7ap1.scene7.com/is/image/malabargroup/mgdsite/products/permanent/india/gold ornaments/finger ring/FR-140214/FRNOB41135-0001/FRNOB41135-0001-1.JPG</t>
  </si>
  <si>
    <t xml:space="preserve">100022739217</t>
  </si>
  <si>
    <t xml:space="preserve">FRNOB41135-0007</t>
  </si>
  <si>
    <t xml:space="preserve">HA3FGI</t>
  </si>
  <si>
    <t xml:space="preserve">100024848103</t>
  </si>
  <si>
    <t xml:space="preserve">FRNOB41135-0002</t>
  </si>
  <si>
    <t xml:space="preserve">100024493473</t>
  </si>
  <si>
    <t xml:space="preserve">FRNOB41135-0005</t>
  </si>
  <si>
    <t xml:space="preserve">100023822914</t>
  </si>
  <si>
    <t xml:space="preserve">FRNOB41135-0013</t>
  </si>
  <si>
    <t xml:space="preserve">FR-244266</t>
  </si>
  <si>
    <t xml:space="preserve">https://www.malabargoldanddiamonds.com/in/pan-india/en/product/fr-244266.html?sku=FR-244266&amp;barcode=100024772501</t>
  </si>
  <si>
    <t xml:space="preserve">https://s7ap1.scene7.com/is/image/malabargroup/mgdsite/products/permanent/india/gold ornaments/finger ring/FR-244266/FRDZL20716-0001/FRDZL20716-0001-1.Jpg|https://s7ap1.scene7.com/is/image/malabargroup/mgdsite/products/permanent/india/gold ornaments/finger ring/FR-244266/FRDZL20716-0001/FRDZL20716-0001-2.Jpg|https://s7ap1.scene7.com/is/image/malabargroup/mgdsite/products/permanent/india/gold ornaments/finger ring/FR-244266/FRDZL20716-0001/FRDZL20716-0001-3.Jpg</t>
  </si>
  <si>
    <t xml:space="preserve">100024772501</t>
  </si>
  <si>
    <t xml:space="preserve">FRDZL20716-0006</t>
  </si>
  <si>
    <t xml:space="preserve">Delicate Gold Finger Ring</t>
  </si>
  <si>
    <t xml:space="preserve">FR-073155</t>
  </si>
  <si>
    <t xml:space="preserve">https://www.malabargoldanddiamonds.com/in/pan-india/en/product/fr-073155.html?sku=FR-073155&amp;barcode=100025518041</t>
  </si>
  <si>
    <t xml:space="preserve">https://s7ap1.scene7.com/is/image/malabargroup/mgdsite/products/permanent/india/gold ornaments/finger ring/FR-073155/FRDZL20119-0001/FRDZL20119-0001-1.Jpg|https://s7ap1.scene7.com/is/image/malabargroup/mgdsite/products/permanent/india/gold ornaments/finger ring/FR-073155/FRDZL20119-0001/FRDZL20119-0001-2.Jpg|https://s7ap1.scene7.com/is/image/malabargroup/mgdsite/products/permanent/india/gold ornaments/finger ring/FR-073155/FRDZL20119-0001/FRDZL20119-0001-3.Jpg</t>
  </si>
  <si>
    <t xml:space="preserve">100025518041</t>
  </si>
  <si>
    <t xml:space="preserve">FRDZL20119-22</t>
  </si>
  <si>
    <t xml:space="preserve">51ZQUR</t>
  </si>
  <si>
    <t xml:space="preserve">100021605985</t>
  </si>
  <si>
    <t xml:space="preserve">FRDZL20119-0012</t>
  </si>
  <si>
    <t xml:space="preserve">Ivory Sunlit Precia Precious Finger Ring</t>
  </si>
  <si>
    <t xml:space="preserve">FR-041246</t>
  </si>
  <si>
    <t xml:space="preserve">https://www.malabargoldanddiamonds.com/in/pan-india/en/product/fr-041246.html?sku=FR-041246&amp;barcode=100028426236</t>
  </si>
  <si>
    <t xml:space="preserve">https://s7ap1.scene7.com/is/image/malabargroup/mgdsite/products/permanent/india/precious ornaments/finger ring/FR-041246/FRDZL46454-0001/FRDZL46454-0001-1.JPG|https://s7ap1.scene7.com/is/image/malabargroup/mgdsite/products/permanent/india/precious ornaments/finger ring/FR-041246/FRDZL46454-0001/FRDZL46454-0001-2.jpg|https://s7ap1.scene7.com/is/image/malabargroup/mgdsite/products/permanent/india/precious ornaments/finger ring/FR-041246/FRDZL46454-0001/FRDZL46454-0001-3.jpg</t>
  </si>
  <si>
    <t xml:space="preserve">100028426236</t>
  </si>
  <si>
    <t xml:space="preserve">FRDZL46454-0008</t>
  </si>
  <si>
    <t xml:space="preserve">100032123969</t>
  </si>
  <si>
    <t xml:space="preserve">FRDZL46454-0011</t>
  </si>
  <si>
    <t xml:space="preserve">HFVRX2</t>
  </si>
  <si>
    <t xml:space="preserve">100028426206</t>
  </si>
  <si>
    <t xml:space="preserve">FRDZL46454-0006</t>
  </si>
  <si>
    <t xml:space="preserve">Charming Glossy Studded Diamond Ring</t>
  </si>
  <si>
    <t xml:space="preserve">FR-035040</t>
  </si>
  <si>
    <t xml:space="preserve">https://www.malabargoldanddiamonds.com/in/pan-india/en/product/fr-035040.html?sku=FR-035040&amp;barcode=110003240218</t>
  </si>
  <si>
    <t xml:space="preserve">https://s7ap1.scene7.com/is/image/malabargroup/mgdsite/products/permanent/india/diamond ornaments/finger ring/FR-035040/FRGEN21605-0026/FRGEN21605-0026-1.jpg|https://s7ap1.scene7.com/is/image/malabargroup/mgdsite/products/permanent/india/diamond ornaments/finger ring/FR-035040/FRGEN21605-0026/FRGEN21605-0026-2.jpg|https://s7ap1.scene7.com/is/image/malabargroup/mgdsite/products/permanent/india/diamond ornaments/finger ring/FR-035040/FRGEN21605-0026/FRGEN21605-0026-7.jpg</t>
  </si>
  <si>
    <t xml:space="preserve">110003240218</t>
  </si>
  <si>
    <t xml:space="preserve">FRGEN21605-0008</t>
  </si>
  <si>
    <t xml:space="preserve">110003448669</t>
  </si>
  <si>
    <t xml:space="preserve">FRGEN21605-0016</t>
  </si>
  <si>
    <t xml:space="preserve">110002649622</t>
  </si>
  <si>
    <t xml:space="preserve">FRGEN21605-0026</t>
  </si>
  <si>
    <t xml:space="preserve">110002604929</t>
  </si>
  <si>
    <t xml:space="preserve">FRGEN21605-0027</t>
  </si>
  <si>
    <t xml:space="preserve">900000528199</t>
  </si>
  <si>
    <t xml:space="preserve">FRGEN21605-0035</t>
  </si>
  <si>
    <t xml:space="preserve">110003249034</t>
  </si>
  <si>
    <t xml:space="preserve">FRGEN21605-0044</t>
  </si>
  <si>
    <t xml:space="preserve">110003569085</t>
  </si>
  <si>
    <t xml:space="preserve">FRGEN21605-0116</t>
  </si>
  <si>
    <t xml:space="preserve">FR-277218</t>
  </si>
  <si>
    <t xml:space="preserve">https://www.malabargoldanddiamonds.com/in/pan-india/en/product/fr-277218.html?sku=FR-277218&amp;barcode=100024245008</t>
  </si>
  <si>
    <t xml:space="preserve">https://s7ap1.scene7.com/is/image/malabargroup/mgdsite/products/permanent/india/gold ornaments/finger ring/FR-277218/FRDZL53093-0001/FRDZL53093-0001-1.jpg|https://s7ap1.scene7.com/is/image/malabargroup/mgdsite/products/permanent/india/gold ornaments/finger ring/FR-277218/FRDZL53093-0001/FRDZL53093-0001-2.jpg|https://s7ap1.scene7.com/is/image/malabargroup/mgdsite/products/permanent/india/gold ornaments/finger ring/FR-277218/FRDZL53093-0001/FRDZL53093-0001-3.jpg</t>
  </si>
  <si>
    <t xml:space="preserve">100024245008</t>
  </si>
  <si>
    <t xml:space="preserve">FRDZL53093-0007</t>
  </si>
  <si>
    <t xml:space="preserve">100029462419</t>
  </si>
  <si>
    <t xml:space="preserve">FRDZL53093-0008</t>
  </si>
  <si>
    <t xml:space="preserve">Pearl Rococo Generic Gold Finger Ring</t>
  </si>
  <si>
    <t xml:space="preserve">FR-011062</t>
  </si>
  <si>
    <t xml:space="preserve">https://www.malabargoldanddiamonds.com/in/pan-india/en/product/fr-011062.html?sku=FR-011062&amp;barcode=100030843366</t>
  </si>
  <si>
    <t xml:space="preserve">https://s7ap1.scene7.com/is/image/malabargroup/mgdsite/products/permanent/india/gold ornaments/finger ring/FR-011062/FRNOB10114-0001/FRNOB10114-0001-1.Jpg|https://s7ap1.scene7.com/is/image/malabargroup/mgdsite/products/permanent/india/gold ornaments/finger ring/FR-011062/FRNOB10114-0001/FRNOB10114-0001-2.Jpg|https://s7ap1.scene7.com/is/image/malabargroup/mgdsite/products/permanent/india/gold ornaments/finger ring/FR-011062/FRNOB10114-0001/FRNOB10114-0001-3.Jpg</t>
  </si>
  <si>
    <t xml:space="preserve">100030843366</t>
  </si>
  <si>
    <t xml:space="preserve">FRNOB10114-0010</t>
  </si>
  <si>
    <t xml:space="preserve">LIFIIA</t>
  </si>
  <si>
    <t xml:space="preserve">100031671284</t>
  </si>
  <si>
    <t xml:space="preserve">FRNOB10114-0007</t>
  </si>
  <si>
    <t xml:space="preserve">DMEDH7</t>
  </si>
  <si>
    <t xml:space="preserve">100024630189</t>
  </si>
  <si>
    <t xml:space="preserve">FRNOB10114-0008</t>
  </si>
  <si>
    <t xml:space="preserve">100030883424</t>
  </si>
  <si>
    <t xml:space="preserve">FRNOB10114-0009</t>
  </si>
  <si>
    <t xml:space="preserve">ICTF63</t>
  </si>
  <si>
    <t xml:space="preserve">100031086307</t>
  </si>
  <si>
    <t xml:space="preserve">FRNOB10114-0011</t>
  </si>
  <si>
    <t xml:space="preserve">VJXGYN</t>
  </si>
  <si>
    <t xml:space="preserve">100031048804</t>
  </si>
  <si>
    <t xml:space="preserve">FRNOB10114-0012</t>
  </si>
  <si>
    <t xml:space="preserve">X5YILD</t>
  </si>
  <si>
    <t xml:space="preserve">Winsome Diamond Ornaments Finger Ring</t>
  </si>
  <si>
    <t xml:space="preserve">FR-206492</t>
  </si>
  <si>
    <t xml:space="preserve">https://www.malabargoldanddiamonds.com/in/pan-india/en/product/fr-206492.html?sku=FR-206492&amp;barcode=110002727410</t>
  </si>
  <si>
    <t xml:space="preserve">https://s7ap1.scene7.com/is/image/malabargroup/mgdsite/products/permanent/india/diamond ornaments/finger ring/FR-206492/FRHRM13635-0126/FRHRM13635-0126-1.jpg|https://s7ap1.scene7.com/is/image/malabargroup/mgdsite/products/permanent/india/diamond ornaments/finger ring/FR-206492/FRHRM13635-0126/FRHRM13635-0126-1.jpg|https://s7ap1.scene7.com/is/image/malabargroup/mgdsite/products/permanent/india/diamond ornaments/finger ring/FR-206492/FRHRM13635-0126/FRHRM13635-0126-3.jpg|https://s7ap1.scene7.com/is/image/malabargroup/mgdsite/products/permanent/india/diamond ornaments/finger ring/FR-206492/FRHRM13635-0126/FRHRM13635-0126-2.jpg|https://s7ap1.scene7.com/is/image/malabargroup/mgdsite/products/permanent/india/diamond ornaments/finger ring/FR-206492/FRHRM13635-0126/FRHRM13635-0126-3.jpg|https://s7ap1.scene7.com/is/image/malabargroup/mgdsite/products/permanent/india/diamond ornaments/finger ring/FR-206492/FRHRM13635-0126/FRHRM13635-0126-2.jpg</t>
  </si>
  <si>
    <t xml:space="preserve">110002727410</t>
  </si>
  <si>
    <t xml:space="preserve">FRHRM13635-0035</t>
  </si>
  <si>
    <t xml:space="preserve">0.05|0.09|0.25|0.07|0.03|0.32</t>
  </si>
  <si>
    <t xml:space="preserve">14|4|1|6|61</t>
  </si>
  <si>
    <t xml:space="preserve">Classy Flower Gold Finger Ring for Girls</t>
  </si>
  <si>
    <t xml:space="preserve">FR-169721</t>
  </si>
  <si>
    <t xml:space="preserve">https://www.malabargoldanddiamonds.com/in/pan-india/en/product/fr-169721.html?sku=FR-169721&amp;barcode=100026744919</t>
  </si>
  <si>
    <t xml:space="preserve">https://s7ap1.scene7.com/is/image/malabargroup/mgdsite/products/permanent/india/gold ornaments/finger ring/FR-169721/FRNOB40785-0001/FRNOB40785-0001-1.JPG|https://s7ap1.scene7.com/is/image/malabargroup/mgdsite/products/permanent/india/gold ornaments/finger ring/FR-169721/FRNOB40785-0001/FRNOB40785-0001-2.Jpg|https://s7ap1.scene7.com/is/image/malabargroup/mgdsite/products/permanent/india/gold ornaments/finger ring/FR-169721/FRNOB40785-0001/FRNOB40785-0001-3.Jpg</t>
  </si>
  <si>
    <t xml:space="preserve">100026744919</t>
  </si>
  <si>
    <t xml:space="preserve">FRNOB40785-0001</t>
  </si>
  <si>
    <t xml:space="preserve">Dramatic Petaled Zoul Gold Finger Ring</t>
  </si>
  <si>
    <t xml:space="preserve">FR-363018</t>
  </si>
  <si>
    <t xml:space="preserve">https://www.malabargoldanddiamonds.com/in/pan-india/en/product/fr-363018.html?sku=FR-363018&amp;barcode=900000309980</t>
  </si>
  <si>
    <t xml:space="preserve">900000309980</t>
  </si>
  <si>
    <t xml:space="preserve">FRDZL54542-17</t>
  </si>
  <si>
    <t xml:space="preserve">900000077481</t>
  </si>
  <si>
    <t xml:space="preserve">FRDZL54542-0009</t>
  </si>
  <si>
    <t xml:space="preserve">Cerise Pearlescent Generic Gold Finger Ring</t>
  </si>
  <si>
    <t xml:space="preserve">FR-362099</t>
  </si>
  <si>
    <t xml:space="preserve">https://www.malabargoldanddiamonds.com/in/pan-india/en/product/fr-362099.html?sku=FR-362099&amp;barcode=100033253101</t>
  </si>
  <si>
    <t xml:space="preserve">https://s7ap1.scene7.com/is/image/malabargroup/mgdsite/products/permanent/india/gold ornaments/finger ring/FR-362099/FRDZL54799-0001/FRDZL54799-0001-1.jpg|https://s7ap1.scene7.com/is/image/malabargroup/mgdsite/products/permanent/india/gold ornaments/finger ring/FR-362099/FRDZL54799-0001/FRDZL54799-0001-2.jpg|https://s7ap1.scene7.com/is/image/malabargroup/mgdsite/products/permanent/india/gold ornaments/finger ring/FR-362099/FRDZL54799-0001/FRDZL54799-0001-3.jpg</t>
  </si>
  <si>
    <t xml:space="preserve">100033253101</t>
  </si>
  <si>
    <t xml:space="preserve">FRDZL54799-0005</t>
  </si>
  <si>
    <t xml:space="preserve">Blissful Rhodium Polish Classic Ring</t>
  </si>
  <si>
    <t xml:space="preserve">FR-084897</t>
  </si>
  <si>
    <t xml:space="preserve">https://www.malabargoldanddiamonds.com/in/pan-india/en/product/fr-084897.html?sku=FR-084897&amp;barcode=100023993856</t>
  </si>
  <si>
    <t xml:space="preserve">https://s7ap1.scene7.com/is/image/malabargroup/mgdsite/products/permanent/india/gold ornaments/finger ring/FR-084897/FRDZL29378-0001/FRDZL29378-0001-1.Jpg|https://s7ap1.scene7.com/is/image/malabargroup/mgdsite/products/permanent/india/gold ornaments/finger ring/FR-084897/FRDZL29378-0001/FRDZL29378-0001-2.Jpg|https://s7ap1.scene7.com/is/image/malabargroup/mgdsite/products/permanent/india/gold ornaments/finger ring/FR-084897/FRDZL29378-0001/FRDZL29378-0001-3.Jpg</t>
  </si>
  <si>
    <t xml:space="preserve">100023993856</t>
  </si>
  <si>
    <t xml:space="preserve">FRDZL29378-20</t>
  </si>
  <si>
    <t xml:space="preserve">100030299437</t>
  </si>
  <si>
    <t xml:space="preserve">FRDZL29378-17</t>
  </si>
  <si>
    <t xml:space="preserve">N3UQRY</t>
  </si>
  <si>
    <t xml:space="preserve">100024852285</t>
  </si>
  <si>
    <t xml:space="preserve">FRDZL29378-19</t>
  </si>
  <si>
    <t xml:space="preserve">MWXGW7</t>
  </si>
  <si>
    <t xml:space="preserve">FR-021490</t>
  </si>
  <si>
    <t xml:space="preserve">https://www.malabargoldanddiamonds.com/in/pan-india/en/product/fr-021490.html?sku=FR-021490&amp;barcode=100024796455</t>
  </si>
  <si>
    <t xml:space="preserve">https://s7ap1.scene7.com/is/image/malabargroup/mgdsite/products/permanent/india/gold ornaments/finger ring/FR-021490/FRDZL15590-0001/FRDZL15590-0001-1.Jpg|https://s7ap1.scene7.com/is/image/malabargroup/mgdsite/products/permanent/india/gold ornaments/finger ring/FR-021490/FRDZL15590-0001/FRDZL15590-0001-3.Jpg</t>
  </si>
  <si>
    <t xml:space="preserve">100024796455</t>
  </si>
  <si>
    <t xml:space="preserve">FRDZL15590-0006</t>
  </si>
  <si>
    <t xml:space="preserve">FR-144403</t>
  </si>
  <si>
    <t xml:space="preserve">https://www.malabargoldanddiamonds.com/in/pan-india/en/product/fr-144403.html?sku=FR-144403&amp;barcode=100026485975</t>
  </si>
  <si>
    <t xml:space="preserve">https://s7ap1.scene7.com/is/image/malabargroup/mgdsite/products/permanent/india/gold ornaments/finger ring/FR-144403/FRDZL47667-0001/FRDZL47667-0001-1.JPG|https://s7ap1.scene7.com/is/image/malabargroup/mgdsite/products/permanent/india/gold ornaments/finger ring/FR-144403/FRDZL47667-0001/FRDZL47667-0001-3.Jpg|https://s7ap1.scene7.com/is/image/malabargroup/mgdsite/products/permanent/india/gold ornaments/finger ring/FR-144403/FRDZL47667-0001/FRDZL47667-0001-2.Jpg</t>
  </si>
  <si>
    <t xml:space="preserve">100026485975</t>
  </si>
  <si>
    <t xml:space="preserve">FRDZL47667-0006</t>
  </si>
  <si>
    <t xml:space="preserve">100033307546</t>
  </si>
  <si>
    <t xml:space="preserve">FRDZL47667-0007</t>
  </si>
  <si>
    <t xml:space="preserve">FR-103330</t>
  </si>
  <si>
    <t xml:space="preserve">https://www.malabargoldanddiamonds.com/in/pan-india/en/product/fr-103330.html?sku=FR-103330&amp;barcode=100031914884</t>
  </si>
  <si>
    <t xml:space="preserve">https://s7ap1.scene7.com/is/image/malabargroup/mgdsite/products/permanent/india/gold ornaments/finger ring/FR-103330/FRFRDZL29714-0001/FRFRDZL29714-0001-1.Jpg|https://s7ap1.scene7.com/is/image/malabargroup/mgdsite/products/permanent/india/gold ornaments/finger ring/FR-103330/FRFRDZL29714-0001/FRFRDZL29714-0001-3.Jpg|https://s7ap1.scene7.com/is/image/malabargroup/mgdsite/products/permanent/india/gold ornaments/finger ring/FR-103330/FRFRDZL29714-0001/FRFRDZL29714-0001-2.Jpg</t>
  </si>
  <si>
    <t xml:space="preserve">100031914884</t>
  </si>
  <si>
    <t xml:space="preserve">FRFRDZL29714-21</t>
  </si>
  <si>
    <t xml:space="preserve">7R321L</t>
  </si>
  <si>
    <t xml:space="preserve">100027504865</t>
  </si>
  <si>
    <t xml:space="preserve">FRFRDZL29714-20</t>
  </si>
  <si>
    <t xml:space="preserve">MVWR14</t>
  </si>
  <si>
    <t xml:space="preserve">Transcendent Diamond Finger Ring</t>
  </si>
  <si>
    <t xml:space="preserve">FR-005477</t>
  </si>
  <si>
    <t xml:space="preserve">https://www.malabargoldanddiamonds.com/in/pan-india/en/product/fr-005477.html?sku=FR-005477&amp;barcode=570001037587</t>
  </si>
  <si>
    <t xml:space="preserve">https://s7ap1.scene7.com/is/image/malabargroup/mgdsite/products/permanent/india/diamond ornaments/finger ring/FR-005477/FRGEN14868-0084/FRGEN14868-0084-1.jpg|https://s7ap1.scene7.com/is/image/malabargroup/mgdsite/products/permanent/india/diamond ornaments/finger ring/FR-005477/FRGEN14868-0084/FRGEN14868-0084-2.jpg|https://s7ap1.scene7.com/is/image/malabargroup/mgdsite/products/permanent/india/diamond ornaments/finger ring/FR-005477/FRGEN14868-0084/FRGEN14868-0084-3.jpg</t>
  </si>
  <si>
    <t xml:space="preserve">570001037587</t>
  </si>
  <si>
    <t xml:space="preserve">FRGEN14868-0082</t>
  </si>
  <si>
    <t xml:space="preserve">570000938272</t>
  </si>
  <si>
    <t xml:space="preserve">FRGEN14868-0084</t>
  </si>
  <si>
    <t xml:space="preserve">570001087774</t>
  </si>
  <si>
    <t xml:space="preserve">FRGEN14868-0085</t>
  </si>
  <si>
    <t xml:space="preserve">570001180281</t>
  </si>
  <si>
    <t xml:space="preserve">FRGEN14868-0087</t>
  </si>
  <si>
    <t xml:space="preserve">570001144902</t>
  </si>
  <si>
    <t xml:space="preserve">FRGEN14868-0090</t>
  </si>
  <si>
    <t xml:space="preserve">570000145315</t>
  </si>
  <si>
    <t xml:space="preserve">FRGEN14868-0095</t>
  </si>
  <si>
    <t xml:space="preserve">570000843198</t>
  </si>
  <si>
    <t xml:space="preserve">FRGEN14868-0098</t>
  </si>
  <si>
    <t xml:space="preserve">Beaming Gold Finger Ring</t>
  </si>
  <si>
    <t xml:space="preserve">FR-254305</t>
  </si>
  <si>
    <t xml:space="preserve">https://www.malabargoldanddiamonds.com/in/pan-india/en/product/fr-254305.html?sku=FR-254305&amp;barcode=100024380855</t>
  </si>
  <si>
    <t xml:space="preserve">https://s7ap1.scene7.com/is/image/malabargroup/mgdsite/products/permanent/india/gold ornaments/finger ring/FR-254305/FRIMZ40841-0015/FRIMZ40841-0015-1.JPG</t>
  </si>
  <si>
    <t xml:space="preserve">100024380855</t>
  </si>
  <si>
    <t xml:space="preserve">FRIMZ40841-0005</t>
  </si>
  <si>
    <t xml:space="preserve">Vitreous Boreal Mine Diamond Finger Ring</t>
  </si>
  <si>
    <t xml:space="preserve">FR-196025</t>
  </si>
  <si>
    <t xml:space="preserve">https://www.malabargoldanddiamonds.com/in/pan-india/en/product/fr-196025.html?sku=FR-196025&amp;barcode=110002954064</t>
  </si>
  <si>
    <t xml:space="preserve">https://s7ap1.scene7.com/is/image/malabargroup/mgdsite/products/permanent/india/platinum ornaments/finger ring/FR-196025/FRSLT13190-0132/FRSLT13190-0132-1.jpg</t>
  </si>
  <si>
    <t xml:space="preserve">110002954064</t>
  </si>
  <si>
    <t xml:space="preserve">FRSLT13190-0058</t>
  </si>
  <si>
    <t xml:space="preserve">110002586488</t>
  </si>
  <si>
    <t xml:space="preserve">FRSLT13190-0070</t>
  </si>
  <si>
    <t xml:space="preserve">110002637701</t>
  </si>
  <si>
    <t xml:space="preserve">FRSLT13190-0046</t>
  </si>
  <si>
    <t xml:space="preserve">Ardor Gold Finger Ring</t>
  </si>
  <si>
    <t xml:space="preserve">FR-262107</t>
  </si>
  <si>
    <t xml:space="preserve">https://www.malabargoldanddiamonds.com/in/pan-india/en/product/fr-262107.html?sku=FR-262107&amp;barcode=100032228097</t>
  </si>
  <si>
    <t xml:space="preserve">https://s7ap1.scene7.com/is/image/malabargroup/mgdsite/products/permanent/india/gold ornaments/finger ring/FR-262107/FRDZL50853-0012/FRDZL50853-0012-1.JPG</t>
  </si>
  <si>
    <t xml:space="preserve">100032228097</t>
  </si>
  <si>
    <t xml:space="preserve">FRDZL50853-0005</t>
  </si>
  <si>
    <t xml:space="preserve">FBFFVH</t>
  </si>
  <si>
    <t xml:space="preserve">100032657608</t>
  </si>
  <si>
    <t xml:space="preserve">FRDZL50853-0004</t>
  </si>
  <si>
    <t xml:space="preserve">MTBKLS</t>
  </si>
  <si>
    <t xml:space="preserve">100033231713</t>
  </si>
  <si>
    <t xml:space="preserve">FRDZL50853-0006</t>
  </si>
  <si>
    <t xml:space="preserve">TJPPMV</t>
  </si>
  <si>
    <t xml:space="preserve">100032664262</t>
  </si>
  <si>
    <t xml:space="preserve">FRDZL50853-0007</t>
  </si>
  <si>
    <t xml:space="preserve">ZR3P1Z</t>
  </si>
  <si>
    <t xml:space="preserve">100031121681</t>
  </si>
  <si>
    <t xml:space="preserve">FRDZL50853-0008</t>
  </si>
  <si>
    <t xml:space="preserve">I23ZQB</t>
  </si>
  <si>
    <t xml:space="preserve">Whimsical Glossy Plain Gold Ring</t>
  </si>
  <si>
    <t xml:space="preserve">FR-132425</t>
  </si>
  <si>
    <t xml:space="preserve">https://www.malabargoldanddiamonds.com/in/pan-india/en/product/fr-132425.html?sku=FR-132425&amp;barcode=570000655881</t>
  </si>
  <si>
    <t xml:space="preserve">https://s7ap1.scene7.com/is/image/malabargroup/mgdsite/products/permanent/india/gold ornaments/finger ring/FR-132425/FRDZL15615-0001/FRDZL15615-0001-1.Jpg|https://s7ap1.scene7.com/is/image/malabargroup/mgdsite/products/permanent/india/gold ornaments/finger ring/FR-132425/FRDZL15615-0001/FRDZL15615-0001-2.Jpg|https://s7ap1.scene7.com/is/image/malabargroup/mgdsite/products/permanent/india/gold ornaments/finger ring/FR-132425/FRDZL15615-0001/FRDZL15615-0001-3.Jpg</t>
  </si>
  <si>
    <t xml:space="preserve">570000655881</t>
  </si>
  <si>
    <t xml:space="preserve">FRDZL15615-21</t>
  </si>
  <si>
    <t xml:space="preserve">570001039864</t>
  </si>
  <si>
    <t xml:space="preserve">FRDZL15615-17</t>
  </si>
  <si>
    <t xml:space="preserve">570001180013</t>
  </si>
  <si>
    <t xml:space="preserve">FRDZL15615-23</t>
  </si>
  <si>
    <t xml:space="preserve">570000858796</t>
  </si>
  <si>
    <t xml:space="preserve">FRDZL15615-24</t>
  </si>
  <si>
    <t xml:space="preserve">Lucent Statement Generic Gold Finger Ring</t>
  </si>
  <si>
    <t xml:space="preserve">FR-317081</t>
  </si>
  <si>
    <t xml:space="preserve">https://www.malabargoldanddiamonds.com/in/pan-india/en/product/fr-317081.html?sku=FR-317081&amp;barcode=100030506925</t>
  </si>
  <si>
    <t xml:space="preserve">https://s7ap1.scene7.com/is/image/malabargroup/mgdsite/products/permanent/india/gold ornaments/finger ring/FR-317081/FRIMZ41135-0016/FRIMZ41135-0016-1.jpg|https://s7ap1.scene7.com/is/image/malabargroup/mgdsite/products/permanent/india/gold ornaments/finger ring/FR-317081/FRIMZ41135-0016/FRIMZ41135-0016-2.jpg|https://s7ap1.scene7.com/is/image/malabargroup/mgdsite/products/permanent/india/gold ornaments/finger ring/FR-317081/FRIMZ41135-0016/FRIMZ41135-0016-3.jpg</t>
  </si>
  <si>
    <t xml:space="preserve">100030506925</t>
  </si>
  <si>
    <t xml:space="preserve">FRIMZ41135-0007</t>
  </si>
  <si>
    <t xml:space="preserve">100032487383</t>
  </si>
  <si>
    <t xml:space="preserve">FRIMZ41135-0005</t>
  </si>
  <si>
    <t xml:space="preserve">FR-029919</t>
  </si>
  <si>
    <t xml:space="preserve">https://www.malabargoldanddiamonds.com/in/pan-india/en/product/fr-029919.html?sku=FR-029919&amp;barcode=100033029938</t>
  </si>
  <si>
    <t xml:space="preserve">https://s7ap1.scene7.com/is/image/malabargroup/mgdsite/products/permanent/india/gold ornaments/finger ring/FR-029919/FRDZL20491-0001/FRDZL20491-0001-1.Jpg|https://s7ap1.scene7.com/is/image/malabargroup/mgdsite/products/permanent/india/gold ornaments/finger ring/FR-029919/FRDZL20491-0001/FRDZL20491-0001-2.Jpg|https://s7ap1.scene7.com/is/image/malabargroup/mgdsite/products/permanent/india/gold ornaments/finger ring/FR-029919/FRDZL20491-0001/FRDZL20491-0001-3.Jpg</t>
  </si>
  <si>
    <t xml:space="preserve">100033029938</t>
  </si>
  <si>
    <t xml:space="preserve">FRDZL20491-26</t>
  </si>
  <si>
    <t xml:space="preserve">100026099873</t>
  </si>
  <si>
    <t xml:space="preserve">FRDZL20491-20</t>
  </si>
  <si>
    <t xml:space="preserve">100024453990</t>
  </si>
  <si>
    <t xml:space="preserve">FRDZL20491-21</t>
  </si>
  <si>
    <t xml:space="preserve">100031856114</t>
  </si>
  <si>
    <t xml:space="preserve">FRDZL20491-25</t>
  </si>
  <si>
    <t xml:space="preserve">100026592411</t>
  </si>
  <si>
    <t xml:space="preserve">FRDZL20491-27</t>
  </si>
  <si>
    <t xml:space="preserve">Serendipity Gold Finger Ring</t>
  </si>
  <si>
    <t xml:space="preserve">FR-253916</t>
  </si>
  <si>
    <t xml:space="preserve">https://www.malabargoldanddiamonds.com/in/pan-india/en/product/fr-253916.html?sku=FR-253916&amp;barcode=100025219541</t>
  </si>
  <si>
    <t xml:space="preserve">https://s7ap1.scene7.com/is/image/malabargroup/mgdsite/products/permanent/india/gold ornaments/finger ring/FR-253916/FRDZL52042-0012/FRDZL52042-0012-1.jpg</t>
  </si>
  <si>
    <t xml:space="preserve">100025219541</t>
  </si>
  <si>
    <t xml:space="preserve">FRDZL52042-0007</t>
  </si>
  <si>
    <t xml:space="preserve">Prismatic Solar Generic Gold Finger Ring</t>
  </si>
  <si>
    <t xml:space="preserve">FR-278607</t>
  </si>
  <si>
    <t xml:space="preserve">https://www.malabargoldanddiamonds.com/in/pan-india/en/product/fr-278607.html?sku=FR-278607&amp;barcode=100022736650</t>
  </si>
  <si>
    <t xml:space="preserve">https://s7ap1.scene7.com/is/image/malabargroup/mgdsite/products/permanent/india/gold ornaments/finger ring/FR-278607/FRNOB42344-0001/FRNOB42344-0001-1.jpg</t>
  </si>
  <si>
    <t xml:space="preserve">100022736650</t>
  </si>
  <si>
    <t xml:space="preserve">FRNOB42344-0003</t>
  </si>
  <si>
    <t xml:space="preserve">100024536520</t>
  </si>
  <si>
    <t xml:space="preserve">FRNOB42344-0009</t>
  </si>
  <si>
    <t xml:space="preserve">100029846596</t>
  </si>
  <si>
    <t xml:space="preserve">FRNOB42344-0007</t>
  </si>
  <si>
    <t xml:space="preserve">URVPYS</t>
  </si>
  <si>
    <t xml:space="preserve">FR-073260</t>
  </si>
  <si>
    <t xml:space="preserve">https://www.malabargoldanddiamonds.com/in/pan-india/en/product/fr-073260.html?sku=FR-073260&amp;barcode=100030690539</t>
  </si>
  <si>
    <t xml:space="preserve">https://s7ap1.scene7.com/is/image/malabargroup/mgdsite/products/permanent/india/gold ornaments/finger ring/FR-073260/FRDZL28974-0001/FRDZL28974-0001-1.Jpg|https://s7ap1.scene7.com/is/image/malabargroup/mgdsite/products/permanent/india/gold ornaments/finger ring/FR-073260/FRDZL28974-0001/FRDZL28974-0001-2.Jpg|https://s7ap1.scene7.com/is/image/malabargroup/mgdsite/products/permanent/india/gold ornaments/finger ring/FR-073260/FRDZL28974-0001/FRDZL28974-0001-3.Jpg</t>
  </si>
  <si>
    <t xml:space="preserve">100030690539</t>
  </si>
  <si>
    <t xml:space="preserve">FRDZL28974-28</t>
  </si>
  <si>
    <t xml:space="preserve">Turquoise Chromatic Generic Gold Finger Ring</t>
  </si>
  <si>
    <t xml:space="preserve">FR-316295</t>
  </si>
  <si>
    <t xml:space="preserve">https://www.malabargoldanddiamonds.com/in/pan-india/en/product/fr-316295.html?sku=FR-316295&amp;barcode=100024176511</t>
  </si>
  <si>
    <t xml:space="preserve">https://s7ap1.scene7.com/is/image/malabargroup/mgdsite/products/permanent/india/gold ornaments/finger ring/FR-316295/FRCHT40364-0017/FRCHT40364-0017-1.jpg|https://s7ap1.scene7.com/is/image/malabargroup/mgdsite/products/permanent/india/gold ornaments/finger ring/FR-316295/FRCHT40364-0017/FRCHT40364-0017-2.jpg|https://s7ap1.scene7.com/is/image/malabargroup/mgdsite/products/permanent/india/gold ornaments/finger ring/FR-316295/FRCHT40364-0017/FRCHT40364-0017-3.jpg</t>
  </si>
  <si>
    <t xml:space="preserve">100024176511</t>
  </si>
  <si>
    <t xml:space="preserve">FRCHT40364-0010</t>
  </si>
  <si>
    <t xml:space="preserve">Peach Ebony Generic Gold Finger Ring</t>
  </si>
  <si>
    <t xml:space="preserve">FR-383803</t>
  </si>
  <si>
    <t xml:space="preserve">https://www.malabargoldanddiamonds.com/in/pan-india/en/product/fr-383803.html?sku=FR-383803&amp;barcode=900000410060</t>
  </si>
  <si>
    <t xml:space="preserve">https://s7ap1.scene7.com/is/image/malabargroup/mgdsite/products/permanent/india/gold ornaments/finger ring/FR-383803/FRDZL54287-0001/FRDZL54287-0001-1.jpg|https://s7ap1.scene7.com/is/image/malabargroup/mgdsite/products/permanent/india/gold ornaments/finger ring/FR-383803/FRDZL54287-0001/FRDZL54287-0001-2.jpg|https://s7ap1.scene7.com/is/image/malabargroup/mgdsite/products/permanent/india/gold ornaments/finger ring/FR-383803/FRDZL54287-0001/FRDZL54287-0001-3.jpg</t>
  </si>
  <si>
    <t xml:space="preserve">900000410060</t>
  </si>
  <si>
    <t xml:space="preserve">FRDZL54287-17</t>
  </si>
  <si>
    <t xml:space="preserve">TWDT42</t>
  </si>
  <si>
    <t xml:space="preserve">Curated Diamond Finger Ring</t>
  </si>
  <si>
    <t xml:space="preserve">FR-010848</t>
  </si>
  <si>
    <t xml:space="preserve">https://www.malabargoldanddiamonds.com/in/pan-india/en/product/fr-010848.html?sku=FR-010848&amp;barcode=110003175530</t>
  </si>
  <si>
    <t xml:space="preserve">https://s7ap1.scene7.com/is/image/malabargroup/mgdsite/products/permanent/india/diamond ornaments/finger ring/FR-010848/FRGEN22780-0053/FRGEN22780-0053-1.Jpg</t>
  </si>
  <si>
    <t xml:space="preserve">110003175530</t>
  </si>
  <si>
    <t xml:space="preserve">FRGEN22780-0044</t>
  </si>
  <si>
    <t xml:space="preserve">110002793875</t>
  </si>
  <si>
    <t xml:space="preserve">FRGEN22780-0071</t>
  </si>
  <si>
    <t xml:space="preserve">FR-429281</t>
  </si>
  <si>
    <t xml:space="preserve">https://www.malabargoldanddiamonds.com/in/pan-india/en/product/fr-429281.html?sku=FR-429281&amp;barcode=100029937198</t>
  </si>
  <si>
    <t xml:space="preserve">https://s7ap1.scene7.com/is/image/malabargroup/mgdsite/products/permanent/india/gold ornaments/finger ring/FR-429281/NPI-94-2025-1144-1/NPI-94-2025-1144-1-1.png|https://s7ap1.scene7.com/is/image/malabargroup/mgdsite/products/permanent/india/gold ornaments/finger ring/FR-429281/NPI-94-2025-1144-1/NPI-94-2025-1144-1-3.png|https://s7ap1.scene7.com/is/image/malabargroup/mgdsite/products/permanent/india/gold ornaments/finger ring/FR-429281/NPI-94-2025-1144-1/NPI-94-2025-1144-1-2.png</t>
  </si>
  <si>
    <t xml:space="preserve">100029937198</t>
  </si>
  <si>
    <t xml:space="preserve">NPI-94-2025-1144-3</t>
  </si>
  <si>
    <t xml:space="preserve">HCL7I6</t>
  </si>
  <si>
    <t xml:space="preserve">Prismatic Leafy Generic Gold Finger Ring</t>
  </si>
  <si>
    <t xml:space="preserve">FR-254458</t>
  </si>
  <si>
    <t xml:space="preserve">https://www.malabargoldanddiamonds.com/in/pan-india/en/product/fr-254458.html?sku=FR-254458&amp;barcode=100030479551</t>
  </si>
  <si>
    <t xml:space="preserve">https://s7ap1.scene7.com/is/image/malabargroup/mgdsite/products/permanent/india/gold ornaments/finger ring/FR-254458/FRNOB42002-0002/FRNOB42002-0002-1.jpg</t>
  </si>
  <si>
    <t xml:space="preserve">100030479551</t>
  </si>
  <si>
    <t xml:space="preserve">FRNOB42002-0003</t>
  </si>
  <si>
    <t xml:space="preserve">SKUQZ4</t>
  </si>
  <si>
    <t xml:space="preserve">100025143066</t>
  </si>
  <si>
    <t xml:space="preserve">FRNOB42002-0004</t>
  </si>
  <si>
    <t xml:space="preserve">Turquoise Engraved Generic Gold Finger Ring</t>
  </si>
  <si>
    <t xml:space="preserve">FR-316313</t>
  </si>
  <si>
    <t xml:space="preserve">https://www.malabargoldanddiamonds.com/in/pan-india/en/product/fr-316313.html?sku=FR-316313&amp;barcode=100028643813</t>
  </si>
  <si>
    <t xml:space="preserve">https://s7ap1.scene7.com/is/image/malabargroup/mgdsite/products/permanent/india/gold ornaments/finger ring/FR-316313/FRCHT40379-0016/FRCHT40379-0016-1.jpg|https://s7ap1.scene7.com/is/image/malabargroup/mgdsite/products/permanent/india/gold ornaments/finger ring/FR-316313/FRCHT40379-0016/FRCHT40379-0016-2.jpg|https://s7ap1.scene7.com/is/image/malabargroup/mgdsite/products/permanent/india/gold ornaments/finger ring/FR-316313/FRCHT40379-0016/FRCHT40379-0016-3.jpg</t>
  </si>
  <si>
    <t xml:space="preserve">100028643813</t>
  </si>
  <si>
    <t xml:space="preserve">FRCHT40379-0006</t>
  </si>
  <si>
    <t xml:space="preserve">100024224360</t>
  </si>
  <si>
    <t xml:space="preserve">FRCHT40379-0005</t>
  </si>
  <si>
    <t xml:space="preserve">FR-127656</t>
  </si>
  <si>
    <t xml:space="preserve">https://www.malabargoldanddiamonds.com/in/pan-india/en/product/fr-127656.html?sku=FR-127656&amp;barcode=100026793371</t>
  </si>
  <si>
    <t xml:space="preserve">https://s7ap1.scene7.com/is/image/malabargroup/mgdsite/products/permanent/india/gold ornaments/finger ring/FR-127656/FRNOB16858-0001/FRNOB16858-0001-1.Jpg|https://s7ap1.scene7.com/is/image/malabargroup/mgdsite/products/permanent/india/gold ornaments/finger ring/FR-127656/FRNOB16858-0001/FRNOB16858-0001-3.Jpg|https://s7ap1.scene7.com/is/image/malabargroup/mgdsite/products/permanent/india/gold ornaments/finger ring/FR-127656/FRNOB16858-0001/FRNOB16858-0001-2.Jpg</t>
  </si>
  <si>
    <t xml:space="preserve">100026793371</t>
  </si>
  <si>
    <t xml:space="preserve">FRNOB16858-29</t>
  </si>
  <si>
    <t xml:space="preserve">FR-276047</t>
  </si>
  <si>
    <t xml:space="preserve">https://www.malabargoldanddiamonds.com/in/pan-india/en/product/fr-276047.html?sku=FR-276047&amp;barcode=100023446194</t>
  </si>
  <si>
    <t xml:space="preserve">https://s7ap1.scene7.com/is/image/malabargroup/mgdsite/products/permanent/india/gold ornaments/finger ring/FR-276047/FRANC41268-0001/FRANC41268-0001-1.jpg|https://s7ap1.scene7.com/is/image/malabargroup/mgdsite/products/permanent/india/gold ornaments/finger ring/FR-276047/FRANC41268-0001/FRANC41268-0001-2.jpg|https://s7ap1.scene7.com/is/image/malabargroup/mgdsite/products/permanent/india/gold ornaments/finger ring/FR-276047/FRANC41268-0001/FRANC41268-0001-3.jpg</t>
  </si>
  <si>
    <t xml:space="preserve">100023446194</t>
  </si>
  <si>
    <t xml:space="preserve">FRANC41268-0003</t>
  </si>
  <si>
    <t xml:space="preserve">Filigreed Brassy Generic Gold Finger Ring</t>
  </si>
  <si>
    <t xml:space="preserve">FR-321832</t>
  </si>
  <si>
    <t xml:space="preserve">https://www.malabargoldanddiamonds.com/in/pan-india/en/product/fr-321832.html?sku=FR-321832&amp;barcode=100030995456</t>
  </si>
  <si>
    <t xml:space="preserve">https://s7ap1.scene7.com/is/image/malabargroup/mgdsite/products/permanent/india/gold ornaments/finger ring/FR-321832/FRDZL53566-0012/FRDZL53566-0012-1.jpg|https://s7ap1.scene7.com/is/image/malabargroup/mgdsite/products/permanent/india/gold ornaments/finger ring/FR-321832/FRDZL53566-0012/FRDZL53566-0012-2.jpg|https://s7ap1.scene7.com/is/image/malabargroup/mgdsite/products/permanent/india/gold ornaments/finger ring/FR-321832/FRDZL53566-0012/FRDZL53566-0012-3.jpg</t>
  </si>
  <si>
    <t xml:space="preserve">100030995456</t>
  </si>
  <si>
    <t xml:space="preserve">FRDZL53566-0003</t>
  </si>
  <si>
    <t xml:space="preserve">SP24B5</t>
  </si>
  <si>
    <t xml:space="preserve">100031121818</t>
  </si>
  <si>
    <t xml:space="preserve">FRDZL53566-0004</t>
  </si>
  <si>
    <t xml:space="preserve">94JFQZ</t>
  </si>
  <si>
    <t xml:space="preserve">FR-278655</t>
  </si>
  <si>
    <t xml:space="preserve">https://www.malabargoldanddiamonds.com/in/pan-india/en/product/fr-278655.html?sku=FR-278655&amp;barcode=100024523008</t>
  </si>
  <si>
    <t xml:space="preserve">https://s7ap1.scene7.com/is/image/malabargroup/mgdsite/products/permanent/india/gold ornaments/finger ring/FR-278655/FRZNS46264-0001/FRZNS46264-0001-1.jpg|https://s7ap1.scene7.com/is/image/malabargroup/mgdsite/products/permanent/india/gold ornaments/finger ring/FR-278655/FRZNS46264-0001/FRZNS46264-0001-2.jpg|https://s7ap1.scene7.com/is/image/malabargroup/mgdsite/products/permanent/india/gold ornaments/finger ring/FR-278655/FRZNS46264-0001/FRZNS46264-0001-3.jpg</t>
  </si>
  <si>
    <t xml:space="preserve">100024523008</t>
  </si>
  <si>
    <t xml:space="preserve">FRZNS46264-0005</t>
  </si>
  <si>
    <t xml:space="preserve">100024766866</t>
  </si>
  <si>
    <t xml:space="preserve">FRZNS46264-0007</t>
  </si>
  <si>
    <t xml:space="preserve">Playful Gold Finger Ring</t>
  </si>
  <si>
    <t xml:space="preserve">FR-277230</t>
  </si>
  <si>
    <t xml:space="preserve">https://www.malabargoldanddiamonds.com/in/pan-india/en/product/fr-277230.html?sku=FR-277230&amp;barcode=100023872743</t>
  </si>
  <si>
    <t xml:space="preserve">https://s7ap1.scene7.com/is/image/malabargroup/mgdsite/products/permanent/india/gold ornaments/finger ring/FR-277230/FRDZL53104-0001/FRDZL53104-0001-1.jpg|https://s7ap1.scene7.com/is/image/malabargroup/mgdsite/products/permanent/india/gold ornaments/finger ring/FR-277230/FRDZL53104-0001/FRDZL53104-0001-2.jpg|https://s7ap1.scene7.com/is/image/malabargroup/mgdsite/products/permanent/india/gold ornaments/finger ring/FR-277230/FRDZL53104-0001/FRDZL53104-0001-3.jpg</t>
  </si>
  <si>
    <t xml:space="preserve">100023872743</t>
  </si>
  <si>
    <t xml:space="preserve">FRDZL53104-0005</t>
  </si>
  <si>
    <t xml:space="preserve">100029975052</t>
  </si>
  <si>
    <t xml:space="preserve">FRDZL53104-0003</t>
  </si>
  <si>
    <t xml:space="preserve">FR-261776</t>
  </si>
  <si>
    <t xml:space="preserve">https://www.malabargoldanddiamonds.com/in/pan-india/en/product/fr-261776.html?sku=FR-261776&amp;barcode=100020409449</t>
  </si>
  <si>
    <t xml:space="preserve">100020409449</t>
  </si>
  <si>
    <t xml:space="preserve">FRDZL48246-0030</t>
  </si>
  <si>
    <t xml:space="preserve">FR-016103</t>
  </si>
  <si>
    <t xml:space="preserve">https://www.malabargoldanddiamonds.com/in/pan-india/en/product/fr-016103.html?sku=FR-016103&amp;barcode=100024837720</t>
  </si>
  <si>
    <t xml:space="preserve">https://s7ap1.scene7.com/is/image/malabargroup/mgdsite/products/permanent/india/gold ornaments/finger ring/FR-016103/FRDZL47264-0001/FRDZL47264-0001-1.JPG|https://s7ap1.scene7.com/is/image/malabargroup/mgdsite/products/permanent/india/gold ornaments/finger ring/FR-016103/FRDZL47264-0001/FRDZL47264-0001-2.jpg|https://s7ap1.scene7.com/is/image/malabargroup/mgdsite/products/permanent/india/gold ornaments/finger ring/FR-016103/FRDZL47264-0001/FRDZL47264-0001-3.jpg</t>
  </si>
  <si>
    <t xml:space="preserve">100024837720</t>
  </si>
  <si>
    <t xml:space="preserve">FRDZL47264-0008</t>
  </si>
  <si>
    <t xml:space="preserve">100014284809</t>
  </si>
  <si>
    <t xml:space="preserve">FRDZL47264-0009</t>
  </si>
  <si>
    <t xml:space="preserve">FR-172004</t>
  </si>
  <si>
    <t xml:space="preserve">https://www.malabargoldanddiamonds.com/in/pan-india/en/product/fr-172004.html?sku=FR-172004&amp;barcode=100028183032</t>
  </si>
  <si>
    <t xml:space="preserve">https://s7ap1.scene7.com/is/image/malabargroup/mgdsite/products/permanent/india/gold ornaments/finger ring/FR-172004/FRDZL47484-0016/FRDZL47484-0016-1.JPG|https://s7ap1.scene7.com/is/image/malabargroup/mgdsite/products/permanent/india/gold ornaments/finger ring/FR-172004/FRDZL47484-0016/FRDZL47484-0016-2.Jpg|https://s7ap1.scene7.com/is/image/malabargroup/mgdsite/products/permanent/india/gold ornaments/finger ring/FR-172004/FRDZL47484-0016/FRDZL47484-0016-3.Jpg</t>
  </si>
  <si>
    <t xml:space="preserve">100028183032</t>
  </si>
  <si>
    <t xml:space="preserve">FRDZL47484-0026</t>
  </si>
  <si>
    <t xml:space="preserve">100025817112</t>
  </si>
  <si>
    <t xml:space="preserve">FRDZL47484-0020</t>
  </si>
  <si>
    <t xml:space="preserve">100029613898</t>
  </si>
  <si>
    <t xml:space="preserve">FRDZL47484-0023</t>
  </si>
  <si>
    <t xml:space="preserve">100024836912</t>
  </si>
  <si>
    <t xml:space="preserve">FRDZL47484-0024</t>
  </si>
  <si>
    <t xml:space="preserve">Gleamy Cocktail Gold Finger Ring</t>
  </si>
  <si>
    <t xml:space="preserve">FR-016818</t>
  </si>
  <si>
    <t xml:space="preserve">https://www.malabargoldanddiamonds.com/in/pan-india/en/product/fr-016818.html?sku=FR-016818&amp;barcode=570000543628</t>
  </si>
  <si>
    <t xml:space="preserve">https://s7ap1.scene7.com/is/image/malabargroup/mgdsite/products/permanent/india/gold ornaments/finger ring/FR-016818/FRCOS10959-0001/FRCOS10959-0001-1.Jpg|https://s7ap1.scene7.com/is/image/malabargroup/mgdsite/products/permanent/india/gold ornaments/finger ring/FR-016818/FRCOS10959-0001/FRCOS10959-0001-2.Jpg|https://s7ap1.scene7.com/is/image/malabargroup/mgdsite/products/permanent/india/gold ornaments/finger ring/FR-016818/FRCOS10959-0001/FRCOS10959-0001-3.Jpg</t>
  </si>
  <si>
    <t xml:space="preserve">570000543628</t>
  </si>
  <si>
    <t xml:space="preserve">FRCOS10959-0007</t>
  </si>
  <si>
    <t xml:space="preserve">570001125596</t>
  </si>
  <si>
    <t xml:space="preserve">FRCOS10959-0001</t>
  </si>
  <si>
    <t xml:space="preserve">Debonair GOLD FINGER RING</t>
  </si>
  <si>
    <t xml:space="preserve">FR-073117</t>
  </si>
  <si>
    <t xml:space="preserve">https://www.malabargoldanddiamonds.com/in/pan-india/en/product/fr-073117.html?sku=FR-073117&amp;barcode=100024449753</t>
  </si>
  <si>
    <t xml:space="preserve">https://s7ap1.scene7.com/is/image/malabargroup/mgdsite/products/permanent/india/gold ornaments/finger ring/FR-073117/FRDZL19844-0001/FRDZL19844-0001-1.Jpg|https://s7ap1.scene7.com/is/image/malabargroup/mgdsite/products/permanent/india/gold ornaments/finger ring/FR-073117/FRDZL19844-0001/FRDZL19844-0001-2.Jpg|https://s7ap1.scene7.com/is/image/malabargroup/mgdsite/products/permanent/india/gold ornaments/finger ring/FR-073117/FRDZL19844-0001/FRDZL19844-0001-3.Jpg</t>
  </si>
  <si>
    <t xml:space="preserve">100024449753</t>
  </si>
  <si>
    <t xml:space="preserve">FRDZL19844-22</t>
  </si>
  <si>
    <t xml:space="preserve">Tantalizing Yellow Polish Finger Ring</t>
  </si>
  <si>
    <t xml:space="preserve">FR-025924</t>
  </si>
  <si>
    <t xml:space="preserve">https://www.malabargoldanddiamonds.com/in/pan-india/en/product/fr-025924.html?sku=FR-025924&amp;barcode=100025624904</t>
  </si>
  <si>
    <t xml:space="preserve">https://s7ap1.scene7.com/is/image/malabargroup/mgdsite/products/permanent/india/gold ornaments/finger ring/FR-025924/FRIMZ40499-0001/FRIMZ40499-0001-1.JPG|https://s7ap1.scene7.com/is/image/malabargroup/mgdsite/products/permanent/india/gold ornaments/finger ring/FR-025924/FRIMZ40499-0001/FRIMZ40499-0001-3.jpg</t>
  </si>
  <si>
    <t xml:space="preserve">100025624904</t>
  </si>
  <si>
    <t xml:space="preserve">FRIMZ40499-0005</t>
  </si>
  <si>
    <t xml:space="preserve">540000002916</t>
  </si>
  <si>
    <t xml:space="preserve">FRIMZ40499-0007</t>
  </si>
  <si>
    <t xml:space="preserve">100028968175</t>
  </si>
  <si>
    <t xml:space="preserve">FRIMZ40499-0009</t>
  </si>
  <si>
    <t xml:space="preserve">Beautiful Glossy Gold Classic Ring</t>
  </si>
  <si>
    <t xml:space="preserve">FR-010589</t>
  </si>
  <si>
    <t xml:space="preserve">https://www.malabargoldanddiamonds.com/in/pan-india/en/product/fr-010589.html?sku=FR-010589&amp;barcode=100028399027</t>
  </si>
  <si>
    <t xml:space="preserve">https://s7ap1.scene7.com/is/image/malabargroup/mgdsite/products/permanent/india/gold ornaments/finger ring/FR-010589/FRDZL28825-0001/FRDZL28825-0001-1.Jpg</t>
  </si>
  <si>
    <t xml:space="preserve">100028399027</t>
  </si>
  <si>
    <t xml:space="preserve">FRDZL28825-0003</t>
  </si>
  <si>
    <t xml:space="preserve">100033582887</t>
  </si>
  <si>
    <t xml:space="preserve">FRDZL28825-0002</t>
  </si>
  <si>
    <t xml:space="preserve">100033151233</t>
  </si>
  <si>
    <t xml:space="preserve">FRDZL28825-0004</t>
  </si>
  <si>
    <t xml:space="preserve">100023638133</t>
  </si>
  <si>
    <t xml:space="preserve">FRDZL28825-0006</t>
  </si>
  <si>
    <t xml:space="preserve">100031275542</t>
  </si>
  <si>
    <t xml:space="preserve">FRDZL28825-0007</t>
  </si>
  <si>
    <t xml:space="preserve">100031776680</t>
  </si>
  <si>
    <t xml:space="preserve">FRDZL28825-0008</t>
  </si>
  <si>
    <t xml:space="preserve">Nacreous Ferruginous Mine Diamond Finger Ring</t>
  </si>
  <si>
    <t xml:space="preserve">FR-034892</t>
  </si>
  <si>
    <t xml:space="preserve">https://www.malabargoldanddiamonds.com/in/pan-india/en/product/fr-034892.html?sku=FR-034892&amp;barcode=110000836957</t>
  </si>
  <si>
    <t xml:space="preserve">https://s7ap1.scene7.com/is/image/malabargroup/mgdsite/products/permanent/india/diamond ornaments/finger ring/FR-034892/FRGEN19815-0035/FRGEN19815-0035-1.Jpg|https://s7ap1.scene7.com/is/image/malabargroup/mgdsite/products/permanent/india/diamond ornaments/finger ring/FR-034892/FRGEN19815-0035/FRGEN19815-0035-2.jpg|https://s7ap1.scene7.com/is/image/malabargroup/mgdsite/products/permanent/india/diamond ornaments/finger ring/FR-034892/FRGEN19815-0035/FRGEN19815-0035-3.jpg</t>
  </si>
  <si>
    <t xml:space="preserve">110000836957</t>
  </si>
  <si>
    <t xml:space="preserve">FRGEN19815-0060</t>
  </si>
  <si>
    <t xml:space="preserve">0.06|0.1|0.14</t>
  </si>
  <si>
    <t xml:space="preserve">4|10|24</t>
  </si>
  <si>
    <t xml:space="preserve">Gorgeous Flora Studded Diamond Ring</t>
  </si>
  <si>
    <t xml:space="preserve">FR-015954</t>
  </si>
  <si>
    <t xml:space="preserve">https://www.malabargoldanddiamonds.com/in/pan-india/en/product/fr-015954.html?sku=FR-015954&amp;barcode=110001707164</t>
  </si>
  <si>
    <t xml:space="preserve">https://s7ap1.scene7.com/is/image/malabargroup/mgdsite/products/permanent/india/diamond ornaments/finger ring/FR-015954/FRALR10570-0134/FRALR10570-0134-1.Jpg|https://s7ap1.scene7.com/is/image/malabargroup/mgdsite/products/permanent/india/diamond ornaments/finger ring/FR-015954/FRALR10570-0134/FRALR10570-0134-2.jpg|https://s7ap1.scene7.com/is/image/malabargroup/mgdsite/products/permanent/india/diamond ornaments/finger ring/FR-015954/FRALR10570-0134/FRALR10570-0134-3.jpg</t>
  </si>
  <si>
    <t xml:space="preserve">110001707164</t>
  </si>
  <si>
    <t xml:space="preserve">FRALR10570-0141</t>
  </si>
  <si>
    <t xml:space="preserve">0.02|0.43|0.04|0.11|0.14</t>
  </si>
  <si>
    <t xml:space="preserve">1|6|8|2|24</t>
  </si>
  <si>
    <t xml:space="preserve">FR-254758</t>
  </si>
  <si>
    <t xml:space="preserve">https://www.malabargoldanddiamonds.com/in/pan-india/en/product/fr-254758.html?sku=FR-254758&amp;barcode=100027923583</t>
  </si>
  <si>
    <t xml:space="preserve">https://s7ap1.scene7.com/is/image/malabargroup/mgdsite/products/permanent/india/gold ornaments/finger ring/FR-254758/FRPDDZL41586-0001/FRPDDZL41586-0001-1.JPG</t>
  </si>
  <si>
    <t xml:space="preserve">100027923583</t>
  </si>
  <si>
    <t xml:space="preserve">FRPDDZL41586-0002</t>
  </si>
  <si>
    <t xml:space="preserve">6C1974</t>
  </si>
  <si>
    <t xml:space="preserve">Brushed Ruby Generic Gold Finger Ring</t>
  </si>
  <si>
    <t xml:space="preserve">FR-321836</t>
  </si>
  <si>
    <t xml:space="preserve">https://www.malabargoldanddiamonds.com/in/pan-india/en/product/fr-321836.html?sku=FR-321836&amp;barcode=100032174064</t>
  </si>
  <si>
    <t xml:space="preserve">https://s7ap1.scene7.com/is/image/malabargroup/mgdsite/products/permanent/india/gold ornaments/finger ring/FR-321836/FRDZL53574-0011/FRDZL53574-0011-1.jpg|https://s7ap1.scene7.com/is/image/malabargroup/mgdsite/products/permanent/india/gold ornaments/finger ring/FR-321836/FRDZL53574-0011/FRDZL53574-0011-2.jpg|https://s7ap1.scene7.com/is/image/malabargroup/mgdsite/products/permanent/india/gold ornaments/finger ring/FR-321836/FRDZL53574-0011/FRDZL53574-0011-3.jpg</t>
  </si>
  <si>
    <t xml:space="preserve">100032174064</t>
  </si>
  <si>
    <t xml:space="preserve">FRDZL53574-0007</t>
  </si>
  <si>
    <t xml:space="preserve">I14VPV</t>
  </si>
  <si>
    <t xml:space="preserve">100027988351</t>
  </si>
  <si>
    <t xml:space="preserve">FRDZL53574-0003</t>
  </si>
  <si>
    <t xml:space="preserve">Shining Gold Finger Ring</t>
  </si>
  <si>
    <t xml:space="preserve">FR-169595</t>
  </si>
  <si>
    <t xml:space="preserve">https://www.malabargoldanddiamonds.com/in/pan-india/en/product/fr-169595.html?sku=FR-169595&amp;barcode=100024191031</t>
  </si>
  <si>
    <t xml:space="preserve">https://s7ap1.scene7.com/is/image/malabargroup/mgdsite/products/permanent/india/gold ornaments/finger ring/FR-169595/FRDZL47332-0001/FRDZL47332-0001-1.JPG|https://s7ap1.scene7.com/is/image/malabargroup/mgdsite/products/permanent/india/gold ornaments/finger ring/FR-169595/FRDZL47332-0001/FRDZL47332-0001-2.Jpg|https://s7ap1.scene7.com/is/image/malabargroup/mgdsite/products/permanent/india/gold ornaments/finger ring/FR-169595/FRDZL47332-0001/FRDZL47332-0001-3.Jpg</t>
  </si>
  <si>
    <t xml:space="preserve">100024191031</t>
  </si>
  <si>
    <t xml:space="preserve">FRDZL47332-0008</t>
  </si>
  <si>
    <t xml:space="preserve">100031488286</t>
  </si>
  <si>
    <t xml:space="preserve">FRDZL47332-0004</t>
  </si>
  <si>
    <t xml:space="preserve">8JBE8X</t>
  </si>
  <si>
    <t xml:space="preserve">100030619266</t>
  </si>
  <si>
    <t xml:space="preserve">FRDZL47332-0005</t>
  </si>
  <si>
    <t xml:space="preserve">88JEWZ</t>
  </si>
  <si>
    <t xml:space="preserve">100025284761</t>
  </si>
  <si>
    <t xml:space="preserve">FRDZL47332-0006</t>
  </si>
  <si>
    <t xml:space="preserve">100025854740</t>
  </si>
  <si>
    <t xml:space="preserve">FRDZL47332-0007</t>
  </si>
  <si>
    <t xml:space="preserve">9SPWNM</t>
  </si>
  <si>
    <t xml:space="preserve">Posh Glossy Studded Gold Finger Ring</t>
  </si>
  <si>
    <t xml:space="preserve">FR-017074</t>
  </si>
  <si>
    <t xml:space="preserve">https://www.malabargoldanddiamonds.com/in/pan-india/en/product/fr-017074.html?sku=FR-017074&amp;barcode=100032715572</t>
  </si>
  <si>
    <t xml:space="preserve">https://s7ap1.scene7.com/is/image/malabargroup/mgdsite/products/permanent/india/gold ornaments/finger ring/FR-017074/FRDZL47457-0001/FRDZL47457-0001-1.JPG</t>
  </si>
  <si>
    <t xml:space="preserve">100032715572</t>
  </si>
  <si>
    <t xml:space="preserve">FRDZL47457-0001</t>
  </si>
  <si>
    <t xml:space="preserve">100032066777</t>
  </si>
  <si>
    <t xml:space="preserve">FRDZL47457-0004</t>
  </si>
  <si>
    <t xml:space="preserve">MRH7UG</t>
  </si>
  <si>
    <t xml:space="preserve">100027213712</t>
  </si>
  <si>
    <t xml:space="preserve">FRDZL47457-0006</t>
  </si>
  <si>
    <t xml:space="preserve">100031615974</t>
  </si>
  <si>
    <t xml:space="preserve">FRDZL47457-0007</t>
  </si>
  <si>
    <t xml:space="preserve">YGW3QM</t>
  </si>
  <si>
    <t xml:space="preserve">100031571239</t>
  </si>
  <si>
    <t xml:space="preserve">FRDZL47457-0008</t>
  </si>
  <si>
    <t xml:space="preserve">I7R678</t>
  </si>
  <si>
    <t xml:space="preserve">Intrinsic Glossy Studded Classic Ring</t>
  </si>
  <si>
    <t xml:space="preserve">FR-016151</t>
  </si>
  <si>
    <t xml:space="preserve">https://www.malabargoldanddiamonds.com/in/pan-india/en/product/fr-016151.html?sku=FR-016151&amp;barcode=100027824178</t>
  </si>
  <si>
    <t xml:space="preserve">https://s7ap1.scene7.com/is/image/malabargroup/mgdsite/products/permanent/india/gold ornaments/finger ring/FR-016151/FRDZL47418-0001/FRDZL47418-0001-1.JPG|https://s7ap1.scene7.com/is/image/malabargroup/mgdsite/products/permanent/india/gold ornaments/finger ring/FR-016151/FRDZL47418-0001/FRDZL47418-0001-2.jpg</t>
  </si>
  <si>
    <t xml:space="preserve">100027824178</t>
  </si>
  <si>
    <t xml:space="preserve">FRDZL47418-0004</t>
  </si>
  <si>
    <t xml:space="preserve">100028134828</t>
  </si>
  <si>
    <t xml:space="preserve">FRDZL47418-0005</t>
  </si>
  <si>
    <t xml:space="preserve">XVFIL8</t>
  </si>
  <si>
    <t xml:space="preserve">FR-169627</t>
  </si>
  <si>
    <t xml:space="preserve">https://www.malabargoldanddiamonds.com/in/pan-india/en/product/fr-169627.html?sku=FR-169627&amp;barcode=100030096956</t>
  </si>
  <si>
    <t xml:space="preserve">https://s7ap1.scene7.com/is/image/malabargroup/mgdsite/products/permanent/india/gold ornaments/finger ring/FR-169627/FRDZL47379-0001/FRDZL47379-0001-1.JPG|https://s7ap1.scene7.com/is/image/malabargroup/mgdsite/products/permanent/india/gold ornaments/finger ring/FR-169627/FRDZL47379-0001/FRDZL47379-0001-2.Jpg|https://s7ap1.scene7.com/is/image/malabargroup/mgdsite/products/permanent/india/gold ornaments/finger ring/FR-169627/FRDZL47379-0001/FRDZL47379-0001-3.Jpg</t>
  </si>
  <si>
    <t xml:space="preserve">100030096956</t>
  </si>
  <si>
    <t xml:space="preserve">FRDZL47379-0001</t>
  </si>
  <si>
    <t xml:space="preserve">100032239010</t>
  </si>
  <si>
    <t xml:space="preserve">FRDZL47379-0011</t>
  </si>
  <si>
    <t xml:space="preserve">100020354874</t>
  </si>
  <si>
    <t xml:space="preserve">FRDZL47379-0012</t>
  </si>
  <si>
    <t xml:space="preserve">FR-167216</t>
  </si>
  <si>
    <t xml:space="preserve">https://www.malabargoldanddiamonds.com/in/pan-india/en/product/fr-167216.html?sku=FR-167216&amp;barcode=100028183029</t>
  </si>
  <si>
    <t xml:space="preserve">https://s7ap1.scene7.com/is/image/malabargroup/mgdsite/products/permanent/india/gold ornaments/finger ring/FR-167216/FRDZL47255-0001/FRDZL47255-0001-1.JPG|https://s7ap1.scene7.com/is/image/malabargroup/mgdsite/products/permanent/india/gold ornaments/finger ring/FR-167216/FRDZL47255-0001/FRDZL47255-0001-2.Jpg|https://s7ap1.scene7.com/is/image/malabargroup/mgdsite/products/permanent/india/gold ornaments/finger ring/FR-167216/FRDZL47255-0001/FRDZL47255-0001-3.Jpg</t>
  </si>
  <si>
    <t xml:space="preserve">100028183029</t>
  </si>
  <si>
    <t xml:space="preserve">FRDZL47255-0005</t>
  </si>
  <si>
    <t xml:space="preserve">100033381500</t>
  </si>
  <si>
    <t xml:space="preserve">FRDZL47255-0004</t>
  </si>
  <si>
    <t xml:space="preserve">7MS2S7</t>
  </si>
  <si>
    <t xml:space="preserve">Ethereal Flora Diamond Classic Ring</t>
  </si>
  <si>
    <t xml:space="preserve">FR-211812</t>
  </si>
  <si>
    <t xml:space="preserve">https://www.malabargoldanddiamonds.com/in/pan-india/en/product/fr-211812.html?sku=FR-211812&amp;barcode=570000610561</t>
  </si>
  <si>
    <t xml:space="preserve">https://s7ap1.scene7.com/is/image/malabargroup/mgdsite/products/permanent/india/diamond ornaments/finger ring/FR-211812/FRGEN23449-0207/FRGEN23449-0207-1.Jpg|https://s7ap1.scene7.com/is/image/malabargroup/mgdsite/products/permanent/india/diamond ornaments/finger ring/FR-211812/FRGEN23449-0207/FRGEN23449-0207-1.Jpg</t>
  </si>
  <si>
    <t xml:space="preserve">570000610561</t>
  </si>
  <si>
    <t xml:space="preserve">FRGEN23449-0191</t>
  </si>
  <si>
    <t xml:space="preserve">Cutesy GOLD FINGER RING</t>
  </si>
  <si>
    <t xml:space="preserve">FR-169578</t>
  </si>
  <si>
    <t xml:space="preserve">https://www.malabargoldanddiamonds.com/in/pan-india/en/product/fr-169578.html?sku=FR-169578&amp;barcode=100030438842</t>
  </si>
  <si>
    <t xml:space="preserve">https://s7ap1.scene7.com/is/image/malabargroup/mgdsite/products/permanent/india/gold ornaments/finger ring/FR-169578/FRDZL47295-0001/FRDZL47295-0001-1.JPG|https://s7ap1.scene7.com/is/image/malabargroup/mgdsite/products/permanent/india/gold ornaments/finger ring/FR-169578/FRDZL47295-0001/FRDZL47295-0001-2.jpg|https://s7ap1.scene7.com/is/image/malabargroup/mgdsite/products/permanent/india/gold ornaments/finger ring/FR-169578/FRDZL47295-0001/FRDZL47295-0001-3.jpg</t>
  </si>
  <si>
    <t xml:space="preserve">100030438842</t>
  </si>
  <si>
    <t xml:space="preserve">FRDZL47295-0002</t>
  </si>
  <si>
    <t xml:space="preserve">2U7MRD</t>
  </si>
  <si>
    <t xml:space="preserve">100032715858</t>
  </si>
  <si>
    <t xml:space="preserve">FRDZL47295-0001</t>
  </si>
  <si>
    <t xml:space="preserve">100023990192</t>
  </si>
  <si>
    <t xml:space="preserve">FRDZL47295-0008</t>
  </si>
  <si>
    <t xml:space="preserve">Modest Gold Finger Ring</t>
  </si>
  <si>
    <t xml:space="preserve">FR-017084</t>
  </si>
  <si>
    <t xml:space="preserve">https://www.malabargoldanddiamonds.com/in/pan-india/en/product/fr-017084.html?sku=FR-017084&amp;barcode=100024625626</t>
  </si>
  <si>
    <t xml:space="preserve">https://s7ap1.scene7.com/is/image/malabargroup/mgdsite/products/permanent/india/gold ornaments/finger ring/FR-017084/FRDZL47486-0001/FRDZL47486-0001-1.JPG|https://s7ap1.scene7.com/is/image/malabargroup/mgdsite/products/permanent/india/gold ornaments/finger ring/FR-017084/FRDZL47486-0001/FRDZL47486-0001-3.jpg</t>
  </si>
  <si>
    <t xml:space="preserve">100024625626</t>
  </si>
  <si>
    <t xml:space="preserve">FRDZL47486-0006</t>
  </si>
  <si>
    <t xml:space="preserve">100033434854</t>
  </si>
  <si>
    <t xml:space="preserve">FRDZL47486-0001</t>
  </si>
  <si>
    <t xml:space="preserve">GAA19M</t>
  </si>
  <si>
    <t xml:space="preserve">100030438421</t>
  </si>
  <si>
    <t xml:space="preserve">FRDZL47486-0002</t>
  </si>
  <si>
    <t xml:space="preserve">MNJ9KJ</t>
  </si>
  <si>
    <t xml:space="preserve">100023986619</t>
  </si>
  <si>
    <t xml:space="preserve">FRDZL47486-0008</t>
  </si>
  <si>
    <t xml:space="preserve">Pearl Gossamer Generic Gold Finger Ring</t>
  </si>
  <si>
    <t xml:space="preserve">FR-317878</t>
  </si>
  <si>
    <t xml:space="preserve">https://www.malabargoldanddiamonds.com/in/pan-india/en/product/fr-317878.html?sku=FR-317878&amp;barcode=100023341489</t>
  </si>
  <si>
    <t xml:space="preserve">https://s7ap1.scene7.com/is/image/malabargroup/mgdsite/products/permanent/india/gold ornaments/finger ring/FR-317878/FRZNS46421-0015/FRZNS46421-0015-1.jpg|https://s7ap1.scene7.com/is/image/malabargroup/mgdsite/products/permanent/india/gold ornaments/finger ring/FR-317878/FRZNS46421-0015/FRZNS46421-0015-2.jpg|https://s7ap1.scene7.com/is/image/malabargroup/mgdsite/products/permanent/india/gold ornaments/finger ring/FR-317878/FRZNS46421-0015/FRZNS46421-0015-3.jpg</t>
  </si>
  <si>
    <t xml:space="preserve">100023341489</t>
  </si>
  <si>
    <t xml:space="preserve">FRZNS46421-0005</t>
  </si>
  <si>
    <t xml:space="preserve">Ivory Puce Precia Precious Finger Ring</t>
  </si>
  <si>
    <t xml:space="preserve">FR-361713</t>
  </si>
  <si>
    <t xml:space="preserve">https://www.malabargoldanddiamonds.com/in/pan-india/en/product/fr-361713.html?sku=FR-361713&amp;barcode=100033575651</t>
  </si>
  <si>
    <t xml:space="preserve">https://s7ap1.scene7.com/is/image/malabargroup/mgdsite/products/permanent/india/precious ornaments/finger ring/FR-361713/FRDZL56891-0001/FRDZL56891-0001-1.jpg|https://s7ap1.scene7.com/is/image/malabargroup/mgdsite/products/permanent/india/precious ornaments/finger ring/FR-361713/FRDZL56891-0001/FRDZL56891-0001-2.jpg|https://s7ap1.scene7.com/is/image/malabargroup/mgdsite/products/permanent/india/precious ornaments/finger ring/FR-361713/FRDZL56891-0001/FRDZL56891-0001-3.jpg</t>
  </si>
  <si>
    <t xml:space="preserve">100033575651</t>
  </si>
  <si>
    <t xml:space="preserve">FRDZL56891-0005</t>
  </si>
  <si>
    <t xml:space="preserve">Refined Dazzling Precia Precious Finger Ring</t>
  </si>
  <si>
    <t xml:space="preserve">FR-360721</t>
  </si>
  <si>
    <t xml:space="preserve">https://www.malabargoldanddiamonds.com/in/pan-india/en/product/fr-360721.html?sku=FR-360721&amp;barcode=100029564771</t>
  </si>
  <si>
    <t xml:space="preserve">https://s7ap1.scene7.com/is/image/malabargroup/mgdsite/products/permanent/india/precious ornaments/finger ring/FR-360721/FRDZL56692-0001/FRDZL56692-0001-1.jpg|https://s7ap1.scene7.com/is/image/malabargroup/mgdsite/products/permanent/india/precious ornaments/finger ring/FR-360721/FRDZL56692-0001/FRDZL56692-0001-2.jpg|https://s7ap1.scene7.com/is/image/malabargroup/mgdsite/products/permanent/india/precious ornaments/finger ring/FR-360721/FRDZL56692-0001/FRDZL56692-0001-3.jpg</t>
  </si>
  <si>
    <t xml:space="preserve">100029564771</t>
  </si>
  <si>
    <t xml:space="preserve">FRDZL56692-0004</t>
  </si>
  <si>
    <t xml:space="preserve">100028696563</t>
  </si>
  <si>
    <t xml:space="preserve">FRDZL56692-0006</t>
  </si>
  <si>
    <t xml:space="preserve">Cerulean Byzantine Generic Gold Finger Ring</t>
  </si>
  <si>
    <t xml:space="preserve">FR-383740</t>
  </si>
  <si>
    <t xml:space="preserve">https://www.malabargoldanddiamonds.com/in/pan-india/en/product/fr-383740.html?sku=FR-383740&amp;barcode=900000503643</t>
  </si>
  <si>
    <t xml:space="preserve">https://s7ap1.scene7.com/is/image/malabargroup/mgdsite/products/permanent/india/gold ornaments/finger ring/FR-383740/FRDZL54230-0001/FRDZL54230-0001-1.jpg|https://s7ap1.scene7.com/is/image/malabargroup/mgdsite/products/permanent/india/gold ornaments/finger ring/FR-383740/FRDZL54230-0001/FRDZL54230-0001-2.jpg|https://s7ap1.scene7.com/is/image/malabargroup/mgdsite/products/permanent/india/gold ornaments/finger ring/FR-383740/FRDZL54230-0001/FRDZL54230-0001-3.jpg</t>
  </si>
  <si>
    <t xml:space="preserve">900000503643</t>
  </si>
  <si>
    <t xml:space="preserve">FRDZL54230-0007</t>
  </si>
  <si>
    <t xml:space="preserve">DLBAI9</t>
  </si>
  <si>
    <t xml:space="preserve">900000345538</t>
  </si>
  <si>
    <t xml:space="preserve">FRDZL54230-0008</t>
  </si>
  <si>
    <t xml:space="preserve">Chestnut Oceanic Starlet Gold Finger Ring</t>
  </si>
  <si>
    <t xml:space="preserve">FR-316907</t>
  </si>
  <si>
    <t xml:space="preserve">https://www.malabargoldanddiamonds.com/in/pan-india/en/product/fr-316907.html?sku=FR-316907&amp;barcode=100032125564</t>
  </si>
  <si>
    <t xml:space="preserve">https://s7ap1.scene7.com/is/image/malabargroup/mgdsite/products/permanent/india/gold ornaments/finger ring/FR-316907/FRGLT46705-0004/FRGLT46705-0004-1.jpg|https://s7ap1.scene7.com/is/image/malabargroup/mgdsite/products/permanent/india/gold ornaments/finger ring/FR-316907/FRGLT46705-0004/FRGLT46705-0004-2.jpg|https://s7ap1.scene7.com/is/image/malabargroup/mgdsite/products/permanent/india/gold ornaments/finger ring/FR-316907/FRGLT46705-0004/FRGLT46705-0004-3.jpg</t>
  </si>
  <si>
    <t xml:space="preserve">100032125564</t>
  </si>
  <si>
    <t xml:space="preserve">FRGLT46705-0001</t>
  </si>
  <si>
    <t xml:space="preserve">100032126624</t>
  </si>
  <si>
    <t xml:space="preserve">FRGLT46705-0004</t>
  </si>
  <si>
    <t xml:space="preserve">Cerise Soft Generic Gold Finger Ring</t>
  </si>
  <si>
    <t xml:space="preserve">FR-316523</t>
  </si>
  <si>
    <t xml:space="preserve">https://www.malabargoldanddiamonds.com/in/pan-india/en/product/fr-316523.html?sku=FR-316523&amp;barcode=100032944141</t>
  </si>
  <si>
    <t xml:space="preserve">https://s7ap1.scene7.com/is/image/malabargroup/mgdsite/products/permanent/india/gold ornaments/finger ring/FR-316523/FRDZL53861-0016/FRDZL53861-0016-1.jpg|https://s7ap1.scene7.com/is/image/malabargroup/mgdsite/products/permanent/india/gold ornaments/finger ring/FR-316523/FRDZL53861-0016/FRDZL53861-0016-2.jpg|https://s7ap1.scene7.com/is/image/malabargroup/mgdsite/products/permanent/india/gold ornaments/finger ring/FR-316523/FRDZL53861-0016/FRDZL53861-0016-3.jpg</t>
  </si>
  <si>
    <t xml:space="preserve">100032944141</t>
  </si>
  <si>
    <t xml:space="preserve">FRDZL53861-0001</t>
  </si>
  <si>
    <t xml:space="preserve">L1MLRB</t>
  </si>
  <si>
    <t xml:space="preserve">Stellar Studded Diamond Ring</t>
  </si>
  <si>
    <t xml:space="preserve">FR-035071</t>
  </si>
  <si>
    <t xml:space="preserve">https://www.malabargoldanddiamonds.com/in/pan-india/en/product/fr-035071.html?sku=FR-035071&amp;barcode=110003491980</t>
  </si>
  <si>
    <t xml:space="preserve">https://s7ap1.scene7.com/is/image/malabargroup/mgdsite/products/permanent/india/diamond ornaments/finger ring/FR-035071/FRGEN21767-0026/FRGEN21767-0026-1.Jpg|https://s7ap1.scene7.com/is/image/malabargroup/mgdsite/products/permanent/india/diamond ornaments/finger ring/FR-035071/FRGEN21767-0026/FRGEN21767-0026-2.jpg|https://s7ap1.scene7.com/is/image/malabargroup/mgdsite/products/permanent/india/diamond ornaments/finger ring/FR-035071/FRGEN21767-0026/FRGEN21767-0026-3.jpg</t>
  </si>
  <si>
    <t xml:space="preserve">110003491980</t>
  </si>
  <si>
    <t xml:space="preserve">FRGEN21767-0035</t>
  </si>
  <si>
    <t xml:space="preserve">Curated Gold Finger Ring</t>
  </si>
  <si>
    <t xml:space="preserve">FR-041206</t>
  </si>
  <si>
    <t xml:space="preserve">https://www.malabargoldanddiamonds.com/in/pan-india/en/product/fr-041206.html?sku=FR-041206&amp;barcode=100024604981</t>
  </si>
  <si>
    <t xml:space="preserve">https://s7ap1.scene7.com/is/image/malabargroup/mgdsite/products/permanent/india/gold ornaments/finger ring/FR-041206/FRDZL46367-0017/FRDZL46367-0017-1.JPG|https://s7ap1.scene7.com/is/image/malabargroup/mgdsite/products/permanent/india/gold ornaments/finger ring/FR-041206/FRDZL46367-0017/FRDZL46367-0017-2.jpg|https://s7ap1.scene7.com/is/image/malabargroup/mgdsite/products/permanent/india/gold ornaments/finger ring/FR-041206/FRDZL46367-0017/FRDZL46367-0017-3.jpg</t>
  </si>
  <si>
    <t xml:space="preserve">100024604981</t>
  </si>
  <si>
    <t xml:space="preserve">FRDZL46367-0022</t>
  </si>
  <si>
    <t xml:space="preserve">100025447279</t>
  </si>
  <si>
    <t xml:space="preserve">FRDZL46367-0021</t>
  </si>
  <si>
    <t xml:space="preserve">Refined Earthy Precia Precious Finger Ring</t>
  </si>
  <si>
    <t xml:space="preserve">FR-022329</t>
  </si>
  <si>
    <t xml:space="preserve">https://www.malabargoldanddiamonds.com/in/pan-india/en/product/fr-022329.html?sku=FR-022329&amp;barcode=100030907146</t>
  </si>
  <si>
    <t xml:space="preserve">https://s7ap1.scene7.com/is/image/malabargroup/mgdsite/products/permanent/india/precious ornaments/finger ring/FR-022329/FRGLR40022-0001/FRGLR40022-0001-1.JPG|https://s7ap1.scene7.com/is/image/malabargroup/mgdsite/products/permanent/india/precious ornaments/finger ring/FR-022329/FRGLR40022-0001/FRGLR40022-0001-2.jpg</t>
  </si>
  <si>
    <t xml:space="preserve">100030907146</t>
  </si>
  <si>
    <t xml:space="preserve">FRGLR40022-0007</t>
  </si>
  <si>
    <t xml:space="preserve">Resplendent Chromatic Era Uncut Finger Ring</t>
  </si>
  <si>
    <t xml:space="preserve">FR-025993</t>
  </si>
  <si>
    <t xml:space="preserve">https://www.malabargoldanddiamonds.com/in/pan-india/en/product/fr-025993.html?sku=FR-025993&amp;barcode=100025976123</t>
  </si>
  <si>
    <t xml:space="preserve">https://s7ap1.scene7.com/is/image/malabargroup/mgdsite/products/permanent/india/uncut ornaments/finger ring/FR-025993/FRJUN11096-0001/FRJUN11096-0001-1.Jpg|https://s7ap1.scene7.com/is/image/malabargroup/mgdsite/products/permanent/india/uncut ornaments/finger ring/FR-025993/FRJUN11096-0001/FRJUN11096-0001-2.Jpg|https://s7ap1.scene7.com/is/image/malabargroup/mgdsite/products/permanent/india/uncut ornaments/finger ring/FR-025993/FRJUN11096-0001/FRJUN11096-0001-3.Jpg</t>
  </si>
  <si>
    <t xml:space="preserve">100025976123</t>
  </si>
  <si>
    <t xml:space="preserve">FRJUN11096-21</t>
  </si>
  <si>
    <t xml:space="preserve">Lilac Puce Era Uncut Finger Ring</t>
  </si>
  <si>
    <t xml:space="preserve">FR-096998</t>
  </si>
  <si>
    <t xml:space="preserve">https://www.malabargoldanddiamonds.com/in/pan-india/en/product/fr-096998.html?sku=FR-096998&amp;barcode=100023880091</t>
  </si>
  <si>
    <t xml:space="preserve">https://s7ap1.scene7.com/is/image/malabargroup/mgdsite/products/permanent/india/uncut ornaments/finger ring/FR-096998/FRDZL29957-0001/FRDZL29957-0001-1.Jpg|https://s7ap1.scene7.com/is/image/malabargroup/mgdsite/products/permanent/india/uncut ornaments/finger ring/FR-096998/FRDZL29957-0001/FRDZL29957-0001-3.Jpg|https://s7ap1.scene7.com/is/image/malabargroup/mgdsite/products/permanent/india/uncut ornaments/finger ring/FR-096998/FRDZL29957-0001/FRDZL29957-0001-2.Jpg</t>
  </si>
  <si>
    <t xml:space="preserve">100023880091</t>
  </si>
  <si>
    <t xml:space="preserve">FRDZL29957-22</t>
  </si>
  <si>
    <t xml:space="preserve">100025065653</t>
  </si>
  <si>
    <t xml:space="preserve">FRDZL29957-24</t>
  </si>
  <si>
    <t xml:space="preserve">Celadon Signature Generic Gold Finger Ring</t>
  </si>
  <si>
    <t xml:space="preserve">FR-016827</t>
  </si>
  <si>
    <t xml:space="preserve">https://www.malabargoldanddiamonds.com/in/pan-india/en/product/fr-016827.html?sku=FR-016827&amp;barcode=100029269221</t>
  </si>
  <si>
    <t xml:space="preserve">https://s7ap1.scene7.com/is/image/malabargroup/mgdsite/products/permanent/india/gold ornaments/finger ring/FR-016827/FRCOS46064-0001/FRCOS46064-0001-1.JPG|https://s7ap1.scene7.com/is/image/malabargroup/mgdsite/products/permanent/india/gold ornaments/finger ring/FR-016827/FRCOS46064-0001/FRCOS46064-0001-2.jpg</t>
  </si>
  <si>
    <t xml:space="preserve">100029269221</t>
  </si>
  <si>
    <t xml:space="preserve">FRCOS46064-0009</t>
  </si>
  <si>
    <t xml:space="preserve">HX6ID5</t>
  </si>
  <si>
    <t xml:space="preserve">Jade Ethereal Precia Precious Finger Ring</t>
  </si>
  <si>
    <t xml:space="preserve">FR-000691</t>
  </si>
  <si>
    <t xml:space="preserve">https://www.malabargoldanddiamonds.com/in/pan-india/en/product/fr-000691.html?sku=FR-000691&amp;barcode=570000562200</t>
  </si>
  <si>
    <t xml:space="preserve">https://s7ap1.scene7.com/is/image/malabargroup/mgdsite/products/permanent/india/precious ornaments/finger ring/FR-000691/FRSRA10253-0001/FRSRA10253-0001-1.Jpg|https://s7ap1.scene7.com/is/image/malabargroup/mgdsite/products/permanent/india/precious ornaments/finger ring/FR-000691/FRSRA10253-0001/FRSRA10253-0001-2.Jpg</t>
  </si>
  <si>
    <t xml:space="preserve">570000562200</t>
  </si>
  <si>
    <t xml:space="preserve">FRSRA10253-0008</t>
  </si>
  <si>
    <t xml:space="preserve">570000633823</t>
  </si>
  <si>
    <t xml:space="preserve">FRSRA10253-0007</t>
  </si>
  <si>
    <t xml:space="preserve">FR-169599</t>
  </si>
  <si>
    <t xml:space="preserve">https://www.malabargoldanddiamonds.com/in/pan-india/en/product/fr-169599.html?sku=FR-169599&amp;barcode=100026802763</t>
  </si>
  <si>
    <t xml:space="preserve">https://s7ap1.scene7.com/is/image/malabargroup/mgdsite/products/permanent/india/gold ornaments/finger ring/FR-169599/FRDZL47336-0001/FRDZL47336-0001-1.JPG|https://s7ap1.scene7.com/is/image/malabargroup/mgdsite/products/permanent/india/gold ornaments/finger ring/FR-169599/FRDZL47336-0001/FRDZL47336-0001-2.Jpg|https://s7ap1.scene7.com/is/image/malabargroup/mgdsite/products/permanent/india/gold ornaments/finger ring/FR-169599/FRDZL47336-0001/FRDZL47336-0001-3.Jpg</t>
  </si>
  <si>
    <t xml:space="preserve">100026802763</t>
  </si>
  <si>
    <t xml:space="preserve">FRDZL47336-0006</t>
  </si>
  <si>
    <t xml:space="preserve">SAFI9D</t>
  </si>
  <si>
    <t xml:space="preserve">100028700525</t>
  </si>
  <si>
    <t xml:space="preserve">FRDZL47336-0001</t>
  </si>
  <si>
    <t xml:space="preserve">27M7V7</t>
  </si>
  <si>
    <t xml:space="preserve">100028638674</t>
  </si>
  <si>
    <t xml:space="preserve">FRDZL47336-0003</t>
  </si>
  <si>
    <t xml:space="preserve">100025379867</t>
  </si>
  <si>
    <t xml:space="preserve">FRDZL47336-0004</t>
  </si>
  <si>
    <t xml:space="preserve">NIVKT7</t>
  </si>
  <si>
    <t xml:space="preserve">Lilac Byzantine Era Uncut Finger Ring</t>
  </si>
  <si>
    <t xml:space="preserve">FR-055952</t>
  </si>
  <si>
    <t xml:space="preserve">https://www.malabargoldanddiamonds.com/in/pan-india/en/product/fr-055952.html?sku=FR-055952&amp;barcode=100029727660</t>
  </si>
  <si>
    <t xml:space="preserve">https://s7ap1.scene7.com/is/image/malabargroup/mgdsite/products/permanent/india/uncut ornaments/finger ring/FR-055952/FRDZL27649-0001/FRDZL27649-0001-1.Jpg|https://s7ap1.scene7.com/is/image/malabargroup/mgdsite/products/permanent/india/uncut ornaments/finger ring/FR-055952/FRDZL27649-0001/FRDZL27649-0001-2.Jpg|https://s7ap1.scene7.com/is/image/malabargroup/mgdsite/products/permanent/india/uncut ornaments/finger ring/FR-055952/FRDZL27649-0001/FRDZL27649-0001-3.Jpg</t>
  </si>
  <si>
    <t xml:space="preserve">100029727660</t>
  </si>
  <si>
    <t xml:space="preserve">FRDZL27649-38</t>
  </si>
  <si>
    <t xml:space="preserve">Aesthetic Glossy Studded Gold Finger Ring</t>
  </si>
  <si>
    <t xml:space="preserve">FR-144402</t>
  </si>
  <si>
    <t xml:space="preserve">https://www.malabargoldanddiamonds.com/in/pan-india/en/product/fr-144402.html?sku=FR-144402&amp;barcode=100032036533</t>
  </si>
  <si>
    <t xml:space="preserve">https://s7ap1.scene7.com/is/image/malabargroup/mgdsite/products/permanent/india/gold ornaments/finger ring/FR-144402/FRDZL47664-0001/FRDZL47664-0001-1.JPG|https://s7ap1.scene7.com/is/image/malabargroup/mgdsite/products/permanent/india/gold ornaments/finger ring/FR-144402/FRDZL47664-0001/FRDZL47664-0001-2.Jpg|https://s7ap1.scene7.com/is/image/malabargroup/mgdsite/products/permanent/india/gold ornaments/finger ring/FR-144402/FRDZL47664-0001/FRDZL47664-0001-3.Jpg</t>
  </si>
  <si>
    <t xml:space="preserve">100032036533</t>
  </si>
  <si>
    <t xml:space="preserve">FRDZL47664-0005</t>
  </si>
  <si>
    <t xml:space="preserve">100033060737</t>
  </si>
  <si>
    <t xml:space="preserve">FRDZL47664-0003</t>
  </si>
  <si>
    <t xml:space="preserve">100032640039</t>
  </si>
  <si>
    <t xml:space="preserve">FRDZL47664-0004</t>
  </si>
  <si>
    <t xml:space="preserve">100023774968</t>
  </si>
  <si>
    <t xml:space="preserve">FRDZL47664-0006</t>
  </si>
  <si>
    <t xml:space="preserve">100032848958</t>
  </si>
  <si>
    <t xml:space="preserve">FRDZL47664-0007</t>
  </si>
  <si>
    <t xml:space="preserve">100028237966</t>
  </si>
  <si>
    <t xml:space="preserve">FRDZL47664-0008</t>
  </si>
  <si>
    <t xml:space="preserve">100031926939</t>
  </si>
  <si>
    <t xml:space="preserve">FRDZL47664-0009</t>
  </si>
  <si>
    <t xml:space="preserve">Textured Silver Mine Diamond Finger Ring</t>
  </si>
  <si>
    <t xml:space="preserve">FR-206571</t>
  </si>
  <si>
    <t xml:space="preserve">https://www.malabargoldanddiamonds.com/in/pan-india/en/product/fr-206571.html?sku=FR-206571&amp;barcode=110003518395</t>
  </si>
  <si>
    <t xml:space="preserve">https://s7ap1.scene7.com/is/image/malabargroup/mgdsite/products/permanent/india/diamond ornaments/finger ring/FR-206571/FRSLT10078-0110/FRSLT10078-0110-1.jpg|https://s7ap1.scene7.com/is/image/malabargroup/mgdsite/products/permanent/india/diamond ornaments/finger ring/FR-206571/FRSLT10078-0110/FRSLT10078-0110-2.jpg|https://s7ap1.scene7.com/is/image/malabargroup/mgdsite/products/permanent/india/diamond ornaments/finger ring/FR-206571/FRSLT10078-0110/FRSLT10078-0110-7.jpg</t>
  </si>
  <si>
    <t xml:space="preserve">110003518395</t>
  </si>
  <si>
    <t xml:space="preserve">FRSLT10078-0094</t>
  </si>
  <si>
    <t xml:space="preserve">0.155|0.061</t>
  </si>
  <si>
    <t xml:space="preserve">1|18</t>
  </si>
  <si>
    <t xml:space="preserve">110003226489</t>
  </si>
  <si>
    <t xml:space="preserve">FRSLT10078-0109</t>
  </si>
  <si>
    <t xml:space="preserve">Lilac Orange Era Uncut Finger Ring</t>
  </si>
  <si>
    <t xml:space="preserve">FR-016959</t>
  </si>
  <si>
    <t xml:space="preserve">https://www.malabargoldanddiamonds.com/in/pan-india/en/product/fr-016959.html?sku=FR-016959&amp;barcode=100030980106</t>
  </si>
  <si>
    <t xml:space="preserve">https://s7ap1.scene7.com/is/image/malabargroup/mgdsite/products/permanent/india/uncut ornaments/finger ring/FR-016959/FRDZL16429-0001/FRDZL16429-0001-1.Jpg|https://s7ap1.scene7.com/is/image/malabargroup/mgdsite/products/permanent/india/uncut ornaments/finger ring/FR-016959/FRDZL16429-0001/FRDZL16429-0001-2.Jpg|https://s7ap1.scene7.com/is/image/malabargroup/mgdsite/products/permanent/india/uncut ornaments/finger ring/FR-016959/FRDZL16429-0001/FRDZL16429-0001-3.Jpg</t>
  </si>
  <si>
    <t xml:space="preserve">100030980106</t>
  </si>
  <si>
    <t xml:space="preserve">FRDZL16429-37</t>
  </si>
  <si>
    <t xml:space="preserve">Ivory Flowing Precia Precious Finger Ring</t>
  </si>
  <si>
    <t xml:space="preserve">FR-022332</t>
  </si>
  <si>
    <t xml:space="preserve">https://www.malabargoldanddiamonds.com/in/pan-india/en/product/fr-022332.html?sku=FR-022332&amp;barcode=100024807811</t>
  </si>
  <si>
    <t xml:space="preserve">https://s7ap1.scene7.com/is/image/malabargroup/mgdsite/products/permanent/india/precious ornaments/finger ring/FR-022332/FRGLR40099-0001/FRGLR40099-0001-1.JPG|https://s7ap1.scene7.com/is/image/malabargroup/mgdsite/products/permanent/india/precious ornaments/finger ring/FR-022332/FRGLR40099-0001/FRGLR40099-0001-3.jpg</t>
  </si>
  <si>
    <t xml:space="preserve">100024807811</t>
  </si>
  <si>
    <t xml:space="preserve">FRGLR40099-0008</t>
  </si>
  <si>
    <t xml:space="preserve">Jade Slate Precia Precious Finger Ring</t>
  </si>
  <si>
    <t xml:space="preserve">FR-067098</t>
  </si>
  <si>
    <t xml:space="preserve">https://www.malabargoldanddiamonds.com/in/pan-india/en/product/fr-067098.html?sku=FR-067098&amp;barcode=100025899525</t>
  </si>
  <si>
    <t xml:space="preserve">https://s7ap1.scene7.com/is/image/malabargroup/mgdsite/products/permanent/india/precious ornaments/finger ring/FR-067098/FRDZL19561-0001/FRDZL19561-0001-1.Jpg|https://s7ap1.scene7.com/is/image/malabargroup/mgdsite/products/permanent/india/precious ornaments/finger ring/FR-067098/FRDZL19561-0001/FRDZL19561-0001-3.Jpg|https://s7ap1.scene7.com/is/image/malabargroup/mgdsite/products/permanent/india/precious ornaments/finger ring/FR-067098/FRDZL19561-0001/FRDZL19561-0001-2.Jpg</t>
  </si>
  <si>
    <t xml:space="preserve">100025899525</t>
  </si>
  <si>
    <t xml:space="preserve">FRDZL19561-26</t>
  </si>
  <si>
    <t xml:space="preserve">D9P2JL</t>
  </si>
  <si>
    <t xml:space="preserve">Lustrous Jade Era Uncut Finger Ring</t>
  </si>
  <si>
    <t xml:space="preserve">FR-000592</t>
  </si>
  <si>
    <t xml:space="preserve">https://www.malabargoldanddiamonds.com/in/pan-india/en/product/fr-000592.html?sku=FR-000592&amp;barcode=100033186498</t>
  </si>
  <si>
    <t xml:space="preserve">https://s7ap1.scene7.com/is/image/malabargroup/mgdsite/products/permanent/india/uncut ornaments/finger ring/FR-000592/FRJUN48352-0001/FRJUN48352-0001-1.JPG|https://s7ap1.scene7.com/is/image/malabargroup/mgdsite/products/permanent/india/uncut ornaments/finger ring/FR-000592/FRJUN48352-0001/FRJUN48352-0001-2.jpg|https://s7ap1.scene7.com/is/image/malabargroup/mgdsite/products/permanent/india/uncut ornaments/finger ring/FR-000592/FRJUN48352-0001/FRJUN48352-0001-3.jpg</t>
  </si>
  <si>
    <t xml:space="preserve">100033186498</t>
  </si>
  <si>
    <t xml:space="preserve">FRJUN48352-0006</t>
  </si>
  <si>
    <t xml:space="preserve">Textured Bronzed Mine Diamond Finger Ring</t>
  </si>
  <si>
    <t xml:space="preserve">FR-211107</t>
  </si>
  <si>
    <t xml:space="preserve">https://www.malabargoldanddiamonds.com/in/pan-india/en/product/fr-211107.html?sku=FR-211107&amp;barcode=110003540068</t>
  </si>
  <si>
    <t xml:space="preserve">https://s7ap1.scene7.com/is/image/malabargroup/mgdsite/products/permanent/india/diamond ornaments/finger ring/FR-211107/FRHRT11204-0099/FRHRT11204-0099-1.jpg|https://s7ap1.scene7.com/is/image/malabargroup/mgdsite/products/permanent/india/diamond ornaments/finger ring/FR-211107/FRHRT11204-0099/FRHRT11204-0099-2.jpg|https://s7ap1.scene7.com/is/image/malabargroup/mgdsite/products/permanent/india/diamond ornaments/finger ring/FR-211107/FRHRT11204-0099/FRHRT11204-0099-3.jpg</t>
  </si>
  <si>
    <t xml:space="preserve">HERITAGE</t>
  </si>
  <si>
    <t xml:space="preserve">110003540068</t>
  </si>
  <si>
    <t xml:space="preserve">FRHRT11204-0062</t>
  </si>
  <si>
    <t xml:space="preserve">110003514795</t>
  </si>
  <si>
    <t xml:space="preserve">FRHRT11204-0034</t>
  </si>
  <si>
    <t xml:space="preserve">110003567482</t>
  </si>
  <si>
    <t xml:space="preserve">FRHRT11204-0052</t>
  </si>
  <si>
    <t xml:space="preserve">110003292796</t>
  </si>
  <si>
    <t xml:space="preserve">FRHRT11204-0053</t>
  </si>
  <si>
    <t xml:space="preserve">Celadon Fashionable Generic Gold Finger Ring</t>
  </si>
  <si>
    <t xml:space="preserve">FR-316819</t>
  </si>
  <si>
    <t xml:space="preserve">https://www.malabargoldanddiamonds.com/in/pan-india/en/product/fr-316819.html?sku=FR-316819&amp;barcode=100026337078</t>
  </si>
  <si>
    <t xml:space="preserve">https://s7ap1.scene7.com/is/image/malabargroup/mgdsite/products/permanent/india/gold ornaments/finger ring/FR-316819/FRDZL53991-0017/FRDZL53991-0017-1.jpg|https://s7ap1.scene7.com/is/image/malabargroup/mgdsite/products/permanent/india/gold ornaments/finger ring/FR-316819/FRDZL53991-0017/FRDZL53991-0017-2.jpg|https://s7ap1.scene7.com/is/image/malabargroup/mgdsite/products/permanent/india/gold ornaments/finger ring/FR-316819/FRDZL53991-0017/FRDZL53991-0017-3.jpg</t>
  </si>
  <si>
    <t xml:space="preserve">100026337078</t>
  </si>
  <si>
    <t xml:space="preserve">FRDZL53991-0001</t>
  </si>
  <si>
    <t xml:space="preserve">100024480377</t>
  </si>
  <si>
    <t xml:space="preserve">FRDZL53991-0006</t>
  </si>
  <si>
    <t xml:space="preserve">Plum Warm Precia Precious Finger Ring</t>
  </si>
  <si>
    <t xml:space="preserve">FR-232138</t>
  </si>
  <si>
    <t xml:space="preserve">https://www.malabargoldanddiamonds.com/in/pan-india/en/product/fr-232138.html?sku=FR-232138&amp;barcode=900000063453</t>
  </si>
  <si>
    <t xml:space="preserve">https://s7ap1.scene7.com/is/image/malabargroup/mgdsite/products/permanent/india/precious ornaments/finger ring/FR-232138/FRDZL49940-0001/FRDZL49940-0001-1.JPG</t>
  </si>
  <si>
    <t xml:space="preserve">900000063453</t>
  </si>
  <si>
    <t xml:space="preserve">FRDZL49940-45</t>
  </si>
  <si>
    <t xml:space="preserve">900000062873</t>
  </si>
  <si>
    <t xml:space="preserve">FRDZL49940-42</t>
  </si>
  <si>
    <t xml:space="preserve">Ivory Matte Precia Precious Finger Ring</t>
  </si>
  <si>
    <t xml:space="preserve">FR-017135</t>
  </si>
  <si>
    <t xml:space="preserve">https://www.malabargoldanddiamonds.com/in/pan-india/en/product/fr-017135.html?sku=FR-017135&amp;barcode=100021612925</t>
  </si>
  <si>
    <t xml:space="preserve">https://s7ap1.scene7.com/is/image/malabargroup/mgdsite/products/permanent/india/precious ornaments/finger ring/FR-017135/FRDZL47862-0001/FRDZL47862-0001-1.JPG|https://s7ap1.scene7.com/is/image/malabargroup/mgdsite/products/permanent/india/precious ornaments/finger ring/FR-017135/FRDZL47862-0001/FRDZL47862-0001-2.jpg|https://s7ap1.scene7.com/is/image/malabargroup/mgdsite/products/permanent/india/precious ornaments/finger ring/FR-017135/FRDZL47862-0001/FRDZL47862-0001-3.jpg</t>
  </si>
  <si>
    <t xml:space="preserve">100021612925</t>
  </si>
  <si>
    <t xml:space="preserve">FRDZL47862-0007</t>
  </si>
  <si>
    <t xml:space="preserve">Ultramarine Modern Generic Gold Finger Ring</t>
  </si>
  <si>
    <t xml:space="preserve">FR-383699</t>
  </si>
  <si>
    <t xml:space="preserve">https://www.malabargoldanddiamonds.com/in/pan-india/en/product/fr-383699.html?sku=FR-383699&amp;barcode=900000321214</t>
  </si>
  <si>
    <t xml:space="preserve">https://s7ap1.scene7.com/is/image/malabargroup/mgdsite/products/permanent/india/gold ornaments/finger ring/FR-383699/FRDZL54193-0001/FRDZL54193-0001-1.jpg|https://s7ap1.scene7.com/is/image/malabargroup/mgdsite/products/permanent/india/gold ornaments/finger ring/FR-383699/FRDZL54193-0001/FRDZL54193-0001-2.jpg|https://s7ap1.scene7.com/is/image/malabargroup/mgdsite/products/permanent/india/gold ornaments/finger ring/FR-383699/FRDZL54193-0001/FRDZL54193-0001-3.jpg</t>
  </si>
  <si>
    <t xml:space="preserve">900000321214</t>
  </si>
  <si>
    <t xml:space="preserve">FRDZL54193-21</t>
  </si>
  <si>
    <t xml:space="preserve">900000404850</t>
  </si>
  <si>
    <t xml:space="preserve">FRDZL54193-22</t>
  </si>
  <si>
    <t xml:space="preserve">H8D875</t>
  </si>
  <si>
    <t xml:space="preserve">900000406949</t>
  </si>
  <si>
    <t xml:space="preserve">FRDZL54193-33</t>
  </si>
  <si>
    <t xml:space="preserve">579MGW</t>
  </si>
  <si>
    <t xml:space="preserve">Lucent Textured Generic Gold Finger Ring</t>
  </si>
  <si>
    <t xml:space="preserve">FR-316561</t>
  </si>
  <si>
    <t xml:space="preserve">https://www.malabargoldanddiamonds.com/in/pan-india/en/product/fr-316561.html?sku=FR-316561&amp;barcode=100031431093</t>
  </si>
  <si>
    <t xml:space="preserve">https://s7ap1.scene7.com/is/image/malabargroup/mgdsite/products/permanent/india/gold ornaments/finger ring/FR-316561/FRDZL53661-0015/FRDZL53661-0015-1.jpg|https://s7ap1.scene7.com/is/image/malabargroup/mgdsite/products/permanent/india/gold ornaments/finger ring/FR-316561/FRDZL53661-0015/FRDZL53661-0015-2.jpg|https://s7ap1.scene7.com/is/image/malabargroup/mgdsite/products/permanent/india/gold ornaments/finger ring/FR-316561/FRDZL53661-0015/FRDZL53661-0015-3.jpg</t>
  </si>
  <si>
    <t xml:space="preserve">100031431093</t>
  </si>
  <si>
    <t xml:space="preserve">FRDZL53661-0007</t>
  </si>
  <si>
    <t xml:space="preserve">100032293459</t>
  </si>
  <si>
    <t xml:space="preserve">FRDZL53661-0005</t>
  </si>
  <si>
    <t xml:space="preserve">100031536437</t>
  </si>
  <si>
    <t xml:space="preserve">FRDZL53661-0008</t>
  </si>
  <si>
    <t xml:space="preserve">Lilac Sculpted Era Uncut Finger Ring</t>
  </si>
  <si>
    <t xml:space="preserve">FR-147139</t>
  </si>
  <si>
    <t xml:space="preserve">https://www.malabargoldanddiamonds.com/in/pan-india/en/product/fr-147139.html?sku=FR-147139&amp;barcode=100031412519</t>
  </si>
  <si>
    <t xml:space="preserve">https://s7ap1.scene7.com/is/image/malabargroup/mgdsite/products/permanent/india/uncut ornaments/finger ring/FR-147139/FRDZL48575-0001/FRDZL48575-0001-1.JPG</t>
  </si>
  <si>
    <t xml:space="preserve">100031412519</t>
  </si>
  <si>
    <t xml:space="preserve">FRDZL48575-22</t>
  </si>
  <si>
    <t xml:space="preserve">100031696919</t>
  </si>
  <si>
    <t xml:space="preserve">FRDZL48575-28</t>
  </si>
  <si>
    <t xml:space="preserve">Resplendent Placid Era Uncut Finger Ring</t>
  </si>
  <si>
    <t xml:space="preserve">FR-193545</t>
  </si>
  <si>
    <t xml:space="preserve">https://www.malabargoldanddiamonds.com/in/pan-india/en/product/fr-193545.html?sku=FR-193545&amp;barcode=100031549257</t>
  </si>
  <si>
    <t xml:space="preserve">https://s7ap1.scene7.com/is/image/malabargroup/mgdsite/products/permanent/india/uncut ornaments/finger ring/FR-193545/FRJUN48595-18/FRJUN48595-18-1.jpg|https://s7ap1.scene7.com/is/image/malabargroup/mgdsite/products/permanent/india/uncut ornaments/finger ring/FR-193545/FRJUN48595-18/FRJUN48595-18-2.jpg|https://s7ap1.scene7.com/is/image/malabargroup/mgdsite/products/permanent/india/uncut ornaments/finger ring/FR-193545/FRJUN48595-18/FRJUN48595-18-3.jpg</t>
  </si>
  <si>
    <t xml:space="preserve">100031549257</t>
  </si>
  <si>
    <t xml:space="preserve">FRJUN48595-24</t>
  </si>
  <si>
    <t xml:space="preserve">100029738868</t>
  </si>
  <si>
    <t xml:space="preserve">FRJUN48595-25</t>
  </si>
  <si>
    <t xml:space="preserve">Ivory Nacreous Precia Precious Finger Ring</t>
  </si>
  <si>
    <t xml:space="preserve">FR-004915</t>
  </si>
  <si>
    <t xml:space="preserve">https://www.malabargoldanddiamonds.com/in/pan-india/en/product/fr-004915.html?sku=FR-004915&amp;barcode=100031573067</t>
  </si>
  <si>
    <t xml:space="preserve">https://s7ap1.scene7.com/is/image/malabargroup/mgdsite/products/permanent/india/precious ornaments/finger ring/FR-004915/FRDZL46135-0001/FRDZL46135-0001-1.JPG|https://s7ap1.scene7.com/is/image/malabargroup/mgdsite/products/permanent/india/precious ornaments/finger ring/FR-004915/FRDZL46135-0001/FRDZL46135-0001-2.jpg|https://s7ap1.scene7.com/is/image/malabargroup/mgdsite/products/permanent/india/precious ornaments/finger ring/FR-004915/FRDZL46135-0001/FRDZL46135-0001-3.jpg</t>
  </si>
  <si>
    <t xml:space="preserve">100031573067</t>
  </si>
  <si>
    <t xml:space="preserve">FRDZL46135-0008</t>
  </si>
  <si>
    <t xml:space="preserve">100022042936</t>
  </si>
  <si>
    <t xml:space="preserve">FRDZL46135-0009</t>
  </si>
  <si>
    <t xml:space="preserve">FR-145815</t>
  </si>
  <si>
    <t xml:space="preserve">https://www.malabargoldanddiamonds.com/in/pan-india/en/product/fr-145815.html?sku=FR-145815&amp;barcode=570001108456</t>
  </si>
  <si>
    <t xml:space="preserve">https://s7ap1.scene7.com/is/image/malabargroup/mgdsite/products/permanent/india/gold ornaments/finger ring/FR-145815/FRDZL48075-0001/FRDZL48075-0001-1.jpg|https://s7ap1.scene7.com/is/image/malabargroup/mgdsite/products/permanent/india/gold ornaments/finger ring/FR-145815/FRDZL48075-0001/FRDZL48075-0001-2.jpg|https://s7ap1.scene7.com/is/image/malabargroup/mgdsite/products/permanent/india/gold ornaments/finger ring/FR-145815/FRDZL48075-0001/FRDZL48075-0001-3.jpg</t>
  </si>
  <si>
    <t xml:space="preserve">570001108456</t>
  </si>
  <si>
    <t xml:space="preserve">FRDZL48075-0006</t>
  </si>
  <si>
    <t xml:space="preserve">570001101025</t>
  </si>
  <si>
    <t xml:space="preserve">FRDZL48075-0008</t>
  </si>
  <si>
    <t xml:space="preserve">Mesmeric Gold Finger Ring</t>
  </si>
  <si>
    <t xml:space="preserve">FR-278303</t>
  </si>
  <si>
    <t xml:space="preserve">https://www.malabargoldanddiamonds.com/in/pan-india/en/product/fr-278303.html?sku=FR-278303&amp;barcode=100025998445</t>
  </si>
  <si>
    <t xml:space="preserve">https://s7ap1.scene7.com/is/image/malabargroup/mgdsite/products/permanent/india/gold ornaments/finger ring/FR-278303/FRNOB42430-0001/FRNOB42430-0001-1.jpg|https://s7ap1.scene7.com/is/image/malabargroup/mgdsite/products/permanent/india/gold ornaments/finger ring/FR-278303/FRNOB42430-0001/FRNOB42430-0001-2.jpg|https://s7ap1.scene7.com/is/image/malabargroup/mgdsite/products/permanent/india/gold ornaments/finger ring/FR-278303/FRNOB42430-0001/FRNOB42430-0001-3.jpg</t>
  </si>
  <si>
    <t xml:space="preserve">100025998445</t>
  </si>
  <si>
    <t xml:space="preserve">FRNOB42430-0004</t>
  </si>
  <si>
    <t xml:space="preserve">100025070423</t>
  </si>
  <si>
    <t xml:space="preserve">FRNOB42430-0007</t>
  </si>
  <si>
    <t xml:space="preserve">100027370864</t>
  </si>
  <si>
    <t xml:space="preserve">FRNOB42430-0008</t>
  </si>
  <si>
    <t xml:space="preserve">I5KYNN</t>
  </si>
  <si>
    <t xml:space="preserve">100026124316</t>
  </si>
  <si>
    <t xml:space="preserve">FRNOB42430-0009</t>
  </si>
  <si>
    <t xml:space="preserve">100026513389</t>
  </si>
  <si>
    <t xml:space="preserve">FRNOB42430-0010</t>
  </si>
  <si>
    <t xml:space="preserve">100028923593</t>
  </si>
  <si>
    <t xml:space="preserve">FRNOB42430-0012</t>
  </si>
  <si>
    <t xml:space="preserve">XPZEHX</t>
  </si>
  <si>
    <t xml:space="preserve">100025374750</t>
  </si>
  <si>
    <t xml:space="preserve">FRNOB42430-0003</t>
  </si>
  <si>
    <t xml:space="preserve">100023664154</t>
  </si>
  <si>
    <t xml:space="preserve">FRNOB42430-0006</t>
  </si>
  <si>
    <t xml:space="preserve">Blissful Gold Finger Ring</t>
  </si>
  <si>
    <t xml:space="preserve">FR-157688</t>
  </si>
  <si>
    <t xml:space="preserve">https://www.malabargoldanddiamonds.com/in/pan-india/en/product/fr-157688.html?sku=FR-157688&amp;barcode=100031874549</t>
  </si>
  <si>
    <t xml:space="preserve">https://s7ap1.scene7.com/is/image/malabargroup/mgdsite/products/permanent/india/gold ornaments/finger ring/FR-157688/FRIMZ40700-0001/FRIMZ40700-0001-1.JPG</t>
  </si>
  <si>
    <t xml:space="preserve">100031874549</t>
  </si>
  <si>
    <t xml:space="preserve">FRIMZ40700-0011</t>
  </si>
  <si>
    <t xml:space="preserve">2DPFYZ</t>
  </si>
  <si>
    <t xml:space="preserve">Jade Botanical Precia Precious Finger Ring</t>
  </si>
  <si>
    <t xml:space="preserve">FR-000695</t>
  </si>
  <si>
    <t xml:space="preserve">https://www.malabargoldanddiamonds.com/in/pan-india/en/product/fr-000695.html?sku=FR-000695&amp;barcode=570000709981</t>
  </si>
  <si>
    <t xml:space="preserve">https://s7ap1.scene7.com/is/image/malabargroup/mgdsite/products/permanent/india/precious ornaments/finger ring/FR-000695/FRSRA10264-0001/FRSRA10264-0001-1.Jpg|https://s7ap1.scene7.com/is/image/malabargroup/mgdsite/products/permanent/india/precious ornaments/finger ring/FR-000695/FRSRA10264-0001/FRSRA10264-0001-2.Jpg|https://s7ap1.scene7.com/is/image/malabargroup/mgdsite/products/permanent/india/precious ornaments/finger ring/FR-000695/FRSRA10264-0001/FRSRA10264-0001-3.Jpg</t>
  </si>
  <si>
    <t xml:space="preserve">570000709981</t>
  </si>
  <si>
    <t xml:space="preserve">FRSRA10264-35</t>
  </si>
  <si>
    <t xml:space="preserve">Regal Intertwined Diamond Finger Ring</t>
  </si>
  <si>
    <t xml:space="preserve">FR-034957</t>
  </si>
  <si>
    <t xml:space="preserve">https://www.malabargoldanddiamonds.com/in/pan-india/en/product/fr-034957.html?sku=FR-034957&amp;barcode=110003418968</t>
  </si>
  <si>
    <t xml:space="preserve">https://s7ap1.scene7.com/is/image/malabargroup/mgdsite/products/permanent/india/diamond ornaments/finger ring/FR-034957/FRGEN20027-0035/FRGEN20027-0035-1.Jpg|https://s7ap1.scene7.com/is/image/malabargroup/mgdsite/products/permanent/india/diamond ornaments/finger ring/FR-034957/FRGEN20027-0035/FRGEN20027-0035-2.jpg|https://s7ap1.scene7.com/is/image/malabargroup/mgdsite/products/permanent/india/diamond ornaments/finger ring/FR-034957/FRGEN20027-0035/FRGEN20027-0035-3.jpg</t>
  </si>
  <si>
    <t xml:space="preserve">110003418968</t>
  </si>
  <si>
    <t xml:space="preserve">FRGEN20027-0035</t>
  </si>
  <si>
    <t xml:space="preserve">0.41|0.03</t>
  </si>
  <si>
    <t xml:space="preserve">18|1</t>
  </si>
  <si>
    <t xml:space="preserve">110003543300</t>
  </si>
  <si>
    <t xml:space="preserve">FRGEN20027-0011</t>
  </si>
  <si>
    <t xml:space="preserve">110003550954</t>
  </si>
  <si>
    <t xml:space="preserve">FRGEN20027-0023</t>
  </si>
  <si>
    <t xml:space="preserve">0.03|0.41</t>
  </si>
  <si>
    <t xml:space="preserve">110003543271</t>
  </si>
  <si>
    <t xml:space="preserve">FRGEN20027-0167</t>
  </si>
  <si>
    <t xml:space="preserve">Jade Lavender Precia Precious Finger Ring</t>
  </si>
  <si>
    <t xml:space="preserve">FR-073142</t>
  </si>
  <si>
    <t xml:space="preserve">https://www.malabargoldanddiamonds.com/in/pan-india/en/product/fr-073142.html?sku=FR-073142&amp;barcode=570000419640</t>
  </si>
  <si>
    <t xml:space="preserve">https://s7ap1.scene7.com/is/image/malabargroup/mgdsite/products/permanent/india/precious ornaments/finger ring/FR-073142/FRDZL20044-0001/FRDZL20044-0001-1.Jpg|https://s7ap1.scene7.com/is/image/malabargroup/mgdsite/products/permanent/india/precious ornaments/finger ring/FR-073142/FRDZL20044-0001/FRDZL20044-0001-2.Jpg|https://s7ap1.scene7.com/is/image/malabargroup/mgdsite/products/permanent/india/precious ornaments/finger ring/FR-073142/FRDZL20044-0001/FRDZL20044-0001-3.Jpg</t>
  </si>
  <si>
    <t xml:space="preserve">570000419640</t>
  </si>
  <si>
    <t xml:space="preserve">FRDZL20044-23</t>
  </si>
  <si>
    <t xml:space="preserve">Embellished Studded Gold Band for Men</t>
  </si>
  <si>
    <t xml:space="preserve">FR-141647</t>
  </si>
  <si>
    <t xml:space="preserve">https://www.malabargoldanddiamonds.com/in/pan-india/en/product/fr-141647.html?sku=FR-141647&amp;barcode=100024566231</t>
  </si>
  <si>
    <t xml:space="preserve">https://s7ap1.scene7.com/is/image/malabargroup/mgdsite/products/permanent/india/gold ornaments/finger ring/FR-141647/FRZNS45961-0001/FRZNS45961-0001-1.Jpg</t>
  </si>
  <si>
    <t xml:space="preserve">100024566231</t>
  </si>
  <si>
    <t xml:space="preserve">FRZNS45961-27</t>
  </si>
  <si>
    <t xml:space="preserve">100030427013</t>
  </si>
  <si>
    <t xml:space="preserve">FRZNS45961-24</t>
  </si>
  <si>
    <t xml:space="preserve">U1DF91</t>
  </si>
  <si>
    <t xml:space="preserve">100021434195</t>
  </si>
  <si>
    <t xml:space="preserve">FRZNS45961-28</t>
  </si>
  <si>
    <t xml:space="preserve">FR-204201</t>
  </si>
  <si>
    <t xml:space="preserve">https://www.malabargoldanddiamonds.com/in/pan-india/en/product/fr-204201.html?sku=FR-204201&amp;barcode=110003567654</t>
  </si>
  <si>
    <t xml:space="preserve">https://s7ap1.scene7.com/is/image/malabargroup/mgdsite/products/permanent/india/diamond ornaments/finger ring/FR-204201/FRHRT11195-0126/FRHRT11195-0126-1.Jpg</t>
  </si>
  <si>
    <t xml:space="preserve">110003567654</t>
  </si>
  <si>
    <t xml:space="preserve">FRHRT11195-0044</t>
  </si>
  <si>
    <t xml:space="preserve">0.02,0.03,0.08</t>
  </si>
  <si>
    <t xml:space="preserve">2|3|4</t>
  </si>
  <si>
    <t xml:space="preserve">110003512151</t>
  </si>
  <si>
    <t xml:space="preserve">FRHRT11195-0008</t>
  </si>
  <si>
    <t xml:space="preserve">Artisanal Magnetic Mine Diamond Finger Ring</t>
  </si>
  <si>
    <t xml:space="preserve">FR-195963</t>
  </si>
  <si>
    <t xml:space="preserve">https://www.malabargoldanddiamonds.com/in/pan-india/en/product/fr-195963.html?sku=FR-195963&amp;barcode=110003258729</t>
  </si>
  <si>
    <t xml:space="preserve">https://s7ap1.scene7.com/is/image/malabargroup/mgdsite/products/permanent/india/diamond ornaments/finger ring/FR-195963/FRGEN19875-0093/FRGEN19875-0093-1.jpg|https://s7ap1.scene7.com/is/image/malabargroup/mgdsite/products/permanent/india/diamond ornaments/finger ring/FR-195963/FRGEN19875-0093/FRGEN19875-0093-2.jpg|https://s7ap1.scene7.com/is/image/malabargroup/mgdsite/products/permanent/india/diamond ornaments/finger ring/FR-195963/FRGEN19875-0093/FRGEN19875-0093-7.jpg</t>
  </si>
  <si>
    <t xml:space="preserve">110003258729</t>
  </si>
  <si>
    <t xml:space="preserve">FRGEN19875-0107</t>
  </si>
  <si>
    <t xml:space="preserve">110002857730</t>
  </si>
  <si>
    <t xml:space="preserve">FRGEN19875-0047</t>
  </si>
  <si>
    <t xml:space="preserve">Happy-vibe Diamond Finger Ring</t>
  </si>
  <si>
    <t xml:space="preserve">FR-201649</t>
  </si>
  <si>
    <t xml:space="preserve">https://www.malabargoldanddiamonds.com/in/pan-india/en/product/fr-201649.html?sku=FR-201649&amp;barcode=110003550485</t>
  </si>
  <si>
    <t xml:space="preserve">https://s7ap1.scene7.com/is/image/malabargroup/mgdsite/products/permanent/india/diamond ornaments/finger ring/FR-201649/FRHRT11001-0249/FRHRT11001-0249-1.Jpg|https://s7ap1.scene7.com/is/image/malabargroup/mgdsite/products/permanent/india/diamond ornaments/finger ring/FR-201649/FRHRT11001-0249/FRHRT11001-0249-2.jpg|https://s7ap1.scene7.com/is/image/malabargroup/mgdsite/products/permanent/india/diamond ornaments/finger ring/FR-201649/FRHRT11001-0249/FRHRT11001-0249-3.jpg</t>
  </si>
  <si>
    <t xml:space="preserve">110003550485</t>
  </si>
  <si>
    <t xml:space="preserve">FRHRT11001-0137</t>
  </si>
  <si>
    <t xml:space="preserve">FR-191252</t>
  </si>
  <si>
    <t xml:space="preserve">https://www.malabargoldanddiamonds.com/in/pan-india/en/product/fr-191252.html?sku=FR-191252&amp;barcode=100032696523</t>
  </si>
  <si>
    <t xml:space="preserve">https://s7ap1.scene7.com/is/image/malabargroup/mgdsite/products/permanent/india/gold ornaments/finger ring/FR-191252/FRIMZ40490-0001/FRIMZ40490-0001-1.JPG|https://s7ap1.scene7.com/is/image/malabargroup/mgdsite/products/permanent/india/gold ornaments/finger ring/FR-191252/FRIMZ40490-0001/FRIMZ40490-0001-2.Jpg|https://s7ap1.scene7.com/is/image/malabargroup/mgdsite/products/permanent/india/gold ornaments/finger ring/FR-191252/FRIMZ40490-0001/FRIMZ40490-0001-3.Jpg</t>
  </si>
  <si>
    <t xml:space="preserve">100032696523</t>
  </si>
  <si>
    <t xml:space="preserve">FRIMZ40490-0010</t>
  </si>
  <si>
    <t xml:space="preserve">F5UBNS</t>
  </si>
  <si>
    <t xml:space="preserve">100032926449</t>
  </si>
  <si>
    <t xml:space="preserve">FRIMZ40490-0007</t>
  </si>
  <si>
    <t xml:space="preserve">FY38MC</t>
  </si>
  <si>
    <t xml:space="preserve">100031161640</t>
  </si>
  <si>
    <t xml:space="preserve">FRIMZ40490-0011</t>
  </si>
  <si>
    <t xml:space="preserve">FST253</t>
  </si>
  <si>
    <t xml:space="preserve">Floral Yellow Polish Gold Finger Ring</t>
  </si>
  <si>
    <t xml:space="preserve">FR-016800</t>
  </si>
  <si>
    <t xml:space="preserve">https://www.malabargoldanddiamonds.com/in/pan-india/en/product/fr-016800.html?sku=FR-016800&amp;barcode=570000598661</t>
  </si>
  <si>
    <t xml:space="preserve">https://s7ap1.scene7.com/is/image/malabargroup/mgdsite/products/permanent/india/gold ornaments/finger ring/FR-016800/FRCOS10623-0001/FRCOS10623-0001-1.Jpg|https://s7ap1.scene7.com/is/image/malabargroup/mgdsite/products/permanent/india/gold ornaments/finger ring/FR-016800/FRCOS10623-0001/FRCOS10623-0001-2.Jpg</t>
  </si>
  <si>
    <t xml:space="preserve">570000598661</t>
  </si>
  <si>
    <t xml:space="preserve">FRCOS10623-0009</t>
  </si>
  <si>
    <t xml:space="preserve">570001027844</t>
  </si>
  <si>
    <t xml:space="preserve">FRCOS10623-0011</t>
  </si>
  <si>
    <t xml:space="preserve">Glitz Gold Ornaments Finger Ring</t>
  </si>
  <si>
    <t xml:space="preserve">FR-169741</t>
  </si>
  <si>
    <t xml:space="preserve">https://www.malabargoldanddiamonds.com/in/pan-india/en/product/fr-169741.html?sku=FR-169741&amp;barcode=100031885309</t>
  </si>
  <si>
    <t xml:space="preserve">https://s7ap1.scene7.com/is/image/malabargroup/mgdsite/products/permanent/india/gold ornaments/finger ring/FR-169741/FRNOB40865-0001/FRNOB40865-0001-1.Jpg|https://s7ap1.scene7.com/is/image/malabargroup/mgdsite/products/permanent/india/gold ornaments/finger ring/FR-169741/FRNOB40865-0001/FRNOB40865-0001-2.Jpg|https://s7ap1.scene7.com/is/image/malabargroup/mgdsite/products/permanent/india/gold ornaments/finger ring/FR-169741/FRNOB40865-0001/FRNOB40865-0001-3.Jpg</t>
  </si>
  <si>
    <t xml:space="preserve">100031885309</t>
  </si>
  <si>
    <t xml:space="preserve">FRNOB40865-0002</t>
  </si>
  <si>
    <t xml:space="preserve">263I7N</t>
  </si>
  <si>
    <t xml:space="preserve">100031645630</t>
  </si>
  <si>
    <t xml:space="preserve">FRNOB40865-0016</t>
  </si>
  <si>
    <t xml:space="preserve">WMQQ94</t>
  </si>
  <si>
    <t xml:space="preserve">FR-132876</t>
  </si>
  <si>
    <t xml:space="preserve">https://www.malabargoldanddiamonds.com/in/pan-india/en/product/fr-132876.html?sku=FR-132876&amp;barcode=100030185389</t>
  </si>
  <si>
    <t xml:space="preserve">https://s7ap1.scene7.com/is/image/malabargroup/mgdsite/products/permanent/india/gold ornaments/finger ring/FR-132876/FRGLT10433-0001/FRGLT10433-0001-1.Jpg|https://s7ap1.scene7.com/is/image/malabargroup/mgdsite/products/permanent/india/gold ornaments/finger ring/FR-132876/FRGLT10433-0001/FRGLT10433-0001-2.Jpg|https://s7ap1.scene7.com/is/image/malabargroup/mgdsite/products/permanent/india/gold ornaments/finger ring/FR-132876/FRGLT10433-0001/FRGLT10433-0001-3.Jpg</t>
  </si>
  <si>
    <t xml:space="preserve">100030185389</t>
  </si>
  <si>
    <t xml:space="preserve">FRGLT10433-24</t>
  </si>
  <si>
    <t xml:space="preserve">GWU234</t>
  </si>
  <si>
    <t xml:space="preserve">100029951264</t>
  </si>
  <si>
    <t xml:space="preserve">FRGLT10433-25</t>
  </si>
  <si>
    <t xml:space="preserve">100030185616</t>
  </si>
  <si>
    <t xml:space="preserve">FRGLT10433-26</t>
  </si>
  <si>
    <t xml:space="preserve">XW4FQB</t>
  </si>
  <si>
    <t xml:space="preserve">FR-034950</t>
  </si>
  <si>
    <t xml:space="preserve">https://www.malabargoldanddiamonds.com/in/pan-india/en/product/fr-034950.html?sku=FR-034950&amp;barcode=900000452179</t>
  </si>
  <si>
    <t xml:space="preserve">https://s7ap1.scene7.com/is/image/malabargroup/mgdsite/products/permanent/india/diamond ornaments/finger ring/FR-034950/FRGEN19933-0047/FRGEN19933-0047-1.Jpg|https://s7ap1.scene7.com/is/image/malabargroup/mgdsite/products/permanent/india/diamond ornaments/finger ring/FR-034950/FRGEN19933-0047/FRGEN19933-0047-2.jpg|https://s7ap1.scene7.com/is/image/malabargroup/mgdsite/products/permanent/india/diamond ornaments/finger ring/FR-034950/FRGEN19933-0047/FRGEN19933-0047-3.jpg</t>
  </si>
  <si>
    <t xml:space="preserve">900000452179</t>
  </si>
  <si>
    <t xml:space="preserve">FRGEN19933-0117</t>
  </si>
  <si>
    <t xml:space="preserve">0.16</t>
  </si>
  <si>
    <t xml:space="preserve">110002025442</t>
  </si>
  <si>
    <t xml:space="preserve">FRGEN19933-0028</t>
  </si>
  <si>
    <t xml:space="preserve">110003248899</t>
  </si>
  <si>
    <t xml:space="preserve">FRGEN19933-0046</t>
  </si>
  <si>
    <t xml:space="preserve">Iridescent Balanced Generic Gold Finger Ring</t>
  </si>
  <si>
    <t xml:space="preserve">FR-253533</t>
  </si>
  <si>
    <t xml:space="preserve">https://www.malabargoldanddiamonds.com/in/pan-india/en/product/fr-253533.html?sku=FR-253533&amp;barcode=100027169442</t>
  </si>
  <si>
    <t xml:space="preserve">https://s7ap1.scene7.com/is/image/malabargroup/mgdsite/products/permanent/india/gold ornaments/finger ring/FR-253533/FRDZL51633-19/FRDZL51633-19-1.jpg</t>
  </si>
  <si>
    <t xml:space="preserve">100027169442</t>
  </si>
  <si>
    <t xml:space="preserve">FRDZL51633-8</t>
  </si>
  <si>
    <t xml:space="preserve">Lilac Fashionable Viraz Uncut Finger Ring</t>
  </si>
  <si>
    <t xml:space="preserve">FR-184450</t>
  </si>
  <si>
    <t xml:space="preserve">https://www.malabargoldanddiamonds.com/in/pan-india/en/product/fr-184450.html?sku=FR-184450&amp;barcode=100032013803</t>
  </si>
  <si>
    <t xml:space="preserve">https://s7ap1.scene7.com/is/image/malabargroup/mgdsite/products/permanent/india/uncut ornaments/finger ring/FR-184450/FRFTP40101-0001/FRFTP40101-0001-1.jpg|https://s7ap1.scene7.com/is/image/malabargroup/mgdsite/products/permanent/india/uncut ornaments/finger ring/FR-184450/FRFTP40101-0001/FRFTP40101-0001-2.jpg|https://s7ap1.scene7.com/is/image/malabargroup/mgdsite/products/permanent/india/uncut ornaments/finger ring/FR-184450/FRFTP40101-0001/FRFTP40101-0001-3.jpg|https://s7ap1.scene7.com/is/image/malabargroup/mgdsite/products/permanent/india/uncut ornaments/finger ring/FR-184450/FRFTP40101-0001/FRFTP40101-0001-4.jpg</t>
  </si>
  <si>
    <t xml:space="preserve">100032013803</t>
  </si>
  <si>
    <t xml:space="preserve">FRFTP40101-0006</t>
  </si>
  <si>
    <t xml:space="preserve">1.37</t>
  </si>
  <si>
    <t xml:space="preserve">UWK2NS</t>
  </si>
  <si>
    <t xml:space="preserve">200000043921</t>
  </si>
  <si>
    <t xml:space="preserve">FRFTP40101-0010</t>
  </si>
  <si>
    <t xml:space="preserve">100033364793</t>
  </si>
  <si>
    <t xml:space="preserve">FRFTP40101-0008</t>
  </si>
  <si>
    <t xml:space="preserve">ELS65P</t>
  </si>
  <si>
    <t xml:space="preserve">Gleamy Gold Finger Ring</t>
  </si>
  <si>
    <t xml:space="preserve">FR-277122</t>
  </si>
  <si>
    <t xml:space="preserve">https://www.malabargoldanddiamonds.com/in/pan-india/en/product/fr-277122.html?sku=FR-277122&amp;barcode=100022405106</t>
  </si>
  <si>
    <t xml:space="preserve">https://s7ap1.scene7.com/is/image/malabargroup/mgdsite/products/permanent/india/gold ornaments/finger ring/FR-277122/FRDZL52994-0001/FRDZL52994-0001-1.jpg|https://s7ap1.scene7.com/is/image/malabargroup/mgdsite/products/permanent/india/gold ornaments/finger ring/FR-277122/FRDZL52994-0001/FRDZL52994-0001-2.jpg|https://s7ap1.scene7.com/is/image/malabargroup/mgdsite/products/permanent/india/gold ornaments/finger ring/FR-277122/FRDZL52994-0001/FRDZL52994-0001-3.jpg</t>
  </si>
  <si>
    <t xml:space="preserve">100022405106</t>
  </si>
  <si>
    <t xml:space="preserve">FRDZL52994-0011</t>
  </si>
  <si>
    <t xml:space="preserve">100030016222</t>
  </si>
  <si>
    <t xml:space="preserve">FRDZL52994-0006</t>
  </si>
  <si>
    <t xml:space="preserve">Distinct Yellow Polish Gold Vanki Ring</t>
  </si>
  <si>
    <t xml:space="preserve">FR-017649</t>
  </si>
  <si>
    <t xml:space="preserve">https://www.malabargoldanddiamonds.com/in/pan-india/en/product/fr-017649.html?sku=FR-017649&amp;barcode=100030490741</t>
  </si>
  <si>
    <t xml:space="preserve">https://s7ap1.scene7.com/is/image/malabargroup/mgdsite/products/permanent/india/gold ornaments/finger ring/FR-017649/FRNOB11346-0001/FRNOB11346-0001-1.Jpg|https://s7ap1.scene7.com/is/image/malabargroup/mgdsite/products/permanent/india/gold ornaments/finger ring/FR-017649/FRNOB11346-0001/FRNOB11346-0001-2.Jpg</t>
  </si>
  <si>
    <t xml:space="preserve">100030490741</t>
  </si>
  <si>
    <t xml:space="preserve">FRNOB11346-22</t>
  </si>
  <si>
    <t xml:space="preserve">BTKKTR</t>
  </si>
  <si>
    <t xml:space="preserve">100027932300</t>
  </si>
  <si>
    <t xml:space="preserve">FRNOB11346-20</t>
  </si>
  <si>
    <t xml:space="preserve">D67D3K</t>
  </si>
  <si>
    <t xml:space="preserve">100025592905</t>
  </si>
  <si>
    <t xml:space="preserve">FRNOB11346-21</t>
  </si>
  <si>
    <t xml:space="preserve">100032354465</t>
  </si>
  <si>
    <t xml:space="preserve">FRNOB11346-23</t>
  </si>
  <si>
    <t xml:space="preserve">S2DFGF</t>
  </si>
  <si>
    <t xml:space="preserve">100030978559</t>
  </si>
  <si>
    <t xml:space="preserve">FRNOB11346-24</t>
  </si>
  <si>
    <t xml:space="preserve">W3EVMR</t>
  </si>
  <si>
    <t xml:space="preserve">100030775094</t>
  </si>
  <si>
    <t xml:space="preserve">FRNOB11346-25</t>
  </si>
  <si>
    <t xml:space="preserve">VD5CLC</t>
  </si>
  <si>
    <t xml:space="preserve">Ultramarine Sleek Generic Gold Finger Ring</t>
  </si>
  <si>
    <t xml:space="preserve">FR-078979</t>
  </si>
  <si>
    <t xml:space="preserve">https://www.malabargoldanddiamonds.com/in/pan-india/en/product/fr-078979.html?sku=FR-078979&amp;barcode=900000443414</t>
  </si>
  <si>
    <t xml:space="preserve">https://s7ap1.scene7.com/is/image/malabargroup/mgdsite/products/permanent/india/gold ornaments/finger ring/FR-078979/FRDZL20445-0001/FRDZL20445-0001-1.Jpg|https://s7ap1.scene7.com/is/image/malabargroup/mgdsite/products/permanent/india/gold ornaments/finger ring/FR-078979/FRDZL20445-0001/FRDZL20445-0001-2.Jpg|https://s7ap1.scene7.com/is/image/malabargroup/mgdsite/products/permanent/india/gold ornaments/finger ring/FR-078979/FRDZL20445-0001/FRDZL20445-0001-3.Jpg</t>
  </si>
  <si>
    <t xml:space="preserve">900000443414</t>
  </si>
  <si>
    <t xml:space="preserve">FRDZL20445-36</t>
  </si>
  <si>
    <t xml:space="preserve">WMIEXS</t>
  </si>
  <si>
    <t xml:space="preserve">100024004497</t>
  </si>
  <si>
    <t xml:space="preserve">FRDZL20445-34</t>
  </si>
  <si>
    <t xml:space="preserve">900000343147</t>
  </si>
  <si>
    <t xml:space="preserve">FRDZL20445-37</t>
  </si>
  <si>
    <t xml:space="preserve">7LL9I7</t>
  </si>
  <si>
    <t xml:space="preserve">FR-097126</t>
  </si>
  <si>
    <t xml:space="preserve">https://www.malabargoldanddiamonds.com/in/pan-india/en/product/fr-097126.html?sku=FR-097126&amp;barcode=100033083696</t>
  </si>
  <si>
    <t xml:space="preserve">https://s7ap1.scene7.com/is/image/malabargroup/mgdsite/products/permanent/india/gold ornaments/finger ring/FR-097126/FRKER10189-0001/FRKER10189-0001-1.Jpg</t>
  </si>
  <si>
    <t xml:space="preserve">100033083696</t>
  </si>
  <si>
    <t xml:space="preserve">FRKER10189-21</t>
  </si>
  <si>
    <t xml:space="preserve">F8EJU1</t>
  </si>
  <si>
    <t xml:space="preserve">100033081954</t>
  </si>
  <si>
    <t xml:space="preserve">FRKER10189-19</t>
  </si>
  <si>
    <t xml:space="preserve">KII6A8</t>
  </si>
  <si>
    <t xml:space="preserve">100032067984</t>
  </si>
  <si>
    <t xml:space="preserve">FRKER10189-23</t>
  </si>
  <si>
    <t xml:space="preserve">AVXWYE</t>
  </si>
  <si>
    <t xml:space="preserve">Lilac Champagne Era Uncut Finger Ring</t>
  </si>
  <si>
    <t xml:space="preserve">FR-044674</t>
  </si>
  <si>
    <t xml:space="preserve">https://www.malabargoldanddiamonds.com/in/pan-india/en/product/fr-044674.html?sku=FR-044674&amp;barcode=100030979821</t>
  </si>
  <si>
    <t xml:space="preserve">https://s7ap1.scene7.com/is/image/malabargroup/mgdsite/products/permanent/india/uncut ornaments/finger ring/FR-044674/FRDZL16426-0001/FRDZL16426-0001-1.Jpg|https://s7ap1.scene7.com/is/image/malabargroup/mgdsite/products/permanent/india/uncut ornaments/finger ring/FR-044674/FRDZL16426-0001/FRDZL16426-0001-2.Jpg|https://s7ap1.scene7.com/is/image/malabargroup/mgdsite/products/permanent/india/uncut ornaments/finger ring/FR-044674/FRDZL16426-0001/FRDZL16426-0001-3.Jpg</t>
  </si>
  <si>
    <t xml:space="preserve">100030979821</t>
  </si>
  <si>
    <t xml:space="preserve">FRDZL16426-35</t>
  </si>
  <si>
    <t xml:space="preserve">Lilac Silvern Era Uncut Finger Ring</t>
  </si>
  <si>
    <t xml:space="preserve">FR-004905</t>
  </si>
  <si>
    <t xml:space="preserve">https://www.malabargoldanddiamonds.com/in/pan-india/en/product/fr-004905.html?sku=FR-004905&amp;barcode=100032695111</t>
  </si>
  <si>
    <t xml:space="preserve">https://s7ap1.scene7.com/is/image/malabargroup/mgdsite/products/permanent/india/uncut ornaments/finger ring/FR-004905/FRDZL46081-0001/FRDZL46081-0001-1.JPG|https://s7ap1.scene7.com/is/image/malabargroup/mgdsite/products/permanent/india/uncut ornaments/finger ring/FR-004905/FRDZL46081-0001/FRDZL46081-0001-3.Jpg</t>
  </si>
  <si>
    <t xml:space="preserve">100032695111</t>
  </si>
  <si>
    <t xml:space="preserve">FRDZL46081-26</t>
  </si>
  <si>
    <t xml:space="preserve">Novo Uncut Finger Ring</t>
  </si>
  <si>
    <t xml:space="preserve">FR-303151</t>
  </si>
  <si>
    <t xml:space="preserve">https://www.malabargoldanddiamonds.com/in/pan-india/en/product/fr-303151.html?sku=FR-303151&amp;barcode=100030906211</t>
  </si>
  <si>
    <t xml:space="preserve">https://s7ap1.scene7.com/is/image/malabargroup/mgdsite/products/permanent/india/uncut ornaments/finger ring/FR-303151/FRJUN48844-21/FRJUN48844-21-1.jpg</t>
  </si>
  <si>
    <t xml:space="preserve">100030906211</t>
  </si>
  <si>
    <t xml:space="preserve">FRJUN48844-26</t>
  </si>
  <si>
    <t xml:space="preserve">100030906295</t>
  </si>
  <si>
    <t xml:space="preserve">FRJUN48844-27</t>
  </si>
  <si>
    <t xml:space="preserve">FR-278202</t>
  </si>
  <si>
    <t xml:space="preserve">https://www.malabargoldanddiamonds.com/in/pan-india/en/product/fr-278202.html?sku=FR-278202&amp;barcode=100033504269</t>
  </si>
  <si>
    <t xml:space="preserve">https://s7ap1.scene7.com/is/image/malabargroup/mgdsite/products/permanent/india/gold ornaments/finger ring/FR-278202/FRIMZ40991-0001/FRIMZ40991-0001-1.jpg|https://s7ap1.scene7.com/is/image/malabargroup/mgdsite/products/permanent/india/gold ornaments/finger ring/FR-278202/FRIMZ40991-0001/FRIMZ40991-0001-2.jpg|https://s7ap1.scene7.com/is/image/malabargroup/mgdsite/products/permanent/india/gold ornaments/finger ring/FR-278202/FRIMZ40991-0001/FRIMZ40991-0001-3.jpg</t>
  </si>
  <si>
    <t xml:space="preserve">100033504269</t>
  </si>
  <si>
    <t xml:space="preserve">FRIMZ40991-0006</t>
  </si>
  <si>
    <t xml:space="preserve">8BM8QZ</t>
  </si>
  <si>
    <t xml:space="preserve">100032601125</t>
  </si>
  <si>
    <t xml:space="preserve">FRIMZ40991-0004</t>
  </si>
  <si>
    <t xml:space="preserve">RY5QAU</t>
  </si>
  <si>
    <t xml:space="preserve">100031301602</t>
  </si>
  <si>
    <t xml:space="preserve">FRIMZ40991-0005</t>
  </si>
  <si>
    <t xml:space="preserve">8N6BI5</t>
  </si>
  <si>
    <t xml:space="preserve">100030489054</t>
  </si>
  <si>
    <t xml:space="preserve">FRIMZ40991-0007</t>
  </si>
  <si>
    <t xml:space="preserve">SIHDHQ</t>
  </si>
  <si>
    <t xml:space="preserve">100029507901</t>
  </si>
  <si>
    <t xml:space="preserve">FRIMZ40991-0008</t>
  </si>
  <si>
    <t xml:space="preserve">Lilac Mint Era Uncut Finger Ring</t>
  </si>
  <si>
    <t xml:space="preserve">FR-097010</t>
  </si>
  <si>
    <t xml:space="preserve">https://www.malabargoldanddiamonds.com/in/pan-india/en/product/fr-097010.html?sku=FR-097010&amp;barcode=100030776992</t>
  </si>
  <si>
    <t xml:space="preserve">https://s7ap1.scene7.com/is/image/malabargroup/mgdsite/products/permanent/india/uncut ornaments/finger ring/FR-097010/FRDZL29971-0001/FRDZL29971-0001-1.Jpg|https://s7ap1.scene7.com/is/image/malabargroup/mgdsite/products/permanent/india/uncut ornaments/finger ring/FR-097010/FRDZL29971-0001/FRDZL29971-0001-2.Jpg|https://s7ap1.scene7.com/is/image/malabargroup/mgdsite/products/permanent/india/uncut ornaments/finger ring/FR-097010/FRDZL29971-0001/FRDZL29971-0001-3.Jpg</t>
  </si>
  <si>
    <t xml:space="preserve">100030776992</t>
  </si>
  <si>
    <t xml:space="preserve">FRDZL29971-35</t>
  </si>
  <si>
    <t xml:space="preserve">100031983826</t>
  </si>
  <si>
    <t xml:space="preserve">FRDZL29971-42</t>
  </si>
  <si>
    <t xml:space="preserve">Lush GOLD FINGER RING</t>
  </si>
  <si>
    <t xml:space="preserve">FR-254760</t>
  </si>
  <si>
    <t xml:space="preserve">https://www.malabargoldanddiamonds.com/in/pan-india/en/product/fr-254760.html?sku=FR-254760&amp;barcode=100026972367</t>
  </si>
  <si>
    <t xml:space="preserve">https://s7ap1.scene7.com/is/image/malabargroup/mgdsite/products/permanent/india/gold ornaments/finger ring/FR-254760/FRPDDZL41588-0004/FRPDDZL41588-0004-1.Jpg</t>
  </si>
  <si>
    <t xml:space="preserve">100026972367</t>
  </si>
  <si>
    <t xml:space="preserve">FRPDDZL41588-0003</t>
  </si>
  <si>
    <t xml:space="preserve">Champagne Fulgent Generic Gold Finger Ring</t>
  </si>
  <si>
    <t xml:space="preserve">FR-361702</t>
  </si>
  <si>
    <t xml:space="preserve">https://www.malabargoldanddiamonds.com/in/pan-india/en/product/fr-361702.html?sku=FR-361702&amp;barcode=100025981113</t>
  </si>
  <si>
    <t xml:space="preserve">https://s7ap1.scene7.com/is/image/malabargroup/mgdsite/products/permanent/india/gold ornaments/finger ring/FR-361702/FRIMZ41177-0001/FRIMZ41177-0001-1.jpg</t>
  </si>
  <si>
    <t xml:space="preserve">100025981113</t>
  </si>
  <si>
    <t xml:space="preserve">FRIMZ41177-0005</t>
  </si>
  <si>
    <t xml:space="preserve">Palatial GOLD FINGER RING</t>
  </si>
  <si>
    <t xml:space="preserve">FR-232440</t>
  </si>
  <si>
    <t xml:space="preserve">https://www.malabargoldanddiamonds.com/in/pan-india/en/product/fr-232440.html?sku=FR-232440&amp;barcode=100027744969</t>
  </si>
  <si>
    <t xml:space="preserve">https://s7ap1.scene7.com/is/image/malabargroup/mgdsite/products/permanent/india/gold ornaments/finger ring/FR-232440/FRKER40281-0001/FRKER40281-0001-1.JPG</t>
  </si>
  <si>
    <t xml:space="preserve">100027744969</t>
  </si>
  <si>
    <t xml:space="preserve">FRKER40281-0006</t>
  </si>
  <si>
    <t xml:space="preserve">WG8NAY</t>
  </si>
  <si>
    <t xml:space="preserve">100025866428</t>
  </si>
  <si>
    <t xml:space="preserve">FRKER40281-0001</t>
  </si>
  <si>
    <t xml:space="preserve">7HDGAG</t>
  </si>
  <si>
    <t xml:space="preserve">100030599686</t>
  </si>
  <si>
    <t xml:space="preserve">FRKER40281-0010</t>
  </si>
  <si>
    <t xml:space="preserve">JQET2L</t>
  </si>
  <si>
    <t xml:space="preserve">100024338569</t>
  </si>
  <si>
    <t xml:space="preserve">FRKER40281-0002</t>
  </si>
  <si>
    <t xml:space="preserve">100029387301</t>
  </si>
  <si>
    <t xml:space="preserve">FRKER40281-0008</t>
  </si>
  <si>
    <t xml:space="preserve">U3RQJJ</t>
  </si>
  <si>
    <t xml:space="preserve">Lilac Lacy Era Uncut Finger Ring</t>
  </si>
  <si>
    <t xml:space="preserve">FR-000582</t>
  </si>
  <si>
    <t xml:space="preserve">https://www.malabargoldanddiamonds.com/in/pan-india/en/product/fr-000582.html?sku=FR-000582&amp;barcode=100024346241</t>
  </si>
  <si>
    <t xml:space="preserve">https://s7ap1.scene7.com/is/image/malabargroup/mgdsite/products/permanent/india/uncut ornaments/finger ring/FR-000582/FRJUN48338-0001/FRJUN48338-0001-1.Jpg|https://s7ap1.scene7.com/is/image/malabargroup/mgdsite/products/permanent/india/uncut ornaments/finger ring/FR-000582/FRJUN48338-0001/FRJUN48338-0001-2.Jpg|https://s7ap1.scene7.com/is/image/malabargroup/mgdsite/products/permanent/india/uncut ornaments/finger ring/FR-000582/FRJUN48338-0001/FRJUN48338-0001-3.Jpg</t>
  </si>
  <si>
    <t xml:space="preserve">100024346241</t>
  </si>
  <si>
    <t xml:space="preserve">FRJUN48338-0006</t>
  </si>
  <si>
    <t xml:space="preserve">100030029038</t>
  </si>
  <si>
    <t xml:space="preserve">FRJUN48338-27</t>
  </si>
  <si>
    <t xml:space="preserve">Cherished Studded Gold Classic Ring</t>
  </si>
  <si>
    <t xml:space="preserve">FR-073120</t>
  </si>
  <si>
    <t xml:space="preserve">https://www.malabargoldanddiamonds.com/in/pan-india/en/product/fr-073120.html?sku=FR-073120&amp;barcode=100027112286</t>
  </si>
  <si>
    <t xml:space="preserve">https://s7ap1.scene7.com/is/image/malabargroup/mgdsite/products/permanent/india/gold ornaments/finger ring/FR-073120/FRDZL19896-0001/FRDZL19896-0001-1.Jpg|https://s7ap1.scene7.com/is/image/malabargroup/mgdsite/products/permanent/india/gold ornaments/finger ring/FR-073120/FRDZL19896-0001/FRDZL19896-0001-3.Jpg|https://s7ap1.scene7.com/is/image/malabargroup/mgdsite/products/permanent/india/gold ornaments/finger ring/FR-073120/FRDZL19896-0001/FRDZL19896-0001-2.Jpg</t>
  </si>
  <si>
    <t xml:space="preserve">100027112286</t>
  </si>
  <si>
    <t xml:space="preserve">FRDZL19896-20</t>
  </si>
  <si>
    <t xml:space="preserve">FR-316623</t>
  </si>
  <si>
    <t xml:space="preserve">https://www.malabargoldanddiamonds.com/in/pan-india/en/product/fr-316623.html?sku=FR-316623&amp;barcode=100023674312</t>
  </si>
  <si>
    <t xml:space="preserve">https://s7ap1.scene7.com/is/image/malabargroup/mgdsite/products/permanent/india/gold ornaments/finger ring/FR-316623/FRDZL53731-0001/FRDZL53731-0001-1.jpg|https://s7ap1.scene7.com/is/image/malabargroup/mgdsite/products/permanent/india/gold ornaments/finger ring/FR-316623/FRDZL53731-0001/FRDZL53731-0001-2.jpg|https://s7ap1.scene7.com/is/image/malabargroup/mgdsite/products/permanent/india/gold ornaments/finger ring/FR-316623/FRDZL53731-0001/FRDZL53731-0001-3.jpg</t>
  </si>
  <si>
    <t xml:space="preserve">100023674312</t>
  </si>
  <si>
    <t xml:space="preserve">FRDZL53731-0001</t>
  </si>
  <si>
    <t xml:space="preserve">FR-277810</t>
  </si>
  <si>
    <t xml:space="preserve">https://www.malabargoldanddiamonds.com/in/pan-india/en/product/fr-277810.html?sku=FR-277810&amp;barcode=100031589821</t>
  </si>
  <si>
    <t xml:space="preserve">https://s7ap1.scene7.com/is/image/malabargroup/mgdsite/products/permanent/india/gold ornaments/finger ring/FR-277810/FRDZL53420-0001/FRDZL53420-0001-1.jpg|https://s7ap1.scene7.com/is/image/malabargroup/mgdsite/products/permanent/india/gold ornaments/finger ring/FR-277810/FRDZL53420-0001/FRDZL53420-0001-2.jpg|https://s7ap1.scene7.com/is/image/malabargroup/mgdsite/products/permanent/india/gold ornaments/finger ring/FR-277810/FRDZL53420-0001/FRDZL53420-0001-3.jpg</t>
  </si>
  <si>
    <t xml:space="preserve">100031589821</t>
  </si>
  <si>
    <t xml:space="preserve">FRDZL53420-0014</t>
  </si>
  <si>
    <t xml:space="preserve">8P88RC</t>
  </si>
  <si>
    <t xml:space="preserve">100032170796</t>
  </si>
  <si>
    <t xml:space="preserve">FRDZL53420-0005</t>
  </si>
  <si>
    <t xml:space="preserve">WGZ2EM</t>
  </si>
  <si>
    <t xml:space="preserve">100029786677</t>
  </si>
  <si>
    <t xml:space="preserve">FRDZL53420-0009</t>
  </si>
  <si>
    <t xml:space="preserve">JBJCJS</t>
  </si>
  <si>
    <t xml:space="preserve">FR-103413</t>
  </si>
  <si>
    <t xml:space="preserve">https://www.malabargoldanddiamonds.com/in/pan-india/en/product/fr-103413.html?sku=FR-103413&amp;barcode=100025322803</t>
  </si>
  <si>
    <t xml:space="preserve">https://s7ap1.scene7.com/is/image/malabargroup/mgdsite/products/permanent/india/gold ornaments/finger ring/FR-103413/FRNKNOB23967-0001/FRNKNOB23967-0001-1.Jpg|https://s7ap1.scene7.com/is/image/malabargroup/mgdsite/products/permanent/india/gold ornaments/finger ring/FR-103413/FRNKNOB23967-0001/FRNKNOB23967-0001-2.Jpg|https://s7ap1.scene7.com/is/image/malabargroup/mgdsite/products/permanent/india/gold ornaments/finger ring/FR-103413/FRNKNOB23967-0001/FRNKNOB23967-0001-3.Jpg</t>
  </si>
  <si>
    <t xml:space="preserve">100025322803</t>
  </si>
  <si>
    <t xml:space="preserve">FRNKNOB23967-0005</t>
  </si>
  <si>
    <t xml:space="preserve">K2SCET</t>
  </si>
  <si>
    <t xml:space="preserve">Stylish Gold Finger Ring</t>
  </si>
  <si>
    <t xml:space="preserve">FR-278248</t>
  </si>
  <si>
    <t xml:space="preserve">https://www.malabargoldanddiamonds.com/in/pan-india/en/product/fr-278248.html?sku=FR-278248&amp;barcode=100025170547</t>
  </si>
  <si>
    <t xml:space="preserve">https://s7ap1.scene7.com/is/image/malabargroup/mgdsite/products/permanent/india/gold ornaments/finger ring/FR-278248/FRNOB42380-31/FRNOB42380-31-1.jpg|https://s7ap1.scene7.com/is/image/malabargroup/mgdsite/products/permanent/india/gold ornaments/finger ring/FR-278248/FRNOB42380-31/FRNOB42380-31-2.jpg|https://s7ap1.scene7.com/is/image/malabargroup/mgdsite/products/permanent/india/gold ornaments/finger ring/FR-278248/FRNOB42380-31/FRNOB42380-31-3.jpg</t>
  </si>
  <si>
    <t xml:space="preserve">100025170547</t>
  </si>
  <si>
    <t xml:space="preserve">FRNOB42380-19</t>
  </si>
  <si>
    <t xml:space="preserve">2AQBSV</t>
  </si>
  <si>
    <t xml:space="preserve">100025384797</t>
  </si>
  <si>
    <t xml:space="preserve">FRNOB42380-22</t>
  </si>
  <si>
    <t xml:space="preserve">100027872960</t>
  </si>
  <si>
    <t xml:space="preserve">FRNOB42380-34</t>
  </si>
  <si>
    <t xml:space="preserve">6XZ22U</t>
  </si>
  <si>
    <t xml:space="preserve">Brushed Round Generic Gold Finger Ring</t>
  </si>
  <si>
    <t xml:space="preserve">FR-022658</t>
  </si>
  <si>
    <t xml:space="preserve">https://www.malabargoldanddiamonds.com/in/pan-india/en/product/fr-022658.html?sku=FR-022658&amp;barcode=100033321517</t>
  </si>
  <si>
    <t xml:space="preserve">https://s7ap1.scene7.com/is/image/malabargroup/mgdsite/products/permanent/india/gold ornaments/finger ring/FR-022658/FRNOB17842-0001/FRNOB17842-0001-1.Jpg|https://s7ap1.scene7.com/is/image/malabargroup/mgdsite/products/permanent/india/gold ornaments/finger ring/FR-022658/FRNOB17842-0001/FRNOB17842-0001-2.Jpg|https://s7ap1.scene7.com/is/image/malabargroup/mgdsite/products/permanent/india/gold ornaments/finger ring/FR-022658/FRNOB17842-0001/FRNOB17842-0001-3.Jpg</t>
  </si>
  <si>
    <t xml:space="preserve">100033321517</t>
  </si>
  <si>
    <t xml:space="preserve">FRNOB17842-26</t>
  </si>
  <si>
    <t xml:space="preserve">XWRMIW</t>
  </si>
  <si>
    <t xml:space="preserve">FR-206274</t>
  </si>
  <si>
    <t xml:space="preserve">https://www.malabargoldanddiamonds.com/in/pan-india/en/product/fr-206274.html?sku=FR-206274&amp;barcode=110003494737</t>
  </si>
  <si>
    <t xml:space="preserve">https://s7ap1.scene7.com/is/image/malabargroup/mgdsite/products/permanent/india/diamond ornaments/finger ring/FR-206274/FRALR10802-0126/FRALR10802-0126-1.jpg|https://s7ap1.scene7.com/is/image/malabargroup/mgdsite/products/permanent/india/diamond ornaments/finger ring/FR-206274/FRALR10802-0126/FRALR10802-0126-1.jpg|https://s7ap1.scene7.com/is/image/malabargroup/mgdsite/products/permanent/india/diamond ornaments/finger ring/FR-206274/FRALR10802-0126/FRALR10802-0126-2.jpg|https://s7ap1.scene7.com/is/image/malabargroup/mgdsite/products/permanent/india/diamond ornaments/finger ring/FR-206274/FRALR10802-0126/FRALR10802-0126-3.jpg|https://s7ap1.scene7.com/is/image/malabargroup/mgdsite/products/permanent/india/diamond ornaments/finger ring/FR-206274/FRALR10802-0126/FRALR10802-0126-3.jpg|https://s7ap1.scene7.com/is/image/malabargroup/mgdsite/products/permanent/india/diamond ornaments/finger ring/FR-206274/FRALR10802-0126/FRALR10802-0126-2.jpg</t>
  </si>
  <si>
    <t xml:space="preserve">110003494737</t>
  </si>
  <si>
    <t xml:space="preserve">FRALR10802-0026</t>
  </si>
  <si>
    <t xml:space="preserve">0.04|0.16|0.15</t>
  </si>
  <si>
    <t xml:space="preserve">1|5|22</t>
  </si>
  <si>
    <t xml:space="preserve">110001807014</t>
  </si>
  <si>
    <t xml:space="preserve">FRALR10802-0045</t>
  </si>
  <si>
    <t xml:space="preserve">0.15|0.04|0.16</t>
  </si>
  <si>
    <t xml:space="preserve">22|1|5</t>
  </si>
  <si>
    <t xml:space="preserve">110003494723</t>
  </si>
  <si>
    <t xml:space="preserve">FRALR10802-0036</t>
  </si>
  <si>
    <t xml:space="preserve">0.04|0.15|0.16</t>
  </si>
  <si>
    <t xml:space="preserve">1|22|5</t>
  </si>
  <si>
    <t xml:space="preserve">Plush Gold  Finger Ring</t>
  </si>
  <si>
    <t xml:space="preserve">FR-278372</t>
  </si>
  <si>
    <t xml:space="preserve">https://www.malabargoldanddiamonds.com/in/pan-india/en/product/fr-278372.html?sku=FR-278372&amp;barcode=100024980497</t>
  </si>
  <si>
    <t xml:space="preserve">https://s7ap1.scene7.com/is/image/malabargroup/mgdsite/products/permanent/india/gold ornaments/finger ring/FR-278372/FRNOB42492-0001/FRNOB42492-0001-1.JPG</t>
  </si>
  <si>
    <t xml:space="preserve">100024980497</t>
  </si>
  <si>
    <t xml:space="preserve">FRNOB42492-0007</t>
  </si>
  <si>
    <t xml:space="preserve">FR-121998</t>
  </si>
  <si>
    <t xml:space="preserve">https://www.malabargoldanddiamonds.com/in/pan-india/en/product/fr-121998.html?sku=FR-121998&amp;barcode=100025977534</t>
  </si>
  <si>
    <t xml:space="preserve">https://s7ap1.scene7.com/is/image/malabargroup/mgdsite/products/permanent/india/gold ornaments/finger ring/FR-121998/FRNOB11356-17/FRNOB11356-17-1.jpg|https://s7ap1.scene7.com/is/image/malabargroup/mgdsite/products/permanent/india/gold ornaments/finger ring/FR-121998/FRNOB11356-17/FRNOB11356-17-2.jpg|https://s7ap1.scene7.com/is/image/malabargroup/mgdsite/products/permanent/india/gold ornaments/finger ring/FR-121998/FRNOB11356-17/FRNOB11356-17-3.jpg</t>
  </si>
  <si>
    <t xml:space="preserve">100025977534</t>
  </si>
  <si>
    <t xml:space="preserve">FRNOB11356-22</t>
  </si>
  <si>
    <t xml:space="preserve">Statuesque DIAMOND FINGER RING</t>
  </si>
  <si>
    <t xml:space="preserve">FR-206401</t>
  </si>
  <si>
    <t xml:space="preserve">https://www.malabargoldanddiamonds.com/in/pan-india/en/product/fr-206401.html?sku=FR-206401&amp;barcode=110003277294</t>
  </si>
  <si>
    <t xml:space="preserve">https://s7ap1.scene7.com/is/image/malabargroup/mgdsite/products/permanent/india/diamond ornaments/finger ring/FR-206401/FRGEN22511-0126/FRGEN22511-0126-1.Jpg</t>
  </si>
  <si>
    <t xml:space="preserve">110003277294</t>
  </si>
  <si>
    <t xml:space="preserve">FRGEN22511-0048</t>
  </si>
  <si>
    <t xml:space="preserve">Handcrafted Cream Mine Diamond Finger Ring</t>
  </si>
  <si>
    <t xml:space="preserve">FR-040883</t>
  </si>
  <si>
    <t xml:space="preserve">https://www.malabargoldanddiamonds.com/in/pan-india/en/product/fr-040883.html?sku=FR-040883&amp;barcode=110002338438</t>
  </si>
  <si>
    <t xml:space="preserve">https://s7ap1.scene7.com/is/image/malabargroup/mgdsite/products/permanent/india/diamond ornaments/finger ring/FR-040883/FRGEN18774-0134/FRGEN18774-0134-1.Jpg|https://s7ap1.scene7.com/is/image/malabargroup/mgdsite/products/permanent/india/diamond ornaments/finger ring/FR-040883/FRGEN18774-0134/FRGEN18774-0134-2.jpg|https://s7ap1.scene7.com/is/image/malabargroup/mgdsite/products/permanent/india/diamond ornaments/finger ring/FR-040883/FRGEN18774-0134/FRGEN18774-0134-3.jpg</t>
  </si>
  <si>
    <t xml:space="preserve">110002338438</t>
  </si>
  <si>
    <t xml:space="preserve">FRGEN18774-0138</t>
  </si>
  <si>
    <t xml:space="preserve">0.21|0.074|0.186|0.12</t>
  </si>
  <si>
    <t xml:space="preserve">14|4|49|2</t>
  </si>
  <si>
    <t xml:space="preserve">110003199266</t>
  </si>
  <si>
    <t xml:space="preserve">FRGEN18774-0141</t>
  </si>
  <si>
    <t xml:space="preserve">0.186|0.21|0.074|0.12</t>
  </si>
  <si>
    <t xml:space="preserve">49|14|4|2</t>
  </si>
  <si>
    <t xml:space="preserve">FR-277180</t>
  </si>
  <si>
    <t xml:space="preserve">https://www.malabargoldanddiamonds.com/in/pan-india/en/product/fr-277180.html?sku=FR-277180&amp;barcode=100025769889</t>
  </si>
  <si>
    <t xml:space="preserve">https://s7ap1.scene7.com/is/image/malabargroup/mgdsite/products/permanent/india/gold ornaments/finger ring/FR-277180/FRDZL53049-0001/FRDZL53049-0001-1.jpg|https://s7ap1.scene7.com/is/image/malabargroup/mgdsite/products/permanent/india/gold ornaments/finger ring/FR-277180/FRDZL53049-0001/FRDZL53049-0001-2.jpg|https://s7ap1.scene7.com/is/image/malabargroup/mgdsite/products/permanent/india/gold ornaments/finger ring/FR-277180/FRDZL53049-0001/FRDZL53049-0001-3.jpg</t>
  </si>
  <si>
    <t xml:space="preserve">100025769889</t>
  </si>
  <si>
    <t xml:space="preserve">FRDZL53049-0003</t>
  </si>
  <si>
    <t xml:space="preserve">Engraved Magnetic Generic Gold Finger Ring</t>
  </si>
  <si>
    <t xml:space="preserve">FR-253440</t>
  </si>
  <si>
    <t xml:space="preserve">https://www.malabargoldanddiamonds.com/in/pan-india/en/product/fr-253440.html?sku=FR-253440&amp;barcode=100033200094</t>
  </si>
  <si>
    <t xml:space="preserve">https://s7ap1.scene7.com/is/image/malabargroup/mgdsite/products/permanent/india/gold ornaments/finger ring/FR-253440/FRDZL51001-0014/FRDZL51001-0014-1.jpg|https://s7ap1.scene7.com/is/image/malabargroup/mgdsite/products/permanent/india/gold ornaments/finger ring/FR-253440/FRDZL51001-0014/FRDZL51001-0014-2.jpg|https://s7ap1.scene7.com/is/image/malabargroup/mgdsite/products/permanent/india/gold ornaments/finger ring/FR-253440/FRDZL51001-0014/FRDZL51001-0014-3.jpg</t>
  </si>
  <si>
    <t xml:space="preserve">100033200094</t>
  </si>
  <si>
    <t xml:space="preserve">FRDZL51001-0003</t>
  </si>
  <si>
    <t xml:space="preserve">JDFEVZ</t>
  </si>
  <si>
    <t xml:space="preserve">100030683474</t>
  </si>
  <si>
    <t xml:space="preserve">FRDZL51001-0006</t>
  </si>
  <si>
    <t xml:space="preserve">8W4CF7</t>
  </si>
  <si>
    <t xml:space="preserve">FR-295266</t>
  </si>
  <si>
    <t xml:space="preserve">https://www.malabargoldanddiamonds.com/in/pan-india/en/product/fr-295266.html?sku=FR-295266&amp;barcode=100025347899</t>
  </si>
  <si>
    <t xml:space="preserve">https://s7ap1.scene7.com/is/image/malabargroup/mgdsite/products/permanent/india/gold ornaments/finger ring/FR-295266/FRDZL50389-0017/FRDZL50389-0017-1.jpg|https://s7ap1.scene7.com/is/image/malabargroup/mgdsite/products/permanent/india/gold ornaments/finger ring/FR-295266/FRDZL50389-0017/FRDZL50389-0017-2.jpg|https://s7ap1.scene7.com/is/image/malabargroup/mgdsite/products/permanent/india/gold ornaments/finger ring/FR-295266/FRDZL50389-0017/FRDZL50389-0017-3.jpg</t>
  </si>
  <si>
    <t xml:space="preserve">100025347899</t>
  </si>
  <si>
    <t xml:space="preserve">FRDZL50389-0003</t>
  </si>
  <si>
    <t xml:space="preserve">100024835903</t>
  </si>
  <si>
    <t xml:space="preserve">FRDZL50389-0009</t>
  </si>
  <si>
    <t xml:space="preserve">FR-034932</t>
  </si>
  <si>
    <t xml:space="preserve">https://www.malabargoldanddiamonds.com/in/pan-india/en/product/fr-034932.html?sku=FR-034932&amp;barcode=900000514908</t>
  </si>
  <si>
    <t xml:space="preserve">https://s7ap1.scene7.com/is/image/malabargroup/mgdsite/products/permanent/india/diamond ornaments/finger ring/FR-034932/FRGEN19898-0020/FRGEN19898-0020-1.Jpg|https://s7ap1.scene7.com/is/image/malabargroup/mgdsite/products/permanent/india/diamond ornaments/finger ring/FR-034932/FRGEN19898-0020/FRGEN19898-0020-2.jpg|https://s7ap1.scene7.com/is/image/malabargroup/mgdsite/products/permanent/india/diamond ornaments/finger ring/FR-034932/FRGEN19898-0020/FRGEN19898-0020-3.jpg</t>
  </si>
  <si>
    <t xml:space="preserve">900000514908</t>
  </si>
  <si>
    <t xml:space="preserve">FRGEN19898-0131</t>
  </si>
  <si>
    <t xml:space="preserve">Umber Purple Generic Gold Finger Ring</t>
  </si>
  <si>
    <t xml:space="preserve">FR-132895</t>
  </si>
  <si>
    <t xml:space="preserve">https://www.malabargoldanddiamonds.com/in/pan-india/en/product/fr-132895.html?sku=FR-132895&amp;barcode=100026508329</t>
  </si>
  <si>
    <t xml:space="preserve">https://s7ap1.scene7.com/is/image/malabargroup/mgdsite/products/permanent/india/gold ornaments/finger ring/FR-132895/FRGLT10479-0001/FRGLT10479-0001-1.Jpg|https://s7ap1.scene7.com/is/image/malabargroup/mgdsite/products/permanent/india/gold ornaments/finger ring/FR-132895/FRGLT10479-0001/FRGLT10479-0001-2.Jpg|https://s7ap1.scene7.com/is/image/malabargroup/mgdsite/products/permanent/india/gold ornaments/finger ring/FR-132895/FRGLT10479-0001/FRGLT10479-0001-3.Jpg</t>
  </si>
  <si>
    <t xml:space="preserve">100026508329</t>
  </si>
  <si>
    <t xml:space="preserve">FRGLT10479-24</t>
  </si>
  <si>
    <t xml:space="preserve">100032665757</t>
  </si>
  <si>
    <t xml:space="preserve">FRGLT10479-20</t>
  </si>
  <si>
    <t xml:space="preserve">Y9I5II</t>
  </si>
  <si>
    <t xml:space="preserve">FR-103381</t>
  </si>
  <si>
    <t xml:space="preserve">https://www.malabargoldanddiamonds.com/in/pan-india/en/product/fr-103381.html?sku=FR-103381&amp;barcode=100024852795</t>
  </si>
  <si>
    <t xml:space="preserve">https://s7ap1.scene7.com/is/image/malabargroup/mgdsite/products/permanent/india/gold ornaments/finger ring/FR-103381/FRFRZNS10390-0001/FRFRZNS10390-0001-1.Jpg|https://s7ap1.scene7.com/is/image/malabargroup/mgdsite/products/permanent/india/gold ornaments/finger ring/FR-103381/FRFRZNS10390-0001/FRFRZNS10390-0001-2.Jpg|https://s7ap1.scene7.com/is/image/malabargroup/mgdsite/products/permanent/india/gold ornaments/finger ring/FR-103381/FRFRZNS10390-0001/FRFRZNS10390-0001-3.Jpg</t>
  </si>
  <si>
    <t xml:space="preserve">100024852795</t>
  </si>
  <si>
    <t xml:space="preserve">FRFRZNS10390-25</t>
  </si>
  <si>
    <t xml:space="preserve">100032493421</t>
  </si>
  <si>
    <t xml:space="preserve">FRFRZNS10390-0001</t>
  </si>
  <si>
    <t xml:space="preserve">DYFPXU</t>
  </si>
  <si>
    <t xml:space="preserve">100030012823</t>
  </si>
  <si>
    <t xml:space="preserve">FRFRZNS10390-0002</t>
  </si>
  <si>
    <t xml:space="preserve">Oomph Gold Finger Ring</t>
  </si>
  <si>
    <t xml:space="preserve">FR-276374</t>
  </si>
  <si>
    <t xml:space="preserve">https://www.malabargoldanddiamonds.com/in/pan-india/en/product/fr-276374.html?sku=FR-276374&amp;barcode=100029303719</t>
  </si>
  <si>
    <t xml:space="preserve">https://s7ap1.scene7.com/is/image/malabargroup/mgdsite/products/permanent/india/gold ornaments/finger ring/FR-276374/FRCOS46613-0001/FRCOS46613-0001-1.jpg|https://s7ap1.scene7.com/is/image/malabargroup/mgdsite/products/permanent/india/gold ornaments/finger ring/FR-276374/FRCOS46613-0001/FRCOS46613-0001-2.jpg|https://s7ap1.scene7.com/is/image/malabargroup/mgdsite/products/permanent/india/gold ornaments/finger ring/FR-276374/FRCOS46613-0001/FRCOS46613-0001-3.jpg</t>
  </si>
  <si>
    <t xml:space="preserve">100029303719</t>
  </si>
  <si>
    <t xml:space="preserve">FRCOS46613-0004</t>
  </si>
  <si>
    <t xml:space="preserve">MPVDDI</t>
  </si>
  <si>
    <t xml:space="preserve">Rich Petaled Precia Precious Finger Ring</t>
  </si>
  <si>
    <t xml:space="preserve">FR-017254</t>
  </si>
  <si>
    <t xml:space="preserve">https://www.malabargoldanddiamonds.com/in/pan-india/en/product/fr-017254.html?sku=FR-017254&amp;barcode=100030830205</t>
  </si>
  <si>
    <t xml:space="preserve">https://s7ap1.scene7.com/is/image/malabargroup/mgdsite/products/permanent/india/precious ornaments/finger ring/FR-017254/FRGLR10491-0001/FRGLR10491-0001-1.Jpg|https://s7ap1.scene7.com/is/image/malabargroup/mgdsite/products/permanent/india/precious ornaments/finger ring/FR-017254/FRGLR10491-0001/FRGLR10491-0001-3.Jpg</t>
  </si>
  <si>
    <t xml:space="preserve">100030830205</t>
  </si>
  <si>
    <t xml:space="preserve">FRGLR10491-0003</t>
  </si>
  <si>
    <t xml:space="preserve">Rich Laurel Precia Precious Finger Ring</t>
  </si>
  <si>
    <t xml:space="preserve">FR-041256</t>
  </si>
  <si>
    <t xml:space="preserve">https://www.malabargoldanddiamonds.com/in/pan-india/en/product/fr-041256.html?sku=FR-041256&amp;barcode=100031352843</t>
  </si>
  <si>
    <t xml:space="preserve">https://s7ap1.scene7.com/is/image/malabargroup/mgdsite/products/permanent/india/precious ornaments/finger ring/FR-041256/FRDZL46467-0001/FRDZL46467-0001-1.JPG|https://s7ap1.scene7.com/is/image/malabargroup/mgdsite/products/permanent/india/precious ornaments/finger ring/FR-041256/FRDZL46467-0001/FRDZL46467-0001-2.Jpg|https://s7ap1.scene7.com/is/image/malabargroup/mgdsite/products/permanent/india/precious ornaments/finger ring/FR-041256/FRDZL46467-0001/FRDZL46467-0001-3.Jpg</t>
  </si>
  <si>
    <t xml:space="preserve">100031352843</t>
  </si>
  <si>
    <t xml:space="preserve">FRDZL46467-0006</t>
  </si>
  <si>
    <t xml:space="preserve">100030481597</t>
  </si>
  <si>
    <t xml:space="preserve">FRDZL46467-0001</t>
  </si>
  <si>
    <t xml:space="preserve">100031232905</t>
  </si>
  <si>
    <t xml:space="preserve">FRDZL46467-0007</t>
  </si>
  <si>
    <t xml:space="preserve">Lilac Taupe Era Uncut Finger Ring</t>
  </si>
  <si>
    <t xml:space="preserve">FR-188900</t>
  </si>
  <si>
    <t xml:space="preserve">https://www.malabargoldanddiamonds.com/in/pan-india/en/product/fr-188900.html?sku=FR-188900&amp;barcode=100032324765</t>
  </si>
  <si>
    <t xml:space="preserve">https://s7ap1.scene7.com/is/image/malabargroup/mgdsite/products/permanent/india/uncut ornaments/finger ring/FR-188900/FRDZL45321-0001/FRDZL45321-0001-1.Jpg|https://s7ap1.scene7.com/is/image/malabargroup/mgdsite/products/permanent/india/uncut ornaments/finger ring/FR-188900/FRDZL45321-0001/FRDZL45321-0001-2.Jpg|https://s7ap1.scene7.com/is/image/malabargroup/mgdsite/products/permanent/india/uncut ornaments/finger ring/FR-188900/FRDZL45321-0001/FRDZL45321-0001-3.Jpg</t>
  </si>
  <si>
    <t xml:space="preserve">100032324765</t>
  </si>
  <si>
    <t xml:space="preserve">FRDZL45321-21</t>
  </si>
  <si>
    <t xml:space="preserve">7TP5AP</t>
  </si>
  <si>
    <t xml:space="preserve">Flower Cubic Zirconia Gold Classic Ring</t>
  </si>
  <si>
    <t xml:space="preserve">FR-148566</t>
  </si>
  <si>
    <t xml:space="preserve">https://www.malabargoldanddiamonds.com/in/pan-india/en/product/fr-148566.html?sku=FR-148566&amp;barcode=900000372917</t>
  </si>
  <si>
    <t xml:space="preserve">https://s7ap1.scene7.com/is/image/malabargroup/mgdsite/products/permanent/india/gold ornaments/finger ring/FR-148566/FRDZL48807-0001/FRDZL48807-0001-1.JPG</t>
  </si>
  <si>
    <t xml:space="preserve">900000372917</t>
  </si>
  <si>
    <t xml:space="preserve">FRDZL48807-45</t>
  </si>
  <si>
    <t xml:space="preserve">1WALV4</t>
  </si>
  <si>
    <t xml:space="preserve">FR-035032</t>
  </si>
  <si>
    <t xml:space="preserve">https://www.malabargoldanddiamonds.com/in/pan-india/en/product/fr-035032.html?sku=FR-035032&amp;barcode=110002761173</t>
  </si>
  <si>
    <t xml:space="preserve">https://s7ap1.scene7.com/is/image/malabargroup/mgdsite/products/permanent/india/diamond ornaments/finger ring/FR-035032/FRGEN21579-0026/FRGEN21579-0026-1.jpg|https://s7ap1.scene7.com/is/image/malabargroup/mgdsite/products/permanent/india/diamond ornaments/finger ring/FR-035032/FRGEN21579-0026/FRGEN21579-0026-2.jpg|https://s7ap1.scene7.com/is/image/malabargroup/mgdsite/products/permanent/india/diamond ornaments/finger ring/FR-035032/FRGEN21579-0026/FRGEN21579-0026-3.jpg|https://s7ap1.scene7.com/is/image/malabargroup/mgdsite/products/permanent/india/diamond ornaments/finger ring/FR-035032/FRGEN21579-0026/FRGEN21579-0026-7.jpg</t>
  </si>
  <si>
    <t xml:space="preserve">110002761173</t>
  </si>
  <si>
    <t xml:space="preserve">FRGEN21579-0025</t>
  </si>
  <si>
    <t xml:space="preserve">0.03|0.04|0.11</t>
  </si>
  <si>
    <t xml:space="preserve">1|4|6</t>
  </si>
  <si>
    <t xml:space="preserve">Ultramarine Classic Generic Gold Finger Ring</t>
  </si>
  <si>
    <t xml:space="preserve">FR-383715</t>
  </si>
  <si>
    <t xml:space="preserve">https://www.malabargoldanddiamonds.com/in/pan-india/en/product/fr-383715.html?sku=FR-383715&amp;barcode=900000423951</t>
  </si>
  <si>
    <t xml:space="preserve">https://s7ap1.scene7.com/is/image/malabargroup/mgdsite/products/permanent/india/gold ornaments/finger ring/FR-383715/FRDZL54208-0001/FRDZL54208-0001-1.jpg|https://s7ap1.scene7.com/is/image/malabargroup/mgdsite/products/permanent/india/gold ornaments/finger ring/FR-383715/FRDZL54208-0001/FRDZL54208-0001-2.jpg|https://s7ap1.scene7.com/is/image/malabargroup/mgdsite/products/permanent/india/gold ornaments/finger ring/FR-383715/FRDZL54208-0001/FRDZL54208-0001-3.jpg</t>
  </si>
  <si>
    <t xml:space="preserve">900000423951</t>
  </si>
  <si>
    <t xml:space="preserve">FRDZL54208-21</t>
  </si>
  <si>
    <t xml:space="preserve">NIMYU2</t>
  </si>
  <si>
    <t xml:space="preserve">900000377957</t>
  </si>
  <si>
    <t xml:space="preserve">FRDZL54208-15</t>
  </si>
  <si>
    <t xml:space="preserve">Champagne Stately Generic Gold Finger Ring</t>
  </si>
  <si>
    <t xml:space="preserve">FR-317018</t>
  </si>
  <si>
    <t xml:space="preserve">https://www.malabargoldanddiamonds.com/in/pan-india/en/product/fr-317018.html?sku=FR-317018&amp;barcode=100031979335</t>
  </si>
  <si>
    <t xml:space="preserve">https://s7ap1.scene7.com/is/image/malabargroup/mgdsite/products/permanent/india/gold ornaments/finger ring/FR-317018/FRGLT46607-0015/FRGLT46607-0015-1.jpg|https://s7ap1.scene7.com/is/image/malabargroup/mgdsite/products/permanent/india/gold ornaments/finger ring/FR-317018/FRGLT46607-0015/FRGLT46607-0015-2.jpg|https://s7ap1.scene7.com/is/image/malabargroup/mgdsite/products/permanent/india/gold ornaments/finger ring/FR-317018/FRGLT46607-0015/FRGLT46607-0015-3.jpg</t>
  </si>
  <si>
    <t xml:space="preserve">100031979335</t>
  </si>
  <si>
    <t xml:space="preserve">FRGLT46607-0005</t>
  </si>
  <si>
    <t xml:space="preserve">EQUKE4</t>
  </si>
  <si>
    <t xml:space="preserve">Jade Gilded Precia Precious Finger Ring</t>
  </si>
  <si>
    <t xml:space="preserve">FR-021689</t>
  </si>
  <si>
    <t xml:space="preserve">https://www.malabargoldanddiamonds.com/in/pan-india/en/product/fr-021689.html?sku=FR-021689&amp;barcode=570000990133</t>
  </si>
  <si>
    <t xml:space="preserve">https://s7ap1.scene7.com/is/image/malabargroup/mgdsite/products/permanent/india/precious ornaments/finger ring/FR-021689/FRDZL20050-0001/FRDZL20050-0001-1.Jpg</t>
  </si>
  <si>
    <t xml:space="preserve">570000990133</t>
  </si>
  <si>
    <t xml:space="preserve">FRDZL20050-32</t>
  </si>
  <si>
    <t xml:space="preserve">Peach Violet Generic Gold Finger Ring</t>
  </si>
  <si>
    <t xml:space="preserve">FR-383804</t>
  </si>
  <si>
    <t xml:space="preserve">https://www.malabargoldanddiamonds.com/in/pan-india/en/product/fr-383804.html?sku=FR-383804&amp;barcode=100023713629</t>
  </si>
  <si>
    <t xml:space="preserve">https://s7ap1.scene7.com/is/image/malabargroup/mgdsite/products/permanent/india/gold ornaments/finger ring/FR-383804/FRDZL54288-0001/FRDZL54288-0001-1.jpg|https://s7ap1.scene7.com/is/image/malabargroup/mgdsite/products/permanent/india/gold ornaments/finger ring/FR-383804/FRDZL54288-0001/FRDZL54288-0001-2.jpg|https://s7ap1.scene7.com/is/image/malabargroup/mgdsite/products/permanent/india/gold ornaments/finger ring/FR-383804/FRDZL54288-0001/FRDZL54288-0001-3.jpg</t>
  </si>
  <si>
    <t xml:space="preserve">100023713629</t>
  </si>
  <si>
    <t xml:space="preserve">FRDZL54288-0013</t>
  </si>
  <si>
    <t xml:space="preserve">Men's Cubic Zirconia Band Finger Ring</t>
  </si>
  <si>
    <t xml:space="preserve">FR-073307</t>
  </si>
  <si>
    <t xml:space="preserve">https://www.malabargoldanddiamonds.com/in/pan-india/en/product/fr-073307.html?sku=FR-073307&amp;barcode=900000389744</t>
  </si>
  <si>
    <t xml:space="preserve">https://s7ap1.scene7.com/is/image/malabargroup/mgdsite/products/permanent/india/gold ornaments/finger ring/FR-073307/FRDZL29084-0001/FRDZL29084-0001-1.Jpg|https://s7ap1.scene7.com/is/image/malabargroup/mgdsite/products/permanent/india/gold ornaments/finger ring/FR-073307/FRDZL29084-0001/FRDZL29084-0001-3.Jpg|https://s7ap1.scene7.com/is/image/malabargroup/mgdsite/products/permanent/india/gold ornaments/finger ring/FR-073307/FRDZL29084-0001/FRDZL29084-0001-2.Jpg</t>
  </si>
  <si>
    <t xml:space="preserve">900000389744</t>
  </si>
  <si>
    <t xml:space="preserve">FRDZL29084-33</t>
  </si>
  <si>
    <t xml:space="preserve">QAREG5</t>
  </si>
  <si>
    <t xml:space="preserve">Cerise Earthy Generic Gold Finger Ring</t>
  </si>
  <si>
    <t xml:space="preserve">FR-316556</t>
  </si>
  <si>
    <t xml:space="preserve">https://www.malabargoldanddiamonds.com/in/pan-india/en/product/fr-316556.html?sku=FR-316556&amp;barcode=100033403136</t>
  </si>
  <si>
    <t xml:space="preserve">https://s7ap1.scene7.com/is/image/malabargroup/mgdsite/products/permanent/india/gold ornaments/finger ring/FR-316556/FRDZL53656-0016/FRDZL53656-0016-1.jpg|https://s7ap1.scene7.com/is/image/malabargroup/mgdsite/products/permanent/india/gold ornaments/finger ring/FR-316556/FRDZL53656-0016/FRDZL53656-0016-2.jpg|https://s7ap1.scene7.com/is/image/malabargroup/mgdsite/products/permanent/india/gold ornaments/finger ring/FR-316556/FRDZL53656-0016/FRDZL53656-0016-3.jpg</t>
  </si>
  <si>
    <t xml:space="preserve">100033403136</t>
  </si>
  <si>
    <t xml:space="preserve">FRDZL53656-0007</t>
  </si>
  <si>
    <t xml:space="preserve">100032084150</t>
  </si>
  <si>
    <t xml:space="preserve">FRDZL53656-0004</t>
  </si>
  <si>
    <t xml:space="preserve">100026677725</t>
  </si>
  <si>
    <t xml:space="preserve">FRDZL53656-0003</t>
  </si>
  <si>
    <t xml:space="preserve">Unparalled  Gold Finger Ring</t>
  </si>
  <si>
    <t xml:space="preserve">FR-277242</t>
  </si>
  <si>
    <t xml:space="preserve">https://www.malabargoldanddiamonds.com/in/pan-india/en/product/fr-277242.html?sku=FR-277242&amp;barcode=100023078968</t>
  </si>
  <si>
    <t xml:space="preserve">https://s7ap1.scene7.com/is/image/malabargroup/mgdsite/products/permanent/india/gold ornaments/finger ring/FR-277242/FRDZL53118-0001/FRDZL53118-0001-1.jpg|https://s7ap1.scene7.com/is/image/malabargroup/mgdsite/products/permanent/india/gold ornaments/finger ring/FR-277242/FRDZL53118-0001/FRDZL53118-0001-2.jpg|https://s7ap1.scene7.com/is/image/malabargroup/mgdsite/products/permanent/india/gold ornaments/finger ring/FR-277242/FRDZL53118-0001/FRDZL53118-0001-3.jpg</t>
  </si>
  <si>
    <t xml:space="preserve">100023078968</t>
  </si>
  <si>
    <t xml:space="preserve">FRDZL53118-0005</t>
  </si>
  <si>
    <t xml:space="preserve">100022523029</t>
  </si>
  <si>
    <t xml:space="preserve">FRDZL53118-0001</t>
  </si>
  <si>
    <t xml:space="preserve">100025687699</t>
  </si>
  <si>
    <t xml:space="preserve">FRDZL53118-0006</t>
  </si>
  <si>
    <t xml:space="preserve">Stunning Finger Ring for Men</t>
  </si>
  <si>
    <t xml:space="preserve">FR-017622</t>
  </si>
  <si>
    <t xml:space="preserve">https://www.malabargoldanddiamonds.com/in/pan-india/en/product/fr-017622.html?sku=FR-017622&amp;barcode=100031946360</t>
  </si>
  <si>
    <t xml:space="preserve">https://s7ap1.scene7.com/is/image/malabargroup/mgdsite/products/permanent/india/gold ornaments/finger ring/FR-017622/FRNOB11039-0001/FRNOB11039-0001-1.Jpg</t>
  </si>
  <si>
    <t xml:space="preserve">100031946360</t>
  </si>
  <si>
    <t xml:space="preserve">FRNOB11039-22</t>
  </si>
  <si>
    <t xml:space="preserve">100024066579</t>
  </si>
  <si>
    <t xml:space="preserve">FRNOB11039-21</t>
  </si>
  <si>
    <t xml:space="preserve">100032552387</t>
  </si>
  <si>
    <t xml:space="preserve">FRNOB11039-24</t>
  </si>
  <si>
    <t xml:space="preserve">GE9YQB</t>
  </si>
  <si>
    <t xml:space="preserve">Rich Dramatic Precia Precious Finger Ring</t>
  </si>
  <si>
    <t xml:space="preserve">FR-295512</t>
  </si>
  <si>
    <t xml:space="preserve">https://www.malabargoldanddiamonds.com/in/pan-india/en/product/fr-295512.html?sku=FR-295512&amp;barcode=100030499814</t>
  </si>
  <si>
    <t xml:space="preserve">https://s7ap1.scene7.com/is/image/malabargroup/mgdsite/products/permanent/india/precious ornaments/finger ring/FR-295512/FRGLR10212-0001/FRGLR10212-0001-1.Jpg|https://s7ap1.scene7.com/is/image/malabargroup/mgdsite/products/permanent/india/precious ornaments/finger ring/FR-295512/FRGLR10212-0001/FRGLR10212-0001-2.Jpg|https://s7ap1.scene7.com/is/image/malabargroup/mgdsite/products/permanent/india/precious ornaments/finger ring/FR-295512/FRGLR10212-0001/FRGLR10212-0001-3.Jpg</t>
  </si>
  <si>
    <t xml:space="preserve">100030499814</t>
  </si>
  <si>
    <t xml:space="preserve">FRGLR10212-0003</t>
  </si>
  <si>
    <t xml:space="preserve">Ivory Low?Gloss Precia Precious Finger Ring</t>
  </si>
  <si>
    <t xml:space="preserve">FR-017127</t>
  </si>
  <si>
    <t xml:space="preserve">https://www.malabargoldanddiamonds.com/in/pan-india/en/product/fr-017127.html?sku=FR-017127&amp;barcode=100029998663</t>
  </si>
  <si>
    <t xml:space="preserve">https://s7ap1.scene7.com/is/image/malabargroup/mgdsite/products/permanent/india/precious ornaments/finger ring/FR-017127/FRDZL47848-0001/FRDZL47848-0001-1.JPG|https://s7ap1.scene7.com/is/image/malabargroup/mgdsite/products/permanent/india/precious ornaments/finger ring/FR-017127/FRDZL47848-0001/FRDZL47848-0001-2.jpg|https://s7ap1.scene7.com/is/image/malabargroup/mgdsite/products/permanent/india/precious ornaments/finger ring/FR-017127/FRDZL47848-0001/FRDZL47848-0001-3.jpg</t>
  </si>
  <si>
    <t xml:space="preserve">100029998663</t>
  </si>
  <si>
    <t xml:space="preserve">FRDZL47848-0004</t>
  </si>
  <si>
    <t xml:space="preserve">Glinting Precious Finger Ring</t>
  </si>
  <si>
    <t xml:space="preserve">FR-276478</t>
  </si>
  <si>
    <t xml:space="preserve">https://www.malabargoldanddiamonds.com/in/pan-india/en/product/fr-276478.html?sku=FR-276478&amp;barcode=100030842138</t>
  </si>
  <si>
    <t xml:space="preserve">https://s7ap1.scene7.com/is/image/malabargroup/mgdsite/products/permanent/india/precious ornaments/finger ring/FR-276478/FRDZL51314-0001/FRDZL51314-0001-1.JPG</t>
  </si>
  <si>
    <t xml:space="preserve">100030842138</t>
  </si>
  <si>
    <t xml:space="preserve">FRDZL51314-0005</t>
  </si>
  <si>
    <t xml:space="preserve">100030320306</t>
  </si>
  <si>
    <t xml:space="preserve">FRDZL51314-0004</t>
  </si>
  <si>
    <t xml:space="preserve">Ivory Charming Precia Precious Finger Ring</t>
  </si>
  <si>
    <t xml:space="preserve">FR-115623</t>
  </si>
  <si>
    <t xml:space="preserve">https://www.malabargoldanddiamonds.com/in/pan-india/en/product/fr-115623.html?sku=FR-115623&amp;barcode=100031896032</t>
  </si>
  <si>
    <t xml:space="preserve">https://s7ap1.scene7.com/is/image/malabargroup/mgdsite/products/permanent/india/precious ornaments/finger ring/FR-115623/FRGLR10224-0001/FRGLR10224-0001-1.Jpg|https://s7ap1.scene7.com/is/image/malabargroup/mgdsite/products/permanent/india/precious ornaments/finger ring/FR-115623/FRGLR10224-0001/FRGLR10224-0001-2.Jpg|https://s7ap1.scene7.com/is/image/malabargroup/mgdsite/products/permanent/india/precious ornaments/finger ring/FR-115623/FRGLR10224-0001/FRGLR10224-0001-3.Jpg</t>
  </si>
  <si>
    <t xml:space="preserve">100031896032</t>
  </si>
  <si>
    <t xml:space="preserve">FRGLR10224-0006</t>
  </si>
  <si>
    <t xml:space="preserve">100029758669</t>
  </si>
  <si>
    <t xml:space="preserve">FRGLR10224-0007</t>
  </si>
  <si>
    <t xml:space="preserve">Luxe Glossy Diamond Studded Gold Ring</t>
  </si>
  <si>
    <t xml:space="preserve">FR-034943</t>
  </si>
  <si>
    <t xml:space="preserve">https://www.malabargoldanddiamonds.com/in/pan-india/en/product/fr-034943.html?sku=FR-034943&amp;barcode=110003469181</t>
  </si>
  <si>
    <t xml:space="preserve">https://s7ap1.scene7.com/is/image/malabargroup/mgdsite/products/permanent/india/diamond ornaments/finger ring/FR-034943/FRGEN19923-0020/FRGEN19923-0020-1.Jpg|https://s7ap1.scene7.com/is/image/malabargroup/mgdsite/products/permanent/india/diamond ornaments/finger ring/FR-034943/FRGEN19923-0020/FRGEN19923-0020-2.jpg|https://s7ap1.scene7.com/is/image/malabargroup/mgdsite/products/permanent/india/diamond ornaments/finger ring/FR-034943/FRGEN19923-0020/FRGEN19923-0020-3.jpg</t>
  </si>
  <si>
    <t xml:space="preserve">110003469181</t>
  </si>
  <si>
    <t xml:space="preserve">FRGEN19923-0141</t>
  </si>
  <si>
    <t xml:space="preserve">30</t>
  </si>
  <si>
    <t xml:space="preserve">110002122934</t>
  </si>
  <si>
    <t xml:space="preserve">FRGEN19923-0029</t>
  </si>
  <si>
    <t xml:space="preserve">Glam Uncut Finger Ring</t>
  </si>
  <si>
    <t xml:space="preserve">FR-303158</t>
  </si>
  <si>
    <t xml:space="preserve">https://www.malabargoldanddiamonds.com/in/pan-india/en/product/fr-303158.html?sku=FR-303158&amp;barcode=100031634003</t>
  </si>
  <si>
    <t xml:space="preserve">https://s7ap1.scene7.com/is/image/malabargroup/mgdsite/products/permanent/india/uncut ornaments/finger ring/FR-303158/FRJUN48852-0017/FRJUN48852-0017-1.JPG</t>
  </si>
  <si>
    <t xml:space="preserve">100031634003</t>
  </si>
  <si>
    <t xml:space="preserve">FRJUN48852-24</t>
  </si>
  <si>
    <t xml:space="preserve">Gleamy Studded Gold Cocktail Ring</t>
  </si>
  <si>
    <t xml:space="preserve">FR-067356</t>
  </si>
  <si>
    <t xml:space="preserve">https://www.malabargoldanddiamonds.com/in/pan-india/en/product/fr-067356.html?sku=FR-067356&amp;barcode=100031322928</t>
  </si>
  <si>
    <t xml:space="preserve">https://s7ap1.scene7.com/is/image/malabargroup/mgdsite/products/permanent/india/gold ornaments/finger ring/FR-067356/FRIMZ20280-0001/FRIMZ20280-0001-1.Jpg|https://s7ap1.scene7.com/is/image/malabargroup/mgdsite/products/permanent/india/gold ornaments/finger ring/FR-067356/FRIMZ20280-0001/FRIMZ20280-0001-2.Jpg|https://s7ap1.scene7.com/is/image/malabargroup/mgdsite/products/permanent/india/gold ornaments/finger ring/FR-067356/FRIMZ20280-0001/FRIMZ20280-0001-3.Jpg</t>
  </si>
  <si>
    <t xml:space="preserve">100031322928</t>
  </si>
  <si>
    <t xml:space="preserve">FRIMZ20280-0008</t>
  </si>
  <si>
    <t xml:space="preserve">2SVEMI</t>
  </si>
  <si>
    <t xml:space="preserve">Beautiful Finger Ring with Yellow Polish</t>
  </si>
  <si>
    <t xml:space="preserve">FR-084806</t>
  </si>
  <si>
    <t xml:space="preserve">https://www.malabargoldanddiamonds.com/in/pan-india/en/product/fr-084806.html?sku=FR-084806&amp;barcode=100025396617</t>
  </si>
  <si>
    <t xml:space="preserve">https://s7ap1.scene7.com/is/image/malabargroup/mgdsite/products/permanent/india/gold ornaments/finger ring/FR-084806/FRCOS10355-0001/FRCOS10355-0001-1.Jpg|https://s7ap1.scene7.com/is/image/malabargroup/mgdsite/products/permanent/india/gold ornaments/finger ring/FR-084806/FRCOS10355-0001/FRCOS10355-0001-2.Jpg|https://s7ap1.scene7.com/is/image/malabargroup/mgdsite/products/permanent/india/gold ornaments/finger ring/FR-084806/FRCOS10355-0001/FRCOS10355-0001-3.Jpg</t>
  </si>
  <si>
    <t xml:space="preserve">100025396617</t>
  </si>
  <si>
    <t xml:space="preserve">FRCOS10355-0008</t>
  </si>
  <si>
    <t xml:space="preserve">Eye Catching Gold Nail Finger Ring</t>
  </si>
  <si>
    <t xml:space="preserve">FR-016822</t>
  </si>
  <si>
    <t xml:space="preserve">https://www.malabargoldanddiamonds.com/in/pan-india/en/product/fr-016822.html?sku=FR-016822&amp;barcode=100031620306</t>
  </si>
  <si>
    <t xml:space="preserve">https://s7ap1.scene7.com/is/image/malabargroup/mgdsite/products/permanent/india/gold ornaments/finger ring/FR-016822/FRCOS46048-0001/FRCOS46048-0001-1.JPG|https://s7ap1.scene7.com/is/image/malabargroup/mgdsite/products/permanent/india/gold ornaments/finger ring/FR-016822/FRCOS46048-0001/FRCOS46048-0001-2.jpg</t>
  </si>
  <si>
    <t xml:space="preserve">100031620306</t>
  </si>
  <si>
    <t xml:space="preserve">FRCOS46048-26</t>
  </si>
  <si>
    <t xml:space="preserve">CTEDWG</t>
  </si>
  <si>
    <t xml:space="preserve">Delicate Auroral Era Uncut Finger Ring</t>
  </si>
  <si>
    <t xml:space="preserve">FR-417633</t>
  </si>
  <si>
    <t xml:space="preserve">https://www.malabargoldanddiamonds.com/in/pan-india/en/product/fr-417633.html?sku=FR-417633&amp;barcode=570000732017</t>
  </si>
  <si>
    <t xml:space="preserve">https://s7ap1.scene7.com/is/image/malabargroup/mgdsite/products/permanent/india/uncut ornaments/finger ring/FR-417633/FRDZL58369-0001/FRDZL58369-0001-1.jpg|https://s7ap1.scene7.com/is/image/malabargroup/mgdsite/products/permanent/india/uncut ornaments/finger ring/FR-417633/FRDZL58369-0001/FRDZL58369-0001-2.jpg|https://s7ap1.scene7.com/is/image/malabargroup/mgdsite/products/permanent/india/uncut ornaments/finger ring/FR-417633/FRDZL58369-0001/FRDZL58369-0001-3.jpg</t>
  </si>
  <si>
    <t xml:space="preserve">570000732017</t>
  </si>
  <si>
    <t xml:space="preserve">FRDZL58369-0005</t>
  </si>
  <si>
    <t xml:space="preserve">Circular Pattern Plain Gold Finger Ring</t>
  </si>
  <si>
    <t xml:space="preserve">FR-229385</t>
  </si>
  <si>
    <t xml:space="preserve">https://www.malabargoldanddiamonds.com/in/pan-india/en/product/fr-229385.html?sku=FR-229385&amp;barcode=100030983178</t>
  </si>
  <si>
    <t xml:space="preserve">https://s7ap1.scene7.com/is/image/malabargroup/mgdsite/products/permanent/india/gold ornaments/finger ring/FR-229385/FRCOS46383-0001/FRCOS46383-0001-1.JPG</t>
  </si>
  <si>
    <t xml:space="preserve">100030983178</t>
  </si>
  <si>
    <t xml:space="preserve">FRCOS46383-0007</t>
  </si>
  <si>
    <t xml:space="preserve">BG4AEX</t>
  </si>
  <si>
    <t xml:space="preserve">FR-073663</t>
  </si>
  <si>
    <t xml:space="preserve">https://www.malabargoldanddiamonds.com/in/pan-india/en/product/fr-073663.html?sku=FR-073663&amp;barcode=100028447147</t>
  </si>
  <si>
    <t xml:space="preserve">https://s7ap1.scene7.com/is/image/malabargroup/mgdsite/products/permanent/india/gold ornaments/finger ring/FR-073663/FRZNS10300-0001/FRZNS10300-0001-1.Jpg|https://s7ap1.scene7.com/is/image/malabargroup/mgdsite/products/permanent/india/gold ornaments/finger ring/FR-073663/FRZNS10300-0001/FRZNS10300-0001-2.Jpg|https://s7ap1.scene7.com/is/image/malabargroup/mgdsite/products/permanent/india/gold ornaments/finger ring/FR-073663/FRZNS10300-0001/FRZNS10300-0001-3.Jpg</t>
  </si>
  <si>
    <t xml:space="preserve">100028447147</t>
  </si>
  <si>
    <t xml:space="preserve">FRZNS10300-21</t>
  </si>
  <si>
    <t xml:space="preserve">S5X3QS</t>
  </si>
  <si>
    <t xml:space="preserve">100031211080</t>
  </si>
  <si>
    <t xml:space="preserve">FRZNS10300-18</t>
  </si>
  <si>
    <t xml:space="preserve">VGVYRR</t>
  </si>
  <si>
    <t xml:space="preserve">100028769382</t>
  </si>
  <si>
    <t xml:space="preserve">FRZNS10300-20</t>
  </si>
  <si>
    <t xml:space="preserve">GKCJS7</t>
  </si>
  <si>
    <t xml:space="preserve">100028470768</t>
  </si>
  <si>
    <t xml:space="preserve">FRZNS10300-22</t>
  </si>
  <si>
    <t xml:space="preserve">100028400199</t>
  </si>
  <si>
    <t xml:space="preserve">FRZNS10300-24</t>
  </si>
  <si>
    <t xml:space="preserve">SHQBN6</t>
  </si>
  <si>
    <t xml:space="preserve">100031818848</t>
  </si>
  <si>
    <t xml:space="preserve">FRZNS10300-25</t>
  </si>
  <si>
    <t xml:space="preserve">XPBW13</t>
  </si>
  <si>
    <t xml:space="preserve">100028918788</t>
  </si>
  <si>
    <t xml:space="preserve">FRZNS10300-26</t>
  </si>
  <si>
    <t xml:space="preserve">TGZS8Y</t>
  </si>
  <si>
    <t xml:space="preserve">100028769377</t>
  </si>
  <si>
    <t xml:space="preserve">FRZNS10300-28</t>
  </si>
  <si>
    <t xml:space="preserve">RICDR6</t>
  </si>
  <si>
    <t xml:space="preserve">FR-073703</t>
  </si>
  <si>
    <t xml:space="preserve">https://www.malabargoldanddiamonds.com/in/pan-india/en/product/fr-073703.html?sku=FR-073703&amp;barcode=100031835725</t>
  </si>
  <si>
    <t xml:space="preserve">https://s7ap1.scene7.com/is/image/malabargroup/mgdsite/products/permanent/india/gold ornaments/finger ring/FR-073703/FRZNS10444-0001/FRZNS10444-0001-1.Jpg|https://s7ap1.scene7.com/is/image/malabargroup/mgdsite/products/permanent/india/gold ornaments/finger ring/FR-073703/FRZNS10444-0001/FRZNS10444-0001-2.Jpg|https://s7ap1.scene7.com/is/image/malabargroup/mgdsite/products/permanent/india/gold ornaments/finger ring/FR-073703/FRZNS10444-0001/FRZNS10444-0001-3.Jpg</t>
  </si>
  <si>
    <t xml:space="preserve">100031835725</t>
  </si>
  <si>
    <t xml:space="preserve">FRZNS10444-23</t>
  </si>
  <si>
    <t xml:space="preserve">WDU8HV</t>
  </si>
  <si>
    <t xml:space="preserve">Vibrant Gold Finger Ring</t>
  </si>
  <si>
    <t xml:space="preserve">FR-254786</t>
  </si>
  <si>
    <t xml:space="preserve">https://www.malabargoldanddiamonds.com/in/pan-india/en/product/fr-254786.html?sku=FR-254786&amp;barcode=900000266080</t>
  </si>
  <si>
    <t xml:space="preserve">https://s7ap1.scene7.com/is/image/malabargroup/mgdsite/products/permanent/india/gold ornaments/finger ring/FR-254786/FRNOB42140-20/FRNOB42140-20-1.jpg|https://s7ap1.scene7.com/is/image/malabargroup/mgdsite/products/permanent/india/gold ornaments/finger ring/FR-254786/FRNOB42140-20/FRNOB42140-20-2.jpg|https://s7ap1.scene7.com/is/image/malabargroup/mgdsite/products/permanent/india/gold ornaments/finger ring/FR-254786/FRNOB42140-20/FRNOB42140-20-3.jpg</t>
  </si>
  <si>
    <t xml:space="preserve">900000266080</t>
  </si>
  <si>
    <t xml:space="preserve">FRNOB42140-13</t>
  </si>
  <si>
    <t xml:space="preserve">100028987205</t>
  </si>
  <si>
    <t xml:space="preserve">FRNOB42140-0003</t>
  </si>
  <si>
    <t xml:space="preserve">900000172934</t>
  </si>
  <si>
    <t xml:space="preserve">FRNOB42140-12</t>
  </si>
  <si>
    <t xml:space="preserve">900000328721</t>
  </si>
  <si>
    <t xml:space="preserve">FRNOB42140-14</t>
  </si>
  <si>
    <t xml:space="preserve">FR-253963</t>
  </si>
  <si>
    <t xml:space="preserve">https://www.malabargoldanddiamonds.com/in/pan-india/en/product/fr-253963.html?sku=FR-253963&amp;barcode=100025220674</t>
  </si>
  <si>
    <t xml:space="preserve">https://s7ap1.scene7.com/is/image/malabargroup/mgdsite/products/permanent/india/gold ornaments/finger ring/FR-253963/FRDZL52084-0007/FRDZL52084-0007-1.jpg</t>
  </si>
  <si>
    <t xml:space="preserve">100025220674</t>
  </si>
  <si>
    <t xml:space="preserve">FRDZL52084-0006</t>
  </si>
  <si>
    <t xml:space="preserve">100021935026</t>
  </si>
  <si>
    <t xml:space="preserve">FRDZL52084-0003</t>
  </si>
  <si>
    <t xml:space="preserve">100021879140</t>
  </si>
  <si>
    <t xml:space="preserve">FRDZL52084-0004</t>
  </si>
  <si>
    <t xml:space="preserve">Cerise Fluted Generic Gold Finger Ring</t>
  </si>
  <si>
    <t xml:space="preserve">FR-360711</t>
  </si>
  <si>
    <t xml:space="preserve">https://www.malabargoldanddiamonds.com/in/pan-india/en/product/fr-360711.html?sku=FR-360711&amp;barcode=100033465593</t>
  </si>
  <si>
    <t xml:space="preserve">https://s7ap1.scene7.com/is/image/malabargroup/mgdsite/products/permanent/india/gold ornaments/finger ring/FR-360711/FRDZL54602-0001/FRDZL54602-0001-1.jpg</t>
  </si>
  <si>
    <t xml:space="preserve">100033465593</t>
  </si>
  <si>
    <t xml:space="preserve">FRDZL54602-0005</t>
  </si>
  <si>
    <t xml:space="preserve">S17QJB</t>
  </si>
  <si>
    <t xml:space="preserve">100027559533</t>
  </si>
  <si>
    <t xml:space="preserve">FRDZL54602-0008</t>
  </si>
  <si>
    <t xml:space="preserve">MTB5XZ</t>
  </si>
  <si>
    <t xml:space="preserve">100033352994</t>
  </si>
  <si>
    <t xml:space="preserve">FRDZL54602-0009</t>
  </si>
  <si>
    <t xml:space="preserve">WCE99H</t>
  </si>
  <si>
    <t xml:space="preserve">Ultramarine Muted Generic Gold Finger Ring</t>
  </si>
  <si>
    <t xml:space="preserve">FR-383799</t>
  </si>
  <si>
    <t xml:space="preserve">https://www.malabargoldanddiamonds.com/in/pan-india/en/product/fr-383799.html?sku=FR-383799&amp;barcode=100025866414</t>
  </si>
  <si>
    <t xml:space="preserve">https://s7ap1.scene7.com/is/image/malabargroup/mgdsite/products/permanent/india/gold ornaments/finger ring/FR-383799/FRDZL54283-0001/FRDZL54283-0001-1.jpg|https://s7ap1.scene7.com/is/image/malabargroup/mgdsite/products/permanent/india/gold ornaments/finger ring/FR-383799/FRDZL54283-0001/FRDZL54283-0001-2.jpg|https://s7ap1.scene7.com/is/image/malabargroup/mgdsite/products/permanent/india/gold ornaments/finger ring/FR-383799/FRDZL54283-0001/FRDZL54283-0001-3.jpg</t>
  </si>
  <si>
    <t xml:space="preserve">100025866414</t>
  </si>
  <si>
    <t xml:space="preserve">FRDZL54283-0005</t>
  </si>
  <si>
    <t xml:space="preserve">100024188612</t>
  </si>
  <si>
    <t xml:space="preserve">FRDZL54283-0001</t>
  </si>
  <si>
    <t xml:space="preserve">FR-169624</t>
  </si>
  <si>
    <t xml:space="preserve">https://www.malabargoldanddiamonds.com/in/pan-india/en/product/fr-169624.html?sku=FR-169624&amp;barcode=100028008478</t>
  </si>
  <si>
    <t xml:space="preserve">https://s7ap1.scene7.com/is/image/malabargroup/mgdsite/products/permanent/india/gold ornaments/finger ring/FR-169624/FRDZL47374-0001/FRDZL47374-0001-1.Jpg|https://s7ap1.scene7.com/is/image/malabargroup/mgdsite/products/permanent/india/gold ornaments/finger ring/FR-169624/FRDZL47374-0001/FRDZL47374-0001-2.Jpg|https://s7ap1.scene7.com/is/image/malabargroup/mgdsite/products/permanent/india/gold ornaments/finger ring/FR-169624/FRDZL47374-0001/FRDZL47374-0001-3.Jpg</t>
  </si>
  <si>
    <t xml:space="preserve">100028008478</t>
  </si>
  <si>
    <t xml:space="preserve">FRDZL47374-0008</t>
  </si>
  <si>
    <t xml:space="preserve">1RTFZC</t>
  </si>
  <si>
    <t xml:space="preserve">100033043164</t>
  </si>
  <si>
    <t xml:space="preserve">FRDZL47374-0006</t>
  </si>
  <si>
    <t xml:space="preserve">J5VU98</t>
  </si>
  <si>
    <t xml:space="preserve">Starburst Gold Finger Ring</t>
  </si>
  <si>
    <t xml:space="preserve">FR-115236</t>
  </si>
  <si>
    <t xml:space="preserve">https://www.malabargoldanddiamonds.com/in/pan-india/en/product/fr-115236.html?sku=FR-115236&amp;barcode=900000389618</t>
  </si>
  <si>
    <t xml:space="preserve">900000389618</t>
  </si>
  <si>
    <t xml:space="preserve">FRDZL12396-0029</t>
  </si>
  <si>
    <t xml:space="preserve">\ JGU5"</t>
  </si>
  <si>
    <t xml:space="preserve">100017774971</t>
  </si>
  <si>
    <t xml:space="preserve">FRDZL12396-0032</t>
  </si>
  <si>
    <t xml:space="preserve">900000334633</t>
  </si>
  <si>
    <t xml:space="preserve">FRDZL12396-0033</t>
  </si>
  <si>
    <t xml:space="preserve">900000317135</t>
  </si>
  <si>
    <t xml:space="preserve">FRDZL12396-0034</t>
  </si>
  <si>
    <t xml:space="preserve">FR-253185</t>
  </si>
  <si>
    <t xml:space="preserve">https://www.malabargoldanddiamonds.com/in/pan-india/en/product/fr-253185.html?sku=FR-253185&amp;barcode=900000321722</t>
  </si>
  <si>
    <t xml:space="preserve">https://s7ap1.scene7.com/is/image/malabargroup/mgdsite/products/permanent/india/gold ornaments/finger ring/FR-253185/FRDZL51156-0008/FRDZL51156-0008-1.Jpg</t>
  </si>
  <si>
    <t xml:space="preserve">900000321722</t>
  </si>
  <si>
    <t xml:space="preserve">FRDZL51156-0005</t>
  </si>
  <si>
    <t xml:space="preserve">Endearing Classic Finger Ring in Gold</t>
  </si>
  <si>
    <t xml:space="preserve">FR-232445</t>
  </si>
  <si>
    <t xml:space="preserve">https://www.malabargoldanddiamonds.com/in/pan-india/en/product/fr-232445.html?sku=FR-232445&amp;barcode=100024794315</t>
  </si>
  <si>
    <t xml:space="preserve">https://s7ap1.scene7.com/is/image/malabargroup/mgdsite/products/permanent/india/gold ornaments/finger ring/FR-232445/FRKER40286-0001/FRKER40286-0001-1.JPG</t>
  </si>
  <si>
    <t xml:space="preserve">100024794315</t>
  </si>
  <si>
    <t xml:space="preserve">FRKER40286-0006</t>
  </si>
  <si>
    <t xml:space="preserve">42PXLX</t>
  </si>
  <si>
    <t xml:space="preserve">100023931645</t>
  </si>
  <si>
    <t xml:space="preserve">FRKER40286-0010</t>
  </si>
  <si>
    <t xml:space="preserve">100031208745</t>
  </si>
  <si>
    <t xml:space="preserve">FRKER40286-0002</t>
  </si>
  <si>
    <t xml:space="preserve">6U15ZH</t>
  </si>
  <si>
    <t xml:space="preserve">100023771070</t>
  </si>
  <si>
    <t xml:space="preserve">FRKER40286-0003</t>
  </si>
  <si>
    <t xml:space="preserve">100031051033</t>
  </si>
  <si>
    <t xml:space="preserve">FRKER40286-0004</t>
  </si>
  <si>
    <t xml:space="preserve">Z2KS75</t>
  </si>
  <si>
    <t xml:space="preserve">100026756275</t>
  </si>
  <si>
    <t xml:space="preserve">FRKER40286-0005</t>
  </si>
  <si>
    <t xml:space="preserve">100029594656</t>
  </si>
  <si>
    <t xml:space="preserve">FRKER40286-0007</t>
  </si>
  <si>
    <t xml:space="preserve">PZWIH6</t>
  </si>
  <si>
    <t xml:space="preserve">100025821518</t>
  </si>
  <si>
    <t xml:space="preserve">FRKER40286-0008</t>
  </si>
  <si>
    <t xml:space="preserve">100027908634</t>
  </si>
  <si>
    <t xml:space="preserve">FRKER40286-0009</t>
  </si>
  <si>
    <t xml:space="preserve">653DGF</t>
  </si>
  <si>
    <t xml:space="preserve">100022404837</t>
  </si>
  <si>
    <t xml:space="preserve">FRKER40286-0011</t>
  </si>
  <si>
    <t xml:space="preserve">100032165620</t>
  </si>
  <si>
    <t xml:space="preserve">FRKER40286-0013</t>
  </si>
  <si>
    <t xml:space="preserve">SC2T3Z</t>
  </si>
  <si>
    <t xml:space="preserve">Cerise Gilded Generic Gold Finger Ring</t>
  </si>
  <si>
    <t xml:space="preserve">FR-363029</t>
  </si>
  <si>
    <t xml:space="preserve">https://www.malabargoldanddiamonds.com/in/pan-india/en/product/fr-363029.html?sku=FR-363029&amp;barcode=100032286342</t>
  </si>
  <si>
    <t xml:space="preserve">https://s7ap1.scene7.com/is/image/malabargroup/mgdsite/products/permanent/india/gold ornaments/finger ring/FR-363029/FRDZL54923-0001/FRDZL54923-0001-1.jpg|https://s7ap1.scene7.com/is/image/malabargroup/mgdsite/products/permanent/india/gold ornaments/finger ring/FR-363029/FRDZL54923-0001/FRDZL54923-0001-2.jpg|https://s7ap1.scene7.com/is/image/malabargroup/mgdsite/products/permanent/india/gold ornaments/finger ring/FR-363029/FRDZL54923-0001/FRDZL54923-0001-3.jpg</t>
  </si>
  <si>
    <t xml:space="preserve">100032286342</t>
  </si>
  <si>
    <t xml:space="preserve">FRDZL54923-0005</t>
  </si>
  <si>
    <t xml:space="preserve">9S2LSI</t>
  </si>
  <si>
    <t xml:space="preserve">Joyful Gold Finger Ring</t>
  </si>
  <si>
    <t xml:space="preserve">FR-173737</t>
  </si>
  <si>
    <t xml:space="preserve">https://www.malabargoldanddiamonds.com/in/pan-india/en/product/fr-173737.html?sku=FR-173737&amp;barcode=100026359973</t>
  </si>
  <si>
    <t xml:space="preserve">https://s7ap1.scene7.com/is/image/malabargroup/mgdsite/products/permanent/india/gold ornaments/finger ring/FR-173737/FRDZL48059-0001/FRDZL48059-0001-1.JPG|https://s7ap1.scene7.com/is/image/malabargroup/mgdsite/products/permanent/india/gold ornaments/finger ring/FR-173737/FRDZL48059-0001/FRDZL48059-0001-2.jpg|https://s7ap1.scene7.com/is/image/malabargroup/mgdsite/products/permanent/india/gold ornaments/finger ring/FR-173737/FRDZL48059-0001/FRDZL48059-0001-3.jpg</t>
  </si>
  <si>
    <t xml:space="preserve">100026359973</t>
  </si>
  <si>
    <t xml:space="preserve">FRDZL48059-0009</t>
  </si>
  <si>
    <t xml:space="preserve">100028250624</t>
  </si>
  <si>
    <t xml:space="preserve">FRDZL48059-0006</t>
  </si>
  <si>
    <t xml:space="preserve">100027455651</t>
  </si>
  <si>
    <t xml:space="preserve">FRDZL48059-0007</t>
  </si>
  <si>
    <t xml:space="preserve">100028142014</t>
  </si>
  <si>
    <t xml:space="preserve">FRDZL48059-0008</t>
  </si>
  <si>
    <t xml:space="preserve">FR-073688</t>
  </si>
  <si>
    <t xml:space="preserve">https://www.malabargoldanddiamonds.com/in/pan-india/en/product/fr-073688.html?sku=FR-073688&amp;barcode=100030635038</t>
  </si>
  <si>
    <t xml:space="preserve">https://s7ap1.scene7.com/is/image/malabargroup/mgdsite/products/permanent/india/gold ornaments/finger ring/FR-073688/FRZNS10395-0001/FRZNS10395-0001-1.Jpg|https://s7ap1.scene7.com/is/image/malabargroup/mgdsite/products/permanent/india/gold ornaments/finger ring/FR-073688/FRZNS10395-0001/FRZNS10395-0001-2.Jpg|https://s7ap1.scene7.com/is/image/malabargroup/mgdsite/products/permanent/india/gold ornaments/finger ring/FR-073688/FRZNS10395-0001/FRZNS10395-0001-3.Jpg</t>
  </si>
  <si>
    <t xml:space="preserve">100030635038</t>
  </si>
  <si>
    <t xml:space="preserve">FRZNS10395-22</t>
  </si>
  <si>
    <t xml:space="preserve">Z3VZ3N</t>
  </si>
  <si>
    <t xml:space="preserve">100030779137</t>
  </si>
  <si>
    <t xml:space="preserve">FRZNS10395-21</t>
  </si>
  <si>
    <t xml:space="preserve">LWMSGD</t>
  </si>
  <si>
    <t xml:space="preserve">Sparkling Gold Finger Ring</t>
  </si>
  <si>
    <t xml:space="preserve">FR-157524</t>
  </si>
  <si>
    <t xml:space="preserve">https://www.malabargoldanddiamonds.com/in/pan-india/en/product/fr-157524.html?sku=FR-157524&amp;barcode=100033437712</t>
  </si>
  <si>
    <t xml:space="preserve">https://s7ap1.scene7.com/is/image/malabargroup/mgdsite/products/permanent/india/gold ornaments/finger ring/FR-157524/FRDZL45747-0001/FRDZL45747-0001-1.JPG|https://s7ap1.scene7.com/is/image/malabargroup/mgdsite/products/permanent/india/gold ornaments/finger ring/FR-157524/FRDZL45747-0001/FRDZL45747-0001-2.Jpg|https://s7ap1.scene7.com/is/image/malabargroup/mgdsite/products/permanent/india/gold ornaments/finger ring/FR-157524/FRDZL45747-0001/FRDZL45747-0001-3.Jpg</t>
  </si>
  <si>
    <t xml:space="preserve">100033437712</t>
  </si>
  <si>
    <t xml:space="preserve">FRDZL45747-0010</t>
  </si>
  <si>
    <t xml:space="preserve">2R9JI3</t>
  </si>
  <si>
    <t xml:space="preserve">100030299572</t>
  </si>
  <si>
    <t xml:space="preserve">FRDZL45747-0001</t>
  </si>
  <si>
    <t xml:space="preserve">100033207999</t>
  </si>
  <si>
    <t xml:space="preserve">FRDZL45747-0004</t>
  </si>
  <si>
    <t xml:space="preserve">100033435117</t>
  </si>
  <si>
    <t xml:space="preserve">FRDZL45747-0006</t>
  </si>
  <si>
    <t xml:space="preserve">E3YYGT</t>
  </si>
  <si>
    <t xml:space="preserve">100033192233</t>
  </si>
  <si>
    <t xml:space="preserve">FRDZL45747-0008</t>
  </si>
  <si>
    <t xml:space="preserve">100033122298</t>
  </si>
  <si>
    <t xml:space="preserve">FRDZL45747-0009</t>
  </si>
  <si>
    <t xml:space="preserve">1K7V8P</t>
  </si>
  <si>
    <t xml:space="preserve">FR-017103</t>
  </si>
  <si>
    <t xml:space="preserve">https://www.malabargoldanddiamonds.com/in/pan-india/en/product/fr-017103.html?sku=FR-017103&amp;barcode=100033024251</t>
  </si>
  <si>
    <t xml:space="preserve">https://s7ap1.scene7.com/is/image/malabargroup/mgdsite/products/permanent/india/gold ornaments/finger ring/FR-017103/FRDZL47526-0001/FRDZL47526-0001-1.JPG|https://s7ap1.scene7.com/is/image/malabargroup/mgdsite/products/permanent/india/gold ornaments/finger ring/FR-017103/FRDZL47526-0001/FRDZL47526-0001-2.jpg|https://s7ap1.scene7.com/is/image/malabargroup/mgdsite/products/permanent/india/gold ornaments/finger ring/FR-017103/FRDZL47526-0001/FRDZL47526-0001-3.jpg</t>
  </si>
  <si>
    <t xml:space="preserve">100033024251</t>
  </si>
  <si>
    <t xml:space="preserve">FRDZL47526-0002</t>
  </si>
  <si>
    <t xml:space="preserve">I4AVLA</t>
  </si>
  <si>
    <t xml:space="preserve">100023991527</t>
  </si>
  <si>
    <t xml:space="preserve">FRDZL47526-0006</t>
  </si>
  <si>
    <t xml:space="preserve">FR-253886</t>
  </si>
  <si>
    <t xml:space="preserve">https://www.malabargoldanddiamonds.com/in/pan-india/en/product/fr-253886.html?sku=FR-253886&amp;barcode=100031277611</t>
  </si>
  <si>
    <t xml:space="preserve">https://s7ap1.scene7.com/is/image/malabargroup/mgdsite/products/permanent/india/gold ornaments/finger ring/FR-253886/FRDZL52015-0001/FRDZL52015-0001-1.jpg</t>
  </si>
  <si>
    <t xml:space="preserve">100031277611</t>
  </si>
  <si>
    <t xml:space="preserve">FRDZL52015-0010</t>
  </si>
  <si>
    <t xml:space="preserve">8GPC3F</t>
  </si>
  <si>
    <t xml:space="preserve">100025729832</t>
  </si>
  <si>
    <t xml:space="preserve">FRDZL52015-0005</t>
  </si>
  <si>
    <t xml:space="preserve">100026427865</t>
  </si>
  <si>
    <t xml:space="preserve">FRDZL52015-0007</t>
  </si>
  <si>
    <t xml:space="preserve">FR-045314</t>
  </si>
  <si>
    <t xml:space="preserve">https://www.malabargoldanddiamonds.com/in/pan-india/en/product/fr-045314.html?sku=FR-045314&amp;barcode=100025457136</t>
  </si>
  <si>
    <t xml:space="preserve">https://s7ap1.scene7.com/is/image/malabargroup/mgdsite/products/permanent/india/gold ornaments/finger ring/FR-045314/FRNOB17315-17/FRNOB17315-17-1.jpg|https://s7ap1.scene7.com/is/image/malabargroup/mgdsite/products/permanent/india/gold ornaments/finger ring/FR-045314/FRNOB17315-17/FRNOB17315-17-2.jpg|https://s7ap1.scene7.com/is/image/malabargroup/mgdsite/products/permanent/india/gold ornaments/finger ring/FR-045314/FRNOB17315-17/FRNOB17315-17-3.jpg|https://s7ap1.scene7.com/is/image/malabargroup/mgdsite/products/permanent/india/gold ornaments/finger ring/FR-045314/FRNOB17315-17/FRNOB17315-17-4.jpg</t>
  </si>
  <si>
    <t xml:space="preserve">100025457136</t>
  </si>
  <si>
    <t xml:space="preserve">FRNOB17315-21</t>
  </si>
  <si>
    <t xml:space="preserve">100023850581</t>
  </si>
  <si>
    <t xml:space="preserve">FRNOB17315-24</t>
  </si>
  <si>
    <t xml:space="preserve">Umber Ornate Generic Gold Finger Ring</t>
  </si>
  <si>
    <t xml:space="preserve">FR-316874</t>
  </si>
  <si>
    <t xml:space="preserve">https://www.malabargoldanddiamonds.com/in/pan-india/en/product/fr-316874.html?sku=FR-316874&amp;barcode=100032619291</t>
  </si>
  <si>
    <t xml:space="preserve">https://s7ap1.scene7.com/is/image/malabargroup/mgdsite/products/permanent/india/gold ornaments/finger ring/FR-316874/FRGLT46676-0015/FRGLT46676-0015-1.jpg|https://s7ap1.scene7.com/is/image/malabargroup/mgdsite/products/permanent/india/gold ornaments/finger ring/FR-316874/FRGLT46676-0015/FRGLT46676-0015-2.jpg|https://s7ap1.scene7.com/is/image/malabargroup/mgdsite/products/permanent/india/gold ornaments/finger ring/FR-316874/FRGLT46676-0015/FRGLT46676-0015-3.jpg</t>
  </si>
  <si>
    <t xml:space="preserve">100032619291</t>
  </si>
  <si>
    <t xml:space="preserve">FRGLT46676-0009</t>
  </si>
  <si>
    <t xml:space="preserve">AKGW9U</t>
  </si>
  <si>
    <t xml:space="preserve">FR-154705</t>
  </si>
  <si>
    <t xml:space="preserve">https://www.malabargoldanddiamonds.com/in/pan-india/en/product/fr-154705.html?sku=FR-154705&amp;barcode=100025484715</t>
  </si>
  <si>
    <t xml:space="preserve">https://s7ap1.scene7.com/is/image/malabargroup/mgdsite/products/permanent/india/gold ornaments/finger ring/FR-154705/FRGLT46173-0001/FRGLT46173-0001-1.jpg|https://s7ap1.scene7.com/is/image/malabargroup/mgdsite/products/permanent/india/gold ornaments/finger ring/FR-154705/FRGLT46173-0001/FRGLT46173-0001-2.jpg|https://s7ap1.scene7.com/is/image/malabargroup/mgdsite/products/permanent/india/gold ornaments/finger ring/FR-154705/FRGLT46173-0001/FRGLT46173-0001-3.jpg|https://s7ap1.scene7.com/is/image/malabargroup/mgdsite/products/permanent/india/gold ornaments/finger ring/FR-154705/FRGLT46173-0001/FRGLT46173-0001-4.jpg</t>
  </si>
  <si>
    <t xml:space="preserve">100025484715</t>
  </si>
  <si>
    <t xml:space="preserve">FRGLT46173-0010</t>
  </si>
  <si>
    <t xml:space="preserve">Q47NJB</t>
  </si>
  <si>
    <t xml:space="preserve">100025261579</t>
  </si>
  <si>
    <t xml:space="preserve">FRGLT46173-0011</t>
  </si>
  <si>
    <t xml:space="preserve">IZ5N5I</t>
  </si>
  <si>
    <t xml:space="preserve">Hope Gold Finger Ring</t>
  </si>
  <si>
    <t xml:space="preserve">FR-136654</t>
  </si>
  <si>
    <t xml:space="preserve">https://www.malabargoldanddiamonds.com/in/pan-india/en/product/fr-136654.html?sku=FR-136654&amp;barcode=100033064805</t>
  </si>
  <si>
    <t xml:space="preserve">https://s7ap1.scene7.com/is/image/malabargroup/mgdsite/products/permanent/india/gold ornaments/finger ring/FR-136654/FRKER40026-0001/FRKER40026-0001-1.jpg</t>
  </si>
  <si>
    <t xml:space="preserve">100033064805</t>
  </si>
  <si>
    <t xml:space="preserve">FRKER40026-0002</t>
  </si>
  <si>
    <t xml:space="preserve">QY9W86</t>
  </si>
  <si>
    <t xml:space="preserve">100032939591</t>
  </si>
  <si>
    <t xml:space="preserve">FRKER40026-0001</t>
  </si>
  <si>
    <t xml:space="preserve">100031323225</t>
  </si>
  <si>
    <t xml:space="preserve">FRKER40026-0003</t>
  </si>
  <si>
    <t xml:space="preserve">U8J2RC</t>
  </si>
  <si>
    <t xml:space="preserve">Stunning Glossy Gold Classic Finger Ring</t>
  </si>
  <si>
    <t xml:space="preserve">FR-017095</t>
  </si>
  <si>
    <t xml:space="preserve">https://www.malabargoldanddiamonds.com/in/pan-india/en/product/fr-017095.html?sku=FR-017095&amp;barcode=100023689990</t>
  </si>
  <si>
    <t xml:space="preserve">https://s7ap1.scene7.com/is/image/malabargroup/mgdsite/products/permanent/india/gold ornaments/finger ring/FR-017095/FRDZL47508-0001/FRDZL47508-0001-1.JPG|https://s7ap1.scene7.com/is/image/malabargroup/mgdsite/products/permanent/india/gold ornaments/finger ring/FR-017095/FRDZL47508-0001/FRDZL47508-0001-2.jpg|https://s7ap1.scene7.com/is/image/malabargroup/mgdsite/products/permanent/india/gold ornaments/finger ring/FR-017095/FRDZL47508-0001/FRDZL47508-0001-3.jpg</t>
  </si>
  <si>
    <t xml:space="preserve">100023689990</t>
  </si>
  <si>
    <t xml:space="preserve">FRDZL47508-0008</t>
  </si>
  <si>
    <t xml:space="preserve">100031289224</t>
  </si>
  <si>
    <t xml:space="preserve">FRDZL47508-0005</t>
  </si>
  <si>
    <t xml:space="preserve">100031929449</t>
  </si>
  <si>
    <t xml:space="preserve">FRDZL47508-0007</t>
  </si>
  <si>
    <t xml:space="preserve">1BZLXG</t>
  </si>
  <si>
    <t xml:space="preserve">Serendipitous Gold Finger Ring</t>
  </si>
  <si>
    <t xml:space="preserve">FR-171986</t>
  </si>
  <si>
    <t xml:space="preserve">https://www.malabargoldanddiamonds.com/in/pan-india/en/product/fr-171986.html?sku=FR-171986&amp;barcode=100025385560</t>
  </si>
  <si>
    <t xml:space="preserve">https://s7ap1.scene7.com/is/image/malabargroup/mgdsite/products/permanent/india/gold ornaments/finger ring/FR-171986/FRDZL47452-0001/FRDZL47452-0001-1.Jpg|https://s7ap1.scene7.com/is/image/malabargroup/mgdsite/products/permanent/india/gold ornaments/finger ring/FR-171986/FRDZL47452-0001/FRDZL47452-0001-2.Jpg|https://s7ap1.scene7.com/is/image/malabargroup/mgdsite/products/permanent/india/gold ornaments/finger ring/FR-171986/FRDZL47452-0001/FRDZL47452-0001-3.Jpg</t>
  </si>
  <si>
    <t xml:space="preserve">100025385560</t>
  </si>
  <si>
    <t xml:space="preserve">FRDZL47452-0008</t>
  </si>
  <si>
    <t xml:space="preserve">100029034254</t>
  </si>
  <si>
    <t xml:space="preserve">FRDZL47452-0004</t>
  </si>
  <si>
    <t xml:space="preserve">100031483065</t>
  </si>
  <si>
    <t xml:space="preserve">FRDZL47452-0005</t>
  </si>
  <si>
    <t xml:space="preserve">2IVEA5</t>
  </si>
  <si>
    <t xml:space="preserve">100028810053</t>
  </si>
  <si>
    <t xml:space="preserve">FRDZL47452-0007</t>
  </si>
  <si>
    <t xml:space="preserve">FR-145819</t>
  </si>
  <si>
    <t xml:space="preserve">https://www.malabargoldanddiamonds.com/in/pan-india/en/product/fr-145819.html?sku=FR-145819&amp;barcode=100032002151</t>
  </si>
  <si>
    <t xml:space="preserve">https://s7ap1.scene7.com/is/image/malabargroup/mgdsite/products/permanent/india/gold ornaments/finger ring/FR-145819/FRDZL48080-0001/FRDZL48080-0001-1.JPG</t>
  </si>
  <si>
    <t xml:space="preserve">100032002151</t>
  </si>
  <si>
    <t xml:space="preserve">FRDZL48080-0007</t>
  </si>
  <si>
    <t xml:space="preserve">7M4HM3</t>
  </si>
  <si>
    <t xml:space="preserve">100026599686</t>
  </si>
  <si>
    <t xml:space="preserve">FRDZL48080-0002</t>
  </si>
  <si>
    <t xml:space="preserve">100030773393</t>
  </si>
  <si>
    <t xml:space="preserve">FRDZL48080-0004</t>
  </si>
  <si>
    <t xml:space="preserve">100023274361</t>
  </si>
  <si>
    <t xml:space="preserve">FRDZL48080-0005</t>
  </si>
  <si>
    <t xml:space="preserve">100031857394</t>
  </si>
  <si>
    <t xml:space="preserve">FRDZL48080-0006</t>
  </si>
  <si>
    <t xml:space="preserve">YVXN9D</t>
  </si>
  <si>
    <t xml:space="preserve">100031615627</t>
  </si>
  <si>
    <t xml:space="preserve">FRDZL48080-0008</t>
  </si>
  <si>
    <t xml:space="preserve">JHQPBR</t>
  </si>
  <si>
    <t xml:space="preserve">100031616410</t>
  </si>
  <si>
    <t xml:space="preserve">FRDZL48080-0009</t>
  </si>
  <si>
    <t xml:space="preserve">HK1NQR</t>
  </si>
  <si>
    <t xml:space="preserve">FR-277895</t>
  </si>
  <si>
    <t xml:space="preserve">https://www.malabargoldanddiamonds.com/in/pan-india/en/product/fr-277895.html?sku=FR-277895&amp;barcode=100024848568</t>
  </si>
  <si>
    <t xml:space="preserve">https://s7ap1.scene7.com/is/image/malabargroup/mgdsite/products/permanent/india/gold ornaments/finger ring/FR-277895/FRIMZ41075-0001/FRIMZ41075-0001-1.JPG</t>
  </si>
  <si>
    <t xml:space="preserve">100024848568</t>
  </si>
  <si>
    <t xml:space="preserve">FRIMZ41075-0004</t>
  </si>
  <si>
    <t xml:space="preserve">100028459703</t>
  </si>
  <si>
    <t xml:space="preserve">FRIMZ41075-0006</t>
  </si>
  <si>
    <t xml:space="preserve">Men's Dynamic Engraved Ring in Gold</t>
  </si>
  <si>
    <t xml:space="preserve">FR-041342</t>
  </si>
  <si>
    <t xml:space="preserve">https://www.malabargoldanddiamonds.com/in/pan-india/en/product/fr-041342.html?sku=FR-041342&amp;barcode=100024815409</t>
  </si>
  <si>
    <t xml:space="preserve">https://s7ap1.scene7.com/is/image/malabargroup/mgdsite/products/permanent/india/gold ornaments/finger ring/FR-041342/FRZNS45844-0001/FRZNS45844-0001-1.JPG|https://s7ap1.scene7.com/is/image/malabargroup/mgdsite/products/permanent/india/gold ornaments/finger ring/FR-041342/FRZNS45844-0001/FRZNS45844-0001-2.jpg</t>
  </si>
  <si>
    <t xml:space="preserve">100024815409</t>
  </si>
  <si>
    <t xml:space="preserve">FRZNS45844-59</t>
  </si>
  <si>
    <t xml:space="preserve">100020413880</t>
  </si>
  <si>
    <t xml:space="preserve">FRZNS45844-0019</t>
  </si>
  <si>
    <t xml:space="preserve">100020584685</t>
  </si>
  <si>
    <t xml:space="preserve">FRZNS45844-0005</t>
  </si>
  <si>
    <t xml:space="preserve">100020584680</t>
  </si>
  <si>
    <t xml:space="preserve">FRZNS45844-0008</t>
  </si>
  <si>
    <t xml:space="preserve">100020946964</t>
  </si>
  <si>
    <t xml:space="preserve">FRZNS45844-0016</t>
  </si>
  <si>
    <t xml:space="preserve">100022773666</t>
  </si>
  <si>
    <t xml:space="preserve">FRZNS45844-0018</t>
  </si>
  <si>
    <t xml:space="preserve">100022382456</t>
  </si>
  <si>
    <t xml:space="preserve">FRZNS45844-0022</t>
  </si>
  <si>
    <t xml:space="preserve">100021534931</t>
  </si>
  <si>
    <t xml:space="preserve">FRZNS45844-0026</t>
  </si>
  <si>
    <t xml:space="preserve">100017964503</t>
  </si>
  <si>
    <t xml:space="preserve">FRZNS45844-0027</t>
  </si>
  <si>
    <t xml:space="preserve">100031786861</t>
  </si>
  <si>
    <t xml:space="preserve">FRZNS45844-39</t>
  </si>
  <si>
    <t xml:space="preserve">8L66SC</t>
  </si>
  <si>
    <t xml:space="preserve">100023360686</t>
  </si>
  <si>
    <t xml:space="preserve">FRZNS45844-42</t>
  </si>
  <si>
    <t xml:space="preserve">100025803494</t>
  </si>
  <si>
    <t xml:space="preserve">FRZNS45844-49</t>
  </si>
  <si>
    <t xml:space="preserve">100026776714</t>
  </si>
  <si>
    <t xml:space="preserve">FRZNS45844-55</t>
  </si>
  <si>
    <t xml:space="preserve">Jade Stellar Precia Precious Finger Ring</t>
  </si>
  <si>
    <t xml:space="preserve">FR-005798</t>
  </si>
  <si>
    <t xml:space="preserve">https://www.malabargoldanddiamonds.com/in/pan-india/en/product/fr-005798.html?sku=FR-005798&amp;barcode=570000722428</t>
  </si>
  <si>
    <t xml:space="preserve">https://s7ap1.scene7.com/is/image/malabargroup/mgdsite/products/permanent/india/precious ornaments/finger ring/FR-005798/FRSRA10595-0001/FRSRA10595-0001-1.Jpg|https://s7ap1.scene7.com/is/image/malabargroup/mgdsite/products/permanent/india/precious ornaments/finger ring/FR-005798/FRSRA10595-0001/FRSRA10595-0001-2.Jpg|https://s7ap1.scene7.com/is/image/malabargroup/mgdsite/products/permanent/india/precious ornaments/finger ring/FR-005798/FRSRA10595-0001/FRSRA10595-0001-3.Jpg</t>
  </si>
  <si>
    <t xml:space="preserve">570000722428</t>
  </si>
  <si>
    <t xml:space="preserve">FRSRA10595-19</t>
  </si>
  <si>
    <t xml:space="preserve">Satiny Beaded Mine Platinum Finger Ring</t>
  </si>
  <si>
    <t xml:space="preserve">FR-035060</t>
  </si>
  <si>
    <t xml:space="preserve">https://www.malabargoldanddiamonds.com/in/pan-india/en/product/fr-035060.html?sku=FR-035060&amp;barcode=110003357776</t>
  </si>
  <si>
    <t xml:space="preserve">https://s7ap1.scene7.com/is/image/malabargroup/mgdsite/products/permanent/india/platinum ornaments/finger ring/FR-035060/FRGEN21710-0047/FRGEN21710-0047-1.jpg|https://s7ap1.scene7.com/is/image/malabargroup/mgdsite/products/permanent/india/platinum ornaments/finger ring/FR-035060/FRGEN21710-0047/FRGEN21710-0047-2.jpg|https://s7ap1.scene7.com/is/image/malabargroup/mgdsite/products/permanent/india/platinum ornaments/finger ring/FR-035060/FRGEN21710-0047/FRGEN21710-0047-3.jpg</t>
  </si>
  <si>
    <t xml:space="preserve">110003357776</t>
  </si>
  <si>
    <t xml:space="preserve">FRGEN21710-0058</t>
  </si>
  <si>
    <t xml:space="preserve">110002230373</t>
  </si>
  <si>
    <t xml:space="preserve">FRGEN21710-0049</t>
  </si>
  <si>
    <t xml:space="preserve">FR-302962</t>
  </si>
  <si>
    <t xml:space="preserve">https://www.malabargoldanddiamonds.com/in/pan-india/en/product/fr-302962.html?sku=FR-302962&amp;barcode=100029291257</t>
  </si>
  <si>
    <t xml:space="preserve">https://s7ap1.scene7.com/is/image/malabargroup/mgdsite/products/permanent/india/gold ornaments/finger ring/FR-302962/FRGLT46312-0011/FRGLT46312-0011-1.JPG|https://s7ap1.scene7.com/is/image/malabargroup/mgdsite/products/permanent/india/gold ornaments/finger ring/FR-302962/FRGLT46312-0011/FRGLT46312-0011-2.JPG|https://s7ap1.scene7.com/is/image/malabargroup/mgdsite/products/permanent/india/gold ornaments/finger ring/FR-302962/FRGLT46312-0011/FRGLT46312-0011-3.JPG</t>
  </si>
  <si>
    <t xml:space="preserve">100029291257</t>
  </si>
  <si>
    <t xml:space="preserve">FRGLT46312-0007</t>
  </si>
  <si>
    <t xml:space="preserve">QYP1GT</t>
  </si>
  <si>
    <t xml:space="preserve">FR-172040</t>
  </si>
  <si>
    <t xml:space="preserve">https://www.malabargoldanddiamonds.com/in/pan-india/en/product/fr-172040.html?sku=FR-172040&amp;barcode=100032095898</t>
  </si>
  <si>
    <t xml:space="preserve">https://s7ap1.scene7.com/is/image/malabargroup/mgdsite/products/permanent/india/gold ornaments/finger ring/FR-172040/FRDZL47676-0018/FRDZL47676-0018-1.JPG|https://s7ap1.scene7.com/is/image/malabargroup/mgdsite/products/permanent/india/gold ornaments/finger ring/FR-172040/FRDZL47676-0018/FRDZL47676-0018-2.Jpg|https://s7ap1.scene7.com/is/image/malabargroup/mgdsite/products/permanent/india/gold ornaments/finger ring/FR-172040/FRDZL47676-0018/FRDZL47676-0018-3.Jpg</t>
  </si>
  <si>
    <t xml:space="preserve">100032095898</t>
  </si>
  <si>
    <t xml:space="preserve">FRDZL47676-0029</t>
  </si>
  <si>
    <t xml:space="preserve">100033175346</t>
  </si>
  <si>
    <t xml:space="preserve">FRDZL47676-0023</t>
  </si>
  <si>
    <t xml:space="preserve">V9M7KI</t>
  </si>
  <si>
    <t xml:space="preserve">FR-090985</t>
  </si>
  <si>
    <t xml:space="preserve">https://www.malabargoldanddiamonds.com/in/pan-india/en/product/fr-090985.html?sku=FR-090985&amp;barcode=100028911603</t>
  </si>
  <si>
    <t xml:space="preserve">https://s7ap1.scene7.com/is/image/malabargroup/mgdsite/products/permanent/india/gold ornaments/finger ring/FR-090985/FRKER10075-0001/FRKER10075-0001-1.Jpg|https://s7ap1.scene7.com/is/image/malabargroup/mgdsite/products/permanent/india/gold ornaments/finger ring/FR-090985/FRKER10075-0001/FRKER10075-0001-2.Jpg|https://s7ap1.scene7.com/is/image/malabargroup/mgdsite/products/permanent/india/gold ornaments/finger ring/FR-090985/FRKER10075-0001/FRKER10075-0001-3.Jpg</t>
  </si>
  <si>
    <t xml:space="preserve">100028911603</t>
  </si>
  <si>
    <t xml:space="preserve">FRKER10075-29</t>
  </si>
  <si>
    <t xml:space="preserve">KEXF6Z</t>
  </si>
  <si>
    <t xml:space="preserve">100017397754</t>
  </si>
  <si>
    <t xml:space="preserve">FRKER10075-0016</t>
  </si>
  <si>
    <t xml:space="preserve">100024179598</t>
  </si>
  <si>
    <t xml:space="preserve">FRKER10075-23</t>
  </si>
  <si>
    <t xml:space="preserve">100024179563</t>
  </si>
  <si>
    <t xml:space="preserve">FRKER10075-26</t>
  </si>
  <si>
    <t xml:space="preserve">100030929972</t>
  </si>
  <si>
    <t xml:space="preserve">FRKER10075-27</t>
  </si>
  <si>
    <t xml:space="preserve">7DX8G5</t>
  </si>
  <si>
    <t xml:space="preserve">100030930018</t>
  </si>
  <si>
    <t xml:space="preserve">FRKER10075-28</t>
  </si>
  <si>
    <t xml:space="preserve">LG9DU4</t>
  </si>
  <si>
    <t xml:space="preserve">100030929994</t>
  </si>
  <si>
    <t xml:space="preserve">FRKER10075-30</t>
  </si>
  <si>
    <t xml:space="preserve">HPAIRJ</t>
  </si>
  <si>
    <t xml:space="preserve">100025886235</t>
  </si>
  <si>
    <t xml:space="preserve">FRKER10075-32</t>
  </si>
  <si>
    <t xml:space="preserve">Jade Pav</t>
  </si>
  <si>
    <t xml:space="preserve">FR-005800</t>
  </si>
  <si>
    <t xml:space="preserve">https://www.malabargoldanddiamonds.com/in/pan-india/en/product/fr-005800.html?sku=FR-005800&amp;barcode=570000992417</t>
  </si>
  <si>
    <t xml:space="preserve">https://s7ap1.scene7.com/is/image/malabargroup/mgdsite/products/permanent/india/precious ornaments/finger ring/FR-005800/FRSRA10599-0001/FRSRA10599-0001-1.Jpg|https://s7ap1.scene7.com/is/image/malabargroup/mgdsite/products/permanent/india/precious ornaments/finger ring/FR-005800/FRSRA10599-0001/FRSRA10599-0001-2.Jpg|https://s7ap1.scene7.com/is/image/malabargroup/mgdsite/products/permanent/india/precious ornaments/finger ring/FR-005800/FRSRA10599-0001/FRSRA10599-0001-3.Jpg</t>
  </si>
  <si>
    <t xml:space="preserve">570000992417</t>
  </si>
  <si>
    <t xml:space="preserve">FRSRA10599-0005</t>
  </si>
  <si>
    <t xml:space="preserve">Eye Catching Band Finger Ring for Men</t>
  </si>
  <si>
    <t xml:space="preserve">FR-041284</t>
  </si>
  <si>
    <t xml:space="preserve">https://www.malabargoldanddiamonds.com/in/pan-india/en/product/fr-041284.html?sku=FR-041284&amp;barcode=100030631589</t>
  </si>
  <si>
    <t xml:space="preserve">https://s7ap1.scene7.com/is/image/malabargroup/mgdsite/products/permanent/india/gold ornaments/finger ring/FR-041284/FRZNS10387-0001/FRZNS10387-0001-1.Jpg|https://s7ap1.scene7.com/is/image/malabargroup/mgdsite/products/permanent/india/gold ornaments/finger ring/FR-041284/FRZNS10387-0001/FRZNS10387-0001-2.Jpg|https://s7ap1.scene7.com/is/image/malabargroup/mgdsite/products/permanent/india/gold ornaments/finger ring/FR-041284/FRZNS10387-0001/FRZNS10387-0001-3.Jpg</t>
  </si>
  <si>
    <t xml:space="preserve">100030631589</t>
  </si>
  <si>
    <t xml:space="preserve">FRZNS10387-0010</t>
  </si>
  <si>
    <t xml:space="preserve">H2WHPA</t>
  </si>
  <si>
    <t xml:space="preserve">100028959863</t>
  </si>
  <si>
    <t xml:space="preserve">FRZNS10387-0004</t>
  </si>
  <si>
    <t xml:space="preserve">9GCPU2</t>
  </si>
  <si>
    <t xml:space="preserve">100032495092</t>
  </si>
  <si>
    <t xml:space="preserve">FRZNS10387-0007</t>
  </si>
  <si>
    <t xml:space="preserve">A9C8IU</t>
  </si>
  <si>
    <t xml:space="preserve">100032491819</t>
  </si>
  <si>
    <t xml:space="preserve">FRZNS10387-0008</t>
  </si>
  <si>
    <t xml:space="preserve">F28J6C</t>
  </si>
  <si>
    <t xml:space="preserve">100025515217</t>
  </si>
  <si>
    <t xml:space="preserve">FRZNS10387-0009</t>
  </si>
  <si>
    <t xml:space="preserve">Eye Catching Embellished Gold Finger Ring</t>
  </si>
  <si>
    <t xml:space="preserve">FR-017108</t>
  </si>
  <si>
    <t xml:space="preserve">https://www.malabargoldanddiamonds.com/in/pan-india/en/product/fr-017108.html?sku=FR-017108&amp;barcode=100024057778</t>
  </si>
  <si>
    <t xml:space="preserve">https://s7ap1.scene7.com/is/image/malabargroup/mgdsite/products/permanent/india/gold ornaments/finger ring/FR-017108/FRDZL47541-0018/FRDZL47541-0018-1.JPG</t>
  </si>
  <si>
    <t xml:space="preserve">100024057778</t>
  </si>
  <si>
    <t xml:space="preserve">FRDZL47541-0025</t>
  </si>
  <si>
    <t xml:space="preserve">100028706081</t>
  </si>
  <si>
    <t xml:space="preserve">FRDZL47541-0019</t>
  </si>
  <si>
    <t xml:space="preserve">100031718201</t>
  </si>
  <si>
    <t xml:space="preserve">FRDZL47541-0021</t>
  </si>
  <si>
    <t xml:space="preserve">ILRJGV</t>
  </si>
  <si>
    <t xml:space="preserve">100033024117</t>
  </si>
  <si>
    <t xml:space="preserve">FRDZL47541-0022</t>
  </si>
  <si>
    <t xml:space="preserve">EKAHJ4</t>
  </si>
  <si>
    <t xml:space="preserve">100023992059</t>
  </si>
  <si>
    <t xml:space="preserve">FRDZL47541-0023</t>
  </si>
  <si>
    <t xml:space="preserve">FR-127179</t>
  </si>
  <si>
    <t xml:space="preserve">https://www.malabargoldanddiamonds.com/in/pan-india/en/product/fr-127179.html?sku=FR-127179&amp;barcode=100030413455</t>
  </si>
  <si>
    <t xml:space="preserve">https://s7ap1.scene7.com/is/image/malabargroup/mgdsite/products/permanent/india/gold ornaments/finger ring/FR-127179/FRDZL14113-0001/FRDZL14113-0001-1.jpg|https://s7ap1.scene7.com/is/image/malabargroup/mgdsite/products/permanent/india/gold ornaments/finger ring/FR-127179/FRDZL14113-0001/FRDZL14113-0001-3.jpg|https://s7ap1.scene7.com/is/image/malabargroup/mgdsite/products/permanent/india/gold ornaments/finger ring/FR-127179/FRDZL14113-0001/FRDZL14113-0001-2.jpg</t>
  </si>
  <si>
    <t xml:space="preserve">100030413455</t>
  </si>
  <si>
    <t xml:space="preserve">FRDZL14113-0033</t>
  </si>
  <si>
    <t xml:space="preserve">100029271804</t>
  </si>
  <si>
    <t xml:space="preserve">FRDZL14113-0008</t>
  </si>
  <si>
    <t xml:space="preserve">8U8TEF</t>
  </si>
  <si>
    <t xml:space="preserve">100029815092</t>
  </si>
  <si>
    <t xml:space="preserve">FRDZL14113-0029</t>
  </si>
  <si>
    <t xml:space="preserve">TQGVKY</t>
  </si>
  <si>
    <t xml:space="preserve">100032271706</t>
  </si>
  <si>
    <t xml:space="preserve">FRDZL14113-0030</t>
  </si>
  <si>
    <t xml:space="preserve">RT1ANN</t>
  </si>
  <si>
    <t xml:space="preserve">100026837919</t>
  </si>
  <si>
    <t xml:space="preserve">FRDZL14113-0031</t>
  </si>
  <si>
    <t xml:space="preserve">100030168601</t>
  </si>
  <si>
    <t xml:space="preserve">FRDZL14113-0032</t>
  </si>
  <si>
    <t xml:space="preserve">727CUK</t>
  </si>
  <si>
    <t xml:space="preserve">Artsy Gold Finger Ring</t>
  </si>
  <si>
    <t xml:space="preserve">FR-278701</t>
  </si>
  <si>
    <t xml:space="preserve">https://www.malabargoldanddiamonds.com/in/pan-india/en/product/fr-278701.html?sku=FR-278701&amp;barcode=100032276440</t>
  </si>
  <si>
    <t xml:space="preserve">https://s7ap1.scene7.com/is/image/malabargroup/mgdsite/products/permanent/india/gold ornaments/finger ring/FR-278701/FRZNS46144-0001/FRZNS46144-0001-1.jpg|https://s7ap1.scene7.com/is/image/malabargroup/mgdsite/products/permanent/india/gold ornaments/finger ring/FR-278701/FRZNS46144-0001/FRZNS46144-0001-2.jpg|https://s7ap1.scene7.com/is/image/malabargroup/mgdsite/products/permanent/india/gold ornaments/finger ring/FR-278701/FRZNS46144-0001/FRZNS46144-0001-3.jpg</t>
  </si>
  <si>
    <t xml:space="preserve">100032276440</t>
  </si>
  <si>
    <t xml:space="preserve">FRZNS46144-0001</t>
  </si>
  <si>
    <t xml:space="preserve">PQLS29</t>
  </si>
  <si>
    <t xml:space="preserve">100026095538</t>
  </si>
  <si>
    <t xml:space="preserve">FRZNS46144-0005</t>
  </si>
  <si>
    <t xml:space="preserve">N7G75V</t>
  </si>
  <si>
    <t xml:space="preserve">Peach Beaded Generic Gold Finger Ring</t>
  </si>
  <si>
    <t xml:space="preserve">FR-317005</t>
  </si>
  <si>
    <t xml:space="preserve">https://www.malabargoldanddiamonds.com/in/pan-india/en/product/fr-317005.html?sku=FR-317005&amp;barcode=100031491584</t>
  </si>
  <si>
    <t xml:space="preserve">https://s7ap1.scene7.com/is/image/malabargroup/mgdsite/products/permanent/india/gold ornaments/finger ring/FR-317005/FRGLT46595-0009/FRGLT46595-0009-1.jpg|https://s7ap1.scene7.com/is/image/malabargroup/mgdsite/products/permanent/india/gold ornaments/finger ring/FR-317005/FRGLT46595-0009/FRGLT46595-0009-2.jpg|https://s7ap1.scene7.com/is/image/malabargroup/mgdsite/products/permanent/india/gold ornaments/finger ring/FR-317005/FRGLT46595-0009/FRGLT46595-0009-3.jpg</t>
  </si>
  <si>
    <t xml:space="preserve">100031491584</t>
  </si>
  <si>
    <t xml:space="preserve">FRGLT46595-0003</t>
  </si>
  <si>
    <t xml:space="preserve">ETTIV3</t>
  </si>
  <si>
    <t xml:space="preserve">100030466155</t>
  </si>
  <si>
    <t xml:space="preserve">FRGLT46595-0002</t>
  </si>
  <si>
    <t xml:space="preserve">URS6M6</t>
  </si>
  <si>
    <t xml:space="preserve">FR-253703</t>
  </si>
  <si>
    <t xml:space="preserve">https://www.malabargoldanddiamonds.com/in/pan-india/en/product/fr-253703.html?sku=FR-253703&amp;barcode=900000091968</t>
  </si>
  <si>
    <t xml:space="preserve">https://s7ap1.scene7.com/is/image/malabargroup/mgdsite/products/permanent/india/gold ornaments/finger ring/FR-253703/FRDZL51791-0013/FRDZL51791-0013-1.JPG</t>
  </si>
  <si>
    <t xml:space="preserve">900000091968</t>
  </si>
  <si>
    <t xml:space="preserve">FRDZL51791-38</t>
  </si>
  <si>
    <t xml:space="preserve">100026298058</t>
  </si>
  <si>
    <t xml:space="preserve">FRDZL51791-27</t>
  </si>
  <si>
    <t xml:space="preserve">100026064396</t>
  </si>
  <si>
    <t xml:space="preserve">FRDZL51791-30</t>
  </si>
  <si>
    <t xml:space="preserve">100024294387</t>
  </si>
  <si>
    <t xml:space="preserve">FRDZL51791-31</t>
  </si>
  <si>
    <t xml:space="preserve">100024281884</t>
  </si>
  <si>
    <t xml:space="preserve">FRDZL51791-32</t>
  </si>
  <si>
    <t xml:space="preserve">900000051575</t>
  </si>
  <si>
    <t xml:space="preserve">FRDZL51791-34</t>
  </si>
  <si>
    <t xml:space="preserve">900000482574</t>
  </si>
  <si>
    <t xml:space="preserve">FRDZL51791-35</t>
  </si>
  <si>
    <t xml:space="preserve">TY9Y7P</t>
  </si>
  <si>
    <t xml:space="preserve">900000538269</t>
  </si>
  <si>
    <t xml:space="preserve">FRDZL51791-36</t>
  </si>
  <si>
    <t xml:space="preserve">H2UY5Y</t>
  </si>
  <si>
    <t xml:space="preserve">Men's Bespoke Diamond Classic Finger Ring</t>
  </si>
  <si>
    <t xml:space="preserve">FR-211883</t>
  </si>
  <si>
    <t xml:space="preserve">https://www.malabargoldanddiamonds.com/in/pan-india/en/product/fr-211883.html?sku=FR-211883&amp;barcode=110003580761</t>
  </si>
  <si>
    <t xml:space="preserve">https://s7ap1.scene7.com/is/image/malabargroup/mgdsite/products/permanent/india/diamond ornaments/finger ring/FR-211883/FRHRT11202-0099/FRHRT11202-0099-1.Jpg|https://s7ap1.scene7.com/is/image/malabargroup/mgdsite/products/permanent/india/diamond ornaments/finger ring/FR-211883/FRHRT11202-0099/FRHRT11202-0099-1.Jpg</t>
  </si>
  <si>
    <t xml:space="preserve">110003580761</t>
  </si>
  <si>
    <t xml:space="preserve">FRHRT11202-0089</t>
  </si>
  <si>
    <t xml:space="preserve">0.37</t>
  </si>
  <si>
    <t xml:space="preserve">110003567479</t>
  </si>
  <si>
    <t xml:space="preserve">FRHRT11202-0052</t>
  </si>
  <si>
    <t xml:space="preserve">110003567615</t>
  </si>
  <si>
    <t xml:space="preserve">FRHRT11202-0061</t>
  </si>
  <si>
    <t xml:space="preserve">110003574404</t>
  </si>
  <si>
    <t xml:space="preserve">FRHRT11202-0070</t>
  </si>
  <si>
    <t xml:space="preserve">110003513711</t>
  </si>
  <si>
    <t xml:space="preserve">FRHRT11202-0016</t>
  </si>
  <si>
    <t xml:space="preserve">110003540075</t>
  </si>
  <si>
    <t xml:space="preserve">FRHRT11202-0071</t>
  </si>
  <si>
    <t xml:space="preserve">110003447959</t>
  </si>
  <si>
    <t xml:space="preserve">FRHRT11202-0043</t>
  </si>
  <si>
    <t xml:space="preserve">Dreamy Plain Gold Heart Classic Ring</t>
  </si>
  <si>
    <t xml:space="preserve">FR-010583</t>
  </si>
  <si>
    <t xml:space="preserve">https://www.malabargoldanddiamonds.com/in/pan-india/en/product/fr-010583.html?sku=FR-010583&amp;barcode=100032109405</t>
  </si>
  <si>
    <t xml:space="preserve">https://s7ap1.scene7.com/is/image/malabargroup/mgdsite/products/permanent/india/gold ornaments/finger ring/FR-010583/FRDZL28817-0001/FRDZL28817-0001-1.Jpg|https://s7ap1.scene7.com/is/image/malabargroup/mgdsite/products/permanent/india/gold ornaments/finger ring/FR-010583/FRDZL28817-0001/FRDZL28817-0001-2.Jpg</t>
  </si>
  <si>
    <t xml:space="preserve">100032109405</t>
  </si>
  <si>
    <t xml:space="preserve">FRDZL28817-0006</t>
  </si>
  <si>
    <t xml:space="preserve">100032085937</t>
  </si>
  <si>
    <t xml:space="preserve">FRDZL28817-0001</t>
  </si>
  <si>
    <t xml:space="preserve">100033091977</t>
  </si>
  <si>
    <t xml:space="preserve">FRDZL28817-0002</t>
  </si>
  <si>
    <t xml:space="preserve">100025634492</t>
  </si>
  <si>
    <t xml:space="preserve">FRDZL28817-0003</t>
  </si>
  <si>
    <t xml:space="preserve">100029877969</t>
  </si>
  <si>
    <t xml:space="preserve">FRDZL28817-0004</t>
  </si>
  <si>
    <t xml:space="preserve">100028183998</t>
  </si>
  <si>
    <t xml:space="preserve">FRDZL28817-0005</t>
  </si>
  <si>
    <t xml:space="preserve">100032026113</t>
  </si>
  <si>
    <t xml:space="preserve">FRDZL28817-0007</t>
  </si>
  <si>
    <t xml:space="preserve">100032026156</t>
  </si>
  <si>
    <t xml:space="preserve">FRDZL28817-0008</t>
  </si>
  <si>
    <t xml:space="preserve">Ivory Handcrafted Precia Precious Finger Ring</t>
  </si>
  <si>
    <t xml:space="preserve">FR-121653</t>
  </si>
  <si>
    <t xml:space="preserve">https://www.malabargoldanddiamonds.com/in/pan-india/en/product/fr-121653.html?sku=FR-121653&amp;barcode=100029558237</t>
  </si>
  <si>
    <t xml:space="preserve">https://s7ap1.scene7.com/is/image/malabargroup/mgdsite/products/permanent/india/precious ornaments/finger ring/FR-121653/FRDZL13195-0001/FRDZL13195-0001-1.Jpg</t>
  </si>
  <si>
    <t xml:space="preserve">100029558237</t>
  </si>
  <si>
    <t xml:space="preserve">FRDZL13195-22</t>
  </si>
  <si>
    <t xml:space="preserve">Embellished Finger Ring with Diamonds</t>
  </si>
  <si>
    <t xml:space="preserve">FR-016209</t>
  </si>
  <si>
    <t xml:space="preserve">https://www.malabargoldanddiamonds.com/in/pan-india/en/product/fr-016209.html?sku=FR-016209&amp;barcode=110002246724</t>
  </si>
  <si>
    <t xml:space="preserve">https://s7ap1.scene7.com/is/image/malabargroup/mgdsite/products/permanent/india/diamond ornaments/finger ring/FR-016209/FRGEN21101-0026/FRGEN21101-0026-1.Jpg|https://s7ap1.scene7.com/is/image/malabargroup/mgdsite/products/permanent/india/diamond ornaments/finger ring/FR-016209/FRGEN21101-0026/FRGEN21101-0026-2.jpg|https://s7ap1.scene7.com/is/image/malabargroup/mgdsite/products/permanent/india/diamond ornaments/finger ring/FR-016209/FRGEN21101-0026/FRGEN21101-0026-3.jpg</t>
  </si>
  <si>
    <t xml:space="preserve">110002246724</t>
  </si>
  <si>
    <t xml:space="preserve">FRGEN21101-0116</t>
  </si>
  <si>
    <t xml:space="preserve">0.15|0.24</t>
  </si>
  <si>
    <t xml:space="preserve">46|53</t>
  </si>
  <si>
    <t xml:space="preserve">110002698321</t>
  </si>
  <si>
    <t xml:space="preserve">FRGEN21101-0017</t>
  </si>
  <si>
    <t xml:space="preserve">110002209442</t>
  </si>
  <si>
    <t xml:space="preserve">FRGEN21101-0035</t>
  </si>
  <si>
    <t xml:space="preserve">FR-232701</t>
  </si>
  <si>
    <t xml:space="preserve">https://www.malabargoldanddiamonds.com/in/pan-india/en/product/fr-232701.html?sku=FR-232701&amp;barcode=900000468495</t>
  </si>
  <si>
    <t xml:space="preserve">https://s7ap1.scene7.com/is/image/malabargroup/mgdsite/products/permanent/india/gold ornaments/finger ring/FR-232701/FRIMZ20211-0001/FRIMZ20211-0001-1.Jpg|https://s7ap1.scene7.com/is/image/malabargroup/mgdsite/products/permanent/india/gold ornaments/finger ring/FR-232701/FRIMZ20211-0001/FRIMZ20211-0001-1.Jpg</t>
  </si>
  <si>
    <t xml:space="preserve">900000468495</t>
  </si>
  <si>
    <t xml:space="preserve">FRIMZ20211-36</t>
  </si>
  <si>
    <t xml:space="preserve">CY5SW3</t>
  </si>
  <si>
    <t xml:space="preserve">Tear Drop Gold Cocktail Ring</t>
  </si>
  <si>
    <t xml:space="preserve">FR-169437</t>
  </si>
  <si>
    <t xml:space="preserve">https://www.malabargoldanddiamonds.com/in/pan-india/en/product/fr-169437.html?sku=FR-169437&amp;barcode=100024177556</t>
  </si>
  <si>
    <t xml:space="preserve">https://s7ap1.scene7.com/is/image/malabargroup/mgdsite/products/permanent/india/gold ornaments/finger ring/FR-169437/FRAIN40074-0001/FRAIN40074-0001-1.JPG|https://s7ap1.scene7.com/is/image/malabargroup/mgdsite/products/permanent/india/gold ornaments/finger ring/FR-169437/FRAIN40074-0001/FRAIN40074-0001-2.jpg|https://s7ap1.scene7.com/is/image/malabargroup/mgdsite/products/permanent/india/gold ornaments/finger ring/FR-169437/FRAIN40074-0001/FRAIN40074-0001-3.jpg</t>
  </si>
  <si>
    <t xml:space="preserve">100024177556</t>
  </si>
  <si>
    <t xml:space="preserve">FRAIN40074-0006</t>
  </si>
  <si>
    <t xml:space="preserve">100024293188</t>
  </si>
  <si>
    <t xml:space="preserve">FRAIN40074-0010</t>
  </si>
  <si>
    <t xml:space="preserve">100024680899</t>
  </si>
  <si>
    <t xml:space="preserve">FRAIN40074-0008</t>
  </si>
  <si>
    <t xml:space="preserve">Turquoise Satiny Generic Gold Finger Ring</t>
  </si>
  <si>
    <t xml:space="preserve">FR-316252</t>
  </si>
  <si>
    <t xml:space="preserve">https://www.malabargoldanddiamonds.com/in/pan-india/en/product/fr-316252.html?sku=FR-316252&amp;barcode=100029470794</t>
  </si>
  <si>
    <t xml:space="preserve">https://s7ap1.scene7.com/is/image/malabargroup/mgdsite/products/permanent/india/gold ornaments/finger ring/FR-316252/FRCHT40325-0009/FRCHT40325-0009-1.jpg|https://s7ap1.scene7.com/is/image/malabargroup/mgdsite/products/permanent/india/gold ornaments/finger ring/FR-316252/FRCHT40325-0009/FRCHT40325-0009-2.jpg|https://s7ap1.scene7.com/is/image/malabargroup/mgdsite/products/permanent/india/gold ornaments/finger ring/FR-316252/FRCHT40325-0009/FRCHT40325-0009-3.jpg</t>
  </si>
  <si>
    <t xml:space="preserve">100029470794</t>
  </si>
  <si>
    <t xml:space="preserve">FRCHT40325-0005</t>
  </si>
  <si>
    <t xml:space="preserve">100023967029</t>
  </si>
  <si>
    <t xml:space="preserve">FRCHT40325-0007</t>
  </si>
  <si>
    <t xml:space="preserve">Vitreous Twisted Mine Diamond Finger Ring</t>
  </si>
  <si>
    <t xml:space="preserve">FR-201479</t>
  </si>
  <si>
    <t xml:space="preserve">https://www.malabargoldanddiamonds.com/in/pan-india/en/product/fr-201479.html?sku=FR-201479&amp;barcode=110002275112</t>
  </si>
  <si>
    <t xml:space="preserve">https://s7ap1.scene7.com/is/image/malabargroup/mgdsite/products/permanent/india/diamond ornaments/finger ring/FR-201479/FRGEN22433-0129/FRGEN22433-0129-1.jpg|https://s7ap1.scene7.com/is/image/malabargroup/mgdsite/products/permanent/india/diamond ornaments/finger ring/FR-201479/FRGEN22433-0129/FRGEN22433-0129-2.jpg|https://s7ap1.scene7.com/is/image/malabargroup/mgdsite/products/permanent/india/diamond ornaments/finger ring/FR-201479/FRGEN22433-0129/FRGEN22433-0129-6.jpg</t>
  </si>
  <si>
    <t xml:space="preserve">110002275112</t>
  </si>
  <si>
    <t xml:space="preserve">FRGEN22433-0077</t>
  </si>
  <si>
    <t xml:space="preserve">Lilac Dusk Era Uncut Finger Ring</t>
  </si>
  <si>
    <t xml:space="preserve">FR-193524</t>
  </si>
  <si>
    <t xml:space="preserve">https://www.malabargoldanddiamonds.com/in/pan-india/en/product/fr-193524.html?sku=FR-193524&amp;barcode=100032427413</t>
  </si>
  <si>
    <t xml:space="preserve">https://s7ap1.scene7.com/is/image/malabargroup/mgdsite/products/permanent/india/uncut ornaments/finger ring/FR-193524/FRJUN48532-0001/FRJUN48532-0001-1.jpg|https://s7ap1.scene7.com/is/image/malabargroup/mgdsite/products/permanent/india/uncut ornaments/finger ring/FR-193524/FRJUN48532-0001/FRJUN48532-0001-2.jpg|https://s7ap1.scene7.com/is/image/malabargroup/mgdsite/products/permanent/india/uncut ornaments/finger ring/FR-193524/FRJUN48532-0001/FRJUN48532-0001-3.jpg|https://s7ap1.scene7.com/is/image/malabargroup/mgdsite/products/permanent/india/uncut ornaments/finger ring/FR-193524/FRJUN48532-0001/FRJUN48532-0001-4.jpg</t>
  </si>
  <si>
    <t xml:space="preserve">100032427413</t>
  </si>
  <si>
    <t xml:space="preserve">FRJUN48532-0007</t>
  </si>
  <si>
    <t xml:space="preserve">ADM92U</t>
  </si>
  <si>
    <t xml:space="preserve">Splendid Satin?Finished Precia Precious Finger Ring</t>
  </si>
  <si>
    <t xml:space="preserve">FR-184302</t>
  </si>
  <si>
    <t xml:space="preserve">https://www.malabargoldanddiamonds.com/in/pan-india/en/product/fr-184302.html?sku=FR-184302&amp;barcode=100026862774</t>
  </si>
  <si>
    <t xml:space="preserve">https://s7ap1.scene7.com/is/image/malabargroup/mgdsite/products/permanent/india/precious ornaments/finger ring/FR-184302/FRDZL25223-0001/FRDZL25223-0001-1.Jpg|https://s7ap1.scene7.com/is/image/malabargroup/mgdsite/products/permanent/india/precious ornaments/finger ring/FR-184302/FRDZL25223-0001/FRDZL25223-0001-2.Jpg|https://s7ap1.scene7.com/is/image/malabargroup/mgdsite/products/permanent/india/precious ornaments/finger ring/FR-184302/FRDZL25223-0001/FRDZL25223-0001-3.Jpg</t>
  </si>
  <si>
    <t xml:space="preserve">100026862774</t>
  </si>
  <si>
    <t xml:space="preserve">FRDZL25223-20</t>
  </si>
  <si>
    <t xml:space="preserve">Glimmering Yellow Polish Gold Finger Ring</t>
  </si>
  <si>
    <t xml:space="preserve">FR-017647</t>
  </si>
  <si>
    <t xml:space="preserve">https://www.malabargoldanddiamonds.com/in/pan-india/en/product/fr-017647.html?sku=FR-017647&amp;barcode=100025816797</t>
  </si>
  <si>
    <t xml:space="preserve">https://s7ap1.scene7.com/is/image/malabargroup/mgdsite/products/permanent/india/gold ornaments/finger ring/FR-017647/FRNOB11337-0001/FRNOB11337-0001-1.Jpg|https://s7ap1.scene7.com/is/image/malabargroup/mgdsite/products/permanent/india/gold ornaments/finger ring/FR-017647/FRNOB11337-0001/FRNOB11337-0001-2.Jpg|https://s7ap1.scene7.com/is/image/malabargroup/mgdsite/products/permanent/india/gold ornaments/finger ring/FR-017647/FRNOB11337-0001/FRNOB11337-0001-3.Jpg</t>
  </si>
  <si>
    <t xml:space="preserve">100025816797</t>
  </si>
  <si>
    <t xml:space="preserve">FRNOB11337-21</t>
  </si>
  <si>
    <t xml:space="preserve">100028220170</t>
  </si>
  <si>
    <t xml:space="preserve">FRNOB11337-18</t>
  </si>
  <si>
    <t xml:space="preserve">UF95W8</t>
  </si>
  <si>
    <t xml:space="preserve">100031552777</t>
  </si>
  <si>
    <t xml:space="preserve">FRNOB11337-19</t>
  </si>
  <si>
    <t xml:space="preserve">Y175XI</t>
  </si>
  <si>
    <t xml:space="preserve">100028404914</t>
  </si>
  <si>
    <t xml:space="preserve">FRNOB11337-22</t>
  </si>
  <si>
    <t xml:space="preserve">3FXY9N</t>
  </si>
  <si>
    <t xml:space="preserve">FR-145814</t>
  </si>
  <si>
    <t xml:space="preserve">https://www.malabargoldanddiamonds.com/in/pan-india/en/product/fr-145814.html?sku=FR-145814&amp;barcode=100031597939</t>
  </si>
  <si>
    <t xml:space="preserve">https://s7ap1.scene7.com/is/image/malabargroup/mgdsite/products/permanent/india/gold ornaments/finger ring/FR-145814/FRDZL48074-0001/FRDZL48074-0001-1.JPG</t>
  </si>
  <si>
    <t xml:space="preserve">100031597939</t>
  </si>
  <si>
    <t xml:space="preserve">FRDZL48074-0008</t>
  </si>
  <si>
    <t xml:space="preserve">100033036985</t>
  </si>
  <si>
    <t xml:space="preserve">FRDZL48074-0006</t>
  </si>
  <si>
    <t xml:space="preserve">100032323501</t>
  </si>
  <si>
    <t xml:space="preserve">FRDZL48074-0007</t>
  </si>
  <si>
    <t xml:space="preserve">100031586806</t>
  </si>
  <si>
    <t xml:space="preserve">FRDZL48074-20</t>
  </si>
  <si>
    <t xml:space="preserve">Jade Bronzed Precia Precious Finger Ring</t>
  </si>
  <si>
    <t xml:space="preserve">FR-096828</t>
  </si>
  <si>
    <t xml:space="preserve">https://www.malabargoldanddiamonds.com/in/pan-india/en/product/fr-096828.html?sku=FR-096828&amp;barcode=100032717941</t>
  </si>
  <si>
    <t xml:space="preserve">https://s7ap1.scene7.com/is/image/malabargroup/mgdsite/products/permanent/india/precious ornaments/finger ring/FR-096828/FRDZL21740-0001/FRDZL21740-0001-1.Jpg|https://s7ap1.scene7.com/is/image/malabargroup/mgdsite/products/permanent/india/precious ornaments/finger ring/FR-096828/FRDZL21740-0001/FRDZL21740-0001-2.Jpg|https://s7ap1.scene7.com/is/image/malabargroup/mgdsite/products/permanent/india/precious ornaments/finger ring/FR-096828/FRDZL21740-0001/FRDZL21740-0001-3.Jpg</t>
  </si>
  <si>
    <t xml:space="preserve">100032717941</t>
  </si>
  <si>
    <t xml:space="preserve">FRDZL21740-24</t>
  </si>
  <si>
    <t xml:space="preserve">GMZ8Z8</t>
  </si>
  <si>
    <t xml:space="preserve">Refined Linear Precia Precious Finger Ring</t>
  </si>
  <si>
    <t xml:space="preserve">FR-017149</t>
  </si>
  <si>
    <t xml:space="preserve">https://www.malabargoldanddiamonds.com/in/pan-india/en/product/fr-017149.html?sku=FR-017149&amp;barcode=100030335724</t>
  </si>
  <si>
    <t xml:space="preserve">https://s7ap1.scene7.com/is/image/malabargroup/mgdsite/products/permanent/india/precious ornaments/finger ring/FR-017149/FRGLR10133-0001/FRGLR10133-0001-1.Jpg|https://s7ap1.scene7.com/is/image/malabargroup/mgdsite/products/permanent/india/precious ornaments/finger ring/FR-017149/FRGLR10133-0001/FRGLR10133-0001-2.Jpg|https://s7ap1.scene7.com/is/image/malabargroup/mgdsite/products/permanent/india/precious ornaments/finger ring/FR-017149/FRGLR10133-0001/FRGLR10133-0001-3.Jpg</t>
  </si>
  <si>
    <t xml:space="preserve">100030335724</t>
  </si>
  <si>
    <t xml:space="preserve">FRGLR10133-24</t>
  </si>
  <si>
    <t xml:space="preserve">Cerulean Celestial Generic Gold Finger Ring</t>
  </si>
  <si>
    <t xml:space="preserve">FR-360641</t>
  </si>
  <si>
    <t xml:space="preserve">https://www.malabargoldanddiamonds.com/in/pan-india/en/product/fr-360641.html?sku=FR-360641&amp;barcode=100024332641</t>
  </si>
  <si>
    <t xml:space="preserve">https://s7ap1.scene7.com/is/image/malabargroup/mgdsite/products/permanent/india/gold ornaments/finger ring/FR-360641/FRDZL54585-0001/FRDZL54585-0001-1.jpg</t>
  </si>
  <si>
    <t xml:space="preserve">100024332641</t>
  </si>
  <si>
    <t xml:space="preserve">FRDZL54585-0005</t>
  </si>
  <si>
    <t xml:space="preserve">FR-017470</t>
  </si>
  <si>
    <t xml:space="preserve">https://www.malabargoldanddiamonds.com/in/pan-india/en/product/fr-017470.html?sku=FR-017470&amp;barcode=110002475233</t>
  </si>
  <si>
    <t xml:space="preserve">https://s7ap1.scene7.com/is/image/malabargroup/mgdsite/products/permanent/india/diamond ornaments/finger ring/FR-017470/FRHRT11140-0020/FRHRT11140-0020-1.Jpg</t>
  </si>
  <si>
    <t xml:space="preserve">110002475233</t>
  </si>
  <si>
    <t xml:space="preserve">FRHRT11140-0034</t>
  </si>
  <si>
    <t xml:space="preserve">FR-169593</t>
  </si>
  <si>
    <t xml:space="preserve">https://www.malabargoldanddiamonds.com/in/pan-india/en/product/fr-169593.html?sku=FR-169593&amp;barcode=100027700454</t>
  </si>
  <si>
    <t xml:space="preserve">https://s7ap1.scene7.com/is/image/malabargroup/mgdsite/products/permanent/india/gold ornaments/finger ring/FR-169593/FRDZL47329-0001/FRDZL47329-0001-1.JPG|https://s7ap1.scene7.com/is/image/malabargroup/mgdsite/products/permanent/india/gold ornaments/finger ring/FR-169593/FRDZL47329-0001/FRDZL47329-0001-2.Jpg|https://s7ap1.scene7.com/is/image/malabargroup/mgdsite/products/permanent/india/gold ornaments/finger ring/FR-169593/FRDZL47329-0001/FRDZL47329-0001-3.Jpg</t>
  </si>
  <si>
    <t xml:space="preserve">100027700454</t>
  </si>
  <si>
    <t xml:space="preserve">FRDZL47329-0004</t>
  </si>
  <si>
    <t xml:space="preserve">AUS1CC</t>
  </si>
  <si>
    <t xml:space="preserve">Peach Spiraled Generic Gold Finger Ring</t>
  </si>
  <si>
    <t xml:space="preserve">FR-317264</t>
  </si>
  <si>
    <t xml:space="preserve">https://www.malabargoldanddiamonds.com/in/pan-india/en/product/fr-317264.html?sku=FR-317264&amp;barcode=100031596985</t>
  </si>
  <si>
    <t xml:space="preserve">https://s7ap1.scene7.com/is/image/malabargroup/mgdsite/products/permanent/india/gold ornaments/finger ring/FR-317264/FRKER40354-0017/FRKER40354-0017-1.jpg|https://s7ap1.scene7.com/is/image/malabargroup/mgdsite/products/permanent/india/gold ornaments/finger ring/FR-317264/FRKER40354-0017/FRKER40354-0017-2.jpg|https://s7ap1.scene7.com/is/image/malabargroup/mgdsite/products/permanent/india/gold ornaments/finger ring/FR-317264/FRKER40354-0017/FRKER40354-0017-3.jpg</t>
  </si>
  <si>
    <t xml:space="preserve">100031596985</t>
  </si>
  <si>
    <t xml:space="preserve">FRKER40354-0006</t>
  </si>
  <si>
    <t xml:space="preserve">T2VT9S</t>
  </si>
  <si>
    <t xml:space="preserve">100030962770</t>
  </si>
  <si>
    <t xml:space="preserve">FRKER40354-0002</t>
  </si>
  <si>
    <t xml:space="preserve">31V6N7</t>
  </si>
  <si>
    <t xml:space="preserve">100030057077</t>
  </si>
  <si>
    <t xml:space="preserve">FRKER40354-0010</t>
  </si>
  <si>
    <t xml:space="preserve">WKIYY1</t>
  </si>
  <si>
    <t xml:space="preserve">100030960762</t>
  </si>
  <si>
    <t xml:space="preserve">FRKER40354-0004</t>
  </si>
  <si>
    <t xml:space="preserve">SW75DZ</t>
  </si>
  <si>
    <t xml:space="preserve">100032616306</t>
  </si>
  <si>
    <t xml:space="preserve">FRKER40354-0008</t>
  </si>
  <si>
    <t xml:space="preserve">EM8CLB</t>
  </si>
  <si>
    <t xml:space="preserve">100027900730</t>
  </si>
  <si>
    <t xml:space="preserve">FRKER40354-0003</t>
  </si>
  <si>
    <t xml:space="preserve">9LDI2J</t>
  </si>
  <si>
    <t xml:space="preserve">100032614878</t>
  </si>
  <si>
    <t xml:space="preserve">FRKER40354-0007</t>
  </si>
  <si>
    <t xml:space="preserve">IBWS7E</t>
  </si>
  <si>
    <t xml:space="preserve">100027900863</t>
  </si>
  <si>
    <t xml:space="preserve">FRKER40354-0011</t>
  </si>
  <si>
    <t xml:space="preserve">BWSQWG</t>
  </si>
  <si>
    <t xml:space="preserve">Roman Lavender Generic Gold Finger Ring</t>
  </si>
  <si>
    <t xml:space="preserve">FR-316522</t>
  </si>
  <si>
    <t xml:space="preserve">https://www.malabargoldanddiamonds.com/in/pan-india/en/product/fr-316522.html?sku=FR-316522&amp;barcode=100031700824</t>
  </si>
  <si>
    <t xml:space="preserve">https://s7ap1.scene7.com/is/image/malabargroup/mgdsite/products/permanent/india/gold ornaments/finger ring/FR-316522/FRDZL53860-0017/FRDZL53860-0017-1.jpg|https://s7ap1.scene7.com/is/image/malabargroup/mgdsite/products/permanent/india/gold ornaments/finger ring/FR-316522/FRDZL53860-0017/FRDZL53860-0017-2.jpg|https://s7ap1.scene7.com/is/image/malabargroup/mgdsite/products/permanent/india/gold ornaments/finger ring/FR-316522/FRDZL53860-0017/FRDZL53860-0017-3.jpg</t>
  </si>
  <si>
    <t xml:space="preserve">100031700824</t>
  </si>
  <si>
    <t xml:space="preserve">FRDZL53860-0003</t>
  </si>
  <si>
    <t xml:space="preserve">48TCBX</t>
  </si>
  <si>
    <t xml:space="preserve">Cerise Classic Generic Gold Finger Ring</t>
  </si>
  <si>
    <t xml:space="preserve">FR-321867</t>
  </si>
  <si>
    <t xml:space="preserve">https://www.malabargoldanddiamonds.com/in/pan-india/en/product/fr-321867.html?sku=FR-321867&amp;barcode=100028150500</t>
  </si>
  <si>
    <t xml:space="preserve">https://s7ap1.scene7.com/is/image/malabargroup/mgdsite/products/permanent/india/gold ornaments/finger ring/FR-321867/FRDZL53610-0016/FRDZL53610-0016-1.jpg|https://s7ap1.scene7.com/is/image/malabargroup/mgdsite/products/permanent/india/gold ornaments/finger ring/FR-321867/FRDZL53610-0016/FRDZL53610-0016-2.jpg|https://s7ap1.scene7.com/is/image/malabargroup/mgdsite/products/permanent/india/gold ornaments/finger ring/FR-321867/FRDZL53610-0016/FRDZL53610-0016-3.jpg</t>
  </si>
  <si>
    <t xml:space="preserve">100028150500</t>
  </si>
  <si>
    <t xml:space="preserve">FRDZL53610-0007</t>
  </si>
  <si>
    <t xml:space="preserve">100028671570</t>
  </si>
  <si>
    <t xml:space="preserve">FRDZL53610-0003</t>
  </si>
  <si>
    <t xml:space="preserve">100028632677</t>
  </si>
  <si>
    <t xml:space="preserve">FRDZL53610-0008</t>
  </si>
  <si>
    <t xml:space="preserve">Refined Impeccable Precia Precious Finger Ring</t>
  </si>
  <si>
    <t xml:space="preserve">FR-159418</t>
  </si>
  <si>
    <t xml:space="preserve">https://www.malabargoldanddiamonds.com/in/pan-india/en/product/fr-159418.html?sku=FR-159418&amp;barcode=100025862809</t>
  </si>
  <si>
    <t xml:space="preserve">https://s7ap1.scene7.com/is/image/malabargroup/mgdsite/products/permanent/india/precious ornaments/finger ring/FR-159418/FRJUN48499-0001/FRJUN48499-0001-1.Jpg|https://s7ap1.scene7.com/is/image/malabargroup/mgdsite/products/permanent/india/precious ornaments/finger ring/FR-159418/FRJUN48499-0001/FRJUN48499-0001-3.Jpg|https://s7ap1.scene7.com/is/image/malabargroup/mgdsite/products/permanent/india/precious ornaments/finger ring/FR-159418/FRJUN48499-0001/FRJUN48499-0001-2.Jpg</t>
  </si>
  <si>
    <t xml:space="preserve">100025862809</t>
  </si>
  <si>
    <t xml:space="preserve">FRJUN48499-0005</t>
  </si>
  <si>
    <t xml:space="preserve">JQLSB5</t>
  </si>
  <si>
    <t xml:space="preserve">100031907022</t>
  </si>
  <si>
    <t xml:space="preserve">FRJUN48499-0006</t>
  </si>
  <si>
    <t xml:space="preserve">WDLK6V</t>
  </si>
  <si>
    <t xml:space="preserve">100023540751</t>
  </si>
  <si>
    <t xml:space="preserve">FRJUN48499-0007</t>
  </si>
  <si>
    <t xml:space="preserve">Grand Gold Finger Ring</t>
  </si>
  <si>
    <t xml:space="preserve">FR-016155</t>
  </si>
  <si>
    <t xml:space="preserve">https://www.malabargoldanddiamonds.com/in/pan-india/en/product/fr-016155.html?sku=FR-016155&amp;barcode=100024878195</t>
  </si>
  <si>
    <t xml:space="preserve">https://s7ap1.scene7.com/is/image/malabargroup/mgdsite/products/permanent/india/gold ornaments/finger ring/FR-016155/FRDZL47435-0001/FRDZL47435-0001-1.JPG</t>
  </si>
  <si>
    <t xml:space="preserve">100024878195</t>
  </si>
  <si>
    <t xml:space="preserve">FRDZL47435-0006</t>
  </si>
  <si>
    <t xml:space="preserve">100024652727</t>
  </si>
  <si>
    <t xml:space="preserve">FRDZL47435-0008</t>
  </si>
  <si>
    <t xml:space="preserve">100033271812</t>
  </si>
  <si>
    <t xml:space="preserve">FRDZL47435-0007</t>
  </si>
  <si>
    <t xml:space="preserve">983USP</t>
  </si>
  <si>
    <t xml:space="preserve">Puce Curved Era Uncut Finger Ring</t>
  </si>
  <si>
    <t xml:space="preserve">FR-073493</t>
  </si>
  <si>
    <t xml:space="preserve">https://www.malabargoldanddiamonds.com/in/pan-india/en/product/fr-073493.html?sku=FR-073493&amp;barcode=100028836897</t>
  </si>
  <si>
    <t xml:space="preserve">https://s7ap1.scene7.com/is/image/malabargroup/mgdsite/products/permanent/india/uncut ornaments/finger ring/FR-073493/FRJUN10338-0001/FRJUN10338-0001-1.Jpg|https://s7ap1.scene7.com/is/image/malabargroup/mgdsite/products/permanent/india/uncut ornaments/finger ring/FR-073493/FRJUN10338-0001/FRJUN10338-0001-2.Jpg|https://s7ap1.scene7.com/is/image/malabargroup/mgdsite/products/permanent/india/uncut ornaments/finger ring/FR-073493/FRJUN10338-0001/FRJUN10338-0001-3.Jpg</t>
  </si>
  <si>
    <t xml:space="preserve">100028836897</t>
  </si>
  <si>
    <t xml:space="preserve">FRJUN10338-41</t>
  </si>
  <si>
    <t xml:space="preserve">Heart Studded Finger Ring in Gold</t>
  </si>
  <si>
    <t xml:space="preserve">FR-147263</t>
  </si>
  <si>
    <t xml:space="preserve">https://www.malabargoldanddiamonds.com/in/pan-india/en/product/fr-147263.html?sku=FR-147263&amp;barcode=900000169908</t>
  </si>
  <si>
    <t xml:space="preserve">https://s7ap1.scene7.com/is/image/malabargroup/mgdsite/products/permanent/india/gold ornaments/finger ring/FR-147263/FRDZL48706-0001/FRDZL48706-0001-1.JPG</t>
  </si>
  <si>
    <t xml:space="preserve">900000169908</t>
  </si>
  <si>
    <t xml:space="preserve">FRDZL48706-38</t>
  </si>
  <si>
    <t xml:space="preserve">Jade Umber Precia Precious Finger Ring</t>
  </si>
  <si>
    <t xml:space="preserve">FR-022336</t>
  </si>
  <si>
    <t xml:space="preserve">https://www.malabargoldanddiamonds.com/in/pan-india/en/product/fr-022336.html?sku=FR-022336&amp;barcode=100032970615</t>
  </si>
  <si>
    <t xml:space="preserve">https://s7ap1.scene7.com/is/image/malabargroup/mgdsite/products/permanent/india/precious ornaments/finger ring/FR-022336/FRGLR40107-0001/FRGLR40107-0001-1.jpg|https://s7ap1.scene7.com/is/image/malabargroup/mgdsite/products/permanent/india/precious ornaments/finger ring/FR-022336/FRGLR40107-0001/FRGLR40107-0001-2.jpg|https://s7ap1.scene7.com/is/image/malabargroup/mgdsite/products/permanent/india/precious ornaments/finger ring/FR-022336/FRGLR40107-0001/FRGLR40107-0001-3.jpg|https://s7ap1.scene7.com/is/image/malabargroup/mgdsite/products/permanent/india/precious ornaments/finger ring/FR-022336/FRGLR40107-0001/FRGLR40107-0001-4.jpg</t>
  </si>
  <si>
    <t xml:space="preserve">100032970615</t>
  </si>
  <si>
    <t xml:space="preserve">FRGLR40107-0009</t>
  </si>
  <si>
    <t xml:space="preserve">46LYI3</t>
  </si>
  <si>
    <t xml:space="preserve">100031778238</t>
  </si>
  <si>
    <t xml:space="preserve">FRGLR40107-0010</t>
  </si>
  <si>
    <t xml:space="preserve">Jade Bejeweled Precia Precious Finger Ring</t>
  </si>
  <si>
    <t xml:space="preserve">FR-056391</t>
  </si>
  <si>
    <t xml:space="preserve">https://www.malabargoldanddiamonds.com/in/pan-india/en/product/fr-056391.html?sku=FR-056391&amp;barcode=570000841181</t>
  </si>
  <si>
    <t xml:space="preserve">https://s7ap1.scene7.com/is/image/malabargroup/mgdsite/products/permanent/india/precious ornaments/finger ring/FR-056391/FRSRA10045-0001/FRSRA10045-0001-1.Jpg|https://s7ap1.scene7.com/is/image/malabargroup/mgdsite/products/permanent/india/precious ornaments/finger ring/FR-056391/FRSRA10045-0001/FRSRA10045-0001-2.Jpg|https://s7ap1.scene7.com/is/image/malabargroup/mgdsite/products/permanent/india/precious ornaments/finger ring/FR-056391/FRSRA10045-0001/FRSRA10045-0001-3.Jpg</t>
  </si>
  <si>
    <t xml:space="preserve">570000841181</t>
  </si>
  <si>
    <t xml:space="preserve">FRSRA10045-22</t>
  </si>
  <si>
    <t xml:space="preserve">570000842842</t>
  </si>
  <si>
    <t xml:space="preserve">FRSRA10045-21</t>
  </si>
  <si>
    <t xml:space="preserve">Endearing Gold Ring with Yellow Polish</t>
  </si>
  <si>
    <t xml:space="preserve">FR-232425</t>
  </si>
  <si>
    <t xml:space="preserve">https://www.malabargoldanddiamonds.com/in/pan-india/en/product/fr-232425.html?sku=FR-232425&amp;barcode=100033041716</t>
  </si>
  <si>
    <t xml:space="preserve">https://s7ap1.scene7.com/is/image/malabargroup/mgdsite/products/permanent/india/gold ornaments/finger ring/FR-232425/FRKER40267-0001/FRKER40267-0001-1.JPG</t>
  </si>
  <si>
    <t xml:space="preserve">100033041716</t>
  </si>
  <si>
    <t xml:space="preserve">FRKER40267-0008</t>
  </si>
  <si>
    <t xml:space="preserve">GZPJCT</t>
  </si>
  <si>
    <t xml:space="preserve">Chestnut Sylvan Starlet Gold Finger Ring</t>
  </si>
  <si>
    <t xml:space="preserve">FR-132779</t>
  </si>
  <si>
    <t xml:space="preserve">https://www.malabargoldanddiamonds.com/in/pan-india/en/product/fr-132779.html?sku=FR-132779&amp;barcode=100032126189</t>
  </si>
  <si>
    <t xml:space="preserve">https://s7ap1.scene7.com/is/image/malabargroup/mgdsite/products/permanent/india/gold ornaments/finger ring/FR-132779/FRGLT10279-0001/FRGLT10279-0001-1.Jpg|https://s7ap1.scene7.com/is/image/malabargroup/mgdsite/products/permanent/india/gold ornaments/finger ring/FR-132779/FRGLT10279-0001/FRGLT10279-0001-2.Jpg|https://s7ap1.scene7.com/is/image/malabargroup/mgdsite/products/permanent/india/gold ornaments/finger ring/FR-132779/FRGLT10279-0001/FRGLT10279-0001-3.Jpg</t>
  </si>
  <si>
    <t xml:space="preserve">100032126189</t>
  </si>
  <si>
    <t xml:space="preserve">FRGLT10279-0003</t>
  </si>
  <si>
    <t xml:space="preserve">100025511354</t>
  </si>
  <si>
    <t xml:space="preserve">FRGLT10279-0001</t>
  </si>
  <si>
    <t xml:space="preserve">Gleaming Butterfly Classic Finger Ring</t>
  </si>
  <si>
    <t xml:space="preserve">FR-034310</t>
  </si>
  <si>
    <t xml:space="preserve">https://www.malabargoldanddiamonds.com/in/pan-india/en/product/fr-034310.html?sku=FR-034310&amp;barcode=100024349030</t>
  </si>
  <si>
    <t xml:space="preserve">https://s7ap1.scene7.com/is/image/malabargroup/mgdsite/products/permanent/india/gold ornaments/finger ring/FR-034310/FRDZL46961-0001/FRDZL46961-0001-1.JPG|https://s7ap1.scene7.com/is/image/malabargroup/mgdsite/products/permanent/india/gold ornaments/finger ring/FR-034310/FRDZL46961-0001/FRDZL46961-0001-2.jpg</t>
  </si>
  <si>
    <t xml:space="preserve">100024349030</t>
  </si>
  <si>
    <t xml:space="preserve">FRDZL46961-0002</t>
  </si>
  <si>
    <t xml:space="preserve">100029074714</t>
  </si>
  <si>
    <t xml:space="preserve">FRDZL46961-0001</t>
  </si>
  <si>
    <t xml:space="preserve">100026228742</t>
  </si>
  <si>
    <t xml:space="preserve">FRDZL46961-0003</t>
  </si>
  <si>
    <t xml:space="preserve">100029414584</t>
  </si>
  <si>
    <t xml:space="preserve">FRDZL46961-0004</t>
  </si>
  <si>
    <t xml:space="preserve">FR-278625</t>
  </si>
  <si>
    <t xml:space="preserve">https://www.malabargoldanddiamonds.com/in/pan-india/en/product/fr-278625.html?sku=FR-278625&amp;barcode=100024393807</t>
  </si>
  <si>
    <t xml:space="preserve">https://s7ap1.scene7.com/is/image/malabargroup/mgdsite/products/permanent/india/gold ornaments/finger ring/FR-278625/FRZNS46236-0001/FRZNS46236-0001-1.jpg|https://s7ap1.scene7.com/is/image/malabargroup/mgdsite/products/permanent/india/gold ornaments/finger ring/FR-278625/FRZNS46236-0001/FRZNS46236-0001-2.jpg|https://s7ap1.scene7.com/is/image/malabargroup/mgdsite/products/permanent/india/gold ornaments/finger ring/FR-278625/FRZNS46236-0001/FRZNS46236-0001-3.jpg</t>
  </si>
  <si>
    <t xml:space="preserve">100024393807</t>
  </si>
  <si>
    <t xml:space="preserve">FRZNS46236-0005</t>
  </si>
  <si>
    <t xml:space="preserve">100025974404</t>
  </si>
  <si>
    <t xml:space="preserve">FRZNS46236-0004</t>
  </si>
  <si>
    <t xml:space="preserve">Satiny Silvern Mine Platinum Finger Ring</t>
  </si>
  <si>
    <t xml:space="preserve">FR-203975</t>
  </si>
  <si>
    <t xml:space="preserve">https://www.malabargoldanddiamonds.com/in/pan-india/en/product/fr-203975.html?sku=FR-203975&amp;barcode=110002964600</t>
  </si>
  <si>
    <t xml:space="preserve">https://s7ap1.scene7.com/is/image/malabargroup/mgdsite/products/permanent/india/platinum ornaments/finger ring/FR-203975/FRFREVR10749-0228/FRFREVR10749-0228-1.Jpg|https://s7ap1.scene7.com/is/image/malabargroup/mgdsite/products/permanent/india/platinum ornaments/finger ring/FR-203975/FRFREVR10749-0228/FRFREVR10749-0228-2.jpg|https://s7ap1.scene7.com/is/image/malabargroup/mgdsite/products/permanent/india/platinum ornaments/finger ring/FR-203975/FRFREVR10749-0228/FRFREVR10749-0228-3.jpg</t>
  </si>
  <si>
    <t xml:space="preserve">110002964600</t>
  </si>
  <si>
    <t xml:space="preserve">FRFREVR10749-0172</t>
  </si>
  <si>
    <t xml:space="preserve">110003113243</t>
  </si>
  <si>
    <t xml:space="preserve">FRFREVR10749-0190</t>
  </si>
  <si>
    <t xml:space="preserve">FR-254665</t>
  </si>
  <si>
    <t xml:space="preserve">https://www.malabargoldanddiamonds.com/in/pan-india/en/product/fr-254665.html?sku=FR-254665&amp;barcode=100024551100</t>
  </si>
  <si>
    <t xml:space="preserve">https://s7ap1.scene7.com/is/image/malabargroup/mgdsite/products/permanent/india/gold ornaments/finger ring/FR-254665/FRIMZ40805-0016/FRIMZ40805-0016-1.JPG</t>
  </si>
  <si>
    <t xml:space="preserve">100024551100</t>
  </si>
  <si>
    <t xml:space="preserve">FRIMZ40805-0007</t>
  </si>
  <si>
    <t xml:space="preserve">Romantic Poetic Generic Gold Finger Ring</t>
  </si>
  <si>
    <t xml:space="preserve">FR-316505</t>
  </si>
  <si>
    <t xml:space="preserve">https://www.malabargoldanddiamonds.com/in/pan-india/en/product/fr-316505.html?sku=FR-316505&amp;barcode=100025113350</t>
  </si>
  <si>
    <t xml:space="preserve">https://s7ap1.scene7.com/is/image/malabargroup/mgdsite/products/permanent/india/gold ornaments/finger ring/FR-316505/FRDZL53845-0016/FRDZL53845-0016-1.jpg|https://s7ap1.scene7.com/is/image/malabargroup/mgdsite/products/permanent/india/gold ornaments/finger ring/FR-316505/FRDZL53845-0016/FRDZL53845-0016-2.jpg|https://s7ap1.scene7.com/is/image/malabargroup/mgdsite/products/permanent/india/gold ornaments/finger ring/FR-316505/FRDZL53845-0016/FRDZL53845-0016-3.jpg</t>
  </si>
  <si>
    <t xml:space="preserve">100025113350</t>
  </si>
  <si>
    <t xml:space="preserve">FRDZL53845-0006</t>
  </si>
  <si>
    <t xml:space="preserve">Cerise Lustrous Generic Gold Finger Ring</t>
  </si>
  <si>
    <t xml:space="preserve">FR-361882</t>
  </si>
  <si>
    <t xml:space="preserve">https://www.malabargoldanddiamonds.com/in/pan-india/en/product/fr-361882.html?sku=FR-361882&amp;barcode=100025755547</t>
  </si>
  <si>
    <t xml:space="preserve">https://s7ap1.scene7.com/is/image/malabargroup/mgdsite/products/permanent/india/gold ornaments/finger ring/FR-361882/FRDZL54773-0001/FRDZL54773-0001-1.jpg|https://s7ap1.scene7.com/is/image/malabargroup/mgdsite/products/permanent/india/gold ornaments/finger ring/FR-361882/FRDZL54773-0001/FRDZL54773-0001-2.jpg|https://s7ap1.scene7.com/is/image/malabargroup/mgdsite/products/permanent/india/gold ornaments/finger ring/FR-361882/FRDZL54773-0001/FRDZL54773-0001-3.jpg</t>
  </si>
  <si>
    <t xml:space="preserve">100025755547</t>
  </si>
  <si>
    <t xml:space="preserve">FRDZL54773-0005</t>
  </si>
  <si>
    <t xml:space="preserve">100026669768</t>
  </si>
  <si>
    <t xml:space="preserve">FRDZL54773-0008</t>
  </si>
  <si>
    <t xml:space="preserve">Woven Aquamarine Precia Precious Finger Ring</t>
  </si>
  <si>
    <t xml:space="preserve">FR-004785</t>
  </si>
  <si>
    <t xml:space="preserve">https://www.malabargoldanddiamonds.com/in/pan-india/en/product/fr-004785.html?sku=FR-004785&amp;barcode=100028426219</t>
  </si>
  <si>
    <t xml:space="preserve">https://s7ap1.scene7.com/is/image/malabargroup/mgdsite/products/permanent/india/precious ornaments/finger ring/FR-004785/FRDZL25217-0001/FRDZL25217-0001-1.Jpg|https://s7ap1.scene7.com/is/image/malabargroup/mgdsite/products/permanent/india/precious ornaments/finger ring/FR-004785/FRDZL25217-0001/FRDZL25217-0001-2.Jpg|https://s7ap1.scene7.com/is/image/malabargroup/mgdsite/products/permanent/india/precious ornaments/finger ring/FR-004785/FRDZL25217-0001/FRDZL25217-0001-3.Jpg</t>
  </si>
  <si>
    <t xml:space="preserve">100028426219</t>
  </si>
  <si>
    <t xml:space="preserve">FRDZL25217-18</t>
  </si>
  <si>
    <t xml:space="preserve">100029423289</t>
  </si>
  <si>
    <t xml:space="preserve">FRDZL25217-22</t>
  </si>
  <si>
    <t xml:space="preserve">Imperial Pav</t>
  </si>
  <si>
    <t xml:space="preserve">FR-317283</t>
  </si>
  <si>
    <t xml:space="preserve">https://www.malabargoldanddiamonds.com/in/pan-india/en/product/fr-317283.html?sku=FR-317283&amp;barcode=100027900003</t>
  </si>
  <si>
    <t xml:space="preserve">https://s7ap1.scene7.com/is/image/malabargroup/mgdsite/products/permanent/india/gold ornaments/finger ring/FR-317283/FRKER40371-0015/FRKER40371-0015-1.jpg|https://s7ap1.scene7.com/is/image/malabargroup/mgdsite/products/permanent/india/gold ornaments/finger ring/FR-317283/FRKER40371-0015/FRKER40371-0015-2.jpg|https://s7ap1.scene7.com/is/image/malabargroup/mgdsite/products/permanent/india/gold ornaments/finger ring/FR-317283/FRKER40371-0015/FRKER40371-0015-3.jpg</t>
  </si>
  <si>
    <t xml:space="preserve">100027900003</t>
  </si>
  <si>
    <t xml:space="preserve">FRKER40371-0008</t>
  </si>
  <si>
    <t xml:space="preserve">UYFBYT</t>
  </si>
  <si>
    <t xml:space="preserve">100031925597</t>
  </si>
  <si>
    <t xml:space="preserve">FRKER40371-0007</t>
  </si>
  <si>
    <t xml:space="preserve">UQVT23</t>
  </si>
  <si>
    <t xml:space="preserve">100025863717</t>
  </si>
  <si>
    <t xml:space="preserve">FRKER40371-0004</t>
  </si>
  <si>
    <t xml:space="preserve">100029414604</t>
  </si>
  <si>
    <t xml:space="preserve">FRKER40371-0002</t>
  </si>
  <si>
    <t xml:space="preserve">QXG7FV</t>
  </si>
  <si>
    <t xml:space="preserve">100031874868</t>
  </si>
  <si>
    <t xml:space="preserve">FRKER40371-0005</t>
  </si>
  <si>
    <t xml:space="preserve">8YBKSU</t>
  </si>
  <si>
    <t xml:space="preserve">100031934152</t>
  </si>
  <si>
    <t xml:space="preserve">FRKER40371-0011</t>
  </si>
  <si>
    <t xml:space="preserve">LVPVX8</t>
  </si>
  <si>
    <t xml:space="preserve">Eye Catching Flora Finger Ring for Men</t>
  </si>
  <si>
    <t xml:space="preserve">FR-035370</t>
  </si>
  <si>
    <t xml:space="preserve">https://www.malabargoldanddiamonds.com/in/pan-india/en/product/fr-035370.html?sku=FR-035370&amp;barcode=100028893660</t>
  </si>
  <si>
    <t xml:space="preserve">https://s7ap1.scene7.com/is/image/malabargroup/mgdsite/products/permanent/india/gold ornaments/finger ring/FR-035370/FRKER10166-0001/FRKER10166-0001-1.Jpg|https://s7ap1.scene7.com/is/image/malabargroup/mgdsite/products/permanent/india/gold ornaments/finger ring/FR-035370/FRKER10166-0001/FRKER10166-0001-2.Jpg|https://s7ap1.scene7.com/is/image/malabargroup/mgdsite/products/permanent/india/gold ornaments/finger ring/FR-035370/FRKER10166-0001/FRKER10166-0001-3.Jpg</t>
  </si>
  <si>
    <t xml:space="preserve">100028893660</t>
  </si>
  <si>
    <t xml:space="preserve">FRKER10166-18</t>
  </si>
  <si>
    <t xml:space="preserve">N2U1BS</t>
  </si>
  <si>
    <t xml:space="preserve">100017079143</t>
  </si>
  <si>
    <t xml:space="preserve">FRKER10166-0005</t>
  </si>
  <si>
    <t xml:space="preserve">100026383426</t>
  </si>
  <si>
    <t xml:space="preserve">FRKER10166-21</t>
  </si>
  <si>
    <t xml:space="preserve">100026383803</t>
  </si>
  <si>
    <t xml:space="preserve">FRKER10166-22</t>
  </si>
  <si>
    <t xml:space="preserve">100028680030</t>
  </si>
  <si>
    <t xml:space="preserve">FRKER10166-25</t>
  </si>
  <si>
    <t xml:space="preserve">5G6FNK</t>
  </si>
  <si>
    <t xml:space="preserve">Refined Ropey Precia Precious Finger Ring</t>
  </si>
  <si>
    <t xml:space="preserve">FR-022290</t>
  </si>
  <si>
    <t xml:space="preserve">https://www.malabargoldanddiamonds.com/in/pan-india/en/product/fr-022290.html?sku=FR-022290&amp;barcode=570000706421</t>
  </si>
  <si>
    <t xml:space="preserve">https://s7ap1.scene7.com/is/image/malabargroup/mgdsite/products/permanent/india/precious ornaments/finger ring/FR-022290/FRGLR10549-0001/FRGLR10549-0001-1.Jpg|https://s7ap1.scene7.com/is/image/malabargroup/mgdsite/products/permanent/india/precious ornaments/finger ring/FR-022290/FRGLR10549-0001/FRGLR10549-0001-2.Jpg|https://s7ap1.scene7.com/is/image/malabargroup/mgdsite/products/permanent/india/precious ornaments/finger ring/FR-022290/FRGLR10549-0001/FRGLR10549-0001-3.Jpg</t>
  </si>
  <si>
    <t xml:space="preserve">570000706421</t>
  </si>
  <si>
    <t xml:space="preserve">FRGLR10549-27</t>
  </si>
  <si>
    <t xml:space="preserve">Gorgeous Gold Finger Ring</t>
  </si>
  <si>
    <t xml:space="preserve">FR-109440</t>
  </si>
  <si>
    <t xml:space="preserve">https://www.malabargoldanddiamonds.com/in/pan-india/en/product/fr-109440.html?sku=FR-109440&amp;barcode=100026799522</t>
  </si>
  <si>
    <t xml:space="preserve">https://s7ap1.scene7.com/is/image/malabargroup/mgdsite/products/permanent/india/gold ornaments/finger ring/FR-109440/FRFRZNS10481-17/FRFRZNS10481-17-1.Jpg</t>
  </si>
  <si>
    <t xml:space="preserve">100026799522</t>
  </si>
  <si>
    <t xml:space="preserve">FRFRZNS10481-19</t>
  </si>
  <si>
    <t xml:space="preserve">H3ZG6R</t>
  </si>
  <si>
    <t xml:space="preserve">100022467895</t>
  </si>
  <si>
    <t xml:space="preserve">FRFRZNS10481-18</t>
  </si>
  <si>
    <t xml:space="preserve">100025391738</t>
  </si>
  <si>
    <t xml:space="preserve">FRFRZNS10481-21</t>
  </si>
  <si>
    <t xml:space="preserve">FR-073119</t>
  </si>
  <si>
    <t xml:space="preserve">https://www.malabargoldanddiamonds.com/in/pan-india/en/product/fr-073119.html?sku=FR-073119&amp;barcode=100025035491</t>
  </si>
  <si>
    <t xml:space="preserve">https://s7ap1.scene7.com/is/image/malabargroup/mgdsite/products/permanent/india/gold ornaments/finger ring/FR-073119/FRDZL19874-0001/FRDZL19874-0001-1.Jpg|https://s7ap1.scene7.com/is/image/malabargroup/mgdsite/products/permanent/india/gold ornaments/finger ring/FR-073119/FRDZL19874-0001/FRDZL19874-0001-3.Jpg|https://s7ap1.scene7.com/is/image/malabargroup/mgdsite/products/permanent/india/gold ornaments/finger ring/FR-073119/FRDZL19874-0001/FRDZL19874-0001-2.Jpg</t>
  </si>
  <si>
    <t xml:space="preserve">100025035491</t>
  </si>
  <si>
    <t xml:space="preserve">FRDZL19874-20</t>
  </si>
  <si>
    <t xml:space="preserve">Satiny Champagne Mine Platinum Finger Ring</t>
  </si>
  <si>
    <t xml:space="preserve">FR-209757</t>
  </si>
  <si>
    <t xml:space="preserve">https://www.malabargoldanddiamonds.com/in/pan-india/en/product/fr-209757.html?sku=FR-209757&amp;barcode=110003265039</t>
  </si>
  <si>
    <t xml:space="preserve">https://s7ap1.scene7.com/is/image/malabargroup/mgdsite/products/permanent/india/platinum ornaments/finger ring/FR-209757/FREVR10026-0298/FREVR10026-0298-1.jpg|https://s7ap1.scene7.com/is/image/malabargroup/mgdsite/products/permanent/india/platinum ornaments/finger ring/FR-209757/FREVR10026-0298/FREVR10026-0298-2.jpg|https://s7ap1.scene7.com/is/image/malabargroup/mgdsite/products/permanent/india/platinum ornaments/finger ring/FR-209757/FREVR10026-0298/FREVR10026-0298-3.jpg</t>
  </si>
  <si>
    <t xml:space="preserve">110003265039</t>
  </si>
  <si>
    <t xml:space="preserve">FREVR10026-0296</t>
  </si>
  <si>
    <t xml:space="preserve">FR-303132</t>
  </si>
  <si>
    <t xml:space="preserve">https://www.malabargoldanddiamonds.com/in/pan-india/en/product/fr-303132.html?sku=FR-303132&amp;barcode=100030926870</t>
  </si>
  <si>
    <t xml:space="preserve">https://s7ap1.scene7.com/is/image/malabargroup/mgdsite/products/permanent/india/gold ornaments/finger ring/FR-303132/FRDZL50978-0015/FRDZL50978-0015-1.jpg|https://s7ap1.scene7.com/is/image/malabargroup/mgdsite/products/permanent/india/gold ornaments/finger ring/FR-303132/FRDZL50978-0015/FRDZL50978-0015-2.jpg|https://s7ap1.scene7.com/is/image/malabargroup/mgdsite/products/permanent/india/gold ornaments/finger ring/FR-303132/FRDZL50978-0015/FRDZL50978-0015-3.jpg</t>
  </si>
  <si>
    <t xml:space="preserve">100030926870</t>
  </si>
  <si>
    <t xml:space="preserve">FRDZL50978-0003</t>
  </si>
  <si>
    <t xml:space="preserve">3MDRWV</t>
  </si>
  <si>
    <t xml:space="preserve">100025349252</t>
  </si>
  <si>
    <t xml:space="preserve">FRDZL50978-0009</t>
  </si>
  <si>
    <t xml:space="preserve">100033167766</t>
  </si>
  <si>
    <t xml:space="preserve">FRDZL50978-0015</t>
  </si>
  <si>
    <t xml:space="preserve">RBD3K8</t>
  </si>
  <si>
    <t xml:space="preserve">Scintillant Unique Precia Precious Finger Ring</t>
  </si>
  <si>
    <t xml:space="preserve">FR-005802</t>
  </si>
  <si>
    <t xml:space="preserve">https://www.malabargoldanddiamonds.com/in/pan-india/en/product/fr-005802.html?sku=FR-005802&amp;barcode=570000592947</t>
  </si>
  <si>
    <t xml:space="preserve">https://s7ap1.scene7.com/is/image/malabargroup/mgdsite/products/permanent/india/precious ornaments/finger ring/FR-005802/FRSRA10601-0001/FRSRA10601-0001-1.Jpg|https://s7ap1.scene7.com/is/image/malabargroup/mgdsite/products/permanent/india/precious ornaments/finger ring/FR-005802/FRSRA10601-0001/FRSRA10601-0001-2.Jpg|https://s7ap1.scene7.com/is/image/malabargroup/mgdsite/products/permanent/india/precious ornaments/finger ring/FR-005802/FRSRA10601-0001/FRSRA10601-0001-3.Jpg</t>
  </si>
  <si>
    <t xml:space="preserve">570000592947</t>
  </si>
  <si>
    <t xml:space="preserve">FRSRA10601-20</t>
  </si>
  <si>
    <t xml:space="preserve">570000854176</t>
  </si>
  <si>
    <t xml:space="preserve">FRSRA10601-26</t>
  </si>
  <si>
    <t xml:space="preserve">FR-167147</t>
  </si>
  <si>
    <t xml:space="preserve">https://www.malabargoldanddiamonds.com/in/pan-india/en/product/fr-167147.html?sku=FR-167147&amp;barcode=900000196863</t>
  </si>
  <si>
    <t xml:space="preserve">https://s7ap1.scene7.com/is/image/malabargroup/mgdsite/products/permanent/india/gold ornaments/finger ring/FR-167147/FRDZL47027-0001/FRDZL47027-0001-1.JPG|https://s7ap1.scene7.com/is/image/malabargroup/mgdsite/products/permanent/india/gold ornaments/finger ring/FR-167147/FRDZL47027-0001/FRDZL47027-0001-3.Jpg|https://s7ap1.scene7.com/is/image/malabargroup/mgdsite/products/permanent/india/gold ornaments/finger ring/FR-167147/FRDZL47027-0001/FRDZL47027-0001-2.Jpg</t>
  </si>
  <si>
    <t xml:space="preserve">900000196863</t>
  </si>
  <si>
    <t xml:space="preserve">FRDZL47027-36</t>
  </si>
  <si>
    <t xml:space="preserve">100026303268</t>
  </si>
  <si>
    <t xml:space="preserve">FRDZL47027-34</t>
  </si>
  <si>
    <t xml:space="preserve">Cherished Glossy Gold Ring for Men</t>
  </si>
  <si>
    <t xml:space="preserve">FR-017111</t>
  </si>
  <si>
    <t xml:space="preserve">https://www.malabargoldanddiamonds.com/in/pan-india/en/product/fr-017111.html?sku=FR-017111&amp;barcode=100028716328</t>
  </si>
  <si>
    <t xml:space="preserve">https://s7ap1.scene7.com/is/image/malabargroup/mgdsite/products/permanent/india/gold ornaments/finger ring/FR-017111/FRDZL47820-0001/FRDZL47820-0001-1.JPG</t>
  </si>
  <si>
    <t xml:space="preserve">100028716328</t>
  </si>
  <si>
    <t xml:space="preserve">FRDZL47820-0006</t>
  </si>
  <si>
    <t xml:space="preserve">100029931886</t>
  </si>
  <si>
    <t xml:space="preserve">FRDZL47820-0004</t>
  </si>
  <si>
    <t xml:space="preserve">FR-084866</t>
  </si>
  <si>
    <t xml:space="preserve">https://www.malabargoldanddiamonds.com/in/pan-india/en/product/fr-084866.html?sku=FR-084866&amp;barcode=100032573224</t>
  </si>
  <si>
    <t xml:space="preserve">https://s7ap1.scene7.com/is/image/malabargroup/mgdsite/products/permanent/india/gold ornaments/finger ring/FR-084866/FRDZL20882-0001/FRDZL20882-0001-1.Jpg|https://s7ap1.scene7.com/is/image/malabargroup/mgdsite/products/permanent/india/gold ornaments/finger ring/FR-084866/FRDZL20882-0001/FRDZL20882-0001-2.Jpg|https://s7ap1.scene7.com/is/image/malabargroup/mgdsite/products/permanent/india/gold ornaments/finger ring/FR-084866/FRDZL20882-0001/FRDZL20882-0001-3.Jpg</t>
  </si>
  <si>
    <t xml:space="preserve">100032573224</t>
  </si>
  <si>
    <t xml:space="preserve">FRDZL20882-24</t>
  </si>
  <si>
    <t xml:space="preserve">5BA1PN</t>
  </si>
  <si>
    <t xml:space="preserve">100029831444</t>
  </si>
  <si>
    <t xml:space="preserve">FRDZL20882-19</t>
  </si>
  <si>
    <t xml:space="preserve">100030006924</t>
  </si>
  <si>
    <t xml:space="preserve">FRDZL20882-21</t>
  </si>
  <si>
    <t xml:space="preserve">Orange Nocturnal Generic Gold Finger Ring</t>
  </si>
  <si>
    <t xml:space="preserve">FR-316472</t>
  </si>
  <si>
    <t xml:space="preserve">https://www.malabargoldanddiamonds.com/in/pan-india/en/product/fr-316472.html?sku=FR-316472&amp;barcode=100028889355</t>
  </si>
  <si>
    <t xml:space="preserve">https://s7ap1.scene7.com/is/image/malabargroup/mgdsite/products/permanent/india/gold ornaments/finger ring/FR-316472/FRDZL53807-0016/FRDZL53807-0016-1.jpg|https://s7ap1.scene7.com/is/image/malabargroup/mgdsite/products/permanent/india/gold ornaments/finger ring/FR-316472/FRDZL53807-0016/FRDZL53807-0016-2.jpg|https://s7ap1.scene7.com/is/image/malabargroup/mgdsite/products/permanent/india/gold ornaments/finger ring/FR-316472/FRDZL53807-0016/FRDZL53807-0016-3.jpg</t>
  </si>
  <si>
    <t xml:space="preserve">100028889355</t>
  </si>
  <si>
    <t xml:space="preserve">FRDZL53807-0009</t>
  </si>
  <si>
    <t xml:space="preserve">100025508583</t>
  </si>
  <si>
    <t xml:space="preserve">FRDZL53807-0007</t>
  </si>
  <si>
    <t xml:space="preserve">Bold Noble Generic Lakshmi Vanki Gold Finger Ring</t>
  </si>
  <si>
    <t xml:space="preserve">FR-429456</t>
  </si>
  <si>
    <t xml:space="preserve">https://www.malabargoldanddiamonds.com/in/pan-india/en/product/fr-429456.html?sku=FR-429456&amp;barcode=100032590432</t>
  </si>
  <si>
    <t xml:space="preserve">https://s7ap1.scene7.com/is/image/malabargroup/mgdsite/products/permanent/india/gold ornaments/finger ring/FR-429456/NPI-94-2025-1339-1/NPI-94-2025-1339-1-1.png|https://s7ap1.scene7.com/is/image/malabargroup/mgdsite/products/permanent/india/gold ornaments/finger ring/FR-429456/NPI-94-2025-1339-1/NPI-94-2025-1339-1-3.png|https://s7ap1.scene7.com/is/image/malabargroup/mgdsite/products/permanent/india/gold ornaments/finger ring/FR-429456/NPI-94-2025-1339-1/NPI-94-2025-1339-1-2.png</t>
  </si>
  <si>
    <t xml:space="preserve">100032590432</t>
  </si>
  <si>
    <t xml:space="preserve">NPI-94-2025-1339-7</t>
  </si>
  <si>
    <t xml:space="preserve">PE5IGH</t>
  </si>
  <si>
    <t xml:space="preserve">Chartreuse Refulgent Generic Gold Finger Ring</t>
  </si>
  <si>
    <t xml:space="preserve">FR-317597</t>
  </si>
  <si>
    <t xml:space="preserve">https://www.malabargoldanddiamonds.com/in/pan-india/en/product/fr-317597.html?sku=FR-317597&amp;barcode=100026314555</t>
  </si>
  <si>
    <t xml:space="preserve">https://s7ap1.scene7.com/is/image/malabargroup/mgdsite/products/permanent/india/gold ornaments/finger ring/FR-317597/FRZNS46345-0016/FRZNS46345-0016-1.jpg|https://s7ap1.scene7.com/is/image/malabargroup/mgdsite/products/permanent/india/gold ornaments/finger ring/FR-317597/FRZNS46345-0016/FRZNS46345-0016-2.jpg|https://s7ap1.scene7.com/is/image/malabargroup/mgdsite/products/permanent/india/gold ornaments/finger ring/FR-317597/FRZNS46345-0016/FRZNS46345-0016-3.jpg</t>
  </si>
  <si>
    <t xml:space="preserve">100026314555</t>
  </si>
  <si>
    <t xml:space="preserve">FRZNS46345-0005</t>
  </si>
  <si>
    <t xml:space="preserve">100026824726</t>
  </si>
  <si>
    <t xml:space="preserve">FRZNS46345-0001</t>
  </si>
  <si>
    <t xml:space="preserve">QMY3R5</t>
  </si>
  <si>
    <t xml:space="preserve">100023676369</t>
  </si>
  <si>
    <t xml:space="preserve">FRZNS46345-0004</t>
  </si>
  <si>
    <t xml:space="preserve">100024303535</t>
  </si>
  <si>
    <t xml:space="preserve">FRZNS46345-0008</t>
  </si>
  <si>
    <t xml:space="preserve">4IPXU8</t>
  </si>
  <si>
    <t xml:space="preserve">FR-277453</t>
  </si>
  <si>
    <t xml:space="preserve">https://www.malabargoldanddiamonds.com/in/pan-india/en/product/fr-277453.html?sku=FR-277453&amp;barcode=100025122949</t>
  </si>
  <si>
    <t xml:space="preserve">https://s7ap1.scene7.com/is/image/malabargroup/mgdsite/products/permanent/india/gold ornaments/finger ring/FR-277453/FRDZL53458-0001/FRDZL53458-0001-1.jpg|https://s7ap1.scene7.com/is/image/malabargroup/mgdsite/products/permanent/india/gold ornaments/finger ring/FR-277453/FRDZL53458-0001/FRDZL53458-0001-2.jpg|https://s7ap1.scene7.com/is/image/malabargroup/mgdsite/products/permanent/india/gold ornaments/finger ring/FR-277453/FRDZL53458-0001/FRDZL53458-0001-3.jpg</t>
  </si>
  <si>
    <t xml:space="preserve">100025122949</t>
  </si>
  <si>
    <t xml:space="preserve">FRDZL53458-0003</t>
  </si>
  <si>
    <t xml:space="preserve">7H7N5T</t>
  </si>
  <si>
    <t xml:space="preserve">Brushed Intricate Generic Gold Finger Ring</t>
  </si>
  <si>
    <t xml:space="preserve">FR-316487</t>
  </si>
  <si>
    <t xml:space="preserve">https://www.malabargoldanddiamonds.com/in/pan-india/en/product/fr-316487.html?sku=FR-316487&amp;barcode=100031730746</t>
  </si>
  <si>
    <t xml:space="preserve">https://s7ap1.scene7.com/is/image/malabargroup/mgdsite/products/permanent/india/gold ornaments/finger ring/FR-316487/FRDZL53649-0016/FRDZL53649-0016-1.jpg|https://s7ap1.scene7.com/is/image/malabargroup/mgdsite/products/permanent/india/gold ornaments/finger ring/FR-316487/FRDZL53649-0016/FRDZL53649-0016-2.jpg|https://s7ap1.scene7.com/is/image/malabargroup/mgdsite/products/permanent/india/gold ornaments/finger ring/FR-316487/FRDZL53649-0016/FRDZL53649-0016-3.jpg</t>
  </si>
  <si>
    <t xml:space="preserve">100031730746</t>
  </si>
  <si>
    <t xml:space="preserve">FRDZL53649-0004</t>
  </si>
  <si>
    <t xml:space="preserve">FR-232596</t>
  </si>
  <si>
    <t xml:space="preserve">https://www.malabargoldanddiamonds.com/in/pan-india/en/product/fr-232596.html?sku=FR-232596&amp;barcode=100026093388</t>
  </si>
  <si>
    <t xml:space="preserve">https://s7ap1.scene7.com/is/image/malabargroup/mgdsite/products/permanent/india/gold ornaments/finger ring/FR-232596/FRNOB41221-0001/FRNOB41221-0001-1.JPG</t>
  </si>
  <si>
    <t xml:space="preserve">100026093388</t>
  </si>
  <si>
    <t xml:space="preserve">FRNOB41221-0007</t>
  </si>
  <si>
    <t xml:space="preserve">100027905970</t>
  </si>
  <si>
    <t xml:space="preserve">FRNOB41221-0001</t>
  </si>
  <si>
    <t xml:space="preserve">SWVFEI</t>
  </si>
  <si>
    <t xml:space="preserve">100029234090</t>
  </si>
  <si>
    <t xml:space="preserve">FRNOB41221-0002</t>
  </si>
  <si>
    <t xml:space="preserve">HGRYM1</t>
  </si>
  <si>
    <t xml:space="preserve">100020670676</t>
  </si>
  <si>
    <t xml:space="preserve">FRNOB41221-0003</t>
  </si>
  <si>
    <t xml:space="preserve">Filigreed Aureate Generic Gold Finger Ring</t>
  </si>
  <si>
    <t xml:space="preserve">FR-316431</t>
  </si>
  <si>
    <t xml:space="preserve">https://www.malabargoldanddiamonds.com/in/pan-india/en/product/fr-316431.html?sku=FR-316431&amp;barcode=100023662429</t>
  </si>
  <si>
    <t xml:space="preserve">https://s7ap1.scene7.com/is/image/malabargroup/mgdsite/products/permanent/india/gold ornaments/finger ring/FR-316431/FRDZL53757-0017/FRDZL53757-0017-1.jpg|https://s7ap1.scene7.com/is/image/malabargroup/mgdsite/products/permanent/india/gold ornaments/finger ring/FR-316431/FRDZL53757-0017/FRDZL53757-0017-2.jpg|https://s7ap1.scene7.com/is/image/malabargroup/mgdsite/products/permanent/india/gold ornaments/finger ring/FR-316431/FRDZL53757-0017/FRDZL53757-0017-3.jpg</t>
  </si>
  <si>
    <t xml:space="preserve">100023662429</t>
  </si>
  <si>
    <t xml:space="preserve">FRDZL53757-0003</t>
  </si>
  <si>
    <t xml:space="preserve">Lavender Magnetic Era Uncut Finger Ring</t>
  </si>
  <si>
    <t xml:space="preserve">FR-004893</t>
  </si>
  <si>
    <t xml:space="preserve">https://www.malabargoldanddiamonds.com/in/pan-india/en/product/fr-004893.html?sku=FR-004893&amp;barcode=100031010011</t>
  </si>
  <si>
    <t xml:space="preserve">https://s7ap1.scene7.com/is/image/malabargroup/mgdsite/products/permanent/india/uncut ornaments/finger ring/FR-004893/FRDZL46058-0001/FRDZL46058-0001-1.JPG|https://s7ap1.scene7.com/is/image/malabargroup/mgdsite/products/permanent/india/uncut ornaments/finger ring/FR-004893/FRDZL46058-0001/FRDZL46058-0001-2.jpg</t>
  </si>
  <si>
    <t xml:space="preserve">100031010011</t>
  </si>
  <si>
    <t xml:space="preserve">FRDZL46058-25</t>
  </si>
  <si>
    <t xml:space="preserve">Lilac Enthralling Viraz Uncut Finger Ring</t>
  </si>
  <si>
    <t xml:space="preserve">FR-153370</t>
  </si>
  <si>
    <t xml:space="preserve">https://www.malabargoldanddiamonds.com/in/pan-india/en/product/fr-153370.html?sku=FR-153370&amp;barcode=100030016306</t>
  </si>
  <si>
    <t xml:space="preserve">https://s7ap1.scene7.com/is/image/malabargroup/mgdsite/products/permanent/india/uncut ornaments/finger ring/FR-153370/FRFTP40117-0001/FRFTP40117-0001-1.JPG</t>
  </si>
  <si>
    <t xml:space="preserve">100030016306</t>
  </si>
  <si>
    <t xml:space="preserve">FRFTP40117-0006</t>
  </si>
  <si>
    <t xml:space="preserve">Chestnut Botanical Starlet Gold Finger Ring</t>
  </si>
  <si>
    <t xml:space="preserve">FR-316906</t>
  </si>
  <si>
    <t xml:space="preserve">https://www.malabargoldanddiamonds.com/in/pan-india/en/product/fr-316906.html?sku=FR-316906&amp;barcode=100026399582</t>
  </si>
  <si>
    <t xml:space="preserve">https://s7ap1.scene7.com/is/image/malabargroup/mgdsite/products/permanent/india/gold ornaments/finger ring/FR-316906/FRGLT46704-0004/FRGLT46704-0004-1.jpg|https://s7ap1.scene7.com/is/image/malabargroup/mgdsite/products/permanent/india/gold ornaments/finger ring/FR-316906/FRGLT46704-0004/FRGLT46704-0004-2.jpg|https://s7ap1.scene7.com/is/image/malabargroup/mgdsite/products/permanent/india/gold ornaments/finger ring/FR-316906/FRGLT46704-0004/FRGLT46704-0004-3.jpg</t>
  </si>
  <si>
    <t xml:space="preserve">100026399582</t>
  </si>
  <si>
    <t xml:space="preserve">FRGLT46704-0001</t>
  </si>
  <si>
    <t xml:space="preserve">FR-167390</t>
  </si>
  <si>
    <t xml:space="preserve">https://www.malabargoldanddiamonds.com/in/pan-india/en/product/fr-167390.html?sku=FR-167390&amp;barcode=100026316060</t>
  </si>
  <si>
    <t xml:space="preserve">https://s7ap1.scene7.com/is/image/malabargroup/mgdsite/products/permanent/india/gold ornaments/finger ring/FR-167390/FRZNS45994-0001/FRZNS45994-0001-1.Jpg|https://s7ap1.scene7.com/is/image/malabargroup/mgdsite/products/permanent/india/gold ornaments/finger ring/FR-167390/FRZNS45994-0001/FRZNS45994-0001-2.Jpg|https://s7ap1.scene7.com/is/image/malabargroup/mgdsite/products/permanent/india/gold ornaments/finger ring/FR-167390/FRZNS45994-0001/FRZNS45994-0001-3.Jpg</t>
  </si>
  <si>
    <t xml:space="preserve">100026316060</t>
  </si>
  <si>
    <t xml:space="preserve">FRZNS45994-0087</t>
  </si>
  <si>
    <t xml:space="preserve">100024279716</t>
  </si>
  <si>
    <t xml:space="preserve">FRZNS45994-0081</t>
  </si>
  <si>
    <t xml:space="preserve">100020825476</t>
  </si>
  <si>
    <t xml:space="preserve">FRZNS45994-0083</t>
  </si>
  <si>
    <t xml:space="preserve">100020597632</t>
  </si>
  <si>
    <t xml:space="preserve">FRZNS45994-0084</t>
  </si>
  <si>
    <t xml:space="preserve">100021647593</t>
  </si>
  <si>
    <t xml:space="preserve">FRZNS45994-0089</t>
  </si>
  <si>
    <t xml:space="preserve">100020824953</t>
  </si>
  <si>
    <t xml:space="preserve">FRZNS45994-0090</t>
  </si>
  <si>
    <t xml:space="preserve">100022832703</t>
  </si>
  <si>
    <t xml:space="preserve">FRZNS45994-0094</t>
  </si>
  <si>
    <t xml:space="preserve">100020881918</t>
  </si>
  <si>
    <t xml:space="preserve">FRZNS45994-0099</t>
  </si>
  <si>
    <t xml:space="preserve">100019883551</t>
  </si>
  <si>
    <t xml:space="preserve">FRZNS45994-0103</t>
  </si>
  <si>
    <t xml:space="preserve">100018548787</t>
  </si>
  <si>
    <t xml:space="preserve">FRZNS45994-0105</t>
  </si>
  <si>
    <t xml:space="preserve">100023495497</t>
  </si>
  <si>
    <t xml:space="preserve">FRZNS45994-0108</t>
  </si>
  <si>
    <t xml:space="preserve">100026930088</t>
  </si>
  <si>
    <t xml:space="preserve">FRZNS45994-0121</t>
  </si>
  <si>
    <t xml:space="preserve">100019669028</t>
  </si>
  <si>
    <t xml:space="preserve">FRZNS45994-0125</t>
  </si>
  <si>
    <t xml:space="preserve">FR-278369</t>
  </si>
  <si>
    <t xml:space="preserve">https://www.malabargoldanddiamonds.com/in/pan-india/en/product/fr-278369.html?sku=FR-278369&amp;barcode=100031329584</t>
  </si>
  <si>
    <t xml:space="preserve">https://s7ap1.scene7.com/is/image/malabargroup/mgdsite/products/permanent/india/gold ornaments/finger ring/FR-278369/FRNOB42489-31/FRNOB42489-31-1.jpg|https://s7ap1.scene7.com/is/image/malabargroup/mgdsite/products/permanent/india/gold ornaments/finger ring/FR-278369/FRNOB42489-31/FRNOB42489-31-2.jpg|https://s7ap1.scene7.com/is/image/malabargroup/mgdsite/products/permanent/india/gold ornaments/finger ring/FR-278369/FRNOB42489-31/FRNOB42489-31-3.jpg</t>
  </si>
  <si>
    <t xml:space="preserve">100031329584</t>
  </si>
  <si>
    <t xml:space="preserve">FRNOB42489-27</t>
  </si>
  <si>
    <t xml:space="preserve">MNLDRI</t>
  </si>
  <si>
    <t xml:space="preserve">Antique Adamantine Generic Gold Finger Ring</t>
  </si>
  <si>
    <t xml:space="preserve">FR-317181</t>
  </si>
  <si>
    <t xml:space="preserve">https://www.malabargoldanddiamonds.com/in/pan-india/en/product/fr-317181.html?sku=FR-317181&amp;barcode=100026344020</t>
  </si>
  <si>
    <t xml:space="preserve">https://s7ap1.scene7.com/is/image/malabargroup/mgdsite/products/permanent/india/gold ornaments/finger ring/FR-317181/FRNOB42514-0015/FRNOB42514-0015-1.jpg|https://s7ap1.scene7.com/is/image/malabargroup/mgdsite/products/permanent/india/gold ornaments/finger ring/FR-317181/FRNOB42514-0015/FRNOB42514-0015-2.jpg|https://s7ap1.scene7.com/is/image/malabargroup/mgdsite/products/permanent/india/gold ornaments/finger ring/FR-317181/FRNOB42514-0015/FRNOB42514-0015-3.jpg</t>
  </si>
  <si>
    <t xml:space="preserve">100026344020</t>
  </si>
  <si>
    <t xml:space="preserve">FRNOB42514-0005</t>
  </si>
  <si>
    <t xml:space="preserve">100025882839</t>
  </si>
  <si>
    <t xml:space="preserve">FRNOB42514-0015</t>
  </si>
  <si>
    <t xml:space="preserve">QPZUGR</t>
  </si>
  <si>
    <t xml:space="preserve">Endearing Studded Diamond Classic Ring</t>
  </si>
  <si>
    <t xml:space="preserve">FR-034925</t>
  </si>
  <si>
    <t xml:space="preserve">https://www.malabargoldanddiamonds.com/in/pan-india/en/product/fr-034925.html?sku=FR-034925&amp;barcode=110003577498</t>
  </si>
  <si>
    <t xml:space="preserve">https://s7ap1.scene7.com/is/image/malabargroup/mgdsite/products/permanent/india/diamond ornaments/finger ring/FR-034925/FRGEN19884-0134/FRGEN19884-0134-1.jpg|https://s7ap1.scene7.com/is/image/malabargroup/mgdsite/products/permanent/india/diamond ornaments/finger ring/FR-034925/FRGEN19884-0134/FRGEN19884-0134-2.jpg|https://s7ap1.scene7.com/is/image/malabargroup/mgdsite/products/permanent/india/diamond ornaments/finger ring/FR-034925/FRGEN19884-0134/FRGEN19884-0134-3.jpg</t>
  </si>
  <si>
    <t xml:space="preserve">110003577498</t>
  </si>
  <si>
    <t xml:space="preserve">FRGEN19884-0138</t>
  </si>
  <si>
    <t xml:space="preserve">0.03|0.07</t>
  </si>
  <si>
    <t xml:space="preserve">6PPLPL</t>
  </si>
  <si>
    <t xml:space="preserve">110002980408</t>
  </si>
  <si>
    <t xml:space="preserve">FRGEN19884-0131</t>
  </si>
  <si>
    <t xml:space="preserve">110002225921</t>
  </si>
  <si>
    <t xml:space="preserve">FRGEN19884-0133</t>
  </si>
  <si>
    <t xml:space="preserve">Cerise Radiant Generic Gold Finger Ring</t>
  </si>
  <si>
    <t xml:space="preserve">FR-321961</t>
  </si>
  <si>
    <t xml:space="preserve">https://www.malabargoldanddiamonds.com/in/pan-india/en/product/fr-321961.html?sku=FR-321961&amp;barcode=100033453324</t>
  </si>
  <si>
    <t xml:space="preserve">https://s7ap1.scene7.com/is/image/malabargroup/mgdsite/products/permanent/india/gold ornaments/finger ring/FR-321961/FRDZL53470-0007/FRDZL53470-0007-1.jpg|https://s7ap1.scene7.com/is/image/malabargroup/mgdsite/products/permanent/india/gold ornaments/finger ring/FR-321961/FRDZL53470-0007/FRDZL53470-0007-2.jpg|https://s7ap1.scene7.com/is/image/malabargroup/mgdsite/products/permanent/india/gold ornaments/finger ring/FR-321961/FRDZL53470-0007/FRDZL53470-0007-3.jpg</t>
  </si>
  <si>
    <t xml:space="preserve">100033453324</t>
  </si>
  <si>
    <t xml:space="preserve">FRDZL53470-0002</t>
  </si>
  <si>
    <t xml:space="preserve">X5CYBN</t>
  </si>
  <si>
    <t xml:space="preserve">FR-253130</t>
  </si>
  <si>
    <t xml:space="preserve">https://www.malabargoldanddiamonds.com/in/pan-india/en/product/fr-253130.html?sku=FR-253130&amp;barcode=100025920419</t>
  </si>
  <si>
    <t xml:space="preserve">https://s7ap1.scene7.com/is/image/malabargroup/mgdsite/products/permanent/india/gold ornaments/finger ring/FR-253130/FRDZL51106-0010/FRDZL51106-0010-1.JPG</t>
  </si>
  <si>
    <t xml:space="preserve">100025920419</t>
  </si>
  <si>
    <t xml:space="preserve">FRDZL51106-0001</t>
  </si>
  <si>
    <t xml:space="preserve">FR-254049</t>
  </si>
  <si>
    <t xml:space="preserve">https://www.malabargoldanddiamonds.com/in/pan-india/en/product/fr-254049.html?sku=FR-254049&amp;barcode=100024017436</t>
  </si>
  <si>
    <t xml:space="preserve">https://s7ap1.scene7.com/is/image/malabargroup/mgdsite/products/permanent/india/gold ornaments/finger ring/FR-254049/FRDZL52162-0001/FRDZL52162-0001-1.jpg</t>
  </si>
  <si>
    <t xml:space="preserve">100024017436</t>
  </si>
  <si>
    <t xml:space="preserve">FRDZL52162-0004</t>
  </si>
  <si>
    <t xml:space="preserve">100025949973</t>
  </si>
  <si>
    <t xml:space="preserve">FRDZL52162-0003</t>
  </si>
  <si>
    <t xml:space="preserve">Circlet Diamond Studded Gold Finger Ring</t>
  </si>
  <si>
    <t xml:space="preserve">FR-034948</t>
  </si>
  <si>
    <t xml:space="preserve">https://www.malabargoldanddiamonds.com/in/pan-india/en/product/fr-034948.html?sku=FR-034948&amp;barcode=110002062738</t>
  </si>
  <si>
    <t xml:space="preserve">https://s7ap1.scene7.com/is/image/malabargroup/mgdsite/products/permanent/india/diamond ornaments/finger ring/FR-034948/FRGEN19931-0035/FRGEN19931-0035-1.Jpg|https://s7ap1.scene7.com/is/image/malabargroup/mgdsite/products/permanent/india/diamond ornaments/finger ring/FR-034948/FRGEN19931-0035/FRGEN19931-0035-2.jpg|https://s7ap1.scene7.com/is/image/malabargroup/mgdsite/products/permanent/india/diamond ornaments/finger ring/FR-034948/FRGEN19931-0035/FRGEN19931-0035-3.jpg</t>
  </si>
  <si>
    <t xml:space="preserve">110002062738</t>
  </si>
  <si>
    <t xml:space="preserve">FRGEN19931-0036</t>
  </si>
  <si>
    <t xml:space="preserve">0.1,0.14</t>
  </si>
  <si>
    <t xml:space="preserve">110002093836</t>
  </si>
  <si>
    <t xml:space="preserve">FRGEN19931-0035</t>
  </si>
  <si>
    <t xml:space="preserve">Everyday GOLD FINGER RING</t>
  </si>
  <si>
    <t xml:space="preserve">FR-073149</t>
  </si>
  <si>
    <t xml:space="preserve">https://www.malabargoldanddiamonds.com/in/pan-india/en/product/fr-073149.html?sku=FR-073149&amp;barcode=100030455037</t>
  </si>
  <si>
    <t xml:space="preserve">https://s7ap1.scene7.com/is/image/malabargroup/mgdsite/products/permanent/india/gold ornaments/finger ring/FR-073149/FRDZL20093-0001/FRDZL20093-0001-1.Jpg|https://s7ap1.scene7.com/is/image/malabargroup/mgdsite/products/permanent/india/gold ornaments/finger ring/FR-073149/FRDZL20093-0001/FRDZL20093-0001-2.Jpg|https://s7ap1.scene7.com/is/image/malabargroup/mgdsite/products/permanent/india/gold ornaments/finger ring/FR-073149/FRDZL20093-0001/FRDZL20093-0001-3.Jpg</t>
  </si>
  <si>
    <t xml:space="preserve">100030455037</t>
  </si>
  <si>
    <t xml:space="preserve">FRDZL20093-25</t>
  </si>
  <si>
    <t xml:space="preserve">LZ98RG</t>
  </si>
  <si>
    <t xml:space="preserve">Ultramarine Shimmering Generic Gold Finger Ring</t>
  </si>
  <si>
    <t xml:space="preserve">FR-316453</t>
  </si>
  <si>
    <t xml:space="preserve">https://www.malabargoldanddiamonds.com/in/pan-india/en/product/fr-316453.html?sku=FR-316453&amp;barcode=100024696192</t>
  </si>
  <si>
    <t xml:space="preserve">https://s7ap1.scene7.com/is/image/malabargroup/mgdsite/products/permanent/india/gold ornaments/finger ring/FR-316453/FRDZL53782-0012/FRDZL53782-0012-1.jpg|https://s7ap1.scene7.com/is/image/malabargroup/mgdsite/products/permanent/india/gold ornaments/finger ring/FR-316453/FRDZL53782-0012/FRDZL53782-0012-2.jpg|https://s7ap1.scene7.com/is/image/malabargroup/mgdsite/products/permanent/india/gold ornaments/finger ring/FR-316453/FRDZL53782-0012/FRDZL53782-0012-3.jpg</t>
  </si>
  <si>
    <t xml:space="preserve">100024696192</t>
  </si>
  <si>
    <t xml:space="preserve">FRDZL53782-0001</t>
  </si>
  <si>
    <t xml:space="preserve">100029288848</t>
  </si>
  <si>
    <t xml:space="preserve">FRDZL53782-0005</t>
  </si>
  <si>
    <t xml:space="preserve">3GD1WX</t>
  </si>
  <si>
    <t xml:space="preserve">100022882348</t>
  </si>
  <si>
    <t xml:space="preserve">FRDZL53782-0003</t>
  </si>
  <si>
    <t xml:space="preserve">Girl's Aureate Yellow Polish Finger Ring</t>
  </si>
  <si>
    <t xml:space="preserve">FR-097178</t>
  </si>
  <si>
    <t xml:space="preserve">https://www.malabargoldanddiamonds.com/in/pan-india/en/product/fr-097178.html?sku=FR-097178&amp;barcode=100032270410</t>
  </si>
  <si>
    <t xml:space="preserve">https://s7ap1.scene7.com/is/image/malabargroup/mgdsite/products/permanent/india/gold ornaments/finger ring/FR-097178/FRKER10290-0001/FRKER10290-0001-1.Jpg</t>
  </si>
  <si>
    <t xml:space="preserve">100032270410</t>
  </si>
  <si>
    <t xml:space="preserve">FRKER10290-4</t>
  </si>
  <si>
    <t xml:space="preserve">STJY1X</t>
  </si>
  <si>
    <t xml:space="preserve">100032757322</t>
  </si>
  <si>
    <t xml:space="preserve">FRKER10290-3</t>
  </si>
  <si>
    <t xml:space="preserve">E9Q966</t>
  </si>
  <si>
    <t xml:space="preserve">100032938385</t>
  </si>
  <si>
    <t xml:space="preserve">FRKER10290-0001</t>
  </si>
  <si>
    <t xml:space="preserve">M8CV21</t>
  </si>
  <si>
    <t xml:space="preserve">Lilac Celadon Era Uncut Finger Ring</t>
  </si>
  <si>
    <t xml:space="preserve">FR-000613</t>
  </si>
  <si>
    <t xml:space="preserve">https://www.malabargoldanddiamonds.com/in/pan-india/en/product/fr-000613.html?sku=FR-000613&amp;barcode=100031018829</t>
  </si>
  <si>
    <t xml:space="preserve">https://s7ap1.scene7.com/is/image/malabargroup/mgdsite/products/permanent/india/uncut ornaments/finger ring/FR-000613/FRJUN48413-0001/FRJUN48413-0001-1.JPG|https://s7ap1.scene7.com/is/image/malabargroup/mgdsite/products/permanent/india/uncut ornaments/finger ring/FR-000613/FRJUN48413-0001/FRJUN48413-0001-2.jpg</t>
  </si>
  <si>
    <t xml:space="preserve">100031018829</t>
  </si>
  <si>
    <t xml:space="preserve">FRJUN48413-0006</t>
  </si>
  <si>
    <t xml:space="preserve">Turquoise Iridescent Generic Gold Finger Ring</t>
  </si>
  <si>
    <t xml:space="preserve">FR-316286</t>
  </si>
  <si>
    <t xml:space="preserve">https://www.malabargoldanddiamonds.com/in/pan-india/en/product/fr-316286.html?sku=FR-316286&amp;barcode=100024176514</t>
  </si>
  <si>
    <t xml:space="preserve">https://s7ap1.scene7.com/is/image/malabargroup/mgdsite/products/permanent/india/gold ornaments/finger ring/FR-316286/FRCHT40356-0017/FRCHT40356-0017-1.jpg|https://s7ap1.scene7.com/is/image/malabargroup/mgdsite/products/permanent/india/gold ornaments/finger ring/FR-316286/FRCHT40356-0017/FRCHT40356-0017-2.jpg|https://s7ap1.scene7.com/is/image/malabargroup/mgdsite/products/permanent/india/gold ornaments/finger ring/FR-316286/FRCHT40356-0017/FRCHT40356-0017-3.jpg</t>
  </si>
  <si>
    <t xml:space="preserve">100024176514</t>
  </si>
  <si>
    <t xml:space="preserve">FRCHT40356-0007</t>
  </si>
  <si>
    <t xml:space="preserve">Supple Radiant Mine Platinum Finger Ring</t>
  </si>
  <si>
    <t xml:space="preserve">FR-030728</t>
  </si>
  <si>
    <t xml:space="preserve">https://www.malabargoldanddiamonds.com/in/pan-india/en/product/fr-030728.html?sku=FR-030728&amp;barcode=110003146477</t>
  </si>
  <si>
    <t xml:space="preserve">https://s7ap1.scene7.com/is/image/malabargroup/mgdsite/products/permanent/india/platinum ornaments/finger ring/FR-030728/FRFREVR10697-0176/FRFREVR10697-0176-1.jpg|https://s7ap1.scene7.com/is/image/malabargroup/mgdsite/products/permanent/india/platinum ornaments/finger ring/FR-030728/FRFREVR10697-0176/FRFREVR10697-0176-2.jpg|https://s7ap1.scene7.com/is/image/malabargroup/mgdsite/products/permanent/india/platinum ornaments/finger ring/FR-030728/FRFREVR10697-0176/FRFREVR10697-0176-3.jpg</t>
  </si>
  <si>
    <t xml:space="preserve">110003146477</t>
  </si>
  <si>
    <t xml:space="preserve">FRFREVR10697-0175</t>
  </si>
  <si>
    <t xml:space="preserve">FR-097182</t>
  </si>
  <si>
    <t xml:space="preserve">https://www.malabargoldanddiamonds.com/in/pan-india/en/product/fr-097182.html?sku=FR-097182&amp;barcode=100033176284</t>
  </si>
  <si>
    <t xml:space="preserve">https://s7ap1.scene7.com/is/image/malabargroup/mgdsite/products/permanent/india/gold ornaments/finger ring/FR-097182/FRKER10294-0001/FRKER10294-0001-1.Jpg</t>
  </si>
  <si>
    <t xml:space="preserve">100033176284</t>
  </si>
  <si>
    <t xml:space="preserve">FRKER10294-0003</t>
  </si>
  <si>
    <t xml:space="preserve">GP55TZ</t>
  </si>
  <si>
    <t xml:space="preserve">100033176106</t>
  </si>
  <si>
    <t xml:space="preserve">FRKER10294-4</t>
  </si>
  <si>
    <t xml:space="preserve">RUDLFD</t>
  </si>
  <si>
    <t xml:space="preserve">100029370361</t>
  </si>
  <si>
    <t xml:space="preserve">FRKER10294-5</t>
  </si>
  <si>
    <t xml:space="preserve">NCR5YY</t>
  </si>
  <si>
    <t xml:space="preserve">100031179127</t>
  </si>
  <si>
    <t xml:space="preserve">FRKER10294-0001</t>
  </si>
  <si>
    <t xml:space="preserve">FVSIC6</t>
  </si>
  <si>
    <t xml:space="preserve">100033176926</t>
  </si>
  <si>
    <t xml:space="preserve">FRKER10294-0002</t>
  </si>
  <si>
    <t xml:space="preserve">MX8PPG</t>
  </si>
  <si>
    <t xml:space="preserve">FR-278305</t>
  </si>
  <si>
    <t xml:space="preserve">https://www.malabargoldanddiamonds.com/in/pan-india/en/product/fr-278305.html?sku=FR-278305&amp;barcode=100031013069</t>
  </si>
  <si>
    <t xml:space="preserve">https://s7ap1.scene7.com/is/image/malabargroup/mgdsite/products/permanent/india/gold ornaments/finger ring/FR-278305/FRNOB42432-0001/FRNOB42432-0001-1.jpg|https://s7ap1.scene7.com/is/image/malabargroup/mgdsite/products/permanent/india/gold ornaments/finger ring/FR-278305/FRNOB42432-0001/FRNOB42432-0001-2.jpg|https://s7ap1.scene7.com/is/image/malabargroup/mgdsite/products/permanent/india/gold ornaments/finger ring/FR-278305/FRNOB42432-0001/FRNOB42432-0001-3.jpg</t>
  </si>
  <si>
    <t xml:space="preserve">Kids-Boys</t>
  </si>
  <si>
    <t xml:space="preserve">100031013069</t>
  </si>
  <si>
    <t xml:space="preserve">FRNOB42432-0001</t>
  </si>
  <si>
    <t xml:space="preserve">HVSPIA</t>
  </si>
  <si>
    <t xml:space="preserve">100030493991</t>
  </si>
  <si>
    <t xml:space="preserve">FRNOB42432-0002</t>
  </si>
  <si>
    <t xml:space="preserve">UPE7ZL</t>
  </si>
  <si>
    <t xml:space="preserve">Charcoal Regal Generic Gold Finger Ring</t>
  </si>
  <si>
    <t xml:space="preserve">FR-365656</t>
  </si>
  <si>
    <t xml:space="preserve">https://www.malabargoldanddiamonds.com/in/pan-india/en/product/fr-365656.html?sku=FR-365656&amp;barcode=100025374315</t>
  </si>
  <si>
    <t xml:space="preserve">https://s7ap1.scene7.com/is/image/malabargroup/mgdsite/products/permanent/india/gold ornaments/finger ring/FR-365656/FRKER40384-0001/FRKER40384-0001-1.jpg|https://s7ap1.scene7.com/is/image/malabargroup/mgdsite/products/permanent/india/gold ornaments/finger ring/FR-365656/FRKER40384-0001/FRKER40384-0001-2.jpg|https://s7ap1.scene7.com/is/image/malabargroup/mgdsite/products/permanent/india/gold ornaments/finger ring/FR-365656/FRKER40384-0001/FRKER40384-0001-3.jpg</t>
  </si>
  <si>
    <t xml:space="preserve">100025374315</t>
  </si>
  <si>
    <t xml:space="preserve">FRKER40384-0005</t>
  </si>
  <si>
    <t xml:space="preserve">DITATF</t>
  </si>
  <si>
    <t xml:space="preserve">100025757386</t>
  </si>
  <si>
    <t xml:space="preserve">FRKER40384-0002</t>
  </si>
  <si>
    <t xml:space="preserve">SV1SKG</t>
  </si>
  <si>
    <t xml:space="preserve">100023895479</t>
  </si>
  <si>
    <t xml:space="preserve">FRKER40384-0006</t>
  </si>
  <si>
    <t xml:space="preserve">100025757818</t>
  </si>
  <si>
    <t xml:space="preserve">FRKER40384-0007</t>
  </si>
  <si>
    <t xml:space="preserve">1GQ81M</t>
  </si>
  <si>
    <t xml:space="preserve">100027691482</t>
  </si>
  <si>
    <t xml:space="preserve">FRKER40384-0010</t>
  </si>
  <si>
    <t xml:space="preserve">BZVCEH</t>
  </si>
  <si>
    <t xml:space="preserve">100025757582</t>
  </si>
  <si>
    <t xml:space="preserve">FRKER40384-0003</t>
  </si>
  <si>
    <t xml:space="preserve">QJ7X5D</t>
  </si>
  <si>
    <t xml:space="preserve">100031124024</t>
  </si>
  <si>
    <t xml:space="preserve">FRKER40384-0011</t>
  </si>
  <si>
    <t xml:space="preserve">TMTYYY</t>
  </si>
  <si>
    <t xml:space="preserve">FR-005435</t>
  </si>
  <si>
    <t xml:space="preserve">https://www.malabargoldanddiamonds.com/in/pan-india/en/product/fr-005435.html?sku=FR-005435&amp;barcode=110003133090</t>
  </si>
  <si>
    <t xml:space="preserve">https://s7ap1.scene7.com/is/image/malabargroup/mgdsite/products/permanent/india/diamond ornaments/finger ring/FR-005435/FRGEN13884-0165/FRGEN13884-0165-1.jpg|https://s7ap1.scene7.com/is/image/malabargroup/mgdsite/products/permanent/india/diamond ornaments/finger ring/FR-005435/FRGEN13884-0165/FRGEN13884-0165-2.jpg|https://s7ap1.scene7.com/is/image/malabargroup/mgdsite/products/permanent/india/diamond ornaments/finger ring/FR-005435/FRGEN13884-0165/FRGEN13884-0165-3.jpg</t>
  </si>
  <si>
    <t xml:space="preserve">110003133090</t>
  </si>
  <si>
    <t xml:space="preserve">FRGEN13884-0170</t>
  </si>
  <si>
    <t xml:space="preserve">0.01|0.06|0.03</t>
  </si>
  <si>
    <t xml:space="preserve">3|7|6</t>
  </si>
  <si>
    <t xml:space="preserve">110002508480</t>
  </si>
  <si>
    <t xml:space="preserve">FRGEN13884-0165</t>
  </si>
  <si>
    <t xml:space="preserve">0.03|0.06|0.01</t>
  </si>
  <si>
    <t xml:space="preserve">6|7|3</t>
  </si>
  <si>
    <t xml:space="preserve">110003337125</t>
  </si>
  <si>
    <t xml:space="preserve">FRGEN13884-0166</t>
  </si>
  <si>
    <t xml:space="preserve">STUDDED FINGER RING DIA</t>
  </si>
  <si>
    <t xml:space="preserve">FR-026376</t>
  </si>
  <si>
    <t xml:space="preserve">https://www.malabargoldanddiamonds.com/in/pan-india/en/product/fr-026376.html?sku=FR-026376&amp;barcode=110002473479</t>
  </si>
  <si>
    <t xml:space="preserve">https://s7ap1.scene7.com/is/image/malabargroup/mgdsite/products/permanent/india/diamond ornaments/finger ring/FR-026376/FRPDDIA19474-0026/FRPDDIA19474-0026-1.Jpg</t>
  </si>
  <si>
    <t xml:space="preserve">110002473479</t>
  </si>
  <si>
    <t xml:space="preserve">FRPDDIA19474-0007</t>
  </si>
  <si>
    <t xml:space="preserve">110002354744</t>
  </si>
  <si>
    <t xml:space="preserve">FRPDDIA19474-0026</t>
  </si>
  <si>
    <t xml:space="preserve">110003160397</t>
  </si>
  <si>
    <t xml:space="preserve">FRPDDIA19474-0044</t>
  </si>
  <si>
    <t xml:space="preserve">110003277370</t>
  </si>
  <si>
    <t xml:space="preserve">FRPDDIA19474-0107</t>
  </si>
  <si>
    <t xml:space="preserve">FR-109411</t>
  </si>
  <si>
    <t xml:space="preserve">https://www.malabargoldanddiamonds.com/in/pan-india/en/product/fr-109411.html?sku=FR-109411&amp;barcode=100030565933</t>
  </si>
  <si>
    <t xml:space="preserve">https://s7ap1.scene7.com/is/image/malabargroup/mgdsite/products/permanent/india/gold ornaments/finger ring/FR-109411/FRFRZNS10432-0001/FRFRZNS10432-0001-1.Jpg|https://s7ap1.scene7.com/is/image/malabargroup/mgdsite/products/permanent/india/gold ornaments/finger ring/FR-109411/FRFRZNS10432-0001/FRFRZNS10432-0001-2.Jpg|https://s7ap1.scene7.com/is/image/malabargroup/mgdsite/products/permanent/india/gold ornaments/finger ring/FR-109411/FRFRZNS10432-0001/FRFRZNS10432-0001-3.Jpg</t>
  </si>
  <si>
    <t xml:space="preserve">100030565933</t>
  </si>
  <si>
    <t xml:space="preserve">FRFRZNS10432-21</t>
  </si>
  <si>
    <t xml:space="preserve">6SRL3Z</t>
  </si>
  <si>
    <t xml:space="preserve">100031989204</t>
  </si>
  <si>
    <t xml:space="preserve">FRFRZNS10432-22</t>
  </si>
  <si>
    <t xml:space="preserve">8VYU8R</t>
  </si>
  <si>
    <t xml:space="preserve">Lavender Resonant Era Uncut Finger Ring</t>
  </si>
  <si>
    <t xml:space="preserve">FR-132534</t>
  </si>
  <si>
    <t xml:space="preserve">https://www.malabargoldanddiamonds.com/in/pan-india/en/product/fr-132534.html?sku=FR-132534&amp;barcode=100030628617</t>
  </si>
  <si>
    <t xml:space="preserve">https://s7ap1.scene7.com/is/image/malabargroup/mgdsite/products/permanent/india/uncut ornaments/finger ring/FR-132534/FRDZL16373-0001/FRDZL16373-0001-1.Jpg|https://s7ap1.scene7.com/is/image/malabargroup/mgdsite/products/permanent/india/uncut ornaments/finger ring/FR-132534/FRDZL16373-0001/FRDZL16373-0001-2.Jpg|https://s7ap1.scene7.com/is/image/malabargroup/mgdsite/products/permanent/india/uncut ornaments/finger ring/FR-132534/FRDZL16373-0001/FRDZL16373-0001-3.Jpg</t>
  </si>
  <si>
    <t xml:space="preserve">100030628617</t>
  </si>
  <si>
    <t xml:space="preserve">FRDZL16373-29</t>
  </si>
  <si>
    <t xml:space="preserve">Lavender Plentiful Era Uncut Finger Ring</t>
  </si>
  <si>
    <t xml:space="preserve">FR-073531</t>
  </si>
  <si>
    <t xml:space="preserve">https://www.malabargoldanddiamonds.com/in/pan-india/en/product/fr-073531.html?sku=FR-073531&amp;barcode=100031371733</t>
  </si>
  <si>
    <t xml:space="preserve">https://s7ap1.scene7.com/is/image/malabargroup/mgdsite/products/permanent/india/uncut ornaments/finger ring/FR-073531/FRJUN10514-0001/FRJUN10514-0001-1.Jpg</t>
  </si>
  <si>
    <t xml:space="preserve">100031371733</t>
  </si>
  <si>
    <t xml:space="preserve">FRJUN10514-36</t>
  </si>
  <si>
    <t xml:space="preserve">FR-277192</t>
  </si>
  <si>
    <t xml:space="preserve">https://www.malabargoldanddiamonds.com/in/pan-india/en/product/fr-277192.html?sku=FR-277192&amp;barcode=100033131042</t>
  </si>
  <si>
    <t xml:space="preserve">https://s7ap1.scene7.com/is/image/malabargroup/mgdsite/products/permanent/india/gold ornaments/finger ring/FR-277192/FRDZL53069-0001/FRDZL53069-0001-1.jpg|https://s7ap1.scene7.com/is/image/malabargroup/mgdsite/products/permanent/india/gold ornaments/finger ring/FR-277192/FRDZL53069-0001/FRDZL53069-0001-2.jpg|https://s7ap1.scene7.com/is/image/malabargroup/mgdsite/products/permanent/india/gold ornaments/finger ring/FR-277192/FRDZL53069-0001/FRDZL53069-0001-3.jpg</t>
  </si>
  <si>
    <t xml:space="preserve">100033131042</t>
  </si>
  <si>
    <t xml:space="preserve">FRDZL53069-0009</t>
  </si>
  <si>
    <t xml:space="preserve">100026021065</t>
  </si>
  <si>
    <t xml:space="preserve">FRDZL53069-0007</t>
  </si>
  <si>
    <t xml:space="preserve">100032638226</t>
  </si>
  <si>
    <t xml:space="preserve">FRDZL53069-0008</t>
  </si>
  <si>
    <t xml:space="preserve">FR-277208</t>
  </si>
  <si>
    <t xml:space="preserve">https://www.malabargoldanddiamonds.com/in/pan-india/en/product/fr-277208.html?sku=FR-277208&amp;barcode=100027772299</t>
  </si>
  <si>
    <t xml:space="preserve">https://s7ap1.scene7.com/is/image/malabargroup/mgdsite/products/permanent/india/gold ornaments/finger ring/FR-277208/FRDZL53084-0001/FRDZL53084-0001-1.jpg|https://s7ap1.scene7.com/is/image/malabargroup/mgdsite/products/permanent/india/gold ornaments/finger ring/FR-277208/FRDZL53084-0001/FRDZL53084-0001-2.jpg|https://s7ap1.scene7.com/is/image/malabargroup/mgdsite/products/permanent/india/gold ornaments/finger ring/FR-277208/FRDZL53084-0001/FRDZL53084-0001-3.jpg</t>
  </si>
  <si>
    <t xml:space="preserve">100027772299</t>
  </si>
  <si>
    <t xml:space="preserve">FRDZL53084-0005</t>
  </si>
  <si>
    <t xml:space="preserve">100025902859</t>
  </si>
  <si>
    <t xml:space="preserve">FRDZL53084-0006</t>
  </si>
  <si>
    <t xml:space="preserve">FR-277845</t>
  </si>
  <si>
    <t xml:space="preserve">https://www.malabargoldanddiamonds.com/in/pan-india/en/product/fr-277845.html?sku=FR-277845&amp;barcode=100030395286</t>
  </si>
  <si>
    <t xml:space="preserve">https://s7ap1.scene7.com/is/image/malabargroup/mgdsite/products/permanent/india/gold ornaments/finger ring/FR-277845/FRIMZ41030-0001/FRIMZ41030-0001-1.jpg|https://s7ap1.scene7.com/is/image/malabargroup/mgdsite/products/permanent/india/gold ornaments/finger ring/FR-277845/FRIMZ41030-0001/FRIMZ41030-0001-2.jpg|https://s7ap1.scene7.com/is/image/malabargroup/mgdsite/products/permanent/india/gold ornaments/finger ring/FR-277845/FRIMZ41030-0001/FRIMZ41030-0001-3.jpg</t>
  </si>
  <si>
    <t xml:space="preserve">100030395286</t>
  </si>
  <si>
    <t xml:space="preserve">FRIMZ41030-0006</t>
  </si>
  <si>
    <t xml:space="preserve">100029083754</t>
  </si>
  <si>
    <t xml:space="preserve">FRIMZ41030-0003</t>
  </si>
  <si>
    <t xml:space="preserve">100032183181</t>
  </si>
  <si>
    <t xml:space="preserve">FRIMZ41030-0007</t>
  </si>
  <si>
    <t xml:space="preserve">Ivory Soft?Glow Precia Precious Finger Ring</t>
  </si>
  <si>
    <t xml:space="preserve">FR-041231</t>
  </si>
  <si>
    <t xml:space="preserve">https://www.malabargoldanddiamonds.com/in/pan-india/en/product/fr-041231.html?sku=FR-041231&amp;barcode=100032542792</t>
  </si>
  <si>
    <t xml:space="preserve">https://s7ap1.scene7.com/is/image/malabargroup/mgdsite/products/permanent/india/precious ornaments/finger ring/FR-041231/FRDZL46437-0001/FRDZL46437-0001-1.JPG|https://s7ap1.scene7.com/is/image/malabargroup/mgdsite/products/permanent/india/precious ornaments/finger ring/FR-041231/FRDZL46437-0001/FRDZL46437-0001-2.Jpg|https://s7ap1.scene7.com/is/image/malabargroup/mgdsite/products/permanent/india/precious ornaments/finger ring/FR-041231/FRDZL46437-0001/FRDZL46437-0001-3.Jpg</t>
  </si>
  <si>
    <t xml:space="preserve">100032542792</t>
  </si>
  <si>
    <t xml:space="preserve">FRDZL46437-0006</t>
  </si>
  <si>
    <t xml:space="preserve">LNZGXX</t>
  </si>
  <si>
    <t xml:space="preserve">100032395834</t>
  </si>
  <si>
    <t xml:space="preserve">FRDZL46437-0003</t>
  </si>
  <si>
    <t xml:space="preserve">T8P1IV</t>
  </si>
  <si>
    <t xml:space="preserve">100032214911</t>
  </si>
  <si>
    <t xml:space="preserve">FRDZL46437-0005</t>
  </si>
  <si>
    <t xml:space="preserve">JL2JAL</t>
  </si>
  <si>
    <t xml:space="preserve">100032124512</t>
  </si>
  <si>
    <t xml:space="preserve">FRDZL46437-0009</t>
  </si>
  <si>
    <t xml:space="preserve">SK4TZ8</t>
  </si>
  <si>
    <t xml:space="preserve">Ivory Boreal Precia Precious Finger Ring</t>
  </si>
  <si>
    <t xml:space="preserve">FR-361754</t>
  </si>
  <si>
    <t xml:space="preserve">https://www.malabargoldanddiamonds.com/in/pan-india/en/product/fr-361754.html?sku=FR-361754&amp;barcode=100029895172</t>
  </si>
  <si>
    <t xml:space="preserve">https://s7ap1.scene7.com/is/image/malabargroup/mgdsite/products/permanent/india/precious ornaments/finger ring/FR-361754/FRDZL56897-0001/FRDZL56897-0001-1.jpg|https://s7ap1.scene7.com/is/image/malabargroup/mgdsite/products/permanent/india/precious ornaments/finger ring/FR-361754/FRDZL56897-0001/FRDZL56897-0001-2.jpg|https://s7ap1.scene7.com/is/image/malabargroup/mgdsite/products/permanent/india/precious ornaments/finger ring/FR-361754/FRDZL56897-0001/FRDZL56897-0001-3.jpg</t>
  </si>
  <si>
    <t xml:space="preserve">100029895172</t>
  </si>
  <si>
    <t xml:space="preserve">FRDZL56897-0007</t>
  </si>
  <si>
    <t xml:space="preserve">120000005015</t>
  </si>
  <si>
    <t xml:space="preserve">FRDZL56897-0003</t>
  </si>
  <si>
    <t xml:space="preserve">Cerise Bold Generic Gold Finger Ring</t>
  </si>
  <si>
    <t xml:space="preserve">FR-316432</t>
  </si>
  <si>
    <t xml:space="preserve">https://www.malabargoldanddiamonds.com/in/pan-india/en/product/fr-316432.html?sku=FR-316432&amp;barcode=100027772339</t>
  </si>
  <si>
    <t xml:space="preserve">https://s7ap1.scene7.com/is/image/malabargroup/mgdsite/products/permanent/india/gold ornaments/finger ring/FR-316432/FRDZL53644-0016/FRDZL53644-0016-1.jpg|https://s7ap1.scene7.com/is/image/malabargroup/mgdsite/products/permanent/india/gold ornaments/finger ring/FR-316432/FRDZL53644-0016/FRDZL53644-0016-2.jpg|https://s7ap1.scene7.com/is/image/malabargroup/mgdsite/products/permanent/india/gold ornaments/finger ring/FR-316432/FRDZL53644-0016/FRDZL53644-0016-3.jpg</t>
  </si>
  <si>
    <t xml:space="preserve">100027772339</t>
  </si>
  <si>
    <t xml:space="preserve">FRDZL53644-0006</t>
  </si>
  <si>
    <t xml:space="preserve">Gorgeous Diamond Finger Ring</t>
  </si>
  <si>
    <t xml:space="preserve">FR-204102</t>
  </si>
  <si>
    <t xml:space="preserve">https://www.malabargoldanddiamonds.com/in/pan-india/en/product/fr-204102.html?sku=FR-204102&amp;barcode=570000995000</t>
  </si>
  <si>
    <t xml:space="preserve">https://s7ap1.scene7.com/is/image/malabargroup/mgdsite/products/permanent/india/diamond ornaments/finger ring/FR-204102/FRGEN23510-0207/FRGEN23510-0207-1.Jpg</t>
  </si>
  <si>
    <t xml:space="preserve">570000995000</t>
  </si>
  <si>
    <t xml:space="preserve">FRGEN23510-0188</t>
  </si>
  <si>
    <t xml:space="preserve">0.01,0.06</t>
  </si>
  <si>
    <t xml:space="preserve">Cerise Crimson Generic Gold Finger Ring</t>
  </si>
  <si>
    <t xml:space="preserve">FR-361014</t>
  </si>
  <si>
    <t xml:space="preserve">https://www.malabargoldanddiamonds.com/in/pan-india/en/product/fr-361014.html?sku=FR-361014&amp;barcode=100030752613</t>
  </si>
  <si>
    <t xml:space="preserve">https://s7ap1.scene7.com/is/image/malabargroup/mgdsite/products/permanent/india/gold ornaments/finger ring/FR-361014/FRDZL55023-0001/FRDZL55023-0001-1.jpg|https://s7ap1.scene7.com/is/image/malabargroup/mgdsite/products/permanent/india/gold ornaments/finger ring/FR-361014/FRDZL55023-0001/FRDZL55023-0001-2.jpg|https://s7ap1.scene7.com/is/image/malabargroup/mgdsite/products/permanent/india/gold ornaments/finger ring/FR-361014/FRDZL55023-0001/FRDZL55023-0001-3.jpg</t>
  </si>
  <si>
    <t xml:space="preserve">100030752613</t>
  </si>
  <si>
    <t xml:space="preserve">FRDZL55023-0007</t>
  </si>
  <si>
    <t xml:space="preserve">X31BVV</t>
  </si>
  <si>
    <t xml:space="preserve">100023634425</t>
  </si>
  <si>
    <t xml:space="preserve">FRDZL55023-0001</t>
  </si>
  <si>
    <t xml:space="preserve">100025199068</t>
  </si>
  <si>
    <t xml:space="preserve">FRDZL55023-0009</t>
  </si>
  <si>
    <t xml:space="preserve">FR-262150</t>
  </si>
  <si>
    <t xml:space="preserve">https://www.malabargoldanddiamonds.com/in/pan-india/en/product/fr-262150.html?sku=FR-262150&amp;barcode=100026486002</t>
  </si>
  <si>
    <t xml:space="preserve">https://s7ap1.scene7.com/is/image/malabargroup/mgdsite/products/permanent/india/gold ornaments/finger ring/FR-262150/FRDZL50888-0017/FRDZL50888-0017-1.JPG</t>
  </si>
  <si>
    <t xml:space="preserve">100026486002</t>
  </si>
  <si>
    <t xml:space="preserve">FRDZL50888-0001</t>
  </si>
  <si>
    <t xml:space="preserve">100033135758</t>
  </si>
  <si>
    <t xml:space="preserve">FRDZL50888-0004</t>
  </si>
  <si>
    <t xml:space="preserve">12SMMN</t>
  </si>
  <si>
    <t xml:space="preserve">100027952499</t>
  </si>
  <si>
    <t xml:space="preserve">FRDZL50888-0008</t>
  </si>
  <si>
    <t xml:space="preserve">Pret Diamond Studded Classic Finger Ring</t>
  </si>
  <si>
    <t xml:space="preserve">FR-016218</t>
  </si>
  <si>
    <t xml:space="preserve">https://www.malabargoldanddiamonds.com/in/pan-india/en/product/fr-016218.html?sku=FR-016218&amp;barcode=900000562954</t>
  </si>
  <si>
    <t xml:space="preserve">https://s7ap1.scene7.com/is/image/malabargroup/mgdsite/products/permanent/india/diamond ornaments/finger ring/FR-016218/FRGEN21123-0026/FRGEN21123-0026-1.jpg|https://s7ap1.scene7.com/is/image/malabargroup/mgdsite/products/permanent/india/diamond ornaments/finger ring/FR-016218/FRGEN21123-0026/FRGEN21123-0026-2.jpg|https://s7ap1.scene7.com/is/image/malabargroup/mgdsite/products/permanent/india/diamond ornaments/finger ring/FR-016218/FRGEN21123-0026/FRGEN21123-0026-3.jpg</t>
  </si>
  <si>
    <t xml:space="preserve">900000562954</t>
  </si>
  <si>
    <t xml:space="preserve">FRGEN21123-0036</t>
  </si>
  <si>
    <t xml:space="preserve">110003405298</t>
  </si>
  <si>
    <t xml:space="preserve">FRGEN21123-0044</t>
  </si>
  <si>
    <t xml:space="preserve">FR-073673</t>
  </si>
  <si>
    <t xml:space="preserve">https://www.malabargoldanddiamonds.com/in/pan-india/en/product/fr-073673.html?sku=FR-073673&amp;barcode=100031996160</t>
  </si>
  <si>
    <t xml:space="preserve">https://s7ap1.scene7.com/is/image/malabargroup/mgdsite/products/permanent/india/gold ornaments/finger ring/FR-073673/FRZNS10350-0001/FRZNS10350-0001-1.Jpg|https://s7ap1.scene7.com/is/image/malabargroup/mgdsite/products/permanent/india/gold ornaments/finger ring/FR-073673/FRZNS10350-0001/FRZNS10350-0001-2.Jpg|https://s7ap1.scene7.com/is/image/malabargroup/mgdsite/products/permanent/india/gold ornaments/finger ring/FR-073673/FRZNS10350-0001/FRZNS10350-0001-3.Jpg</t>
  </si>
  <si>
    <t xml:space="preserve">100031996160</t>
  </si>
  <si>
    <t xml:space="preserve">FRZNS10350-19</t>
  </si>
  <si>
    <t xml:space="preserve">37VG1V</t>
  </si>
  <si>
    <t xml:space="preserve">100032655877</t>
  </si>
  <si>
    <t xml:space="preserve">FRZNS10350-18</t>
  </si>
  <si>
    <t xml:space="preserve">BPD7M3</t>
  </si>
  <si>
    <t xml:space="preserve">100025107613</t>
  </si>
  <si>
    <t xml:space="preserve">FRZNS10350-20</t>
  </si>
  <si>
    <t xml:space="preserve">100033214292</t>
  </si>
  <si>
    <t xml:space="preserve">FRZNS10350-21</t>
  </si>
  <si>
    <t xml:space="preserve">BDPNJA</t>
  </si>
  <si>
    <t xml:space="preserve">Jade Ochre Precia Precious Finger Ring</t>
  </si>
  <si>
    <t xml:space="preserve">FR-021686</t>
  </si>
  <si>
    <t xml:space="preserve">https://www.malabargoldanddiamonds.com/in/pan-india/en/product/fr-021686.html?sku=FR-021686&amp;barcode=570000842840</t>
  </si>
  <si>
    <t xml:space="preserve">https://s7ap1.scene7.com/is/image/malabargroup/mgdsite/products/permanent/india/precious ornaments/finger ring/FR-021686/FRDZL20043-0001/FRDZL20043-0001-1.Jpg|https://s7ap1.scene7.com/is/image/malabargroup/mgdsite/products/permanent/india/precious ornaments/finger ring/FR-021686/FRDZL20043-0001/FRDZL20043-0001-2.Jpg</t>
  </si>
  <si>
    <t xml:space="preserve">570000842840</t>
  </si>
  <si>
    <t xml:space="preserve">FRDZL20043-25</t>
  </si>
  <si>
    <t xml:space="preserve">FR-262149</t>
  </si>
  <si>
    <t xml:space="preserve">https://www.malabargoldanddiamonds.com/in/pan-india/en/product/fr-262149.html?sku=FR-262149&amp;barcode=570001111998</t>
  </si>
  <si>
    <t xml:space="preserve">https://s7ap1.scene7.com/is/image/malabargroup/mgdsite/products/permanent/india/gold ornaments/finger ring/FR-262149/FRDZL50889-0017/FRDZL50889-0017-1.JPG</t>
  </si>
  <si>
    <t xml:space="preserve">570001111998</t>
  </si>
  <si>
    <t xml:space="preserve">FRDZL50889-0006</t>
  </si>
  <si>
    <t xml:space="preserve">100032282610</t>
  </si>
  <si>
    <t xml:space="preserve">FRDZL50889-0007</t>
  </si>
  <si>
    <t xml:space="preserve">Z7GIQ6</t>
  </si>
  <si>
    <t xml:space="preserve">100030943736</t>
  </si>
  <si>
    <t xml:space="preserve">FRDZL50889-0008</t>
  </si>
  <si>
    <t xml:space="preserve">W6RY3Y</t>
  </si>
  <si>
    <t xml:space="preserve">Cerise Prized Generic Gold Finger Ring</t>
  </si>
  <si>
    <t xml:space="preserve">FR-360682</t>
  </si>
  <si>
    <t xml:space="preserve">https://www.malabargoldanddiamonds.com/in/pan-india/en/product/fr-360682.html?sku=FR-360682&amp;barcode=100032033745</t>
  </si>
  <si>
    <t xml:space="preserve">https://s7ap1.scene7.com/is/image/malabargroup/mgdsite/products/permanent/india/gold ornaments/finger ring/FR-360682/FRDZL54595-0001/FRDZL54595-0001-1.jpg</t>
  </si>
  <si>
    <t xml:space="preserve">100032033745</t>
  </si>
  <si>
    <t xml:space="preserve">FRDZL54595-0001</t>
  </si>
  <si>
    <t xml:space="preserve">R31Y2W</t>
  </si>
  <si>
    <t xml:space="preserve">100026318054</t>
  </si>
  <si>
    <t xml:space="preserve">FRDZL54595-0004</t>
  </si>
  <si>
    <t xml:space="preserve">Pearl Buoyant Generic Gold Finger Ring</t>
  </si>
  <si>
    <t xml:space="preserve">FR-317886</t>
  </si>
  <si>
    <t xml:space="preserve">https://www.malabargoldanddiamonds.com/in/pan-india/en/product/fr-317886.html?sku=FR-317886&amp;barcode=100024240394</t>
  </si>
  <si>
    <t xml:space="preserve">https://s7ap1.scene7.com/is/image/malabargroup/mgdsite/products/permanent/india/gold ornaments/finger ring/FR-317886/FRZNS46428-0015/FRZNS46428-0015-1.jpg|https://s7ap1.scene7.com/is/image/malabargroup/mgdsite/products/permanent/india/gold ornaments/finger ring/FR-317886/FRZNS46428-0015/FRZNS46428-0015-2.jpg|https://s7ap1.scene7.com/is/image/malabargroup/mgdsite/products/permanent/india/gold ornaments/finger ring/FR-317886/FRZNS46428-0015/FRZNS46428-0015-3.jpg</t>
  </si>
  <si>
    <t xml:space="preserve">100024240394</t>
  </si>
  <si>
    <t xml:space="preserve">FRZNS46428-0005</t>
  </si>
  <si>
    <t xml:space="preserve">FR-278193</t>
  </si>
  <si>
    <t xml:space="preserve">https://www.malabargoldanddiamonds.com/in/pan-india/en/product/fr-278193.html?sku=FR-278193&amp;barcode=100026393904</t>
  </si>
  <si>
    <t xml:space="preserve">https://s7ap1.scene7.com/is/image/malabargroup/mgdsite/products/permanent/india/gold ornaments/finger ring/FR-278193/FRIMZ40983-0001/FRIMZ40983-0001-1.jpg|https://s7ap1.scene7.com/is/image/malabargroup/mgdsite/products/permanent/india/gold ornaments/finger ring/FR-278193/FRIMZ40983-0001/FRIMZ40983-0001-2.jpg|https://s7ap1.scene7.com/is/image/malabargroup/mgdsite/products/permanent/india/gold ornaments/finger ring/FR-278193/FRIMZ40983-0001/FRIMZ40983-0001-3.jpg</t>
  </si>
  <si>
    <t xml:space="preserve">100026393904</t>
  </si>
  <si>
    <t xml:space="preserve">FRIMZ40983-0006</t>
  </si>
  <si>
    <t xml:space="preserve">4DISHN</t>
  </si>
  <si>
    <t xml:space="preserve">Peach Balanced Generic Gold Finger Ring</t>
  </si>
  <si>
    <t xml:space="preserve">FR-317240</t>
  </si>
  <si>
    <t xml:space="preserve">https://www.malabargoldanddiamonds.com/in/pan-india/en/product/fr-317240.html?sku=FR-317240&amp;barcode=100033350820</t>
  </si>
  <si>
    <t xml:space="preserve">https://s7ap1.scene7.com/is/image/malabargroup/mgdsite/products/permanent/india/gold ornaments/finger ring/FR-317240/FRKER40332-0010/FRKER40332-0010-1.jpg|https://s7ap1.scene7.com/is/image/malabargroup/mgdsite/products/permanent/india/gold ornaments/finger ring/FR-317240/FRKER40332-0010/FRKER40332-0010-2.jpg|https://s7ap1.scene7.com/is/image/malabargroup/mgdsite/products/permanent/india/gold ornaments/finger ring/FR-317240/FRKER40332-0010/FRKER40332-0010-3.jpg</t>
  </si>
  <si>
    <t xml:space="preserve">100033350820</t>
  </si>
  <si>
    <t xml:space="preserve">FRKER40332-0008</t>
  </si>
  <si>
    <t xml:space="preserve">EJDWPR</t>
  </si>
  <si>
    <t xml:space="preserve">100025796757</t>
  </si>
  <si>
    <t xml:space="preserve">FRKER40332-0004</t>
  </si>
  <si>
    <t xml:space="preserve">100033234546</t>
  </si>
  <si>
    <t xml:space="preserve">FRKER40332-0005</t>
  </si>
  <si>
    <t xml:space="preserve">KB41DL</t>
  </si>
  <si>
    <t xml:space="preserve">100025796091</t>
  </si>
  <si>
    <t xml:space="preserve">FRKER40332-0006</t>
  </si>
  <si>
    <t xml:space="preserve">100032005808</t>
  </si>
  <si>
    <t xml:space="preserve">FRKER40332-0007</t>
  </si>
  <si>
    <t xml:space="preserve">EG49DR</t>
  </si>
  <si>
    <t xml:space="preserve">Kid's Sun Yellow Polish Gold Finger Ring</t>
  </si>
  <si>
    <t xml:space="preserve">FR-136659</t>
  </si>
  <si>
    <t xml:space="preserve">https://www.malabargoldanddiamonds.com/in/pan-india/en/product/fr-136659.html?sku=FR-136659&amp;barcode=100031321942</t>
  </si>
  <si>
    <t xml:space="preserve">https://s7ap1.scene7.com/is/image/malabargroup/mgdsite/products/permanent/india/gold ornaments/finger ring/FR-136659/FRKER40031-0001/FRKER40031-0001-1.jpg</t>
  </si>
  <si>
    <t xml:space="preserve">100031321942</t>
  </si>
  <si>
    <t xml:space="preserve">FRKER40031-0001</t>
  </si>
  <si>
    <t xml:space="preserve">TJJNM7</t>
  </si>
  <si>
    <t xml:space="preserve">100033258476</t>
  </si>
  <si>
    <t xml:space="preserve">FRKER40031-0002</t>
  </si>
  <si>
    <t xml:space="preserve">KYMDIH</t>
  </si>
  <si>
    <t xml:space="preserve">100033381080</t>
  </si>
  <si>
    <t xml:space="preserve">FRKER40031-0003</t>
  </si>
  <si>
    <t xml:space="preserve">ZCLEXN</t>
  </si>
  <si>
    <t xml:space="preserve">100031326923</t>
  </si>
  <si>
    <t xml:space="preserve">FRKER40031-0004</t>
  </si>
  <si>
    <t xml:space="preserve">CMZC1N</t>
  </si>
  <si>
    <t xml:space="preserve">100023350918</t>
  </si>
  <si>
    <t xml:space="preserve">FRKER40031-0006</t>
  </si>
  <si>
    <t xml:space="preserve">Spunk Diamond Finger Ring</t>
  </si>
  <si>
    <t xml:space="preserve">FR-208832</t>
  </si>
  <si>
    <t xml:space="preserve">https://www.malabargoldanddiamonds.com/in/pan-india/en/product/fr-208832.html?sku=FR-208832&amp;barcode=570001095621</t>
  </si>
  <si>
    <t xml:space="preserve">https://s7ap1.scene7.com/is/image/malabargroup/mgdsite/products/permanent/india/diamond ornaments/finger ring/FR-208832/FRGEN23501-0207/FRGEN23501-0207-1.Jpg|https://s7ap1.scene7.com/is/image/malabargroup/mgdsite/products/permanent/india/diamond ornaments/finger ring/FR-208832/FRGEN23501-0207/FRGEN23501-0207-1.Jpg</t>
  </si>
  <si>
    <t xml:space="preserve">570001095621</t>
  </si>
  <si>
    <t xml:space="preserve">FRGEN23501-0196</t>
  </si>
  <si>
    <t xml:space="preserve">230000004471</t>
  </si>
  <si>
    <t xml:space="preserve">FRGEN23501-0188</t>
  </si>
  <si>
    <t xml:space="preserve">570001045307</t>
  </si>
  <si>
    <t xml:space="preserve">FRGEN23501-0191</t>
  </si>
  <si>
    <t xml:space="preserve">110003577449</t>
  </si>
  <si>
    <t xml:space="preserve">FRGEN23501-0194</t>
  </si>
  <si>
    <t xml:space="preserve">Classy Platinum Finger Ring</t>
  </si>
  <si>
    <t xml:space="preserve">FR-204062</t>
  </si>
  <si>
    <t xml:space="preserve">https://www.malabargoldanddiamonds.com/in/pan-india/en/product/fr-204062.html?sku=FR-204062&amp;barcode=110002506498</t>
  </si>
  <si>
    <t xml:space="preserve">https://s7ap1.scene7.com/is/image/malabargroup/mgdsite/products/permanent/india/platinum ornaments/finger ring/FR-204062/FRGEN23143-0168/FRGEN23143-0168-1.Jpg</t>
  </si>
  <si>
    <t xml:space="preserve">110002506498</t>
  </si>
  <si>
    <t xml:space="preserve">FRGEN23143-0011</t>
  </si>
  <si>
    <t xml:space="preserve">110002990612</t>
  </si>
  <si>
    <t xml:space="preserve">FRGEN23143-0022</t>
  </si>
  <si>
    <t xml:space="preserve">110002393688</t>
  </si>
  <si>
    <t xml:space="preserve">FRGEN23143-0035</t>
  </si>
  <si>
    <t xml:space="preserve">110002322942</t>
  </si>
  <si>
    <t xml:space="preserve">FRGEN23143-0047</t>
  </si>
  <si>
    <t xml:space="preserve">110002544475</t>
  </si>
  <si>
    <t xml:space="preserve">FRGEN23143-0154</t>
  </si>
  <si>
    <t xml:space="preserve">Champagne Crescent Generic Gold Finger Ring</t>
  </si>
  <si>
    <t xml:space="preserve">FR-361654</t>
  </si>
  <si>
    <t xml:space="preserve">https://www.malabargoldanddiamonds.com/in/pan-india/en/product/fr-361654.html?sku=FR-361654&amp;barcode=100024898698</t>
  </si>
  <si>
    <t xml:space="preserve">https://s7ap1.scene7.com/is/image/malabargroup/mgdsite/products/permanent/india/gold ornaments/finger ring/FR-361654/FRIMZ41169-0001/FRIMZ41169-0001-1.jpg</t>
  </si>
  <si>
    <t xml:space="preserve">100024898698</t>
  </si>
  <si>
    <t xml:space="preserve">FRIMZ41169-0005</t>
  </si>
  <si>
    <t xml:space="preserve">100025450112</t>
  </si>
  <si>
    <t xml:space="preserve">FRIMZ41169-0003</t>
  </si>
  <si>
    <t xml:space="preserve">100025734046</t>
  </si>
  <si>
    <t xml:space="preserve">FRIMZ41169-0006</t>
  </si>
  <si>
    <t xml:space="preserve">100025711573</t>
  </si>
  <si>
    <t xml:space="preserve">FRIMZ41169-0008</t>
  </si>
  <si>
    <t xml:space="preserve">Good vibes Uncut  Finger Ring</t>
  </si>
  <si>
    <t xml:space="preserve">FR-277038</t>
  </si>
  <si>
    <t xml:space="preserve">https://www.malabargoldanddiamonds.com/in/pan-india/en/product/fr-277038.html?sku=FR-277038&amp;barcode=100025396316</t>
  </si>
  <si>
    <t xml:space="preserve">https://s7ap1.scene7.com/is/image/malabargroup/mgdsite/products/permanent/india/uncut ornaments/finger ring1/FR-277038/FRDZL52911-0001/FRDZL52911-0001-1.JPG</t>
  </si>
  <si>
    <t xml:space="preserve">100025396316</t>
  </si>
  <si>
    <t xml:space="preserve">FRDZL52911-0008</t>
  </si>
  <si>
    <t xml:space="preserve">FR-277232</t>
  </si>
  <si>
    <t xml:space="preserve">https://www.malabargoldanddiamonds.com/in/pan-india/en/product/fr-277232.html?sku=FR-277232&amp;barcode=100032299194</t>
  </si>
  <si>
    <t xml:space="preserve">https://s7ap1.scene7.com/is/image/malabargroup/mgdsite/products/permanent/india/gold ornaments/finger ring/FR-277232/FRDZL53106-0001/FRDZL53106-0001-1.jpg|https://s7ap1.scene7.com/is/image/malabargroup/mgdsite/products/permanent/india/gold ornaments/finger ring/FR-277232/FRDZL53106-0001/FRDZL53106-0001-2.jpg|https://s7ap1.scene7.com/is/image/malabargroup/mgdsite/products/permanent/india/gold ornaments/finger ring/FR-277232/FRDZL53106-0001/FRDZL53106-0001-3.jpg</t>
  </si>
  <si>
    <t xml:space="preserve">100032299194</t>
  </si>
  <si>
    <t xml:space="preserve">FRDZL53106-0008</t>
  </si>
  <si>
    <t xml:space="preserve">Satiny Chestnut Mine Platinum Finger Ring</t>
  </si>
  <si>
    <t xml:space="preserve">FR-210998</t>
  </si>
  <si>
    <t xml:space="preserve">https://www.malabargoldanddiamonds.com/in/pan-india/en/product/fr-210998.html?sku=FR-210998&amp;barcode=110001979615</t>
  </si>
  <si>
    <t xml:space="preserve">https://s7ap1.scene7.com/is/image/malabargroup/mgdsite/products/permanent/india/platinum ornaments/finger ring/FR-210998/FRFREVR10920-0040/FRFREVR10920-0040-1.Jpg</t>
  </si>
  <si>
    <t xml:space="preserve">110001979615</t>
  </si>
  <si>
    <t xml:space="preserve">FRFREVR10920-0012</t>
  </si>
  <si>
    <t xml:space="preserve">Puce Gothic Era Uncut Finger Ring</t>
  </si>
  <si>
    <t xml:space="preserve">FR-026004</t>
  </si>
  <si>
    <t xml:space="preserve">https://www.malabargoldanddiamonds.com/in/pan-india/en/product/fr-026004.html?sku=FR-026004&amp;barcode=100033186173</t>
  </si>
  <si>
    <t xml:space="preserve">https://s7ap1.scene7.com/is/image/malabargroup/mgdsite/products/permanent/india/uncut ornaments/finger ring/FR-026004/FRJUN14912-0001/FRJUN14912-0001-1.Jpg|https://s7ap1.scene7.com/is/image/malabargroup/mgdsite/products/permanent/india/uncut ornaments/finger ring/FR-026004/FRJUN14912-0001/FRJUN14912-0001-2.Jpg|https://s7ap1.scene7.com/is/image/malabargroup/mgdsite/products/permanent/india/uncut ornaments/finger ring/FR-026004/FRJUN14912-0001/FRJUN14912-0001-3.Jpg</t>
  </si>
  <si>
    <t xml:space="preserve">100033186173</t>
  </si>
  <si>
    <t xml:space="preserve">FRJUN14912-34</t>
  </si>
  <si>
    <t xml:space="preserve">Refined Contemporary Precia Precious Finger Ring</t>
  </si>
  <si>
    <t xml:space="preserve">FR-232092</t>
  </si>
  <si>
    <t xml:space="preserve">https://www.malabargoldanddiamonds.com/in/pan-india/en/product/fr-232092.html?sku=FR-232092&amp;barcode=100027776419</t>
  </si>
  <si>
    <t xml:space="preserve">https://s7ap1.scene7.com/is/image/malabargroup/mgdsite/products/permanent/india/precious ornaments/finger ring/FR-232092/FRDZL49898-0001/FRDZL49898-0001-1.JPG</t>
  </si>
  <si>
    <t xml:space="preserve">100027776419</t>
  </si>
  <si>
    <t xml:space="preserve">FRDZL49898-45</t>
  </si>
  <si>
    <t xml:space="preserve">Subtle Oxidized Precia Precious Finger Ring</t>
  </si>
  <si>
    <t xml:space="preserve">FR-017163</t>
  </si>
  <si>
    <t xml:space="preserve">https://www.malabargoldanddiamonds.com/in/pan-india/en/product/fr-017163.html?sku=FR-017163&amp;barcode=100031026631</t>
  </si>
  <si>
    <t xml:space="preserve">https://s7ap1.scene7.com/is/image/malabargroup/mgdsite/products/permanent/india/precious ornaments/finger ring/FR-017163/FRGLR10166-0001/FRGLR10166-0001-1.Jpg|https://s7ap1.scene7.com/is/image/malabargroup/mgdsite/products/permanent/india/precious ornaments/finger ring/FR-017163/FRGLR10166-0001/FRGLR10166-0001-2.Jpg|https://s7ap1.scene7.com/is/image/malabargroup/mgdsite/products/permanent/india/precious ornaments/finger ring/FR-017163/FRGLR10166-0001/FRGLR10166-0001-3.Jpg</t>
  </si>
  <si>
    <t xml:space="preserve">100031026631</t>
  </si>
  <si>
    <t xml:space="preserve">FRGLR10166-0006</t>
  </si>
  <si>
    <t xml:space="preserve">Iridescent Ethereal Generic Gold Finger Ring</t>
  </si>
  <si>
    <t xml:space="preserve">FR-316551</t>
  </si>
  <si>
    <t xml:space="preserve">https://www.malabargoldanddiamonds.com/in/pan-india/en/product/fr-316551.html?sku=FR-316551&amp;barcode=100024816885</t>
  </si>
  <si>
    <t xml:space="preserve">https://s7ap1.scene7.com/is/image/malabargroup/mgdsite/products/permanent/india/gold ornaments/finger ring/FR-316551/FRDZL53886-0017/FRDZL53886-0017-1.jpg|https://s7ap1.scene7.com/is/image/malabargroup/mgdsite/products/permanent/india/gold ornaments/finger ring/FR-316551/FRDZL53886-0017/FRDZL53886-0017-2.jpg|https://s7ap1.scene7.com/is/image/malabargroup/mgdsite/products/permanent/india/gold ornaments/finger ring/FR-316551/FRDZL53886-0017/FRDZL53886-0017-3.jpg</t>
  </si>
  <si>
    <t xml:space="preserve">100024816885</t>
  </si>
  <si>
    <t xml:space="preserve">FRDZL53886-0006</t>
  </si>
  <si>
    <t xml:space="preserve">Charcoal Carved Generic Gold Finger Ring</t>
  </si>
  <si>
    <t xml:space="preserve">FR-317284</t>
  </si>
  <si>
    <t xml:space="preserve">https://www.malabargoldanddiamonds.com/in/pan-india/en/product/fr-317284.html?sku=FR-317284&amp;barcode=100028876638</t>
  </si>
  <si>
    <t xml:space="preserve">https://s7ap1.scene7.com/is/image/malabargroup/mgdsite/products/permanent/india/gold ornaments/finger ring/FR-317284/FRKER40372-0015/FRKER40372-0015-1.jpg|https://s7ap1.scene7.com/is/image/malabargroup/mgdsite/products/permanent/india/gold ornaments/finger ring/FR-317284/FRKER40372-0015/FRKER40372-0015-2.jpg|https://s7ap1.scene7.com/is/image/malabargroup/mgdsite/products/permanent/india/gold ornaments/finger ring/FR-317284/FRKER40372-0015/FRKER40372-0015-3.jpg</t>
  </si>
  <si>
    <t xml:space="preserve">100028876638</t>
  </si>
  <si>
    <t xml:space="preserve">FRKER40372-0003</t>
  </si>
  <si>
    <t xml:space="preserve">PLRHTG</t>
  </si>
  <si>
    <t xml:space="preserve">100029926197</t>
  </si>
  <si>
    <t xml:space="preserve">FRKER40372-0002</t>
  </si>
  <si>
    <t xml:space="preserve">4KWC2P</t>
  </si>
  <si>
    <t xml:space="preserve">100031925841</t>
  </si>
  <si>
    <t xml:space="preserve">FRKER40372-0004</t>
  </si>
  <si>
    <t xml:space="preserve">C6KFVT</t>
  </si>
  <si>
    <t xml:space="preserve">100030210290</t>
  </si>
  <si>
    <t xml:space="preserve">FRKER40372-0008</t>
  </si>
  <si>
    <t xml:space="preserve">YEID4V</t>
  </si>
  <si>
    <t xml:space="preserve">100031514369</t>
  </si>
  <si>
    <t xml:space="preserve">FRKER40372-0010</t>
  </si>
  <si>
    <t xml:space="preserve">M7EXYJ</t>
  </si>
  <si>
    <t xml:space="preserve">100028875967</t>
  </si>
  <si>
    <t xml:space="preserve">FRKER40372-0001</t>
  </si>
  <si>
    <t xml:space="preserve">Z25UTF</t>
  </si>
  <si>
    <t xml:space="preserve">FR-212914</t>
  </si>
  <si>
    <t xml:space="preserve">https://www.malabargoldanddiamonds.com/in/pan-india/en/product/fr-212914.html?sku=FR-212914&amp;barcode=900000519684</t>
  </si>
  <si>
    <t xml:space="preserve">https://s7ap1.scene7.com/is/image/malabargroup/mgdsite/products/permanent/india/diamond ornaments/finger ring/FR-212914/FRGEN20074-0168/FRGEN20074-0168-1.Jpg</t>
  </si>
  <si>
    <t xml:space="preserve">900000519684</t>
  </si>
  <si>
    <t xml:space="preserve">FRGEN20074-0023</t>
  </si>
  <si>
    <t xml:space="preserve">0.01,0.03,0.11</t>
  </si>
  <si>
    <t xml:space="preserve">2|7|1|6</t>
  </si>
  <si>
    <t xml:space="preserve">110002580343</t>
  </si>
  <si>
    <t xml:space="preserve">FRGEN20074-0011</t>
  </si>
  <si>
    <t xml:space="preserve">2|1|6|7</t>
  </si>
  <si>
    <t xml:space="preserve">Imperial Studded Generic Gold Finger Ring</t>
  </si>
  <si>
    <t xml:space="preserve">FR-317270</t>
  </si>
  <si>
    <t xml:space="preserve">https://www.malabargoldanddiamonds.com/in/pan-india/en/product/fr-317270.html?sku=FR-317270&amp;barcode=100028525610</t>
  </si>
  <si>
    <t xml:space="preserve">https://s7ap1.scene7.com/is/image/malabargroup/mgdsite/products/permanent/india/gold ornaments/finger ring/FR-317270/FRKER40359-0015/FRKER40359-0015-1.jpg|https://s7ap1.scene7.com/is/image/malabargroup/mgdsite/products/permanent/india/gold ornaments/finger ring/FR-317270/FRKER40359-0015/FRKER40359-0015-2.jpg|https://s7ap1.scene7.com/is/image/malabargroup/mgdsite/products/permanent/india/gold ornaments/finger ring/FR-317270/FRKER40359-0015/FRKER40359-0015-3.jpg</t>
  </si>
  <si>
    <t xml:space="preserve">100028525610</t>
  </si>
  <si>
    <t xml:space="preserve">FRKER40359-0007</t>
  </si>
  <si>
    <t xml:space="preserve">DY5X7N</t>
  </si>
  <si>
    <t xml:space="preserve">100027900357</t>
  </si>
  <si>
    <t xml:space="preserve">FRKER40359-0002</t>
  </si>
  <si>
    <t xml:space="preserve">MC2WJS</t>
  </si>
  <si>
    <t xml:space="preserve">100030450124</t>
  </si>
  <si>
    <t xml:space="preserve">FRKER40359-0006</t>
  </si>
  <si>
    <t xml:space="preserve">RVD7TS</t>
  </si>
  <si>
    <t xml:space="preserve">100031876146</t>
  </si>
  <si>
    <t xml:space="preserve">FRKER40359-0001</t>
  </si>
  <si>
    <t xml:space="preserve">NP8QK3</t>
  </si>
  <si>
    <t xml:space="preserve">100022861163</t>
  </si>
  <si>
    <t xml:space="preserve">FRKER40359-0004</t>
  </si>
  <si>
    <t xml:space="preserve">Men's Delightful Gold Flat Finger Ring</t>
  </si>
  <si>
    <t xml:space="preserve">FR-115777</t>
  </si>
  <si>
    <t xml:space="preserve">https://www.malabargoldanddiamonds.com/in/pan-india/en/product/fr-115777.html?sku=FR-115777&amp;barcode=100032551919</t>
  </si>
  <si>
    <t xml:space="preserve">https://s7ap1.scene7.com/is/image/malabargroup/mgdsite/products/permanent/india/gold ornaments/finger ring/FR-115777/FRNOB11040-0001/FRNOB11040-0001-1.Jpg|https://s7ap1.scene7.com/is/image/malabargroup/mgdsite/products/permanent/india/gold ornaments/finger ring/FR-115777/FRNOB11040-0001/FRNOB11040-0001-2.Jpg|https://s7ap1.scene7.com/is/image/malabargroup/mgdsite/products/permanent/india/gold ornaments/finger ring/FR-115777/FRNOB11040-0001/FRNOB11040-0001-3.Jpg</t>
  </si>
  <si>
    <t xml:space="preserve">100032551919</t>
  </si>
  <si>
    <t xml:space="preserve">FRNOB11040-22</t>
  </si>
  <si>
    <t xml:space="preserve">100025560963</t>
  </si>
  <si>
    <t xml:space="preserve">FRNOB11040-20</t>
  </si>
  <si>
    <t xml:space="preserve">100025744144</t>
  </si>
  <si>
    <t xml:space="preserve">FRNOB11040-23</t>
  </si>
  <si>
    <t xml:space="preserve">100025386658</t>
  </si>
  <si>
    <t xml:space="preserve">FRNOB11040-26</t>
  </si>
  <si>
    <t xml:space="preserve">Inset Gold Finger Ring</t>
  </si>
  <si>
    <t xml:space="preserve">FR-004921</t>
  </si>
  <si>
    <t xml:space="preserve">https://www.malabargoldanddiamonds.com/in/pan-india/en/product/fr-004921.html?sku=FR-004921&amp;barcode=100033433671</t>
  </si>
  <si>
    <t xml:space="preserve">https://s7ap1.scene7.com/is/image/malabargroup/mgdsite/products/permanent/india/gold ornaments/finger ring/FR-004921/FRDZL46152-0001/FRDZL46152-0001-1.Jpg|https://s7ap1.scene7.com/is/image/malabargroup/mgdsite/products/permanent/india/gold ornaments/finger ring/FR-004921/FRDZL46152-0001/FRDZL46152-0001-2.Jpg|https://s7ap1.scene7.com/is/image/malabargroup/mgdsite/products/permanent/india/gold ornaments/finger ring/FR-004921/FRDZL46152-0001/FRDZL46152-0001-3.Jpg</t>
  </si>
  <si>
    <t xml:space="preserve">100033433671</t>
  </si>
  <si>
    <t xml:space="preserve">FRDZL46152-0009</t>
  </si>
  <si>
    <t xml:space="preserve">VBKJQ2</t>
  </si>
  <si>
    <t xml:space="preserve">100033452240</t>
  </si>
  <si>
    <t xml:space="preserve">FRDZL46152-0013</t>
  </si>
  <si>
    <t xml:space="preserve">ECNDNN</t>
  </si>
  <si>
    <t xml:space="preserve">100033435038</t>
  </si>
  <si>
    <t xml:space="preserve">FRDZL46152-0015</t>
  </si>
  <si>
    <t xml:space="preserve">5BB4MK</t>
  </si>
  <si>
    <t xml:space="preserve">Engraved Abundant Generic Gold Finger Ring</t>
  </si>
  <si>
    <t xml:space="preserve">FR-383802</t>
  </si>
  <si>
    <t xml:space="preserve">https://www.malabargoldanddiamonds.com/in/pan-india/en/product/fr-383802.html?sku=FR-383802&amp;barcode=900000468471</t>
  </si>
  <si>
    <t xml:space="preserve">https://s7ap1.scene7.com/is/image/malabargroup/mgdsite/products/permanent/india/gold ornaments/finger ring/FR-383802/FRDZL54286-0001/FRDZL54286-0001-1.jpg|https://s7ap1.scene7.com/is/image/malabargroup/mgdsite/products/permanent/india/gold ornaments/finger ring/FR-383802/FRDZL54286-0001/FRDZL54286-0001-2.jpg|https://s7ap1.scene7.com/is/image/malabargroup/mgdsite/products/permanent/india/gold ornaments/finger ring/FR-383802/FRDZL54286-0001/FRDZL54286-0001-3.jpg</t>
  </si>
  <si>
    <t xml:space="preserve">900000468471</t>
  </si>
  <si>
    <t xml:space="preserve">FRDZL54286-17</t>
  </si>
  <si>
    <t xml:space="preserve">W9DAES</t>
  </si>
  <si>
    <t xml:space="preserve">900000377931</t>
  </si>
  <si>
    <t xml:space="preserve">FRDZL54286-0004</t>
  </si>
  <si>
    <t xml:space="preserve">100028952498</t>
  </si>
  <si>
    <t xml:space="preserve">FRDZL54286-0006</t>
  </si>
  <si>
    <t xml:space="preserve">FR-073666</t>
  </si>
  <si>
    <t xml:space="preserve">https://www.malabargoldanddiamonds.com/in/pan-india/en/product/fr-073666.html?sku=FR-073666&amp;barcode=100031825154</t>
  </si>
  <si>
    <t xml:space="preserve">https://s7ap1.scene7.com/is/image/malabargroup/mgdsite/products/permanent/india/gold ornaments/finger ring/FR-073666/FRZNS10319-0001/FRZNS10319-0001-1.Jpg</t>
  </si>
  <si>
    <t xml:space="preserve">100031825154</t>
  </si>
  <si>
    <t xml:space="preserve">FRZNS10319-0025</t>
  </si>
  <si>
    <t xml:space="preserve">JH2YI2</t>
  </si>
  <si>
    <t xml:space="preserve">100033262623</t>
  </si>
  <si>
    <t xml:space="preserve">FRZNS10319-0027</t>
  </si>
  <si>
    <t xml:space="preserve">D9FXVT</t>
  </si>
  <si>
    <t xml:space="preserve">100031826152</t>
  </si>
  <si>
    <t xml:space="preserve">FRZNS10319-0029</t>
  </si>
  <si>
    <t xml:space="preserve">7N9XW2</t>
  </si>
  <si>
    <t xml:space="preserve">100033384383</t>
  </si>
  <si>
    <t xml:space="preserve">FRZNS10319-0032</t>
  </si>
  <si>
    <t xml:space="preserve">P8RPXD</t>
  </si>
  <si>
    <t xml:space="preserve">100021010911</t>
  </si>
  <si>
    <t xml:space="preserve">FRZNS10319-0011</t>
  </si>
  <si>
    <t xml:space="preserve">M73VGV</t>
  </si>
  <si>
    <t xml:space="preserve">100019939996</t>
  </si>
  <si>
    <t xml:space="preserve">FRZNS10319-0012</t>
  </si>
  <si>
    <t xml:space="preserve">X7HQPF</t>
  </si>
  <si>
    <t xml:space="preserve">100031586842</t>
  </si>
  <si>
    <t xml:space="preserve">FRZNS10319-0013</t>
  </si>
  <si>
    <t xml:space="preserve">7M7T1A</t>
  </si>
  <si>
    <t xml:space="preserve">100020849551</t>
  </si>
  <si>
    <t xml:space="preserve">FRZNS10319-0014</t>
  </si>
  <si>
    <t xml:space="preserve">100027526393</t>
  </si>
  <si>
    <t xml:space="preserve">FRZNS10319-0015</t>
  </si>
  <si>
    <t xml:space="preserve">1WPLE8</t>
  </si>
  <si>
    <t xml:space="preserve">100019938941</t>
  </si>
  <si>
    <t xml:space="preserve">FRZNS10319-0016</t>
  </si>
  <si>
    <t xml:space="preserve">HL5FUT</t>
  </si>
  <si>
    <t xml:space="preserve">100023598663</t>
  </si>
  <si>
    <t xml:space="preserve">FRZNS10319-0017</t>
  </si>
  <si>
    <t xml:space="preserve">100033455241</t>
  </si>
  <si>
    <t xml:space="preserve">FRZNS10319-0018</t>
  </si>
  <si>
    <t xml:space="preserve">WFBI9P</t>
  </si>
  <si>
    <t xml:space="preserve">100031180439</t>
  </si>
  <si>
    <t xml:space="preserve">FRZNS10319-0019</t>
  </si>
  <si>
    <t xml:space="preserve">YZ7QVX</t>
  </si>
  <si>
    <t xml:space="preserve">100018171981</t>
  </si>
  <si>
    <t xml:space="preserve">FRZNS10319-0020</t>
  </si>
  <si>
    <t xml:space="preserve">100033457403</t>
  </si>
  <si>
    <t xml:space="preserve">FRZNS10319-0021</t>
  </si>
  <si>
    <t xml:space="preserve">YT3QWL</t>
  </si>
  <si>
    <t xml:space="preserve">100016251419</t>
  </si>
  <si>
    <t xml:space="preserve">FRZNS10319-0022</t>
  </si>
  <si>
    <t xml:space="preserve">100033455890</t>
  </si>
  <si>
    <t xml:space="preserve">FRZNS10319-0023</t>
  </si>
  <si>
    <t xml:space="preserve">BEKJ7S</t>
  </si>
  <si>
    <t xml:space="preserve">100023347190</t>
  </si>
  <si>
    <t xml:space="preserve">FRZNS10319-0024</t>
  </si>
  <si>
    <t xml:space="preserve">100020712972</t>
  </si>
  <si>
    <t xml:space="preserve">FRZNS10319-0033</t>
  </si>
  <si>
    <t xml:space="preserve">Q6L6A2</t>
  </si>
  <si>
    <t xml:space="preserve">100021007141</t>
  </si>
  <si>
    <t xml:space="preserve">FRZNS10319-0034</t>
  </si>
  <si>
    <t xml:space="preserve">4BNHYF</t>
  </si>
  <si>
    <t xml:space="preserve">100028406073</t>
  </si>
  <si>
    <t xml:space="preserve">FRZNS10319-0035</t>
  </si>
  <si>
    <t xml:space="preserve">SY8GAJ</t>
  </si>
  <si>
    <t xml:space="preserve">100020712168</t>
  </si>
  <si>
    <t xml:space="preserve">FRZNS10319-0036</t>
  </si>
  <si>
    <t xml:space="preserve">T6EUR5</t>
  </si>
  <si>
    <t xml:space="preserve">100020540830</t>
  </si>
  <si>
    <t xml:space="preserve">FRZNS10319-0037</t>
  </si>
  <si>
    <t xml:space="preserve">100026992748</t>
  </si>
  <si>
    <t xml:space="preserve">FRZNS10319-0038</t>
  </si>
  <si>
    <t xml:space="preserve">100033807792</t>
  </si>
  <si>
    <t xml:space="preserve">FRZNS10319-0039</t>
  </si>
  <si>
    <t xml:space="preserve">57ZFUU</t>
  </si>
  <si>
    <t xml:space="preserve">100023350018</t>
  </si>
  <si>
    <t xml:space="preserve">FRZNS10319-0040</t>
  </si>
  <si>
    <t xml:space="preserve">100020716073</t>
  </si>
  <si>
    <t xml:space="preserve">FRZNS10319-0041</t>
  </si>
  <si>
    <t xml:space="preserve">ECNXRZ</t>
  </si>
  <si>
    <t xml:space="preserve">100025470693</t>
  </si>
  <si>
    <t xml:space="preserve">FRZNS10319-0042</t>
  </si>
  <si>
    <t xml:space="preserve">100025488192</t>
  </si>
  <si>
    <t xml:space="preserve">FRZNS10319-0043</t>
  </si>
  <si>
    <t xml:space="preserve">100032918213</t>
  </si>
  <si>
    <t xml:space="preserve">FRZNS10319-0044</t>
  </si>
  <si>
    <t xml:space="preserve">N7YHPJ</t>
  </si>
  <si>
    <t xml:space="preserve">100028674121</t>
  </si>
  <si>
    <t xml:space="preserve">FRZNS10319-0045</t>
  </si>
  <si>
    <t xml:space="preserve">EL4VMV</t>
  </si>
  <si>
    <t xml:space="preserve">100033458574</t>
  </si>
  <si>
    <t xml:space="preserve">FRZNS10319-0046</t>
  </si>
  <si>
    <t xml:space="preserve">5WCTGC</t>
  </si>
  <si>
    <t xml:space="preserve">100029448427</t>
  </si>
  <si>
    <t xml:space="preserve">FRZNS10319-0047</t>
  </si>
  <si>
    <t xml:space="preserve">K7N2EK</t>
  </si>
  <si>
    <t xml:space="preserve">100020713594</t>
  </si>
  <si>
    <t xml:space="preserve">FRZNS10319-0051</t>
  </si>
  <si>
    <t xml:space="preserve">77N4IJ</t>
  </si>
  <si>
    <t xml:space="preserve">100020710823</t>
  </si>
  <si>
    <t xml:space="preserve">FRZNS10319-0052</t>
  </si>
  <si>
    <t xml:space="preserve">100023599158</t>
  </si>
  <si>
    <t xml:space="preserve">FRZNS10319-0053</t>
  </si>
  <si>
    <t xml:space="preserve">100021222322</t>
  </si>
  <si>
    <t xml:space="preserve">FRZNS10319-0054</t>
  </si>
  <si>
    <t xml:space="preserve">100025752371</t>
  </si>
  <si>
    <t xml:space="preserve">FRZNS10319-0055</t>
  </si>
  <si>
    <t xml:space="preserve">100020712336</t>
  </si>
  <si>
    <t xml:space="preserve">FRZNS10319-0056</t>
  </si>
  <si>
    <t xml:space="preserve">9JYS11</t>
  </si>
  <si>
    <t xml:space="preserve">100021222540</t>
  </si>
  <si>
    <t xml:space="preserve">FRZNS10319-0057</t>
  </si>
  <si>
    <t xml:space="preserve">100021220503</t>
  </si>
  <si>
    <t xml:space="preserve">FRZNS10319-0058</t>
  </si>
  <si>
    <t xml:space="preserve">100024047746</t>
  </si>
  <si>
    <t xml:space="preserve">FRZNS10319-0059</t>
  </si>
  <si>
    <t xml:space="preserve">100020710499</t>
  </si>
  <si>
    <t xml:space="preserve">FRZNS10319-0060</t>
  </si>
  <si>
    <t xml:space="preserve">100023342398</t>
  </si>
  <si>
    <t xml:space="preserve">FRZNS10319-0061</t>
  </si>
  <si>
    <t xml:space="preserve">100020713452</t>
  </si>
  <si>
    <t xml:space="preserve">FRZNS10319-0062</t>
  </si>
  <si>
    <t xml:space="preserve">4JDLAZ</t>
  </si>
  <si>
    <t xml:space="preserve">100023050895</t>
  </si>
  <si>
    <t xml:space="preserve">FRZNS10319-0063</t>
  </si>
  <si>
    <t xml:space="preserve">100021861513</t>
  </si>
  <si>
    <t xml:space="preserve">FRZNS10319-0064</t>
  </si>
  <si>
    <t xml:space="preserve">100020847182</t>
  </si>
  <si>
    <t xml:space="preserve">FRZNS10319-0065</t>
  </si>
  <si>
    <t xml:space="preserve">100033261657</t>
  </si>
  <si>
    <t xml:space="preserve">FRZNS10319-0066</t>
  </si>
  <si>
    <t xml:space="preserve">SHEY3E</t>
  </si>
  <si>
    <t xml:space="preserve">100021684249</t>
  </si>
  <si>
    <t xml:space="preserve">FRZNS10319-0070</t>
  </si>
  <si>
    <t xml:space="preserve">100022696925</t>
  </si>
  <si>
    <t xml:space="preserve">FRZNS10319-0071</t>
  </si>
  <si>
    <t xml:space="preserve">100023049680</t>
  </si>
  <si>
    <t xml:space="preserve">FRZNS10319-0072</t>
  </si>
  <si>
    <t xml:space="preserve">100022184335</t>
  </si>
  <si>
    <t xml:space="preserve">FRZNS10319-0073</t>
  </si>
  <si>
    <t xml:space="preserve">100019942997</t>
  </si>
  <si>
    <t xml:space="preserve">FRZNS10319-0074</t>
  </si>
  <si>
    <t xml:space="preserve">C1D3AW</t>
  </si>
  <si>
    <t xml:space="preserve">100023599247</t>
  </si>
  <si>
    <t xml:space="preserve">FRZNS10319-0075</t>
  </si>
  <si>
    <t xml:space="preserve">100022696785</t>
  </si>
  <si>
    <t xml:space="preserve">FRZNS10319-0076</t>
  </si>
  <si>
    <t xml:space="preserve">100023050174</t>
  </si>
  <si>
    <t xml:space="preserve">FRZNS10319-0077</t>
  </si>
  <si>
    <t xml:space="preserve">100022750133</t>
  </si>
  <si>
    <t xml:space="preserve">FRZNS10319-0078</t>
  </si>
  <si>
    <t xml:space="preserve">100023051089</t>
  </si>
  <si>
    <t xml:space="preserve">FRZNS10319-0079</t>
  </si>
  <si>
    <t xml:space="preserve">100016998604</t>
  </si>
  <si>
    <t xml:space="preserve">FRZNS10319-0080</t>
  </si>
  <si>
    <t xml:space="preserve">100023600804</t>
  </si>
  <si>
    <t xml:space="preserve">FRZNS10319-0083</t>
  </si>
  <si>
    <t xml:space="preserve">100019943618</t>
  </si>
  <si>
    <t xml:space="preserve">FRZNS10319-0084</t>
  </si>
  <si>
    <t xml:space="preserve">2VS835</t>
  </si>
  <si>
    <t xml:space="preserve">100019942774</t>
  </si>
  <si>
    <t xml:space="preserve">FRZNS10319-0085</t>
  </si>
  <si>
    <t xml:space="preserve">TG9P6A</t>
  </si>
  <si>
    <t xml:space="preserve">100020849773</t>
  </si>
  <si>
    <t xml:space="preserve">FRZNS10319-0086</t>
  </si>
  <si>
    <t xml:space="preserve">100024994323</t>
  </si>
  <si>
    <t xml:space="preserve">FRZNS10319-0087</t>
  </si>
  <si>
    <t xml:space="preserve">100023825846</t>
  </si>
  <si>
    <t xml:space="preserve">FRZNS10319-0088</t>
  </si>
  <si>
    <t xml:space="preserve">100019942999</t>
  </si>
  <si>
    <t xml:space="preserve">FRZNS10319-0089</t>
  </si>
  <si>
    <t xml:space="preserve">BT7GCK</t>
  </si>
  <si>
    <t xml:space="preserve">29</t>
  </si>
  <si>
    <t xml:space="preserve">100015679668</t>
  </si>
  <si>
    <t xml:space="preserve">FRZNS10319-0068</t>
  </si>
  <si>
    <t xml:space="preserve">Brushed Cosmic Generic Gold Finger Ring</t>
  </si>
  <si>
    <t xml:space="preserve">FR-316992</t>
  </si>
  <si>
    <t xml:space="preserve">https://www.malabargoldanddiamonds.com/in/pan-india/en/product/fr-316992.html?sku=FR-316992&amp;barcode=100024600392</t>
  </si>
  <si>
    <t xml:space="preserve">https://s7ap1.scene7.com/is/image/malabargroup/mgdsite/products/permanent/india/gold ornaments/finger ring/FR-316992/FRIMZ41123-0016/FRIMZ41123-0016-1.jpg|https://s7ap1.scene7.com/is/image/malabargroup/mgdsite/products/permanent/india/gold ornaments/finger ring/FR-316992/FRIMZ41123-0016/FRIMZ41123-0016-2.jpg|https://s7ap1.scene7.com/is/image/malabargroup/mgdsite/products/permanent/india/gold ornaments/finger ring/FR-316992/FRIMZ41123-0016/FRIMZ41123-0016-3.jpg</t>
  </si>
  <si>
    <t xml:space="preserve">100024600392</t>
  </si>
  <si>
    <t xml:space="preserve">FRIMZ41123-0003</t>
  </si>
  <si>
    <t xml:space="preserve">100027256640</t>
  </si>
  <si>
    <t xml:space="preserve">FRIMZ41123-0005</t>
  </si>
  <si>
    <t xml:space="preserve">Bespoke Men's Square Shape Flat Ring</t>
  </si>
  <si>
    <t xml:space="preserve">FR-016981</t>
  </si>
  <si>
    <t xml:space="preserve">https://www.malabargoldanddiamonds.com/in/pan-india/en/product/fr-016981.html?sku=FR-016981&amp;barcode=100031978289</t>
  </si>
  <si>
    <t xml:space="preserve">https://s7ap1.scene7.com/is/image/malabargroup/mgdsite/products/permanent/india/gold ornaments/finger ring/FR-016981/FRDZL18785-0001/FRDZL18785-0001-1.Jpg|https://s7ap1.scene7.com/is/image/malabargroup/mgdsite/products/permanent/india/gold ornaments/finger ring/FR-016981/FRDZL18785-0001/FRDZL18785-0001-3.Jpg</t>
  </si>
  <si>
    <t xml:space="preserve">100031978289</t>
  </si>
  <si>
    <t xml:space="preserve">FRDZL18785-33</t>
  </si>
  <si>
    <t xml:space="preserve">G66QWC</t>
  </si>
  <si>
    <t xml:space="preserve">100033172387</t>
  </si>
  <si>
    <t xml:space="preserve">FRDZL18785-30</t>
  </si>
  <si>
    <t xml:space="preserve">100033100480</t>
  </si>
  <si>
    <t xml:space="preserve">FRDZL18785-31</t>
  </si>
  <si>
    <t xml:space="preserve">YCVM8C</t>
  </si>
  <si>
    <t xml:space="preserve">Men's Bijoux Textured Band Finger Ring</t>
  </si>
  <si>
    <t xml:space="preserve">FR-153326</t>
  </si>
  <si>
    <t xml:space="preserve">https://www.malabargoldanddiamonds.com/in/pan-india/en/product/fr-153326.html?sku=FR-153326&amp;barcode=100021435203</t>
  </si>
  <si>
    <t xml:space="preserve">https://s7ap1.scene7.com/is/image/malabargroup/mgdsite/products/permanent/india/gold ornaments/finger ring/FR-153326/FRFRZNS45883-0001/FRFRZNS45883-0001-1.JPG</t>
  </si>
  <si>
    <t xml:space="preserve">100021435203</t>
  </si>
  <si>
    <t xml:space="preserve">FRFRZNS45883-26</t>
  </si>
  <si>
    <t xml:space="preserve">100033463786</t>
  </si>
  <si>
    <t xml:space="preserve">FRFRZNS45883-32</t>
  </si>
  <si>
    <t xml:space="preserve">P7YVJ6</t>
  </si>
  <si>
    <t xml:space="preserve">100023656708</t>
  </si>
  <si>
    <t xml:space="preserve">FRFRZNS45883-22</t>
  </si>
  <si>
    <t xml:space="preserve">100021502079</t>
  </si>
  <si>
    <t xml:space="preserve">FRFRZNS45883-24</t>
  </si>
  <si>
    <t xml:space="preserve">100030764559</t>
  </si>
  <si>
    <t xml:space="preserve">FRFRZNS45883-25</t>
  </si>
  <si>
    <t xml:space="preserve">3KWZT9</t>
  </si>
  <si>
    <t xml:space="preserve">100022603719</t>
  </si>
  <si>
    <t xml:space="preserve">FRFRZNS45883-30</t>
  </si>
  <si>
    <t xml:space="preserve">Men's Regal Embellished Platinum Ring</t>
  </si>
  <si>
    <t xml:space="preserve">FR-016178</t>
  </si>
  <si>
    <t xml:space="preserve">https://www.malabargoldanddiamonds.com/in/pan-india/en/product/fr-016178.html?sku=FR-016178&amp;barcode=110002647258</t>
  </si>
  <si>
    <t xml:space="preserve">https://s7ap1.scene7.com/is/image/malabargroup/mgdsite/products/permanent/india/platinum ornaments/finger ring/FR-016178/FRGEN20176-0200/FRGEN20176-0200-1.Jpg|https://s7ap1.scene7.com/is/image/malabargroup/mgdsite/products/permanent/india/platinum ornaments/finger ring/FR-016178/FRGEN20176-0200/FRGEN20176-0200-2.jpg|https://s7ap1.scene7.com/is/image/malabargroup/mgdsite/products/permanent/india/platinum ornaments/finger ring/FR-016178/FRGEN20176-0200/FRGEN20176-0200-3.jpg</t>
  </si>
  <si>
    <t xml:space="preserve">110002647258</t>
  </si>
  <si>
    <t xml:space="preserve">FRGEN20176-0200</t>
  </si>
  <si>
    <t xml:space="preserve">110002936228</t>
  </si>
  <si>
    <t xml:space="preserve">FRGEN20176-0217</t>
  </si>
  <si>
    <t xml:space="preserve">110002637687</t>
  </si>
  <si>
    <t xml:space="preserve">FRGEN20176-0181</t>
  </si>
  <si>
    <t xml:space="preserve">110002778007</t>
  </si>
  <si>
    <t xml:space="preserve">FRGEN20176-0199</t>
  </si>
  <si>
    <t xml:space="preserve">Ivory Purple Precia Precious Finger Ring</t>
  </si>
  <si>
    <t xml:space="preserve">FR-085009</t>
  </si>
  <si>
    <t xml:space="preserve">https://www.malabargoldanddiamonds.com/in/pan-india/en/product/fr-085009.html?sku=FR-085009&amp;barcode=100031016947</t>
  </si>
  <si>
    <t xml:space="preserve">https://s7ap1.scene7.com/is/image/malabargroup/mgdsite/products/permanent/india/precious ornaments/finger ring/FR-085009/FRDZL29513-0001/FRDZL29513-0001-1.Jpg</t>
  </si>
  <si>
    <t xml:space="preserve">100031016947</t>
  </si>
  <si>
    <t xml:space="preserve">FRDZL29513-24</t>
  </si>
  <si>
    <t xml:space="preserve">100030956523</t>
  </si>
  <si>
    <t xml:space="preserve">FRDZL29513-18</t>
  </si>
  <si>
    <t xml:space="preserve">Radiating Diamond Studded Classic Ring</t>
  </si>
  <si>
    <t xml:space="preserve">FR-016224</t>
  </si>
  <si>
    <t xml:space="preserve">https://www.malabargoldanddiamonds.com/in/pan-india/en/product/fr-016224.html?sku=FR-016224&amp;barcode=900000544533</t>
  </si>
  <si>
    <t xml:space="preserve">https://s7ap1.scene7.com/is/image/malabargroup/mgdsite/products/permanent/india/diamond ornaments/finger ring/FR-016224/FRGEN21138-0026/FRGEN21138-0026-1.Jpg|https://s7ap1.scene7.com/is/image/malabargroup/mgdsite/products/permanent/india/diamond ornaments/finger ring/FR-016224/FRGEN21138-0026/FRGEN21138-0026-2.jpg|https://s7ap1.scene7.com/is/image/malabargroup/mgdsite/products/permanent/india/diamond ornaments/finger ring/FR-016224/FRGEN21138-0026/FRGEN21138-0026-3.jpg</t>
  </si>
  <si>
    <t xml:space="preserve">900000544533</t>
  </si>
  <si>
    <t xml:space="preserve">FRGEN21138-0017</t>
  </si>
  <si>
    <t xml:space="preserve">14|1</t>
  </si>
  <si>
    <t xml:space="preserve">900000501025</t>
  </si>
  <si>
    <t xml:space="preserve">FRGEN21138-0026</t>
  </si>
  <si>
    <t xml:space="preserve">Haute Gold Finger Ring</t>
  </si>
  <si>
    <t xml:space="preserve">FR-244203</t>
  </si>
  <si>
    <t xml:space="preserve">https://www.malabargoldanddiamonds.com/in/pan-india/en/product/fr-244203.html?sku=FR-244203&amp;barcode=100027058358</t>
  </si>
  <si>
    <t xml:space="preserve">https://s7ap1.scene7.com/is/image/malabargroup/mgdsite/products/permanent/india/gold ornaments/finger ring/FR-244203/FRDZL20596-0011/FRDZL20596-0011-1.jpg|https://s7ap1.scene7.com/is/image/malabargroup/mgdsite/products/permanent/india/gold ornaments/finger ring/FR-244203/FRDZL20596-0011/FRDZL20596-0011-2.jpg|https://s7ap1.scene7.com/is/image/malabargroup/mgdsite/products/permanent/india/gold ornaments/finger ring/FR-244203/FRDZL20596-0011/FRDZL20596-0011-3.jpg</t>
  </si>
  <si>
    <t xml:space="preserve">100027058358</t>
  </si>
  <si>
    <t xml:space="preserve">FRDZL20596-0013</t>
  </si>
  <si>
    <t xml:space="preserve">100031764354</t>
  </si>
  <si>
    <t xml:space="preserve">FRDZL20596-0015</t>
  </si>
  <si>
    <t xml:space="preserve">FR-208974</t>
  </si>
  <si>
    <t xml:space="preserve">https://www.malabargoldanddiamonds.com/in/pan-india/en/product/fr-208974.html?sku=FR-208974&amp;barcode=110002297340</t>
  </si>
  <si>
    <t xml:space="preserve">https://s7ap1.scene7.com/is/image/malabargroup/mgdsite/products/permanent/india/diamond ornaments/finger ring/FR-208974/FRHRT11218-0126/FRHRT11218-0126-1.Jpg</t>
  </si>
  <si>
    <t xml:space="preserve">110002297340</t>
  </si>
  <si>
    <t xml:space="preserve">FRHRT11218-0011</t>
  </si>
  <si>
    <t xml:space="preserve">0.03,0.1</t>
  </si>
  <si>
    <t xml:space="preserve">14|3</t>
  </si>
  <si>
    <t xml:space="preserve">110003336104</t>
  </si>
  <si>
    <t xml:space="preserve">FRHRT11218-0007</t>
  </si>
  <si>
    <t xml:space="preserve">FR-169427</t>
  </si>
  <si>
    <t xml:space="preserve">https://www.malabargoldanddiamonds.com/in/pan-india/en/product/fr-169427.html?sku=FR-169427&amp;barcode=100023936769</t>
  </si>
  <si>
    <t xml:space="preserve">https://s7ap1.scene7.com/is/image/malabargroup/mgdsite/products/permanent/india/gold ornaments/finger ring/FR-169427/FRAIN40059-0001/FRAIN40059-0001-1.Jpg|https://s7ap1.scene7.com/is/image/malabargroup/mgdsite/products/permanent/india/gold ornaments/finger ring/FR-169427/FRAIN40059-0001/FRAIN40059-0001-2.Jpg|https://s7ap1.scene7.com/is/image/malabargroup/mgdsite/products/permanent/india/gold ornaments/finger ring/FR-169427/FRAIN40059-0001/FRAIN40059-0001-3.Jpg</t>
  </si>
  <si>
    <t xml:space="preserve">100023936769</t>
  </si>
  <si>
    <t xml:space="preserve">FRAIN40059-0008</t>
  </si>
  <si>
    <t xml:space="preserve">Oceanic Fulgent Precia Precious Finger Ring</t>
  </si>
  <si>
    <t xml:space="preserve">FR-005824</t>
  </si>
  <si>
    <t xml:space="preserve">https://www.malabargoldanddiamonds.com/in/pan-india/en/product/fr-005824.html?sku=FR-005824&amp;barcode=100027731689</t>
  </si>
  <si>
    <t xml:space="preserve">https://s7ap1.scene7.com/is/image/malabargroup/mgdsite/products/permanent/india/precious ornaments/finger ring/FR-005824/FRSRA45625-0001/FRSRA45625-0001-1.JPG|https://s7ap1.scene7.com/is/image/malabargroup/mgdsite/products/permanent/india/precious ornaments/finger ring/FR-005824/FRSRA45625-0001/FRSRA45625-0001-3.Jpg|https://s7ap1.scene7.com/is/image/malabargroup/mgdsite/products/permanent/india/precious ornaments/finger ring/FR-005824/FRSRA45625-0001/FRSRA45625-0001-2.Jpg</t>
  </si>
  <si>
    <t xml:space="preserve">100027731689</t>
  </si>
  <si>
    <t xml:space="preserve">FRSRA45625-0007</t>
  </si>
  <si>
    <t xml:space="preserve">100027895336</t>
  </si>
  <si>
    <t xml:space="preserve">FRSRA45625-0011</t>
  </si>
  <si>
    <t xml:space="preserve">Noble Lacy Generic Gold Finger Ring</t>
  </si>
  <si>
    <t xml:space="preserve">FR-321890</t>
  </si>
  <si>
    <t xml:space="preserve">https://www.malabargoldanddiamonds.com/in/pan-india/en/product/fr-321890.html?sku=FR-321890&amp;barcode=100026260702</t>
  </si>
  <si>
    <t xml:space="preserve">https://s7ap1.scene7.com/is/image/malabargroup/mgdsite/products/permanent/india/gold ornaments/finger ring/FR-321890/FRDZL53630-0016/FRDZL53630-0016-1.jpg|https://s7ap1.scene7.com/is/image/malabargroup/mgdsite/products/permanent/india/gold ornaments/finger ring/FR-321890/FRDZL53630-0016/FRDZL53630-0016-2.jpg|https://s7ap1.scene7.com/is/image/malabargroup/mgdsite/products/permanent/india/gold ornaments/finger ring/FR-321890/FRDZL53630-0016/FRDZL53630-0016-3.jpg</t>
  </si>
  <si>
    <t xml:space="preserve">100026260702</t>
  </si>
  <si>
    <t xml:space="preserve">FRDZL53630-0001</t>
  </si>
  <si>
    <t xml:space="preserve">Cerise Cerulean Generic Gold Finger Ring</t>
  </si>
  <si>
    <t xml:space="preserve">FR-321767</t>
  </si>
  <si>
    <t xml:space="preserve">https://www.malabargoldanddiamonds.com/in/pan-india/en/product/fr-321767.html?sku=FR-321767&amp;barcode=100030191540</t>
  </si>
  <si>
    <t xml:space="preserve">https://s7ap1.scene7.com/is/image/malabargroup/mgdsite/products/permanent/india/gold ornaments/finger ring/FR-321767/FRDZL53492-0017/FRDZL53492-0017-1.jpg|https://s7ap1.scene7.com/is/image/malabargroup/mgdsite/products/permanent/india/gold ornaments/finger ring/FR-321767/FRDZL53492-0017/FRDZL53492-0017-2.jpg|https://s7ap1.scene7.com/is/image/malabargroup/mgdsite/products/permanent/india/gold ornaments/finger ring/FR-321767/FRDZL53492-0017/FRDZL53492-0017-3.jpg</t>
  </si>
  <si>
    <t xml:space="preserve">100030191540</t>
  </si>
  <si>
    <t xml:space="preserve">FRDZL53492-0006</t>
  </si>
  <si>
    <t xml:space="preserve">FR-277444</t>
  </si>
  <si>
    <t xml:space="preserve">https://www.malabargoldanddiamonds.com/in/pan-india/en/product/fr-277444.html?sku=FR-277444&amp;barcode=100024930304</t>
  </si>
  <si>
    <t xml:space="preserve">https://s7ap1.scene7.com/is/image/malabargroup/mgdsite/products/permanent/india/gold ornaments/finger ring/FR-277444/FRDZL53450-0001/FRDZL53450-0001-1.jpg|https://s7ap1.scene7.com/is/image/malabargroup/mgdsite/products/permanent/india/gold ornaments/finger ring/FR-277444/FRDZL53450-0001/FRDZL53450-0001-2.jpg|https://s7ap1.scene7.com/is/image/malabargroup/mgdsite/products/permanent/india/gold ornaments/finger ring/FR-277444/FRDZL53450-0001/FRDZL53450-0001-3.jpg</t>
  </si>
  <si>
    <t xml:space="preserve">100024930304</t>
  </si>
  <si>
    <t xml:space="preserve">FRDZL53450-0002</t>
  </si>
  <si>
    <t xml:space="preserve">100030766654</t>
  </si>
  <si>
    <t xml:space="preserve">FRDZL53450-0003</t>
  </si>
  <si>
    <t xml:space="preserve">MUPJ2A</t>
  </si>
  <si>
    <t xml:space="preserve">100029791692</t>
  </si>
  <si>
    <t xml:space="preserve">FRDZL53450-0006</t>
  </si>
  <si>
    <t xml:space="preserve">DTHI2U</t>
  </si>
  <si>
    <t xml:space="preserve">100031409180</t>
  </si>
  <si>
    <t xml:space="preserve">FRDZL53450-0007</t>
  </si>
  <si>
    <t xml:space="preserve">5S6HAQ</t>
  </si>
  <si>
    <t xml:space="preserve">100028672300</t>
  </si>
  <si>
    <t xml:space="preserve">FRDZL53450-0008</t>
  </si>
  <si>
    <t xml:space="preserve">GPDEZP</t>
  </si>
  <si>
    <t xml:space="preserve">Noble Velvet Generic Gold Finger Ring</t>
  </si>
  <si>
    <t xml:space="preserve">FR-295368</t>
  </si>
  <si>
    <t xml:space="preserve">https://www.malabargoldanddiamonds.com/in/pan-india/en/product/fr-295368.html?sku=FR-295368&amp;barcode=100025558198</t>
  </si>
  <si>
    <t xml:space="preserve">https://s7ap1.scene7.com/is/image/malabargroup/mgdsite/products/permanent/india/gold ornaments/finger ring/FR-295368/FRDZL50894-0017/FRDZL50894-0017-1.jpg|https://s7ap1.scene7.com/is/image/malabargroup/mgdsite/products/permanent/india/gold ornaments/finger ring/FR-295368/FRDZL50894-0017/FRDZL50894-0017-2.jpg|https://s7ap1.scene7.com/is/image/malabargroup/mgdsite/products/permanent/india/gold ornaments/finger ring/FR-295368/FRDZL50894-0017/FRDZL50894-0017-3.jpg</t>
  </si>
  <si>
    <t xml:space="preserve">100025558198</t>
  </si>
  <si>
    <t xml:space="preserve">FRDZL50894-0001</t>
  </si>
  <si>
    <t xml:space="preserve">Brushed Maroon Generic Gold Finger Ring</t>
  </si>
  <si>
    <t xml:space="preserve">FR-316596</t>
  </si>
  <si>
    <t xml:space="preserve">https://www.malabargoldanddiamonds.com/in/pan-india/en/product/fr-316596.html?sku=FR-316596&amp;barcode=100024995921</t>
  </si>
  <si>
    <t xml:space="preserve">https://s7ap1.scene7.com/is/image/malabargroup/mgdsite/products/permanent/india/gold ornaments/finger ring/FR-316596/FRDZL53639-0015/FRDZL53639-0015-1.jpg|https://s7ap1.scene7.com/is/image/malabargroup/mgdsite/products/permanent/india/gold ornaments/finger ring/FR-316596/FRDZL53639-0015/FRDZL53639-0015-2.jpg|https://s7ap1.scene7.com/is/image/malabargroup/mgdsite/products/permanent/india/gold ornaments/finger ring/FR-316596/FRDZL53639-0015/FRDZL53639-0015-3.jpg</t>
  </si>
  <si>
    <t xml:space="preserve">100024995921</t>
  </si>
  <si>
    <t xml:space="preserve">FRDZL53639-0003</t>
  </si>
  <si>
    <t xml:space="preserve">Magical Rhodium Polish Finger Ring</t>
  </si>
  <si>
    <t xml:space="preserve">FR-029882</t>
  </si>
  <si>
    <t xml:space="preserve">https://www.malabargoldanddiamonds.com/in/pan-india/en/product/fr-029882.html?sku=FR-029882&amp;barcode=100023587413</t>
  </si>
  <si>
    <t xml:space="preserve">https://s7ap1.scene7.com/is/image/malabargroup/mgdsite/products/permanent/india/gold ornaments/finger ring/FR-029882/FRDZL20265-0001/FRDZL20265-0001-1.Jpg|https://s7ap1.scene7.com/is/image/malabargroup/mgdsite/products/permanent/india/gold ornaments/finger ring/FR-029882/FRDZL20265-0001/FRDZL20265-0001-2.Jpg|https://s7ap1.scene7.com/is/image/malabargroup/mgdsite/products/permanent/india/gold ornaments/finger ring/FR-029882/FRDZL20265-0001/FRDZL20265-0001-3.Jpg</t>
  </si>
  <si>
    <t xml:space="preserve">100023587413</t>
  </si>
  <si>
    <t xml:space="preserve">FRDZL20265-20</t>
  </si>
  <si>
    <t xml:space="preserve">100031063659</t>
  </si>
  <si>
    <t xml:space="preserve">FRDZL20265-21</t>
  </si>
  <si>
    <t xml:space="preserve">W4VI2N</t>
  </si>
  <si>
    <t xml:space="preserve">100033317198</t>
  </si>
  <si>
    <t xml:space="preserve">FRDZL20265-22</t>
  </si>
  <si>
    <t xml:space="preserve">UF3SKR</t>
  </si>
  <si>
    <t xml:space="preserve">Brushed Pink Generic Gold Finger Ring</t>
  </si>
  <si>
    <t xml:space="preserve">FR-103235</t>
  </si>
  <si>
    <t xml:space="preserve">https://www.malabargoldanddiamonds.com/in/pan-india/en/product/fr-103235.html?sku=FR-103235&amp;barcode=100024662344</t>
  </si>
  <si>
    <t xml:space="preserve">https://s7ap1.scene7.com/is/image/malabargroup/mgdsite/products/permanent/india/gold ornaments/finger ring/FR-103235/FRDZL22785-0001/FRDZL22785-0001-1.Jpg|https://s7ap1.scene7.com/is/image/malabargroup/mgdsite/products/permanent/india/gold ornaments/finger ring/FR-103235/FRDZL22785-0001/FRDZL22785-0001-2.Jpg|https://s7ap1.scene7.com/is/image/malabargroup/mgdsite/products/permanent/india/gold ornaments/finger ring/FR-103235/FRDZL22785-0001/FRDZL22785-0001-3.Jpg</t>
  </si>
  <si>
    <t xml:space="preserve">100024662344</t>
  </si>
  <si>
    <t xml:space="preserve">FRDZL22785-18</t>
  </si>
  <si>
    <t xml:space="preserve">100025380264</t>
  </si>
  <si>
    <t xml:space="preserve">FRDZL22785-17</t>
  </si>
  <si>
    <t xml:space="preserve">Symbolic Glossy Gold Finger Ring</t>
  </si>
  <si>
    <t xml:space="preserve">FR-029878</t>
  </si>
  <si>
    <t xml:space="preserve">https://www.malabargoldanddiamonds.com/in/pan-india/en/product/fr-029878.html?sku=FR-029878&amp;barcode=100024365137</t>
  </si>
  <si>
    <t xml:space="preserve">https://s7ap1.scene7.com/is/image/malabargroup/mgdsite/products/permanent/india/gold ornaments/finger ring/FR-029878/FRDZL20234-0001/FRDZL20234-0001-1.Jpg|https://s7ap1.scene7.com/is/image/malabargroup/mgdsite/products/permanent/india/gold ornaments/finger ring/FR-029878/FRDZL20234-0001/FRDZL20234-0001-2.Jpg|https://s7ap1.scene7.com/is/image/malabargroup/mgdsite/products/permanent/india/gold ornaments/finger ring/FR-029878/FRDZL20234-0001/FRDZL20234-0001-3.Jpg</t>
  </si>
  <si>
    <t xml:space="preserve">100024365137</t>
  </si>
  <si>
    <t xml:space="preserve">FRDZL20234-19</t>
  </si>
  <si>
    <t xml:space="preserve">100031615163</t>
  </si>
  <si>
    <t xml:space="preserve">FRDZL20234-21</t>
  </si>
  <si>
    <t xml:space="preserve">HT3643</t>
  </si>
  <si>
    <t xml:space="preserve">100031615161</t>
  </si>
  <si>
    <t xml:space="preserve">FRDZL20234-22</t>
  </si>
  <si>
    <t xml:space="preserve">SZYQBQ</t>
  </si>
  <si>
    <t xml:space="preserve">100029207957</t>
  </si>
  <si>
    <t xml:space="preserve">FRDZL20234-23</t>
  </si>
  <si>
    <t xml:space="preserve">IEHT7B</t>
  </si>
  <si>
    <t xml:space="preserve">FR-277202</t>
  </si>
  <si>
    <t xml:space="preserve">https://www.malabargoldanddiamonds.com/in/pan-india/en/product/fr-277202.html?sku=FR-277202&amp;barcode=100024247661</t>
  </si>
  <si>
    <t xml:space="preserve">https://s7ap1.scene7.com/is/image/malabargroup/mgdsite/products/permanent/india/gold ornaments/finger ring/FR-277202/FRDZL53078-0001/FRDZL53078-0001-1.jpg|https://s7ap1.scene7.com/is/image/malabargroup/mgdsite/products/permanent/india/gold ornaments/finger ring/FR-277202/FRDZL53078-0001/FRDZL53078-0001-2.jpg|https://s7ap1.scene7.com/is/image/malabargroup/mgdsite/products/permanent/india/gold ornaments/finger ring/FR-277202/FRDZL53078-0001/FRDZL53078-0001-3.jpg</t>
  </si>
  <si>
    <t xml:space="preserve">100024247661</t>
  </si>
  <si>
    <t xml:space="preserve">FRDZL53078-0001</t>
  </si>
  <si>
    <t xml:space="preserve">100025707971</t>
  </si>
  <si>
    <t xml:space="preserve">FRDZL53078-0004</t>
  </si>
  <si>
    <t xml:space="preserve">100032299398</t>
  </si>
  <si>
    <t xml:space="preserve">FRDZL53078-0007</t>
  </si>
  <si>
    <t xml:space="preserve">Leafy Black Generic Gold Finger Ring</t>
  </si>
  <si>
    <t xml:space="preserve">FR-303074</t>
  </si>
  <si>
    <t xml:space="preserve">https://www.malabargoldanddiamonds.com/in/pan-india/en/product/fr-303074.html?sku=FR-303074&amp;barcode=100023105275</t>
  </si>
  <si>
    <t xml:space="preserve">https://s7ap1.scene7.com/is/image/malabargroup/mgdsite/products/permanent/india/gold ornaments/finger ring/FR-303074/FRDZL50869-0011/FRDZL50869-0011-1.jpg</t>
  </si>
  <si>
    <t xml:space="preserve">100023105275</t>
  </si>
  <si>
    <t xml:space="preserve">FRDZL50869-0005</t>
  </si>
  <si>
    <t xml:space="preserve">Gleaming Adamantine Generic Gold Finger Ring</t>
  </si>
  <si>
    <t xml:space="preserve">FR-022512</t>
  </si>
  <si>
    <t xml:space="preserve">https://www.malabargoldanddiamonds.com/in/pan-india/en/product/fr-022512.html?sku=FR-022512&amp;barcode=100024968117</t>
  </si>
  <si>
    <t xml:space="preserve">https://s7ap1.scene7.com/is/image/malabargroup/mgdsite/products/permanent/india/gold ornaments/finger ring/FR-022512/FRNOB16857-0001/FRNOB16857-0001-1.Jpg|https://s7ap1.scene7.com/is/image/malabargroup/mgdsite/products/permanent/india/gold ornaments/finger ring/FR-022512/FRNOB16857-0001/FRNOB16857-0001-2.Jpg|https://s7ap1.scene7.com/is/image/malabargroup/mgdsite/products/permanent/india/gold ornaments/finger ring/FR-022512/FRNOB16857-0001/FRNOB16857-0001-3.Jpg</t>
  </si>
  <si>
    <t xml:space="preserve">100024968117</t>
  </si>
  <si>
    <t xml:space="preserve">FRNOB16857-21</t>
  </si>
  <si>
    <t xml:space="preserve">Surreal Glossy Plain Gold Finger Ring</t>
  </si>
  <si>
    <t xml:space="preserve">FR-021716</t>
  </si>
  <si>
    <t xml:space="preserve">https://www.malabargoldanddiamonds.com/in/pan-india/en/product/fr-021716.html?sku=FR-021716&amp;barcode=100024365424</t>
  </si>
  <si>
    <t xml:space="preserve">https://s7ap1.scene7.com/is/image/malabargroup/mgdsite/products/permanent/india/gold ornaments/finger ring/FR-021716/FRDZL20179-0001/FRDZL20179-0001-1.Jpg|https://s7ap1.scene7.com/is/image/malabargroup/mgdsite/products/permanent/india/gold ornaments/finger ring/FR-021716/FRDZL20179-0001/FRDZL20179-0001-3.Jpg</t>
  </si>
  <si>
    <t xml:space="preserve">100024365424</t>
  </si>
  <si>
    <t xml:space="preserve">FRDZL20179-17</t>
  </si>
  <si>
    <t xml:space="preserve">100025847288</t>
  </si>
  <si>
    <t xml:space="preserve">FRDZL20179-19</t>
  </si>
  <si>
    <t xml:space="preserve">FR-303141</t>
  </si>
  <si>
    <t xml:space="preserve">https://www.malabargoldanddiamonds.com/in/pan-india/en/product/fr-303141.html?sku=FR-303141&amp;barcode=100025743548</t>
  </si>
  <si>
    <t xml:space="preserve">https://s7ap1.scene7.com/is/image/malabargroup/mgdsite/products/permanent/india/gold ornaments/finger ring/FR-303141/FRDZL50991-0017/FRDZL50991-0017-1.jpg|https://s7ap1.scene7.com/is/image/malabargroup/mgdsite/products/permanent/india/gold ornaments/finger ring/FR-303141/FRDZL50991-0017/FRDZL50991-0017-2.jpg|https://s7ap1.scene7.com/is/image/malabargroup/mgdsite/products/permanent/india/gold ornaments/finger ring/FR-303141/FRDZL50991-0017/FRDZL50991-0017-3.jpg</t>
  </si>
  <si>
    <t xml:space="preserve">100025743548</t>
  </si>
  <si>
    <t xml:space="preserve">FRDZL50991-0001</t>
  </si>
  <si>
    <t xml:space="preserve">Silken Laurel Mine Diamond Finger Ring</t>
  </si>
  <si>
    <t xml:space="preserve">FR-195984</t>
  </si>
  <si>
    <t xml:space="preserve">https://www.malabargoldanddiamonds.com/in/pan-india/en/product/fr-195984.html?sku=FR-195984&amp;barcode=900000442390</t>
  </si>
  <si>
    <t xml:space="preserve">https://s7ap1.scene7.com/is/image/malabargroup/mgdsite/products/permanent/india/diamond ornaments/finger ring/FR-195984/FRGEN18856-0246/FRGEN18856-0246-1.Jpg|https://s7ap1.scene7.com/is/image/malabargroup/mgdsite/products/permanent/india/diamond ornaments/finger ring/FR-195984/FRGEN18856-0246/FRGEN18856-0246-3.jpg|https://s7ap1.scene7.com/is/image/malabargroup/mgdsite/products/permanent/india/diamond ornaments/finger ring/FR-195984/FRGEN18856-0246/FRGEN18856-0246-2.jpg</t>
  </si>
  <si>
    <t xml:space="preserve">900000442390</t>
  </si>
  <si>
    <t xml:space="preserve">FRGEN18856-0155</t>
  </si>
  <si>
    <t xml:space="preserve">0.036|0.098|0.049|0.009|0.06</t>
  </si>
  <si>
    <t xml:space="preserve">6|24|1</t>
  </si>
  <si>
    <t xml:space="preserve">900000403031</t>
  </si>
  <si>
    <t xml:space="preserve">FRGEN18856-0202</t>
  </si>
  <si>
    <t xml:space="preserve">0.009|0.06|0.098|0.036|0.049</t>
  </si>
  <si>
    <t xml:space="preserve">1|6|24</t>
  </si>
  <si>
    <t xml:space="preserve">TGGA92</t>
  </si>
  <si>
    <t xml:space="preserve">FR-261227</t>
  </si>
  <si>
    <t xml:space="preserve">https://www.malabargoldanddiamonds.com/in/pan-india/en/product/fr-261227.html?sku=FR-261227&amp;barcode=100022196083</t>
  </si>
  <si>
    <t xml:space="preserve">https://s7ap1.scene7.com/is/image/malabargroup/mgdsite/products/permanent/india/gold ornaments/finger ring/FR-261227/FRDZL48250-0028/FRDZL48250-0028-1.jpg|https://s7ap1.scene7.com/is/image/malabargroup/mgdsite/products/permanent/india/gold ornaments/finger ring/FR-261227/FRDZL48250-0028/FRDZL48250-0028-2.jpg|https://s7ap1.scene7.com/is/image/malabargroup/mgdsite/products/permanent/india/gold ornaments/finger ring/FR-261227/FRDZL48250-0028/FRDZL48250-0028-3.jpg</t>
  </si>
  <si>
    <t xml:space="preserve">100022196083</t>
  </si>
  <si>
    <t xml:space="preserve">FRDZL48250-0030</t>
  </si>
  <si>
    <t xml:space="preserve">900000186234</t>
  </si>
  <si>
    <t xml:space="preserve">FRDZL48250-0028</t>
  </si>
  <si>
    <t xml:space="preserve">900000194542</t>
  </si>
  <si>
    <t xml:space="preserve">FRDZL48250-0031</t>
  </si>
  <si>
    <t xml:space="preserve">900000025176</t>
  </si>
  <si>
    <t xml:space="preserve">FRDZL48250-0033</t>
  </si>
  <si>
    <t xml:space="preserve">Chartreuse Golden Generic Gold Finger Ring</t>
  </si>
  <si>
    <t xml:space="preserve">FR-141622</t>
  </si>
  <si>
    <t xml:space="preserve">https://www.malabargoldanddiamonds.com/in/pan-india/en/product/fr-141622.html?sku=FR-141622&amp;barcode=100028071891</t>
  </si>
  <si>
    <t xml:space="preserve">https://s7ap1.scene7.com/is/image/malabargroup/mgdsite/products/permanent/india/gold ornaments/finger ring/FR-141622/FRNOB40346-0001/FRNOB40346-0001-1.Jpg|https://s7ap1.scene7.com/is/image/malabargroup/mgdsite/products/permanent/india/gold ornaments/finger ring/FR-141622/FRNOB40346-0001/FRNOB40346-0001-2.Jpg|https://s7ap1.scene7.com/is/image/malabargroup/mgdsite/products/permanent/india/gold ornaments/finger ring/FR-141622/FRNOB40346-0001/FRNOB40346-0001-3.Jpg</t>
  </si>
  <si>
    <t xml:space="preserve">100028071891</t>
  </si>
  <si>
    <t xml:space="preserve">FRNOB40346-0005</t>
  </si>
  <si>
    <t xml:space="preserve">Ultramarine Coruscant Generic Gold Finger Ring</t>
  </si>
  <si>
    <t xml:space="preserve">FR-016070</t>
  </si>
  <si>
    <t xml:space="preserve">https://www.malabargoldanddiamonds.com/in/pan-india/en/product/fr-016070.html?sku=FR-016070&amp;barcode=900000181356</t>
  </si>
  <si>
    <t xml:space="preserve">https://s7ap1.scene7.com/is/image/malabargroup/mgdsite/products/permanent/india/gold ornaments/finger ring/FR-016070/FRDZL47018-0001/FRDZL47018-0001-1.JPG|https://s7ap1.scene7.com/is/image/malabargroup/mgdsite/products/permanent/india/gold ornaments/finger ring/FR-016070/FRDZL47018-0001/FRDZL47018-0001-3.jpg</t>
  </si>
  <si>
    <t xml:space="preserve">900000181356</t>
  </si>
  <si>
    <t xml:space="preserve">FRDZL47018-41</t>
  </si>
  <si>
    <t xml:space="preserve">Pearl Romantic Generic Gold Finger Ring</t>
  </si>
  <si>
    <t xml:space="preserve">FR-317195</t>
  </si>
  <si>
    <t xml:space="preserve">https://www.malabargoldanddiamonds.com/in/pan-india/en/product/fr-317195.html?sku=FR-317195&amp;barcode=100032445428</t>
  </si>
  <si>
    <t xml:space="preserve">https://s7ap1.scene7.com/is/image/malabargroup/mgdsite/products/permanent/india/gold ornaments/finger ring/FR-317195/FRNOB42526-0008/FRNOB42526-0008-1.jpg|https://s7ap1.scene7.com/is/image/malabargroup/mgdsite/products/permanent/india/gold ornaments/finger ring/FR-317195/FRNOB42526-0008/FRNOB42526-0008-2.jpg|https://s7ap1.scene7.com/is/image/malabargroup/mgdsite/products/permanent/india/gold ornaments/finger ring/FR-317195/FRNOB42526-0008/FRNOB42526-0008-3.jpg</t>
  </si>
  <si>
    <t xml:space="preserve">100032445428</t>
  </si>
  <si>
    <t xml:space="preserve">FRNOB42526-0003</t>
  </si>
  <si>
    <t xml:space="preserve">QAT7TZ</t>
  </si>
  <si>
    <t xml:space="preserve">100032957890</t>
  </si>
  <si>
    <t xml:space="preserve">FRNOB42526-0002</t>
  </si>
  <si>
    <t xml:space="preserve">U2KXBQ</t>
  </si>
  <si>
    <t xml:space="preserve">FR-103414</t>
  </si>
  <si>
    <t xml:space="preserve">https://www.malabargoldanddiamonds.com/in/pan-india/en/product/fr-103414.html?sku=FR-103414&amp;barcode=100025722945</t>
  </si>
  <si>
    <t xml:space="preserve">https://s7ap1.scene7.com/is/image/malabargroup/mgdsite/products/permanent/india/gold ornaments/finger ring/FR-103414/FRNKTMN11862-0001/FRNKTMN11862-0001-1.Jpg|https://s7ap1.scene7.com/is/image/malabargroup/mgdsite/products/permanent/india/gold ornaments/finger ring/FR-103414/FRNKTMN11862-0001/FRNKTMN11862-0001-3.Jpg|https://s7ap1.scene7.com/is/image/malabargroup/mgdsite/products/permanent/india/gold ornaments/finger ring/FR-103414/FRNKTMN11862-0001/FRNKTMN11862-0001-2.Jpg</t>
  </si>
  <si>
    <t xml:space="preserve">100025722945</t>
  </si>
  <si>
    <t xml:space="preserve">FRNKTMN11862-0005</t>
  </si>
  <si>
    <t xml:space="preserve">7D2P78</t>
  </si>
  <si>
    <t xml:space="preserve">100028733572</t>
  </si>
  <si>
    <t xml:space="preserve">FRNKTMN11862-0007</t>
  </si>
  <si>
    <t xml:space="preserve">3DAUWE</t>
  </si>
  <si>
    <t xml:space="preserve">Peach Filigreed Generic Gold Finger Ring</t>
  </si>
  <si>
    <t xml:space="preserve">FR-316987</t>
  </si>
  <si>
    <t xml:space="preserve">https://www.malabargoldanddiamonds.com/in/pan-india/en/product/fr-316987.html?sku=FR-316987&amp;barcode=100026301739</t>
  </si>
  <si>
    <t xml:space="preserve">https://s7ap1.scene7.com/is/image/malabargroup/mgdsite/products/permanent/india/gold ornaments/finger ring/FR-316987/FRGLT46777-0012/FRGLT46777-0012-1.jpg|https://s7ap1.scene7.com/is/image/malabargroup/mgdsite/products/permanent/india/gold ornaments/finger ring/FR-316987/FRGLT46777-0012/FRGLT46777-0012-2.jpg|https://s7ap1.scene7.com/is/image/malabargroup/mgdsite/products/permanent/india/gold ornaments/finger ring/FR-316987/FRGLT46777-0012/FRGLT46777-0012-3.jpg</t>
  </si>
  <si>
    <t xml:space="preserve">100026301739</t>
  </si>
  <si>
    <t xml:space="preserve">FRGLT46777-0007</t>
  </si>
  <si>
    <t xml:space="preserve">QZRYHG</t>
  </si>
  <si>
    <t xml:space="preserve">100030638146</t>
  </si>
  <si>
    <t xml:space="preserve">FRGLT46777-0006</t>
  </si>
  <si>
    <t xml:space="preserve">FR-044711</t>
  </si>
  <si>
    <t xml:space="preserve">https://www.malabargoldanddiamonds.com/in/pan-india/en/product/fr-044711.html?sku=FR-044711&amp;barcode=100024502996</t>
  </si>
  <si>
    <t xml:space="preserve">https://s7ap1.scene7.com/is/image/malabargroup/mgdsite/products/permanent/india/gold ornaments/finger ring/FR-044711/FRDZL16551-24/FRDZL16551-24-1.jpg|https://s7ap1.scene7.com/is/image/malabargroup/mgdsite/products/permanent/india/gold ornaments/finger ring/FR-044711/FRDZL16551-24/FRDZL16551-24-2.jpg|https://s7ap1.scene7.com/is/image/malabargroup/mgdsite/products/permanent/india/gold ornaments/finger ring/FR-044711/FRDZL16551-24/FRDZL16551-24-3.jpg</t>
  </si>
  <si>
    <t xml:space="preserve">100024502996</t>
  </si>
  <si>
    <t xml:space="preserve">FRDZL16551-27</t>
  </si>
  <si>
    <t xml:space="preserve">Cerulean Rippled Generic Gold Finger Ring</t>
  </si>
  <si>
    <t xml:space="preserve">FR-021631</t>
  </si>
  <si>
    <t xml:space="preserve">https://www.malabargoldanddiamonds.com/in/pan-india/en/product/fr-021631.html?sku=FR-021631&amp;barcode=100023999460</t>
  </si>
  <si>
    <t xml:space="preserve">https://s7ap1.scene7.com/is/image/malabargroup/mgdsite/products/permanent/india/gold ornaments/finger ring/FR-021631/FRDZL19871-0001/FRDZL19871-0001-1.Jpg|https://s7ap1.scene7.com/is/image/malabargroup/mgdsite/products/permanent/india/gold ornaments/finger ring/FR-021631/FRDZL19871-0001/FRDZL19871-0001-2.Jpg</t>
  </si>
  <si>
    <t xml:space="preserve">100023999460</t>
  </si>
  <si>
    <t xml:space="preserve">FRDZL19871-23</t>
  </si>
  <si>
    <t xml:space="preserve">Handcrafted Oval Mine Diamond Finger Ring</t>
  </si>
  <si>
    <t xml:space="preserve">FR-201630</t>
  </si>
  <si>
    <t xml:space="preserve">https://www.malabargoldanddiamonds.com/in/pan-india/en/product/fr-201630.html?sku=FR-201630&amp;barcode=110003276305</t>
  </si>
  <si>
    <t xml:space="preserve">https://s7ap1.scene7.com/is/image/malabargroup/mgdsite/products/permanent/india/diamond ornaments/finger ring/FR-201630/FRHRM14041-0126/FRHRM14041-0126-1.Jpg|https://s7ap1.scene7.com/is/image/malabargroup/mgdsite/products/permanent/india/diamond ornaments/finger ring/FR-201630/FRHRM14041-0126/FRHRM14041-0126-2.jpg|https://s7ap1.scene7.com/is/image/malabargroup/mgdsite/products/permanent/india/diamond ornaments/finger ring/FR-201630/FRHRM14041-0126/FRHRM14041-0126-3.jpg</t>
  </si>
  <si>
    <t xml:space="preserve">110003276305</t>
  </si>
  <si>
    <t xml:space="preserve">FRHRM14041-0053</t>
  </si>
  <si>
    <t xml:space="preserve">0.06|0.13|0.07|0.2|0.21</t>
  </si>
  <si>
    <t xml:space="preserve">2|4|22|23|28|30</t>
  </si>
  <si>
    <t xml:space="preserve">Gothic Melodic Generic Gold Finger Ring</t>
  </si>
  <si>
    <t xml:space="preserve">FR-276006</t>
  </si>
  <si>
    <t xml:space="preserve">https://www.malabargoldanddiamonds.com/in/pan-india/en/product/fr-276006.html?sku=FR-276006&amp;barcode=100025561371</t>
  </si>
  <si>
    <t xml:space="preserve">https://s7ap1.scene7.com/is/image/malabargroup/mgdsite/products/permanent/india/gold ornaments/finger ring/FR-276006/FRANC41232-0001/FRANC41232-0001-1.jpg|https://s7ap1.scene7.com/is/image/malabargroup/mgdsite/products/permanent/india/gold ornaments/finger ring/FR-276006/FRANC41232-0001/FRANC41232-0001-2.jpg|https://s7ap1.scene7.com/is/image/malabargroup/mgdsite/products/permanent/india/gold ornaments/finger ring/FR-276006/FRANC41232-0001/FRANC41232-0001-3.jpg</t>
  </si>
  <si>
    <t xml:space="preserve">100025561371</t>
  </si>
  <si>
    <t xml:space="preserve">FRANC41232-0007</t>
  </si>
  <si>
    <t xml:space="preserve">FR-067254</t>
  </si>
  <si>
    <t xml:space="preserve">https://www.malabargoldanddiamonds.com/in/pan-india/en/product/fr-067254.html?sku=FR-067254&amp;barcode=100024575836</t>
  </si>
  <si>
    <t xml:space="preserve">https://s7ap1.scene7.com/is/image/malabargroup/mgdsite/products/permanent/india/gold ornaments/finger ring/FR-067254/FRDZL28785-0001/FRDZL28785-0001-1.Jpg|https://s7ap1.scene7.com/is/image/malabargroup/mgdsite/products/permanent/india/gold ornaments/finger ring/FR-067254/FRDZL28785-0001/FRDZL28785-0001-3.Jpg|https://s7ap1.scene7.com/is/image/malabargroup/mgdsite/products/permanent/india/gold ornaments/finger ring/FR-067254/FRDZL28785-0001/FRDZL28785-0001-2.Jpg</t>
  </si>
  <si>
    <t xml:space="preserve">100024575836</t>
  </si>
  <si>
    <t xml:space="preserve">FRDZL28785-16</t>
  </si>
  <si>
    <t xml:space="preserve">100025201357</t>
  </si>
  <si>
    <t xml:space="preserve">FRDZL28785-13</t>
  </si>
  <si>
    <t xml:space="preserve">FR-253961</t>
  </si>
  <si>
    <t xml:space="preserve">https://www.malabargoldanddiamonds.com/in/pan-india/en/product/fr-253961.html?sku=FR-253961&amp;barcode=100022208542</t>
  </si>
  <si>
    <t xml:space="preserve">https://s7ap1.scene7.com/is/image/malabargroup/mgdsite/products/permanent/india/gold ornaments/finger ring/FR-253961/FRDZL52083-0001/FRDZL52083-0001-1.jpg</t>
  </si>
  <si>
    <t xml:space="preserve">100022208542</t>
  </si>
  <si>
    <t xml:space="preserve">FRDZL52083-0002</t>
  </si>
  <si>
    <t xml:space="preserve">Chiseled Chromatic Era Uncut Finger Ring</t>
  </si>
  <si>
    <t xml:space="preserve">FR-000593</t>
  </si>
  <si>
    <t xml:space="preserve">https://www.malabargoldanddiamonds.com/in/pan-india/en/product/fr-000593.html?sku=FR-000593&amp;barcode=100033267640</t>
  </si>
  <si>
    <t xml:space="preserve">https://s7ap1.scene7.com/is/image/malabargroup/mgdsite/products/permanent/india/uncut ornaments/finger ring/FR-000593/FRJUN48354-0001/FRJUN48354-0001-1.JPG|https://s7ap1.scene7.com/is/image/malabargroup/mgdsite/products/permanent/india/uncut ornaments/finger ring/FR-000593/FRJUN48354-0001/FRJUN48354-0001-2.jpg|https://s7ap1.scene7.com/is/image/malabargroup/mgdsite/products/permanent/india/uncut ornaments/finger ring/FR-000593/FRJUN48354-0001/FRJUN48354-0001-3.jpg</t>
  </si>
  <si>
    <t xml:space="preserve">100033267640</t>
  </si>
  <si>
    <t xml:space="preserve">FRJUN48354-0008</t>
  </si>
  <si>
    <t xml:space="preserve">Filigreed Bronze Generic Gold Finger Ring</t>
  </si>
  <si>
    <t xml:space="preserve">FR-383690</t>
  </si>
  <si>
    <t xml:space="preserve">https://www.malabargoldanddiamonds.com/in/pan-india/en/product/fr-383690.html?sku=FR-383690&amp;barcode=100024577966</t>
  </si>
  <si>
    <t xml:space="preserve">https://s7ap1.scene7.com/is/image/malabargroup/mgdsite/products/permanent/india/gold ornaments/finger ring/FR-383690/FRDZL54185-0001/FRDZL54185-0001-1.jpg|https://s7ap1.scene7.com/is/image/malabargroup/mgdsite/products/permanent/india/gold ornaments/finger ring/FR-383690/FRDZL54185-0001/FRDZL54185-0001-2.jpg|https://s7ap1.scene7.com/is/image/malabargroup/mgdsite/products/permanent/india/gold ornaments/finger ring/FR-383690/FRDZL54185-0001/FRDZL54185-0001-3.jpg</t>
  </si>
  <si>
    <t xml:space="preserve">100024577966</t>
  </si>
  <si>
    <t xml:space="preserve">FRDZL54185-0006</t>
  </si>
  <si>
    <t xml:space="preserve">FR-169557</t>
  </si>
  <si>
    <t xml:space="preserve">https://www.malabargoldanddiamonds.com/in/pan-india/en/product/fr-169557.html?sku=FR-169557&amp;barcode=570000870877</t>
  </si>
  <si>
    <t xml:space="preserve">https://s7ap1.scene7.com/is/image/malabargroup/mgdsite/products/permanent/india/gold ornaments/finger ring/FR-169557/FRCOS46121-0001/FRCOS46121-0001-1.Jpg|https://s7ap1.scene7.com/is/image/malabargroup/mgdsite/products/permanent/india/gold ornaments/finger ring/FR-169557/FRCOS46121-0001/FRCOS46121-0001-3.Jpg|https://s7ap1.scene7.com/is/image/malabargroup/mgdsite/products/permanent/india/gold ornaments/finger ring/FR-169557/FRCOS46121-0001/FRCOS46121-0001-2.Jpg</t>
  </si>
  <si>
    <t xml:space="preserve">570000870877</t>
  </si>
  <si>
    <t xml:space="preserve">FRCOS46121-0003</t>
  </si>
  <si>
    <t xml:space="preserve">570001117761</t>
  </si>
  <si>
    <t xml:space="preserve">FRCOS46121-0012</t>
  </si>
  <si>
    <t xml:space="preserve">Oceanic Lunar Precia Precious Finger Ring</t>
  </si>
  <si>
    <t xml:space="preserve">FR-163165</t>
  </si>
  <si>
    <t xml:space="preserve">https://www.malabargoldanddiamonds.com/in/pan-india/en/product/fr-163165.html?sku=FR-163165&amp;barcode=100032425717</t>
  </si>
  <si>
    <t xml:space="preserve">https://s7ap1.scene7.com/is/image/malabargroup/mgdsite/products/permanent/india/precious ornaments/finger ring/FR-163165/FRDZL46473-0001/FRDZL46473-0001-1.Jpg|https://s7ap1.scene7.com/is/image/malabargroup/mgdsite/products/permanent/india/precious ornaments/finger ring/FR-163165/FRDZL46473-0001/FRDZL46473-0001-2.Jpg|https://s7ap1.scene7.com/is/image/malabargroup/mgdsite/products/permanent/india/precious ornaments/finger ring/FR-163165/FRDZL46473-0001/FRDZL46473-0001-3.Jpg</t>
  </si>
  <si>
    <t xml:space="preserve">100032425717</t>
  </si>
  <si>
    <t xml:space="preserve">FRDZL46473-0010</t>
  </si>
  <si>
    <t xml:space="preserve">Umber Soft?Glow Generic Gold Finger Ring</t>
  </si>
  <si>
    <t xml:space="preserve">FR-022613</t>
  </si>
  <si>
    <t xml:space="preserve">https://www.malabargoldanddiamonds.com/in/pan-india/en/product/fr-022613.html?sku=FR-022613&amp;barcode=100029223029</t>
  </si>
  <si>
    <t xml:space="preserve">https://s7ap1.scene7.com/is/image/malabargroup/mgdsite/products/permanent/india/gold ornaments/finger ring/FR-022613/FRNOB17595-0001/FRNOB17595-0001-1.Jpg|https://s7ap1.scene7.com/is/image/malabargroup/mgdsite/products/permanent/india/gold ornaments/finger ring/FR-022613/FRNOB17595-0001/FRNOB17595-0001-2.Jpg</t>
  </si>
  <si>
    <t xml:space="preserve">100029223029</t>
  </si>
  <si>
    <t xml:space="preserve">FRNOB17595-20</t>
  </si>
  <si>
    <t xml:space="preserve">Turquoise Opalescent Generic Gold Finger Ring</t>
  </si>
  <si>
    <t xml:space="preserve">FR-171946</t>
  </si>
  <si>
    <t xml:space="preserve">https://www.malabargoldanddiamonds.com/in/pan-india/en/product/fr-171946.html?sku=FR-171946&amp;barcode=570000432400</t>
  </si>
  <si>
    <t xml:space="preserve">https://s7ap1.scene7.com/is/image/malabargroup/mgdsite/products/permanent/india/gold ornaments/finger ring/FR-171946/FRCOS46148-0001/FRCOS46148-0001-1.JPG|https://s7ap1.scene7.com/is/image/malabargroup/mgdsite/products/permanent/india/gold ornaments/finger ring/FR-171946/FRCOS46148-0001/FRCOS46148-0001-2.Jpg|https://s7ap1.scene7.com/is/image/malabargroup/mgdsite/products/permanent/india/gold ornaments/finger ring/FR-171946/FRCOS46148-0001/FRCOS46148-0001-3.Jpg</t>
  </si>
  <si>
    <t xml:space="preserve">570000432400</t>
  </si>
  <si>
    <t xml:space="preserve">FRCOS46148-0009</t>
  </si>
  <si>
    <t xml:space="preserve">Lacy Iridescent Mine Diamond Finger Ring</t>
  </si>
  <si>
    <t xml:space="preserve">FR-005470</t>
  </si>
  <si>
    <t xml:space="preserve">https://www.malabargoldanddiamonds.com/in/pan-india/en/product/fr-005470.html?sku=FR-005470&amp;barcode=110002996081</t>
  </si>
  <si>
    <t xml:space="preserve">https://s7ap1.scene7.com/is/image/malabargroup/mgdsite/products/permanent/india/diamond ornaments/finger ring/FR-005470/FRGEN14572-0174/FRGEN14572-0174-1.jpg|https://s7ap1.scene7.com/is/image/malabargroup/mgdsite/products/permanent/india/diamond ornaments/finger ring/FR-005470/FRGEN14572-0174/FRGEN14572-0174-2.jpg|https://s7ap1.scene7.com/is/image/malabargroup/mgdsite/products/permanent/india/diamond ornaments/finger ring/FR-005470/FRGEN14572-0174/FRGEN14572-0174-3.jpg</t>
  </si>
  <si>
    <t xml:space="preserve">110002996081</t>
  </si>
  <si>
    <t xml:space="preserve">FRGEN14572-0188</t>
  </si>
  <si>
    <t xml:space="preserve">0.06|0.16|0.065|0.125</t>
  </si>
  <si>
    <t xml:space="preserve">1|40</t>
  </si>
  <si>
    <t xml:space="preserve">Decorative Classic Finger Ring in Gold</t>
  </si>
  <si>
    <t xml:space="preserve">FR-016850</t>
  </si>
  <si>
    <t xml:space="preserve">https://www.malabargoldanddiamonds.com/in/pan-india/en/product/fr-016850.html?sku=FR-016850&amp;barcode=570000892710</t>
  </si>
  <si>
    <t xml:space="preserve">https://s7ap1.scene7.com/is/image/malabargroup/mgdsite/products/permanent/india/gold ornaments/finger ring/FR-016850/FRCOS46134-0001/FRCOS46134-0001-1.JPG|https://s7ap1.scene7.com/is/image/malabargroup/mgdsite/products/permanent/india/gold ornaments/finger ring/FR-016850/FRCOS46134-0001/FRCOS46134-0001-2.jpg</t>
  </si>
  <si>
    <t xml:space="preserve">570000892710</t>
  </si>
  <si>
    <t xml:space="preserve">FRCOS46134-0011</t>
  </si>
  <si>
    <t xml:space="preserve">570000926181</t>
  </si>
  <si>
    <t xml:space="preserve">FRCOS46134-0004</t>
  </si>
  <si>
    <t xml:space="preserve">570001120382</t>
  </si>
  <si>
    <t xml:space="preserve">FRCOS46134-0006</t>
  </si>
  <si>
    <t xml:space="preserve">570000895739</t>
  </si>
  <si>
    <t xml:space="preserve">FRCOS46134-0009</t>
  </si>
  <si>
    <t xml:space="preserve">FR-171939</t>
  </si>
  <si>
    <t xml:space="preserve">https://www.malabargoldanddiamonds.com/in/pan-india/en/product/fr-171939.html?sku=FR-171939&amp;barcode=570000812624</t>
  </si>
  <si>
    <t xml:space="preserve">https://s7ap1.scene7.com/is/image/malabargroup/mgdsite/products/permanent/india/gold ornaments/finger ring/FR-171939/FRCOS46137-0001/FRCOS46137-0001-1.Jpg|https://s7ap1.scene7.com/is/image/malabargroup/mgdsite/products/permanent/india/gold ornaments/finger ring/FR-171939/FRCOS46137-0001/FRCOS46137-0001-2.Jpg|https://s7ap1.scene7.com/is/image/malabargroup/mgdsite/products/permanent/india/gold ornaments/finger ring/FR-171939/FRCOS46137-0001/FRCOS46137-0001-3.Jpg</t>
  </si>
  <si>
    <t xml:space="preserve">570000812624</t>
  </si>
  <si>
    <t xml:space="preserve">FRCOS46137-0008</t>
  </si>
  <si>
    <t xml:space="preserve">Handcrafted Gilded Mine Diamond Finger Ring</t>
  </si>
  <si>
    <t xml:space="preserve">FR-005487</t>
  </si>
  <si>
    <t xml:space="preserve">https://www.malabargoldanddiamonds.com/in/pan-india/en/product/fr-005487.html?sku=FR-005487&amp;barcode=110002330610</t>
  </si>
  <si>
    <t xml:space="preserve">https://s7ap1.scene7.com/is/image/malabargroup/mgdsite/products/permanent/india/diamond ornaments/finger ring/FR-005487/FRGEN14975-0147/FRGEN14975-0147-1.jpg|https://s7ap1.scene7.com/is/image/malabargroup/mgdsite/products/permanent/india/diamond ornaments/finger ring/FR-005487/FRGEN14975-0147/FRGEN14975-0147-2.jpg|https://s7ap1.scene7.com/is/image/malabargroup/mgdsite/products/permanent/india/diamond ornaments/finger ring/FR-005487/FRGEN14975-0147/FRGEN14975-0147-3.jpg</t>
  </si>
  <si>
    <t xml:space="preserve">110002330610</t>
  </si>
  <si>
    <t xml:space="preserve">FRGEN14975-0161</t>
  </si>
  <si>
    <t xml:space="preserve">0.018|0.01|0.021|0.105|0.12|0.082|0.014</t>
  </si>
  <si>
    <t xml:space="preserve">2|4|14|20|1</t>
  </si>
  <si>
    <t xml:space="preserve">Sumptuous Velvet Mine Diamond Finger Ring</t>
  </si>
  <si>
    <t xml:space="preserve">FR-034878</t>
  </si>
  <si>
    <t xml:space="preserve">https://www.malabargoldanddiamonds.com/in/pan-india/en/product/fr-034878.html?sku=FR-034878&amp;barcode=110003294926</t>
  </si>
  <si>
    <t xml:space="preserve">https://s7ap1.scene7.com/is/image/malabargroup/mgdsite/products/permanent/india/diamond ornaments/finger ring/FR-034878/FRGEN19761-0134/FRGEN19761-0134-1.Jpg|https://s7ap1.scene7.com/is/image/malabargroup/mgdsite/products/permanent/india/diamond ornaments/finger ring/FR-034878/FRGEN19761-0134/FRGEN19761-0134-2.jpg|https://s7ap1.scene7.com/is/image/malabargroup/mgdsite/products/permanent/india/diamond ornaments/finger ring/FR-034878/FRGEN19761-0134/FRGEN19761-0134-3.jpg</t>
  </si>
  <si>
    <t xml:space="preserve">110003294926</t>
  </si>
  <si>
    <t xml:space="preserve">FRGEN19761-0141</t>
  </si>
  <si>
    <t xml:space="preserve">0.06|0.12|0.1</t>
  </si>
  <si>
    <t xml:space="preserve">1|16|8</t>
  </si>
  <si>
    <t xml:space="preserve">Jade Opaline Precia Precious Finger Ring</t>
  </si>
  <si>
    <t xml:space="preserve">FR-121887</t>
  </si>
  <si>
    <t xml:space="preserve">https://www.malabargoldanddiamonds.com/in/pan-india/en/product/fr-121887.html?sku=FR-121887&amp;barcode=100029271212</t>
  </si>
  <si>
    <t xml:space="preserve">https://s7ap1.scene7.com/is/image/malabargroup/mgdsite/products/permanent/india/precious ornaments/finger ring/FR-121887/FRGLR16723-0001/FRGLR16723-0001-1.Jpg|https://s7ap1.scene7.com/is/image/malabargroup/mgdsite/products/permanent/india/precious ornaments/finger ring/FR-121887/FRGLR16723-0001/FRGLR16723-0001-2.Jpg|https://s7ap1.scene7.com/is/image/malabargroup/mgdsite/products/permanent/india/precious ornaments/finger ring/FR-121887/FRGLR16723-0001/FRGLR16723-0001-3.Jpg</t>
  </si>
  <si>
    <t xml:space="preserve">100029271212</t>
  </si>
  <si>
    <t xml:space="preserve">FRGLR16723-0007</t>
  </si>
  <si>
    <t xml:space="preserve">100033687028</t>
  </si>
  <si>
    <t xml:space="preserve">FRGLR16723-0009</t>
  </si>
  <si>
    <t xml:space="preserve">57R2EG</t>
  </si>
  <si>
    <t xml:space="preserve">FR-063213</t>
  </si>
  <si>
    <t xml:space="preserve">https://www.malabargoldanddiamonds.com/in/pan-india/en/product/fr-063213.html?sku=FR-063213&amp;barcode=100024710953</t>
  </si>
  <si>
    <t xml:space="preserve">https://s7ap1.scene7.com/is/image/malabargroup/mgdsite/products/permanent/india/gold ornaments/finger ring/FR-063213/FRDZL28267-0001/FRDZL28267-0001-1.Jpg</t>
  </si>
  <si>
    <t xml:space="preserve">100024710953</t>
  </si>
  <si>
    <t xml:space="preserve">FRDZL28267-23</t>
  </si>
  <si>
    <t xml:space="preserve">100032286794</t>
  </si>
  <si>
    <t xml:space="preserve">FRDZL28267-22</t>
  </si>
  <si>
    <t xml:space="preserve">9IATKZ</t>
  </si>
  <si>
    <t xml:space="preserve">100026092750</t>
  </si>
  <si>
    <t xml:space="preserve">FRDZL28267-25</t>
  </si>
  <si>
    <t xml:space="preserve">Artisanal Silver Mine Diamond Finger Ring</t>
  </si>
  <si>
    <t xml:space="preserve">FR-204041</t>
  </si>
  <si>
    <t xml:space="preserve">https://www.malabargoldanddiamonds.com/in/pan-india/en/product/fr-204041.html?sku=FR-204041&amp;barcode=110002629679</t>
  </si>
  <si>
    <t xml:space="preserve">https://s7ap1.scene7.com/is/image/malabargroup/mgdsite/products/permanent/india/diamond ornaments/finger ring/FR-204041/FRALR10790-0126/FRALR10790-0126-1.jpg|https://s7ap1.scene7.com/is/image/malabargroup/mgdsite/products/permanent/india/diamond ornaments/finger ring/FR-204041/FRALR10790-0126/FRALR10790-0126-2.jpg|https://s7ap1.scene7.com/is/image/malabargroup/mgdsite/products/permanent/india/diamond ornaments/finger ring/FR-204041/FRALR10790-0126/FRALR10790-0126-7.jpg</t>
  </si>
  <si>
    <t xml:space="preserve">110002629679</t>
  </si>
  <si>
    <t xml:space="preserve">FRALR10790-0027</t>
  </si>
  <si>
    <t xml:space="preserve">0.06|0.21|0.37|0.26</t>
  </si>
  <si>
    <t xml:space="preserve">1|6|8|20</t>
  </si>
  <si>
    <t xml:space="preserve">Silky Silver Mine Diamond Finger Ring</t>
  </si>
  <si>
    <t xml:space="preserve">FR-026436</t>
  </si>
  <si>
    <t xml:space="preserve">https://www.malabargoldanddiamonds.com/in/pan-india/en/product/fr-026436.html?sku=FR-026436&amp;barcode=110003490432</t>
  </si>
  <si>
    <t xml:space="preserve">https://s7ap1.scene7.com/is/image/malabargroup/mgdsite/products/permanent/india/diamond ornaments/finger ring/FR-026436/FRSLT11085-0094/FRSLT11085-0094-1.Jpg|https://s7ap1.scene7.com/is/image/malabargroup/mgdsite/products/permanent/india/diamond ornaments/finger ring/FR-026436/FRSLT11085-0094/FRSLT11085-0094-2.Jpg|https://s7ap1.scene7.com/is/image/malabargroup/mgdsite/products/permanent/india/diamond ornaments/finger ring/FR-026436/FRSLT11085-0094/FRSLT11085-0094-3.Jpg</t>
  </si>
  <si>
    <t xml:space="preserve">110003490432</t>
  </si>
  <si>
    <t xml:space="preserve">FRSLT11085-0086</t>
  </si>
  <si>
    <t xml:space="preserve">110003508494</t>
  </si>
  <si>
    <t xml:space="preserve">FRSLT11085-0090</t>
  </si>
  <si>
    <t xml:space="preserve">Orange Teal Generic Gold Finger Ring</t>
  </si>
  <si>
    <t xml:space="preserve">FR-276418</t>
  </si>
  <si>
    <t xml:space="preserve">https://www.malabargoldanddiamonds.com/in/pan-india/en/product/fr-276418.html?sku=FR-276418&amp;barcode=100032806937</t>
  </si>
  <si>
    <t xml:space="preserve">https://s7ap1.scene7.com/is/image/malabargroup/mgdsite/products/permanent/india/gold ornaments/finger ring/FR-276418/FRCOS46653-0001/FRCOS46653-0001-1.jpg|https://s7ap1.scene7.com/is/image/malabargroup/mgdsite/products/permanent/india/gold ornaments/finger ring/FR-276418/FRCOS46653-0001/FRCOS46653-0001-2.jpg|https://s7ap1.scene7.com/is/image/malabargroup/mgdsite/products/permanent/india/gold ornaments/finger ring/FR-276418/FRCOS46653-0001/FRCOS46653-0001-3.jpg</t>
  </si>
  <si>
    <t xml:space="preserve">100032806937</t>
  </si>
  <si>
    <t xml:space="preserve">FRCOS46653-0007</t>
  </si>
  <si>
    <t xml:space="preserve">YIVSRJ</t>
  </si>
  <si>
    <t xml:space="preserve">Iridescent Jade Generic Gold Finger Ring</t>
  </si>
  <si>
    <t xml:space="preserve">FR-254081</t>
  </si>
  <si>
    <t xml:space="preserve">https://www.malabargoldanddiamonds.com/in/pan-india/en/product/fr-254081.html?sku=FR-254081&amp;barcode=100021932525</t>
  </si>
  <si>
    <t xml:space="preserve">https://s7ap1.scene7.com/is/image/malabargroup/mgdsite/products/permanent/india/gold ornaments/finger ring/FR-254081/FRDZL52206-0005/FRDZL52206-0005-1.jpg</t>
  </si>
  <si>
    <t xml:space="preserve">100021932525</t>
  </si>
  <si>
    <t xml:space="preserve">FRDZL52206-0002</t>
  </si>
  <si>
    <t xml:space="preserve">Shimmering Abstract Pattern Diamond Ring</t>
  </si>
  <si>
    <t xml:space="preserve">FR-204135</t>
  </si>
  <si>
    <t xml:space="preserve">https://www.malabargoldanddiamonds.com/in/pan-india/en/product/fr-204135.html?sku=FR-204135&amp;barcode=570000401237</t>
  </si>
  <si>
    <t xml:space="preserve">https://s7ap1.scene7.com/is/image/malabargroup/mgdsite/products/permanent/india/diamond ornaments/finger ring/FR-204135/FRGEN23509-0207/FRGEN23509-0207-1.Jpg|https://s7ap1.scene7.com/is/image/malabargroup/mgdsite/products/permanent/india/diamond ornaments/finger ring/FR-204135/FRGEN23509-0207/FRGEN23509-0207-1.Jpg</t>
  </si>
  <si>
    <t xml:space="preserve">570000401237</t>
  </si>
  <si>
    <t xml:space="preserve">FRGEN23509-0195</t>
  </si>
  <si>
    <t xml:space="preserve">9|4|7</t>
  </si>
  <si>
    <t xml:space="preserve">110003016628</t>
  </si>
  <si>
    <t xml:space="preserve">FRGEN23509-0045</t>
  </si>
  <si>
    <t xml:space="preserve">0.03,0.04</t>
  </si>
  <si>
    <t xml:space="preserve">4|7|9</t>
  </si>
  <si>
    <t xml:space="preserve">570000406093</t>
  </si>
  <si>
    <t xml:space="preserve">FRGEN23509-0188</t>
  </si>
  <si>
    <t xml:space="preserve">7|4|9</t>
  </si>
  <si>
    <t xml:space="preserve">FR-254296</t>
  </si>
  <si>
    <t xml:space="preserve">https://www.malabargoldanddiamonds.com/in/pan-india/en/product/fr-254296.html?sku=FR-254296&amp;barcode=100023631672</t>
  </si>
  <si>
    <t xml:space="preserve">https://s7ap1.scene7.com/is/image/malabargroup/mgdsite/products/permanent/india/gold ornaments/finger ring/FR-254296/FRIMZ40833-0016/FRIMZ40833-0016-1.JPG</t>
  </si>
  <si>
    <t xml:space="preserve">100023631672</t>
  </si>
  <si>
    <t xml:space="preserve">FRIMZ40833-0003</t>
  </si>
  <si>
    <t xml:space="preserve">Plum Satin?Finished Precia Precious Finger Ring</t>
  </si>
  <si>
    <t xml:space="preserve">FR-041265</t>
  </si>
  <si>
    <t xml:space="preserve">https://www.malabargoldanddiamonds.com/in/pan-india/en/product/fr-041265.html?sku=FR-041265&amp;barcode=220000053899</t>
  </si>
  <si>
    <t xml:space="preserve">https://s7ap1.scene7.com/is/image/malabargroup/mgdsite/products/permanent/india/precious ornaments/finger ring/FR-041265/FRDZL46479-0001/FRDZL46479-0001-1.JPG|https://s7ap1.scene7.com/is/image/malabargroup/mgdsite/products/permanent/india/precious ornaments/finger ring/FR-041265/FRDZL46479-0001/FRDZL46479-0001-2.Jpg|https://s7ap1.scene7.com/is/image/malabargroup/mgdsite/products/permanent/india/precious ornaments/finger ring/FR-041265/FRDZL46479-0001/FRDZL46479-0001-3.Jpg</t>
  </si>
  <si>
    <t xml:space="preserve">220000053899</t>
  </si>
  <si>
    <t xml:space="preserve">FRDZL46479-0010</t>
  </si>
  <si>
    <t xml:space="preserve">FR-157371</t>
  </si>
  <si>
    <t xml:space="preserve">https://www.malabargoldanddiamonds.com/in/pan-india/en/product/fr-157371.html?sku=FR-157371&amp;barcode=100031849081</t>
  </si>
  <si>
    <t xml:space="preserve">https://s7ap1.scene7.com/is/image/malabargroup/mgdsite/products/permanent/india/gold ornaments/finger ring/FR-157371/FRDZL45510-0001/FRDZL45510-0001-1.JPG</t>
  </si>
  <si>
    <t xml:space="preserve">100031849081</t>
  </si>
  <si>
    <t xml:space="preserve">FRDZL45510-21</t>
  </si>
  <si>
    <t xml:space="preserve">Feminine Diamond Studded Finger Ring</t>
  </si>
  <si>
    <t xml:space="preserve">FR-021428</t>
  </si>
  <si>
    <t xml:space="preserve">https://www.malabargoldanddiamonds.com/in/pan-india/en/product/fr-021428.html?sku=FR-021428&amp;barcode=110002403414</t>
  </si>
  <si>
    <t xml:space="preserve">https://s7ap1.scene7.com/is/image/malabargroup/mgdsite/products/permanent/india/diamond ornaments/finger ring/FR-021428/FRDIA10005-0129/FRDIA10005-0129-1.jpg|https://s7ap1.scene7.com/is/image/malabargroup/mgdsite/products/permanent/india/diamond ornaments/finger ring/FR-021428/FRDIA10005-0129/FRDIA10005-0129-2.jpg|https://s7ap1.scene7.com/is/image/malabargroup/mgdsite/products/permanent/india/diamond ornaments/finger ring/FR-021428/FRDIA10005-0129/FRDIA10005-0129-3.jpg</t>
  </si>
  <si>
    <t xml:space="preserve">110002403414</t>
  </si>
  <si>
    <t xml:space="preserve">FRDIA10005-0177</t>
  </si>
  <si>
    <t xml:space="preserve">0.033,0.06</t>
  </si>
  <si>
    <t xml:space="preserve">6|16|1</t>
  </si>
  <si>
    <t xml:space="preserve">Quintessential DIAMOND FINGER RING</t>
  </si>
  <si>
    <t xml:space="preserve">FR-033983</t>
  </si>
  <si>
    <t xml:space="preserve">https://www.malabargoldanddiamonds.com/in/pan-india/en/product/fr-033983.html?sku=FR-033983&amp;barcode=110003273772</t>
  </si>
  <si>
    <t xml:space="preserve">https://s7ap1.scene7.com/is/image/malabargroup/mgdsite/products/permanent/india/diamond ornaments/finger ring/FR-033983/FRALR10696-0035/FRALR10696-0035-1.Jpg|https://s7ap1.scene7.com/is/image/malabargroup/mgdsite/products/permanent/india/diamond ornaments/finger ring/FR-033983/FRALR10696-0035/FRALR10696-0035-2.Jpg|https://s7ap1.scene7.com/is/image/malabargroup/mgdsite/products/permanent/india/diamond ornaments/finger ring/FR-033983/FRALR10696-0035/FRALR10696-0035-3.Jpg</t>
  </si>
  <si>
    <t xml:space="preserve">110003273772</t>
  </si>
  <si>
    <t xml:space="preserve">FRALR10696-0059</t>
  </si>
  <si>
    <t xml:space="preserve">0.05|0.13|0.17|0.16|0.1</t>
  </si>
  <si>
    <t xml:space="preserve">1|4|34|3</t>
  </si>
  <si>
    <t xml:space="preserve">110003507339</t>
  </si>
  <si>
    <t xml:space="preserve">FRALR10696-0083</t>
  </si>
  <si>
    <t xml:space="preserve">0.13|0.1|0.16|0.17|0.05</t>
  </si>
  <si>
    <t xml:space="preserve">4|3|34|1</t>
  </si>
  <si>
    <t xml:space="preserve">Glassy Rhythmic Mine Diamond Finger Ring</t>
  </si>
  <si>
    <t xml:space="preserve">FR-209750</t>
  </si>
  <si>
    <t xml:space="preserve">https://www.malabargoldanddiamonds.com/in/pan-india/en/product/fr-209750.html?sku=FR-209750&amp;barcode=110003541335</t>
  </si>
  <si>
    <t xml:space="preserve">https://s7ap1.scene7.com/is/image/malabargroup/mgdsite/products/permanent/india/diamond ornaments/finger ring/FR-209750/FRALR11140-0126/FRALR11140-0126-1.Jpg|https://s7ap1.scene7.com/is/image/malabargroup/mgdsite/products/permanent/india/diamond ornaments/finger ring/FR-209750/FRALR11140-0126/FRALR11140-0126-1.Jpg</t>
  </si>
  <si>
    <t xml:space="preserve">110003541335</t>
  </si>
  <si>
    <t xml:space="preserve">FRALR11140-0027</t>
  </si>
  <si>
    <t xml:space="preserve">0.04|0.02|0.03|0.07</t>
  </si>
  <si>
    <t xml:space="preserve">5|3|2|4|6</t>
  </si>
  <si>
    <t xml:space="preserve">KXCL47</t>
  </si>
  <si>
    <t xml:space="preserve">FR-276091</t>
  </si>
  <si>
    <t xml:space="preserve">https://www.malabargoldanddiamonds.com/in/pan-india/en/product/fr-276091.html?sku=FR-276091&amp;barcode=100030836719</t>
  </si>
  <si>
    <t xml:space="preserve">https://s7ap1.scene7.com/is/image/malabargroup/mgdsite/products/permanent/india/gold ornaments/finger ring/FR-276091/FRANC41309-0001/FRANC41309-0001-1.JPG</t>
  </si>
  <si>
    <t xml:space="preserve">100030836719</t>
  </si>
  <si>
    <t xml:space="preserve">FRANC41309-0007</t>
  </si>
  <si>
    <t xml:space="preserve">K76G2S</t>
  </si>
  <si>
    <t xml:space="preserve">100031700912</t>
  </si>
  <si>
    <t xml:space="preserve">FRANC41309-0010</t>
  </si>
  <si>
    <t xml:space="preserve">Dainty DIAMOND FINGER RING</t>
  </si>
  <si>
    <t xml:space="preserve">FR-005395</t>
  </si>
  <si>
    <t xml:space="preserve">https://www.malabargoldanddiamonds.com/in/pan-india/en/product/fr-005395.html?sku=FR-005395&amp;barcode=110002713963</t>
  </si>
  <si>
    <t xml:space="preserve">https://s7ap1.scene7.com/is/image/malabargroup/mgdsite/products/permanent/india/diamond ornaments/finger ring/FR-005395/FRGEN12606-0187/FRGEN12606-0187-1.jpg|https://s7ap1.scene7.com/is/image/malabargroup/mgdsite/products/permanent/india/diamond ornaments/finger ring/FR-005395/FRGEN12606-0187/FRGEN12606-0187-2.jpg|https://s7ap1.scene7.com/is/image/malabargroup/mgdsite/products/permanent/india/diamond ornaments/finger ring/FR-005395/FRGEN12606-0187/FRGEN12606-0187-3.jpg</t>
  </si>
  <si>
    <t xml:space="preserve">110002713963</t>
  </si>
  <si>
    <t xml:space="preserve">FRGEN12606-0199</t>
  </si>
  <si>
    <t xml:space="preserve">Refined Iridescent Precia Precious Finger Ring</t>
  </si>
  <si>
    <t xml:space="preserve">FR-022325</t>
  </si>
  <si>
    <t xml:space="preserve">https://www.malabargoldanddiamonds.com/in/pan-india/en/product/fr-022325.html?sku=FR-022325&amp;barcode=100032055669</t>
  </si>
  <si>
    <t xml:space="preserve">https://s7ap1.scene7.com/is/image/malabargroup/mgdsite/products/permanent/india/precious ornaments/finger ring/FR-022325/FRGLR40014-0001/FRGLR40014-0001-1.JPG|https://s7ap1.scene7.com/is/image/malabargroup/mgdsite/products/permanent/india/precious ornaments/finger ring/FR-022325/FRGLR40014-0001/FRGLR40014-0001-2.jpg|https://s7ap1.scene7.com/is/image/malabargroup/mgdsite/products/permanent/india/precious ornaments/finger ring/FR-022325/FRGLR40014-0001/FRGLR40014-0001-3.jpg</t>
  </si>
  <si>
    <t xml:space="preserve">100032055669</t>
  </si>
  <si>
    <t xml:space="preserve">FRGLR40014-28</t>
  </si>
  <si>
    <t xml:space="preserve">87M94R</t>
  </si>
  <si>
    <t xml:space="preserve">Classic Cluster Glossy Gold Finger Ring</t>
  </si>
  <si>
    <t xml:space="preserve">FR-232007</t>
  </si>
  <si>
    <t xml:space="preserve">https://www.malabargoldanddiamonds.com/in/pan-india/en/product/fr-232007.html?sku=FR-232007&amp;barcode=100023671236</t>
  </si>
  <si>
    <t xml:space="preserve">https://s7ap1.scene7.com/is/image/malabargroup/mgdsite/products/permanent/india/gold ornaments/finger ring/FR-232007/FRDZL49814-0001/FRDZL49814-0001-1.jpg|https://s7ap1.scene7.com/is/image/malabargroup/mgdsite/products/permanent/india/gold ornaments/finger ring/FR-232007/FRDZL49814-0001/FRDZL49814-0001-2.jpg|https://s7ap1.scene7.com/is/image/malabargroup/mgdsite/products/permanent/india/gold ornaments/finger ring/FR-232007/FRDZL49814-0001/FRDZL49814-0001-3.jpg|https://s7ap1.scene7.com/is/image/malabargroup/mgdsite/products/permanent/india/gold ornaments/finger ring/FR-232007/FRDZL49814-0001/FRDZL49814-0001-4.jpg</t>
  </si>
  <si>
    <t xml:space="preserve">100023671236</t>
  </si>
  <si>
    <t xml:space="preserve">FRDZL49814-0003</t>
  </si>
  <si>
    <t xml:space="preserve">Silken Bridal Mine Diamond Finger Ring</t>
  </si>
  <si>
    <t xml:space="preserve">FR-035072</t>
  </si>
  <si>
    <t xml:space="preserve">https://www.malabargoldanddiamonds.com/in/pan-india/en/product/fr-035072.html?sku=FR-035072&amp;barcode=110001761412</t>
  </si>
  <si>
    <t xml:space="preserve">https://s7ap1.scene7.com/is/image/malabargroup/mgdsite/products/permanent/india/diamond ornaments/finger ring/FR-035072/FRGEN21773-0026/FRGEN21773-0026-1.jpg|https://s7ap1.scene7.com/is/image/malabargroup/mgdsite/products/permanent/india/diamond ornaments/finger ring/FR-035072/FRGEN21773-0026/FRGEN21773-0026-2.jpg|https://s7ap1.scene7.com/is/image/malabargroup/mgdsite/products/permanent/india/diamond ornaments/finger ring/FR-035072/FRGEN21773-0026/FRGEN21773-0026-3.jpg</t>
  </si>
  <si>
    <t xml:space="preserve">110001761412</t>
  </si>
  <si>
    <t xml:space="preserve">FRGEN21773-0026</t>
  </si>
  <si>
    <t xml:space="preserve">0.04|0.12|0.1</t>
  </si>
  <si>
    <t xml:space="preserve">1|8|10|4</t>
  </si>
  <si>
    <t xml:space="preserve">Surreal Glossy Diamond Finger Ring</t>
  </si>
  <si>
    <t xml:space="preserve">FR-005706</t>
  </si>
  <si>
    <t xml:space="preserve">https://www.malabargoldanddiamonds.com/in/pan-india/en/product/fr-005706.html?sku=FR-005706&amp;barcode=110002349499</t>
  </si>
  <si>
    <t xml:space="preserve">https://s7ap1.scene7.com/is/image/malabargroup/mgdsite/products/permanent/india/diamond ornaments/finger ring/FR-005706/FRHRM13468-0035/FRHRM13468-0035-1.Jpg|https://s7ap1.scene7.com/is/image/malabargroup/mgdsite/products/permanent/india/diamond ornaments/finger ring/FR-005706/FRHRM13468-0035/FRHRM13468-0035-2.jpg|https://s7ap1.scene7.com/is/image/malabargroup/mgdsite/products/permanent/india/diamond ornaments/finger ring/FR-005706/FRHRM13468-0035/FRHRM13468-0035-3.jpg</t>
  </si>
  <si>
    <t xml:space="preserve">110002349499</t>
  </si>
  <si>
    <t xml:space="preserve">FRHRM13468-0035</t>
  </si>
  <si>
    <t xml:space="preserve">0.03|0.05|0.04|0.02</t>
  </si>
  <si>
    <t xml:space="preserve">4|9|1|2</t>
  </si>
  <si>
    <t xml:space="preserve">110002907505</t>
  </si>
  <si>
    <t xml:space="preserve">FRHRM13468-0010</t>
  </si>
  <si>
    <t xml:space="preserve">0.04|0.02|0.03|0.05</t>
  </si>
  <si>
    <t xml:space="preserve">4|2|1|9</t>
  </si>
  <si>
    <t xml:space="preserve">900000500030</t>
  </si>
  <si>
    <t xml:space="preserve">FRHRM13468-0047</t>
  </si>
  <si>
    <t xml:space="preserve">0.04|0.02|0.05|0.03</t>
  </si>
  <si>
    <t xml:space="preserve">1|2|4|9</t>
  </si>
  <si>
    <t xml:space="preserve">Cerise Enthralling Generic Gold Finger Ring</t>
  </si>
  <si>
    <t xml:space="preserve">FR-321975</t>
  </si>
  <si>
    <t xml:space="preserve">https://www.malabargoldanddiamonds.com/in/pan-india/en/product/fr-321975.html?sku=FR-321975&amp;barcode=100033436205</t>
  </si>
  <si>
    <t xml:space="preserve">https://s7ap1.scene7.com/is/image/malabargroup/mgdsite/products/permanent/india/gold ornaments/finger ring/FR-321975/FRDZL53483-0007/FRDZL53483-0007-1.jpg|https://s7ap1.scene7.com/is/image/malabargroup/mgdsite/products/permanent/india/gold ornaments/finger ring/FR-321975/FRDZL53483-0007/FRDZL53483-0007-2.jpg|https://s7ap1.scene7.com/is/image/malabargroup/mgdsite/products/permanent/india/gold ornaments/finger ring/FR-321975/FRDZL53483-0007/FRDZL53483-0007-3.jpg</t>
  </si>
  <si>
    <t xml:space="preserve">100033436205</t>
  </si>
  <si>
    <t xml:space="preserve">FRDZL53483-0005</t>
  </si>
  <si>
    <t xml:space="preserve">JVZJ1I</t>
  </si>
  <si>
    <t xml:space="preserve">Ivory Granitic Precia Precious Finger Ring</t>
  </si>
  <si>
    <t xml:space="preserve">FR-004941</t>
  </si>
  <si>
    <t xml:space="preserve">https://www.malabargoldanddiamonds.com/in/pan-india/en/product/fr-004941.html?sku=FR-004941&amp;barcode=100026464958</t>
  </si>
  <si>
    <t xml:space="preserve">https://s7ap1.scene7.com/is/image/malabargroup/mgdsite/products/permanent/india/precious ornaments/finger ring/FR-004941/FRDZL46193-0001/FRDZL46193-0001-1.JPG</t>
  </si>
  <si>
    <t xml:space="preserve">100026464958</t>
  </si>
  <si>
    <t xml:space="preserve">FRDZL46193-0003</t>
  </si>
  <si>
    <t xml:space="preserve">Refined Airy Precia Precious Finger Ring</t>
  </si>
  <si>
    <t xml:space="preserve">FR-017166</t>
  </si>
  <si>
    <t xml:space="preserve">https://www.malabargoldanddiamonds.com/in/pan-india/en/product/fr-017166.html?sku=FR-017166&amp;barcode=100027255196</t>
  </si>
  <si>
    <t xml:space="preserve">https://s7ap1.scene7.com/is/image/malabargroup/mgdsite/products/permanent/india/precious ornaments/finger ring/FR-017166/FRGLR10185-0001/FRGLR10185-0001-1.Jpg|https://s7ap1.scene7.com/is/image/malabargroup/mgdsite/products/permanent/india/precious ornaments/finger ring/FR-017166/FRGLR10185-0001/FRGLR10185-0001-2.Jpg|https://s7ap1.scene7.com/is/image/malabargroup/mgdsite/products/permanent/india/precious ornaments/finger ring/FR-017166/FRGLR10185-0001/FRGLR10185-0001-3.Jpg</t>
  </si>
  <si>
    <t xml:space="preserve">100027255196</t>
  </si>
  <si>
    <t xml:space="preserve">FRGLR10185-22</t>
  </si>
  <si>
    <t xml:space="preserve">Joyous  Gold Finger Ring</t>
  </si>
  <si>
    <t xml:space="preserve">FR-121988</t>
  </si>
  <si>
    <t xml:space="preserve">https://www.malabargoldanddiamonds.com/in/pan-india/en/product/fr-121988.html?sku=FR-121988&amp;barcode=100024771788</t>
  </si>
  <si>
    <t xml:space="preserve">https://s7ap1.scene7.com/is/image/malabargroup/mgdsite/products/permanent/india/gold ornaments/finger ring/FR-121988/FRNOB11336-0001/FRNOB11336-0001-1.Jpg|https://s7ap1.scene7.com/is/image/malabargroup/mgdsite/products/permanent/india/gold ornaments/finger ring/FR-121988/FRNOB11336-0001/FRNOB11336-0001-3.Jpg|https://s7ap1.scene7.com/is/image/malabargroup/mgdsite/products/permanent/india/gold ornaments/finger ring/FR-121988/FRNOB11336-0001/FRNOB11336-0001-2.Jpg</t>
  </si>
  <si>
    <t xml:space="preserve">100024771788</t>
  </si>
  <si>
    <t xml:space="preserve">FRNOB11336-21</t>
  </si>
  <si>
    <t xml:space="preserve">Satiny Ebony Mine Platinum Finger Ring</t>
  </si>
  <si>
    <t xml:space="preserve">FR-210887</t>
  </si>
  <si>
    <t xml:space="preserve">https://www.malabargoldanddiamonds.com/in/pan-india/en/product/fr-210887.html?sku=FR-210887&amp;barcode=110002583841</t>
  </si>
  <si>
    <t xml:space="preserve">https://s7ap1.scene7.com/is/image/malabargroup/mgdsite/products/permanent/india/platinum ornaments/finger ring/FR-210887/FREVR11006-0032/FREVR11006-0032-1.jpg|https://s7ap1.scene7.com/is/image/malabargroup/mgdsite/products/permanent/india/platinum ornaments/finger ring/FR-210887/FREVR11006-0032/FREVR11006-0032-2.jpg|https://s7ap1.scene7.com/is/image/malabargroup/mgdsite/products/permanent/india/platinum ornaments/finger ring/FR-210887/FREVR11006-0032/FREVR11006-0032-3.jpg</t>
  </si>
  <si>
    <t xml:space="preserve">110002583841</t>
  </si>
  <si>
    <t xml:space="preserve">FREVR11006-0014</t>
  </si>
  <si>
    <t xml:space="preserve">FR-198793</t>
  </si>
  <si>
    <t xml:space="preserve">https://www.malabargoldanddiamonds.com/in/pan-india/en/product/fr-198793.html?sku=FR-198793&amp;barcode=110002528764</t>
  </si>
  <si>
    <t xml:space="preserve">https://s7ap1.scene7.com/is/image/malabargroup/mgdsite/products/permanent/india/diamond ornaments/finger ring/FR-198793/FRGEN22216-0156/FRGEN22216-0156-1.Jpg|https://s7ap1.scene7.com/is/image/malabargroup/mgdsite/products/permanent/india/diamond ornaments/finger ring/FR-198793/FRGEN22216-0156/FRGEN22216-0156-1.Jpg</t>
  </si>
  <si>
    <t xml:space="preserve">110002528764</t>
  </si>
  <si>
    <t xml:space="preserve">FRGEN22216-0057</t>
  </si>
  <si>
    <t xml:space="preserve">101</t>
  </si>
  <si>
    <t xml:space="preserve">FR-029895</t>
  </si>
  <si>
    <t xml:space="preserve">https://www.malabargoldanddiamonds.com/in/pan-india/en/product/fr-029895.html?sku=FR-029895&amp;barcode=900000341510</t>
  </si>
  <si>
    <t xml:space="preserve">https://s7ap1.scene7.com/is/image/malabargroup/mgdsite/products/permanent/india/gold ornaments/finger ring/FR-029895/FRDZL20410-0001/FRDZL20410-0001-1.Jpg|https://s7ap1.scene7.com/is/image/malabargroup/mgdsite/products/permanent/india/gold ornaments/finger ring/FR-029895/FRDZL20410-0001/FRDZL20410-0001-2.Jpg|https://s7ap1.scene7.com/is/image/malabargroup/mgdsite/products/permanent/india/gold ornaments/finger ring/FR-029895/FRDZL20410-0001/FRDZL20410-0001-3.Jpg</t>
  </si>
  <si>
    <t xml:space="preserve">900000341510</t>
  </si>
  <si>
    <t xml:space="preserve">FRDZL20410-45</t>
  </si>
  <si>
    <t xml:space="preserve">100020330282</t>
  </si>
  <si>
    <t xml:space="preserve">FRDZL20410-0009</t>
  </si>
  <si>
    <t xml:space="preserve">FR-030755</t>
  </si>
  <si>
    <t xml:space="preserve">https://www.malabargoldanddiamonds.com/in/pan-india/en/product/fr-030755.html?sku=FR-030755&amp;barcode=100027755220</t>
  </si>
  <si>
    <t xml:space="preserve">https://s7ap1.scene7.com/is/image/malabargroup/mgdsite/products/permanent/india/gold ornaments/finger ring/FR-030755/FRFRZNS10231-0001/FRFRZNS10231-0001-1.Jpg|https://s7ap1.scene7.com/is/image/malabargroup/mgdsite/products/permanent/india/gold ornaments/finger ring/FR-030755/FRFRZNS10231-0001/FRFRZNS10231-0001-2.Jpg|https://s7ap1.scene7.com/is/image/malabargroup/mgdsite/products/permanent/india/gold ornaments/finger ring/FR-030755/FRFRZNS10231-0001/FRFRZNS10231-0001-3.Jpg</t>
  </si>
  <si>
    <t xml:space="preserve">100027755220</t>
  </si>
  <si>
    <t xml:space="preserve">FRFRZNS10231-24</t>
  </si>
  <si>
    <t xml:space="preserve">QEVF5J</t>
  </si>
  <si>
    <t xml:space="preserve">Intricately Craft Men's Flat Finger Ring</t>
  </si>
  <si>
    <t xml:space="preserve">FR-011091</t>
  </si>
  <si>
    <t xml:space="preserve">https://www.malabargoldanddiamonds.com/in/pan-india/en/product/fr-011091.html?sku=FR-011091&amp;barcode=100020171845</t>
  </si>
  <si>
    <t xml:space="preserve">https://s7ap1.scene7.com/is/image/malabargroup/mgdsite/products/permanent/india/gold ornaments/finger ring/FR-011091/FRNOB10312-0001/FRNOB10312-0001-1.Jpg|https://s7ap1.scene7.com/is/image/malabargroup/mgdsite/products/permanent/india/gold ornaments/finger ring/FR-011091/FRNOB10312-0001/FRNOB10312-0001-2.Jpg|https://s7ap1.scene7.com/is/image/malabargroup/mgdsite/products/permanent/india/gold ornaments/finger ring/FR-011091/FRNOB10312-0001/FRNOB10312-0001-3.Jpg</t>
  </si>
  <si>
    <t xml:space="preserve">100020171845</t>
  </si>
  <si>
    <t xml:space="preserve">FRNOB10312-0007</t>
  </si>
  <si>
    <t xml:space="preserve">100024863105</t>
  </si>
  <si>
    <t xml:space="preserve">FRNOB10312-0010</t>
  </si>
  <si>
    <t xml:space="preserve">FR-437651</t>
  </si>
  <si>
    <t xml:space="preserve">https://www.malabargoldanddiamonds.com/in/pan-india/en/product/fr-437651.html?sku=FR-437651&amp;barcode=100029940809</t>
  </si>
  <si>
    <t xml:space="preserve">https://s7ap1.scene7.com/is/image/malabargroup/mgdsite/products/permanent/india/gold ornaments/finger ring/FR-437651/FRDZL59324-0001/FRDZL59324-0001-1.jpg</t>
  </si>
  <si>
    <t xml:space="preserve">100029940809</t>
  </si>
  <si>
    <t xml:space="preserve">FRDZL59324-0009</t>
  </si>
  <si>
    <t xml:space="preserve">100031890014</t>
  </si>
  <si>
    <t xml:space="preserve">FRDZL59324-0011</t>
  </si>
  <si>
    <t xml:space="preserve">Men's Decorative Diamond Ring</t>
  </si>
  <si>
    <t xml:space="preserve">FR-212849</t>
  </si>
  <si>
    <t xml:space="preserve">https://www.malabargoldanddiamonds.com/in/pan-india/en/product/fr-212849.html?sku=FR-212849&amp;barcode=110003264334</t>
  </si>
  <si>
    <t xml:space="preserve">https://s7ap1.scene7.com/is/image/malabargroup/mgdsite/products/permanent/india/diamond ornaments/finger ring/FR-212849/FRGEN22846-0099/FRGEN22846-0099-1.Jpg|https://s7ap1.scene7.com/is/image/malabargroup/mgdsite/products/permanent/india/diamond ornaments/finger ring/FR-212849/FRGEN22846-0099/FRGEN22846-0099-1.Jpg</t>
  </si>
  <si>
    <t xml:space="preserve">110003264334</t>
  </si>
  <si>
    <t xml:space="preserve">FRGEN22846-0080</t>
  </si>
  <si>
    <t xml:space="preserve">1.15|0.02</t>
  </si>
  <si>
    <t xml:space="preserve">27|2</t>
  </si>
  <si>
    <t xml:space="preserve">Classy Flora Yellow Polish Finger Ring</t>
  </si>
  <si>
    <t xml:space="preserve">FR-022527</t>
  </si>
  <si>
    <t xml:space="preserve">https://www.malabargoldanddiamonds.com/in/pan-india/en/product/fr-022527.html?sku=FR-022527&amp;barcode=100026858829</t>
  </si>
  <si>
    <t xml:space="preserve">https://s7ap1.scene7.com/is/image/malabargroup/mgdsite/products/permanent/india/gold ornaments/finger ring/FR-022527/FRNOB16953-0001/FRNOB16953-0001-1.Jpg|https://s7ap1.scene7.com/is/image/malabargroup/mgdsite/products/permanent/india/gold ornaments/finger ring/FR-022527/FRNOB16953-0001/FRNOB16953-0001-2.Jpg|https://s7ap1.scene7.com/is/image/malabargroup/mgdsite/products/permanent/india/gold ornaments/finger ring/FR-022527/FRNOB16953-0001/FRNOB16953-0001-3.Jpg</t>
  </si>
  <si>
    <t xml:space="preserve">100026858829</t>
  </si>
  <si>
    <t xml:space="preserve">FRNOB16953-14</t>
  </si>
  <si>
    <t xml:space="preserve">3IKLGZ</t>
  </si>
  <si>
    <t xml:space="preserve">100031915832</t>
  </si>
  <si>
    <t xml:space="preserve">FRNOB16953-15</t>
  </si>
  <si>
    <t xml:space="preserve">6BQ53Y</t>
  </si>
  <si>
    <t xml:space="preserve">Spellbinding Gold Finger Ring for Girls</t>
  </si>
  <si>
    <t xml:space="preserve">FR-022589</t>
  </si>
  <si>
    <t xml:space="preserve">https://www.malabargoldanddiamonds.com/in/pan-india/en/product/fr-022589.html?sku=FR-022589&amp;barcode=100025414597</t>
  </si>
  <si>
    <t xml:space="preserve">https://s7ap1.scene7.com/is/image/malabargroup/mgdsite/products/permanent/india/gold ornaments/finger ring/FR-022589/FRNOB17448-0001/FRNOB17448-0001-1.Jpg|https://s7ap1.scene7.com/is/image/malabargroup/mgdsite/products/permanent/india/gold ornaments/finger ring/FR-022589/FRNOB17448-0001/FRNOB17448-0001-3.Jpg|https://s7ap1.scene7.com/is/image/malabargroup/mgdsite/products/permanent/india/gold ornaments/finger ring/FR-022589/FRNOB17448-0001/FRNOB17448-0001-2.Jpg</t>
  </si>
  <si>
    <t xml:space="preserve">100025414597</t>
  </si>
  <si>
    <t xml:space="preserve">FRNOB17448-0001</t>
  </si>
  <si>
    <t xml:space="preserve">FR-278310</t>
  </si>
  <si>
    <t xml:space="preserve">https://www.malabargoldanddiamonds.com/in/pan-india/en/product/fr-278310.html?sku=FR-278310&amp;barcode=100027840266</t>
  </si>
  <si>
    <t xml:space="preserve">https://s7ap1.scene7.com/is/image/malabargroup/mgdsite/products/permanent/india/gold ornaments/finger ring/FR-278310/FRNOB42437-0001/FRNOB42437-0001-1.jpg|https://s7ap1.scene7.com/is/image/malabargroup/mgdsite/products/permanent/india/gold ornaments/finger ring/FR-278310/FRNOB42437-0001/FRNOB42437-0001-2.jpg|https://s7ap1.scene7.com/is/image/malabargroup/mgdsite/products/permanent/india/gold ornaments/finger ring/FR-278310/FRNOB42437-0001/FRNOB42437-0001-3.jpg</t>
  </si>
  <si>
    <t xml:space="preserve">100027840266</t>
  </si>
  <si>
    <t xml:space="preserve">FRNOB42437-0002</t>
  </si>
  <si>
    <t xml:space="preserve">15YKSA</t>
  </si>
  <si>
    <t xml:space="preserve">100033235816</t>
  </si>
  <si>
    <t xml:space="preserve">FRNOB42437-0001</t>
  </si>
  <si>
    <t xml:space="preserve">Z91ET5</t>
  </si>
  <si>
    <t xml:space="preserve">Lavender Enthralling Era Uncut Finger Ring</t>
  </si>
  <si>
    <t xml:space="preserve">FR-079226</t>
  </si>
  <si>
    <t xml:space="preserve">https://www.malabargoldanddiamonds.com/in/pan-india/en/product/fr-079226.html?sku=FR-079226&amp;barcode=100029456478</t>
  </si>
  <si>
    <t xml:space="preserve">https://s7ap1.scene7.com/is/image/malabargroup/mgdsite/products/permanent/india/uncut ornaments/finger ring/FR-079226/FRJUN10821-0001/FRJUN10821-0001-1.Jpg|https://s7ap1.scene7.com/is/image/malabargroup/mgdsite/products/permanent/india/uncut ornaments/finger ring/FR-079226/FRJUN10821-0001/FRJUN10821-0001-2.Jpg|https://s7ap1.scene7.com/is/image/malabargroup/mgdsite/products/permanent/india/uncut ornaments/finger ring/FR-079226/FRJUN10821-0001/FRJUN10821-0001-3.Jpg</t>
  </si>
  <si>
    <t xml:space="preserve">100029456478</t>
  </si>
  <si>
    <t xml:space="preserve">FRJUN10821-36</t>
  </si>
  <si>
    <t xml:space="preserve">Polished Finger Ring with Diamonds</t>
  </si>
  <si>
    <t xml:space="preserve">FR-000080</t>
  </si>
  <si>
    <t xml:space="preserve">https://www.malabargoldanddiamonds.com/in/pan-india/en/product/fr-000080.html?sku=FR-000080&amp;barcode=110002925886</t>
  </si>
  <si>
    <t xml:space="preserve">https://s7ap1.scene7.com/is/image/malabargroup/mgdsite/products/permanent/india/diamond ornaments/finger ring/FR-000080/FRGEN10795-0039/FRGEN10795-0039-1.jpg|https://s7ap1.scene7.com/is/image/malabargroup/mgdsite/products/permanent/india/diamond ornaments/finger ring/FR-000080/FRGEN10795-0039/FRGEN10795-0039-2.jpg|https://s7ap1.scene7.com/is/image/malabargroup/mgdsite/products/permanent/india/diamond ornaments/finger ring/FR-000080/FRGEN10795-0039/FRGEN10795-0039-3.jpg</t>
  </si>
  <si>
    <t xml:space="preserve">110002925886</t>
  </si>
  <si>
    <t xml:space="preserve">FRGEN10795-0203</t>
  </si>
  <si>
    <t xml:space="preserve">900000435415</t>
  </si>
  <si>
    <t xml:space="preserve">FRGEN10795-0238</t>
  </si>
  <si>
    <t xml:space="preserve">FR-050792</t>
  </si>
  <si>
    <t xml:space="preserve">https://www.malabargoldanddiamonds.com/in/pan-india/en/product/fr-050792.html?sku=FR-050792&amp;barcode=100031853647</t>
  </si>
  <si>
    <t xml:space="preserve">https://s7ap1.scene7.com/is/image/malabargroup/mgdsite/products/permanent/india/gold ornaments/finger ring/FR-050792/FRIMZ10047-17/FRIMZ10047-17-1.jpg|https://s7ap1.scene7.com/is/image/malabargroup/mgdsite/products/permanent/india/gold ornaments/finger ring/FR-050792/FRIMZ10047-17/FRIMZ10047-17-2.jpg|https://s7ap1.scene7.com/is/image/malabargroup/mgdsite/products/permanent/india/gold ornaments/finger ring/FR-050792/FRIMZ10047-17/FRIMZ10047-17-3.jpg|https://s7ap1.scene7.com/is/image/malabargroup/mgdsite/products/permanent/india/gold ornaments/finger ring/FR-050792/FRIMZ10047-17/FRIMZ10047-17-4.jpg</t>
  </si>
  <si>
    <t xml:space="preserve">100031853647</t>
  </si>
  <si>
    <t xml:space="preserve">FRIMZ10047-17</t>
  </si>
  <si>
    <t xml:space="preserve">Captivating Flower Finger Ring in Gold</t>
  </si>
  <si>
    <t xml:space="preserve">FR-144375</t>
  </si>
  <si>
    <t xml:space="preserve">https://www.malabargoldanddiamonds.com/in/pan-india/en/product/fr-144375.html?sku=FR-144375&amp;barcode=570000536497</t>
  </si>
  <si>
    <t xml:space="preserve">https://s7ap1.scene7.com/is/image/malabargroup/mgdsite/products/permanent/india/gold ornaments/finger ring/FR-144375/FRCOS46313-0001/FRCOS46313-0001-1.JPG</t>
  </si>
  <si>
    <t xml:space="preserve">570000536497</t>
  </si>
  <si>
    <t xml:space="preserve">FRCOS46313-0008</t>
  </si>
  <si>
    <t xml:space="preserve">570000513023</t>
  </si>
  <si>
    <t xml:space="preserve">FRCOS46313-0004</t>
  </si>
  <si>
    <t xml:space="preserve">570000807488</t>
  </si>
  <si>
    <t xml:space="preserve">FRCOS46313-0006</t>
  </si>
  <si>
    <t xml:space="preserve">570000481191</t>
  </si>
  <si>
    <t xml:space="preserve">FRCOS46313-0007</t>
  </si>
  <si>
    <t xml:space="preserve">570000483777</t>
  </si>
  <si>
    <t xml:space="preserve">FRCOS46313-0009</t>
  </si>
  <si>
    <t xml:space="preserve">Plum Untarnished Precia Precious Finger Ring</t>
  </si>
  <si>
    <t xml:space="preserve">FR-022319</t>
  </si>
  <si>
    <t xml:space="preserve">https://www.malabargoldanddiamonds.com/in/pan-india/en/product/fr-022319.html?sku=FR-022319&amp;barcode=100029107286</t>
  </si>
  <si>
    <t xml:space="preserve">https://s7ap1.scene7.com/is/image/malabargroup/mgdsite/products/permanent/india/precious ornaments/finger ring/FR-022319/FRGLR40006-0001/FRGLR40006-0001-1.JPG|https://s7ap1.scene7.com/is/image/malabargroup/mgdsite/products/permanent/india/precious ornaments/finger ring/FR-022319/FRGLR40006-0001/FRGLR40006-0001-2.jpg</t>
  </si>
  <si>
    <t xml:space="preserve">100029107286</t>
  </si>
  <si>
    <t xml:space="preserve">FRGLR40006-0005</t>
  </si>
  <si>
    <t xml:space="preserve">Refined Tapered Precia Precious Finger Ring</t>
  </si>
  <si>
    <t xml:space="preserve">FR-050622</t>
  </si>
  <si>
    <t xml:space="preserve">https://www.malabargoldanddiamonds.com/in/pan-india/en/product/fr-050622.html?sku=FR-050622&amp;barcode=100028696738</t>
  </si>
  <si>
    <t xml:space="preserve">https://s7ap1.scene7.com/is/image/malabargroup/mgdsite/products/permanent/india/precious ornaments/finger ring/FR-050622/FRDZL27412-17/FRDZL27412-17-1.jpg|https://s7ap1.scene7.com/is/image/malabargroup/mgdsite/products/permanent/india/precious ornaments/finger ring/FR-050622/FRDZL27412-17/FRDZL27412-17-2.jpg|https://s7ap1.scene7.com/is/image/malabargroup/mgdsite/products/permanent/india/precious ornaments/finger ring/FR-050622/FRDZL27412-17/FRDZL27412-17-3.jpg</t>
  </si>
  <si>
    <t xml:space="preserve">100028696738</t>
  </si>
  <si>
    <t xml:space="preserve">FRDZL27412-20</t>
  </si>
  <si>
    <t xml:space="preserve">100030895169</t>
  </si>
  <si>
    <t xml:space="preserve">FRDZL27412-21</t>
  </si>
  <si>
    <t xml:space="preserve">Celestial GOLD FINGER RING</t>
  </si>
  <si>
    <t xml:space="preserve">FR-084855</t>
  </si>
  <si>
    <t xml:space="preserve">https://www.malabargoldanddiamonds.com/in/pan-india/en/product/fr-084855.html?sku=FR-084855&amp;barcode=100025011471</t>
  </si>
  <si>
    <t xml:space="preserve">https://s7ap1.scene7.com/is/image/malabargroup/mgdsite/products/permanent/india/gold ornaments/finger ring/FR-084855/FRDZL20827-0001/FRDZL20827-0001-1.Jpg|https://s7ap1.scene7.com/is/image/malabargroup/mgdsite/products/permanent/india/gold ornaments/finger ring/FR-084855/FRDZL20827-0001/FRDZL20827-0001-2.Jpg|https://s7ap1.scene7.com/is/image/malabargroup/mgdsite/products/permanent/india/gold ornaments/finger ring/FR-084855/FRDZL20827-0001/FRDZL20827-0001-3.Jpg</t>
  </si>
  <si>
    <t xml:space="preserve">100025011471</t>
  </si>
  <si>
    <t xml:space="preserve">FRDZL20827-20</t>
  </si>
  <si>
    <t xml:space="preserve">Cherished Intricately Crafted Finger Ring</t>
  </si>
  <si>
    <t xml:space="preserve">FR-144378</t>
  </si>
  <si>
    <t xml:space="preserve">https://www.malabargoldanddiamonds.com/in/pan-india/en/product/fr-144378.html?sku=FR-144378&amp;barcode=570001108281</t>
  </si>
  <si>
    <t xml:space="preserve">https://s7ap1.scene7.com/is/image/malabargroup/mgdsite/products/permanent/india/gold ornaments/finger ring/FR-144378/FRCOS46316-0001/FRCOS46316-0001-1.JPG</t>
  </si>
  <si>
    <t xml:space="preserve">570001108281</t>
  </si>
  <si>
    <t xml:space="preserve">FRCOS46316-0009</t>
  </si>
  <si>
    <t xml:space="preserve">570000896645</t>
  </si>
  <si>
    <t xml:space="preserve">FRCOS46316-0006</t>
  </si>
  <si>
    <t xml:space="preserve">FR-210984</t>
  </si>
  <si>
    <t xml:space="preserve">https://www.malabargoldanddiamonds.com/in/pan-india/en/product/fr-210984.html?sku=FR-210984&amp;barcode=110002686542</t>
  </si>
  <si>
    <t xml:space="preserve">https://s7ap1.scene7.com/is/image/malabargroup/mgdsite/products/permanent/india/diamond ornaments/finger ring/FR-210984/FRGEN18871-0246/FRGEN18871-0246-1.Jpg|https://s7ap1.scene7.com/is/image/malabargroup/mgdsite/products/permanent/india/diamond ornaments/finger ring/FR-210984/FRGEN18871-0246/FRGEN18871-0246-1.Jpg|https://s7ap1.scene7.com/is/image/malabargroup/mgdsite/products/permanent/india/diamond ornaments/finger ring/FR-210984/FRGEN18871-0246/FRGEN18871-0246-3.jpg|https://s7ap1.scene7.com/is/image/malabargroup/mgdsite/products/permanent/india/diamond ornaments/finger ring/FR-210984/FRGEN18871-0246/FRGEN18871-0246-3.jpg|https://s7ap1.scene7.com/is/image/malabargroup/mgdsite/products/permanent/india/diamond ornaments/finger ring/FR-210984/FRGEN18871-0246/FRGEN18871-0246-2.jpg|https://s7ap1.scene7.com/is/image/malabargroup/mgdsite/products/permanent/india/diamond ornaments/finger ring/FR-210984/FRGEN18871-0246/FRGEN18871-0246-2.jpg</t>
  </si>
  <si>
    <t xml:space="preserve">110002686542</t>
  </si>
  <si>
    <t xml:space="preserve">FRGEN18871-0128</t>
  </si>
  <si>
    <t xml:space="preserve">0.18|0.01|0.04|0.14|0.06</t>
  </si>
  <si>
    <t xml:space="preserve">4|12|32|8</t>
  </si>
  <si>
    <t xml:space="preserve">FR-005492</t>
  </si>
  <si>
    <t xml:space="preserve">https://www.malabargoldanddiamonds.com/in/pan-india/en/product/fr-005492.html?sku=FR-005492&amp;barcode=110002613117</t>
  </si>
  <si>
    <t xml:space="preserve">https://s7ap1.scene7.com/is/image/malabargroup/mgdsite/products/permanent/india/diamond ornaments/finger ring/FR-005492/FRGEN15008-0165/FRGEN15008-0165-1.jpg|https://s7ap1.scene7.com/is/image/malabargroup/mgdsite/products/permanent/india/diamond ornaments/finger ring/FR-005492/FRGEN15008-0165/FRGEN15008-0165-2.jpg|https://s7ap1.scene7.com/is/image/malabargroup/mgdsite/products/permanent/india/diamond ornaments/finger ring/FR-005492/FRGEN15008-0165/FRGEN15008-0165-3.jpg</t>
  </si>
  <si>
    <t xml:space="preserve">110002613117</t>
  </si>
  <si>
    <t xml:space="preserve">FRGEN15008-0166</t>
  </si>
  <si>
    <t xml:space="preserve">0.312</t>
  </si>
  <si>
    <t xml:space="preserve">Men's Glitz Finger Ring with Diamonds</t>
  </si>
  <si>
    <t xml:space="preserve">FR-016172</t>
  </si>
  <si>
    <t xml:space="preserve">https://www.malabargoldanddiamonds.com/in/pan-india/en/product/fr-016172.html?sku=FR-016172&amp;barcode=110003439681</t>
  </si>
  <si>
    <t xml:space="preserve">https://s7ap1.scene7.com/is/image/malabargroup/mgdsite/products/permanent/india/diamond ornaments/finger ring/FR-016172/FRGEN20140-0047/FRGEN20140-0047-1.jpg|https://s7ap1.scene7.com/is/image/malabargroup/mgdsite/products/permanent/india/diamond ornaments/finger ring/FR-016172/FRGEN20140-0047/FRGEN20140-0047-2.jpg|https://s7ap1.scene7.com/is/image/malabargroup/mgdsite/products/permanent/india/diamond ornaments/finger ring/FR-016172/FRGEN20140-0047/FRGEN20140-0047-3.jpg</t>
  </si>
  <si>
    <t xml:space="preserve">110003439681</t>
  </si>
  <si>
    <t xml:space="preserve">FRGEN20140-0047</t>
  </si>
  <si>
    <t xml:space="preserve">UR6XDW</t>
  </si>
  <si>
    <t xml:space="preserve">Bespoke Embellished Classic Diamond Ring</t>
  </si>
  <si>
    <t xml:space="preserve">FR-034019</t>
  </si>
  <si>
    <t xml:space="preserve">https://www.malabargoldanddiamonds.com/in/pan-india/en/product/fr-034019.html?sku=FR-034019&amp;barcode=110003281406</t>
  </si>
  <si>
    <t xml:space="preserve">https://s7ap1.scene7.com/is/image/malabargroup/mgdsite/products/permanent/india/diamond ornaments/finger ring/FR-034019/FRALR10997-0056/FRALR10997-0056-1.Jpg</t>
  </si>
  <si>
    <t xml:space="preserve">110003281406</t>
  </si>
  <si>
    <t xml:space="preserve">FRALR10997-0038</t>
  </si>
  <si>
    <t xml:space="preserve">0.02,0.04,0.08,0.09,0.21</t>
  </si>
  <si>
    <t xml:space="preserve">6|16|8|10</t>
  </si>
  <si>
    <t xml:space="preserve">Artisanal Olive Mine Diamond Finger Ring</t>
  </si>
  <si>
    <t xml:space="preserve">FR-210845</t>
  </si>
  <si>
    <t xml:space="preserve">https://www.malabargoldanddiamonds.com/in/pan-india/en/product/fr-210845.html?sku=FR-210845&amp;barcode=110003228583</t>
  </si>
  <si>
    <t xml:space="preserve">https://s7ap1.scene7.com/is/image/malabargroup/mgdsite/products/permanent/india/diamond ornaments/finger ring/FR-210845/FRALR11121-0168/FRALR11121-0168-1.Jpg|https://s7ap1.scene7.com/is/image/malabargroup/mgdsite/products/permanent/india/diamond ornaments/finger ring/FR-210845/FRALR11121-0168/FRALR11121-0168-1.Jpg</t>
  </si>
  <si>
    <t xml:space="preserve">110003228583</t>
  </si>
  <si>
    <t xml:space="preserve">FRALR11121-0056</t>
  </si>
  <si>
    <t xml:space="preserve">0.06|0.08|0.02|0.56|0.1</t>
  </si>
  <si>
    <t xml:space="preserve">10|16|4|14|2</t>
  </si>
  <si>
    <t xml:space="preserve">Men's Dynamic Engraved Gold Finger Ring</t>
  </si>
  <si>
    <t xml:space="preserve">FR-011088</t>
  </si>
  <si>
    <t xml:space="preserve">https://www.malabargoldanddiamonds.com/in/pan-india/en/product/fr-011088.html?sku=FR-011088&amp;barcode=100030419129</t>
  </si>
  <si>
    <t xml:space="preserve">https://s7ap1.scene7.com/is/image/malabargroup/mgdsite/products/permanent/india/gold ornaments/finger ring/FR-011088/FRNOB10309-0001/FRNOB10309-0001-1.Jpg|https://s7ap1.scene7.com/is/image/malabargroup/mgdsite/products/permanent/india/gold ornaments/finger ring/FR-011088/FRNOB10309-0001/FRNOB10309-0001-3.Jpg|https://s7ap1.scene7.com/is/image/malabargroup/mgdsite/products/permanent/india/gold ornaments/finger ring/FR-011088/FRNOB10309-0001/FRNOB10309-0001-2.Jpg</t>
  </si>
  <si>
    <t xml:space="preserve">100030419129</t>
  </si>
  <si>
    <t xml:space="preserve">FRNOB10309-0010</t>
  </si>
  <si>
    <t xml:space="preserve">BU43C3</t>
  </si>
  <si>
    <t xml:space="preserve">Bejeweled Diamond Finger Ring</t>
  </si>
  <si>
    <t xml:space="preserve">FR-015946</t>
  </si>
  <si>
    <t xml:space="preserve">https://www.malabargoldanddiamonds.com/in/pan-india/en/product/fr-015946.html?sku=FR-015946&amp;barcode=110002253625</t>
  </si>
  <si>
    <t xml:space="preserve">https://s7ap1.scene7.com/is/image/malabargroup/mgdsite/products/permanent/india/diamond ornaments/finger ring/FR-015946/FRALR10527-0134/FRALR10527-0134-1.Jpg</t>
  </si>
  <si>
    <t xml:space="preserve">110002253625</t>
  </si>
  <si>
    <t xml:space="preserve">FRALR10527-0134</t>
  </si>
  <si>
    <t xml:space="preserve">0.04,0.045,0.056,0.1,0.35,0.84</t>
  </si>
  <si>
    <t xml:space="preserve">14|16|8|4|1</t>
  </si>
  <si>
    <t xml:space="preserve">Auroral Composed Starlet Gold Finger Ring</t>
  </si>
  <si>
    <t xml:space="preserve">FR-254567</t>
  </si>
  <si>
    <t xml:space="preserve">https://www.malabargoldanddiamonds.com/in/pan-india/en/product/fr-254567.html?sku=FR-254567&amp;barcode=100026537167</t>
  </si>
  <si>
    <t xml:space="preserve">https://s7ap1.scene7.com/is/image/malabargroup/mgdsite/products/permanent/india/gold ornaments/finger ring/FR-254567/FRNOB42100-0001/FRNOB42100-0001-1.jpg</t>
  </si>
  <si>
    <t xml:space="preserve">100026537167</t>
  </si>
  <si>
    <t xml:space="preserve">FRNOB42100-0002</t>
  </si>
  <si>
    <t xml:space="preserve">100022449628</t>
  </si>
  <si>
    <t xml:space="preserve">FRNOB42100-0001</t>
  </si>
  <si>
    <t xml:space="preserve">FR-103397</t>
  </si>
  <si>
    <t xml:space="preserve">https://www.malabargoldanddiamonds.com/in/pan-india/en/product/fr-103397.html?sku=FR-103397&amp;barcode=100023786818</t>
  </si>
  <si>
    <t xml:space="preserve">https://s7ap1.scene7.com/is/image/malabargroup/mgdsite/products/permanent/india/gold ornaments/finger ring/FR-103397/FRNKDZL23379-0011/FRNKDZL23379-0011-1.Jpg|https://s7ap1.scene7.com/is/image/malabargroup/mgdsite/products/permanent/india/gold ornaments/finger ring/FR-103397/FRNKDZL23379-0011/FRNKDZL23379-0011-2.Jpg|https://s7ap1.scene7.com/is/image/malabargroup/mgdsite/products/permanent/india/gold ornaments/finger ring/FR-103397/FRNKDZL23379-0011/FRNKDZL23379-0011-3.Jpg</t>
  </si>
  <si>
    <t xml:space="preserve">100023786818</t>
  </si>
  <si>
    <t xml:space="preserve">FRNKDZL23379-0011</t>
  </si>
  <si>
    <t xml:space="preserve">FR-145812</t>
  </si>
  <si>
    <t xml:space="preserve">https://www.malabargoldanddiamonds.com/in/pan-india/en/product/fr-145812.html?sku=FR-145812&amp;barcode=100026559595</t>
  </si>
  <si>
    <t xml:space="preserve">https://s7ap1.scene7.com/is/image/malabargroup/mgdsite/products/permanent/india/gold ornaments/finger ring/FR-145812/FRDZL48072-0018/FRDZL48072-0018-1.JPG</t>
  </si>
  <si>
    <t xml:space="preserve">100026559595</t>
  </si>
  <si>
    <t xml:space="preserve">FRDZL48072-21</t>
  </si>
  <si>
    <t xml:space="preserve">CV6847</t>
  </si>
  <si>
    <t xml:space="preserve">100015905297</t>
  </si>
  <si>
    <t xml:space="preserve">FRDZL48072-0026</t>
  </si>
  <si>
    <t xml:space="preserve">100029148770</t>
  </si>
  <si>
    <t xml:space="preserve">FRDZL48072-20</t>
  </si>
  <si>
    <t xml:space="preserve">4LVAUC</t>
  </si>
  <si>
    <t xml:space="preserve">100029227149</t>
  </si>
  <si>
    <t xml:space="preserve">FRDZL48072-22</t>
  </si>
  <si>
    <t xml:space="preserve">3T5N8E</t>
  </si>
  <si>
    <t xml:space="preserve">100029150581</t>
  </si>
  <si>
    <t xml:space="preserve">FRDZL48072-23</t>
  </si>
  <si>
    <t xml:space="preserve">9YZ191</t>
  </si>
  <si>
    <t xml:space="preserve">Woven Blue Precia Precious Finger Ring</t>
  </si>
  <si>
    <t xml:space="preserve">FR-277373</t>
  </si>
  <si>
    <t xml:space="preserve">https://www.malabargoldanddiamonds.com/in/pan-india/en/product/fr-277373.html?sku=FR-277373&amp;barcode=100025653466</t>
  </si>
  <si>
    <t xml:space="preserve">https://s7ap1.scene7.com/is/image/malabargroup/mgdsite/products/permanent/india/precious ornaments/finger ring1/FR-277373/FRDZL52853-0001/FRDZL52853-0001-1.JPG</t>
  </si>
  <si>
    <t xml:space="preserve">100025653466</t>
  </si>
  <si>
    <t xml:space="preserve">FRDZL52853-0002</t>
  </si>
  <si>
    <t xml:space="preserve">Engraved Cultured Generic Gold Finger Ring</t>
  </si>
  <si>
    <t xml:space="preserve">FR-383722</t>
  </si>
  <si>
    <t xml:space="preserve">https://www.malabargoldanddiamonds.com/in/pan-india/en/product/fr-383722.html?sku=FR-383722&amp;barcode=100025237795</t>
  </si>
  <si>
    <t xml:space="preserve">https://s7ap1.scene7.com/is/image/malabargroup/mgdsite/products/permanent/india/gold ornaments/finger ring/FR-383722/FRDZL54214-0001/FRDZL54214-0001-1.jpg|https://s7ap1.scene7.com/is/image/malabargroup/mgdsite/products/permanent/india/gold ornaments/finger ring/FR-383722/FRDZL54214-0001/FRDZL54214-0001-2.jpg|https://s7ap1.scene7.com/is/image/malabargroup/mgdsite/products/permanent/india/gold ornaments/finger ring/FR-383722/FRDZL54214-0001/FRDZL54214-0001-3.jpg</t>
  </si>
  <si>
    <t xml:space="preserve">100025237795</t>
  </si>
  <si>
    <t xml:space="preserve">FRDZL54214-0004</t>
  </si>
  <si>
    <t xml:space="preserve">900000012847</t>
  </si>
  <si>
    <t xml:space="preserve">FRDZL54214-0006</t>
  </si>
  <si>
    <t xml:space="preserve">Engraved Fulgent Generic Gold Finger Ring</t>
  </si>
  <si>
    <t xml:space="preserve">FR-316347</t>
  </si>
  <si>
    <t xml:space="preserve">https://www.malabargoldanddiamonds.com/in/pan-india/en/product/fr-316347.html?sku=FR-316347&amp;barcode=100028787836</t>
  </si>
  <si>
    <t xml:space="preserve">https://s7ap1.scene7.com/is/image/malabargroup/mgdsite/products/permanent/india/gold ornaments/finger ring/FR-316347/FRAIN40196-0016/FRAIN40196-0016-1.jpg|https://s7ap1.scene7.com/is/image/malabargroup/mgdsite/products/permanent/india/gold ornaments/finger ring/FR-316347/FRAIN40196-0016/FRAIN40196-0016-2.jpg|https://s7ap1.scene7.com/is/image/malabargroup/mgdsite/products/permanent/india/gold ornaments/finger ring/FR-316347/FRAIN40196-0016/FRAIN40196-0016-3.jpg</t>
  </si>
  <si>
    <t xml:space="preserve">100028787836</t>
  </si>
  <si>
    <t xml:space="preserve">FRAIN40196-0001</t>
  </si>
  <si>
    <t xml:space="preserve">Champagne Urbane Generic Gold Finger Ring</t>
  </si>
  <si>
    <t xml:space="preserve">FR-063318</t>
  </si>
  <si>
    <t xml:space="preserve">https://www.malabargoldanddiamonds.com/in/pan-india/en/product/fr-063318.html?sku=FR-063318&amp;barcode=100028779290</t>
  </si>
  <si>
    <t xml:space="preserve">https://s7ap1.scene7.com/is/image/malabargroup/mgdsite/products/permanent/india/gold ornaments/finger ring/FR-063318/FRIMZ15709-0001/FRIMZ15709-0001-1.Jpg|https://s7ap1.scene7.com/is/image/malabargroup/mgdsite/products/permanent/india/gold ornaments/finger ring/FR-063318/FRIMZ15709-0001/FRIMZ15709-0001-2.Jpg|https://s7ap1.scene7.com/is/image/malabargroup/mgdsite/products/permanent/india/gold ornaments/finger ring/FR-063318/FRIMZ15709-0001/FRIMZ15709-0001-3.Jpg</t>
  </si>
  <si>
    <t xml:space="preserve">100028779290</t>
  </si>
  <si>
    <t xml:space="preserve">FRIMZ15709-20</t>
  </si>
  <si>
    <t xml:space="preserve">NV1JRA</t>
  </si>
  <si>
    <t xml:space="preserve">FR-253591</t>
  </si>
  <si>
    <t xml:space="preserve">https://www.malabargoldanddiamonds.com/in/pan-india/en/product/fr-253591.html?sku=FR-253591&amp;barcode=100025858625</t>
  </si>
  <si>
    <t xml:space="preserve">https://s7ap1.scene7.com/is/image/malabargroup/mgdsite/products/permanent/india/gold ornaments/finger ring/FR-253591/FRDZL51686-19/FRDZL51686-19-1.jpg</t>
  </si>
  <si>
    <t xml:space="preserve">100025858625</t>
  </si>
  <si>
    <t xml:space="preserve">FRDZL51686-19</t>
  </si>
  <si>
    <t xml:space="preserve">100024452855</t>
  </si>
  <si>
    <t xml:space="preserve">FRDZL51686-12</t>
  </si>
  <si>
    <t xml:space="preserve">Chartreuse Patinated Generic Gold Finger Ring</t>
  </si>
  <si>
    <t xml:space="preserve">FR-317578</t>
  </si>
  <si>
    <t xml:space="preserve">https://www.malabargoldanddiamonds.com/in/pan-india/en/product/fr-317578.html?sku=FR-317578&amp;barcode=100028147364</t>
  </si>
  <si>
    <t xml:space="preserve">https://s7ap1.scene7.com/is/image/malabargroup/mgdsite/products/permanent/india/gold ornaments/finger ring/FR-317578/FRZNS46327-0015/FRZNS46327-0015-1.jpg|https://s7ap1.scene7.com/is/image/malabargroup/mgdsite/products/permanent/india/gold ornaments/finger ring/FR-317578/FRZNS46327-0015/FRZNS46327-0015-2.jpg|https://s7ap1.scene7.com/is/image/malabargroup/mgdsite/products/permanent/india/gold ornaments/finger ring/FR-317578/FRZNS46327-0015/FRZNS46327-0015-3.jpg</t>
  </si>
  <si>
    <t xml:space="preserve">100028147364</t>
  </si>
  <si>
    <t xml:space="preserve">FRZNS46327-0005</t>
  </si>
  <si>
    <t xml:space="preserve">TNIYLA</t>
  </si>
  <si>
    <t xml:space="preserve">100023979044</t>
  </si>
  <si>
    <t xml:space="preserve">FRZNS46327-0001</t>
  </si>
  <si>
    <t xml:space="preserve">100027608018</t>
  </si>
  <si>
    <t xml:space="preserve">FRZNS46327-0006</t>
  </si>
  <si>
    <t xml:space="preserve">RQ1BMF</t>
  </si>
  <si>
    <t xml:space="preserve">Ivory Domed Precia Precious Finger Ring</t>
  </si>
  <si>
    <t xml:space="preserve">FR-041241</t>
  </si>
  <si>
    <t xml:space="preserve">https://www.malabargoldanddiamonds.com/in/pan-india/en/product/fr-041241.html?sku=FR-041241&amp;barcode=100028550353</t>
  </si>
  <si>
    <t xml:space="preserve">https://s7ap1.scene7.com/is/image/malabargroup/mgdsite/products/permanent/india/precious ornaments/finger ring/FR-041241/FRDZL46448-0001/FRDZL46448-0001-1.JPG|https://s7ap1.scene7.com/is/image/malabargroup/mgdsite/products/permanent/india/precious ornaments/finger ring/FR-041241/FRDZL46448-0001/FRDZL46448-0001-2.jpg|https://s7ap1.scene7.com/is/image/malabargroup/mgdsite/products/permanent/india/precious ornaments/finger ring/FR-041241/FRDZL46448-0001/FRDZL46448-0001-3.jpg</t>
  </si>
  <si>
    <t xml:space="preserve">100028550353</t>
  </si>
  <si>
    <t xml:space="preserve">FRDZL46448-0009</t>
  </si>
  <si>
    <t xml:space="preserve">100032541713</t>
  </si>
  <si>
    <t xml:space="preserve">FRDZL46448-0008</t>
  </si>
  <si>
    <t xml:space="preserve">2CSCFP</t>
  </si>
  <si>
    <t xml:space="preserve">100031178344</t>
  </si>
  <si>
    <t xml:space="preserve">FRDZL46448-0011</t>
  </si>
  <si>
    <t xml:space="preserve">Grandiose Diamond Finger Ring</t>
  </si>
  <si>
    <t xml:space="preserve">FR-034988</t>
  </si>
  <si>
    <t xml:space="preserve">https://www.malabargoldanddiamonds.com/in/pan-india/en/product/fr-034988.html?sku=FR-034988&amp;barcode=110002130598</t>
  </si>
  <si>
    <t xml:space="preserve">https://s7ap1.scene7.com/is/image/malabargroup/mgdsite/products/permanent/india/diamond ornaments/finger ring/FR-034988/FRGEN21278-0026/FRGEN21278-0026-1.Jpg|https://s7ap1.scene7.com/is/image/malabargroup/mgdsite/products/permanent/india/diamond ornaments/finger ring/FR-034988/FRGEN21278-0026/FRGEN21278-0026-2.jpg|https://s7ap1.scene7.com/is/image/malabargroup/mgdsite/products/permanent/india/diamond ornaments/finger ring/FR-034988/FRGEN21278-0026/FRGEN21278-0026-3.jpg</t>
  </si>
  <si>
    <t xml:space="preserve">110002130598</t>
  </si>
  <si>
    <t xml:space="preserve">FRGEN21278-0008</t>
  </si>
  <si>
    <t xml:space="preserve">0.15|0.07|0.02|0.01</t>
  </si>
  <si>
    <t xml:space="preserve">6|1|3</t>
  </si>
  <si>
    <t xml:space="preserve">110003457458</t>
  </si>
  <si>
    <t xml:space="preserve">FRGEN21278-0034</t>
  </si>
  <si>
    <t xml:space="preserve">0.15|0.01|0.02|0.07</t>
  </si>
  <si>
    <t xml:space="preserve">6|3|1</t>
  </si>
  <si>
    <t xml:space="preserve">Winsome Gold Finger Ring</t>
  </si>
  <si>
    <t xml:space="preserve">FR-180403</t>
  </si>
  <si>
    <t xml:space="preserve">https://www.malabargoldanddiamonds.com/in/pan-india/en/product/fr-180403.html?sku=FR-180403&amp;barcode=100032494823</t>
  </si>
  <si>
    <t xml:space="preserve">https://s7ap1.scene7.com/is/image/malabargroup/mgdsite/products/permanent/india/gold ornaments/finger ring/FR-180403/FRDZL22809-0001/FRDZL22809-0001-1.Jpg|https://s7ap1.scene7.com/is/image/malabargroup/mgdsite/products/permanent/india/gold ornaments/finger ring/FR-180403/FRDZL22809-0001/FRDZL22809-0001-2.Jpg|https://s7ap1.scene7.com/is/image/malabargroup/mgdsite/products/permanent/india/gold ornaments/finger ring/FR-180403/FRDZL22809-0001/FRDZL22809-0001-3.Jpg</t>
  </si>
  <si>
    <t xml:space="preserve">100032494823</t>
  </si>
  <si>
    <t xml:space="preserve">FRDZL22809-22</t>
  </si>
  <si>
    <t xml:space="preserve">Jade Peach Precia Precious Finger Ring</t>
  </si>
  <si>
    <t xml:space="preserve">FR-017066</t>
  </si>
  <si>
    <t xml:space="preserve">https://www.malabargoldanddiamonds.com/in/pan-india/en/product/fr-017066.html?sku=FR-017066&amp;barcode=100030851445</t>
  </si>
  <si>
    <t xml:space="preserve">https://s7ap1.scene7.com/is/image/malabargroup/mgdsite/products/permanent/india/precious ornaments/finger ring/FR-017066/FRDZL19565-0001/FRDZL19565-0001-1.Jpg|https://s7ap1.scene7.com/is/image/malabargroup/mgdsite/products/permanent/india/precious ornaments/finger ring/FR-017066/FRDZL19565-0001/FRDZL19565-0001-2.Jpg|https://s7ap1.scene7.com/is/image/malabargroup/mgdsite/products/permanent/india/precious ornaments/finger ring/FR-017066/FRDZL19565-0001/FRDZL19565-0001-3.Jpg</t>
  </si>
  <si>
    <t xml:space="preserve">100030851445</t>
  </si>
  <si>
    <t xml:space="preserve">FRDZL19565-23</t>
  </si>
  <si>
    <t xml:space="preserve">Unisex Dressy Plain Gold Finger Ring</t>
  </si>
  <si>
    <t xml:space="preserve">FR-103368</t>
  </si>
  <si>
    <t xml:space="preserve">https://www.malabargoldanddiamonds.com/in/pan-india/en/product/fr-103368.html?sku=FR-103368&amp;barcode=100028392672</t>
  </si>
  <si>
    <t xml:space="preserve">https://s7ap1.scene7.com/is/image/malabargroup/mgdsite/products/permanent/india/gold ornaments/finger ring/FR-103368/FRFRZNS10364-18/FRFRZNS10364-18-1.jpg|https://s7ap1.scene7.com/is/image/malabargroup/mgdsite/products/permanent/india/gold ornaments/finger ring/FR-103368/FRFRZNS10364-18/FRFRZNS10364-18-2.jpg|https://s7ap1.scene7.com/is/image/malabargroup/mgdsite/products/permanent/india/gold ornaments/finger ring/FR-103368/FRFRZNS10364-18/FRFRZNS10364-18-3.jpg</t>
  </si>
  <si>
    <t xml:space="preserve">100028392672</t>
  </si>
  <si>
    <t xml:space="preserve">FRFRZNS10364-19</t>
  </si>
  <si>
    <t xml:space="preserve">100016583775</t>
  </si>
  <si>
    <t xml:space="preserve">FRFRZNS10364-0005</t>
  </si>
  <si>
    <t xml:space="preserve">Glassy Opportune Mine Diamond Finger Ring</t>
  </si>
  <si>
    <t xml:space="preserve">FR-034010</t>
  </si>
  <si>
    <t xml:space="preserve">https://www.malabargoldanddiamonds.com/in/pan-india/en/product/fr-034010.html?sku=FR-034010&amp;barcode=110002695990</t>
  </si>
  <si>
    <t xml:space="preserve">https://s7ap1.scene7.com/is/image/malabargroup/mgdsite/products/permanent/india/diamond ornaments/finger ring/FR-034010/FRALR10939-0020/FRALR10939-0020-1.jpg|https://s7ap1.scene7.com/is/image/malabargroup/mgdsite/products/permanent/india/diamond ornaments/finger ring/FR-034010/FRALR10939-0020/FRALR10939-0020-2.jpg|https://s7ap1.scene7.com/is/image/malabargroup/mgdsite/products/permanent/india/diamond ornaments/finger ring/FR-034010/FRALR10939-0020/FRALR10939-0020-3.jpg</t>
  </si>
  <si>
    <t xml:space="preserve">110002695990</t>
  </si>
  <si>
    <t xml:space="preserve">FRALR10939-0044</t>
  </si>
  <si>
    <t xml:space="preserve">0.01|0.03|0.07|0.11|0.05|0.02|0.09|0.13</t>
  </si>
  <si>
    <t xml:space="preserve">1|2|17|10|3</t>
  </si>
  <si>
    <t xml:space="preserve">Gorgeous Geometrical Diamond Finger Ring</t>
  </si>
  <si>
    <t xml:space="preserve">FR-026378</t>
  </si>
  <si>
    <t xml:space="preserve">https://www.malabargoldanddiamonds.com/in/pan-india/en/product/fr-026378.html?sku=FR-026378&amp;barcode=900000502683</t>
  </si>
  <si>
    <t xml:space="preserve">https://s7ap1.scene7.com/is/image/malabargroup/mgdsite/products/permanent/india/diamond ornaments/finger ring/FR-026378/FRPDDIA19476-0026/FRPDDIA19476-0026-1.Jpg</t>
  </si>
  <si>
    <t xml:space="preserve">900000502683</t>
  </si>
  <si>
    <t xml:space="preserve">FRPDDIA19476-0035</t>
  </si>
  <si>
    <t xml:space="preserve">900000541824</t>
  </si>
  <si>
    <t xml:space="preserve">FRPDDIA19476-0107</t>
  </si>
  <si>
    <t xml:space="preserve">FR-277207</t>
  </si>
  <si>
    <t xml:space="preserve">https://www.malabargoldanddiamonds.com/in/pan-india/en/product/fr-277207.html?sku=FR-277207&amp;barcode=100023871151</t>
  </si>
  <si>
    <t xml:space="preserve">https://s7ap1.scene7.com/is/image/malabargroup/mgdsite/products/permanent/india/gold ornaments/finger ring/FR-277207/FRDZL53083-0001/FRDZL53083-0001-1.jpg|https://s7ap1.scene7.com/is/image/malabargroup/mgdsite/products/permanent/india/gold ornaments/finger ring/FR-277207/FRDZL53083-0001/FRDZL53083-0001-2.jpg|https://s7ap1.scene7.com/is/image/malabargroup/mgdsite/products/permanent/india/gold ornaments/finger ring/FR-277207/FRDZL53083-0001/FRDZL53083-0001-3.jpg</t>
  </si>
  <si>
    <t xml:space="preserve">100023871151</t>
  </si>
  <si>
    <t xml:space="preserve">FRDZL53083-0001</t>
  </si>
  <si>
    <t xml:space="preserve">FR-050702</t>
  </si>
  <si>
    <t xml:space="preserve">https://www.malabargoldanddiamonds.com/in/pan-india/en/product/fr-050702.html?sku=FR-050702&amp;barcode=100032568547</t>
  </si>
  <si>
    <t xml:space="preserve">https://s7ap1.scene7.com/is/image/malabargroup/mgdsite/products/permanent/india/gold ornaments/finger ring/FR-050702/FRDZL27573-0001/FRDZL27573-0001-1.Jpg</t>
  </si>
  <si>
    <t xml:space="preserve">100032568547</t>
  </si>
  <si>
    <t xml:space="preserve">FRDZL27573-25</t>
  </si>
  <si>
    <t xml:space="preserve">LZ85MU</t>
  </si>
  <si>
    <t xml:space="preserve">100031978068</t>
  </si>
  <si>
    <t xml:space="preserve">FRDZL27573-20</t>
  </si>
  <si>
    <t xml:space="preserve">NYE642</t>
  </si>
  <si>
    <t xml:space="preserve">FR-253983</t>
  </si>
  <si>
    <t xml:space="preserve">https://www.malabargoldanddiamonds.com/in/pan-india/en/product/fr-253983.html?sku=FR-253983&amp;barcode=100024837749</t>
  </si>
  <si>
    <t xml:space="preserve">https://s7ap1.scene7.com/is/image/malabargroup/mgdsite/products/permanent/india/gold ornaments/finger ring/FR-253983/FRDZL52103-0008/FRDZL52103-0008-1.jpg</t>
  </si>
  <si>
    <t xml:space="preserve">100024837749</t>
  </si>
  <si>
    <t xml:space="preserve">FRDZL52103-0002</t>
  </si>
  <si>
    <t xml:space="preserve">Gleaming Lucent Generic Gold Finger Ring</t>
  </si>
  <si>
    <t xml:space="preserve">FR-317600</t>
  </si>
  <si>
    <t xml:space="preserve">https://www.malabargoldanddiamonds.com/in/pan-india/en/product/fr-317600.html?sku=FR-317600&amp;barcode=100026581329</t>
  </si>
  <si>
    <t xml:space="preserve">https://s7ap1.scene7.com/is/image/malabargroup/mgdsite/products/permanent/india/gold ornaments/finger ring/FR-317600/FRZNS46347-0017/FRZNS46347-0017-1.jpg|https://s7ap1.scene7.com/is/image/malabargroup/mgdsite/products/permanent/india/gold ornaments/finger ring/FR-317600/FRZNS46347-0017/FRZNS46347-0017-2.jpg|https://s7ap1.scene7.com/is/image/malabargroup/mgdsite/products/permanent/india/gold ornaments/finger ring/FR-317600/FRZNS46347-0017/FRZNS46347-0017-3.jpg</t>
  </si>
  <si>
    <t xml:space="preserve">100026581329</t>
  </si>
  <si>
    <t xml:space="preserve">FRZNS46347-0003</t>
  </si>
  <si>
    <t xml:space="preserve">FR-253439</t>
  </si>
  <si>
    <t xml:space="preserve">https://www.malabargoldanddiamonds.com/in/pan-india/en/product/fr-253439.html?sku=FR-253439&amp;barcode=100023616728</t>
  </si>
  <si>
    <t xml:space="preserve">https://s7ap1.scene7.com/is/image/malabargroup/mgdsite/products/permanent/india/gold ornaments/finger ring/FR-253439/FRDZL51000-0016/FRDZL51000-0016-1.JPG</t>
  </si>
  <si>
    <t xml:space="preserve">100023616728</t>
  </si>
  <si>
    <t xml:space="preserve">FRDZL51000-0005</t>
  </si>
  <si>
    <t xml:space="preserve">100030265449</t>
  </si>
  <si>
    <t xml:space="preserve">FRDZL51000-0007</t>
  </si>
  <si>
    <t xml:space="preserve">100028055122</t>
  </si>
  <si>
    <t xml:space="preserve">FRDZL51000-0008</t>
  </si>
  <si>
    <t xml:space="preserve">Charcoal Prosperous Generic Gold Finger Ring</t>
  </si>
  <si>
    <t xml:space="preserve">FR-317168</t>
  </si>
  <si>
    <t xml:space="preserve">https://www.malabargoldanddiamonds.com/in/pan-india/en/product/fr-317168.html?sku=FR-317168&amp;barcode=100027152208</t>
  </si>
  <si>
    <t xml:space="preserve">https://s7ap1.scene7.com/is/image/malabargroup/mgdsite/products/permanent/india/gold ornaments/finger ring/FR-317168/FRNOB42503-0015/FRNOB42503-0015-1.jpg|https://s7ap1.scene7.com/is/image/malabargroup/mgdsite/products/permanent/india/gold ornaments/finger ring/FR-317168/FRNOB42503-0015/FRNOB42503-0015-2.jpg|https://s7ap1.scene7.com/is/image/malabargroup/mgdsite/products/permanent/india/gold ornaments/finger ring/FR-317168/FRNOB42503-0015/FRNOB42503-0015-3.jpg</t>
  </si>
  <si>
    <t xml:space="preserve">100027152208</t>
  </si>
  <si>
    <t xml:space="preserve">FRNOB42503-0006</t>
  </si>
  <si>
    <t xml:space="preserve">Vitreous Tapered Mine Diamond Finger Ring</t>
  </si>
  <si>
    <t xml:space="preserve">FR-209862</t>
  </si>
  <si>
    <t xml:space="preserve">https://www.malabargoldanddiamonds.com/in/pan-india/en/product/fr-209862.html?sku=FR-209862&amp;barcode=110003537036</t>
  </si>
  <si>
    <t xml:space="preserve">https://s7ap1.scene7.com/is/image/malabargroup/mgdsite/products/permanent/india/diamond ornaments/finger ring/FR-209862/FRGEN22747-0093/FRGEN22747-0093-1.Jpg|https://s7ap1.scene7.com/is/image/malabargroup/mgdsite/products/permanent/india/diamond ornaments/finger ring/FR-209862/FRGEN22747-0093/FRGEN22747-0093-1.Jpg</t>
  </si>
  <si>
    <t xml:space="preserve">110003537036</t>
  </si>
  <si>
    <t xml:space="preserve">FRGEN22747-0071</t>
  </si>
  <si>
    <t xml:space="preserve">0.29</t>
  </si>
  <si>
    <t xml:space="preserve">FR-253366</t>
  </si>
  <si>
    <t xml:space="preserve">https://www.malabargoldanddiamonds.com/in/pan-india/en/product/fr-253366.html?sku=FR-253366&amp;barcode=900000292040</t>
  </si>
  <si>
    <t xml:space="preserve">https://s7ap1.scene7.com/is/image/malabargroup/mgdsite/products/permanent/india/gold ornaments/finger ring/FR-253366/FRDZL51370-0002/FRDZL51370-0002-1.JPG</t>
  </si>
  <si>
    <t xml:space="preserve">900000292040</t>
  </si>
  <si>
    <t xml:space="preserve">FRDZL51370-19</t>
  </si>
  <si>
    <t xml:space="preserve">Magical Floral Studded Gold Classic Ring</t>
  </si>
  <si>
    <t xml:space="preserve">FR-067077</t>
  </si>
  <si>
    <t xml:space="preserve">https://www.malabargoldanddiamonds.com/in/pan-india/en/product/fr-067077.html?sku=FR-067077&amp;barcode=100026593629</t>
  </si>
  <si>
    <t xml:space="preserve">https://s7ap1.scene7.com/is/image/malabargroup/mgdsite/products/permanent/india/gold ornaments/finger ring/FR-067077/FRDZL19420-0001/FRDZL19420-0001-1.Jpg|https://s7ap1.scene7.com/is/image/malabargroup/mgdsite/products/permanent/india/gold ornaments/finger ring/FR-067077/FRDZL19420-0001/FRDZL19420-0001-2.Jpg|https://s7ap1.scene7.com/is/image/malabargroup/mgdsite/products/permanent/india/gold ornaments/finger ring/FR-067077/FRDZL19420-0001/FRDZL19420-0001-3.Jpg</t>
  </si>
  <si>
    <t xml:space="preserve">100026593629</t>
  </si>
  <si>
    <t xml:space="preserve">FRDZL19420-20</t>
  </si>
  <si>
    <t xml:space="preserve">100029871889</t>
  </si>
  <si>
    <t xml:space="preserve">FRDZL19420-19</t>
  </si>
  <si>
    <t xml:space="preserve">F6WL6T</t>
  </si>
  <si>
    <t xml:space="preserve">100030853291</t>
  </si>
  <si>
    <t xml:space="preserve">FRDZL19420-22</t>
  </si>
  <si>
    <t xml:space="preserve">TWXWZ8</t>
  </si>
  <si>
    <t xml:space="preserve">100028016487</t>
  </si>
  <si>
    <t xml:space="preserve">FRDZL19420-25</t>
  </si>
  <si>
    <t xml:space="preserve">WZ7RUH</t>
  </si>
  <si>
    <t xml:space="preserve">Gleaming Emerald Generic Gold Finger Ring</t>
  </si>
  <si>
    <t xml:space="preserve">FR-127641</t>
  </si>
  <si>
    <t xml:space="preserve">https://www.malabargoldanddiamonds.com/in/pan-india/en/product/fr-127641.html?sku=FR-127641&amp;barcode=100030188477</t>
  </si>
  <si>
    <t xml:space="preserve">https://s7ap1.scene7.com/is/image/malabargroup/mgdsite/products/permanent/india/gold ornaments/finger ring/FR-127641/FRNOB11763-0001/FRNOB11763-0001-1.Jpg|https://s7ap1.scene7.com/is/image/malabargroup/mgdsite/products/permanent/india/gold ornaments/finger ring/FR-127641/FRNOB11763-0001/FRNOB11763-0001-2.Jpg|https://s7ap1.scene7.com/is/image/malabargroup/mgdsite/products/permanent/india/gold ornaments/finger ring/FR-127641/FRNOB11763-0001/FRNOB11763-0001-3.Jpg</t>
  </si>
  <si>
    <t xml:space="preserve">100030188477</t>
  </si>
  <si>
    <t xml:space="preserve">FRNOB11763-31</t>
  </si>
  <si>
    <t xml:space="preserve">GRE2AU</t>
  </si>
  <si>
    <t xml:space="preserve">100033199880</t>
  </si>
  <si>
    <t xml:space="preserve">FRNOB11763-35</t>
  </si>
  <si>
    <t xml:space="preserve">899BK1</t>
  </si>
  <si>
    <t xml:space="preserve">Vermilion Bronzed Generic Gold Finger Ring</t>
  </si>
  <si>
    <t xml:space="preserve">FR-127659</t>
  </si>
  <si>
    <t xml:space="preserve">https://www.malabargoldanddiamonds.com/in/pan-india/en/product/fr-127659.html?sku=FR-127659&amp;barcode=100030696292</t>
  </si>
  <si>
    <t xml:space="preserve">https://s7ap1.scene7.com/is/image/malabargroup/mgdsite/products/permanent/india/gold ornaments/finger ring/FR-127659/FRNOB16862-0001/FRNOB16862-0001-1.Jpg|https://s7ap1.scene7.com/is/image/malabargroup/mgdsite/products/permanent/india/gold ornaments/finger ring/FR-127659/FRNOB16862-0001/FRNOB16862-0001-3.Jpg|https://s7ap1.scene7.com/is/image/malabargroup/mgdsite/products/permanent/india/gold ornaments/finger ring/FR-127659/FRNOB16862-0001/FRNOB16862-0001-2.Jpg</t>
  </si>
  <si>
    <t xml:space="preserve">100030696292</t>
  </si>
  <si>
    <t xml:space="preserve">FRNOB16862-0003</t>
  </si>
  <si>
    <t xml:space="preserve">MTEKRG</t>
  </si>
  <si>
    <t xml:space="preserve">Turquoise Satin Generic Gold Finger Ring</t>
  </si>
  <si>
    <t xml:space="preserve">FR-173704</t>
  </si>
  <si>
    <t xml:space="preserve">https://www.malabargoldanddiamonds.com/in/pan-india/en/product/fr-173704.html?sku=FR-173704&amp;barcode=100022166877</t>
  </si>
  <si>
    <t xml:space="preserve">https://s7ap1.scene7.com/is/image/malabargroup/mgdsite/products/permanent/india/gold ornaments/finger ring/FR-173704/FRCHT40039-0001/FRCHT40039-0001-1.Jpg|https://s7ap1.scene7.com/is/image/malabargroup/mgdsite/products/permanent/india/gold ornaments/finger ring/FR-173704/FRCHT40039-0001/FRCHT40039-0001-3.Jpg|https://s7ap1.scene7.com/is/image/malabargroup/mgdsite/products/permanent/india/gold ornaments/finger ring/FR-173704/FRCHT40039-0001/FRCHT40039-0001-2.Jpg</t>
  </si>
  <si>
    <t xml:space="preserve">100022166877</t>
  </si>
  <si>
    <t xml:space="preserve">FRCHT40039-0006</t>
  </si>
  <si>
    <t xml:space="preserve">Glimmering Glossy Gold Classic Ring</t>
  </si>
  <si>
    <t xml:space="preserve">FR-073193</t>
  </si>
  <si>
    <t xml:space="preserve">https://www.malabargoldanddiamonds.com/in/pan-india/en/product/fr-073193.html?sku=FR-073193&amp;barcode=100024366313</t>
  </si>
  <si>
    <t xml:space="preserve">https://s7ap1.scene7.com/is/image/malabargroup/mgdsite/products/permanent/india/gold ornaments/finger ring/FR-073193/FRDZL20253-0001/FRDZL20253-0001-1.Jpg|https://s7ap1.scene7.com/is/image/malabargroup/mgdsite/products/permanent/india/gold ornaments/finger ring/FR-073193/FRDZL20253-0001/FRDZL20253-0001-2.Jpg|https://s7ap1.scene7.com/is/image/malabargroup/mgdsite/products/permanent/india/gold ornaments/finger ring/FR-073193/FRDZL20253-0001/FRDZL20253-0001-3.Jpg</t>
  </si>
  <si>
    <t xml:space="preserve">100024366313</t>
  </si>
  <si>
    <t xml:space="preserve">FRDZL20253-18</t>
  </si>
  <si>
    <t xml:space="preserve">100030966145</t>
  </si>
  <si>
    <t xml:space="preserve">FRDZL20253-21</t>
  </si>
  <si>
    <t xml:space="preserve">4AA9CY</t>
  </si>
  <si>
    <t xml:space="preserve">100033317049</t>
  </si>
  <si>
    <t xml:space="preserve">FRDZL20253-22</t>
  </si>
  <si>
    <t xml:space="preserve">3FA9D3</t>
  </si>
  <si>
    <t xml:space="preserve">100033607352</t>
  </si>
  <si>
    <t xml:space="preserve">FRDZL20253-23</t>
  </si>
  <si>
    <t xml:space="preserve">4P6SYJ</t>
  </si>
  <si>
    <t xml:space="preserve">100024364560</t>
  </si>
  <si>
    <t xml:space="preserve">FRDZL20253-26</t>
  </si>
  <si>
    <t xml:space="preserve">Prismatic Petaled Generic Gold Finger Ring</t>
  </si>
  <si>
    <t xml:space="preserve">FR-254439</t>
  </si>
  <si>
    <t xml:space="preserve">https://www.malabargoldanddiamonds.com/in/pan-india/en/product/fr-254439.html?sku=FR-254439&amp;barcode=100025217578</t>
  </si>
  <si>
    <t xml:space="preserve">https://s7ap1.scene7.com/is/image/malabargroup/mgdsite/products/permanent/india/gold ornaments/finger ring/FR-254439/FRNOB41985-0002/FRNOB41985-0002-1.jpg</t>
  </si>
  <si>
    <t xml:space="preserve">100025217578</t>
  </si>
  <si>
    <t xml:space="preserve">FRNOB41985-0006</t>
  </si>
  <si>
    <t xml:space="preserve">Classy Cubic Zirconia Studded Gold Band</t>
  </si>
  <si>
    <t xml:space="preserve">FR-000006</t>
  </si>
  <si>
    <t xml:space="preserve">https://www.malabargoldanddiamonds.com/in/pan-india/en/product/fr-000006.html?sku=FR-000006&amp;barcode=100024827421</t>
  </si>
  <si>
    <t xml:space="preserve">https://s7ap1.scene7.com/is/image/malabargroup/mgdsite/products/permanent/india/gold ornaments/finger ring/FR-000006/FRFRZNS10459-0001/FRFRZNS10459-0001-1.Jpg|https://s7ap1.scene7.com/is/image/malabargroup/mgdsite/products/permanent/india/gold ornaments/finger ring/FR-000006/FRFRZNS10459-0001/FRFRZNS10459-0001-2.Jpg|https://s7ap1.scene7.com/is/image/malabargroup/mgdsite/products/permanent/india/gold ornaments/finger ring/FR-000006/FRFRZNS10459-0001/FRFRZNS10459-0001-3.Jpg</t>
  </si>
  <si>
    <t xml:space="preserve">100024827421</t>
  </si>
  <si>
    <t xml:space="preserve">FRFRZNS10459-22</t>
  </si>
  <si>
    <t xml:space="preserve">100023709185</t>
  </si>
  <si>
    <t xml:space="preserve">FRFRZNS10459-23</t>
  </si>
  <si>
    <t xml:space="preserve">100025986902</t>
  </si>
  <si>
    <t xml:space="preserve">FRFRZNS10459-24</t>
  </si>
  <si>
    <t xml:space="preserve">100016607937</t>
  </si>
  <si>
    <t xml:space="preserve">FRFRZNS10459-0007</t>
  </si>
  <si>
    <t xml:space="preserve">100024829504</t>
  </si>
  <si>
    <t xml:space="preserve">FRFRZNS10459-20</t>
  </si>
  <si>
    <t xml:space="preserve">FR-121987</t>
  </si>
  <si>
    <t xml:space="preserve">https://www.malabargoldanddiamonds.com/in/pan-india/en/product/fr-121987.html?sku=FR-121987&amp;barcode=100023922370</t>
  </si>
  <si>
    <t xml:space="preserve">https://s7ap1.scene7.com/is/image/malabargroup/mgdsite/products/permanent/india/gold ornaments/finger ring/FR-121987/FRNOB11335-17/FRNOB11335-17-1.jpg|https://s7ap1.scene7.com/is/image/malabargroup/mgdsite/products/permanent/india/gold ornaments/finger ring/FR-121987/FRNOB11335-17/FRNOB11335-17-2.jpg|https://s7ap1.scene7.com/is/image/malabargroup/mgdsite/products/permanent/india/gold ornaments/finger ring/FR-121987/FRNOB11335-17/FRNOB11335-17-3.jpg</t>
  </si>
  <si>
    <t xml:space="preserve">100023922370</t>
  </si>
  <si>
    <t xml:space="preserve">FRNOB11335-21</t>
  </si>
  <si>
    <t xml:space="preserve">Celadon Glossy Generic Gold Finger Ring</t>
  </si>
  <si>
    <t xml:space="preserve">FR-169530</t>
  </si>
  <si>
    <t xml:space="preserve">https://www.malabargoldanddiamonds.com/in/pan-india/en/product/fr-169530.html?sku=FR-169530&amp;barcode=100033031400</t>
  </si>
  <si>
    <t xml:space="preserve">https://s7ap1.scene7.com/is/image/malabargroup/mgdsite/products/permanent/india/gold ornaments/finger ring/FR-169530/FRCOS46067-0001/FRCOS46067-0001-1.JPG|https://author-p84357-e832194.adobeaemcloud.com/content/dam/mgdsite/products/permanent/india/gold ornaments/finger ring/FR-169530/FRCOS46067-0001/FRCOS46067-0001-2.Jpg|https://author-p84357-e832194.adobeaemcloud.com/content/dam/mgdsite/products/permanent/india/gold ornaments/finger ring/FR-169530/FRCOS46067-0001/FRCOS46067-0001-3.Jpg</t>
  </si>
  <si>
    <t xml:space="preserve">100033031400</t>
  </si>
  <si>
    <t xml:space="preserve">FRCOS46067-0007</t>
  </si>
  <si>
    <t xml:space="preserve">ZE6LYZ</t>
  </si>
  <si>
    <t xml:space="preserve">FR-097099</t>
  </si>
  <si>
    <t xml:space="preserve">https://www.malabargoldanddiamonds.com/in/pan-india/en/product/fr-097099.html?sku=FR-097099&amp;barcode=100024577200</t>
  </si>
  <si>
    <t xml:space="preserve">https://s7ap1.scene7.com/is/image/malabargroup/mgdsite/products/permanent/india/gold ornaments/finger ring/FR-097099/FRFRDZL12945-0003/FRFRDZL12945-0003-1.jpg|https://s7ap1.scene7.com/is/image/malabargroup/mgdsite/products/permanent/india/gold ornaments/finger ring/FR-097099/FRFRDZL12945-0003/FRFRDZL12945-0003-2.jpg|https://s7ap1.scene7.com/is/image/malabargroup/mgdsite/products/permanent/india/gold ornaments/finger ring/FR-097099/FRFRDZL12945-0003/FRFRDZL12945-0003-3.jpg</t>
  </si>
  <si>
    <t xml:space="preserve">100024577200</t>
  </si>
  <si>
    <t xml:space="preserve">FRFRDZL12945-36</t>
  </si>
  <si>
    <t xml:space="preserve">100024582701</t>
  </si>
  <si>
    <t xml:space="preserve">FRFRDZL12945-37</t>
  </si>
  <si>
    <t xml:space="preserve">100024227879</t>
  </si>
  <si>
    <t xml:space="preserve">FRFRDZL12945-39</t>
  </si>
  <si>
    <t xml:space="preserve">100025392498</t>
  </si>
  <si>
    <t xml:space="preserve">FRFRDZL12945-40</t>
  </si>
  <si>
    <t xml:space="preserve">900000270791</t>
  </si>
  <si>
    <t xml:space="preserve">FRFRDZL12945-44</t>
  </si>
  <si>
    <t xml:space="preserve">FR-278264</t>
  </si>
  <si>
    <t xml:space="preserve">https://www.malabargoldanddiamonds.com/in/pan-india/en/product/fr-278264.html?sku=FR-278264&amp;barcode=100026455369</t>
  </si>
  <si>
    <t xml:space="preserve">https://s7ap1.scene7.com/is/image/malabargroup/mgdsite/products/permanent/india/gold ornaments/finger ring/FR-278264/FRNOB42395-0001/FRNOB42395-0001-1.jpg|https://s7ap1.scene7.com/is/image/malabargroup/mgdsite/products/permanent/india/gold ornaments/finger ring/FR-278264/FRNOB42395-0001/FRNOB42395-0001-2.jpg|https://s7ap1.scene7.com/is/image/malabargroup/mgdsite/products/permanent/india/gold ornaments/finger ring/FR-278264/FRNOB42395-0001/FRNOB42395-0001-3.jpg</t>
  </si>
  <si>
    <t xml:space="preserve">100026455369</t>
  </si>
  <si>
    <t xml:space="preserve">FRNOB42395-0006</t>
  </si>
  <si>
    <t xml:space="preserve">100025033688</t>
  </si>
  <si>
    <t xml:space="preserve">FRNOB42395-0003</t>
  </si>
  <si>
    <t xml:space="preserve">Charcoal Rare Generic Gold Finger Ring</t>
  </si>
  <si>
    <t xml:space="preserve">FR-278292</t>
  </si>
  <si>
    <t xml:space="preserve">https://www.malabargoldanddiamonds.com/in/pan-india/en/product/fr-278292.html?sku=FR-278292&amp;barcode=100025330406</t>
  </si>
  <si>
    <t xml:space="preserve">https://s7ap1.scene7.com/is/image/malabargroup/mgdsite/products/permanent/india/gold ornaments/finger ring/FR-278292/FRNOB42420-0001/FRNOB42420-0001-1.jpg|https://s7ap1.scene7.com/is/image/malabargroup/mgdsite/products/permanent/india/gold ornaments/finger ring/FR-278292/FRNOB42420-0001/FRNOB42420-0001-2.jpg|https://s7ap1.scene7.com/is/image/malabargroup/mgdsite/products/permanent/india/gold ornaments/finger ring/FR-278292/FRNOB42420-0001/FRNOB42420-0001-3.jpg</t>
  </si>
  <si>
    <t xml:space="preserve">100025330406</t>
  </si>
  <si>
    <t xml:space="preserve">FRNOB42420-0005</t>
  </si>
  <si>
    <t xml:space="preserve">100027716673</t>
  </si>
  <si>
    <t xml:space="preserve">FRNOB42420-0006</t>
  </si>
  <si>
    <t xml:space="preserve">Breathtaking Yellow Polish Classic Ring</t>
  </si>
  <si>
    <t xml:space="preserve">FR-017591</t>
  </si>
  <si>
    <t xml:space="preserve">https://www.malabargoldanddiamonds.com/in/pan-india/en/product/fr-017591.html?sku=FR-017591&amp;barcode=100024995178</t>
  </si>
  <si>
    <t xml:space="preserve">https://s7ap1.scene7.com/is/image/malabargroup/mgdsite/products/permanent/india/gold ornaments/finger ring/FR-017591/FRNOB10890-0001/FRNOB10890-0001-1.Jpg|https://s7ap1.scene7.com/is/image/malabargroup/mgdsite/products/permanent/india/gold ornaments/finger ring/FR-017591/FRNOB10890-0001/FRNOB10890-0001-3.Jpg</t>
  </si>
  <si>
    <t xml:space="preserve">100024995178</t>
  </si>
  <si>
    <t xml:space="preserve">FRNOB10890-24</t>
  </si>
  <si>
    <t xml:space="preserve">Cerulean Silken Generic Gold Finger Ring</t>
  </si>
  <si>
    <t xml:space="preserve">FR-316447</t>
  </si>
  <si>
    <t xml:space="preserve">https://www.malabargoldanddiamonds.com/in/pan-india/en/product/fr-316447.html?sku=FR-316447&amp;barcode=100031123535</t>
  </si>
  <si>
    <t xml:space="preserve">https://s7ap1.scene7.com/is/image/malabargroup/mgdsite/products/permanent/india/gold ornaments/finger ring/FR-316447/FRDZL53776-0016/FRDZL53776-0016-1.jpg|https://s7ap1.scene7.com/is/image/malabargroup/mgdsite/products/permanent/india/gold ornaments/finger ring/FR-316447/FRDZL53776-0016/FRDZL53776-0016-2.jpg|https://s7ap1.scene7.com/is/image/malabargroup/mgdsite/products/permanent/india/gold ornaments/finger ring/FR-316447/FRDZL53776-0016/FRDZL53776-0016-3.jpg</t>
  </si>
  <si>
    <t xml:space="preserve">100031123535</t>
  </si>
  <si>
    <t xml:space="preserve">FRDZL53776-0004</t>
  </si>
  <si>
    <t xml:space="preserve">42ST86</t>
  </si>
  <si>
    <t xml:space="preserve">100026128995</t>
  </si>
  <si>
    <t xml:space="preserve">FRDZL53776-0007</t>
  </si>
  <si>
    <t xml:space="preserve">Aesthetic Tear Drop Cocktail Finger Ring</t>
  </si>
  <si>
    <t xml:space="preserve">FR-015900</t>
  </si>
  <si>
    <t xml:space="preserve">https://www.malabargoldanddiamonds.com/in/pan-india/en/product/fr-015900.html?sku=FR-015900&amp;barcode=100026339815</t>
  </si>
  <si>
    <t xml:space="preserve">https://s7ap1.scene7.com/is/image/malabargroup/mgdsite/products/permanent/india/gold ornaments/finger ring/FR-015900/FRAIN40075-0001/FRAIN40075-0001-1.JPG|https://s7ap1.scene7.com/is/image/malabargroup/mgdsite/products/permanent/india/gold ornaments/finger ring/FR-015900/FRAIN40075-0001/FRAIN40075-0001-2.jpg</t>
  </si>
  <si>
    <t xml:space="preserve">100026339815</t>
  </si>
  <si>
    <t xml:space="preserve">FRAIN40075-0006</t>
  </si>
  <si>
    <t xml:space="preserve">100029941333</t>
  </si>
  <si>
    <t xml:space="preserve">FRAIN40075-0007</t>
  </si>
  <si>
    <t xml:space="preserve">NTQACP</t>
  </si>
  <si>
    <t xml:space="preserve">Umber Captivating Generic Gold Finger Ring</t>
  </si>
  <si>
    <t xml:space="preserve">FR-050991</t>
  </si>
  <si>
    <t xml:space="preserve">https://www.malabargoldanddiamonds.com/in/pan-india/en/product/fr-050991.html?sku=FR-050991&amp;barcode=100032590210</t>
  </si>
  <si>
    <t xml:space="preserve">https://s7ap1.scene7.com/is/image/malabargroup/mgdsite/products/permanent/india/gold ornaments/finger ring/FR-050991/FRNOB17850-0001/FRNOB17850-0001-1.Jpg|https://s7ap1.scene7.com/is/image/malabargroup/mgdsite/products/permanent/india/gold ornaments/finger ring/FR-050991/FRNOB17850-0001/FRNOB17850-0001-2.Jpg|https://s7ap1.scene7.com/is/image/malabargroup/mgdsite/products/permanent/india/gold ornaments/finger ring/FR-050991/FRNOB17850-0001/FRNOB17850-0001-3.Jpg</t>
  </si>
  <si>
    <t xml:space="preserve">100032590210</t>
  </si>
  <si>
    <t xml:space="preserve">FRNOB17850-25</t>
  </si>
  <si>
    <t xml:space="preserve">BGBMDM</t>
  </si>
  <si>
    <t xml:space="preserve">Orange Coruscant Generic Gold Finger Ring</t>
  </si>
  <si>
    <t xml:space="preserve">FR-090714</t>
  </si>
  <si>
    <t xml:space="preserve">https://www.malabargoldanddiamonds.com/in/pan-india/en/product/fr-090714.html?sku=FR-090714&amp;barcode=100028455546</t>
  </si>
  <si>
    <t xml:space="preserve">https://s7ap1.scene7.com/is/image/malabargroup/mgdsite/products/permanent/india/gold ornaments/finger ring/FR-090714/FRDZL29731-0001/FRDZL29731-0001-1.Jpg|https://s7ap1.scene7.com/is/image/malabargroup/mgdsite/products/permanent/india/gold ornaments/finger ring/FR-090714/FRDZL29731-0001/FRDZL29731-0001-2.Jpg|https://s7ap1.scene7.com/is/image/malabargroup/mgdsite/products/permanent/india/gold ornaments/finger ring/FR-090714/FRDZL29731-0001/FRDZL29731-0001-3.Jpg</t>
  </si>
  <si>
    <t xml:space="preserve">100028455546</t>
  </si>
  <si>
    <t xml:space="preserve">FRDZL29731-21</t>
  </si>
  <si>
    <t xml:space="preserve">UJ9UTY</t>
  </si>
  <si>
    <t xml:space="preserve">Filigreed Brushed Generic Gold Finger Ring</t>
  </si>
  <si>
    <t xml:space="preserve">FR-317454</t>
  </si>
  <si>
    <t xml:space="preserve">https://www.malabargoldanddiamonds.com/in/pan-india/en/product/fr-317454.html?sku=FR-317454&amp;barcode=100025039452</t>
  </si>
  <si>
    <t xml:space="preserve">https://s7ap1.scene7.com/is/image/malabargroup/mgdsite/products/permanent/india/gold ornaments/finger ring/FR-317454/FRNOB42548-0016/FRNOB42548-0016-1.jpg|https://s7ap1.scene7.com/is/image/malabargroup/mgdsite/products/permanent/india/gold ornaments/finger ring/FR-317454/FRNOB42548-0016/FRNOB42548-0016-2.jpg|https://s7ap1.scene7.com/is/image/malabargroup/mgdsite/products/permanent/india/gold ornaments/finger ring/FR-317454/FRNOB42548-0016/FRNOB42548-0016-3.jpg</t>
  </si>
  <si>
    <t xml:space="preserve">100025039452</t>
  </si>
  <si>
    <t xml:space="preserve">FRNOB42548-0007</t>
  </si>
  <si>
    <t xml:space="preserve">100025033921</t>
  </si>
  <si>
    <t xml:space="preserve">FRNOB42548-0001</t>
  </si>
  <si>
    <t xml:space="preserve">100023955948</t>
  </si>
  <si>
    <t xml:space="preserve">FRNOB42548-0002</t>
  </si>
  <si>
    <t xml:space="preserve">100023955747</t>
  </si>
  <si>
    <t xml:space="preserve">FRNOB42548-0005</t>
  </si>
  <si>
    <t xml:space="preserve">FR-169651</t>
  </si>
  <si>
    <t xml:space="preserve">https://www.malabargoldanddiamonds.com/in/pan-india/en/product/fr-169651.html?sku=FR-169651&amp;barcode=100027923956</t>
  </si>
  <si>
    <t xml:space="preserve">https://s7ap1.scene7.com/is/image/malabargroup/mgdsite/products/permanent/india/gold ornaments/finger ring/FR-169651/FRDZL47407-0001/FRDZL47407-0001-1.Jpg|https://s7ap1.scene7.com/is/image/malabargroup/mgdsite/products/permanent/india/gold ornaments/finger ring/FR-169651/FRDZL47407-0001/FRDZL47407-0001-2.Jpg|https://s7ap1.scene7.com/is/image/malabargroup/mgdsite/products/permanent/india/gold ornaments/finger ring/FR-169651/FRDZL47407-0001/FRDZL47407-0001-3.Jpg</t>
  </si>
  <si>
    <t xml:space="preserve">100027923956</t>
  </si>
  <si>
    <t xml:space="preserve">FRDZL47407-0008</t>
  </si>
  <si>
    <t xml:space="preserve">NT6KRN</t>
  </si>
  <si>
    <t xml:space="preserve">FR-278057</t>
  </si>
  <si>
    <t xml:space="preserve">https://www.malabargoldanddiamonds.com/in/pan-india/en/product/fr-278057.html?sku=FR-278057&amp;barcode=100030424676</t>
  </si>
  <si>
    <t xml:space="preserve">https://s7ap1.scene7.com/is/image/malabargroup/mgdsite/products/permanent/india/gold ornaments/finger ring/FR-278057/FRIMZ40933-0001/FRIMZ40933-0001-1.jpg|https://s7ap1.scene7.com/is/image/malabargroup/mgdsite/products/permanent/india/gold ornaments/finger ring/FR-278057/FRIMZ40933-0001/FRIMZ40933-0001-2.jpg|https://s7ap1.scene7.com/is/image/malabargroup/mgdsite/products/permanent/india/gold ornaments/finger ring/FR-278057/FRIMZ40933-0001/FRIMZ40933-0001-3.jpg</t>
  </si>
  <si>
    <t xml:space="preserve">100030424676</t>
  </si>
  <si>
    <t xml:space="preserve">FRIMZ40933-0004</t>
  </si>
  <si>
    <t xml:space="preserve">NQM9BZ</t>
  </si>
  <si>
    <t xml:space="preserve">100031189655</t>
  </si>
  <si>
    <t xml:space="preserve">FRIMZ40933-0002</t>
  </si>
  <si>
    <t xml:space="preserve">D3NZKU</t>
  </si>
  <si>
    <t xml:space="preserve">100033396004</t>
  </si>
  <si>
    <t xml:space="preserve">FRIMZ40933-0013</t>
  </si>
  <si>
    <t xml:space="preserve">XUWTBG</t>
  </si>
  <si>
    <t xml:space="preserve">Classic Flower Diamond Studded Gold Ring</t>
  </si>
  <si>
    <t xml:space="preserve">FR-016232</t>
  </si>
  <si>
    <t xml:space="preserve">https://www.malabargoldanddiamonds.com/in/pan-india/en/product/fr-016232.html?sku=FR-016232&amp;barcode=110002201323</t>
  </si>
  <si>
    <t xml:space="preserve">https://s7ap1.scene7.com/is/image/malabargroup/mgdsite/products/permanent/india/diamond ornaments/finger ring/FR-016232/FRGEN21162-0026/FRGEN21162-0026-1.Jpg|https://s7ap1.scene7.com/is/image/malabargroup/mgdsite/products/permanent/india/diamond ornaments/finger ring/FR-016232/FRGEN21162-0026/FRGEN21162-0026-2.jpg|https://s7ap1.scene7.com/is/image/malabargroup/mgdsite/products/permanent/india/diamond ornaments/finger ring/FR-016232/FRGEN21162-0026/FRGEN21162-0026-3.jpg</t>
  </si>
  <si>
    <t xml:space="preserve">110002201323</t>
  </si>
  <si>
    <t xml:space="preserve">FRGEN21162-0026</t>
  </si>
  <si>
    <t xml:space="preserve">Versatile Diamond Finger Ring</t>
  </si>
  <si>
    <t xml:space="preserve">FR-211010</t>
  </si>
  <si>
    <t xml:space="preserve">https://www.malabargoldanddiamonds.com/in/pan-india/en/product/fr-211010.html?sku=FR-211010&amp;barcode=900000467421</t>
  </si>
  <si>
    <t xml:space="preserve">https://s7ap1.scene7.com/is/image/malabargroup/mgdsite/products/permanent/india/diamond ornaments/finger ring/FR-211010/FRALR11106-0126/FRALR11106-0126-1.Jpg</t>
  </si>
  <si>
    <t xml:space="preserve">900000467421</t>
  </si>
  <si>
    <t xml:space="preserve">FRALR11106-0035</t>
  </si>
  <si>
    <t xml:space="preserve">0.26,0.44</t>
  </si>
  <si>
    <t xml:space="preserve">11|52</t>
  </si>
  <si>
    <t xml:space="preserve">110002543976</t>
  </si>
  <si>
    <t xml:space="preserve">FRALR11106-0026</t>
  </si>
  <si>
    <t xml:space="preserve">FR-144325</t>
  </si>
  <si>
    <t xml:space="preserve">https://www.malabargoldanddiamonds.com/in/pan-india/en/product/fr-144325.html?sku=FR-144325&amp;barcode=100028881350</t>
  </si>
  <si>
    <t xml:space="preserve">https://s7ap1.scene7.com/is/image/malabargroup/mgdsite/products/permanent/india/gold ornaments/finger ring/FR-144325/FRANC40656-0001/FRANC40656-0001-1.JPG|https://s7ap1.scene7.com/is/image/malabargroup/mgdsite/products/permanent/india/gold ornaments/finger ring/FR-144325/FRANC40656-0001/FRANC40656-0001-2.Jpg|https://s7ap1.scene7.com/is/image/malabargroup/mgdsite/products/permanent/india/gold ornaments/finger ring/FR-144325/FRANC40656-0001/FRANC40656-0001-3.Jpg</t>
  </si>
  <si>
    <t xml:space="preserve">100028881350</t>
  </si>
  <si>
    <t xml:space="preserve">FRANC40656-0006</t>
  </si>
  <si>
    <t xml:space="preserve">Artisanal Slate Mine Diamond Finger Ring</t>
  </si>
  <si>
    <t xml:space="preserve">FR-206288</t>
  </si>
  <si>
    <t xml:space="preserve">https://www.malabargoldanddiamonds.com/in/pan-india/en/product/fr-206288.html?sku=FR-206288&amp;barcode=110002442696</t>
  </si>
  <si>
    <t xml:space="preserve">https://s7ap1.scene7.com/is/image/malabargroup/mgdsite/products/permanent/india/diamond ornaments/finger ring/FR-206288/FRALR11013-0156/FRALR11013-0156-7.jpg</t>
  </si>
  <si>
    <t xml:space="preserve">110002442696</t>
  </si>
  <si>
    <t xml:space="preserve">FRALR11013-0056</t>
  </si>
  <si>
    <t xml:space="preserve">0.19|0.12|0.2|0.24|0.18</t>
  </si>
  <si>
    <t xml:space="preserve">4|2|14|16</t>
  </si>
  <si>
    <t xml:space="preserve">Gleaming Studded Gold Finger Ring</t>
  </si>
  <si>
    <t xml:space="preserve">FR-231994</t>
  </si>
  <si>
    <t xml:space="preserve">https://www.malabargoldanddiamonds.com/in/pan-india/en/product/fr-231994.html?sku=FR-231994&amp;barcode=100024317769</t>
  </si>
  <si>
    <t xml:space="preserve">https://s7ap1.scene7.com/is/image/malabargroup/mgdsite/products/permanent/india/gold ornaments/finger ring/FR-231994/FRDZL49715-0001/FRDZL49715-0001-1.JPG</t>
  </si>
  <si>
    <t xml:space="preserve">100024317769</t>
  </si>
  <si>
    <t xml:space="preserve">FRDZL49715-0001</t>
  </si>
  <si>
    <t xml:space="preserve">Surreal PLATINUM FINGER RING</t>
  </si>
  <si>
    <t xml:space="preserve">FR-213050</t>
  </si>
  <si>
    <t xml:space="preserve">https://www.malabargoldanddiamonds.com/in/pan-india/en/product/fr-213050.html?sku=FR-213050&amp;barcode=110002382561</t>
  </si>
  <si>
    <t xml:space="preserve">https://s7ap1.scene7.com/is/image/malabargroup/mgdsite/products/permanent/india/platinum ornaments/finger ring/FR-213050/FRSLT11591-0282/FRSLT11591-0282-1.Jpg</t>
  </si>
  <si>
    <t xml:space="preserve">110002382561</t>
  </si>
  <si>
    <t xml:space="preserve">FRSLT11591-0254</t>
  </si>
  <si>
    <t xml:space="preserve">110001942099</t>
  </si>
  <si>
    <t xml:space="preserve">FRSLT11591-0256</t>
  </si>
  <si>
    <t xml:space="preserve">110001892030</t>
  </si>
  <si>
    <t xml:space="preserve">FRSLT11591-0260</t>
  </si>
  <si>
    <t xml:space="preserve">Rich Flora Yellow Polish Gold Finger Ring</t>
  </si>
  <si>
    <t xml:space="preserve">FR-109611</t>
  </si>
  <si>
    <t xml:space="preserve">https://www.malabargoldanddiamonds.com/in/pan-india/en/product/fr-109611.html?sku=FR-109611&amp;barcode=100023959511</t>
  </si>
  <si>
    <t xml:space="preserve">https://s7ap1.scene7.com/is/image/malabargroup/mgdsite/products/permanent/india/gold ornaments/finger ring/FR-109611/FRNOB10823-0001/FRNOB10823-0001-1.Jpg|https://s7ap1.scene7.com/is/image/malabargroup/mgdsite/products/permanent/india/gold ornaments/finger ring/FR-109611/FRNOB10823-0001/FRNOB10823-0001-2.Jpg|https://s7ap1.scene7.com/is/image/malabargroup/mgdsite/products/permanent/india/gold ornaments/finger ring/FR-109611/FRNOB10823-0001/FRNOB10823-0001-3.Jpg</t>
  </si>
  <si>
    <t xml:space="preserve">100023959511</t>
  </si>
  <si>
    <t xml:space="preserve">FRNOB10823-23</t>
  </si>
  <si>
    <t xml:space="preserve">Entrancing GOLD FINGER RING</t>
  </si>
  <si>
    <t xml:space="preserve">FR-167217</t>
  </si>
  <si>
    <t xml:space="preserve">https://www.malabargoldanddiamonds.com/in/pan-india/en/product/fr-167217.html?sku=FR-167217&amp;barcode=100027066355</t>
  </si>
  <si>
    <t xml:space="preserve">https://s7ap1.scene7.com/is/image/malabargroup/mgdsite/products/permanent/india/gold ornaments/finger ring/FR-167217/FRDZL47256-0001/FRDZL47256-0001-1.JPG|https://s7ap1.scene7.com/is/image/malabargroup/mgdsite/products/permanent/india/gold ornaments/finger ring/FR-167217/FRDZL47256-0001/FRDZL47256-0001-3.Jpg|https://s7ap1.scene7.com/is/image/malabargroup/mgdsite/products/permanent/india/gold ornaments/finger ring/FR-167217/FRDZL47256-0001/FRDZL47256-0001-2.Jpg</t>
  </si>
  <si>
    <t xml:space="preserve">100027066355</t>
  </si>
  <si>
    <t xml:space="preserve">FRDZL47256-0011</t>
  </si>
  <si>
    <t xml:space="preserve">100024837725</t>
  </si>
  <si>
    <t xml:space="preserve">FRDZL47256-0010</t>
  </si>
  <si>
    <t xml:space="preserve">100024837290</t>
  </si>
  <si>
    <t xml:space="preserve">FRDZL47256-0006</t>
  </si>
  <si>
    <t xml:space="preserve">100029656942</t>
  </si>
  <si>
    <t xml:space="preserve">FRDZL47256-0007</t>
  </si>
  <si>
    <t xml:space="preserve">FR-171985</t>
  </si>
  <si>
    <t xml:space="preserve">https://www.malabargoldanddiamonds.com/in/pan-india/en/product/fr-171985.html?sku=FR-171985&amp;barcode=100024836778</t>
  </si>
  <si>
    <t xml:space="preserve">https://s7ap1.scene7.com/is/image/malabargroup/mgdsite/products/permanent/india/gold ornaments/finger ring/FR-171985/FRDZL47449-0016/FRDZL47449-0016-1.Jpg|https://s7ap1.scene7.com/is/image/malabargroup/mgdsite/products/permanent/india/gold ornaments/finger ring/FR-171985/FRDZL47449-0016/FRDZL47449-0016-2.Jpg|https://s7ap1.scene7.com/is/image/malabargroup/mgdsite/products/permanent/india/gold ornaments/finger ring/FR-171985/FRDZL47449-0016/FRDZL47449-0016-3.Jpg</t>
  </si>
  <si>
    <t xml:space="preserve">100024836778</t>
  </si>
  <si>
    <t xml:space="preserve">FRDZL47449-0026</t>
  </si>
  <si>
    <t xml:space="preserve">100017124217</t>
  </si>
  <si>
    <t xml:space="preserve">FRDZL47449-0022</t>
  </si>
  <si>
    <t xml:space="preserve">FR-193427</t>
  </si>
  <si>
    <t xml:space="preserve">https://www.malabargoldanddiamonds.com/in/pan-india/en/product/fr-193427.html?sku=FR-193427&amp;barcode=100024264794</t>
  </si>
  <si>
    <t xml:space="preserve">https://s7ap1.scene7.com/is/image/malabargroup/mgdsite/products/permanent/india/gold ornaments/finger ring/FR-193427/FRDZL46033-0001/FRDZL46033-0001-1.Jpg|https://s7ap1.scene7.com/is/image/malabargroup/mgdsite/products/permanent/india/gold ornaments/finger ring/FR-193427/FRDZL46033-0001/FRDZL46033-0001-2.Jpg|https://s7ap1.scene7.com/is/image/malabargroup/mgdsite/products/permanent/india/gold ornaments/finger ring/FR-193427/FRDZL46033-0001/FRDZL46033-0001-3.Jpg</t>
  </si>
  <si>
    <t xml:space="preserve">100024264794</t>
  </si>
  <si>
    <t xml:space="preserve">FRDZL46033-0010</t>
  </si>
  <si>
    <t xml:space="preserve">100023320161</t>
  </si>
  <si>
    <t xml:space="preserve">FRDZL46033-0005</t>
  </si>
  <si>
    <t xml:space="preserve">Delicate Cosmic Era Uncut Finger Ring</t>
  </si>
  <si>
    <t xml:space="preserve">FR-004902</t>
  </si>
  <si>
    <t xml:space="preserve">https://www.malabargoldanddiamonds.com/in/pan-india/en/product/fr-004902.html?sku=FR-004902&amp;barcode=100031009742</t>
  </si>
  <si>
    <t xml:space="preserve">https://s7ap1.scene7.com/is/image/malabargroup/mgdsite/products/permanent/india/uncut ornaments/finger ring/FR-004902/FRDZL46078-0001/FRDZL46078-0001-1.JPG|https://s7ap1.scene7.com/is/image/malabargroup/mgdsite/products/permanent/india/uncut ornaments/finger ring/FR-004902/FRDZL46078-0001/FRDZL46078-0001-2.jpg|https://s7ap1.scene7.com/is/image/malabargroup/mgdsite/products/permanent/india/uncut ornaments/finger ring/FR-004902/FRDZL46078-0001/FRDZL46078-0001-3.jpg</t>
  </si>
  <si>
    <t xml:space="preserve">100031009742</t>
  </si>
  <si>
    <t xml:space="preserve">FRDZL46078-30</t>
  </si>
  <si>
    <t xml:space="preserve">100020861995</t>
  </si>
  <si>
    <t xml:space="preserve">FRDZL46078-0006</t>
  </si>
  <si>
    <t xml:space="preserve">100032047077</t>
  </si>
  <si>
    <t xml:space="preserve">FRDZL46078-21</t>
  </si>
  <si>
    <t xml:space="preserve">Bespoke Yellow Polish Gold Finger Ring</t>
  </si>
  <si>
    <t xml:space="preserve">FR-041312</t>
  </si>
  <si>
    <t xml:space="preserve">https://www.malabargoldanddiamonds.com/in/pan-india/en/product/fr-041312.html?sku=FR-041312&amp;barcode=100025089229</t>
  </si>
  <si>
    <t xml:space="preserve">https://s7ap1.scene7.com/is/image/malabargroup/mgdsite/products/permanent/india/gold ornaments/finger ring/FR-041312/FRZNS10550-0001/FRZNS10550-0001-1.Jpg|https://s7ap1.scene7.com/is/image/malabargroup/mgdsite/products/permanent/india/gold ornaments/finger ring/FR-041312/FRZNS10550-0001/FRZNS10550-0001-3.Jpg</t>
  </si>
  <si>
    <t xml:space="preserve">100025089229</t>
  </si>
  <si>
    <t xml:space="preserve">FRZNS10550-13</t>
  </si>
  <si>
    <t xml:space="preserve">Charismatic Diamond Finger Ring</t>
  </si>
  <si>
    <t xml:space="preserve">FR-034885</t>
  </si>
  <si>
    <t xml:space="preserve">https://www.malabargoldanddiamonds.com/in/pan-india/en/product/fr-034885.html?sku=FR-034885&amp;barcode=110000836915</t>
  </si>
  <si>
    <t xml:space="preserve">https://s7ap1.scene7.com/is/image/malabargroup/mgdsite/products/permanent/india/diamond ornaments/finger ring/FR-034885/FRGEN19796-0134/FRGEN19796-0134-1.jpg|https://s7ap1.scene7.com/is/image/malabargroup/mgdsite/products/permanent/india/diamond ornaments/finger ring/FR-034885/FRGEN19796-0134/FRGEN19796-0134-2.jpg|https://s7ap1.scene7.com/is/image/malabargroup/mgdsite/products/permanent/india/diamond ornaments/finger ring/FR-034885/FRGEN19796-0134/FRGEN19796-0134-7.jpg</t>
  </si>
  <si>
    <t xml:space="preserve">110000836915</t>
  </si>
  <si>
    <t xml:space="preserve">FRGEN19796-0135</t>
  </si>
  <si>
    <t xml:space="preserve">0.11,0.14</t>
  </si>
  <si>
    <t xml:space="preserve">18|4</t>
  </si>
  <si>
    <t xml:space="preserve">FR-277264</t>
  </si>
  <si>
    <t xml:space="preserve">https://www.malabargoldanddiamonds.com/in/pan-india/en/product/fr-277264.html?sku=FR-277264&amp;barcode=100027772836</t>
  </si>
  <si>
    <t xml:space="preserve">https://s7ap1.scene7.com/is/image/malabargroup/mgdsite/products/permanent/india/gold ornaments/finger ring/FR-277264/FRDZL53138-0001/FRDZL53138-0001-1.jpg|https://s7ap1.scene7.com/is/image/malabargroup/mgdsite/products/permanent/india/gold ornaments/finger ring/FR-277264/FRDZL53138-0001/FRDZL53138-0001-2.jpg|https://s7ap1.scene7.com/is/image/malabargroup/mgdsite/products/permanent/india/gold ornaments/finger ring/FR-277264/FRDZL53138-0001/FRDZL53138-0001-3.jpg</t>
  </si>
  <si>
    <t xml:space="preserve">100027772836</t>
  </si>
  <si>
    <t xml:space="preserve">FRDZL53138-0007</t>
  </si>
  <si>
    <t xml:space="preserve">Splendid Ancia Generic Cocktail Gold Finger Ring</t>
  </si>
  <si>
    <t xml:space="preserve">FR-430212</t>
  </si>
  <si>
    <t xml:space="preserve">https://www.malabargoldanddiamonds.com/in/pan-india/en/product/fr-430212.html?sku=FR-430212&amp;barcode=100033017938</t>
  </si>
  <si>
    <t xml:space="preserve">https://s7ap1.scene7.com/is/image/malabargroup/mgdsite/products/permanent/india/gold ornaments/finger ring/FR-430212/NPI-94-2025-1686-1/NPI-94-2025-1686-1-1.png|https://author-p84357-e832194.adobeaemcloud.com/content/dam/mgdsite/products/permanent/india/GOLD ORNAMENTS/FINGER RING/FR-430212/NPI-94-2025-1686-1/NPI-94-2025-1686-1-2.png|https://s7ap1.scene7.com/is/image/malabargroup/mgdsite/products/permanent/india/gold ornaments/finger ring/FR-430212/NPI-94-2025-1686-1/NPI-94-2025-1686-1-3.png</t>
  </si>
  <si>
    <t xml:space="preserve">100033017938</t>
  </si>
  <si>
    <t xml:space="preserve">NPI-94-2025-1686-4</t>
  </si>
  <si>
    <t xml:space="preserve">6M54CP</t>
  </si>
  <si>
    <t xml:space="preserve">Vitreous Pav</t>
  </si>
  <si>
    <t xml:space="preserve">FR-206417</t>
  </si>
  <si>
    <t xml:space="preserve">https://www.malabargoldanddiamonds.com/in/pan-india/en/product/fr-206417.html?sku=FR-206417&amp;barcode=110001827781</t>
  </si>
  <si>
    <t xml:space="preserve">https://s7ap1.scene7.com/is/image/malabargroup/mgdsite/products/permanent/india/platinum ornaments/finger ring/FR-206417/FRGEN22999-0132/FRGEN22999-0132-1.jpg|https://s7ap1.scene7.com/is/image/malabargroup/mgdsite/products/permanent/india/platinum ornaments/finger ring/FR-206417/FRGEN22999-0132/FRGEN22999-0132-2.jpg|https://s7ap1.scene7.com/is/image/malabargroup/mgdsite/products/permanent/india/platinum ornaments/finger ring/FR-206417/FRGEN22999-0132/FRGEN22999-0132-7.jpg</t>
  </si>
  <si>
    <t xml:space="preserve">110001827781</t>
  </si>
  <si>
    <t xml:space="preserve">FRGEN22999-0022</t>
  </si>
  <si>
    <t xml:space="preserve">110002606732</t>
  </si>
  <si>
    <t xml:space="preserve">FRGEN22999-0082</t>
  </si>
  <si>
    <t xml:space="preserve">Cerulean Rubicund Generic Gold Finger Ring</t>
  </si>
  <si>
    <t xml:space="preserve">FR-115469</t>
  </si>
  <si>
    <t xml:space="preserve">https://www.malabargoldanddiamonds.com/in/pan-india/en/product/fr-115469.html?sku=FR-115469&amp;barcode=100024026660</t>
  </si>
  <si>
    <t xml:space="preserve">https://s7ap1.scene7.com/is/image/malabargroup/mgdsite/products/permanent/india/gold ornaments/finger ring/FR-115469/FRDZL23524-0001/FRDZL23524-0001-1.Jpg|https://s7ap1.scene7.com/is/image/malabargroup/mgdsite/products/permanent/india/gold ornaments/finger ring/FR-115469/FRDZL23524-0001/FRDZL23524-0001-2.Jpg|https://s7ap1.scene7.com/is/image/malabargroup/mgdsite/products/permanent/india/gold ornaments/finger ring/FR-115469/FRDZL23524-0001/FRDZL23524-0001-3.Jpg</t>
  </si>
  <si>
    <t xml:space="preserve">100024026660</t>
  </si>
  <si>
    <t xml:space="preserve">FRDZL23524-21</t>
  </si>
  <si>
    <t xml:space="preserve">100032367057</t>
  </si>
  <si>
    <t xml:space="preserve">FRDZL23524-22</t>
  </si>
  <si>
    <t xml:space="preserve">MV7G36</t>
  </si>
  <si>
    <t xml:space="preserve">FR-278185</t>
  </si>
  <si>
    <t xml:space="preserve">https://www.malabargoldanddiamonds.com/in/pan-india/en/product/fr-278185.html?sku=FR-278185&amp;barcode=100029410770</t>
  </si>
  <si>
    <t xml:space="preserve">https://s7ap1.scene7.com/is/image/malabargroup/mgdsite/products/permanent/india/gold ornaments/finger ring/FR-278185/FRIMZ40976-0001/FRIMZ40976-0001-1.jpg|https://s7ap1.scene7.com/is/image/malabargroup/mgdsite/products/permanent/india/gold ornaments/finger ring/FR-278185/FRIMZ40976-0001/FRIMZ40976-0001-2.jpg|https://s7ap1.scene7.com/is/image/malabargroup/mgdsite/products/permanent/india/gold ornaments/finger ring/FR-278185/FRIMZ40976-0001/FRIMZ40976-0001-3.jpg</t>
  </si>
  <si>
    <t xml:space="preserve">100029410770</t>
  </si>
  <si>
    <t xml:space="preserve">FRIMZ40976-0011</t>
  </si>
  <si>
    <t xml:space="preserve">36G9GP</t>
  </si>
  <si>
    <t xml:space="preserve">Ivory Brushed?Matte Precia Precious Finger Ring</t>
  </si>
  <si>
    <t xml:space="preserve">FR-017132</t>
  </si>
  <si>
    <t xml:space="preserve">https://www.malabargoldanddiamonds.com/in/pan-india/en/product/fr-017132.html?sku=FR-017132&amp;barcode=100029208096</t>
  </si>
  <si>
    <t xml:space="preserve">https://s7ap1.scene7.com/is/image/malabargroup/mgdsite/products/permanent/india/precious ornaments/finger ring/FR-017132/FRDZL47857-0001/FRDZL47857-0001-1.JPG|https://s7ap1.scene7.com/is/image/malabargroup/mgdsite/products/permanent/india/precious ornaments/finger ring/FR-017132/FRDZL47857-0001/FRDZL47857-0001-2.jpg|https://s7ap1.scene7.com/is/image/malabargroup/mgdsite/products/permanent/india/precious ornaments/finger ring/FR-017132/FRDZL47857-0001/FRDZL47857-0001-3.jpg</t>
  </si>
  <si>
    <t xml:space="preserve">100029208096</t>
  </si>
  <si>
    <t xml:space="preserve">FRDZL47857-0002</t>
  </si>
  <si>
    <t xml:space="preserve">100031770317</t>
  </si>
  <si>
    <t xml:space="preserve">FRDZL47857-0006</t>
  </si>
  <si>
    <t xml:space="preserve">Ivory Roman Precia Precious Finger Ring</t>
  </si>
  <si>
    <t xml:space="preserve">FR-010903</t>
  </si>
  <si>
    <t xml:space="preserve">https://www.malabargoldanddiamonds.com/in/pan-india/en/product/fr-010903.html?sku=FR-010903&amp;barcode=100031459106</t>
  </si>
  <si>
    <t xml:space="preserve">https://s7ap1.scene7.com/is/image/malabargroup/mgdsite/products/permanent/india/precious ornaments/finger ring/FR-010903/FRGLR10128-0001/FRGLR10128-0001-1.Jpg|https://s7ap1.scene7.com/is/image/malabargroup/mgdsite/products/permanent/india/precious ornaments/finger ring/FR-010903/FRGLR10128-0001/FRGLR10128-0001-2.Jpg|https://s7ap1.scene7.com/is/image/malabargroup/mgdsite/products/permanent/india/precious ornaments/finger ring/FR-010903/FRGLR10128-0001/FRGLR10128-0001-3.Jpg</t>
  </si>
  <si>
    <t xml:space="preserve">100031459106</t>
  </si>
  <si>
    <t xml:space="preserve">FRGLR10128-23</t>
  </si>
  <si>
    <t xml:space="preserve">Men's Lakshmi Yellow Polish Finger Ring</t>
  </si>
  <si>
    <t xml:space="preserve">FR-073110</t>
  </si>
  <si>
    <t xml:space="preserve">https://www.malabargoldanddiamonds.com/in/pan-india/en/product/fr-073110.html?sku=FR-073110&amp;barcode=100029815309</t>
  </si>
  <si>
    <t xml:space="preserve">https://s7ap1.scene7.com/is/image/malabargroup/mgdsite/products/permanent/india/gold ornaments/finger ring/FR-073110/FRAND10118-0001/FRAND10118-0001-1.Jpg|https://s7ap1.scene7.com/is/image/malabargroup/mgdsite/products/permanent/india/gold ornaments/finger ring/FR-073110/FRAND10118-0001/FRAND10118-0001-2.Jpg|https://s7ap1.scene7.com/is/image/malabargroup/mgdsite/products/permanent/india/gold ornaments/finger ring/FR-073110/FRAND10118-0001/FRAND10118-0001-3.Jpg</t>
  </si>
  <si>
    <t xml:space="preserve">Andra</t>
  </si>
  <si>
    <t xml:space="preserve">100029815309</t>
  </si>
  <si>
    <t xml:space="preserve">FRAND10118-24</t>
  </si>
  <si>
    <t xml:space="preserve">100032305452</t>
  </si>
  <si>
    <t xml:space="preserve">FRAND10118-20</t>
  </si>
  <si>
    <t xml:space="preserve">CZ75SJ</t>
  </si>
  <si>
    <t xml:space="preserve">Men's Textured Design Gold Ring</t>
  </si>
  <si>
    <t xml:space="preserve">FR-103506</t>
  </si>
  <si>
    <t xml:space="preserve">https://www.malabargoldanddiamonds.com/in/pan-india/en/product/fr-103506.html?sku=FR-103506&amp;barcode=100024863101</t>
  </si>
  <si>
    <t xml:space="preserve">https://s7ap1.scene7.com/is/image/malabargroup/mgdsite/products/permanent/india/gold ornaments/finger ring/FR-103506/FRNOB10304-0001/FRNOB10304-0001-1.Jpg|https://s7ap1.scene7.com/is/image/malabargroup/mgdsite/products/permanent/india/gold ornaments/finger ring/FR-103506/FRNOB10304-0001/FRNOB10304-0001-2.Jpg|https://s7ap1.scene7.com/is/image/malabargroup/mgdsite/products/permanent/india/gold ornaments/finger ring/FR-103506/FRNOB10304-0001/FRNOB10304-0001-3.Jpg</t>
  </si>
  <si>
    <t xml:space="preserve">100024863101</t>
  </si>
  <si>
    <t xml:space="preserve">FRNOB10304-20</t>
  </si>
  <si>
    <t xml:space="preserve">100029743767</t>
  </si>
  <si>
    <t xml:space="preserve">FRNOB10304-28</t>
  </si>
  <si>
    <t xml:space="preserve">B9JBCR</t>
  </si>
  <si>
    <t xml:space="preserve">Elegant Heart Band Ring for Men</t>
  </si>
  <si>
    <t xml:space="preserve">FR-041294</t>
  </si>
  <si>
    <t xml:space="preserve">https://www.malabargoldanddiamonds.com/in/pan-india/en/product/fr-041294.html?sku=FR-041294&amp;barcode=100032456257</t>
  </si>
  <si>
    <t xml:space="preserve">https://s7ap1.scene7.com/is/image/malabargroup/mgdsite/products/permanent/india/gold ornaments/finger ring/FR-041294/FRZNS10411-0001/FRZNS10411-0001-1.Jpg|https://s7ap1.scene7.com/is/image/malabargroup/mgdsite/products/permanent/india/gold ornaments/finger ring/FR-041294/FRZNS10411-0001/FRZNS10411-0001-2.Jpg|https://s7ap1.scene7.com/is/image/malabargroup/mgdsite/products/permanent/india/gold ornaments/finger ring/FR-041294/FRZNS10411-0001/FRZNS10411-0001-3.Jpg</t>
  </si>
  <si>
    <t xml:space="preserve">100032456257</t>
  </si>
  <si>
    <t xml:space="preserve">FRZNS10411-0001</t>
  </si>
  <si>
    <t xml:space="preserve">UMSRKQ</t>
  </si>
  <si>
    <t xml:space="preserve">Charcoal Contemporary Generic Gold Finger Ring</t>
  </si>
  <si>
    <t xml:space="preserve">FR-317450</t>
  </si>
  <si>
    <t xml:space="preserve">https://www.malabargoldanddiamonds.com/in/pan-india/en/product/fr-317450.html?sku=FR-317450&amp;barcode=100025843491</t>
  </si>
  <si>
    <t xml:space="preserve">https://s7ap1.scene7.com/is/image/malabargroup/mgdsite/products/permanent/india/gold ornaments/finger ring/FR-317450/FRNOB42580-0017/FRNOB42580-0017-1.jpg|https://s7ap1.scene7.com/is/image/malabargroup/mgdsite/products/permanent/india/gold ornaments/finger ring/FR-317450/FRNOB42580-0017/FRNOB42580-0017-2.jpg|https://s7ap1.scene7.com/is/image/malabargroup/mgdsite/products/permanent/india/gold ornaments/finger ring/FR-317450/FRNOB42580-0017/FRNOB42580-0017-3.jpg</t>
  </si>
  <si>
    <t xml:space="preserve">100025843491</t>
  </si>
  <si>
    <t xml:space="preserve">FRNOB42580-0001</t>
  </si>
  <si>
    <t xml:space="preserve">CZ1N1P</t>
  </si>
  <si>
    <t xml:space="preserve">Alluring Heart Cubic Zirconia Ring</t>
  </si>
  <si>
    <t xml:space="preserve">FR-010577</t>
  </si>
  <si>
    <t xml:space="preserve">https://www.malabargoldanddiamonds.com/in/pan-india/en/product/fr-010577.html?sku=FR-010577&amp;barcode=100032325440</t>
  </si>
  <si>
    <t xml:space="preserve">https://s7ap1.scene7.com/is/image/malabargroup/mgdsite/products/permanent/india/gold ornaments/finger ring/FR-010577/FRDZL28767-0001/FRDZL28767-0001-1.Jpg|https://s7ap1.scene7.com/is/image/malabargroup/mgdsite/products/permanent/india/gold ornaments/finger ring/FR-010577/FRDZL28767-0001/FRDZL28767-0001-2.Jpg|https://s7ap1.scene7.com/is/image/malabargroup/mgdsite/products/permanent/india/gold ornaments/finger ring/FR-010577/FRDZL28767-0001/FRDZL28767-0001-3.Jpg</t>
  </si>
  <si>
    <t xml:space="preserve">100032325440</t>
  </si>
  <si>
    <t xml:space="preserve">FRDZL28767-0004</t>
  </si>
  <si>
    <t xml:space="preserve">100030265536</t>
  </si>
  <si>
    <t xml:space="preserve">FRDZL28767-0003</t>
  </si>
  <si>
    <t xml:space="preserve">100032745952</t>
  </si>
  <si>
    <t xml:space="preserve">FRDZL28767-0005</t>
  </si>
  <si>
    <t xml:space="preserve">100028163554</t>
  </si>
  <si>
    <t xml:space="preserve">FRDZL28767-0006</t>
  </si>
  <si>
    <t xml:space="preserve">100031464767</t>
  </si>
  <si>
    <t xml:space="preserve">FRDZL28767-0007</t>
  </si>
  <si>
    <t xml:space="preserve">100031883843</t>
  </si>
  <si>
    <t xml:space="preserve">FRDZL28767-0008</t>
  </si>
  <si>
    <t xml:space="preserve">Lavender Earthy Era Uncut Finger Ring</t>
  </si>
  <si>
    <t xml:space="preserve">FR-000620</t>
  </si>
  <si>
    <t xml:space="preserve">https://www.malabargoldanddiamonds.com/in/pan-india/en/product/fr-000620.html?sku=FR-000620&amp;barcode=100030914269</t>
  </si>
  <si>
    <t xml:space="preserve">https://s7ap1.scene7.com/is/image/malabargroup/mgdsite/products/permanent/india/uncut ornaments/finger ring/FR-000620/FRJUN48426-0001/FRJUN48426-0001-1.JPG|https://s7ap1.scene7.com/is/image/malabargroup/mgdsite/products/permanent/india/uncut ornaments/finger ring/FR-000620/FRJUN48426-0001/FRJUN48426-0001-2.Jpg</t>
  </si>
  <si>
    <t xml:space="preserve">100030914269</t>
  </si>
  <si>
    <t xml:space="preserve">FRJUN48426-0001</t>
  </si>
  <si>
    <t xml:space="preserve">Jade Hammered Precia Precious Finger Ring</t>
  </si>
  <si>
    <t xml:space="preserve">FR-063495</t>
  </si>
  <si>
    <t xml:space="preserve">https://www.malabargoldanddiamonds.com/in/pan-india/en/product/fr-063495.html?sku=FR-063495&amp;barcode=100024896395</t>
  </si>
  <si>
    <t xml:space="preserve">https://s7ap1.scene7.com/is/image/malabargroup/mgdsite/products/permanent/india/precious ornaments/finger ring/FR-063495/FRSRA10430-0001/FRSRA10430-0001-1.Jpg|https://s7ap1.scene7.com/is/image/malabargroup/mgdsite/products/permanent/india/precious ornaments/finger ring/FR-063495/FRSRA10430-0001/FRSRA10430-0001-2.Jpg|https://s7ap1.scene7.com/is/image/malabargroup/mgdsite/products/permanent/india/precious ornaments/finger ring/FR-063495/FRSRA10430-0001/FRSRA10430-0001-3.Jpg</t>
  </si>
  <si>
    <t xml:space="preserve">100024896395</t>
  </si>
  <si>
    <t xml:space="preserve">FRSRA10430-21</t>
  </si>
  <si>
    <t xml:space="preserve">100032806712</t>
  </si>
  <si>
    <t xml:space="preserve">FRSRA10430-23</t>
  </si>
  <si>
    <t xml:space="preserve">Ethnic Lakshmi Gold Finger Ring for Men</t>
  </si>
  <si>
    <t xml:space="preserve">FR-073112</t>
  </si>
  <si>
    <t xml:space="preserve">https://www.malabargoldanddiamonds.com/in/pan-india/en/product/fr-073112.html?sku=FR-073112&amp;barcode=100028839439</t>
  </si>
  <si>
    <t xml:space="preserve">https://s7ap1.scene7.com/is/image/malabargroup/mgdsite/products/permanent/india/gold ornaments/finger ring/FR-073112/FRAND10120-0001/FRAND10120-0001-1.Jpg|https://s7ap1.scene7.com/is/image/malabargroup/mgdsite/products/permanent/india/gold ornaments/finger ring/FR-073112/FRAND10120-0001/FRAND10120-0001-3.Jpg|https://s7ap1.scene7.com/is/image/malabargroup/mgdsite/products/permanent/india/gold ornaments/finger ring/FR-073112/FRAND10120-0001/FRAND10120-0001-2.Jpg</t>
  </si>
  <si>
    <t xml:space="preserve">100028839439</t>
  </si>
  <si>
    <t xml:space="preserve">FRAND10120-19</t>
  </si>
  <si>
    <t xml:space="preserve">100028594548</t>
  </si>
  <si>
    <t xml:space="preserve">FRAND10120-24</t>
  </si>
  <si>
    <t xml:space="preserve">100028840486</t>
  </si>
  <si>
    <t xml:space="preserve">FRAND10120-25</t>
  </si>
  <si>
    <t xml:space="preserve">100028844562</t>
  </si>
  <si>
    <t xml:space="preserve">FRAND10120-26</t>
  </si>
  <si>
    <t xml:space="preserve">100025238460</t>
  </si>
  <si>
    <t xml:space="preserve">FRAND10120-28</t>
  </si>
  <si>
    <t xml:space="preserve">Royal Engraved Gold Finger Ring for Men</t>
  </si>
  <si>
    <t xml:space="preserve">FR-005930</t>
  </si>
  <si>
    <t xml:space="preserve">https://www.malabargoldanddiamonds.com/in/pan-india/en/product/fr-005930.html?sku=FR-005930&amp;barcode=100021495026</t>
  </si>
  <si>
    <t xml:space="preserve">https://s7ap1.scene7.com/is/image/malabargroup/mgdsite/products/permanent/india/gold ornaments/finger ring/FR-005930/FRZNS10323-0001/FRZNS10323-0001-1.Jpg</t>
  </si>
  <si>
    <t xml:space="preserve">100021495026</t>
  </si>
  <si>
    <t xml:space="preserve">FRZNS10323-0003</t>
  </si>
  <si>
    <t xml:space="preserve">EEEQRK</t>
  </si>
  <si>
    <t xml:space="preserve">100024480010</t>
  </si>
  <si>
    <t xml:space="preserve">FRZNS10323-0026</t>
  </si>
  <si>
    <t xml:space="preserve">100026328402</t>
  </si>
  <si>
    <t xml:space="preserve">FRZNS10323-0004</t>
  </si>
  <si>
    <t xml:space="preserve">100023202487</t>
  </si>
  <si>
    <t xml:space="preserve">FRZNS10323-0006</t>
  </si>
  <si>
    <t xml:space="preserve">100028092843</t>
  </si>
  <si>
    <t xml:space="preserve">FRZNS10323-0015</t>
  </si>
  <si>
    <t xml:space="preserve">100018088300</t>
  </si>
  <si>
    <t xml:space="preserve">FRZNS10323-0016</t>
  </si>
  <si>
    <t xml:space="preserve">100020059756</t>
  </si>
  <si>
    <t xml:space="preserve">FRZNS10323-0017</t>
  </si>
  <si>
    <t xml:space="preserve">100020276184</t>
  </si>
  <si>
    <t xml:space="preserve">FRZNS10323-0018</t>
  </si>
  <si>
    <t xml:space="preserve">Chartreuse Braided Generic Gold Finger Ring</t>
  </si>
  <si>
    <t xml:space="preserve">FR-317408</t>
  </si>
  <si>
    <t xml:space="preserve">https://www.malabargoldanddiamonds.com/in/pan-india/en/product/fr-317408.html?sku=FR-317408&amp;barcode=100028328184</t>
  </si>
  <si>
    <t xml:space="preserve">https://s7ap1.scene7.com/is/image/malabargroup/mgdsite/products/permanent/india/gold ornaments/finger ring/FR-317408/FRTMN40166-0015/FRTMN40166-0015-1.jpg|https://s7ap1.scene7.com/is/image/malabargroup/mgdsite/products/permanent/india/gold ornaments/finger ring/FR-317408/FRTMN40166-0015/FRTMN40166-0015-2.jpg|https://s7ap1.scene7.com/is/image/malabargroup/mgdsite/products/permanent/india/gold ornaments/finger ring/FR-317408/FRTMN40166-0015/FRTMN40166-0015-3.jpg</t>
  </si>
  <si>
    <t xml:space="preserve">100028328184</t>
  </si>
  <si>
    <t xml:space="preserve">FRTMN40166-0007</t>
  </si>
  <si>
    <t xml:space="preserve">ETLDQ6</t>
  </si>
  <si>
    <t xml:space="preserve">100031254159</t>
  </si>
  <si>
    <t xml:space="preserve">FRTMN40166-0003</t>
  </si>
  <si>
    <t xml:space="preserve">EFHJM2</t>
  </si>
  <si>
    <t xml:space="preserve">Lilac Lustrous Era Uncut Finger Ring</t>
  </si>
  <si>
    <t xml:space="preserve">FR-035348</t>
  </si>
  <si>
    <t xml:space="preserve">https://www.malabargoldanddiamonds.com/in/pan-india/en/product/fr-035348.html?sku=FR-035348&amp;barcode=100031261345</t>
  </si>
  <si>
    <t xml:space="preserve">https://s7ap1.scene7.com/is/image/malabargroup/mgdsite/products/permanent/india/uncut ornaments/finger ring/FR-035348/FRJUN48472-0001/FRJUN48472-0001-1.JPG|https://s7ap1.scene7.com/is/image/malabargroup/mgdsite/products/permanent/india/uncut ornaments/finger ring/FR-035348/FRJUN48472-0001/FRJUN48472-0001-2.jpg</t>
  </si>
  <si>
    <t xml:space="preserve">100031261345</t>
  </si>
  <si>
    <t xml:space="preserve">FRJUN48472-24</t>
  </si>
  <si>
    <t xml:space="preserve">100027825389</t>
  </si>
  <si>
    <t xml:space="preserve">FRJUN48472-23</t>
  </si>
  <si>
    <t xml:space="preserve">Refined Noble Generic Regular Classic Gold Finger Ring</t>
  </si>
  <si>
    <t xml:space="preserve">FR-278564</t>
  </si>
  <si>
    <t xml:space="preserve">https://www.malabargoldanddiamonds.com/in/pan-india/en/product/fr-278564.html?sku=FR-278564&amp;barcode=570000701585</t>
  </si>
  <si>
    <t xml:space="preserve">https://s7ap1.scene7.com/is/image/malabargroup/mgdsite/products/permanent/india/gold ornaments/finger ring/FR-278564/FRNOB41930-0017/FRNOB41930-0017-1.jpg|https://s7ap1.scene7.com/is/image/malabargroup/mgdsite/products/permanent/india/gold ornaments/finger ring/FR-278564/FRNOB41930-0017/FRNOB41930-0017-2.jpg|https://s7ap1.scene7.com/is/image/malabargroup/mgdsite/products/permanent/india/gold ornaments/finger ring/FR-278564/FRNOB41930-0017/FRNOB41930-0017-3.jpg|https://s7ap1.scene7.com/is/image/malabargroup/mgdsite/products/permanent/india/gold ornaments/finger ring/FR-278564/FRNOB41930-0017/FRNOB41930-0017-4.jpg</t>
  </si>
  <si>
    <t xml:space="preserve">570000701585</t>
  </si>
  <si>
    <t xml:space="preserve">FRNOB41930-0004</t>
  </si>
  <si>
    <t xml:space="preserve">570000514620</t>
  </si>
  <si>
    <t xml:space="preserve">FRNOB41930-0006</t>
  </si>
  <si>
    <t xml:space="preserve">570000584190</t>
  </si>
  <si>
    <t xml:space="preserve">FRNOB41930-0007</t>
  </si>
  <si>
    <t xml:space="preserve">Plum Charming Precia Precious Finger Ring</t>
  </si>
  <si>
    <t xml:space="preserve">FR-026410</t>
  </si>
  <si>
    <t xml:space="preserve">https://www.malabargoldanddiamonds.com/in/pan-india/en/product/fr-026410.html?sku=FR-026410&amp;barcode=570001062632</t>
  </si>
  <si>
    <t xml:space="preserve">https://s7ap1.scene7.com/is/image/malabargroup/mgdsite/products/permanent/india/precious ornaments/finger ring/FR-026410/FRPDGLR41802-0001/FRPDGLR41802-0001-1.JPG|https://s7ap1.scene7.com/is/image/malabargroup/mgdsite/products/permanent/india/precious ornaments/finger ring/FR-026410/FRPDGLR41802-0001/FRPDGLR41802-0001-2.jpg|https://s7ap1.scene7.com/is/image/malabargroup/mgdsite/products/permanent/india/precious ornaments/finger ring/FR-026410/FRPDGLR41802-0001/FRPDGLR41802-0001-3.jpg</t>
  </si>
  <si>
    <t xml:space="preserve">570001062632</t>
  </si>
  <si>
    <t xml:space="preserve">FRPDGLR41802-0007</t>
  </si>
  <si>
    <t xml:space="preserve">570000885981</t>
  </si>
  <si>
    <t xml:space="preserve">FRPDGLR41802-0005</t>
  </si>
  <si>
    <t xml:space="preserve">Iconic Gold Flat Ring With AD Stones</t>
  </si>
  <si>
    <t xml:space="preserve">FR-004796</t>
  </si>
  <si>
    <t xml:space="preserve">https://www.malabargoldanddiamonds.com/in/pan-india/en/product/fr-004796.html?sku=FR-004796&amp;barcode=100028210401</t>
  </si>
  <si>
    <t xml:space="preserve">https://s7ap1.scene7.com/is/image/malabargroup/mgdsite/products/permanent/india/gold ornaments/finger ring/FR-004796/FRDZL25924-0001/FRDZL25924-0001-1.Jpg|https://s7ap1.scene7.com/is/image/malabargroup/mgdsite/products/permanent/india/gold ornaments/finger ring/FR-004796/FRDZL25924-0001/FRDZL25924-0001-3.Jpg</t>
  </si>
  <si>
    <t xml:space="preserve">100028210401</t>
  </si>
  <si>
    <t xml:space="preserve">FRDZL25924-25</t>
  </si>
  <si>
    <t xml:space="preserve">NMN7CA</t>
  </si>
  <si>
    <t xml:space="preserve">100028018274</t>
  </si>
  <si>
    <t xml:space="preserve">FRDZL25924-21</t>
  </si>
  <si>
    <t xml:space="preserve">GW8AD7</t>
  </si>
  <si>
    <t xml:space="preserve">100027037096</t>
  </si>
  <si>
    <t xml:space="preserve">FRDZL25924-22</t>
  </si>
  <si>
    <t xml:space="preserve">UQVE11</t>
  </si>
  <si>
    <t xml:space="preserve">100030855690</t>
  </si>
  <si>
    <t xml:space="preserve">FRDZL25924-23</t>
  </si>
  <si>
    <t xml:space="preserve">1YA8XW</t>
  </si>
  <si>
    <t xml:space="preserve">100031308819</t>
  </si>
  <si>
    <t xml:space="preserve">FRDZL25924-28</t>
  </si>
  <si>
    <t xml:space="preserve">62R1PF</t>
  </si>
  <si>
    <t xml:space="preserve">Champagne Resplendent Generic Gold Finger Ring</t>
  </si>
  <si>
    <t xml:space="preserve">FR-317046</t>
  </si>
  <si>
    <t xml:space="preserve">https://www.malabargoldanddiamonds.com/in/pan-india/en/product/fr-317046.html?sku=FR-317046&amp;barcode=100024398398</t>
  </si>
  <si>
    <t xml:space="preserve">https://s7ap1.scene7.com/is/image/malabargroup/mgdsite/products/permanent/india/gold ornaments/finger ring/FR-317046/FRGLT46633-0015/FRGLT46633-0015-1.jpg|https://s7ap1.scene7.com/is/image/malabargroup/mgdsite/products/permanent/india/gold ornaments/finger ring/FR-317046/FRGLT46633-0015/FRGLT46633-0015-2.jpg|https://s7ap1.scene7.com/is/image/malabargroup/mgdsite/products/permanent/india/gold ornaments/finger ring/FR-317046/FRGLT46633-0015/FRGLT46633-0015-3.jpg</t>
  </si>
  <si>
    <t xml:space="preserve">100024398398</t>
  </si>
  <si>
    <t xml:space="preserve">FRGLT46633-0009</t>
  </si>
  <si>
    <t xml:space="preserve">100032826717</t>
  </si>
  <si>
    <t xml:space="preserve">FRGLT46633-0008</t>
  </si>
  <si>
    <t xml:space="preserve">REZJXX</t>
  </si>
  <si>
    <t xml:space="preserve">FR-277786</t>
  </si>
  <si>
    <t xml:space="preserve">https://www.malabargoldanddiamonds.com/in/pan-india/en/product/fr-277786.html?sku=FR-277786&amp;barcode=100024441160</t>
  </si>
  <si>
    <t xml:space="preserve">https://s7ap1.scene7.com/is/image/malabargroup/mgdsite/products/permanent/india/gold ornaments/finger ring/FR-277786/FRDZL53329-0001/FRDZL53329-0001-1.jpg|https://s7ap1.scene7.com/is/image/malabargroup/mgdsite/products/permanent/india/gold ornaments/finger ring/FR-277786/FRDZL53329-0001/FRDZL53329-0001-2.jpg|https://s7ap1.scene7.com/is/image/malabargroup/mgdsite/products/permanent/india/gold ornaments/finger ring/FR-277786/FRDZL53329-0001/FRDZL53329-0001-3.jpg</t>
  </si>
  <si>
    <t xml:space="preserve">100024441160</t>
  </si>
  <si>
    <t xml:space="preserve">FRDZL53329-0007</t>
  </si>
  <si>
    <t xml:space="preserve">100023058584</t>
  </si>
  <si>
    <t xml:space="preserve">FRDZL53329-0005</t>
  </si>
  <si>
    <t xml:space="preserve">100023077780</t>
  </si>
  <si>
    <t xml:space="preserve">FRDZL53329-0012</t>
  </si>
  <si>
    <t xml:space="preserve">Circular Pattern Yellow Polish Gold Ring</t>
  </si>
  <si>
    <t xml:space="preserve">FR-022529</t>
  </si>
  <si>
    <t xml:space="preserve">https://www.malabargoldanddiamonds.com/in/pan-india/en/product/fr-022529.html?sku=FR-022529&amp;barcode=100031113105</t>
  </si>
  <si>
    <t xml:space="preserve">https://s7ap1.scene7.com/is/image/malabargroup/mgdsite/products/permanent/india/gold ornaments/finger ring/FR-022529/FRNOB16960-0001/FRNOB16960-0001-1.Jpg|https://s7ap1.scene7.com/is/image/malabargroup/mgdsite/products/permanent/india/gold ornaments/finger ring/FR-022529/FRNOB16960-0001/FRNOB16960-0001-2.Jpg</t>
  </si>
  <si>
    <t xml:space="preserve">100031113105</t>
  </si>
  <si>
    <t xml:space="preserve">FRNOB16960-16</t>
  </si>
  <si>
    <t xml:space="preserve">VK7FZK</t>
  </si>
  <si>
    <t xml:space="preserve">100028401831</t>
  </si>
  <si>
    <t xml:space="preserve">FRNOB16960-14</t>
  </si>
  <si>
    <t xml:space="preserve">D5SQM7</t>
  </si>
  <si>
    <t xml:space="preserve">FR-254462</t>
  </si>
  <si>
    <t xml:space="preserve">https://www.malabargoldanddiamonds.com/in/pan-india/en/product/fr-254462.html?sku=FR-254462&amp;barcode=100025848152</t>
  </si>
  <si>
    <t xml:space="preserve">https://s7ap1.scene7.com/is/image/malabargroup/mgdsite/products/permanent/india/gold ornaments/finger ring/FR-254462/FRNOB42006-0013/FRNOB42006-0013-1.JPG</t>
  </si>
  <si>
    <t xml:space="preserve">100025848152</t>
  </si>
  <si>
    <t xml:space="preserve">FRNOB42006-0001</t>
  </si>
  <si>
    <t xml:space="preserve">100024239270</t>
  </si>
  <si>
    <t xml:space="preserve">FRNOB42006-0003</t>
  </si>
  <si>
    <t xml:space="preserve">100022791521</t>
  </si>
  <si>
    <t xml:space="preserve">FRNOB42006-0009</t>
  </si>
  <si>
    <t xml:space="preserve">FCTUAN</t>
  </si>
  <si>
    <t xml:space="preserve">Lilac Gilded Era Uncut Finger Ring</t>
  </si>
  <si>
    <t xml:space="preserve">FR-055949</t>
  </si>
  <si>
    <t xml:space="preserve">https://www.malabargoldanddiamonds.com/in/pan-india/en/product/fr-055949.html?sku=FR-055949&amp;barcode=100030906264</t>
  </si>
  <si>
    <t xml:space="preserve">https://s7ap1.scene7.com/is/image/malabargroup/mgdsite/products/permanent/india/uncut ornaments/finger ring/FR-055949/FRDZL27646-0001/FRDZL27646-0001-1.Jpg|https://s7ap1.scene7.com/is/image/malabargroup/mgdsite/products/permanent/india/uncut ornaments/finger ring/FR-055949/FRDZL27646-0001/FRDZL27646-0001-2.Jpg|https://s7ap1.scene7.com/is/image/malabargroup/mgdsite/products/permanent/india/uncut ornaments/finger ring/FR-055949/FRDZL27646-0001/FRDZL27646-0001-3.Jpg</t>
  </si>
  <si>
    <t xml:space="preserve">100030906264</t>
  </si>
  <si>
    <t xml:space="preserve">FRDZL27646-39</t>
  </si>
  <si>
    <t xml:space="preserve">Lilac Umber Era Uncut Finger Ring</t>
  </si>
  <si>
    <t xml:space="preserve">FR-073498</t>
  </si>
  <si>
    <t xml:space="preserve">https://www.malabargoldanddiamonds.com/in/pan-india/en/product/fr-073498.html?sku=FR-073498&amp;barcode=100028925582</t>
  </si>
  <si>
    <t xml:space="preserve">https://s7ap1.scene7.com/is/image/malabargroup/mgdsite/products/permanent/india/uncut ornaments/finger ring/FR-073498/FRJUN10343-0001/FRJUN10343-0001-1.Jpg</t>
  </si>
  <si>
    <t xml:space="preserve">100028925582</t>
  </si>
  <si>
    <t xml:space="preserve">FRJUN10343-36</t>
  </si>
  <si>
    <t xml:space="preserve">100030651253</t>
  </si>
  <si>
    <t xml:space="preserve">FRJUN10343-37</t>
  </si>
  <si>
    <t xml:space="preserve">100031983749</t>
  </si>
  <si>
    <t xml:space="preserve">FRJUN10343-43</t>
  </si>
  <si>
    <t xml:space="preserve">FR-167333</t>
  </si>
  <si>
    <t xml:space="preserve">https://www.malabargoldanddiamonds.com/in/pan-india/en/product/fr-167333.html?sku=FR-167333&amp;barcode=100028073496</t>
  </si>
  <si>
    <t xml:space="preserve">https://s7ap1.scene7.com/is/image/malabargroup/mgdsite/products/permanent/india/gold ornaments/finger ring/FR-167333/FRZNS45856-0001/FRZNS45856-0001-1.Jpg|https://s7ap1.scene7.com/is/image/malabargroup/mgdsite/products/permanent/india/gold ornaments/finger ring/FR-167333/FRZNS45856-0001/FRZNS45856-0001-2.Jpg|https://s7ap1.scene7.com/is/image/malabargroup/mgdsite/products/permanent/india/gold ornaments/finger ring/FR-167333/FRZNS45856-0001/FRZNS45856-0001-3.Jpg</t>
  </si>
  <si>
    <t xml:space="preserve">100028073496</t>
  </si>
  <si>
    <t xml:space="preserve">FRZNS45856-75</t>
  </si>
  <si>
    <t xml:space="preserve">7APRLF</t>
  </si>
  <si>
    <t xml:space="preserve">100033270220</t>
  </si>
  <si>
    <t xml:space="preserve">FRZNS45856-0040</t>
  </si>
  <si>
    <t xml:space="preserve">FPWWVF</t>
  </si>
  <si>
    <t xml:space="preserve">100020334842</t>
  </si>
  <si>
    <t xml:space="preserve">FRZNS45856-0034</t>
  </si>
  <si>
    <t xml:space="preserve">Q2B9SD</t>
  </si>
  <si>
    <t xml:space="preserve">100017010518</t>
  </si>
  <si>
    <t xml:space="preserve">FRZNS45856-0042</t>
  </si>
  <si>
    <t xml:space="preserve">100019541196</t>
  </si>
  <si>
    <t xml:space="preserve">FRZNS45856-0008</t>
  </si>
  <si>
    <t xml:space="preserve">4JYWCP</t>
  </si>
  <si>
    <t xml:space="preserve">100023336533</t>
  </si>
  <si>
    <t xml:space="preserve">FRZNS45856-0010</t>
  </si>
  <si>
    <t xml:space="preserve">Mesh Yellow Polish Gold Cocktail Ring</t>
  </si>
  <si>
    <t xml:space="preserve">FR-016769</t>
  </si>
  <si>
    <t xml:space="preserve">https://www.malabargoldanddiamonds.com/in/pan-india/en/product/fr-016769.html?sku=FR-016769&amp;barcode=100023377198</t>
  </si>
  <si>
    <t xml:space="preserve">https://s7ap1.scene7.com/is/image/malabargroup/mgdsite/products/permanent/india/gold ornaments/finger ring/FR-016769/FRCOS10343-0001/FRCOS10343-0001-1.Jpg|https://s7ap1.scene7.com/is/image/malabargroup/mgdsite/products/permanent/india/gold ornaments/finger ring/FR-016769/FRCOS10343-0001/FRCOS10343-0001-2.Jpg|https://s7ap1.scene7.com/is/image/malabargroup/mgdsite/products/permanent/india/gold ornaments/finger ring/FR-016769/FRCOS10343-0001/FRCOS10343-0001-3.Jpg</t>
  </si>
  <si>
    <t xml:space="preserve">100023377198</t>
  </si>
  <si>
    <t xml:space="preserve">FRCOS10343-0007</t>
  </si>
  <si>
    <t xml:space="preserve">100025858119</t>
  </si>
  <si>
    <t xml:space="preserve">FRCOS10343-0008</t>
  </si>
  <si>
    <t xml:space="preserve">Men's Ethereal Lakshmi Gold Finger Ring</t>
  </si>
  <si>
    <t xml:space="preserve">FR-073108</t>
  </si>
  <si>
    <t xml:space="preserve">https://www.malabargoldanddiamonds.com/in/pan-india/en/product/fr-073108.html?sku=FR-073108&amp;barcode=100028439104</t>
  </si>
  <si>
    <t xml:space="preserve">https://s7ap1.scene7.com/is/image/malabargroup/mgdsite/products/permanent/india/gold ornaments/finger ring/FR-073108/FRAND10116-0001/FRAND10116-0001-1.Jpg|https://s7ap1.scene7.com/is/image/malabargroup/mgdsite/products/permanent/india/gold ornaments/finger ring/FR-073108/FRAND10116-0001/FRAND10116-0001-2.Jpg|https://s7ap1.scene7.com/is/image/malabargroup/mgdsite/products/permanent/india/gold ornaments/finger ring/FR-073108/FRAND10116-0001/FRAND10116-0001-3.Jpg</t>
  </si>
  <si>
    <t xml:space="preserve">100028439104</t>
  </si>
  <si>
    <t xml:space="preserve">FRAND10116-18</t>
  </si>
  <si>
    <t xml:space="preserve">QRPXVN</t>
  </si>
  <si>
    <t xml:space="preserve">100031888310</t>
  </si>
  <si>
    <t xml:space="preserve">FRAND10116-23</t>
  </si>
  <si>
    <t xml:space="preserve">HID2UW</t>
  </si>
  <si>
    <t xml:space="preserve">100029809540</t>
  </si>
  <si>
    <t xml:space="preserve">FRAND10116-24</t>
  </si>
  <si>
    <t xml:space="preserve">471QN2</t>
  </si>
  <si>
    <t xml:space="preserve">100032101128</t>
  </si>
  <si>
    <t xml:space="preserve">FRAND10116-26</t>
  </si>
  <si>
    <t xml:space="preserve">31Q2UN</t>
  </si>
  <si>
    <t xml:space="preserve">100025231731</t>
  </si>
  <si>
    <t xml:space="preserve">FRAND10116-28</t>
  </si>
  <si>
    <t xml:space="preserve">Engraved Gold Band Finger Ring for Men</t>
  </si>
  <si>
    <t xml:space="preserve">FR-041289</t>
  </si>
  <si>
    <t xml:space="preserve">https://www.malabargoldanddiamonds.com/in/pan-india/en/product/fr-041289.html?sku=FR-041289&amp;barcode=100026799905</t>
  </si>
  <si>
    <t xml:space="preserve">https://s7ap1.scene7.com/is/image/malabargroup/mgdsite/products/permanent/india/gold ornaments/finger ring/FR-041289/FRZNS10400-0001/FRZNS10400-0001-1.Jpg|https://s7ap1.scene7.com/is/image/malabargroup/mgdsite/products/permanent/india/gold ornaments/finger ring/FR-041289/FRZNS10400-0001/FRZNS10400-0001-2.Jpg|https://s7ap1.scene7.com/is/image/malabargroup/mgdsite/products/permanent/india/gold ornaments/finger ring/FR-041289/FRZNS10400-0001/FRZNS10400-0001-3.Jpg</t>
  </si>
  <si>
    <t xml:space="preserve">100026799905</t>
  </si>
  <si>
    <t xml:space="preserve">FRZNS10400-0002</t>
  </si>
  <si>
    <t xml:space="preserve">FW91XS</t>
  </si>
  <si>
    <t xml:space="preserve">100016395610</t>
  </si>
  <si>
    <t xml:space="preserve">FRZNS10400-0017</t>
  </si>
  <si>
    <t xml:space="preserve">Luxe Bold Mine Everafter Band Platinum Finger Ring</t>
  </si>
  <si>
    <t xml:space="preserve">FR-212890</t>
  </si>
  <si>
    <t xml:space="preserve">https://www.malabargoldanddiamonds.com/in/pan-india/en/product/fr-212890.html?sku=FR-212890&amp;barcode=110002549828</t>
  </si>
  <si>
    <t xml:space="preserve">https://s7ap1.scene7.com/is/image/malabargroup/mgdsite/products/permanent/india/platinum ornaments/finger ring/FR-212890/FRFREVR10805-0156/FRFREVR10805-0156-1.Jpg</t>
  </si>
  <si>
    <t xml:space="preserve">110002549828</t>
  </si>
  <si>
    <t xml:space="preserve">FRFREVR10805-0131</t>
  </si>
  <si>
    <t xml:space="preserve">0.01</t>
  </si>
  <si>
    <t xml:space="preserve">110002941093</t>
  </si>
  <si>
    <t xml:space="preserve">FRFREVR10805-0127</t>
  </si>
  <si>
    <t xml:space="preserve">110003038217</t>
  </si>
  <si>
    <t xml:space="preserve">FRFREVR10805-0136</t>
  </si>
  <si>
    <t xml:space="preserve">110002282600</t>
  </si>
  <si>
    <t xml:space="preserve">FRFREVR10805-0133</t>
  </si>
  <si>
    <t xml:space="preserve">Satiny Cerulean Mine Platinum Finger Ring</t>
  </si>
  <si>
    <t xml:space="preserve">FR-206309</t>
  </si>
  <si>
    <t xml:space="preserve">https://www.malabargoldanddiamonds.com/in/pan-india/en/product/fr-206309.html?sku=FR-206309&amp;barcode=110002283734</t>
  </si>
  <si>
    <t xml:space="preserve">https://s7ap1.scene7.com/is/image/malabargroup/mgdsite/products/permanent/india/platinum ornaments/finger ring/FR-206309/FREVR10799-0129/FREVR10799-0129-1.jpg|https://s7ap1.scene7.com/is/image/malabargroup/mgdsite/products/permanent/india/platinum ornaments/finger ring/FR-206309/FREVR10799-0129/FREVR10799-0129-2.jpg|https://s7ap1.scene7.com/is/image/malabargroup/mgdsite/products/permanent/india/platinum ornaments/finger ring/FR-206309/FREVR10799-0129/FREVR10799-0129-3.jpg</t>
  </si>
  <si>
    <t xml:space="preserve">110002283734</t>
  </si>
  <si>
    <t xml:space="preserve">FREVR10799-0122</t>
  </si>
  <si>
    <t xml:space="preserve">110003404923</t>
  </si>
  <si>
    <t xml:space="preserve">FREVR10799-0107</t>
  </si>
  <si>
    <t xml:space="preserve">110002941097</t>
  </si>
  <si>
    <t xml:space="preserve">FREVR10799-0112</t>
  </si>
  <si>
    <t xml:space="preserve">110002945781</t>
  </si>
  <si>
    <t xml:space="preserve">FREVR10799-0113</t>
  </si>
  <si>
    <t xml:space="preserve">Champagne Luminous Generic Gold Finger Ring</t>
  </si>
  <si>
    <t xml:space="preserve">FR-317037</t>
  </si>
  <si>
    <t xml:space="preserve">https://www.malabargoldanddiamonds.com/in/pan-india/en/product/fr-317037.html?sku=FR-317037&amp;barcode=100029257450</t>
  </si>
  <si>
    <t xml:space="preserve">https://s7ap1.scene7.com/is/image/malabargroup/mgdsite/products/permanent/india/gold ornaments/finger ring/FR-317037/FRGLT46624-0015/FRGLT46624-0015-1.jpg|https://s7ap1.scene7.com/is/image/malabargroup/mgdsite/products/permanent/india/gold ornaments/finger ring/FR-317037/FRGLT46624-0015/FRGLT46624-0015-2.jpg|https://s7ap1.scene7.com/is/image/malabargroup/mgdsite/products/permanent/india/gold ornaments/finger ring/FR-317037/FRGLT46624-0015/FRGLT46624-0015-3.jpg</t>
  </si>
  <si>
    <t xml:space="preserve">100029257450</t>
  </si>
  <si>
    <t xml:space="preserve">FRGLT46624-0008</t>
  </si>
  <si>
    <t xml:space="preserve">KTCRN9</t>
  </si>
  <si>
    <t xml:space="preserve">100031977960</t>
  </si>
  <si>
    <t xml:space="preserve">FRGLT46624-0004</t>
  </si>
  <si>
    <t xml:space="preserve">25WVIQ</t>
  </si>
  <si>
    <t xml:space="preserve">100027237930</t>
  </si>
  <si>
    <t xml:space="preserve">FRGLT46624-0006</t>
  </si>
  <si>
    <t xml:space="preserve">HMIYET</t>
  </si>
  <si>
    <t xml:space="preserve">100028803213</t>
  </si>
  <si>
    <t xml:space="preserve">FRGLT46624-0009</t>
  </si>
  <si>
    <t xml:space="preserve">75AA8W</t>
  </si>
  <si>
    <t xml:space="preserve">Chic Platinum Finger Ring</t>
  </si>
  <si>
    <t xml:space="preserve">FR-201620</t>
  </si>
  <si>
    <t xml:space="preserve">https://www.malabargoldanddiamonds.com/in/pan-india/en/product/fr-201620.html?sku=FR-201620&amp;barcode=110002476475</t>
  </si>
  <si>
    <t xml:space="preserve">https://s7ap1.scene7.com/is/image/malabargroup/mgdsite/products/permanent/india/platinum ornaments/finger ring/FR-201620/FRGEN20212-0297/FRGEN20212-0297-1.Jpg</t>
  </si>
  <si>
    <t xml:space="preserve">110002476475</t>
  </si>
  <si>
    <t xml:space="preserve">FRGEN20212-0095</t>
  </si>
  <si>
    <t xml:space="preserve">110002282204</t>
  </si>
  <si>
    <t xml:space="preserve">FRGEN20212-0047</t>
  </si>
  <si>
    <t xml:space="preserve">Men's Embossed Design Diamond Flat Ring</t>
  </si>
  <si>
    <t xml:space="preserve">FR-000064</t>
  </si>
  <si>
    <t xml:space="preserve">https://www.malabargoldanddiamonds.com/in/pan-india/en/product/fr-000064.html?sku=FR-000064&amp;barcode=110002585530</t>
  </si>
  <si>
    <t xml:space="preserve">https://s7ap1.scene7.com/is/image/malabargroup/mgdsite/products/permanent/india/diamond ornaments/finger ring/FR-000064/FRGEN10350-0169/FRGEN10350-0169-1.jpg|https://s7ap1.scene7.com/is/image/malabargroup/mgdsite/products/permanent/india/diamond ornaments/finger ring/FR-000064/FRGEN10350-0169/FRGEN10350-0169-2.jpg|https://s7ap1.scene7.com/is/image/malabargroup/mgdsite/products/permanent/india/diamond ornaments/finger ring/FR-000064/FRGEN10350-0169/FRGEN10350-0169-3.jpg</t>
  </si>
  <si>
    <t xml:space="preserve">110002585530</t>
  </si>
  <si>
    <t xml:space="preserve">FRGEN10350-0172</t>
  </si>
  <si>
    <t xml:space="preserve">0.038</t>
  </si>
  <si>
    <t xml:space="preserve">110002338897</t>
  </si>
  <si>
    <t xml:space="preserve">FRGEN10350-0173</t>
  </si>
  <si>
    <t xml:space="preserve">Cerulean Composed Generic Gold Finger Ring</t>
  </si>
  <si>
    <t xml:space="preserve">FR-316981</t>
  </si>
  <si>
    <t xml:space="preserve">https://www.malabargoldanddiamonds.com/in/pan-india/en/product/fr-316981.html?sku=FR-316981&amp;barcode=100027924002</t>
  </si>
  <si>
    <t xml:space="preserve">https://s7ap1.scene7.com/is/image/malabargroup/mgdsite/products/permanent/india/gold ornaments/finger ring/FR-316981/FRGLT46772-0015/FRGLT46772-0015-1.jpg|https://s7ap1.scene7.com/is/image/malabargroup/mgdsite/products/permanent/india/gold ornaments/finger ring/FR-316981/FRGLT46772-0015/FRGLT46772-0015-2.jpg|https://s7ap1.scene7.com/is/image/malabargroup/mgdsite/products/permanent/india/gold ornaments/finger ring/FR-316981/FRGLT46772-0015/FRGLT46772-0015-3.jpg</t>
  </si>
  <si>
    <t xml:space="preserve">100027924002</t>
  </si>
  <si>
    <t xml:space="preserve">FRGLT46772-0011</t>
  </si>
  <si>
    <t xml:space="preserve">Cerulean Brushed?Matte Generic Gold Finger Ring</t>
  </si>
  <si>
    <t xml:space="preserve">FR-316952</t>
  </si>
  <si>
    <t xml:space="preserve">https://www.malabargoldanddiamonds.com/in/pan-india/en/product/fr-316952.html?sku=FR-316952&amp;barcode=100032085767</t>
  </si>
  <si>
    <t xml:space="preserve">https://s7ap1.scene7.com/is/image/malabargroup/mgdsite/products/permanent/india/gold ornaments/finger ring/FR-316952/FRGLT46746-0015/FRGLT46746-0015-1.jpg|https://s7ap1.scene7.com/is/image/malabargroup/mgdsite/products/permanent/india/gold ornaments/finger ring/FR-316952/FRGLT46746-0015/FRGLT46746-0015-2.jpg|https://s7ap1.scene7.com/is/image/malabargroup/mgdsite/products/permanent/india/gold ornaments/finger ring/FR-316952/FRGLT46746-0015/FRGLT46746-0015-3.jpg</t>
  </si>
  <si>
    <t xml:space="preserve">100032085767</t>
  </si>
  <si>
    <t xml:space="preserve">FRGLT46746-0006</t>
  </si>
  <si>
    <t xml:space="preserve">UKX1B1</t>
  </si>
  <si>
    <t xml:space="preserve">100031715514</t>
  </si>
  <si>
    <t xml:space="preserve">FRGLT46746-0005</t>
  </si>
  <si>
    <t xml:space="preserve">9IVV33</t>
  </si>
  <si>
    <t xml:space="preserve">Cerise Pav</t>
  </si>
  <si>
    <t xml:space="preserve">FR-361330</t>
  </si>
  <si>
    <t xml:space="preserve">https://www.malabargoldanddiamonds.com/in/pan-india/en/product/fr-361330.html?sku=FR-361330&amp;barcode=100026519963</t>
  </si>
  <si>
    <t xml:space="preserve">https://s7ap1.scene7.com/is/image/malabargroup/mgdsite/products/permanent/india/gold ornaments/finger ring/FR-361330/FRDZL55072-0001/FRDZL55072-0001-1.jpg</t>
  </si>
  <si>
    <t xml:space="preserve">100026519963</t>
  </si>
  <si>
    <t xml:space="preserve">FRDZL55072-0002</t>
  </si>
  <si>
    <t xml:space="preserve">100026520381</t>
  </si>
  <si>
    <t xml:space="preserve">FRDZL55072-0004</t>
  </si>
  <si>
    <t xml:space="preserve">100026209839</t>
  </si>
  <si>
    <t xml:space="preserve">FRDZL55072-0005</t>
  </si>
  <si>
    <t xml:space="preserve">Splendid GOLD FINGER RING</t>
  </si>
  <si>
    <t xml:space="preserve">FR-167285</t>
  </si>
  <si>
    <t xml:space="preserve">https://www.malabargoldanddiamonds.com/in/pan-india/en/product/fr-167285.html?sku=FR-167285&amp;barcode=100024340858</t>
  </si>
  <si>
    <t xml:space="preserve">https://s7ap1.scene7.com/is/image/malabargroup/mgdsite/products/permanent/india/gold ornaments/finger ring/FR-167285/FRNOB40495-0001/FRNOB40495-0001-1.JPG|https://s7ap1.scene7.com/is/image/malabargroup/mgdsite/products/permanent/india/gold ornaments/finger ring/FR-167285/FRNOB40495-0001/FRNOB40495-0001-2.jpg|https://s7ap1.scene7.com/is/image/malabargroup/mgdsite/products/permanent/india/gold ornaments/finger ring/FR-167285/FRNOB40495-0001/FRNOB40495-0001-3.jpg</t>
  </si>
  <si>
    <t xml:space="preserve">100024340858</t>
  </si>
  <si>
    <t xml:space="preserve">FRNOB40495-0007</t>
  </si>
  <si>
    <t xml:space="preserve">https://s7ap1.scene7.com/is/image/malabargroup/mgdsite/products/permanent/india/gold ornaments/finger ring/FR-167285/FRNOB40495-0001/FRNOB40495-0001-1.JPG|https://s7ap1.scene7.com/is/image/malabargroup/mgdsite/products/permanent/india/gold ornaments/finger ring/FR-167285/FRNOB40495-0001/FRNOB40495-0001-2.Jpg|https://s7ap1.scene7.com/is/image/malabargroup/mgdsite/products/permanent/india/gold ornaments/finger ring/FR-167285/FRNOB40495-0001/FRNOB40495-0001-3.Jpg</t>
  </si>
  <si>
    <t xml:space="preserve">100025972380</t>
  </si>
  <si>
    <t xml:space="preserve">FRNOB40495-0001</t>
  </si>
  <si>
    <t xml:space="preserve">Cerulean Platinum Generic Gold Finger Ring</t>
  </si>
  <si>
    <t xml:space="preserve">FR-316482</t>
  </si>
  <si>
    <t xml:space="preserve">https://www.malabargoldanddiamonds.com/in/pan-india/en/product/fr-316482.html?sku=FR-316482&amp;barcode=100031190603</t>
  </si>
  <si>
    <t xml:space="preserve">https://s7ap1.scene7.com/is/image/malabargroup/mgdsite/products/permanent/india/gold ornaments/finger ring/FR-316482/FRDZL53816-0016/FRDZL53816-0016-1.jpg|https://s7ap1.scene7.com/is/image/malabargroup/mgdsite/products/permanent/india/gold ornaments/finger ring/FR-316482/FRDZL53816-0016/FRDZL53816-0016-2.jpg|https://s7ap1.scene7.com/is/image/malabargroup/mgdsite/products/permanent/india/gold ornaments/finger ring/FR-316482/FRDZL53816-0016/FRDZL53816-0016-3.jpg</t>
  </si>
  <si>
    <t xml:space="preserve">100031190603</t>
  </si>
  <si>
    <t xml:space="preserve">FRDZL53816-0006</t>
  </si>
  <si>
    <t xml:space="preserve">QU61KI</t>
  </si>
  <si>
    <t xml:space="preserve">Satiny Saffron Mine Platinum Finger Ring</t>
  </si>
  <si>
    <t xml:space="preserve">FR-208793</t>
  </si>
  <si>
    <t xml:space="preserve">https://www.malabargoldanddiamonds.com/in/pan-india/en/product/fr-208793.html?sku=FR-208793&amp;barcode=110002929525</t>
  </si>
  <si>
    <t xml:space="preserve">https://s7ap1.scene7.com/is/image/malabargroup/mgdsite/products/permanent/india/platinum ornaments/finger ring/FR-208793/FREVR10988-0044/FREVR10988-0044-1.jpg|https://s7ap1.scene7.com/is/image/malabargroup/mgdsite/products/permanent/india/platinum ornaments/finger ring/FR-208793/FREVR10988-0044/FREVR10988-0044-2.jpg|https://s7ap1.scene7.com/is/image/malabargroup/mgdsite/products/permanent/india/platinum ornaments/finger ring/FR-208793/FREVR10988-0044/FREVR10988-0044-3.jpg</t>
  </si>
  <si>
    <t xml:space="preserve">110002929525</t>
  </si>
  <si>
    <t xml:space="preserve">FREVR10988-0036</t>
  </si>
  <si>
    <t xml:space="preserve">110003021810</t>
  </si>
  <si>
    <t xml:space="preserve">FREVR10988-0024</t>
  </si>
  <si>
    <t xml:space="preserve">Cerulean Crescent Generic Gold Finger Ring</t>
  </si>
  <si>
    <t xml:space="preserve">FR-361059</t>
  </si>
  <si>
    <t xml:space="preserve">https://www.malabargoldanddiamonds.com/in/pan-india/en/product/fr-361059.html?sku=FR-361059&amp;barcode=100029920538</t>
  </si>
  <si>
    <t xml:space="preserve">https://s7ap1.scene7.com/is/image/malabargroup/mgdsite/products/permanent/india/gold ornaments/finger ring/FR-361059/FRDZL56077-0001/FRDZL56077-0001-1.jpg</t>
  </si>
  <si>
    <t xml:space="preserve">100029920538</t>
  </si>
  <si>
    <t xml:space="preserve">FRDZL56077-0006</t>
  </si>
  <si>
    <t xml:space="preserve">9TBCA7</t>
  </si>
  <si>
    <t xml:space="preserve">100028278381</t>
  </si>
  <si>
    <t xml:space="preserve">FRDZL56077-0005</t>
  </si>
  <si>
    <t xml:space="preserve">100029902375</t>
  </si>
  <si>
    <t xml:space="preserve">FRDZL56077-0009</t>
  </si>
  <si>
    <t xml:space="preserve">VP8IAI</t>
  </si>
  <si>
    <t xml:space="preserve">100033116621</t>
  </si>
  <si>
    <t xml:space="preserve">FRDZL56077-0013</t>
  </si>
  <si>
    <t xml:space="preserve">Bonita Precious Finger Ring</t>
  </si>
  <si>
    <t xml:space="preserve">FR-277033</t>
  </si>
  <si>
    <t xml:space="preserve">https://www.malabargoldanddiamonds.com/in/pan-india/en/product/fr-277033.html?sku=FR-277033&amp;barcode=100022830657</t>
  </si>
  <si>
    <t xml:space="preserve">https://s7ap1.scene7.com/is/image/malabargroup/mgdsite/products/permanent/india/precious ornaments/finger ring/FR-277033/FRDZL52907-0001/FRDZL52907-0001-1.jpg|https://s7ap1.scene7.com/is/image/malabargroup/mgdsite/products/permanent/india/precious ornaments/finger ring/FR-277033/FRDZL52907-0001/FRDZL52907-0001-2.jpg|https://s7ap1.scene7.com/is/image/malabargroup/mgdsite/products/permanent/india/precious ornaments/finger ring/FR-277033/FRDZL52907-0001/FRDZL52907-0001-3.jpg</t>
  </si>
  <si>
    <t xml:space="preserve">100022830657</t>
  </si>
  <si>
    <t xml:space="preserve">FRDZL52907-0006</t>
  </si>
  <si>
    <t xml:space="preserve">Lilac Round Era Uncut Finger Ring</t>
  </si>
  <si>
    <t xml:space="preserve">FR-157536</t>
  </si>
  <si>
    <t xml:space="preserve">https://www.malabargoldanddiamonds.com/in/pan-india/en/product/fr-157536.html?sku=FR-157536&amp;barcode=100030029074</t>
  </si>
  <si>
    <t xml:space="preserve">https://s7ap1.scene7.com/is/image/malabargroup/mgdsite/products/permanent/india/uncut ornaments/finger ring/FR-157536/FRDZL45761-0001/FRDZL45761-0001-1.JPG</t>
  </si>
  <si>
    <t xml:space="preserve">100030029074</t>
  </si>
  <si>
    <t xml:space="preserve">FRDZL45761-27</t>
  </si>
  <si>
    <t xml:space="preserve">Champagne Magenta Generic Gold Finger Ring</t>
  </si>
  <si>
    <t xml:space="preserve">FR-316946</t>
  </si>
  <si>
    <t xml:space="preserve">https://www.malabargoldanddiamonds.com/in/pan-india/en/product/fr-316946.html?sku=FR-316946&amp;barcode=100025310819</t>
  </si>
  <si>
    <t xml:space="preserve">https://s7ap1.scene7.com/is/image/malabargroup/mgdsite/products/permanent/india/gold ornaments/finger ring/FR-316946/FRGLT46741-0012/FRGLT46741-0012-1.jpg|https://s7ap1.scene7.com/is/image/malabargroup/mgdsite/products/permanent/india/gold ornaments/finger ring/FR-316946/FRGLT46741-0012/FRGLT46741-0012-2.jpg|https://s7ap1.scene7.com/is/image/malabargroup/mgdsite/products/permanent/india/gold ornaments/finger ring/FR-316946/FRGLT46741-0012/FRGLT46741-0012-3.jpg</t>
  </si>
  <si>
    <t xml:space="preserve">100025310819</t>
  </si>
  <si>
    <t xml:space="preserve">FRGLT46741-0003</t>
  </si>
  <si>
    <t xml:space="preserve">100030698032</t>
  </si>
  <si>
    <t xml:space="preserve">FRGLT46741-0004</t>
  </si>
  <si>
    <t xml:space="preserve">BVDLXF</t>
  </si>
  <si>
    <t xml:space="preserve">FR-000072</t>
  </si>
  <si>
    <t xml:space="preserve">https://www.malabargoldanddiamonds.com/in/pan-india/en/product/fr-000072.html?sku=FR-000072&amp;barcode=110003366387</t>
  </si>
  <si>
    <t xml:space="preserve">https://s7ap1.scene7.com/is/image/malabargroup/mgdsite/products/permanent/india/diamond ornaments/finger ring/FR-000072/FRGEN10557-0129/FRGEN10557-0129-1.jpg|https://s7ap1.scene7.com/is/image/malabargroup/mgdsite/products/permanent/india/diamond ornaments/finger ring/FR-000072/FRGEN10557-0129/FRGEN10557-0129-2.jpg|https://s7ap1.scene7.com/is/image/malabargroup/mgdsite/products/permanent/india/diamond ornaments/finger ring/FR-000072/FRGEN10557-0129/FRGEN10557-0129-3.jpg</t>
  </si>
  <si>
    <t xml:space="preserve">110003366387</t>
  </si>
  <si>
    <t xml:space="preserve">FRGEN10557-0236</t>
  </si>
  <si>
    <t xml:space="preserve">37</t>
  </si>
  <si>
    <t xml:space="preserve">AB2T8F, -</t>
  </si>
  <si>
    <t xml:space="preserve">110003497709</t>
  </si>
  <si>
    <t xml:space="preserve">FRGEN10557-0174</t>
  </si>
  <si>
    <t xml:space="preserve">KXTZJY</t>
  </si>
  <si>
    <t xml:space="preserve">Refined Circular Pattern Diamond Ring</t>
  </si>
  <si>
    <t xml:space="preserve">FR-035084</t>
  </si>
  <si>
    <t xml:space="preserve">https://www.malabargoldanddiamonds.com/in/pan-india/en/product/fr-035084.html?sku=FR-035084&amp;barcode=110002373843</t>
  </si>
  <si>
    <t xml:space="preserve">https://s7ap1.scene7.com/is/image/malabargroup/mgdsite/products/permanent/india/diamond ornaments/finger ring/FR-035084/FRGEN21956-0026/FRGEN21956-0026-1.Jpg|https://s7ap1.scene7.com/is/image/malabargroup/mgdsite/products/permanent/india/diamond ornaments/finger ring/FR-035084/FRGEN21956-0026/FRGEN21956-0026-2.jpg|https://s7ap1.scene7.com/is/image/malabargroup/mgdsite/products/permanent/india/diamond ornaments/finger ring/FR-035084/FRGEN21956-0026/FRGEN21956-0026-3.jpg</t>
  </si>
  <si>
    <t xml:space="preserve">110002373843</t>
  </si>
  <si>
    <t xml:space="preserve">FRGEN21956-0035</t>
  </si>
  <si>
    <t xml:space="preserve">0.08|0.04</t>
  </si>
  <si>
    <t xml:space="preserve">19|12</t>
  </si>
  <si>
    <t xml:space="preserve">900000473448</t>
  </si>
  <si>
    <t xml:space="preserve">FRGEN21956-0061</t>
  </si>
  <si>
    <t xml:space="preserve">0.04|0.08</t>
  </si>
  <si>
    <t xml:space="preserve">12|19</t>
  </si>
  <si>
    <t xml:space="preserve">Peach Captivating Generic Gold Finger Ring</t>
  </si>
  <si>
    <t xml:space="preserve">FR-317463</t>
  </si>
  <si>
    <t xml:space="preserve">https://www.malabargoldanddiamonds.com/in/pan-india/en/product/fr-317463.html?sku=FR-317463&amp;barcode=100033288288</t>
  </si>
  <si>
    <t xml:space="preserve">https://s7ap1.scene7.com/is/image/malabargroup/mgdsite/products/permanent/india/gold ornaments/finger ring/FR-317463/FRNOB42592-0009/FRNOB42592-0009-1.jpg|https://s7ap1.scene7.com/is/image/malabargroup/mgdsite/products/permanent/india/gold ornaments/finger ring/FR-317463/FRNOB42592-0009/FRNOB42592-0009-2.jpg|https://s7ap1.scene7.com/is/image/malabargroup/mgdsite/products/permanent/india/gold ornaments/finger ring/FR-317463/FRNOB42592-0009/FRNOB42592-0009-3.jpg</t>
  </si>
  <si>
    <t xml:space="preserve">100033288288</t>
  </si>
  <si>
    <t xml:space="preserve">FRNOB42592-0004</t>
  </si>
  <si>
    <t xml:space="preserve">SZYLVF</t>
  </si>
  <si>
    <t xml:space="preserve">Prismatic Studded Generic Gold Finger Ring</t>
  </si>
  <si>
    <t xml:space="preserve">FR-278604</t>
  </si>
  <si>
    <t xml:space="preserve">https://www.malabargoldanddiamonds.com/in/pan-india/en/product/fr-278604.html?sku=FR-278604&amp;barcode=100025395369</t>
  </si>
  <si>
    <t xml:space="preserve">https://s7ap1.scene7.com/is/image/malabargroup/mgdsite/products/permanent/india/gold ornaments/finger ring/FR-278604/FRNOB42341-0001/FRNOB42341-0001-1.jpg</t>
  </si>
  <si>
    <t xml:space="preserve">100025395369</t>
  </si>
  <si>
    <t xml:space="preserve">FRNOB42341-0002</t>
  </si>
  <si>
    <t xml:space="preserve">100026071322</t>
  </si>
  <si>
    <t xml:space="preserve">FRNOB42341-0001</t>
  </si>
  <si>
    <t xml:space="preserve">100028404002</t>
  </si>
  <si>
    <t xml:space="preserve">FRNOB42341-0004</t>
  </si>
  <si>
    <t xml:space="preserve">FC9IDZ</t>
  </si>
  <si>
    <t xml:space="preserve">Cerise Magnetic Generic Gold Finger Ring</t>
  </si>
  <si>
    <t xml:space="preserve">FR-383796</t>
  </si>
  <si>
    <t xml:space="preserve">https://www.malabargoldanddiamonds.com/in/pan-india/en/product/fr-383796.html?sku=FR-383796&amp;barcode=100025596751</t>
  </si>
  <si>
    <t xml:space="preserve">https://s7ap1.scene7.com/is/image/malabargroup/mgdsite/products/permanent/india/gold ornaments/finger ring/FR-383796/FRDZL54281-0001/FRDZL54281-0001-1.jpg|https://s7ap1.scene7.com/is/image/malabargroup/mgdsite/products/permanent/india/gold ornaments/finger ring/FR-383796/FRDZL54281-0001/FRDZL54281-0001-2.jpg|https://s7ap1.scene7.com/is/image/malabargroup/mgdsite/products/permanent/india/gold ornaments/finger ring/FR-383796/FRDZL54281-0001/FRDZL54281-0001-3.jpg</t>
  </si>
  <si>
    <t xml:space="preserve">100025596751</t>
  </si>
  <si>
    <t xml:space="preserve">FRDZL54281-0005</t>
  </si>
  <si>
    <t xml:space="preserve">Ivory Lacy Precia Precious Finger Ring</t>
  </si>
  <si>
    <t xml:space="preserve">FR-041233</t>
  </si>
  <si>
    <t xml:space="preserve">https://www.malabargoldanddiamonds.com/in/pan-india/en/product/fr-041233.html?sku=FR-041233&amp;barcode=100032927824</t>
  </si>
  <si>
    <t xml:space="preserve">https://s7ap1.scene7.com/is/image/malabargroup/mgdsite/products/permanent/india/precious ornaments/finger ring/FR-041233/FRDZL46439-0001/FRDZL46439-0001-1.JPG|https://s7ap1.scene7.com/is/image/malabargroup/mgdsite/products/permanent/india/precious ornaments/finger ring/FR-041233/FRDZL46439-0001/FRDZL46439-0001-3.Jpg|https://s7ap1.scene7.com/is/image/malabargroup/mgdsite/products/permanent/india/precious ornaments/finger ring/FR-041233/FRDZL46439-0001/FRDZL46439-0001-2.Jpg</t>
  </si>
  <si>
    <t xml:space="preserve">100032927824</t>
  </si>
  <si>
    <t xml:space="preserve">FRDZL46439-0008</t>
  </si>
  <si>
    <t xml:space="preserve">N8N6F3</t>
  </si>
  <si>
    <t xml:space="preserve">100031633201</t>
  </si>
  <si>
    <t xml:space="preserve">FRDZL46439-0010</t>
  </si>
  <si>
    <t xml:space="preserve">100032817220</t>
  </si>
  <si>
    <t xml:space="preserve">FRDZL46439-0006</t>
  </si>
  <si>
    <t xml:space="preserve">4IJM4I</t>
  </si>
  <si>
    <t xml:space="preserve">Heritage Balaji Gold Finger Ring for Men</t>
  </si>
  <si>
    <t xml:space="preserve">FR-078827</t>
  </si>
  <si>
    <t xml:space="preserve">https://www.malabargoldanddiamonds.com/in/pan-india/en/product/fr-078827.html?sku=FR-078827&amp;barcode=100032100847</t>
  </si>
  <si>
    <t xml:space="preserve">https://s7ap1.scene7.com/is/image/malabargroup/mgdsite/products/permanent/india/gold ornaments/finger ring/FR-078827/FRAND10136-0001/FRAND10136-0001-1.Jpg|https://s7ap1.scene7.com/is/image/malabargroup/mgdsite/products/permanent/india/gold ornaments/finger ring/FR-078827/FRAND10136-0001/FRAND10136-0001-2.Jpg|https://s7ap1.scene7.com/is/image/malabargroup/mgdsite/products/permanent/india/gold ornaments/finger ring/FR-078827/FRAND10136-0001/FRAND10136-0001-3.Jpg</t>
  </si>
  <si>
    <t xml:space="preserve">100032100847</t>
  </si>
  <si>
    <t xml:space="preserve">FRAND10136-22</t>
  </si>
  <si>
    <t xml:space="preserve">FPSIAB</t>
  </si>
  <si>
    <t xml:space="preserve">100031749182</t>
  </si>
  <si>
    <t xml:space="preserve">FRAND10136-18</t>
  </si>
  <si>
    <t xml:space="preserve">CJ4MEN</t>
  </si>
  <si>
    <t xml:space="preserve">100029782375</t>
  </si>
  <si>
    <t xml:space="preserve">FRAND10136-19</t>
  </si>
  <si>
    <t xml:space="preserve">H4JQFZ</t>
  </si>
  <si>
    <t xml:space="preserve">100029807633</t>
  </si>
  <si>
    <t xml:space="preserve">FRAND10136-20</t>
  </si>
  <si>
    <t xml:space="preserve">ZMD9UG</t>
  </si>
  <si>
    <t xml:space="preserve">100033203939</t>
  </si>
  <si>
    <t xml:space="preserve">FRAND10136-21</t>
  </si>
  <si>
    <t xml:space="preserve">VKHQZT</t>
  </si>
  <si>
    <t xml:space="preserve">100032591503</t>
  </si>
  <si>
    <t xml:space="preserve">FRAND10136-24</t>
  </si>
  <si>
    <t xml:space="preserve">LZMZ7C</t>
  </si>
  <si>
    <t xml:space="preserve">Men's Ganesha Studded Gold Flat Ring</t>
  </si>
  <si>
    <t xml:space="preserve">FR-147252</t>
  </si>
  <si>
    <t xml:space="preserve">https://www.malabargoldanddiamonds.com/in/pan-india/en/product/fr-147252.html?sku=FR-147252&amp;barcode=900000247007</t>
  </si>
  <si>
    <t xml:space="preserve">https://s7ap1.scene7.com/is/image/malabargroup/mgdsite/products/permanent/india/gold ornaments/finger ring/FR-147252/FRDZL48695-0001/FRDZL48695-0001-1.JPG</t>
  </si>
  <si>
    <t xml:space="preserve">900000247007</t>
  </si>
  <si>
    <t xml:space="preserve">FRDZL48695-38</t>
  </si>
  <si>
    <t xml:space="preserve">100025808088</t>
  </si>
  <si>
    <t xml:space="preserve">FRDZL48695-37</t>
  </si>
  <si>
    <t xml:space="preserve">Men's Ethnic Sai Baba Gold Finger Ring</t>
  </si>
  <si>
    <t xml:space="preserve">FR-078824</t>
  </si>
  <si>
    <t xml:space="preserve">https://www.malabargoldanddiamonds.com/in/pan-india/en/product/fr-078824.html?sku=FR-078824&amp;barcode=100032099840</t>
  </si>
  <si>
    <t xml:space="preserve">https://s7ap1.scene7.com/is/image/malabargroup/mgdsite/products/permanent/india/gold ornaments/finger ring/FR-078824/FRAND10133-0001/FRAND10133-0001-1.Jpg|https://s7ap1.scene7.com/is/image/malabargroup/mgdsite/products/permanent/india/gold ornaments/finger ring/FR-078824/FRAND10133-0001/FRAND10133-0001-2.Jpg|https://s7ap1.scene7.com/is/image/malabargroup/mgdsite/products/permanent/india/gold ornaments/finger ring/FR-078824/FRAND10133-0001/FRAND10133-0001-3.Jpg</t>
  </si>
  <si>
    <t xml:space="preserve">100032099840</t>
  </si>
  <si>
    <t xml:space="preserve">FRAND10133-32</t>
  </si>
  <si>
    <t xml:space="preserve">C8YLGN</t>
  </si>
  <si>
    <t xml:space="preserve">100027782529</t>
  </si>
  <si>
    <t xml:space="preserve">FRAND10133-29</t>
  </si>
  <si>
    <t xml:space="preserve">RNVTNY</t>
  </si>
  <si>
    <t xml:space="preserve">100031282605</t>
  </si>
  <si>
    <t xml:space="preserve">FRAND10133-30</t>
  </si>
  <si>
    <t xml:space="preserve">1BPJM7</t>
  </si>
  <si>
    <t xml:space="preserve">100031463229</t>
  </si>
  <si>
    <t xml:space="preserve">FRAND10133-31</t>
  </si>
  <si>
    <t xml:space="preserve">FJESXF</t>
  </si>
  <si>
    <t xml:space="preserve">100028440321</t>
  </si>
  <si>
    <t xml:space="preserve">FRAND10133-33</t>
  </si>
  <si>
    <t xml:space="preserve">WC4RSG</t>
  </si>
  <si>
    <t xml:space="preserve">Men's Poised Diamond Classic Finger Ring</t>
  </si>
  <si>
    <t xml:space="preserve">FR-017445</t>
  </si>
  <si>
    <t xml:space="preserve">https://www.malabargoldanddiamonds.com/in/pan-india/en/product/fr-017445.html?sku=FR-017445&amp;barcode=110003215103</t>
  </si>
  <si>
    <t xml:space="preserve">https://s7ap1.scene7.com/is/image/malabargroup/mgdsite/products/permanent/india/diamond ornaments/finger ring/FR-017445/FRHRT11062-0047/FRHRT11062-0047-1.Jpg|https://s7ap1.scene7.com/is/image/malabargroup/mgdsite/products/permanent/india/diamond ornaments/finger ring/FR-017445/FRHRT11062-0047/FRHRT11062-0047-2.jpg|https://s7ap1.scene7.com/is/image/malabargroup/mgdsite/products/permanent/india/diamond ornaments/finger ring/FR-017445/FRHRT11062-0047/FRHRT11062-0047-3.jpg</t>
  </si>
  <si>
    <t xml:space="preserve">110003215103</t>
  </si>
  <si>
    <t xml:space="preserve">FRHRT11062-0070</t>
  </si>
  <si>
    <t xml:space="preserve">110003513688</t>
  </si>
  <si>
    <t xml:space="preserve">FRHRT11062-0034</t>
  </si>
  <si>
    <t xml:space="preserve">110003108497</t>
  </si>
  <si>
    <t xml:space="preserve">FRHRT11062-0052</t>
  </si>
  <si>
    <t xml:space="preserve">FR-438224</t>
  </si>
  <si>
    <t xml:space="preserve">https://www.malabargoldanddiamonds.com/in/pan-india/en/product/fr-438224.html?sku=FR-438224&amp;barcode=100028891809</t>
  </si>
  <si>
    <t xml:space="preserve">https://s7ap1.scene7.com/is/image/malabargroup/mgdsite/products/permanent/india/gold ornaments/finger ring/FR-438224/FRANC41758-0001/FRANC41758-0001-1.jpg|https://s7ap1.scene7.com/is/image/malabargroup/mgdsite/products/permanent/india/gold ornaments/finger ring/FR-438224/FRANC41758-0001/FRANC41758-0001-2.jpg|https://s7ap1.scene7.com/is/image/malabargroup/mgdsite/products/permanent/india/gold ornaments/finger ring/FR-438224/FRANC41758-0001/FRANC41758-0001-3.jpg</t>
  </si>
  <si>
    <t xml:space="preserve">100028891809</t>
  </si>
  <si>
    <t xml:space="preserve">FRANC41758-0007</t>
  </si>
  <si>
    <t xml:space="preserve">WSSZWQ</t>
  </si>
  <si>
    <t xml:space="preserve">100029563964</t>
  </si>
  <si>
    <t xml:space="preserve">FRANC41758-0009</t>
  </si>
  <si>
    <t xml:space="preserve">TPC42Z</t>
  </si>
  <si>
    <t xml:space="preserve">Juxtaposed Gold Finger Ring</t>
  </si>
  <si>
    <t xml:space="preserve">FR-254359</t>
  </si>
  <si>
    <t xml:space="preserve">https://www.malabargoldanddiamonds.com/in/pan-india/en/product/fr-254359.html?sku=FR-254359&amp;barcode=100027543257</t>
  </si>
  <si>
    <t xml:space="preserve">https://s7ap1.scene7.com/is/image/malabargroup/mgdsite/products/permanent/india/gold ornaments/finger ring/FR-254359/FRNGS40249-0006/FRNGS40249-0006-1.JPG</t>
  </si>
  <si>
    <t xml:space="preserve">100027543257</t>
  </si>
  <si>
    <t xml:space="preserve">FRNGS40249-0004</t>
  </si>
  <si>
    <t xml:space="preserve">EVJFZK</t>
  </si>
  <si>
    <t xml:space="preserve">Peach Cool Generic Gold Finger Ring</t>
  </si>
  <si>
    <t xml:space="preserve">FR-317166</t>
  </si>
  <si>
    <t xml:space="preserve">https://www.malabargoldanddiamonds.com/in/pan-india/en/product/fr-317166.html?sku=FR-317166&amp;barcode=100027385443</t>
  </si>
  <si>
    <t xml:space="preserve">https://s7ap1.scene7.com/is/image/malabargroup/mgdsite/products/permanent/india/gold ornaments/finger ring/FR-317166/FRNOB42501-0015/FRNOB42501-0015-1.jpg|https://s7ap1.scene7.com/is/image/malabargroup/mgdsite/products/permanent/india/gold ornaments/finger ring/FR-317166/FRNOB42501-0015/FRNOB42501-0015-2.jpg|https://s7ap1.scene7.com/is/image/malabargroup/mgdsite/products/permanent/india/gold ornaments/finger ring/FR-317166/FRNOB42501-0015/FRNOB42501-0015-3.jpg</t>
  </si>
  <si>
    <t xml:space="preserve">100027385443</t>
  </si>
  <si>
    <t xml:space="preserve">FRNOB42501-0015</t>
  </si>
  <si>
    <t xml:space="preserve">SQ5ILZ</t>
  </si>
  <si>
    <t xml:space="preserve">100032881990</t>
  </si>
  <si>
    <t xml:space="preserve">FRNOB42501-0008</t>
  </si>
  <si>
    <t xml:space="preserve">JF2NIK</t>
  </si>
  <si>
    <t xml:space="preserve">Classy Diamond Studded Gold Cocktail Ring</t>
  </si>
  <si>
    <t xml:space="preserve">FR-034007</t>
  </si>
  <si>
    <t xml:space="preserve">https://www.malabargoldanddiamonds.com/in/pan-india/en/product/fr-034007.html?sku=FR-034007&amp;barcode=110001732470</t>
  </si>
  <si>
    <t xml:space="preserve">https://s7ap1.scene7.com/is/image/malabargroup/mgdsite/products/permanent/india/diamond ornaments/finger ring/FR-034007/FRALR10931-0023/FRALR10931-0023-1.Jpg|https://s7ap1.scene7.com/is/image/malabargroup/mgdsite/products/permanent/india/diamond ornaments/finger ring/FR-034007/FRALR10931-0023/FRALR10931-0023-2.jpg|https://s7ap1.scene7.com/is/image/malabargroup/mgdsite/products/permanent/india/diamond ornaments/finger ring/FR-034007/FRALR10931-0023/FRALR10931-0023-3.jpg</t>
  </si>
  <si>
    <t xml:space="preserve">110001732470</t>
  </si>
  <si>
    <t xml:space="preserve">FRALR10931-0027</t>
  </si>
  <si>
    <t xml:space="preserve">FR-253914</t>
  </si>
  <si>
    <t xml:space="preserve">https://www.malabargoldanddiamonds.com/in/pan-india/en/product/fr-253914.html?sku=FR-253914&amp;barcode=100022080917</t>
  </si>
  <si>
    <t xml:space="preserve">https://s7ap1.scene7.com/is/image/malabargroup/mgdsite/products/permanent/india/gold ornaments/finger ring/FR-253914/FRDZL52040-0001/FRDZL52040-0001-1.jpg</t>
  </si>
  <si>
    <t xml:space="preserve">100022080917</t>
  </si>
  <si>
    <t xml:space="preserve">FRDZL52040-0004</t>
  </si>
  <si>
    <t xml:space="preserve">Chestnut Vermilion Starlet Gold Finger Ring</t>
  </si>
  <si>
    <t xml:space="preserve">FR-316231</t>
  </si>
  <si>
    <t xml:space="preserve">https://www.malabargoldanddiamonds.com/in/pan-india/en/product/fr-316231.html?sku=FR-316231&amp;barcode=100033385671</t>
  </si>
  <si>
    <t xml:space="preserve">https://s7ap1.scene7.com/is/image/malabargroup/mgdsite/products/permanent/india/gold ornaments/finger ring/FR-316231/FRAND40016-0004/FRAND40016-0004-1.jpg|https://s7ap1.scene7.com/is/image/malabargroup/mgdsite/products/permanent/india/gold ornaments/finger ring/FR-316231/FRAND40016-0004/FRAND40016-0004-2.jpg|https://s7ap1.scene7.com/is/image/malabargroup/mgdsite/products/permanent/india/gold ornaments/finger ring/FR-316231/FRAND40016-0004/FRAND40016-0004-3.jpg</t>
  </si>
  <si>
    <t xml:space="preserve">100033385671</t>
  </si>
  <si>
    <t xml:space="preserve">FRAND40016-0001</t>
  </si>
  <si>
    <t xml:space="preserve">XXXT5U</t>
  </si>
  <si>
    <t xml:space="preserve">100030825333</t>
  </si>
  <si>
    <t xml:space="preserve">FRAND40016-0004</t>
  </si>
  <si>
    <t xml:space="preserve">5LVP87</t>
  </si>
  <si>
    <t xml:space="preserve">Men's Classic Coral Ring in Gold</t>
  </si>
  <si>
    <t xml:space="preserve">FR-022344</t>
  </si>
  <si>
    <t xml:space="preserve">https://www.malabargoldanddiamonds.com/in/pan-india/en/product/fr-022344.html?sku=FR-022344&amp;barcode=100026564081</t>
  </si>
  <si>
    <t xml:space="preserve">https://s7ap1.scene7.com/is/image/malabargroup/mgdsite/products/permanent/india/gold ornaments/finger ring/FR-022344/FRGLT10163-0001/FRGLT10163-0001-1.Jpg|https://s7ap1.scene7.com/is/image/malabargroup/mgdsite/products/permanent/india/gold ornaments/finger ring/FR-022344/FRGLT10163-0001/FRGLT10163-0001-2.Jpg|https://s7ap1.scene7.com/is/image/malabargroup/mgdsite/products/permanent/india/gold ornaments/finger ring/FR-022344/FRGLT10163-0001/FRGLT10163-0001-3.Jpg</t>
  </si>
  <si>
    <t xml:space="preserve">100026564081</t>
  </si>
  <si>
    <t xml:space="preserve">FRGLT10163-38</t>
  </si>
  <si>
    <t xml:space="preserve">100030598420</t>
  </si>
  <si>
    <t xml:space="preserve">FRGLT10163-24</t>
  </si>
  <si>
    <t xml:space="preserve">UY2SW5</t>
  </si>
  <si>
    <t xml:space="preserve">100025945508</t>
  </si>
  <si>
    <t xml:space="preserve">FRGLT10163-25</t>
  </si>
  <si>
    <t xml:space="preserve">YZRL8L</t>
  </si>
  <si>
    <t xml:space="preserve">FR-056248</t>
  </si>
  <si>
    <t xml:space="preserve">https://www.malabargoldanddiamonds.com/in/pan-india/en/product/fr-056248.html?sku=FR-056248&amp;barcode=100031121519</t>
  </si>
  <si>
    <t xml:space="preserve">https://s7ap1.scene7.com/is/image/malabargroup/mgdsite/products/permanent/india/gold ornaments/finger ring/FR-056248/FRIMZ10580-0001/FRIMZ10580-0001-1.Jpg|https://s7ap1.scene7.com/is/image/malabargroup/mgdsite/products/permanent/india/gold ornaments/finger ring/FR-056248/FRIMZ10580-0001/FRIMZ10580-0001-2.Jpg|https://s7ap1.scene7.com/is/image/malabargroup/mgdsite/products/permanent/india/gold ornaments/finger ring/FR-056248/FRIMZ10580-0001/FRIMZ10580-0001-3.Jpg</t>
  </si>
  <si>
    <t xml:space="preserve">100031121519</t>
  </si>
  <si>
    <t xml:space="preserve">FRIMZ10580-25</t>
  </si>
  <si>
    <t xml:space="preserve">KEBWYR</t>
  </si>
  <si>
    <t xml:space="preserve">Prismatic Astral Generic Gold Finger Ring</t>
  </si>
  <si>
    <t xml:space="preserve">FR-255051</t>
  </si>
  <si>
    <t xml:space="preserve">https://www.malabargoldanddiamonds.com/in/pan-india/en/product/fr-255051.html?sku=FR-255051&amp;barcode=100024838866</t>
  </si>
  <si>
    <t xml:space="preserve">https://s7ap1.scene7.com/is/image/malabargroup/mgdsite/products/permanent/india/gold ornaments/finger ring/FR-255051/FRNOB42216-0016/FRNOB42216-0016-1.jpg</t>
  </si>
  <si>
    <t xml:space="preserve">100024838866</t>
  </si>
  <si>
    <t xml:space="preserve">FRNOB42216-0008</t>
  </si>
  <si>
    <t xml:space="preserve">Plum Enchanting Precia Precious Finger Ring</t>
  </si>
  <si>
    <t xml:space="preserve">FR-022324</t>
  </si>
  <si>
    <t xml:space="preserve">https://www.malabargoldanddiamonds.com/in/pan-india/en/product/fr-022324.html?sku=FR-022324&amp;barcode=100029108038</t>
  </si>
  <si>
    <t xml:space="preserve">https://s7ap1.scene7.com/is/image/malabargroup/mgdsite/products/permanent/india/precious ornaments/finger ring/FR-022324/FRGLR40013-0001/FRGLR40013-0001-1.JPG|https://s7ap1.scene7.com/is/image/malabargroup/mgdsite/products/permanent/india/precious ornaments/finger ring/FR-022324/FRGLR40013-0001/FRGLR40013-0001-2.Jpg|https://s7ap1.scene7.com/is/image/malabargroup/mgdsite/products/permanent/india/precious ornaments/finger ring/FR-022324/FRGLR40013-0001/FRGLR40013-0001-3.Jpg</t>
  </si>
  <si>
    <t xml:space="preserve">100029108038</t>
  </si>
  <si>
    <t xml:space="preserve">FRGLR40013-0006</t>
  </si>
  <si>
    <t xml:space="preserve">FR-188998</t>
  </si>
  <si>
    <t xml:space="preserve">https://www.malabargoldanddiamonds.com/in/pan-india/en/product/fr-188998.html?sku=FR-188998&amp;barcode=100025388701</t>
  </si>
  <si>
    <t xml:space="preserve">https://s7ap1.scene7.com/is/image/malabargroup/mgdsite/products/permanent/india/gold ornaments/finger ring/FR-188998/FRIMZ40368-0001/FRIMZ40368-0001-1.JPG|https://s7ap1.scene7.com/is/image/malabargroup/mgdsite/products/permanent/india/gold ornaments/finger ring/FR-188998/FRIMZ40368-0001/FRIMZ40368-0001-3.Jpg|https://s7ap1.scene7.com/is/image/malabargroup/mgdsite/products/permanent/india/gold ornaments/finger ring/FR-188998/FRIMZ40368-0001/FRIMZ40368-0001-2.Jpg</t>
  </si>
  <si>
    <t xml:space="preserve">100025388701</t>
  </si>
  <si>
    <t xml:space="preserve">FRIMZ40368-0010</t>
  </si>
  <si>
    <t xml:space="preserve">100029273551</t>
  </si>
  <si>
    <t xml:space="preserve">FRIMZ40368-0006</t>
  </si>
  <si>
    <t xml:space="preserve">FR-261226</t>
  </si>
  <si>
    <t xml:space="preserve">https://www.malabargoldanddiamonds.com/in/pan-india/en/product/fr-261226.html?sku=FR-261226&amp;barcode=900000214672</t>
  </si>
  <si>
    <t xml:space="preserve">https://s7ap1.scene7.com/is/image/malabargroup/mgdsite/products/permanent/india/gold ornaments/finger ring/FR-261226/FRDZL48247-0024/FRDZL48247-0024-1.jpg|https://s7ap1.scene7.com/is/image/malabargroup/mgdsite/products/permanent/india/gold ornaments/finger ring/FR-261226/FRDZL48247-0024/FRDZL48247-0024-2.jpg|https://s7ap1.scene7.com/is/image/malabargroup/mgdsite/products/permanent/india/gold ornaments/finger ring/FR-261226/FRDZL48247-0024/FRDZL48247-0024-3.jpg</t>
  </si>
  <si>
    <t xml:space="preserve">900000214672</t>
  </si>
  <si>
    <t xml:space="preserve">FRDZL48247-0029</t>
  </si>
  <si>
    <t xml:space="preserve">900000214560</t>
  </si>
  <si>
    <t xml:space="preserve">FRDZL48247-0024</t>
  </si>
  <si>
    <t xml:space="preserve">900000333761</t>
  </si>
  <si>
    <t xml:space="preserve">FRDZL48247-0028</t>
  </si>
  <si>
    <t xml:space="preserve">100023722354</t>
  </si>
  <si>
    <t xml:space="preserve">FRDZL48247-0030</t>
  </si>
  <si>
    <t xml:space="preserve">900000333765</t>
  </si>
  <si>
    <t xml:space="preserve">FRDZL48247-0031</t>
  </si>
  <si>
    <t xml:space="preserve">100026958297</t>
  </si>
  <si>
    <t xml:space="preserve">FRDZL48247-0038</t>
  </si>
  <si>
    <t xml:space="preserve">Jade Aquamarine Precia Precious Finger Ring</t>
  </si>
  <si>
    <t xml:space="preserve">FR-004940</t>
  </si>
  <si>
    <t xml:space="preserve">https://www.malabargoldanddiamonds.com/in/pan-india/en/product/fr-004940.html?sku=FR-004940&amp;barcode=100030564481</t>
  </si>
  <si>
    <t xml:space="preserve">https://s7ap1.scene7.com/is/image/malabargroup/mgdsite/products/permanent/india/precious ornaments/finger ring/FR-004940/FRDZL46192-0001/FRDZL46192-0001-1.JPG|https://s7ap1.scene7.com/is/image/malabargroup/mgdsite/products/permanent/india/precious ornaments/finger ring/FR-004940/FRDZL46192-0001/FRDZL46192-0001-2.jpg|https://s7ap1.scene7.com/is/image/malabargroup/mgdsite/products/permanent/india/precious ornaments/finger ring/FR-004940/FRDZL46192-0001/FRDZL46192-0001-3.jpg</t>
  </si>
  <si>
    <t xml:space="preserve">100030564481</t>
  </si>
  <si>
    <t xml:space="preserve">FRDZL46192-0008</t>
  </si>
  <si>
    <t xml:space="preserve">100022637976</t>
  </si>
  <si>
    <t xml:space="preserve">FRDZL46192-0009</t>
  </si>
  <si>
    <t xml:space="preserve">FR-148605</t>
  </si>
  <si>
    <t xml:space="preserve">https://www.malabargoldanddiamonds.com/in/pan-india/en/product/fr-148605.html?sku=FR-148605&amp;barcode=100031875817</t>
  </si>
  <si>
    <t xml:space="preserve">https://s7ap1.scene7.com/is/image/malabargroup/mgdsite/products/permanent/india/gold ornaments/finger ring/FR-148605/FRDZL48848-0001/FRDZL48848-0001-1.JPG</t>
  </si>
  <si>
    <t xml:space="preserve">100031875817</t>
  </si>
  <si>
    <t xml:space="preserve">FRDZL48848-0004</t>
  </si>
  <si>
    <t xml:space="preserve">RQ34VJ</t>
  </si>
  <si>
    <t xml:space="preserve">100032799991</t>
  </si>
  <si>
    <t xml:space="preserve">FRDZL48848-0002</t>
  </si>
  <si>
    <t xml:space="preserve">ESMV63</t>
  </si>
  <si>
    <t xml:space="preserve">100026924228</t>
  </si>
  <si>
    <t xml:space="preserve">FRDZL48848-0005</t>
  </si>
  <si>
    <t xml:space="preserve">XLPJZA</t>
  </si>
  <si>
    <t xml:space="preserve">100032467174</t>
  </si>
  <si>
    <t xml:space="preserve">FRDZL48848-0006</t>
  </si>
  <si>
    <t xml:space="preserve">TEU328</t>
  </si>
  <si>
    <t xml:space="preserve">100016828501</t>
  </si>
  <si>
    <t xml:space="preserve">FRDZL48848-0007</t>
  </si>
  <si>
    <t xml:space="preserve">100032467169</t>
  </si>
  <si>
    <t xml:space="preserve">FRDZL48848-0008</t>
  </si>
  <si>
    <t xml:space="preserve">RLUI7A</t>
  </si>
  <si>
    <t xml:space="preserve">Ivory Unique Precia Precious Finger Ring</t>
  </si>
  <si>
    <t xml:space="preserve">FR-186640</t>
  </si>
  <si>
    <t xml:space="preserve">https://www.malabargoldanddiamonds.com/in/pan-india/en/product/fr-186640.html?sku=FR-186640&amp;barcode=100030363582</t>
  </si>
  <si>
    <t xml:space="preserve">https://s7ap1.scene7.com/is/image/malabargroup/mgdsite/products/permanent/india/precious ornaments/finger ring/FR-186640/FRGLR40009-0001/FRGLR40009-0001-1.Jpg|https://s7ap1.scene7.com/is/image/malabargroup/mgdsite/products/permanent/india/precious ornaments/finger ring/FR-186640/FRGLR40009-0001/FRGLR40009-0001-2.Jpg</t>
  </si>
  <si>
    <t xml:space="preserve">100030363582</t>
  </si>
  <si>
    <t xml:space="preserve">FRGLR40009-0008</t>
  </si>
  <si>
    <t xml:space="preserve">FR-078822</t>
  </si>
  <si>
    <t xml:space="preserve">https://www.malabargoldanddiamonds.com/in/pan-india/en/product/fr-078822.html?sku=FR-078822&amp;barcode=100030392701</t>
  </si>
  <si>
    <t xml:space="preserve">https://s7ap1.scene7.com/is/image/malabargroup/mgdsite/products/permanent/india/gold ornaments/finger ring/FR-078822/FRAND10131-0001/FRAND10131-0001-1.Jpg|https://s7ap1.scene7.com/is/image/malabargroup/mgdsite/products/permanent/india/gold ornaments/finger ring/FR-078822/FRAND10131-0001/FRAND10131-0001-3.Jpg|https://s7ap1.scene7.com/is/image/malabargroup/mgdsite/products/permanent/india/gold ornaments/finger ring/FR-078822/FRAND10131-0001/FRAND10131-0001-2.Jpg</t>
  </si>
  <si>
    <t xml:space="preserve">100030392701</t>
  </si>
  <si>
    <t xml:space="preserve">FRAND10131-19</t>
  </si>
  <si>
    <t xml:space="preserve">UGUXLZ</t>
  </si>
  <si>
    <t xml:space="preserve">100030066853</t>
  </si>
  <si>
    <t xml:space="preserve">FRAND10131-17</t>
  </si>
  <si>
    <t xml:space="preserve">WJ9QJP</t>
  </si>
  <si>
    <t xml:space="preserve">100024681666</t>
  </si>
  <si>
    <t xml:space="preserve">FRAND10131-18</t>
  </si>
  <si>
    <t xml:space="preserve">100027499246</t>
  </si>
  <si>
    <t xml:space="preserve">FRAND10131-21</t>
  </si>
  <si>
    <t xml:space="preserve">100025087208</t>
  </si>
  <si>
    <t xml:space="preserve">FRAND10131-22</t>
  </si>
  <si>
    <t xml:space="preserve">100027506978</t>
  </si>
  <si>
    <t xml:space="preserve">FRAND10131-23</t>
  </si>
  <si>
    <t xml:space="preserve">4E7GZU</t>
  </si>
  <si>
    <t xml:space="preserve">100031026448</t>
  </si>
  <si>
    <t xml:space="preserve">FRAND10131-24</t>
  </si>
  <si>
    <t xml:space="preserve">TZ9B7C</t>
  </si>
  <si>
    <t xml:space="preserve">100028469787</t>
  </si>
  <si>
    <t xml:space="preserve">FRAND10131-25</t>
  </si>
  <si>
    <t xml:space="preserve">G3U5YS</t>
  </si>
  <si>
    <t xml:space="preserve">100028971768</t>
  </si>
  <si>
    <t xml:space="preserve">FRAND10131-26</t>
  </si>
  <si>
    <t xml:space="preserve">FR-277184</t>
  </si>
  <si>
    <t xml:space="preserve">https://www.malabargoldanddiamonds.com/in/pan-india/en/product/fr-277184.html?sku=FR-277184&amp;barcode=100028671265</t>
  </si>
  <si>
    <t xml:space="preserve">https://s7ap1.scene7.com/is/image/malabargroup/mgdsite/products/permanent/india/gold ornaments/finger ring/FR-277184/FRDZL53062-0001/FRDZL53062-0001-1.jpg|https://s7ap1.scene7.com/is/image/malabargroup/mgdsite/products/permanent/india/gold ornaments/finger ring/FR-277184/FRDZL53062-0001/FRDZL53062-0001-2.jpg|https://s7ap1.scene7.com/is/image/malabargroup/mgdsite/products/permanent/india/gold ornaments/finger ring/FR-277184/FRDZL53062-0001/FRDZL53062-0001-3.jpg</t>
  </si>
  <si>
    <t xml:space="preserve">100028671265</t>
  </si>
  <si>
    <t xml:space="preserve">FRDZL53062-0012</t>
  </si>
  <si>
    <t xml:space="preserve">Ethereal Lakshmi Gold Finger Ring for Men</t>
  </si>
  <si>
    <t xml:space="preserve">FR-078816</t>
  </si>
  <si>
    <t xml:space="preserve">https://www.malabargoldanddiamonds.com/in/pan-india/en/product/fr-078816.html?sku=FR-078816&amp;barcode=100029811081</t>
  </si>
  <si>
    <t xml:space="preserve">https://s7ap1.scene7.com/is/image/malabargroup/mgdsite/products/permanent/india/gold ornaments/finger ring/FR-078816/FRAND10123-0001/FRAND10123-0001-1.Jpg|https://s7ap1.scene7.com/is/image/malabargroup/mgdsite/products/permanent/india/gold ornaments/finger ring/FR-078816/FRAND10123-0001/FRAND10123-0001-2.Jpg|https://s7ap1.scene7.com/is/image/malabargroup/mgdsite/products/permanent/india/gold ornaments/finger ring/FR-078816/FRAND10123-0001/FRAND10123-0001-3.Jpg</t>
  </si>
  <si>
    <t xml:space="preserve">100029811081</t>
  </si>
  <si>
    <t xml:space="preserve">FRAND10123-28</t>
  </si>
  <si>
    <t xml:space="preserve">AI3MG4</t>
  </si>
  <si>
    <t xml:space="preserve">FR-078819</t>
  </si>
  <si>
    <t xml:space="preserve">https://www.malabargoldanddiamonds.com/in/pan-india/en/product/fr-078819.html?sku=FR-078819&amp;barcode=100027782530</t>
  </si>
  <si>
    <t xml:space="preserve">https://s7ap1.scene7.com/is/image/malabargroup/mgdsite/products/permanent/india/gold ornaments/finger ring/FR-078819/FRAND10128-0001/FRAND10128-0001-1.Jpg|https://s7ap1.scene7.com/is/image/malabargroup/mgdsite/products/permanent/india/gold ornaments/finger ring/FR-078819/FRAND10128-0001/FRAND10128-0001-3.Jpg|https://s7ap1.scene7.com/is/image/malabargroup/mgdsite/products/permanent/india/gold ornaments/finger ring/FR-078819/FRAND10128-0001/FRAND10128-0001-2.Jpg</t>
  </si>
  <si>
    <t xml:space="preserve">100027782530</t>
  </si>
  <si>
    <t xml:space="preserve">FRAND10128-32</t>
  </si>
  <si>
    <t xml:space="preserve">R3L3VG</t>
  </si>
  <si>
    <t xml:space="preserve">100025393554</t>
  </si>
  <si>
    <t xml:space="preserve">FRAND10128-27</t>
  </si>
  <si>
    <t xml:space="preserve">100028844987</t>
  </si>
  <si>
    <t xml:space="preserve">FRAND10128-29</t>
  </si>
  <si>
    <t xml:space="preserve">100030551326</t>
  </si>
  <si>
    <t xml:space="preserve">FRAND10128-30</t>
  </si>
  <si>
    <t xml:space="preserve">YL1E6L</t>
  </si>
  <si>
    <t xml:space="preserve">100027405962</t>
  </si>
  <si>
    <t xml:space="preserve">FRAND10128-33</t>
  </si>
  <si>
    <t xml:space="preserve">N1CRMZ</t>
  </si>
  <si>
    <t xml:space="preserve">100033204544</t>
  </si>
  <si>
    <t xml:space="preserve">FRAND10128-34</t>
  </si>
  <si>
    <t xml:space="preserve">E2X9SL</t>
  </si>
  <si>
    <t xml:space="preserve">Lilac Subtle Era Uncut Finger Ring</t>
  </si>
  <si>
    <t xml:space="preserve">FR-035362</t>
  </si>
  <si>
    <t xml:space="preserve">https://www.malabargoldanddiamonds.com/in/pan-india/en/product/fr-035362.html?sku=FR-035362&amp;barcode=100029589101</t>
  </si>
  <si>
    <t xml:space="preserve">https://s7ap1.scene7.com/is/image/malabargroup/mgdsite/products/permanent/india/uncut ornaments/finger ring/FR-035362/FRJUN48558-0001/FRJUN48558-0001-1.JPG|https://s7ap1.scene7.com/is/image/malabargroup/mgdsite/products/permanent/india/uncut ornaments/finger ring/FR-035362/FRJUN48558-0001/FRJUN48558-0001-2.jpg|https://s7ap1.scene7.com/is/image/malabargroup/mgdsite/products/permanent/india/uncut ornaments/finger ring/FR-035362/FRJUN48558-0001/FRJUN48558-0001-3.jpg</t>
  </si>
  <si>
    <t xml:space="preserve">100029589101</t>
  </si>
  <si>
    <t xml:space="preserve">FRJUN48558-23</t>
  </si>
  <si>
    <t xml:space="preserve">100030347720</t>
  </si>
  <si>
    <t xml:space="preserve">FRJUN48558-21</t>
  </si>
  <si>
    <t xml:space="preserve">Marvellous Diamond Finger Ring</t>
  </si>
  <si>
    <t xml:space="preserve">FR-208852</t>
  </si>
  <si>
    <t xml:space="preserve">https://www.malabargoldanddiamonds.com/in/pan-india/en/product/fr-208852.html?sku=FR-208852&amp;barcode=110003590555</t>
  </si>
  <si>
    <t xml:space="preserve">https://s7ap1.scene7.com/is/image/malabargroup/mgdsite/products/permanent/india/diamond ornaments/finger ring/FR-208852/FRHRM14115-0207/FRHRM14115-0207-1.Jpg</t>
  </si>
  <si>
    <t xml:space="preserve">110003590555</t>
  </si>
  <si>
    <t xml:space="preserve">FRHRM14115-0192</t>
  </si>
  <si>
    <t xml:space="preserve">0.01,0.02,0.03,0.06,0.1</t>
  </si>
  <si>
    <t xml:space="preserve">1|2|4|6|12</t>
  </si>
  <si>
    <t xml:space="preserve">570001052733</t>
  </si>
  <si>
    <t xml:space="preserve">FRHRM14115-0155</t>
  </si>
  <si>
    <t xml:space="preserve">570000905264</t>
  </si>
  <si>
    <t xml:space="preserve">FRHRM14115-0187</t>
  </si>
  <si>
    <t xml:space="preserve">110003265618</t>
  </si>
  <si>
    <t xml:space="preserve">FRHRM14115-0188</t>
  </si>
  <si>
    <t xml:space="preserve">110003555270</t>
  </si>
  <si>
    <t xml:space="preserve">FRHRM14115-0190</t>
  </si>
  <si>
    <t xml:space="preserve">570000608155</t>
  </si>
  <si>
    <t xml:space="preserve">FRHRM14115-0194</t>
  </si>
  <si>
    <t xml:space="preserve">570001157161</t>
  </si>
  <si>
    <t xml:space="preserve">FRHRM14115-0197</t>
  </si>
  <si>
    <t xml:space="preserve">Pearl Emerald Generic Gold Finger Ring</t>
  </si>
  <si>
    <t xml:space="preserve">FR-115761</t>
  </si>
  <si>
    <t xml:space="preserve">https://www.malabargoldanddiamonds.com/in/pan-india/en/product/fr-115761.html?sku=FR-115761&amp;barcode=100031374720</t>
  </si>
  <si>
    <t xml:space="preserve">https://s7ap1.scene7.com/is/image/malabargroup/mgdsite/products/permanent/india/gold ornaments/finger ring/FR-115761/FRNOB10976-17/FRNOB10976-17-1.jpg|https://s7ap1.scene7.com/is/image/malabargroup/mgdsite/products/permanent/india/gold ornaments/finger ring/FR-115761/FRNOB10976-17/FRNOB10976-17-2.jpg|https://s7ap1.scene7.com/is/image/malabargroup/mgdsite/products/permanent/india/gold ornaments/finger ring/FR-115761/FRNOB10976-17/FRNOB10976-17-3.jpg</t>
  </si>
  <si>
    <t xml:space="preserve">100031374720</t>
  </si>
  <si>
    <t xml:space="preserve">FRNOB10976-22</t>
  </si>
  <si>
    <t xml:space="preserve">VG6SAG</t>
  </si>
  <si>
    <t xml:space="preserve">Cerulean Harmonic Generic Gold Finger Ring</t>
  </si>
  <si>
    <t xml:space="preserve">FR-361326</t>
  </si>
  <si>
    <t xml:space="preserve">https://www.malabargoldanddiamonds.com/in/pan-india/en/product/fr-361326.html?sku=FR-361326&amp;barcode=100026976464</t>
  </si>
  <si>
    <t xml:space="preserve">https://s7ap1.scene7.com/is/image/malabargroup/mgdsite/products/permanent/india/gold ornaments/finger ring/FR-361326/FRDZL56149-0001/FRDZL56149-0001-1.jpg</t>
  </si>
  <si>
    <t xml:space="preserve">100026976464</t>
  </si>
  <si>
    <t xml:space="preserve">FRDZL56149-0011</t>
  </si>
  <si>
    <t xml:space="preserve">Splendid Select Precia Precious Finger Ring</t>
  </si>
  <si>
    <t xml:space="preserve">FR-277367</t>
  </si>
  <si>
    <t xml:space="preserve">https://www.malabargoldanddiamonds.com/in/pan-india/en/product/fr-277367.html?sku=FR-277367&amp;barcode=100023708582</t>
  </si>
  <si>
    <t xml:space="preserve">https://s7ap1.scene7.com/is/image/malabargroup/mgdsite/products/permanent/india/precious ornaments/finger ring1/FR-277367/FRDZL52848-0001/FRDZL52848-0001-1.JPG</t>
  </si>
  <si>
    <t xml:space="preserve">100023708582</t>
  </si>
  <si>
    <t xml:space="preserve">FRDZL52848-0006</t>
  </si>
  <si>
    <t xml:space="preserve">Minimal Charcoal Era Uncut Finger Ring</t>
  </si>
  <si>
    <t xml:space="preserve">FR-096995</t>
  </si>
  <si>
    <t xml:space="preserve">https://www.malabargoldanddiamonds.com/in/pan-india/en/product/fr-096995.html?sku=FR-096995&amp;barcode=100018647360</t>
  </si>
  <si>
    <t xml:space="preserve">https://s7ap1.scene7.com/is/image/malabargroup/mgdsite/products/permanent/india/uncut ornaments/finger ring/FR-096995/FRDZL29954-0001/FRDZL29954-0001-1.Jpg|https://s7ap1.scene7.com/is/image/malabargroup/mgdsite/products/permanent/india/uncut ornaments/finger ring/FR-096995/FRDZL29954-0001/FRDZL29954-0001-2.Jpg|https://s7ap1.scene7.com/is/image/malabargroup/mgdsite/products/permanent/india/uncut ornaments/finger ring/FR-096995/FRDZL29954-0001/FRDZL29954-0001-3.Jpg</t>
  </si>
  <si>
    <t xml:space="preserve">100018647360</t>
  </si>
  <si>
    <t xml:space="preserve">FRDZL29954-0009</t>
  </si>
  <si>
    <t xml:space="preserve">Chartreuse Cool Generic Gold Finger Ring</t>
  </si>
  <si>
    <t xml:space="preserve">FR-317624</t>
  </si>
  <si>
    <t xml:space="preserve">https://www.malabargoldanddiamonds.com/in/pan-india/en/product/fr-317624.html?sku=FR-317624&amp;barcode=100025948991</t>
  </si>
  <si>
    <t xml:space="preserve">https://s7ap1.scene7.com/is/image/malabargroup/mgdsite/products/permanent/india/gold ornaments/finger ring/FR-317624/FRZNS46369-0017/FRZNS46369-0017-1.jpg|https://s7ap1.scene7.com/is/image/malabargroup/mgdsite/products/permanent/india/gold ornaments/finger ring/FR-317624/FRZNS46369-0017/FRZNS46369-0017-2.jpg|https://s7ap1.scene7.com/is/image/malabargroup/mgdsite/products/permanent/india/gold ornaments/finger ring/FR-317624/FRZNS46369-0017/FRZNS46369-0017-3.jpg</t>
  </si>
  <si>
    <t xml:space="preserve">100025948991</t>
  </si>
  <si>
    <t xml:space="preserve">FRZNS46369-0005</t>
  </si>
  <si>
    <t xml:space="preserve">FR-278288</t>
  </si>
  <si>
    <t xml:space="preserve">https://www.malabargoldanddiamonds.com/in/pan-india/en/product/fr-278288.html?sku=FR-278288&amp;barcode=100025034586</t>
  </si>
  <si>
    <t xml:space="preserve">https://s7ap1.scene7.com/is/image/malabargroup/mgdsite/products/permanent/india/gold ornaments/finger ring/FR-278288/FRNOB42417-0001/FRNOB42417-0001-1.jpg|https://s7ap1.scene7.com/is/image/malabargroup/mgdsite/products/permanent/india/gold ornaments/finger ring/FR-278288/FRNOB42417-0001/FRNOB42417-0001-2.jpg|https://s7ap1.scene7.com/is/image/malabargroup/mgdsite/products/permanent/india/gold ornaments/finger ring/FR-278288/FRNOB42417-0001/FRNOB42417-0001-3.jpg</t>
  </si>
  <si>
    <t xml:space="preserve">100025034586</t>
  </si>
  <si>
    <t xml:space="preserve">FRNOB42417-0007</t>
  </si>
  <si>
    <t xml:space="preserve">100025034176</t>
  </si>
  <si>
    <t xml:space="preserve">FRNOB42417-0001</t>
  </si>
  <si>
    <t xml:space="preserve">100026455227</t>
  </si>
  <si>
    <t xml:space="preserve">FRNOB42417-0006</t>
  </si>
  <si>
    <t xml:space="preserve">FR-198717</t>
  </si>
  <si>
    <t xml:space="preserve">https://www.malabargoldanddiamonds.com/in/pan-india/en/product/fr-198717.html?sku=FR-198717&amp;barcode=110003180884</t>
  </si>
  <si>
    <t xml:space="preserve">https://s7ap1.scene7.com/is/image/malabargroup/mgdsite/products/permanent/india/diamond ornaments/finger ring/FR-198717/FRGEN21004-0099/FRGEN21004-0099-1.Jpg|https://s7ap1.scene7.com/is/image/malabargroup/mgdsite/products/permanent/india/diamond ornaments/finger ring/FR-198717/FRGEN21004-0099/FRGEN21004-0099-1.Jpg</t>
  </si>
  <si>
    <t xml:space="preserve">110003180884</t>
  </si>
  <si>
    <t xml:space="preserve">FRGEN21004-0071</t>
  </si>
  <si>
    <t xml:space="preserve">Turquoise Filigreed Generic Gold Finger Ring</t>
  </si>
  <si>
    <t xml:space="preserve">FR-316271</t>
  </si>
  <si>
    <t xml:space="preserve">https://www.malabargoldanddiamonds.com/in/pan-india/en/product/fr-316271.html?sku=FR-316271&amp;barcode=100030332048</t>
  </si>
  <si>
    <t xml:space="preserve">https://s7ap1.scene7.com/is/image/malabargroup/mgdsite/products/permanent/india/gold ornaments/finger ring/FR-316271/FRCHT40342-0017/FRCHT40342-0017-1.jpg|https://s7ap1.scene7.com/is/image/malabargroup/mgdsite/products/permanent/india/gold ornaments/finger ring/FR-316271/FRCHT40342-0017/FRCHT40342-0017-2.jpg|https://s7ap1.scene7.com/is/image/malabargroup/mgdsite/products/permanent/india/gold ornaments/finger ring/FR-316271/FRCHT40342-0017/FRCHT40342-0017-3.jpg</t>
  </si>
  <si>
    <t xml:space="preserve">100030332048</t>
  </si>
  <si>
    <t xml:space="preserve">FRCHT40342-0005</t>
  </si>
  <si>
    <t xml:space="preserve">Men's Embossed Design Gold Finger Ring</t>
  </si>
  <si>
    <t xml:space="preserve">FR-062999</t>
  </si>
  <si>
    <t xml:space="preserve">https://www.malabargoldanddiamonds.com/in/pan-india/en/product/fr-062999.html?sku=FR-062999&amp;barcode=100033100395</t>
  </si>
  <si>
    <t xml:space="preserve">https://s7ap1.scene7.com/is/image/malabargroup/mgdsite/products/permanent/india/gold ornaments/finger ring/FR-062999/FRDZL18784-0001/FRDZL18784-0001-1.Jpg|https://s7ap1.scene7.com/is/image/malabargroup/mgdsite/products/permanent/india/gold ornaments/finger ring/FR-062999/FRDZL18784-0001/FRDZL18784-0001-2.Jpg|https://s7ap1.scene7.com/is/image/malabargroup/mgdsite/products/permanent/india/gold ornaments/finger ring/FR-062999/FRDZL18784-0001/FRDZL18784-0001-3.Jpg</t>
  </si>
  <si>
    <t xml:space="preserve">100033100395</t>
  </si>
  <si>
    <t xml:space="preserve">FRDZL18784-31</t>
  </si>
  <si>
    <t xml:space="preserve">QAA3MG</t>
  </si>
  <si>
    <t xml:space="preserve">100032931022</t>
  </si>
  <si>
    <t xml:space="preserve">FRDZL18784-28</t>
  </si>
  <si>
    <t xml:space="preserve">AU64JQ</t>
  </si>
  <si>
    <t xml:space="preserve">100023937728</t>
  </si>
  <si>
    <t xml:space="preserve">FRDZL18784-34</t>
  </si>
  <si>
    <t xml:space="preserve">Lustrous Lucent Viraz Uncut Finger Ring</t>
  </si>
  <si>
    <t xml:space="preserve">FR-153358</t>
  </si>
  <si>
    <t xml:space="preserve">https://www.malabargoldanddiamonds.com/in/pan-india/en/product/fr-153358.html?sku=FR-153358&amp;barcode=100030706454</t>
  </si>
  <si>
    <t xml:space="preserve">https://s7ap1.scene7.com/is/image/malabargroup/mgdsite/products/permanent/india/uncut ornaments/finger ring/FR-153358/FRFTP40096-0001/FRFTP40096-0001-1.jpg|https://s7ap1.scene7.com/is/image/malabargroup/mgdsite/products/permanent/india/uncut ornaments/finger ring/FR-153358/FRFTP40096-0001/FRFTP40096-0001-2.jpg|https://s7ap1.scene7.com/is/image/malabargroup/mgdsite/products/permanent/india/uncut ornaments/finger ring/FR-153358/FRFTP40096-0001/FRFTP40096-0001-3.jpg</t>
  </si>
  <si>
    <t xml:space="preserve">100030706454</t>
  </si>
  <si>
    <t xml:space="preserve">FRFTP40096-0007</t>
  </si>
  <si>
    <t xml:space="preserve">FR-204204</t>
  </si>
  <si>
    <t xml:space="preserve">https://www.malabargoldanddiamonds.com/in/pan-india/en/product/fr-204204.html?sku=FR-204204&amp;barcode=110003549063</t>
  </si>
  <si>
    <t xml:space="preserve">https://s7ap1.scene7.com/is/image/malabargroup/mgdsite/products/permanent/india/diamond ornaments/finger ring/FR-204204/FRHRT11209-0126/FRHRT11209-0126-1.jpg|https://s7ap1.scene7.com/is/image/malabargroup/mgdsite/products/permanent/india/diamond ornaments/finger ring/FR-204204/FRHRT11209-0126/FRHRT11209-0126-2.jpg|https://s7ap1.scene7.com/is/image/malabargroup/mgdsite/products/permanent/india/diamond ornaments/finger ring/FR-204204/FRHRT11209-0126/FRHRT11209-0126-3.jpg</t>
  </si>
  <si>
    <t xml:space="preserve">110003549063</t>
  </si>
  <si>
    <t xml:space="preserve">FRHRT11209-0026</t>
  </si>
  <si>
    <t xml:space="preserve">110002666437</t>
  </si>
  <si>
    <t xml:space="preserve">FRHRT11209-0025</t>
  </si>
  <si>
    <t xml:space="preserve">110003513597</t>
  </si>
  <si>
    <t xml:space="preserve">FRHRT11209-0043</t>
  </si>
  <si>
    <t xml:space="preserve">110002484323</t>
  </si>
  <si>
    <t xml:space="preserve">FRHRT11209-0044</t>
  </si>
  <si>
    <t xml:space="preserve">Classy Yellow Polish Paisley Finger Ring</t>
  </si>
  <si>
    <t xml:space="preserve">FR-022531</t>
  </si>
  <si>
    <t xml:space="preserve">https://www.malabargoldanddiamonds.com/in/pan-india/en/product/fr-022531.html?sku=FR-022531&amp;barcode=100030759209</t>
  </si>
  <si>
    <t xml:space="preserve">https://s7ap1.scene7.com/is/image/malabargroup/mgdsite/products/permanent/india/gold ornaments/finger ring/FR-022531/FRNOB16975-0001/FRNOB16975-0001-1.Jpg|https://s7ap1.scene7.com/is/image/malabargroup/mgdsite/products/permanent/india/gold ornaments/finger ring/FR-022531/FRNOB16975-0001/FRNOB16975-0001-2.Jpg|https://s7ap1.scene7.com/is/image/malabargroup/mgdsite/products/permanent/india/gold ornaments/finger ring/FR-022531/FRNOB16975-0001/FRNOB16975-0001-3.Jpg</t>
  </si>
  <si>
    <t xml:space="preserve">100030759209</t>
  </si>
  <si>
    <t xml:space="preserve">FRNOB16975-0006</t>
  </si>
  <si>
    <t xml:space="preserve">6FNVY7</t>
  </si>
  <si>
    <t xml:space="preserve">Regal Gold Textured Flat Ring for Men</t>
  </si>
  <si>
    <t xml:space="preserve">FR-004792</t>
  </si>
  <si>
    <t xml:space="preserve">https://www.malabargoldanddiamonds.com/in/pan-india/en/product/fr-004792.html?sku=FR-004792&amp;barcode=100025457795</t>
  </si>
  <si>
    <t xml:space="preserve">https://s7ap1.scene7.com/is/image/malabargroup/mgdsite/products/permanent/india/gold ornaments/finger ring/FR-004792/FRDZL25280-0001/FRDZL25280-0001-1.Jpg|https://s7ap1.scene7.com/is/image/malabargroup/mgdsite/products/permanent/india/gold ornaments/finger ring/FR-004792/FRDZL25280-0001/FRDZL25280-0001-3.Jpg</t>
  </si>
  <si>
    <t xml:space="preserve">100025457795</t>
  </si>
  <si>
    <t xml:space="preserve">FRDZL25280-25</t>
  </si>
  <si>
    <t xml:space="preserve">100031950759</t>
  </si>
  <si>
    <t xml:space="preserve">FRDZL25280-22</t>
  </si>
  <si>
    <t xml:space="preserve">PQ2U4T</t>
  </si>
  <si>
    <t xml:space="preserve">Royal Tiger Gold Finger Ring for Men</t>
  </si>
  <si>
    <t xml:space="preserve">FR-011061</t>
  </si>
  <si>
    <t xml:space="preserve">https://www.malabargoldanddiamonds.com/in/pan-india/en/product/fr-011061.html?sku=FR-011061&amp;barcode=100031645627</t>
  </si>
  <si>
    <t xml:space="preserve">https://s7ap1.scene7.com/is/image/malabargroup/mgdsite/products/permanent/india/gold ornaments/finger ring/FR-011061/FRNOB10113-0001/FRNOB10113-0001-1.Jpg</t>
  </si>
  <si>
    <t xml:space="preserve">100031645627</t>
  </si>
  <si>
    <t xml:space="preserve">FRNOB10113-0015</t>
  </si>
  <si>
    <t xml:space="preserve">XYJC15</t>
  </si>
  <si>
    <t xml:space="preserve">Brushed Petaled Generic Gold Finger Ring</t>
  </si>
  <si>
    <t xml:space="preserve">FR-188976</t>
  </si>
  <si>
    <t xml:space="preserve">https://www.malabargoldanddiamonds.com/in/pan-india/en/product/fr-188976.html?sku=FR-188976&amp;barcode=100025864449</t>
  </si>
  <si>
    <t xml:space="preserve">https://s7ap1.scene7.com/is/image/malabargroup/mgdsite/products/permanent/india/gold ornaments/finger ring/FR-188976/FRIMZ40318-0001/FRIMZ40318-0001-1.Jpg|https://s7ap1.scene7.com/is/image/malabargroup/mgdsite/products/permanent/india/gold ornaments/finger ring/FR-188976/FRIMZ40318-0001/FRIMZ40318-0001-2.Jpg|https://s7ap1.scene7.com/is/image/malabargroup/mgdsite/products/permanent/india/gold ornaments/finger ring/FR-188976/FRIMZ40318-0001/FRIMZ40318-0001-3.Jpg</t>
  </si>
  <si>
    <t xml:space="preserve">100025864449</t>
  </si>
  <si>
    <t xml:space="preserve">FRIMZ40318-0009</t>
  </si>
  <si>
    <t xml:space="preserve">ELKYUS</t>
  </si>
  <si>
    <t xml:space="preserve">FR-278654</t>
  </si>
  <si>
    <t xml:space="preserve">https://www.malabargoldanddiamonds.com/in/pan-india/en/product/fr-278654.html?sku=FR-278654&amp;barcode=100024300215</t>
  </si>
  <si>
    <t xml:space="preserve">https://s7ap1.scene7.com/is/image/malabargroup/mgdsite/products/permanent/india/gold ornaments/finger ring/FR-278654/FRZNS46263-0001/FRZNS46263-0001-1.jpg|https://s7ap1.scene7.com/is/image/malabargroup/mgdsite/products/permanent/india/gold ornaments/finger ring/FR-278654/FRZNS46263-0001/FRZNS46263-0001-2.jpg|https://s7ap1.scene7.com/is/image/malabargroup/mgdsite/products/permanent/india/gold ornaments/finger ring/FR-278654/FRZNS46263-0001/FRZNS46263-0001-3.jpg</t>
  </si>
  <si>
    <t xml:space="preserve">100024300215</t>
  </si>
  <si>
    <t xml:space="preserve">FRZNS46263-0005</t>
  </si>
  <si>
    <t xml:space="preserve">100024464482</t>
  </si>
  <si>
    <t xml:space="preserve">FRZNS46263-0007</t>
  </si>
  <si>
    <t xml:space="preserve">Lavender Halcyon Era Uncut Finger Ring</t>
  </si>
  <si>
    <t xml:space="preserve">FR-004906</t>
  </si>
  <si>
    <t xml:space="preserve">https://www.malabargoldanddiamonds.com/in/pan-india/en/product/fr-004906.html?sku=FR-004906&amp;barcode=100032142684</t>
  </si>
  <si>
    <t xml:space="preserve">https://s7ap1.scene7.com/is/image/malabargroup/mgdsite/products/permanent/india/uncut ornaments/finger ring/FR-004906/FRDZL46083-0001/FRDZL46083-0001-1.JPG|https://s7ap1.scene7.com/is/image/malabargroup/mgdsite/products/permanent/india/uncut ornaments/finger ring/FR-004906/FRDZL46083-0001/FRDZL46083-0001-2.Jpg|https://s7ap1.scene7.com/is/image/malabargroup/mgdsite/products/permanent/india/uncut ornaments/finger ring/FR-004906/FRDZL46083-0001/FRDZL46083-0001-3.Jpg</t>
  </si>
  <si>
    <t xml:space="preserve">100032142684</t>
  </si>
  <si>
    <t xml:space="preserve">FRDZL46083-34</t>
  </si>
  <si>
    <t xml:space="preserve">100031766642</t>
  </si>
  <si>
    <t xml:space="preserve">FRDZL46083-21</t>
  </si>
  <si>
    <t xml:space="preserve">Pearl Resplendent Generic Gold Finger Ring</t>
  </si>
  <si>
    <t xml:space="preserve">FR-022687</t>
  </si>
  <si>
    <t xml:space="preserve">https://www.malabargoldanddiamonds.com/in/pan-india/en/product/fr-022687.html?sku=FR-022687&amp;barcode=100024768083</t>
  </si>
  <si>
    <t xml:space="preserve">https://s7ap1.scene7.com/is/image/malabargroup/mgdsite/products/permanent/india/gold ornaments/finger ring/FR-022687/FRNOB40542-0001/FRNOB40542-0001-1.JPG|https://s7ap1.scene7.com/is/image/malabargroup/mgdsite/products/permanent/india/gold ornaments/finger ring/FR-022687/FRNOB40542-0001/FRNOB40542-0001-2.jpg|https://s7ap1.scene7.com/is/image/malabargroup/mgdsite/products/permanent/india/gold ornaments/finger ring/FR-022687/FRNOB40542-0001/FRNOB40542-0001-3.jpg</t>
  </si>
  <si>
    <t xml:space="preserve">100024768083</t>
  </si>
  <si>
    <t xml:space="preserve">FRNOB40542-0005</t>
  </si>
  <si>
    <t xml:space="preserve">Ardor Gold Ornaments Finger Ring</t>
  </si>
  <si>
    <t xml:space="preserve">FR-212926</t>
  </si>
  <si>
    <t xml:space="preserve">https://www.malabargoldanddiamonds.com/in/pan-india/en/product/fr-212926.html?sku=FR-212926&amp;barcode=110002787629</t>
  </si>
  <si>
    <t xml:space="preserve">110002787629</t>
  </si>
  <si>
    <t xml:space="preserve">FRSLT10101-0121</t>
  </si>
  <si>
    <t xml:space="preserve">FR-011115</t>
  </si>
  <si>
    <t xml:space="preserve">https://www.malabargoldanddiamonds.com/in/pan-india/en/product/fr-011115.html?sku=FR-011115&amp;barcode=100029585471</t>
  </si>
  <si>
    <t xml:space="preserve">https://s7ap1.scene7.com/is/image/malabargroup/mgdsite/products/permanent/india/gold ornaments/finger ring/FR-011115/FRNOB10613-0001/FRNOB10613-0001-1.Jpg|https://s7ap1.scene7.com/is/image/malabargroup/mgdsite/products/permanent/india/gold ornaments/finger ring/FR-011115/FRNOB10613-0001/FRNOB10613-0001-2.Jpg|https://s7ap1.scene7.com/is/image/malabargroup/mgdsite/products/permanent/india/gold ornaments/finger ring/FR-011115/FRNOB10613-0001/FRNOB10613-0001-3.Jpg</t>
  </si>
  <si>
    <t xml:space="preserve">100029585471</t>
  </si>
  <si>
    <t xml:space="preserve">FRNOB10613-0017</t>
  </si>
  <si>
    <t xml:space="preserve">4JWUHK</t>
  </si>
  <si>
    <t xml:space="preserve">100027369568</t>
  </si>
  <si>
    <t xml:space="preserve">FRNOB10613-0010</t>
  </si>
  <si>
    <t xml:space="preserve">FFHABK</t>
  </si>
  <si>
    <t xml:space="preserve">FR-278658</t>
  </si>
  <si>
    <t xml:space="preserve">https://www.malabargoldanddiamonds.com/in/pan-india/en/product/fr-278658.html?sku=FR-278658&amp;barcode=100028296588</t>
  </si>
  <si>
    <t xml:space="preserve">https://s7ap1.scene7.com/is/image/malabargroup/mgdsite/products/permanent/india/gold ornaments/finger ring/FR-278658/FRZNS46266-0001/FRZNS46266-0001-1.jpg|https://s7ap1.scene7.com/is/image/malabargroup/mgdsite/products/permanent/india/gold ornaments/finger ring/FR-278658/FRZNS46266-0001/FRZNS46266-0001-2.jpg|https://s7ap1.scene7.com/is/image/malabargroup/mgdsite/products/permanent/india/gold ornaments/finger ring/FR-278658/FRZNS46266-0001/FRZNS46266-0001-3.jpg</t>
  </si>
  <si>
    <t xml:space="preserve">100028296588</t>
  </si>
  <si>
    <t xml:space="preserve">FRZNS46266-0004</t>
  </si>
  <si>
    <t xml:space="preserve">GN6LM1</t>
  </si>
  <si>
    <t xml:space="preserve">100024465243</t>
  </si>
  <si>
    <t xml:space="preserve">FRZNS46266-0003</t>
  </si>
  <si>
    <t xml:space="preserve">100024598838</t>
  </si>
  <si>
    <t xml:space="preserve">FRZNS46266-0005</t>
  </si>
  <si>
    <t xml:space="preserve">100024464787</t>
  </si>
  <si>
    <t xml:space="preserve">FRZNS46266-0007</t>
  </si>
  <si>
    <t xml:space="preserve">Ivory Bountiful Precia Precious Finger Ring</t>
  </si>
  <si>
    <t xml:space="preserve">FR-040768</t>
  </si>
  <si>
    <t xml:space="preserve">https://www.malabargoldanddiamonds.com/in/pan-india/en/product/fr-040768.html?sku=FR-040768&amp;barcode=100032817217</t>
  </si>
  <si>
    <t xml:space="preserve">https://s7ap1.scene7.com/is/image/malabargroup/mgdsite/products/permanent/india/precious ornaments/finger ring/FR-040768/FRDZL29486-0001/FRDZL29486-0001-1.Jpg|https://s7ap1.scene7.com/is/image/malabargroup/mgdsite/products/permanent/india/precious ornaments/finger ring/FR-040768/FRDZL29486-0001/FRDZL29486-0001-2.Jpg</t>
  </si>
  <si>
    <t xml:space="preserve">100032817217</t>
  </si>
  <si>
    <t xml:space="preserve">FRDZL29486-20</t>
  </si>
  <si>
    <t xml:space="preserve">EMEE7Q</t>
  </si>
  <si>
    <t xml:space="preserve">100031798113</t>
  </si>
  <si>
    <t xml:space="preserve">FRDZL29486-22</t>
  </si>
  <si>
    <t xml:space="preserve">Lilac Grand Era Uncut Finger Ring</t>
  </si>
  <si>
    <t xml:space="preserve">FR-073508</t>
  </si>
  <si>
    <t xml:space="preserve">https://www.malabargoldanddiamonds.com/in/pan-india/en/product/fr-073508.html?sku=FR-073508&amp;barcode=100025264270</t>
  </si>
  <si>
    <t xml:space="preserve">https://s7ap1.scene7.com/is/image/malabargroup/mgdsite/products/permanent/india/uncut ornaments/finger ring/FR-073508/FRJUN10424-0001/FRJUN10424-0001-1.Jpg</t>
  </si>
  <si>
    <t xml:space="preserve">100025264270</t>
  </si>
  <si>
    <t xml:space="preserve">FRJUN10424-25</t>
  </si>
  <si>
    <t xml:space="preserve">Jade Leafy Precia Precious Finger Ring</t>
  </si>
  <si>
    <t xml:space="preserve">FR-005785</t>
  </si>
  <si>
    <t xml:space="preserve">https://www.malabargoldanddiamonds.com/in/pan-india/en/product/fr-005785.html?sku=FR-005785&amp;barcode=100031761570</t>
  </si>
  <si>
    <t xml:space="preserve">https://s7ap1.scene7.com/is/image/malabargroup/mgdsite/products/permanent/india/precious ornaments/finger ring/FR-005785/FRSRA10535-0001/FRSRA10535-0001-1.Jpg|https://s7ap1.scene7.com/is/image/malabargroup/mgdsite/products/permanent/india/precious ornaments/finger ring/FR-005785/FRSRA10535-0001/FRSRA10535-0001-2.Jpg|https://s7ap1.scene7.com/is/image/malabargroup/mgdsite/products/permanent/india/precious ornaments/finger ring/FR-005785/FRSRA10535-0001/FRSRA10535-0001-3.Jpg</t>
  </si>
  <si>
    <t xml:space="preserve">100031761570</t>
  </si>
  <si>
    <t xml:space="preserve">FRSRA10535-18</t>
  </si>
  <si>
    <t xml:space="preserve">100031761608</t>
  </si>
  <si>
    <t xml:space="preserve">FRSRA10535-17</t>
  </si>
  <si>
    <t xml:space="preserve">Classic Studded Gold Finger Ring</t>
  </si>
  <si>
    <t xml:space="preserve">FR-029925</t>
  </si>
  <si>
    <t xml:space="preserve">https://www.malabargoldanddiamonds.com/in/pan-india/en/product/fr-029925.html?sku=FR-029925&amp;barcode=100027974600</t>
  </si>
  <si>
    <t xml:space="preserve">https://s7ap1.scene7.com/is/image/malabargroup/mgdsite/products/permanent/india/gold ornaments/finger ring/FR-029925/FRDZL20553-0001/FRDZL20553-0001-1.Jpg|https://s7ap1.scene7.com/is/image/malabargroup/mgdsite/products/permanent/india/gold ornaments/finger ring/FR-029925/FRDZL20553-0001/FRDZL20553-0001-3.Jpg|https://s7ap1.scene7.com/is/image/malabargroup/mgdsite/products/permanent/india/gold ornaments/finger ring/FR-029925/FRDZL20553-0001/FRDZL20553-0001-2.Jpg</t>
  </si>
  <si>
    <t xml:space="preserve">100027974600</t>
  </si>
  <si>
    <t xml:space="preserve">FRDZL20553-23</t>
  </si>
  <si>
    <t xml:space="preserve">NZR7W8</t>
  </si>
  <si>
    <t xml:space="preserve">100031993940</t>
  </si>
  <si>
    <t xml:space="preserve">FRDZL20553-21</t>
  </si>
  <si>
    <t xml:space="preserve">V4EIR3</t>
  </si>
  <si>
    <t xml:space="preserve">100031870638</t>
  </si>
  <si>
    <t xml:space="preserve">FRDZL20553-22</t>
  </si>
  <si>
    <t xml:space="preserve">QKKHXV</t>
  </si>
  <si>
    <t xml:space="preserve">100028617397</t>
  </si>
  <si>
    <t xml:space="preserve">FRDZL20553-25</t>
  </si>
  <si>
    <t xml:space="preserve">JUN3VF</t>
  </si>
  <si>
    <t xml:space="preserve">100028433636</t>
  </si>
  <si>
    <t xml:space="preserve">FRDZL20553-26</t>
  </si>
  <si>
    <t xml:space="preserve">FR-078821</t>
  </si>
  <si>
    <t xml:space="preserve">https://www.malabargoldanddiamonds.com/in/pan-india/en/product/fr-078821.html?sku=FR-078821&amp;barcode=100029553991</t>
  </si>
  <si>
    <t xml:space="preserve">https://s7ap1.scene7.com/is/image/malabargroup/mgdsite/products/permanent/india/gold ornaments/finger ring/FR-078821/FRAND10130-0001/FRAND10130-0001-1.Jpg|https://s7ap1.scene7.com/is/image/malabargroup/mgdsite/products/permanent/india/gold ornaments/finger ring/FR-078821/FRAND10130-0001/FRAND10130-0001-2.Jpg|https://s7ap1.scene7.com/is/image/malabargroup/mgdsite/products/permanent/india/gold ornaments/finger ring/FR-078821/FRAND10130-0001/FRAND10130-0001-3.Jpg</t>
  </si>
  <si>
    <t xml:space="preserve">100029553991</t>
  </si>
  <si>
    <t xml:space="preserve">FRAND10130-24</t>
  </si>
  <si>
    <t xml:space="preserve">D9ZVKM</t>
  </si>
  <si>
    <t xml:space="preserve">100032593128</t>
  </si>
  <si>
    <t xml:space="preserve">FRAND10130-17</t>
  </si>
  <si>
    <t xml:space="preserve">DEIKQX</t>
  </si>
  <si>
    <t xml:space="preserve">100031464192</t>
  </si>
  <si>
    <t xml:space="preserve">FRAND10130-18</t>
  </si>
  <si>
    <t xml:space="preserve">K1EIG9</t>
  </si>
  <si>
    <t xml:space="preserve">100032100202</t>
  </si>
  <si>
    <t xml:space="preserve">FRAND10130-19</t>
  </si>
  <si>
    <t xml:space="preserve">G9K3TP</t>
  </si>
  <si>
    <t xml:space="preserve">100030549734</t>
  </si>
  <si>
    <t xml:space="preserve">FRAND10130-20</t>
  </si>
  <si>
    <t xml:space="preserve">VURUHN</t>
  </si>
  <si>
    <t xml:space="preserve">100029784051</t>
  </si>
  <si>
    <t xml:space="preserve">FRAND10130-21</t>
  </si>
  <si>
    <t xml:space="preserve">4D5FJ5</t>
  </si>
  <si>
    <t xml:space="preserve">100029805865</t>
  </si>
  <si>
    <t xml:space="preserve">FRAND10130-22</t>
  </si>
  <si>
    <t xml:space="preserve">6Z5SI1</t>
  </si>
  <si>
    <t xml:space="preserve">100033773365</t>
  </si>
  <si>
    <t xml:space="preserve">FRAND10130-23</t>
  </si>
  <si>
    <t xml:space="preserve">MQ5RRD</t>
  </si>
  <si>
    <t xml:space="preserve">100028194111</t>
  </si>
  <si>
    <t xml:space="preserve">FRAND10130-25</t>
  </si>
  <si>
    <t xml:space="preserve">C316ZE</t>
  </si>
  <si>
    <t xml:space="preserve">100031461144</t>
  </si>
  <si>
    <t xml:space="preserve">FRAND10130-26</t>
  </si>
  <si>
    <t xml:space="preserve">1IF7ZN</t>
  </si>
  <si>
    <t xml:space="preserve">FR-078820</t>
  </si>
  <si>
    <t xml:space="preserve">https://www.malabargoldanddiamonds.com/in/pan-india/en/product/fr-078820.html?sku=FR-078820&amp;barcode=100028440318</t>
  </si>
  <si>
    <t xml:space="preserve">https://s7ap1.scene7.com/is/image/malabargroup/mgdsite/products/permanent/india/gold ornaments/finger ring/FR-078820/FRAND10129-0001/FRAND10129-0001-1.Jpg|https://s7ap1.scene7.com/is/image/malabargroup/mgdsite/products/permanent/india/gold ornaments/finger ring/FR-078820/FRAND10129-0001/FRAND10129-0001-2.Jpg|https://s7ap1.scene7.com/is/image/malabargroup/mgdsite/products/permanent/india/gold ornaments/finger ring/FR-078820/FRAND10129-0001/FRAND10129-0001-3.Jpg</t>
  </si>
  <si>
    <t xml:space="preserve">100028440318</t>
  </si>
  <si>
    <t xml:space="preserve">FRAND10129-17</t>
  </si>
  <si>
    <t xml:space="preserve">XY6TZU</t>
  </si>
  <si>
    <t xml:space="preserve">100030395478</t>
  </si>
  <si>
    <t xml:space="preserve">FRAND10129-18</t>
  </si>
  <si>
    <t xml:space="preserve">95ICD3</t>
  </si>
  <si>
    <t xml:space="preserve">100033772589</t>
  </si>
  <si>
    <t xml:space="preserve">FRAND10129-19</t>
  </si>
  <si>
    <t xml:space="preserve">ZNESY5</t>
  </si>
  <si>
    <t xml:space="preserve">100029557347</t>
  </si>
  <si>
    <t xml:space="preserve">FRAND10129-20</t>
  </si>
  <si>
    <t xml:space="preserve">9QBJYP</t>
  </si>
  <si>
    <t xml:space="preserve">100032587552</t>
  </si>
  <si>
    <t xml:space="preserve">FRAND10129-21</t>
  </si>
  <si>
    <t xml:space="preserve">NJYWA8</t>
  </si>
  <si>
    <t xml:space="preserve">100031028024</t>
  </si>
  <si>
    <t xml:space="preserve">FRAND10129-22</t>
  </si>
  <si>
    <t xml:space="preserve">UWVUI8</t>
  </si>
  <si>
    <t xml:space="preserve">100031687132</t>
  </si>
  <si>
    <t xml:space="preserve">FRAND10129-23</t>
  </si>
  <si>
    <t xml:space="preserve">35C8JR</t>
  </si>
  <si>
    <t xml:space="preserve">100027498774</t>
  </si>
  <si>
    <t xml:space="preserve">FRAND10129-24</t>
  </si>
  <si>
    <t xml:space="preserve">JFQWEW</t>
  </si>
  <si>
    <t xml:space="preserve">100032593318</t>
  </si>
  <si>
    <t xml:space="preserve">FRAND10129-26</t>
  </si>
  <si>
    <t xml:space="preserve">581T4F</t>
  </si>
  <si>
    <t xml:space="preserve">Rich Roseate Precia Precious Finger Ring</t>
  </si>
  <si>
    <t xml:space="preserve">FR-005820</t>
  </si>
  <si>
    <t xml:space="preserve">https://www.malabargoldanddiamonds.com/in/pan-india/en/product/fr-005820.html?sku=FR-005820&amp;barcode=100032518244</t>
  </si>
  <si>
    <t xml:space="preserve">https://s7ap1.scene7.com/is/image/malabargroup/mgdsite/products/permanent/india/precious ornaments/finger ring/FR-005820/FRSRA45619-0001/FRSRA45619-0001-1.JPG|https://s7ap1.scene7.com/is/image/malabargroup/mgdsite/products/permanent/india/precious ornaments/finger ring/FR-005820/FRSRA45619-0001/FRSRA45619-0001-2.Jpg|https://s7ap1.scene7.com/is/image/malabargroup/mgdsite/products/permanent/india/precious ornaments/finger ring/FR-005820/FRSRA45619-0001/FRSRA45619-0001-3.Jpg</t>
  </si>
  <si>
    <t xml:space="preserve">100032518244</t>
  </si>
  <si>
    <t xml:space="preserve">FRSRA45619-0010</t>
  </si>
  <si>
    <t xml:space="preserve">100032727460</t>
  </si>
  <si>
    <t xml:space="preserve">FRSRA45619-0007</t>
  </si>
  <si>
    <t xml:space="preserve">100032002220</t>
  </si>
  <si>
    <t xml:space="preserve">FRSRA45619-0008</t>
  </si>
  <si>
    <t xml:space="preserve">100032089808</t>
  </si>
  <si>
    <t xml:space="preserve">FRSRA45619-0011</t>
  </si>
  <si>
    <t xml:space="preserve">100032352546</t>
  </si>
  <si>
    <t xml:space="preserve">FRSRA45619-0012</t>
  </si>
  <si>
    <t xml:space="preserve">100033435748</t>
  </si>
  <si>
    <t xml:space="preserve">FRSRA45619-0015</t>
  </si>
  <si>
    <t xml:space="preserve">Dressy Studded Gold Finger Ring</t>
  </si>
  <si>
    <t xml:space="preserve">FR-231993</t>
  </si>
  <si>
    <t xml:space="preserve">https://www.malabargoldanddiamonds.com/in/pan-india/en/product/fr-231993.html?sku=FR-231993&amp;barcode=100029475993</t>
  </si>
  <si>
    <t xml:space="preserve">https://s7ap1.scene7.com/is/image/malabargroup/mgdsite/products/permanent/india/gold ornaments/finger ring/FR-231993/FRDZL49711-0001/FRDZL49711-0001-1.JPG</t>
  </si>
  <si>
    <t xml:space="preserve">100029475993</t>
  </si>
  <si>
    <t xml:space="preserve">FRDZL49711-0009</t>
  </si>
  <si>
    <t xml:space="preserve">SX1DPF</t>
  </si>
  <si>
    <t xml:space="preserve">Lilac Azure Era Uncut Finger Ring</t>
  </si>
  <si>
    <t xml:space="preserve">FR-232116</t>
  </si>
  <si>
    <t xml:space="preserve">https://www.malabargoldanddiamonds.com/in/pan-india/en/product/fr-232116.html?sku=FR-232116&amp;barcode=100032427127</t>
  </si>
  <si>
    <t xml:space="preserve">https://s7ap1.scene7.com/is/image/malabargroup/mgdsite/products/permanent/india/uncut ornaments/finger ring/FR-232116/FRDZL49920-0001/FRDZL49920-0001-1.JPG</t>
  </si>
  <si>
    <t xml:space="preserve">100032427127</t>
  </si>
  <si>
    <t xml:space="preserve">FRDZL49920-22</t>
  </si>
  <si>
    <t xml:space="preserve">Splendid Cool Precia Precious Finger Ring</t>
  </si>
  <si>
    <t xml:space="preserve">FR-041234</t>
  </si>
  <si>
    <t xml:space="preserve">https://www.malabargoldanddiamonds.com/in/pan-india/en/product/fr-041234.html?sku=FR-041234&amp;barcode=100030555548</t>
  </si>
  <si>
    <t xml:space="preserve">https://s7ap1.scene7.com/is/image/malabargroup/mgdsite/products/permanent/india/precious ornaments/finger ring/FR-041234/FRDZL46440-0001/FRDZL46440-0001-1.JPG|https://s7ap1.scene7.com/is/image/malabargroup/mgdsite/products/permanent/india/precious ornaments/finger ring/FR-041234/FRDZL46440-0001/FRDZL46440-0001-2.jpg|https://s7ap1.scene7.com/is/image/malabargroup/mgdsite/products/permanent/india/precious ornaments/finger ring/FR-041234/FRDZL46440-0001/FRDZL46440-0001-3.jpg</t>
  </si>
  <si>
    <t xml:space="preserve">100030555548</t>
  </si>
  <si>
    <t xml:space="preserve">FRDZL46440-0007</t>
  </si>
  <si>
    <t xml:space="preserve">FR-073111</t>
  </si>
  <si>
    <t xml:space="preserve">https://www.malabargoldanddiamonds.com/in/pan-india/en/product/fr-073111.html?sku=FR-073111&amp;barcode=100033202532</t>
  </si>
  <si>
    <t xml:space="preserve">https://s7ap1.scene7.com/is/image/malabargroup/mgdsite/products/permanent/india/gold ornaments/finger ring/FR-073111/FRAND10119-0001/FRAND10119-0001-1.Jpg|https://s7ap1.scene7.com/is/image/malabargroup/mgdsite/products/permanent/india/gold ornaments/finger ring/FR-073111/FRAND10119-0001/FRAND10119-0001-2.Jpg|https://s7ap1.scene7.com/is/image/malabargroup/mgdsite/products/permanent/india/gold ornaments/finger ring/FR-073111/FRAND10119-0001/FRAND10119-0001-3.Jpg</t>
  </si>
  <si>
    <t xml:space="preserve">100033202532</t>
  </si>
  <si>
    <t xml:space="preserve">FRAND10119-20</t>
  </si>
  <si>
    <t xml:space="preserve">Z2ZDGT</t>
  </si>
  <si>
    <t xml:space="preserve">100033204459</t>
  </si>
  <si>
    <t xml:space="preserve">FRAND10119-19</t>
  </si>
  <si>
    <t xml:space="preserve">HYRSUX</t>
  </si>
  <si>
    <t xml:space="preserve">100031205720</t>
  </si>
  <si>
    <t xml:space="preserve">FRAND10119-24</t>
  </si>
  <si>
    <t xml:space="preserve">PKZA84</t>
  </si>
  <si>
    <t xml:space="preserve">Chartreuse Pastoral Generic Gold Finger Ring</t>
  </si>
  <si>
    <t xml:space="preserve">FR-317577</t>
  </si>
  <si>
    <t xml:space="preserve">https://www.malabargoldanddiamonds.com/in/pan-india/en/product/fr-317577.html?sku=FR-317577&amp;barcode=100025001170</t>
  </si>
  <si>
    <t xml:space="preserve">https://s7ap1.scene7.com/is/image/malabargroup/mgdsite/products/permanent/india/gold ornaments/finger ring/FR-317577/FRZNS46326-0015/FRZNS46326-0015-1.jpg|https://s7ap1.scene7.com/is/image/malabargroup/mgdsite/products/permanent/india/gold ornaments/finger ring/FR-317577/FRZNS46326-0015/FRZNS46326-0015-2.jpg|https://s7ap1.scene7.com/is/image/malabargroup/mgdsite/products/permanent/india/gold ornaments/finger ring/FR-317577/FRZNS46326-0015/FRZNS46326-0015-3.jpg</t>
  </si>
  <si>
    <t xml:space="preserve">100025001170</t>
  </si>
  <si>
    <t xml:space="preserve">FRZNS46326-0001</t>
  </si>
  <si>
    <t xml:space="preserve">100025027302</t>
  </si>
  <si>
    <t xml:space="preserve">FRZNS46326-0005</t>
  </si>
  <si>
    <t xml:space="preserve">100025865806</t>
  </si>
  <si>
    <t xml:space="preserve">FRZNS46326-0006</t>
  </si>
  <si>
    <t xml:space="preserve">Brushed Subtle Generic Gold Finger Ring</t>
  </si>
  <si>
    <t xml:space="preserve">FR-316877</t>
  </si>
  <si>
    <t xml:space="preserve">https://www.malabargoldanddiamonds.com/in/pan-india/en/product/fr-316877.html?sku=FR-316877&amp;barcode=100032947354</t>
  </si>
  <si>
    <t xml:space="preserve">https://s7ap1.scene7.com/is/image/malabargroup/mgdsite/products/permanent/india/gold ornaments/finger ring/FR-316877/FRGLT46678-0015/FRGLT46678-0015-1.jpg|https://s7ap1.scene7.com/is/image/malabargroup/mgdsite/products/permanent/india/gold ornaments/finger ring/FR-316877/FRGLT46678-0015/FRGLT46678-0015-2.jpg|https://s7ap1.scene7.com/is/image/malabargroup/mgdsite/products/permanent/india/gold ornaments/finger ring/FR-316877/FRGLT46678-0015/FRGLT46678-0015-3.jpg</t>
  </si>
  <si>
    <t xml:space="preserve">100032947354</t>
  </si>
  <si>
    <t xml:space="preserve">FRGLT46678-0008</t>
  </si>
  <si>
    <t xml:space="preserve">100025219770</t>
  </si>
  <si>
    <t xml:space="preserve">FRGLT46678-0003</t>
  </si>
  <si>
    <t xml:space="preserve">Satiny Sparkling Mine Platinum Finger Ring</t>
  </si>
  <si>
    <t xml:space="preserve">FR-201685</t>
  </si>
  <si>
    <t xml:space="preserve">https://www.malabargoldanddiamonds.com/in/pan-india/en/product/fr-201685.html?sku=FR-201685&amp;barcode=110002872146</t>
  </si>
  <si>
    <t xml:space="preserve">https://s7ap1.scene7.com/is/image/malabargroup/mgdsite/products/permanent/india/platinum ornaments/finger ring/FR-201685/FRGEN23293-0096/FRGEN23293-0096-1.jpg|https://s7ap1.scene7.com/is/image/malabargroup/mgdsite/products/permanent/india/platinum ornaments/finger ring/FR-201685/FRGEN23293-0096/FRGEN23293-0096-2.jpg|https://s7ap1.scene7.com/is/image/malabargroup/mgdsite/products/permanent/india/platinum ornaments/finger ring/FR-201685/FRGEN23293-0096/FRGEN23293-0096-3.jpg</t>
  </si>
  <si>
    <t xml:space="preserve">110002872146</t>
  </si>
  <si>
    <t xml:space="preserve">FRGEN23293-0058</t>
  </si>
  <si>
    <t xml:space="preserve">110003184372</t>
  </si>
  <si>
    <t xml:space="preserve">FRGEN23293-0049</t>
  </si>
  <si>
    <t xml:space="preserve">FR-173688</t>
  </si>
  <si>
    <t xml:space="preserve">https://www.malabargoldanddiamonds.com/in/pan-india/en/product/fr-173688.html?sku=FR-173688&amp;barcode=100032110327</t>
  </si>
  <si>
    <t xml:space="preserve">https://s7ap1.scene7.com/is/image/malabargroup/mgdsite/products/permanent/india/gold ornaments/finger ring/FR-173688/FRAND40001-0001/FRAND40001-0001-1.JPG|https://s7ap1.scene7.com/is/image/malabargroup/mgdsite/products/permanent/india/gold ornaments/finger ring/FR-173688/FRAND40001-0001/FRAND40001-0001-3.jpg|https://s7ap1.scene7.com/is/image/malabargroup/mgdsite/products/permanent/india/gold ornaments/finger ring/FR-173688/FRAND40001-0001/FRAND40001-0001-2.jpg</t>
  </si>
  <si>
    <t xml:space="preserve">100032110327</t>
  </si>
  <si>
    <t xml:space="preserve">FRAND40001-0005</t>
  </si>
  <si>
    <t xml:space="preserve">Z3JAPD</t>
  </si>
  <si>
    <t xml:space="preserve">100029795103</t>
  </si>
  <si>
    <t xml:space="preserve">FRAND40001-0001</t>
  </si>
  <si>
    <t xml:space="preserve">100033206926</t>
  </si>
  <si>
    <t xml:space="preserve">FRAND40001-0010</t>
  </si>
  <si>
    <t xml:space="preserve">9L3KH4</t>
  </si>
  <si>
    <t xml:space="preserve">100032110333</t>
  </si>
  <si>
    <t xml:space="preserve">FRAND40001-0003</t>
  </si>
  <si>
    <t xml:space="preserve">2DEDYC</t>
  </si>
  <si>
    <t xml:space="preserve">100031469264</t>
  </si>
  <si>
    <t xml:space="preserve">FRAND40001-0007</t>
  </si>
  <si>
    <t xml:space="preserve">UM14QS</t>
  </si>
  <si>
    <t xml:space="preserve">100030575065</t>
  </si>
  <si>
    <t xml:space="preserve">FRAND40001-0008</t>
  </si>
  <si>
    <t xml:space="preserve">MP3MYK</t>
  </si>
  <si>
    <t xml:space="preserve">100031033057</t>
  </si>
  <si>
    <t xml:space="preserve">FRAND40001-0013</t>
  </si>
  <si>
    <t xml:space="preserve">QP6NTI</t>
  </si>
  <si>
    <t xml:space="preserve">100029791214</t>
  </si>
  <si>
    <t xml:space="preserve">FRAND40001-0015</t>
  </si>
  <si>
    <t xml:space="preserve">Charming Intricately Crafted Gold Ring</t>
  </si>
  <si>
    <t xml:space="preserve">FR-056267</t>
  </si>
  <si>
    <t xml:space="preserve">https://www.malabargoldanddiamonds.com/in/pan-india/en/product/fr-056267.html?sku=FR-056267&amp;barcode=100032138600</t>
  </si>
  <si>
    <t xml:space="preserve">https://s7ap1.scene7.com/is/image/malabargroup/mgdsite/products/permanent/india/gold ornaments/finger ring/FR-056267/FRIMZ10637-0001/FRIMZ10637-0001-1.Jpg|https://s7ap1.scene7.com/is/image/malabargroup/mgdsite/products/permanent/india/gold ornaments/finger ring/FR-056267/FRIMZ10637-0001/FRIMZ10637-0001-2.Jpg|https://s7ap1.scene7.com/is/image/malabargroup/mgdsite/products/permanent/india/gold ornaments/finger ring/FR-056267/FRIMZ10637-0001/FRIMZ10637-0001-3.Jpg</t>
  </si>
  <si>
    <t xml:space="preserve">100032138600</t>
  </si>
  <si>
    <t xml:space="preserve">FRIMZ10637-0009</t>
  </si>
  <si>
    <t xml:space="preserve">Orange Splendid Generic Gold Finger Ring</t>
  </si>
  <si>
    <t xml:space="preserve">FR-276417</t>
  </si>
  <si>
    <t xml:space="preserve">https://www.malabargoldanddiamonds.com/in/pan-india/en/product/fr-276417.html?sku=FR-276417&amp;barcode=100032130531</t>
  </si>
  <si>
    <t xml:space="preserve">https://s7ap1.scene7.com/is/image/malabargroup/mgdsite/products/permanent/india/gold ornaments/finger ring/FR-276417/FRCOS46652-0001/FRCOS46652-0001-1.jpg|https://s7ap1.scene7.com/is/image/malabargroup/mgdsite/products/permanent/india/gold ornaments/finger ring/FR-276417/FRCOS46652-0001/FRCOS46652-0001-2.jpg|https://s7ap1.scene7.com/is/image/malabargroup/mgdsite/products/permanent/india/gold ornaments/finger ring/FR-276417/FRCOS46652-0001/FRCOS46652-0001-3.jpg</t>
  </si>
  <si>
    <t xml:space="preserve">100032130531</t>
  </si>
  <si>
    <t xml:space="preserve">FRCOS46652-0008</t>
  </si>
  <si>
    <t xml:space="preserve">ESWG3T</t>
  </si>
  <si>
    <t xml:space="preserve">FR-145822</t>
  </si>
  <si>
    <t xml:space="preserve">https://www.malabargoldanddiamonds.com/in/pan-india/en/product/fr-145822.html?sku=FR-145822&amp;barcode=100027027397</t>
  </si>
  <si>
    <t xml:space="preserve">https://s7ap1.scene7.com/is/image/malabargroup/mgdsite/products/permanent/india/gold ornaments/finger ring/FR-145822/FRDZL48083-0001/FRDZL48083-0001-1.JPG</t>
  </si>
  <si>
    <t xml:space="preserve">100027027397</t>
  </si>
  <si>
    <t xml:space="preserve">FRDZL48083-21</t>
  </si>
  <si>
    <t xml:space="preserve">100014615672</t>
  </si>
  <si>
    <t xml:space="preserve">FRDZL48083-0002</t>
  </si>
  <si>
    <t xml:space="preserve">100023804141</t>
  </si>
  <si>
    <t xml:space="preserve">FRDZL48083-0004</t>
  </si>
  <si>
    <t xml:space="preserve">100029839014</t>
  </si>
  <si>
    <t xml:space="preserve">FRDZL48083-0006</t>
  </si>
  <si>
    <t xml:space="preserve">PJYQP4</t>
  </si>
  <si>
    <t xml:space="preserve">100031574182</t>
  </si>
  <si>
    <t xml:space="preserve">FRDZL48083-0007</t>
  </si>
  <si>
    <t xml:space="preserve">MR3AFR</t>
  </si>
  <si>
    <t xml:space="preserve">100029139448</t>
  </si>
  <si>
    <t xml:space="preserve">FRDZL48083-0008</t>
  </si>
  <si>
    <t xml:space="preserve">B8EIDQ</t>
  </si>
  <si>
    <t xml:space="preserve">100031397571</t>
  </si>
  <si>
    <t xml:space="preserve">FRDZL48083-0009</t>
  </si>
  <si>
    <t xml:space="preserve">MTXG8D</t>
  </si>
  <si>
    <t xml:space="preserve">100029800760</t>
  </si>
  <si>
    <t xml:space="preserve">FRDZL48083-25</t>
  </si>
  <si>
    <t xml:space="preserve">8R7219</t>
  </si>
  <si>
    <t xml:space="preserve">Oomph Precious Finger Ring</t>
  </si>
  <si>
    <t xml:space="preserve">FR-277030</t>
  </si>
  <si>
    <t xml:space="preserve">https://www.malabargoldanddiamonds.com/in/pan-india/en/product/fr-277030.html?sku=FR-277030&amp;barcode=100032488225</t>
  </si>
  <si>
    <t xml:space="preserve">https://s7ap1.scene7.com/is/image/malabargroup/mgdsite/products/permanent/india/precious ornaments/finger ring/FR-277030/FRDZL52904-0001/FRDZL52904-0001-1.jpg|https://s7ap1.scene7.com/is/image/malabargroup/mgdsite/products/permanent/india/precious ornaments/finger ring/FR-277030/FRDZL52904-0001/FRDZL52904-0001-2.jpg|https://s7ap1.scene7.com/is/image/malabargroup/mgdsite/products/permanent/india/precious ornaments/finger ring/FR-277030/FRDZL52904-0001/FRDZL52904-0001-3.jpg</t>
  </si>
  <si>
    <t xml:space="preserve">100032488225</t>
  </si>
  <si>
    <t xml:space="preserve">FRDZL52904-0008</t>
  </si>
  <si>
    <t xml:space="preserve">100030492852</t>
  </si>
  <si>
    <t xml:space="preserve">FRDZL52904-0002</t>
  </si>
  <si>
    <t xml:space="preserve">100031567912</t>
  </si>
  <si>
    <t xml:space="preserve">FRDZL52904-0004</t>
  </si>
  <si>
    <t xml:space="preserve">100030492931</t>
  </si>
  <si>
    <t xml:space="preserve">FRDZL52904-0005</t>
  </si>
  <si>
    <t xml:space="preserve">Radiating Precious Finger Ring</t>
  </si>
  <si>
    <t xml:space="preserve">FR-277043</t>
  </si>
  <si>
    <t xml:space="preserve">https://www.malabargoldanddiamonds.com/in/pan-india/en/product/fr-277043.html?sku=FR-277043&amp;barcode=100021574903</t>
  </si>
  <si>
    <t xml:space="preserve">https://s7ap1.scene7.com/is/image/malabargroup/mgdsite/products/permanent/india/precious ornaments/finger ring/FR-277043/FRDZL52916-0001/FRDZL52916-0001-1.jpg|https://s7ap1.scene7.com/is/image/malabargroup/mgdsite/products/permanent/india/precious ornaments/finger ring/FR-277043/FRDZL52916-0001/FRDZL52916-0001-2.jpg|https://s7ap1.scene7.com/is/image/malabargroup/mgdsite/products/permanent/india/precious ornaments/finger ring/FR-277043/FRDZL52916-0001/FRDZL52916-0001-3.jpg</t>
  </si>
  <si>
    <t xml:space="preserve">100021574903</t>
  </si>
  <si>
    <t xml:space="preserve">FRDZL52916-0005</t>
  </si>
  <si>
    <t xml:space="preserve">100029970301</t>
  </si>
  <si>
    <t xml:space="preserve">FRDZL52916-0003</t>
  </si>
  <si>
    <t xml:space="preserve">100030516766</t>
  </si>
  <si>
    <t xml:space="preserve">FRDZL52916-0009</t>
  </si>
  <si>
    <t xml:space="preserve">Bold Satin?Finished Generic Gold Finger Ring</t>
  </si>
  <si>
    <t xml:space="preserve">FR-316508</t>
  </si>
  <si>
    <t xml:space="preserve">https://www.malabargoldanddiamonds.com/in/pan-india/en/product/fr-316508.html?sku=FR-316508&amp;barcode=100025582112</t>
  </si>
  <si>
    <t xml:space="preserve">https://s7ap1.scene7.com/is/image/malabargroup/mgdsite/products/permanent/india/gold ornaments/finger ring/FR-316508/FRDZL53848-0015/FRDZL53848-0015-1.jpg|https://s7ap1.scene7.com/is/image/malabargroup/mgdsite/products/permanent/india/gold ornaments/finger ring/FR-316508/FRDZL53848-0015/FRDZL53848-0015-2.jpg|https://s7ap1.scene7.com/is/image/malabargroup/mgdsite/products/permanent/india/gold ornaments/finger ring/FR-316508/FRDZL53848-0015/FRDZL53848-0015-3.jpg</t>
  </si>
  <si>
    <t xml:space="preserve">100025582112</t>
  </si>
  <si>
    <t xml:space="preserve">FRDZL53848-0010</t>
  </si>
  <si>
    <t xml:space="preserve">https://s7ap1.scene7.com/is/image/malabargroup/mgdsite/products/permanent/india/gold ornaments/finger ring/FR-316506/FRDZL53846-0017/FRDZL53846-0017-1.jpg|https://s7ap1.scene7.com/is/image/malabargroup/mgdsite/products/permanent/india/gold ornaments/finger ring/FR-316506/FRDZL53846-0017/FRDZL53846-0017-2.jpg|https://s7ap1.scene7.com/is/image/malabargroup/mgdsite/products/permanent/india/gold ornaments/finger ring/FR-316506/FRDZL53846-0017/FRDZL53846-0017-3.jpg</t>
  </si>
  <si>
    <t xml:space="preserve">100022910372</t>
  </si>
  <si>
    <t xml:space="preserve">FRDZL53846-0003</t>
  </si>
  <si>
    <t xml:space="preserve">100025446503</t>
  </si>
  <si>
    <t xml:space="preserve">FRDZL53848-0004</t>
  </si>
  <si>
    <t xml:space="preserve">Glossy Studded Gold Flat Ring for Men</t>
  </si>
  <si>
    <t xml:space="preserve">FR-121781</t>
  </si>
  <si>
    <t xml:space="preserve">https://www.malabargoldanddiamonds.com/in/pan-india/en/product/fr-121781.html?sku=FR-121781&amp;barcode=100024080871</t>
  </si>
  <si>
    <t xml:space="preserve">https://s7ap1.scene7.com/is/image/malabargroup/mgdsite/products/permanent/india/gold ornaments/finger ring/FR-121781/FRDZL24038-0001/FRDZL24038-0001-1.Jpg|https://s7ap1.scene7.com/is/image/malabargroup/mgdsite/products/permanent/india/gold ornaments/finger ring/FR-121781/FRDZL24038-0001/FRDZL24038-0001-2.Jpg|https://s7ap1.scene7.com/is/image/malabargroup/mgdsite/products/permanent/india/gold ornaments/finger ring/FR-121781/FRDZL24038-0001/FRDZL24038-0001-3.Jpg</t>
  </si>
  <si>
    <t xml:space="preserve">100024080871</t>
  </si>
  <si>
    <t xml:space="preserve">FRDZL24038-16</t>
  </si>
  <si>
    <t xml:space="preserve">Lustrous Ruby Era Uncut Finger Ring</t>
  </si>
  <si>
    <t xml:space="preserve">FR-041200</t>
  </si>
  <si>
    <t xml:space="preserve">https://www.malabargoldanddiamonds.com/in/pan-india/en/product/fr-041200.html?sku=FR-041200&amp;barcode=100026348709</t>
  </si>
  <si>
    <t xml:space="preserve">https://s7ap1.scene7.com/is/image/malabargroup/mgdsite/products/permanent/india/uncut ornaments/finger ring/FR-041200/FRDZL46354-0001/FRDZL46354-0001-1.JPG|https://s7ap1.scene7.com/is/image/malabargroup/mgdsite/products/permanent/india/uncut ornaments/finger ring/FR-041200/FRDZL46354-0001/FRDZL46354-0001-2.jpg|https://s7ap1.scene7.com/is/image/malabargroup/mgdsite/products/permanent/india/uncut ornaments/finger ring/FR-041200/FRDZL46354-0001/FRDZL46354-0001-3.jpg</t>
  </si>
  <si>
    <t xml:space="preserve">100026348709</t>
  </si>
  <si>
    <t xml:space="preserve">FRDZL46354-0011</t>
  </si>
  <si>
    <t xml:space="preserve">Lilac Brassy Era Uncut Finger Ring</t>
  </si>
  <si>
    <t xml:space="preserve">FR-232104</t>
  </si>
  <si>
    <t xml:space="preserve">https://www.malabargoldanddiamonds.com/in/pan-india/en/product/fr-232104.html?sku=FR-232104&amp;barcode=100030102434</t>
  </si>
  <si>
    <t xml:space="preserve">https://s7ap1.scene7.com/is/image/malabargroup/mgdsite/products/permanent/india/uncut ornaments/finger ring/FR-232104/FRDZL49909-0001/FRDZL49909-0001-1.JPG</t>
  </si>
  <si>
    <t xml:space="preserve">100030102434</t>
  </si>
  <si>
    <t xml:space="preserve">FRDZL49909-25</t>
  </si>
  <si>
    <t xml:space="preserve">Idyllic Circular Pattern Gold Ring</t>
  </si>
  <si>
    <t xml:space="preserve">FR-144389</t>
  </si>
  <si>
    <t xml:space="preserve">https://www.malabargoldanddiamonds.com/in/pan-india/en/product/fr-144389.html?sku=FR-144389&amp;barcode=570001108241</t>
  </si>
  <si>
    <t xml:space="preserve">https://s7ap1.scene7.com/is/image/malabargroup/mgdsite/products/permanent/india/gold ornaments/finger ring/FR-144389/FRCOS46335-0001/FRCOS46335-0001-1.JPG</t>
  </si>
  <si>
    <t xml:space="preserve">570001108241</t>
  </si>
  <si>
    <t xml:space="preserve">FRCOS46335-0004</t>
  </si>
  <si>
    <t xml:space="preserve">570000451487</t>
  </si>
  <si>
    <t xml:space="preserve">FRCOS46335-0006</t>
  </si>
  <si>
    <t xml:space="preserve">570000452618</t>
  </si>
  <si>
    <t xml:space="preserve">FRCOS46335-0008</t>
  </si>
  <si>
    <t xml:space="preserve">Radiant Lakshmi Glossy Gold Finger Ring</t>
  </si>
  <si>
    <t xml:space="preserve">FR-084867</t>
  </si>
  <si>
    <t xml:space="preserve">https://www.malabargoldanddiamonds.com/in/pan-india/en/product/fr-084867.html?sku=FR-084867&amp;barcode=100029129690</t>
  </si>
  <si>
    <t xml:space="preserve">https://s7ap1.scene7.com/is/image/malabargroup/mgdsite/products/permanent/india/gold ornaments/finger ring/FR-084867/FRDZL20883-0001/FRDZL20883-0001-1.Jpg|https://s7ap1.scene7.com/is/image/malabargroup/mgdsite/products/permanent/india/gold ornaments/finger ring/FR-084867/FRDZL20883-0001/FRDZL20883-0001-3.Jpg|https://s7ap1.scene7.com/is/image/malabargroup/mgdsite/products/permanent/india/gold ornaments/finger ring/FR-084867/FRDZL20883-0001/FRDZL20883-0001-2.Jpg</t>
  </si>
  <si>
    <t xml:space="preserve">100029129690</t>
  </si>
  <si>
    <t xml:space="preserve">FRDZL20883-19</t>
  </si>
  <si>
    <t xml:space="preserve">YHCKNB</t>
  </si>
  <si>
    <t xml:space="preserve">Rich Glassy Precia Precious Finger Ring</t>
  </si>
  <si>
    <t xml:space="preserve">FR-005821</t>
  </si>
  <si>
    <t xml:space="preserve">https://www.malabargoldanddiamonds.com/in/pan-india/en/product/fr-005821.html?sku=FR-005821&amp;barcode=100024152450</t>
  </si>
  <si>
    <t xml:space="preserve">https://s7ap1.scene7.com/is/image/malabargroup/mgdsite/products/permanent/india/precious ornaments/finger ring/FR-005821/FRSRA45620-0001/FRSRA45620-0001-1.JPG|https://s7ap1.scene7.com/is/image/malabargroup/mgdsite/products/permanent/india/precious ornaments/finger ring/FR-005821/FRSRA45620-0001/FRSRA45620-0001-2.jpg|https://s7ap1.scene7.com/is/image/malabargroup/mgdsite/products/permanent/india/precious ornaments/finger ring/FR-005821/FRSRA45620-0001/FRSRA45620-0001-3.jpg</t>
  </si>
  <si>
    <t xml:space="preserve">100024152450</t>
  </si>
  <si>
    <t xml:space="preserve">FRSRA45620-0005</t>
  </si>
  <si>
    <t xml:space="preserve">100033139436</t>
  </si>
  <si>
    <t xml:space="preserve">FRSRA45620-0006</t>
  </si>
  <si>
    <t xml:space="preserve">Sharp Diamond Finger Ring</t>
  </si>
  <si>
    <t xml:space="preserve">FR-016221</t>
  </si>
  <si>
    <t xml:space="preserve">https://www.malabargoldanddiamonds.com/in/pan-india/en/product/fr-016221.html?sku=FR-016221&amp;barcode=900000473453</t>
  </si>
  <si>
    <t xml:space="preserve">https://s7ap1.scene7.com/is/image/malabargroup/mgdsite/products/permanent/india/diamond ornaments/finger ring/FR-016221/FRGEN21128-0026/FRGEN21128-0026-1.Jpg|https://s7ap1.scene7.com/is/image/malabargroup/mgdsite/products/permanent/india/diamond ornaments/finger ring/FR-016221/FRGEN21128-0026/FRGEN21128-0026-2.jpg|https://s7ap1.scene7.com/is/image/malabargroup/mgdsite/products/permanent/india/diamond ornaments/finger ring/FR-016221/FRGEN21128-0026/FRGEN21128-0026-3.jpg</t>
  </si>
  <si>
    <t xml:space="preserve">900000473453</t>
  </si>
  <si>
    <t xml:space="preserve">FRGEN21128-0036</t>
  </si>
  <si>
    <t xml:space="preserve">52</t>
  </si>
  <si>
    <t xml:space="preserve">900000544289</t>
  </si>
  <si>
    <t xml:space="preserve">FRGEN21128-0008</t>
  </si>
  <si>
    <t xml:space="preserve">900000479881</t>
  </si>
  <si>
    <t xml:space="preserve">FRGEN21128-0034</t>
  </si>
  <si>
    <t xml:space="preserve">Elysian UNCUT FINGER RING</t>
  </si>
  <si>
    <t xml:space="preserve">FR-303160</t>
  </si>
  <si>
    <t xml:space="preserve">https://www.malabargoldanddiamonds.com/in/pan-india/en/product/fr-303160.html?sku=FR-303160&amp;barcode=100026302400</t>
  </si>
  <si>
    <t xml:space="preserve">https://s7ap1.scene7.com/is/image/malabargroup/mgdsite/products/permanent/india/uncut ornaments/finger ring/FR-303160/FRJUN48853-34/FRJUN48853-34-1.jpg</t>
  </si>
  <si>
    <t xml:space="preserve">100026302400</t>
  </si>
  <si>
    <t xml:space="preserve">FRJUN48853-0003</t>
  </si>
  <si>
    <t xml:space="preserve">FR-262140</t>
  </si>
  <si>
    <t xml:space="preserve">https://www.malabargoldanddiamonds.com/in/pan-india/en/product/fr-262140.html?sku=FR-262140&amp;barcode=100026295197</t>
  </si>
  <si>
    <t xml:space="preserve">https://s7ap1.scene7.com/is/image/malabargroup/mgdsite/products/permanent/india/gold ornaments/finger ring/FR-262140/FRDZL50862-0011/FRDZL50862-0011-1.JPG</t>
  </si>
  <si>
    <t xml:space="preserve">100026295197</t>
  </si>
  <si>
    <t xml:space="preserve">FRDZL50862-0002</t>
  </si>
  <si>
    <t xml:space="preserve">100030746911</t>
  </si>
  <si>
    <t xml:space="preserve">FRDZL50862-0004</t>
  </si>
  <si>
    <t xml:space="preserve">3EGXUK</t>
  </si>
  <si>
    <t xml:space="preserve">100028762756</t>
  </si>
  <si>
    <t xml:space="preserve">FRDZL50862-0005</t>
  </si>
  <si>
    <t xml:space="preserve">100031091375</t>
  </si>
  <si>
    <t xml:space="preserve">FRDZL50862-0006</t>
  </si>
  <si>
    <t xml:space="preserve">G7HERI</t>
  </si>
  <si>
    <t xml:space="preserve">100030772907</t>
  </si>
  <si>
    <t xml:space="preserve">FRDZL50862-0007</t>
  </si>
  <si>
    <t xml:space="preserve">94UBHP</t>
  </si>
  <si>
    <t xml:space="preserve">100030508071</t>
  </si>
  <si>
    <t xml:space="preserve">FRDZL50862-0008</t>
  </si>
  <si>
    <t xml:space="preserve">570001084734</t>
  </si>
  <si>
    <t xml:space="preserve">FRDZL50862-0009</t>
  </si>
  <si>
    <t xml:space="preserve">Swaying Gold Finger Ring</t>
  </si>
  <si>
    <t xml:space="preserve">FR-165367</t>
  </si>
  <si>
    <t xml:space="preserve">https://www.malabargoldanddiamonds.com/in/pan-india/en/product/fr-165367.html?sku=FR-165367&amp;barcode=100032259969</t>
  </si>
  <si>
    <t xml:space="preserve">https://s7ap1.scene7.com/is/image/malabargroup/mgdsite/products/permanent/india/gold ornaments/finger ring/FR-165367/FRNOB17161-0001/FRNOB17161-0001-1.Jpg|https://s7ap1.scene7.com/is/image/malabargroup/mgdsite/products/permanent/india/gold ornaments/finger ring/FR-165367/FRNOB17161-0001/FRNOB17161-0001-3.Jpg|https://s7ap1.scene7.com/is/image/malabargroup/mgdsite/products/permanent/india/gold ornaments/finger ring/FR-165367/FRNOB17161-0001/FRNOB17161-0001-2.Jpg</t>
  </si>
  <si>
    <t xml:space="preserve">100032259969</t>
  </si>
  <si>
    <t xml:space="preserve">FRNOB17161-17</t>
  </si>
  <si>
    <t xml:space="preserve">E6711S</t>
  </si>
  <si>
    <t xml:space="preserve">100024935744</t>
  </si>
  <si>
    <t xml:space="preserve">FRNOB17161-23</t>
  </si>
  <si>
    <t xml:space="preserve">Simplistic Gold Finger Ring</t>
  </si>
  <si>
    <t xml:space="preserve">FR-173689</t>
  </si>
  <si>
    <t xml:space="preserve">https://www.malabargoldanddiamonds.com/in/pan-india/en/product/fr-173689.html?sku=FR-173689&amp;barcode=100031032902</t>
  </si>
  <si>
    <t xml:space="preserve">https://s7ap1.scene7.com/is/image/malabargroup/mgdsite/products/permanent/india/gold ornaments/finger ring/FR-173689/FRAND40002-0001/FRAND40002-0001-1.JPG|https://s7ap1.scene7.com/is/image/malabargroup/mgdsite/products/permanent/india/gold ornaments/finger ring/FR-173689/FRAND40002-0001/FRAND40002-0001-2.jpg|https://s7ap1.scene7.com/is/image/malabargroup/mgdsite/products/permanent/india/gold ornaments/finger ring/FR-173689/FRAND40002-0001/FRAND40002-0001-3.jpg</t>
  </si>
  <si>
    <t xml:space="preserve">100031032902</t>
  </si>
  <si>
    <t xml:space="preserve">FRAND40002-0004</t>
  </si>
  <si>
    <t xml:space="preserve">N2613G</t>
  </si>
  <si>
    <t xml:space="preserve">100027994983</t>
  </si>
  <si>
    <t xml:space="preserve">FRAND40002-0008</t>
  </si>
  <si>
    <t xml:space="preserve">F9UITR</t>
  </si>
  <si>
    <t xml:space="preserve">100031915294</t>
  </si>
  <si>
    <t xml:space="preserve">FRAND40002-0011</t>
  </si>
  <si>
    <t xml:space="preserve">R5G37J</t>
  </si>
  <si>
    <t xml:space="preserve">FR-167230</t>
  </si>
  <si>
    <t xml:space="preserve">https://www.malabargoldanddiamonds.com/in/pan-india/en/product/fr-167230.html?sku=FR-167230&amp;barcode=100029030719</t>
  </si>
  <si>
    <t xml:space="preserve">https://s7ap1.scene7.com/is/image/malabargroup/mgdsite/products/permanent/india/gold ornaments/finger ring/FR-167230/FRNOB40282-0001/FRNOB40282-0001-1.Jpg|https://s7ap1.scene7.com/is/image/malabargroup/mgdsite/products/permanent/india/gold ornaments/finger ring/FR-167230/FRNOB40282-0001/FRNOB40282-0001-2.Jpg|https://s7ap1.scene7.com/is/image/malabargroup/mgdsite/products/permanent/india/gold ornaments/finger ring/FR-167230/FRNOB40282-0001/FRNOB40282-0001-3.Jpg</t>
  </si>
  <si>
    <t xml:space="preserve">100029030719</t>
  </si>
  <si>
    <t xml:space="preserve">FRNOB40282-0001</t>
  </si>
  <si>
    <t xml:space="preserve">4VF67G</t>
  </si>
  <si>
    <t xml:space="preserve">100026006068</t>
  </si>
  <si>
    <t xml:space="preserve">FRNOB40282-0004</t>
  </si>
  <si>
    <t xml:space="preserve">100031948460</t>
  </si>
  <si>
    <t xml:space="preserve">FRNOB40282-0006</t>
  </si>
  <si>
    <t xml:space="preserve">J1BQQU</t>
  </si>
  <si>
    <t xml:space="preserve">Beamy Gold Finger Ring</t>
  </si>
  <si>
    <t xml:space="preserve">FR-277140</t>
  </si>
  <si>
    <t xml:space="preserve">https://www.malabargoldanddiamonds.com/in/pan-india/en/product/fr-277140.html?sku=FR-277140&amp;barcode=100026049619</t>
  </si>
  <si>
    <t xml:space="preserve">https://s7ap1.scene7.com/is/image/malabargroup/mgdsite/products/permanent/india/gold ornaments/finger ring/FR-277140/FRDZL53012-0001/FRDZL53012-0001-1.jpg|https://s7ap1.scene7.com/is/image/malabargroup/mgdsite/products/permanent/india/gold ornaments/finger ring/FR-277140/FRDZL53012-0001/FRDZL53012-0001-2.jpg|https://s7ap1.scene7.com/is/image/malabargroup/mgdsite/products/permanent/india/gold ornaments/finger ring/FR-277140/FRDZL53012-0001/FRDZL53012-0001-3.jpg</t>
  </si>
  <si>
    <t xml:space="preserve">100026049619</t>
  </si>
  <si>
    <t xml:space="preserve">FRDZL53012-0005</t>
  </si>
  <si>
    <t xml:space="preserve">100031081407</t>
  </si>
  <si>
    <t xml:space="preserve">FRDZL53012-0003</t>
  </si>
  <si>
    <t xml:space="preserve">SIP4P2</t>
  </si>
  <si>
    <t xml:space="preserve">100028472447</t>
  </si>
  <si>
    <t xml:space="preserve">FRDZL53012-0004</t>
  </si>
  <si>
    <t xml:space="preserve">8PPK7A</t>
  </si>
  <si>
    <t xml:space="preserve">100029096006</t>
  </si>
  <si>
    <t xml:space="preserve">FRDZL53012-0007</t>
  </si>
  <si>
    <t xml:space="preserve">100026015299</t>
  </si>
  <si>
    <t xml:space="preserve">FRDZL53012-0009</t>
  </si>
  <si>
    <t xml:space="preserve">Eclectic Yellow Polish Gold Classic Ring</t>
  </si>
  <si>
    <t xml:space="preserve">FR-017603</t>
  </si>
  <si>
    <t xml:space="preserve">https://www.malabargoldanddiamonds.com/in/pan-india/en/product/fr-017603.html?sku=FR-017603&amp;barcode=100030766849</t>
  </si>
  <si>
    <t xml:space="preserve">https://s7ap1.scene7.com/is/image/malabargroup/mgdsite/products/permanent/india/gold ornaments/finger ring/FR-017603/FRNOB10950-0001/FRNOB10950-0001-1.Jpg|https://s7ap1.scene7.com/is/image/malabargroup/mgdsite/products/permanent/india/gold ornaments/finger ring/FR-017603/FRNOB10950-0001/FRNOB10950-0001-2.Jpg|https://s7ap1.scene7.com/is/image/malabargroup/mgdsite/products/permanent/india/gold ornaments/finger ring/FR-017603/FRNOB10950-0001/FRNOB10950-0001-3.Jpg</t>
  </si>
  <si>
    <t xml:space="preserve">100030766849</t>
  </si>
  <si>
    <t xml:space="preserve">FRNOB10950-24</t>
  </si>
  <si>
    <t xml:space="preserve">6IGC56</t>
  </si>
  <si>
    <t xml:space="preserve">Men's Surreal Gold Flat</t>
  </si>
  <si>
    <t xml:space="preserve">FR-140115</t>
  </si>
  <si>
    <t xml:space="preserve">https://www.malabargoldanddiamonds.com/in/pan-india/en/product/fr-140115.html?sku=FR-140115&amp;barcode=100025068837</t>
  </si>
  <si>
    <t xml:space="preserve">https://s7ap1.scene7.com/is/image/malabargroup/mgdsite/products/permanent/india/gold ornaments/finger ring/FR-140115/FRNOB41034-0001/FRNOB41034-0001-1.Jpg|https://s7ap1.scene7.com/is/image/malabargroup/mgdsite/products/permanent/india/gold ornaments/finger ring/FR-140115/FRNOB41034-0001/FRNOB41034-0001-2.Jpg|https://s7ap1.scene7.com/is/image/malabargroup/mgdsite/products/permanent/india/gold ornaments/finger ring/FR-140115/FRNOB41034-0001/FRNOB41034-0001-3.Jpg</t>
  </si>
  <si>
    <t xml:space="preserve">100025068837</t>
  </si>
  <si>
    <t xml:space="preserve">FRNOB41034-25</t>
  </si>
  <si>
    <t xml:space="preserve">FR-067421</t>
  </si>
  <si>
    <t xml:space="preserve">https://www.malabargoldanddiamonds.com/in/pan-india/en/product/fr-067421.html?sku=FR-067421&amp;barcode=100030933677</t>
  </si>
  <si>
    <t xml:space="preserve">https://s7ap1.scene7.com/is/image/malabargroup/mgdsite/products/permanent/india/gold ornaments/finger ring/FR-067421/FRIMZ21971-0001/FRIMZ21971-0001-1.Jpg|https://s7ap1.scene7.com/is/image/malabargroup/mgdsite/products/permanent/india/gold ornaments/finger ring/FR-067421/FRIMZ21971-0001/FRIMZ21971-0001-2.Jpg|https://s7ap1.scene7.com/is/image/malabargroup/mgdsite/products/permanent/india/gold ornaments/finger ring/FR-067421/FRIMZ21971-0001/FRIMZ21971-0001-3.Jpg</t>
  </si>
  <si>
    <t xml:space="preserve">100030933677</t>
  </si>
  <si>
    <t xml:space="preserve">FRIMZ21971-14</t>
  </si>
  <si>
    <t xml:space="preserve">2DRCPQ</t>
  </si>
  <si>
    <t xml:space="preserve">100029110892</t>
  </si>
  <si>
    <t xml:space="preserve">FRIMZ21971-19</t>
  </si>
  <si>
    <t xml:space="preserve">Bling Diamond Finger Ring</t>
  </si>
  <si>
    <t xml:space="preserve">FR-034917</t>
  </si>
  <si>
    <t xml:space="preserve">https://www.malabargoldanddiamonds.com/in/pan-india/en/product/fr-034917.html?sku=FR-034917&amp;barcode=110000836956</t>
  </si>
  <si>
    <t xml:space="preserve">https://s7ap1.scene7.com/is/image/malabargroup/mgdsite/products/permanent/india/diamond ornaments/finger ring/FR-034917/FRGEN19864-0035/FRGEN19864-0035-1.jpg|https://s7ap1.scene7.com/is/image/malabargroup/mgdsite/products/permanent/india/diamond ornaments/finger ring/FR-034917/FRGEN19864-0035/FRGEN19864-0035-2.jpg|https://s7ap1.scene7.com/is/image/malabargroup/mgdsite/products/permanent/india/diamond ornaments/finger ring/FR-034917/FRGEN19864-0035/FRGEN19864-0035-7.jpg</t>
  </si>
  <si>
    <t xml:space="preserve">110000836956</t>
  </si>
  <si>
    <t xml:space="preserve">FRGEN19864-0060</t>
  </si>
  <si>
    <t xml:space="preserve">0.02,0.06</t>
  </si>
  <si>
    <t xml:space="preserve">1|5|10</t>
  </si>
  <si>
    <t xml:space="preserve">110002325921</t>
  </si>
  <si>
    <t xml:space="preserve">FRGEN19864-0035</t>
  </si>
  <si>
    <t xml:space="preserve">10|5|1</t>
  </si>
  <si>
    <t xml:space="preserve">FR-078826</t>
  </si>
  <si>
    <t xml:space="preserve">https://www.malabargoldanddiamonds.com/in/pan-india/en/product/fr-078826.html?sku=FR-078826&amp;barcode=100033204756</t>
  </si>
  <si>
    <t xml:space="preserve">https://s7ap1.scene7.com/is/image/malabargroup/mgdsite/products/permanent/india/gold ornaments/finger ring/FR-078826/FRAND10135-0001/FRAND10135-0001-1.Jpg|https://s7ap1.scene7.com/is/image/malabargroup/mgdsite/products/permanent/india/gold ornaments/finger ring/FR-078826/FRAND10135-0001/FRAND10135-0001-2.Jpg|https://s7ap1.scene7.com/is/image/malabargroup/mgdsite/products/permanent/india/gold ornaments/finger ring/FR-078826/FRAND10135-0001/FRAND10135-0001-3.Jpg</t>
  </si>
  <si>
    <t xml:space="preserve">100033204756</t>
  </si>
  <si>
    <t xml:space="preserve">FRAND10135-21</t>
  </si>
  <si>
    <t xml:space="preserve">9C8K8D</t>
  </si>
  <si>
    <t xml:space="preserve">100030550190</t>
  </si>
  <si>
    <t xml:space="preserve">FRAND10135-17</t>
  </si>
  <si>
    <t xml:space="preserve">SLLM6D</t>
  </si>
  <si>
    <t xml:space="preserve">100032099096</t>
  </si>
  <si>
    <t xml:space="preserve">FRAND10135-19</t>
  </si>
  <si>
    <t xml:space="preserve">IWS564</t>
  </si>
  <si>
    <t xml:space="preserve">100032100052</t>
  </si>
  <si>
    <t xml:space="preserve">FRAND10135-20</t>
  </si>
  <si>
    <t xml:space="preserve">EW752I</t>
  </si>
  <si>
    <t xml:space="preserve">100033773552</t>
  </si>
  <si>
    <t xml:space="preserve">FRAND10135-23</t>
  </si>
  <si>
    <t xml:space="preserve">KI39W5</t>
  </si>
  <si>
    <t xml:space="preserve">100032586778</t>
  </si>
  <si>
    <t xml:space="preserve">FRAND10135-24</t>
  </si>
  <si>
    <t xml:space="preserve">KFR5YM</t>
  </si>
  <si>
    <t xml:space="preserve">100032592539</t>
  </si>
  <si>
    <t xml:space="preserve">FRAND10135-26</t>
  </si>
  <si>
    <t xml:space="preserve">IK8QIR</t>
  </si>
  <si>
    <t xml:space="preserve">Florentine Coppery Precia Precious Finger Ring</t>
  </si>
  <si>
    <t xml:space="preserve">FR-436789</t>
  </si>
  <si>
    <t xml:space="preserve">https://www.malabargoldanddiamonds.com/in/pan-india/en/product/fr-436789.html?sku=FR-436789&amp;barcode=100030686568</t>
  </si>
  <si>
    <t xml:space="preserve">https://s7ap1.scene7.com/is/image/malabargroup/mgdsite/products/permanent/india/precious ornaments/finger ring/FR-436789/FRDZL59110-0001/FRDZL59110-0001-1.jpg|https://s7ap1.scene7.com/is/image/malabargroup/mgdsite/products/permanent/india/precious ornaments/finger ring/FR-436789/FRDZL59110-0001/FRDZL59110-0001-2.jpg|https://s7ap1.scene7.com/is/image/malabargroup/mgdsite/products/permanent/india/precious ornaments/finger ring/FR-436789/FRDZL59110-0001/FRDZL59110-0001-3.jpg</t>
  </si>
  <si>
    <t xml:space="preserve">100030686568</t>
  </si>
  <si>
    <t xml:space="preserve">FRDZL59110-0005</t>
  </si>
  <si>
    <t xml:space="preserve">100032015672</t>
  </si>
  <si>
    <t xml:space="preserve">FRDZL59110-0004</t>
  </si>
  <si>
    <t xml:space="preserve">100032122505</t>
  </si>
  <si>
    <t xml:space="preserve">FRDZL59110-0003</t>
  </si>
  <si>
    <t xml:space="preserve">100031938027</t>
  </si>
  <si>
    <t xml:space="preserve">FRDZL59110-0006</t>
  </si>
  <si>
    <t xml:space="preserve">Beautiful Gold Ring with Cubic Zirconia</t>
  </si>
  <si>
    <t xml:space="preserve">FR-000447</t>
  </si>
  <si>
    <t xml:space="preserve">https://www.malabargoldanddiamonds.com/in/pan-india/en/product/fr-000447.html?sku=FR-000447&amp;barcode=100028616984</t>
  </si>
  <si>
    <t xml:space="preserve">https://s7ap1.scene7.com/is/image/malabargroup/mgdsite/products/permanent/india/gold ornaments/finger ring/FR-000447/FRGLT10941-0012/FRGLT10941-0012-1.Jpg|https://s7ap1.scene7.com/is/image/malabargroup/mgdsite/products/permanent/india/gold ornaments/finger ring/FR-000447/FRGLT10941-0012/FRGLT10941-0012-2.Jpg</t>
  </si>
  <si>
    <t xml:space="preserve">100028616984</t>
  </si>
  <si>
    <t xml:space="preserve">FRGLT10941-0014</t>
  </si>
  <si>
    <t xml:space="preserve">100032850773</t>
  </si>
  <si>
    <t xml:space="preserve">FRGLT10941-0017</t>
  </si>
  <si>
    <t xml:space="preserve">52VEI5</t>
  </si>
  <si>
    <t xml:space="preserve">Roman Lilac Generic Gold Finger Ring</t>
  </si>
  <si>
    <t xml:space="preserve">FR-316529</t>
  </si>
  <si>
    <t xml:space="preserve">https://www.malabargoldanddiamonds.com/in/pan-india/en/product/fr-316529.html?sku=FR-316529&amp;barcode=100032041361</t>
  </si>
  <si>
    <t xml:space="preserve">https://s7ap1.scene7.com/is/image/malabargroup/mgdsite/products/permanent/india/gold ornaments/finger ring/FR-316529/FRDZL53867-0016/FRDZL53867-0016-1.jpg|https://s7ap1.scene7.com/is/image/malabargroup/mgdsite/products/permanent/india/gold ornaments/finger ring/FR-316529/FRDZL53867-0016/FRDZL53867-0016-2.jpg|https://s7ap1.scene7.com/is/image/malabargroup/mgdsite/products/permanent/india/gold ornaments/finger ring/FR-316529/FRDZL53867-0016/FRDZL53867-0016-3.jpg</t>
  </si>
  <si>
    <t xml:space="preserve">100032041361</t>
  </si>
  <si>
    <t xml:space="preserve">FRDZL53867-0001</t>
  </si>
  <si>
    <t xml:space="preserve">100031700233</t>
  </si>
  <si>
    <t xml:space="preserve">FRDZL53867-0003</t>
  </si>
  <si>
    <t xml:space="preserve">V297ZW</t>
  </si>
  <si>
    <t xml:space="preserve">Bloom Glossy Gold Classic Ring</t>
  </si>
  <si>
    <t xml:space="preserve">FR-148546</t>
  </si>
  <si>
    <t xml:space="preserve">https://www.malabargoldanddiamonds.com/in/pan-india/en/product/fr-148546.html?sku=FR-148546&amp;barcode=100032734424</t>
  </si>
  <si>
    <t xml:space="preserve">https://s7ap1.scene7.com/is/image/malabargroup/mgdsite/products/permanent/india/gold ornaments/finger ring/FR-148546/FRDZL48787-0001/FRDZL48787-0001-1.JPG</t>
  </si>
  <si>
    <t xml:space="preserve">100032734424</t>
  </si>
  <si>
    <t xml:space="preserve">FRDZL48787-0001</t>
  </si>
  <si>
    <t xml:space="preserve">5U1XKJ</t>
  </si>
  <si>
    <t xml:space="preserve">100032923831</t>
  </si>
  <si>
    <t xml:space="preserve">FRDZL48787-0005</t>
  </si>
  <si>
    <t xml:space="preserve">R7RNDA</t>
  </si>
  <si>
    <t xml:space="preserve">100026763168</t>
  </si>
  <si>
    <t xml:space="preserve">FRDZL48787-0007</t>
  </si>
  <si>
    <t xml:space="preserve">100033079986</t>
  </si>
  <si>
    <t xml:space="preserve">FRDZL48787-0008</t>
  </si>
  <si>
    <t xml:space="preserve">Leafy Citrine Generic Gold Finger Ring</t>
  </si>
  <si>
    <t xml:space="preserve">FR-253775</t>
  </si>
  <si>
    <t xml:space="preserve">https://www.malabargoldanddiamonds.com/in/pan-india/en/product/fr-253775.html?sku=FR-253775&amp;barcode=100025793764</t>
  </si>
  <si>
    <t xml:space="preserve">https://s7ap1.scene7.com/is/image/malabargroup/mgdsite/products/permanent/india/gold ornaments/finger ring/FR-253775/FRDZL51453-21/FRDZL51453-21-1.jpg</t>
  </si>
  <si>
    <t xml:space="preserve">100025793764</t>
  </si>
  <si>
    <t xml:space="preserve">FRDZL51453-23</t>
  </si>
  <si>
    <t xml:space="preserve">Cerise Serrated Generic Gold Finger Ring</t>
  </si>
  <si>
    <t xml:space="preserve">FR-360681</t>
  </si>
  <si>
    <t xml:space="preserve">https://www.malabargoldanddiamonds.com/in/pan-india/en/product/fr-360681.html?sku=FR-360681&amp;barcode=100026685492</t>
  </si>
  <si>
    <t xml:space="preserve">https://s7ap1.scene7.com/is/image/malabargroup/mgdsite/products/permanent/india/gold ornaments/finger ring/FR-360681/FRDZL54594-0001/FRDZL54594-0001-1.jpg</t>
  </si>
  <si>
    <t xml:space="preserve">100026685492</t>
  </si>
  <si>
    <t xml:space="preserve">FRDZL54594-0004</t>
  </si>
  <si>
    <t xml:space="preserve">100028766168</t>
  </si>
  <si>
    <t xml:space="preserve">FRDZL54594-0006</t>
  </si>
  <si>
    <t xml:space="preserve">RB1S5J</t>
  </si>
  <si>
    <t xml:space="preserve">FR-277784</t>
  </si>
  <si>
    <t xml:space="preserve">https://www.malabargoldanddiamonds.com/in/pan-india/en/product/fr-277784.html?sku=FR-277784&amp;barcode=100033854154</t>
  </si>
  <si>
    <t xml:space="preserve">https://s7ap1.scene7.com/is/image/malabargroup/mgdsite/products/permanent/india/gold ornaments/finger ring/FR-277784/FRDZL53327-0001/FRDZL53327-0001-1.jpg|https://s7ap1.scene7.com/is/image/malabargroup/mgdsite/products/permanent/india/gold ornaments/finger ring/FR-277784/FRDZL53327-0001/FRDZL53327-0001-2.jpg|https://s7ap1.scene7.com/is/image/malabargroup/mgdsite/products/permanent/india/gold ornaments/finger ring/FR-277784/FRDZL53327-0001/FRDZL53327-0001-3.jpg</t>
  </si>
  <si>
    <t xml:space="preserve">100033854154</t>
  </si>
  <si>
    <t xml:space="preserve">FRDZL53327-0006</t>
  </si>
  <si>
    <t xml:space="preserve">3U6WN7</t>
  </si>
  <si>
    <t xml:space="preserve">100023447978</t>
  </si>
  <si>
    <t xml:space="preserve">FRDZL53327-0001</t>
  </si>
  <si>
    <t xml:space="preserve">100033452243</t>
  </si>
  <si>
    <t xml:space="preserve">FRDZL53327-0003</t>
  </si>
  <si>
    <t xml:space="preserve">100026708967</t>
  </si>
  <si>
    <t xml:space="preserve">FRDZL53327-0005</t>
  </si>
  <si>
    <t xml:space="preserve">100025928909</t>
  </si>
  <si>
    <t xml:space="preserve">FRDZL53327-0007</t>
  </si>
  <si>
    <t xml:space="preserve">100031173685</t>
  </si>
  <si>
    <t xml:space="preserve">FRDZL53327-0008</t>
  </si>
  <si>
    <t xml:space="preserve">FR-040745</t>
  </si>
  <si>
    <t xml:space="preserve">https://www.malabargoldanddiamonds.com/in/pan-india/en/product/fr-040745.html?sku=FR-040745&amp;barcode=100024734772</t>
  </si>
  <si>
    <t xml:space="preserve">https://s7ap1.scene7.com/is/image/malabargroup/mgdsite/products/permanent/india/gold ornaments/finger ring/FR-040745/FRDZL29293-0001/FRDZL29293-0001-1.Jpg|https://s7ap1.scene7.com/is/image/malabargroup/mgdsite/products/permanent/india/gold ornaments/finger ring/FR-040745/FRDZL29293-0001/FRDZL29293-0001-2.Jpg|https://s7ap1.scene7.com/is/image/malabargroup/mgdsite/products/permanent/india/gold ornaments/finger ring/FR-040745/FRDZL29293-0001/FRDZL29293-0001-3.Jpg</t>
  </si>
  <si>
    <t xml:space="preserve">100024734772</t>
  </si>
  <si>
    <t xml:space="preserve">FRDZL29293-19</t>
  </si>
  <si>
    <t xml:space="preserve">100031799775</t>
  </si>
  <si>
    <t xml:space="preserve">FRDZL29293-23</t>
  </si>
  <si>
    <t xml:space="preserve">Cerise Viridescent Generic Gold Finger Ring</t>
  </si>
  <si>
    <t xml:space="preserve">FR-383830</t>
  </si>
  <si>
    <t xml:space="preserve">https://www.malabargoldanddiamonds.com/in/pan-india/en/product/fr-383830.html?sku=FR-383830&amp;barcode=900000115995</t>
  </si>
  <si>
    <t xml:space="preserve">https://s7ap1.scene7.com/is/image/malabargroup/mgdsite/products/permanent/india/gold ornaments/finger ring/FR-383830/FRDZL54312-0001/FRDZL54312-0001-1.jpg|https://s7ap1.scene7.com/is/image/malabargroup/mgdsite/products/permanent/india/gold ornaments/finger ring/FR-383830/FRDZL54312-0001/FRDZL54312-0001-2.jpg|https://s7ap1.scene7.com/is/image/malabargroup/mgdsite/products/permanent/india/gold ornaments/finger ring/FR-383830/FRDZL54312-0001/FRDZL54312-0001-3.jpg</t>
  </si>
  <si>
    <t xml:space="preserve">900000115995</t>
  </si>
  <si>
    <t xml:space="preserve">FRDZL54312-0007</t>
  </si>
  <si>
    <t xml:space="preserve">100025854914</t>
  </si>
  <si>
    <t xml:space="preserve">FRDZL54312-0005</t>
  </si>
  <si>
    <t xml:space="preserve">100025970119</t>
  </si>
  <si>
    <t xml:space="preserve">FRDZL54312-0008</t>
  </si>
  <si>
    <t xml:space="preserve">FR-277782</t>
  </si>
  <si>
    <t xml:space="preserve">https://www.malabargoldanddiamonds.com/in/pan-india/en/product/fr-277782.html?sku=FR-277782&amp;barcode=100033235155</t>
  </si>
  <si>
    <t xml:space="preserve">https://s7ap1.scene7.com/is/image/malabargroup/mgdsite/products/permanent/india/gold ornaments/finger ring/FR-277782/FRDZL53325-0001/FRDZL53325-0001-1.jpg|https://s7ap1.scene7.com/is/image/malabargroup/mgdsite/products/permanent/india/gold ornaments/finger ring/FR-277782/FRDZL53325-0001/FRDZL53325-0001-2.jpg|https://s7ap1.scene7.com/is/image/malabargroup/mgdsite/products/permanent/india/gold ornaments/finger ring/FR-277782/FRDZL53325-0001/FRDZL53325-0001-3.jpg</t>
  </si>
  <si>
    <t xml:space="preserve">100033235155</t>
  </si>
  <si>
    <t xml:space="preserve">FRDZL53325-0005</t>
  </si>
  <si>
    <t xml:space="preserve">NX8A4Q</t>
  </si>
  <si>
    <t xml:space="preserve">100033854485</t>
  </si>
  <si>
    <t xml:space="preserve">FRDZL53325-0003</t>
  </si>
  <si>
    <t xml:space="preserve">FFYMUD</t>
  </si>
  <si>
    <t xml:space="preserve">100026266272</t>
  </si>
  <si>
    <t xml:space="preserve">FRDZL53325-0007</t>
  </si>
  <si>
    <t xml:space="preserve">100033433782</t>
  </si>
  <si>
    <t xml:space="preserve">FRDZL53325-0012</t>
  </si>
  <si>
    <t xml:space="preserve">1LK5YB</t>
  </si>
  <si>
    <t xml:space="preserve">FR-254287</t>
  </si>
  <si>
    <t xml:space="preserve">https://www.malabargoldanddiamonds.com/in/pan-india/en/product/fr-254287.html?sku=FR-254287&amp;barcode=100031737941</t>
  </si>
  <si>
    <t xml:space="preserve">https://s7ap1.scene7.com/is/image/malabargroup/mgdsite/products/permanent/india/gold ornaments/finger ring/FR-254287/FRDZL52383-0009/FRDZL52383-0009-1.jpg</t>
  </si>
  <si>
    <t xml:space="preserve">100031737941</t>
  </si>
  <si>
    <t xml:space="preserve">FRDZL52383-0004</t>
  </si>
  <si>
    <t xml:space="preserve">CYPHGU</t>
  </si>
  <si>
    <t xml:space="preserve">100025776538</t>
  </si>
  <si>
    <t xml:space="preserve">FRDZL52383-0005</t>
  </si>
  <si>
    <t xml:space="preserve">U1Q2VU</t>
  </si>
  <si>
    <t xml:space="preserve">100031552963</t>
  </si>
  <si>
    <t xml:space="preserve">FRDZL52383-0007</t>
  </si>
  <si>
    <t xml:space="preserve">WVGVWH</t>
  </si>
  <si>
    <t xml:space="preserve">Artisanal Burnished Mine Diamond Finger Ring</t>
  </si>
  <si>
    <t xml:space="preserve">FR-010875</t>
  </si>
  <si>
    <t xml:space="preserve">https://www.malabargoldanddiamonds.com/in/pan-india/en/product/fr-010875.html?sku=FR-010875&amp;barcode=110003106722</t>
  </si>
  <si>
    <t xml:space="preserve">https://s7ap1.scene7.com/is/image/malabargroup/mgdsite/products/permanent/india/diamond ornaments/finger ring/FR-010875/FRGEN22967-0026/FRGEN22967-0026-1.jpg|https://s7ap1.scene7.com/is/image/malabargroup/mgdsite/products/permanent/india/diamond ornaments/finger ring/FR-010875/FRGEN22967-0026/FRGEN22967-0026-2.jpg|https://s7ap1.scene7.com/is/image/malabargroup/mgdsite/products/permanent/india/diamond ornaments/finger ring/FR-010875/FRGEN22967-0026/FRGEN22967-0026-7.jpg</t>
  </si>
  <si>
    <t xml:space="preserve">110003106722</t>
  </si>
  <si>
    <t xml:space="preserve">FRGEN22967-0125</t>
  </si>
  <si>
    <t xml:space="preserve">0.02|0.06|0.08|0.1</t>
  </si>
  <si>
    <t xml:space="preserve">4|8|20</t>
  </si>
  <si>
    <t xml:space="preserve">Euphoric Glossy Studded Gold Finger Ring</t>
  </si>
  <si>
    <t xml:space="preserve">FR-004829</t>
  </si>
  <si>
    <t xml:space="preserve">https://www.malabargoldanddiamonds.com/in/pan-india/en/product/fr-004829.html?sku=FR-004829&amp;barcode=100033252918</t>
  </si>
  <si>
    <t xml:space="preserve">https://s7ap1.scene7.com/is/image/malabargroup/mgdsite/products/permanent/india/gold ornaments/finger ring/FR-004829/FRDZL27388-0001/FRDZL27388-0001-1.Jpg|https://s7ap1.scene7.com/is/image/malabargroup/mgdsite/products/permanent/india/gold ornaments/finger ring/FR-004829/FRDZL27388-0001/FRDZL27388-0001-3.Jpg</t>
  </si>
  <si>
    <t xml:space="preserve">100033252918</t>
  </si>
  <si>
    <t xml:space="preserve">FRDZL27388-14</t>
  </si>
  <si>
    <t xml:space="preserve">100031791970</t>
  </si>
  <si>
    <t xml:space="preserve">FRDZL27388-13</t>
  </si>
  <si>
    <t xml:space="preserve">100031342109</t>
  </si>
  <si>
    <t xml:space="preserve">FRDZL27388-15</t>
  </si>
  <si>
    <t xml:space="preserve">100032332260</t>
  </si>
  <si>
    <t xml:space="preserve">FRDZL27388-17</t>
  </si>
  <si>
    <t xml:space="preserve">100032362608</t>
  </si>
  <si>
    <t xml:space="preserve">FRDZL27388-20</t>
  </si>
  <si>
    <t xml:space="preserve">FR-172031</t>
  </si>
  <si>
    <t xml:space="preserve">https://www.malabargoldanddiamonds.com/in/pan-india/en/product/fr-172031.html?sku=FR-172031&amp;barcode=100031441211</t>
  </si>
  <si>
    <t xml:space="preserve">https://s7ap1.scene7.com/is/image/malabargroup/mgdsite/products/permanent/india/gold ornaments/finger ring/FR-172031/FRDZL47534-0018/FRDZL47534-0018-1.Jpg|https://s7ap1.scene7.com/is/image/malabargroup/mgdsite/products/permanent/india/gold ornaments/finger ring/FR-172031/FRDZL47534-0018/FRDZL47534-0018-2.Jpg|https://s7ap1.scene7.com/is/image/malabargroup/mgdsite/products/permanent/india/gold ornaments/finger ring/FR-172031/FRDZL47534-0018/FRDZL47534-0018-3.Jpg</t>
  </si>
  <si>
    <t xml:space="preserve">100031441211</t>
  </si>
  <si>
    <t xml:space="preserve">FRDZL47534-0023</t>
  </si>
  <si>
    <t xml:space="preserve">1ZVIFG</t>
  </si>
  <si>
    <t xml:space="preserve">100024918068</t>
  </si>
  <si>
    <t xml:space="preserve">FRDZL47534-0024</t>
  </si>
  <si>
    <t xml:space="preserve">Bespoke Studded Gold Classic Finger Ring</t>
  </si>
  <si>
    <t xml:space="preserve">FR-096802</t>
  </si>
  <si>
    <t xml:space="preserve">https://www.malabargoldanddiamonds.com/in/pan-india/en/product/fr-096802.html?sku=FR-096802&amp;barcode=570000935626</t>
  </si>
  <si>
    <t xml:space="preserve">https://s7ap1.scene7.com/is/image/malabargroup/mgdsite/products/permanent/india/gold ornaments/finger ring/FR-096802/FRDZL21694-0001/FRDZL21694-0001-1.Jpg|https://s7ap1.scene7.com/is/image/malabargroup/mgdsite/products/permanent/india/gold ornaments/finger ring/FR-096802/FRDZL21694-0001/FRDZL21694-0001-2.Jpg|https://s7ap1.scene7.com/is/image/malabargroup/mgdsite/products/permanent/india/gold ornaments/finger ring/FR-096802/FRDZL21694-0001/FRDZL21694-0001-3.Jpg</t>
  </si>
  <si>
    <t xml:space="preserve">570000935626</t>
  </si>
  <si>
    <t xml:space="preserve">FRDZL21694-21</t>
  </si>
  <si>
    <t xml:space="preserve">570001019332</t>
  </si>
  <si>
    <t xml:space="preserve">FRDZL21694-19</t>
  </si>
  <si>
    <t xml:space="preserve">570001147870</t>
  </si>
  <si>
    <t xml:space="preserve">FRDZL21694-20</t>
  </si>
  <si>
    <t xml:space="preserve">570001096422</t>
  </si>
  <si>
    <t xml:space="preserve">FRDZL21694-22</t>
  </si>
  <si>
    <t xml:space="preserve">570001164761</t>
  </si>
  <si>
    <t xml:space="preserve">FRDZL21694-23</t>
  </si>
  <si>
    <t xml:space="preserve">570000753876</t>
  </si>
  <si>
    <t xml:space="preserve">FRDZL21694-24</t>
  </si>
  <si>
    <t xml:space="preserve">Ultramarine Teal Generic Gold Finger Ring</t>
  </si>
  <si>
    <t xml:space="preserve">FR-316706</t>
  </si>
  <si>
    <t xml:space="preserve">https://www.malabargoldanddiamonds.com/in/pan-india/en/product/fr-316706.html?sku=FR-316706&amp;barcode=100033407791</t>
  </si>
  <si>
    <t xml:space="preserve">https://s7ap1.scene7.com/is/image/malabargroup/mgdsite/products/permanent/india/gold ornaments/finger ring/FR-316706/FRDZL54110-0017/FRDZL54110-0017-1.jpg|https://s7ap1.scene7.com/is/image/malabargroup/mgdsite/products/permanent/india/gold ornaments/finger ring/FR-316706/FRDZL54110-0017/FRDZL54110-0017-2.jpg|https://s7ap1.scene7.com/is/image/malabargroup/mgdsite/products/permanent/india/gold ornaments/finger ring/FR-316706/FRDZL54110-0017/FRDZL54110-0017-3.jpg</t>
  </si>
  <si>
    <t xml:space="preserve">100033407791</t>
  </si>
  <si>
    <t xml:space="preserve">FRDZL54110-0005</t>
  </si>
  <si>
    <t xml:space="preserve">1IXPP6</t>
  </si>
  <si>
    <t xml:space="preserve">Captivating Oval Classic Finger Ring</t>
  </si>
  <si>
    <t xml:space="preserve">FR-045190</t>
  </si>
  <si>
    <t xml:space="preserve">https://www.malabargoldanddiamonds.com/in/pan-india/en/product/fr-045190.html?sku=FR-045190&amp;barcode=100029677892</t>
  </si>
  <si>
    <t xml:space="preserve">https://s7ap1.scene7.com/is/image/malabargroup/mgdsite/products/permanent/india/gold ornaments/finger ring/FR-045190/FRGLT10664-0001/FRGLT10664-0001-1.Jpg</t>
  </si>
  <si>
    <t xml:space="preserve">100029677892</t>
  </si>
  <si>
    <t xml:space="preserve">FRGLT10664-23</t>
  </si>
  <si>
    <t xml:space="preserve">P8N5XB</t>
  </si>
  <si>
    <t xml:space="preserve">100029677479</t>
  </si>
  <si>
    <t xml:space="preserve">FRGLT10664-17</t>
  </si>
  <si>
    <t xml:space="preserve">QU21A4</t>
  </si>
  <si>
    <t xml:space="preserve">100030682181</t>
  </si>
  <si>
    <t xml:space="preserve">FRGLT10664-20</t>
  </si>
  <si>
    <t xml:space="preserve">1VB4D8</t>
  </si>
  <si>
    <t xml:space="preserve">Endearing Rhodium Polish Gold Ring</t>
  </si>
  <si>
    <t xml:space="preserve">FR-084900</t>
  </si>
  <si>
    <t xml:space="preserve">https://www.malabargoldanddiamonds.com/in/pan-india/en/product/fr-084900.html?sku=FR-084900&amp;barcode=100028293761</t>
  </si>
  <si>
    <t xml:space="preserve">https://s7ap1.scene7.com/is/image/malabargroup/mgdsite/products/permanent/india/gold ornaments/finger ring/FR-084900/FRDZL29382-0001/FRDZL29382-0001-1.Jpg|https://s7ap1.scene7.com/is/image/malabargroup/mgdsite/products/permanent/india/gold ornaments/finger ring/FR-084900/FRDZL29382-0001/FRDZL29382-0001-3.Jpg|https://s7ap1.scene7.com/is/image/malabargroup/mgdsite/products/permanent/india/gold ornaments/finger ring/FR-084900/FRDZL29382-0001/FRDZL29382-0001-2.Jpg</t>
  </si>
  <si>
    <t xml:space="preserve">100028293761</t>
  </si>
  <si>
    <t xml:space="preserve">FRDZL29382-17</t>
  </si>
  <si>
    <t xml:space="preserve">8PUIKY</t>
  </si>
  <si>
    <t xml:space="preserve">100032381855</t>
  </si>
  <si>
    <t xml:space="preserve">FRDZL29382-21</t>
  </si>
  <si>
    <t xml:space="preserve">SFCZ7V</t>
  </si>
  <si>
    <t xml:space="preserve">100030076452</t>
  </si>
  <si>
    <t xml:space="preserve">FRDZL29382-23</t>
  </si>
  <si>
    <t xml:space="preserve">QP7P5N</t>
  </si>
  <si>
    <t xml:space="preserve">100032847704</t>
  </si>
  <si>
    <t xml:space="preserve">FRDZL29382-27</t>
  </si>
  <si>
    <t xml:space="preserve">QU3AG3</t>
  </si>
  <si>
    <t xml:space="preserve">Gold Cubic Zirconia Classic Finger Ring</t>
  </si>
  <si>
    <t xml:space="preserve">FR-022374</t>
  </si>
  <si>
    <t xml:space="preserve">https://www.malabargoldanddiamonds.com/in/pan-india/en/product/fr-022374.html?sku=FR-022374&amp;barcode=100027509060</t>
  </si>
  <si>
    <t xml:space="preserve">https://s7ap1.scene7.com/is/image/malabargroup/mgdsite/products/permanent/india/gold ornaments/finger ring/FR-022374/FRGLT10244-0001/FRGLT10244-0001-1.Jpg|https://s7ap1.scene7.com/is/image/malabargroup/mgdsite/products/permanent/india/gold ornaments/finger ring/FR-022374/FRGLT10244-0001/FRGLT10244-0001-2.Jpg|https://s7ap1.scene7.com/is/image/malabargroup/mgdsite/products/permanent/india/gold ornaments/finger ring/FR-022374/FRGLT10244-0001/FRGLT10244-0001-3.Jpg</t>
  </si>
  <si>
    <t xml:space="preserve">100027509060</t>
  </si>
  <si>
    <t xml:space="preserve">FRGLT10244-22</t>
  </si>
  <si>
    <t xml:space="preserve">UGUDR4</t>
  </si>
  <si>
    <t xml:space="preserve">FR-067123</t>
  </si>
  <si>
    <t xml:space="preserve">https://www.malabargoldanddiamonds.com/in/pan-india/en/product/fr-067123.html?sku=FR-067123&amp;barcode=100024449765</t>
  </si>
  <si>
    <t xml:space="preserve">https://s7ap1.scene7.com/is/image/malabargroup/mgdsite/products/permanent/india/gold ornaments/finger ring/FR-067123/FRDZL19818-0001/FRDZL19818-0001-1.Jpg|https://s7ap1.scene7.com/is/image/malabargroup/mgdsite/products/permanent/india/gold ornaments/finger ring/FR-067123/FRDZL19818-0001/FRDZL19818-0001-2.Jpg|https://s7ap1.scene7.com/is/image/malabargroup/mgdsite/products/permanent/india/gold ornaments/finger ring/FR-067123/FRDZL19818-0001/FRDZL19818-0001-3.Jpg</t>
  </si>
  <si>
    <t xml:space="preserve">100024449765</t>
  </si>
  <si>
    <t xml:space="preserve">FRDZL19818-22</t>
  </si>
  <si>
    <t xml:space="preserve">100027462118</t>
  </si>
  <si>
    <t xml:space="preserve">FRDZL19818-24</t>
  </si>
  <si>
    <t xml:space="preserve">426EFP</t>
  </si>
  <si>
    <t xml:space="preserve">Vitreous Textured Mine Diamond Finger Ring</t>
  </si>
  <si>
    <t xml:space="preserve">FR-035081</t>
  </si>
  <si>
    <t xml:space="preserve">https://www.malabargoldanddiamonds.com/in/pan-india/en/product/fr-035081.html?sku=FR-035081&amp;barcode=110002420879</t>
  </si>
  <si>
    <t xml:space="preserve">https://s7ap1.scene7.com/is/image/malabargroup/mgdsite/products/permanent/india/platinum ornaments/finger ring/FR-035081/FRGEN21917-0116/FRGEN21917-0116-1.jpg|https://s7ap1.scene7.com/is/image/malabargroup/mgdsite/products/permanent/india/platinum ornaments/finger ring/FR-035081/FRGEN21917-0116/FRGEN21917-0116-2.jpg|https://s7ap1.scene7.com/is/image/malabargroup/mgdsite/products/permanent/india/platinum ornaments/finger ring/FR-035081/FRGEN21917-0116/FRGEN21917-0116-7.jpg</t>
  </si>
  <si>
    <t xml:space="preserve">110002420879</t>
  </si>
  <si>
    <t xml:space="preserve">FRGEN21917-0117</t>
  </si>
  <si>
    <t xml:space="preserve">110002799135</t>
  </si>
  <si>
    <t xml:space="preserve">FRGEN21917-0122</t>
  </si>
  <si>
    <t xml:space="preserve">110002692684</t>
  </si>
  <si>
    <t xml:space="preserve">FRGEN21917-0123</t>
  </si>
  <si>
    <t xml:space="preserve">110002428269</t>
  </si>
  <si>
    <t xml:space="preserve">FRGEN21917-0107</t>
  </si>
  <si>
    <t xml:space="preserve">110002428353</t>
  </si>
  <si>
    <t xml:space="preserve">FRGEN21917-0116</t>
  </si>
  <si>
    <t xml:space="preserve">Beautiful Embellish Gold Finger Ring</t>
  </si>
  <si>
    <t xml:space="preserve">FR-141628</t>
  </si>
  <si>
    <t xml:space="preserve">https://www.malabargoldanddiamonds.com/in/pan-india/en/product/fr-141628.html?sku=FR-141628&amp;barcode=100029871353</t>
  </si>
  <si>
    <t xml:space="preserve">https://s7ap1.scene7.com/is/image/malabargroup/mgdsite/products/permanent/india/gold ornaments/finger ring/FR-141628/FRZNS45883-0001/FRZNS45883-0001-1.JPG</t>
  </si>
  <si>
    <t xml:space="preserve">100029871353</t>
  </si>
  <si>
    <t xml:space="preserve">FRZNS45883-0012</t>
  </si>
  <si>
    <t xml:space="preserve">TLY1XI</t>
  </si>
  <si>
    <t xml:space="preserve">Pret Floral Diamond Studded Classic Ring</t>
  </si>
  <si>
    <t xml:space="preserve">FR-034963</t>
  </si>
  <si>
    <t xml:space="preserve">https://www.malabargoldanddiamonds.com/in/pan-india/en/product/fr-034963.html?sku=FR-034963&amp;barcode=110002921433</t>
  </si>
  <si>
    <t xml:space="preserve">https://s7ap1.scene7.com/is/image/malabargroup/mgdsite/products/permanent/india/diamond ornaments/finger ring/FR-034963/FRGEN20048-0026/FRGEN20048-0026-1.Jpg|https://s7ap1.scene7.com/is/image/malabargroup/mgdsite/products/permanent/india/diamond ornaments/finger ring/FR-034963/FRGEN20048-0026/FRGEN20048-0026-2.jpg|https://s7ap1.scene7.com/is/image/malabargroup/mgdsite/products/permanent/india/diamond ornaments/finger ring/FR-034963/FRGEN20048-0026/FRGEN20048-0026-3.jpg</t>
  </si>
  <si>
    <t xml:space="preserve">110002921433</t>
  </si>
  <si>
    <t xml:space="preserve">FRGEN20048-0036</t>
  </si>
  <si>
    <t xml:space="preserve">0.04|0.18</t>
  </si>
  <si>
    <t xml:space="preserve">3|21</t>
  </si>
  <si>
    <t xml:space="preserve">110002542353</t>
  </si>
  <si>
    <t xml:space="preserve">FRGEN20048-0063</t>
  </si>
  <si>
    <t xml:space="preserve">110002849789</t>
  </si>
  <si>
    <t xml:space="preserve">FRGEN20048-0026</t>
  </si>
  <si>
    <t xml:space="preserve">Silken Cream Mine Diamond Finger Ring</t>
  </si>
  <si>
    <t xml:space="preserve">FR-005488</t>
  </si>
  <si>
    <t xml:space="preserve">https://www.malabargoldanddiamonds.com/in/pan-india/en/product/fr-005488.html?sku=FR-005488&amp;barcode=900000536731</t>
  </si>
  <si>
    <t xml:space="preserve">https://s7ap1.scene7.com/is/image/malabargroup/mgdsite/products/permanent/india/diamond ornaments/finger ring/FR-005488/FRGEN14978-0147/FRGEN14978-0147-1.jpg|https://s7ap1.scene7.com/is/image/malabargroup/mgdsite/products/permanent/india/diamond ornaments/finger ring/FR-005488/FRGEN14978-0147/FRGEN14978-0147-2.jpg|https://s7ap1.scene7.com/is/image/malabargroup/mgdsite/products/permanent/india/diamond ornaments/finger ring/FR-005488/FRGEN14978-0147/FRGEN14978-0147-3.jpg</t>
  </si>
  <si>
    <t xml:space="preserve">900000536731</t>
  </si>
  <si>
    <t xml:space="preserve">FRGEN14978-0147</t>
  </si>
  <si>
    <t xml:space="preserve">0.048|0.102</t>
  </si>
  <si>
    <t xml:space="preserve">2|14</t>
  </si>
  <si>
    <t xml:space="preserve">Leafy Vermilion Generic Gold Finger Ring</t>
  </si>
  <si>
    <t xml:space="preserve">FR-277783</t>
  </si>
  <si>
    <t xml:space="preserve">https://www.malabargoldanddiamonds.com/in/pan-india/en/product/fr-277783.html?sku=FR-277783&amp;barcode=100027018289</t>
  </si>
  <si>
    <t xml:space="preserve">https://s7ap1.scene7.com/is/image/malabargroup/mgdsite/products/permanent/india/gold ornaments/finger ring/FR-277783/FRDZL53326-0001/FRDZL53326-0001-1.jpg</t>
  </si>
  <si>
    <t xml:space="preserve">100027018289</t>
  </si>
  <si>
    <t xml:space="preserve">FRDZL53326-0006</t>
  </si>
  <si>
    <t xml:space="preserve">100024029506</t>
  </si>
  <si>
    <t xml:space="preserve">FRDZL53326-0005</t>
  </si>
  <si>
    <t xml:space="preserve">FR-090984</t>
  </si>
  <si>
    <t xml:space="preserve">https://www.malabargoldanddiamonds.com/in/pan-india/en/product/fr-090984.html?sku=FR-090984&amp;barcode=100028097951</t>
  </si>
  <si>
    <t xml:space="preserve">https://s7ap1.scene7.com/is/image/malabargroup/mgdsite/products/permanent/india/gold ornaments/finger ring/FR-090984/FRKER10074-0001/FRKER10074-0001-1.Jpg|https://s7ap1.scene7.com/is/image/malabargroup/mgdsite/products/permanent/india/gold ornaments/finger ring/FR-090984/FRKER10074-0001/FRKER10074-0001-2.Jpg|https://s7ap1.scene7.com/is/image/malabargroup/mgdsite/products/permanent/india/gold ornaments/finger ring/FR-090984/FRKER10074-0001/FRKER10074-0001-3.Jpg</t>
  </si>
  <si>
    <t xml:space="preserve">100028097951</t>
  </si>
  <si>
    <t xml:space="preserve">FRKER10074-181</t>
  </si>
  <si>
    <t xml:space="preserve">YSE8BS</t>
  </si>
  <si>
    <t xml:space="preserve">100020840820</t>
  </si>
  <si>
    <t xml:space="preserve">FRKER10074-0022</t>
  </si>
  <si>
    <t xml:space="preserve">100013228125</t>
  </si>
  <si>
    <t xml:space="preserve">FRKER10074-0023</t>
  </si>
  <si>
    <t xml:space="preserve">100010464108</t>
  </si>
  <si>
    <t xml:space="preserve">FRKER10074-0013</t>
  </si>
  <si>
    <t xml:space="preserve">100015452928</t>
  </si>
  <si>
    <t xml:space="preserve">FRKER10074-0014</t>
  </si>
  <si>
    <t xml:space="preserve">100022952500</t>
  </si>
  <si>
    <t xml:space="preserve">FRKER10074-0015</t>
  </si>
  <si>
    <t xml:space="preserve">100018288208</t>
  </si>
  <si>
    <t xml:space="preserve">FRKER10074-0017</t>
  </si>
  <si>
    <t xml:space="preserve">100015091988</t>
  </si>
  <si>
    <t xml:space="preserve">FRKER10074-0018</t>
  </si>
  <si>
    <t xml:space="preserve">100014730376</t>
  </si>
  <si>
    <t xml:space="preserve">FRKER10074-0019</t>
  </si>
  <si>
    <t xml:space="preserve">100013229951</t>
  </si>
  <si>
    <t xml:space="preserve">FRKER10074-0037</t>
  </si>
  <si>
    <t xml:space="preserve">100022052501</t>
  </si>
  <si>
    <t xml:space="preserve">FRKER10074-0039</t>
  </si>
  <si>
    <t xml:space="preserve">IF7SND</t>
  </si>
  <si>
    <t xml:space="preserve">100023331976</t>
  </si>
  <si>
    <t xml:space="preserve">FRKER10074-0042</t>
  </si>
  <si>
    <t xml:space="preserve">100021651808</t>
  </si>
  <si>
    <t xml:space="preserve">FRKER10074-0043</t>
  </si>
  <si>
    <t xml:space="preserve">ZQ7PWJ</t>
  </si>
  <si>
    <t xml:space="preserve">100022714138</t>
  </si>
  <si>
    <t xml:space="preserve">FRKER10074-0044</t>
  </si>
  <si>
    <t xml:space="preserve">100022052947</t>
  </si>
  <si>
    <t xml:space="preserve">FRKER10074-0046</t>
  </si>
  <si>
    <t xml:space="preserve">H61E2B</t>
  </si>
  <si>
    <t xml:space="preserve">100015452962</t>
  </si>
  <si>
    <t xml:space="preserve">FRKER10074-0062</t>
  </si>
  <si>
    <t xml:space="preserve">100015089024</t>
  </si>
  <si>
    <t xml:space="preserve">FRKER10074-0066</t>
  </si>
  <si>
    <t xml:space="preserve">100017936433</t>
  </si>
  <si>
    <t xml:space="preserve">FRKER10074-0079</t>
  </si>
  <si>
    <t xml:space="preserve">100011808622</t>
  </si>
  <si>
    <t xml:space="preserve">FRKER10074-0082</t>
  </si>
  <si>
    <t xml:space="preserve">100012235485</t>
  </si>
  <si>
    <t xml:space="preserve">FRKER10074-0083</t>
  </si>
  <si>
    <t xml:space="preserve">100022714590</t>
  </si>
  <si>
    <t xml:space="preserve">FRKER10074-0085</t>
  </si>
  <si>
    <t xml:space="preserve">100030434698</t>
  </si>
  <si>
    <t xml:space="preserve">FRKER10074-175</t>
  </si>
  <si>
    <t xml:space="preserve">MGT2CD</t>
  </si>
  <si>
    <t xml:space="preserve">100031685129</t>
  </si>
  <si>
    <t xml:space="preserve">FRKER10074-176</t>
  </si>
  <si>
    <t xml:space="preserve">QZ885B</t>
  </si>
  <si>
    <t xml:space="preserve">100028912807</t>
  </si>
  <si>
    <t xml:space="preserve">FRKER10074-177</t>
  </si>
  <si>
    <t xml:space="preserve">1Y2GFK</t>
  </si>
  <si>
    <t xml:space="preserve">100030436267</t>
  </si>
  <si>
    <t xml:space="preserve">FRKER10074-179</t>
  </si>
  <si>
    <t xml:space="preserve">RCP1QG</t>
  </si>
  <si>
    <t xml:space="preserve">100031683409</t>
  </si>
  <si>
    <t xml:space="preserve">FRKER10074-180</t>
  </si>
  <si>
    <t xml:space="preserve">GUGX7S</t>
  </si>
  <si>
    <t xml:space="preserve">100024775076</t>
  </si>
  <si>
    <t xml:space="preserve">FRKER10074-182</t>
  </si>
  <si>
    <t xml:space="preserve">100024392685</t>
  </si>
  <si>
    <t xml:space="preserve">FRKER10074-183</t>
  </si>
  <si>
    <t xml:space="preserve">Y6GY4V</t>
  </si>
  <si>
    <t xml:space="preserve">FR-169561</t>
  </si>
  <si>
    <t xml:space="preserve">https://www.malabargoldanddiamonds.com/in/pan-india/en/product/fr-169561.html?sku=FR-169561&amp;barcode=570000478220</t>
  </si>
  <si>
    <t xml:space="preserve">https://s7ap1.scene7.com/is/image/malabargroup/mgdsite/products/permanent/india/gold ornaments/finger ring/FR-169561/FRCOS46129-0001/FRCOS46129-0001-1.JPG|https://s7ap1.scene7.com/is/image/malabargroup/mgdsite/products/permanent/india/gold ornaments/finger ring/FR-169561/FRCOS46129-0001/FRCOS46129-0001-2.jpg|https://s7ap1.scene7.com/is/image/malabargroup/mgdsite/products/permanent/india/gold ornaments/finger ring/FR-169561/FRCOS46129-0001/FRCOS46129-0001-3.jpg</t>
  </si>
  <si>
    <t xml:space="preserve">570000478220</t>
  </si>
  <si>
    <t xml:space="preserve">FRCOS46129-0008</t>
  </si>
  <si>
    <t xml:space="preserve">570000491302</t>
  </si>
  <si>
    <t xml:space="preserve">FRCOS46129-0010</t>
  </si>
  <si>
    <t xml:space="preserve">570001104021</t>
  </si>
  <si>
    <t xml:space="preserve">FRCOS46129-0007</t>
  </si>
  <si>
    <t xml:space="preserve">Peach Resplendent Generic Gold Finger Ring</t>
  </si>
  <si>
    <t xml:space="preserve">FR-132560</t>
  </si>
  <si>
    <t xml:space="preserve">https://www.malabargoldanddiamonds.com/in/pan-india/en/product/fr-132560.html?sku=FR-132560&amp;barcode=100024144866</t>
  </si>
  <si>
    <t xml:space="preserve">https://s7ap1.scene7.com/is/image/malabargroup/mgdsite/products/permanent/india/gold ornaments/finger ring/FR-132560/FRDZL25285-18/FRDZL25285-18-1.jpg|https://s7ap1.scene7.com/is/image/malabargroup/mgdsite/products/permanent/india/gold ornaments/finger ring/FR-132560/FRDZL25285-18/FRDZL25285-18-2.jpg|https://s7ap1.scene7.com/is/image/malabargroup/mgdsite/products/permanent/india/gold ornaments/finger ring/FR-132560/FRDZL25285-18/FRDZL25285-18-3.jpg</t>
  </si>
  <si>
    <t xml:space="preserve">100024144866</t>
  </si>
  <si>
    <t xml:space="preserve">FRDZL25285-28</t>
  </si>
  <si>
    <t xml:space="preserve">Cerulean Supreme Generic Gold Finger Ring</t>
  </si>
  <si>
    <t xml:space="preserve">FR-361023</t>
  </si>
  <si>
    <t xml:space="preserve">https://www.malabargoldanddiamonds.com/in/pan-india/en/product/fr-361023.html?sku=FR-361023&amp;barcode=100029372420</t>
  </si>
  <si>
    <t xml:space="preserve">https://s7ap1.scene7.com/is/image/malabargroup/mgdsite/products/permanent/india/gold ornaments/finger ring/FR-361023/FRDZL56076-0001/FRDZL56076-0001-1.jpg</t>
  </si>
  <si>
    <t xml:space="preserve">100029372420</t>
  </si>
  <si>
    <t xml:space="preserve">FRDZL56076-0008</t>
  </si>
  <si>
    <t xml:space="preserve">19UBT5</t>
  </si>
  <si>
    <t xml:space="preserve">100027616533</t>
  </si>
  <si>
    <t xml:space="preserve">FRDZL56076-0009</t>
  </si>
  <si>
    <t xml:space="preserve">Delightful Glossy Plain Classic Ring</t>
  </si>
  <si>
    <t xml:space="preserve">FR-010625</t>
  </si>
  <si>
    <t xml:space="preserve">https://www.malabargoldanddiamonds.com/in/pan-india/en/product/fr-010625.html?sku=FR-010625&amp;barcode=100033129873</t>
  </si>
  <si>
    <t xml:space="preserve">https://s7ap1.scene7.com/is/image/malabargroup/mgdsite/products/permanent/india/gold ornaments/finger ring/FR-010625/FRDZL29027-0001/FRDZL29027-0001-1.Jpg|https://s7ap1.scene7.com/is/image/malabargroup/mgdsite/products/permanent/india/gold ornaments/finger ring/FR-010625/FRDZL29027-0001/FRDZL29027-0001-2.Jpg|https://s7ap1.scene7.com/is/image/malabargroup/mgdsite/products/permanent/india/gold ornaments/finger ring/FR-010625/FRDZL29027-0001/FRDZL29027-0001-3.Jpg</t>
  </si>
  <si>
    <t xml:space="preserve">100033129873</t>
  </si>
  <si>
    <t xml:space="preserve">FRDZL29027-0007</t>
  </si>
  <si>
    <t xml:space="preserve">100030535819</t>
  </si>
  <si>
    <t xml:space="preserve">FRDZL29027-0003</t>
  </si>
  <si>
    <t xml:space="preserve">100033129754</t>
  </si>
  <si>
    <t xml:space="preserve">FRDZL29027-0004</t>
  </si>
  <si>
    <t xml:space="preserve">100025057472</t>
  </si>
  <si>
    <t xml:space="preserve">FRDZL29027-0005</t>
  </si>
  <si>
    <t xml:space="preserve">100033291596</t>
  </si>
  <si>
    <t xml:space="preserve">FRDZL29027-0006</t>
  </si>
  <si>
    <t xml:space="preserve">FR-050874</t>
  </si>
  <si>
    <t xml:space="preserve">https://www.malabargoldanddiamonds.com/in/pan-india/en/product/fr-050874.html?sku=FR-050874&amp;barcode=100029225435</t>
  </si>
  <si>
    <t xml:space="preserve">https://s7ap1.scene7.com/is/image/malabargroup/mgdsite/products/permanent/india/gold ornaments/finger ring/FR-050874/FRNOB17594-17/FRNOB17594-17-1.jpg|https://s7ap1.scene7.com/is/image/malabargroup/mgdsite/products/permanent/india/gold ornaments/finger ring/FR-050874/FRNOB17594-17/FRNOB17594-17-2.jpg|https://s7ap1.scene7.com/is/image/malabargroup/mgdsite/products/permanent/india/gold ornaments/finger ring/FR-050874/FRNOB17594-17/FRNOB17594-17-3.jpg|https://s7ap1.scene7.com/is/image/malabargroup/mgdsite/products/permanent/india/gold ornaments/finger ring/FR-050874/FRNOB17594-17/FRNOB17594-17-4.jpg</t>
  </si>
  <si>
    <t xml:space="preserve">100029225435</t>
  </si>
  <si>
    <t xml:space="preserve">FRNOB17594-21</t>
  </si>
  <si>
    <t xml:space="preserve">XWQCS5</t>
  </si>
  <si>
    <t xml:space="preserve">100023450950</t>
  </si>
  <si>
    <t xml:space="preserve">FRNOB17594-0004</t>
  </si>
  <si>
    <t xml:space="preserve">Lucent Romantic Generic Gold Finger Ring</t>
  </si>
  <si>
    <t xml:space="preserve">FR-321850</t>
  </si>
  <si>
    <t xml:space="preserve">https://www.malabargoldanddiamonds.com/in/pan-india/en/product/fr-321850.html?sku=FR-321850&amp;barcode=100027774835</t>
  </si>
  <si>
    <t xml:space="preserve">https://s7ap1.scene7.com/is/image/malabargroup/mgdsite/products/permanent/india/gold ornaments/finger ring/FR-321850/FRDZL53586-0011/FRDZL53586-0011-1.jpg|https://s7ap1.scene7.com/is/image/malabargroup/mgdsite/products/permanent/india/gold ornaments/finger ring/FR-321850/FRDZL53586-0011/FRDZL53586-0011-2.jpg|https://s7ap1.scene7.com/is/image/malabargroup/mgdsite/products/permanent/india/gold ornaments/finger ring/FR-321850/FRDZL53586-0011/FRDZL53586-0011-3.jpg</t>
  </si>
  <si>
    <t xml:space="preserve">100027774835</t>
  </si>
  <si>
    <t xml:space="preserve">FRDZL53586-0004</t>
  </si>
  <si>
    <t xml:space="preserve">R96B6H</t>
  </si>
  <si>
    <t xml:space="preserve">100029167447</t>
  </si>
  <si>
    <t xml:space="preserve">FRDZL53586-0003</t>
  </si>
  <si>
    <t xml:space="preserve">100027774802</t>
  </si>
  <si>
    <t xml:space="preserve">FRDZL53586-0005</t>
  </si>
  <si>
    <t xml:space="preserve">FR-253605</t>
  </si>
  <si>
    <t xml:space="preserve">https://www.malabargoldanddiamonds.com/in/pan-india/en/product/fr-253605.html?sku=FR-253605&amp;barcode=900000430201</t>
  </si>
  <si>
    <t xml:space="preserve">https://s7ap1.scene7.com/is/image/malabargroup/mgdsite/products/permanent/india/gold ornaments/finger ring/FR-253605/FRDZL51703-23/FRDZL51703-23-1.jpg</t>
  </si>
  <si>
    <t xml:space="preserve">900000430201</t>
  </si>
  <si>
    <t xml:space="preserve">FRDZL51703-19</t>
  </si>
  <si>
    <t xml:space="preserve">TDUQE7</t>
  </si>
  <si>
    <t xml:space="preserve">900000306313</t>
  </si>
  <si>
    <t xml:space="preserve">FRDZL51703-21</t>
  </si>
  <si>
    <t xml:space="preserve">FR-262129</t>
  </si>
  <si>
    <t xml:space="preserve">https://www.malabargoldanddiamonds.com/in/pan-india/en/product/fr-262129.html?sku=FR-262129&amp;barcode=100025844368</t>
  </si>
  <si>
    <t xml:space="preserve">https://s7ap1.scene7.com/is/image/malabargroup/mgdsite/products/permanent/india/gold ornaments/finger ring/FR-262129/FRDZL50856-0011/FRDZL50856-0011-1.jpg|https://s7ap1.scene7.com/is/image/malabargroup/mgdsite/products/permanent/india/gold ornaments/finger ring/FR-262129/FRDZL50856-0011/FRDZL50856-0011-2.jpg|https://s7ap1.scene7.com/is/image/malabargroup/mgdsite/products/permanent/india/gold ornaments/finger ring/FR-262129/FRDZL50856-0011/FRDZL50856-0011-3.jpg</t>
  </si>
  <si>
    <t xml:space="preserve">100025844368</t>
  </si>
  <si>
    <t xml:space="preserve">FRDZL50856-0006</t>
  </si>
  <si>
    <t xml:space="preserve">100031149571</t>
  </si>
  <si>
    <t xml:space="preserve">FRDZL50856-0002</t>
  </si>
  <si>
    <t xml:space="preserve">2H8SU1</t>
  </si>
  <si>
    <t xml:space="preserve">100030588918</t>
  </si>
  <si>
    <t xml:space="preserve">FRDZL50856-0005</t>
  </si>
  <si>
    <t xml:space="preserve">MTP66R</t>
  </si>
  <si>
    <t xml:space="preserve">Classic Flower Ring with Diamonds</t>
  </si>
  <si>
    <t xml:space="preserve">FR-021458</t>
  </si>
  <si>
    <t xml:space="preserve">https://www.malabargoldanddiamonds.com/in/pan-india/en/product/fr-021458.html?sku=FR-021458&amp;barcode=110003419720</t>
  </si>
  <si>
    <t xml:space="preserve">https://s7ap1.scene7.com/is/image/malabargroup/mgdsite/products/permanent/india/diamond ornaments/finger ring/FR-021458/FRDIA19441-0026/FRDIA19441-0026-1.Jpg</t>
  </si>
  <si>
    <t xml:space="preserve">110003419720</t>
  </si>
  <si>
    <t xml:space="preserve">FRDIA19441-0035</t>
  </si>
  <si>
    <t xml:space="preserve">2|4|3|7</t>
  </si>
  <si>
    <t xml:space="preserve">S28Z5E</t>
  </si>
  <si>
    <t xml:space="preserve">110002795904</t>
  </si>
  <si>
    <t xml:space="preserve">FRDIA19441-0019</t>
  </si>
  <si>
    <t xml:space="preserve">2|3|4|7</t>
  </si>
  <si>
    <t xml:space="preserve">900000534387</t>
  </si>
  <si>
    <t xml:space="preserve">FRDIA19441-0026</t>
  </si>
  <si>
    <t xml:space="preserve">3|2|7|4</t>
  </si>
  <si>
    <t xml:space="preserve">110003487113</t>
  </si>
  <si>
    <t xml:space="preserve">FRDIA19441-0034</t>
  </si>
  <si>
    <t xml:space="preserve">PVIR5V</t>
  </si>
  <si>
    <t xml:space="preserve">110003497297</t>
  </si>
  <si>
    <t xml:space="preserve">FRDIA19441-0052</t>
  </si>
  <si>
    <t xml:space="preserve">3|2|4|7</t>
  </si>
  <si>
    <t xml:space="preserve">IKS5B6</t>
  </si>
  <si>
    <t xml:space="preserve">110003573204</t>
  </si>
  <si>
    <t xml:space="preserve">FRDIA19441-0053</t>
  </si>
  <si>
    <t xml:space="preserve">XX2TJP</t>
  </si>
  <si>
    <t xml:space="preserve">Cerulean Verdurous Generic Gold Finger Ring</t>
  </si>
  <si>
    <t xml:space="preserve">FR-383727</t>
  </si>
  <si>
    <t xml:space="preserve">https://www.malabargoldanddiamonds.com/in/pan-india/en/product/fr-383727.html?sku=FR-383727&amp;barcode=900000475601</t>
  </si>
  <si>
    <t xml:space="preserve">https://s7ap1.scene7.com/is/image/malabargroup/mgdsite/products/permanent/india/gold ornaments/finger ring/FR-383727/FRDZL54219-0001/FRDZL54219-0001-1.jpg|https://s7ap1.scene7.com/is/image/malabargroup/mgdsite/products/permanent/india/gold ornaments/finger ring/FR-383727/FRDZL54219-0001/FRDZL54219-0001-2.jpg|https://s7ap1.scene7.com/is/image/malabargroup/mgdsite/products/permanent/india/gold ornaments/finger ring/FR-383727/FRDZL54219-0001/FRDZL54219-0001-3.jpg</t>
  </si>
  <si>
    <t xml:space="preserve">900000475601</t>
  </si>
  <si>
    <t xml:space="preserve">FRDZL54219-0007</t>
  </si>
  <si>
    <t xml:space="preserve">BBZ9N9</t>
  </si>
  <si>
    <t xml:space="preserve">100025140143</t>
  </si>
  <si>
    <t xml:space="preserve">FRDZL54219-0004</t>
  </si>
  <si>
    <t xml:space="preserve">900000009450</t>
  </si>
  <si>
    <t xml:space="preserve">FRDZL54219-0005</t>
  </si>
  <si>
    <t xml:space="preserve">900000248912</t>
  </si>
  <si>
    <t xml:space="preserve">FRDZL54219-14</t>
  </si>
  <si>
    <t xml:space="preserve">900000222600</t>
  </si>
  <si>
    <t xml:space="preserve">FRDZL54219-15</t>
  </si>
  <si>
    <t xml:space="preserve">FR-232575</t>
  </si>
  <si>
    <t xml:space="preserve">https://www.malabargoldanddiamonds.com/in/pan-india/en/product/fr-232575.html?sku=FR-232575&amp;barcode=100030682734</t>
  </si>
  <si>
    <t xml:space="preserve">https://s7ap1.scene7.com/is/image/malabargroup/mgdsite/products/permanent/india/gold ornaments/finger ring/FR-232575/FRNOB41200-0001/FRNOB41200-0001-1.JPG</t>
  </si>
  <si>
    <t xml:space="preserve">100030682734</t>
  </si>
  <si>
    <t xml:space="preserve">FRNOB41200-0001</t>
  </si>
  <si>
    <t xml:space="preserve">KLCXBQ</t>
  </si>
  <si>
    <t xml:space="preserve">Casual-to-corporate DIAMOND FINGER RING</t>
  </si>
  <si>
    <t xml:space="preserve">FR-005874</t>
  </si>
  <si>
    <t xml:space="preserve">https://www.malabargoldanddiamonds.com/in/pan-india/en/product/fr-005874.html?sku=FR-005874&amp;barcode=570000368038</t>
  </si>
  <si>
    <t xml:space="preserve">https://s7ap1.scene7.com/is/image/malabargroup/mgdsite/products/permanent/india/diamond ornaments/finger ring/FR-005874/FRTND10051-0133/FRTND10051-0133-1.jpg|https://s7ap1.scene7.com/is/image/malabargroup/mgdsite/products/permanent/india/diamond ornaments/finger ring/FR-005874/FRTND10051-0133/FRTND10051-0133-2.jpg|https://s7ap1.scene7.com/is/image/malabargroup/mgdsite/products/permanent/india/diamond ornaments/finger ring/FR-005874/FRTND10051-0133/FRTND10051-0133-3.jpg</t>
  </si>
  <si>
    <t xml:space="preserve">570000368038</t>
  </si>
  <si>
    <t xml:space="preserve">FRTND10051-0132</t>
  </si>
  <si>
    <t xml:space="preserve">Unique Floret Gold Cocktail Finger Ring</t>
  </si>
  <si>
    <t xml:space="preserve">FR-016849</t>
  </si>
  <si>
    <t xml:space="preserve">https://www.malabargoldanddiamonds.com/in/pan-india/en/product/fr-016849.html?sku=FR-016849&amp;barcode=570000788202</t>
  </si>
  <si>
    <t xml:space="preserve">https://s7ap1.scene7.com/is/image/malabargroup/mgdsite/products/permanent/india/gold ornaments/finger ring/FR-016849/FRCOS46127-0001/FRCOS46127-0001-1.JPG|https://s7ap1.scene7.com/is/image/malabargroup/mgdsite/products/permanent/india/gold ornaments/finger ring/FR-016849/FRCOS46127-0001/FRCOS46127-0001-2.Jpg|https://s7ap1.scene7.com/is/image/malabargroup/mgdsite/products/permanent/india/gold ornaments/finger ring/FR-016849/FRCOS46127-0001/FRCOS46127-0001-3.Jpg</t>
  </si>
  <si>
    <t xml:space="preserve">570000788202</t>
  </si>
  <si>
    <t xml:space="preserve">FRCOS46127-0007</t>
  </si>
  <si>
    <t xml:space="preserve">570001033271</t>
  </si>
  <si>
    <t xml:space="preserve">FRCOS46127-0006</t>
  </si>
  <si>
    <t xml:space="preserve">Lustral Russet Mine Diamond Finger Ring</t>
  </si>
  <si>
    <t xml:space="preserve">FR-211109</t>
  </si>
  <si>
    <t xml:space="preserve">https://www.malabargoldanddiamonds.com/in/pan-india/en/product/fr-211109.html?sku=FR-211109&amp;barcode=110002741011</t>
  </si>
  <si>
    <t xml:space="preserve">https://s7ap1.scene7.com/is/image/malabargroup/mgdsite/products/permanent/india/diamond ornaments/finger ring/FR-211109/FRHRT11220-0126/FRHRT11220-0126-1.jpg|https://s7ap1.scene7.com/is/image/malabargroup/mgdsite/products/permanent/india/diamond ornaments/finger ring/FR-211109/FRHRT11220-0126/FRHRT11220-0126-2.jpg</t>
  </si>
  <si>
    <t xml:space="preserve">110002741011</t>
  </si>
  <si>
    <t xml:space="preserve">FRHRT11220-0052</t>
  </si>
  <si>
    <t xml:space="preserve">0.02|0.04|0.08</t>
  </si>
  <si>
    <t xml:space="preserve">Ivory Buoyant Precia Precious Finger Ring</t>
  </si>
  <si>
    <t xml:space="preserve">FR-016979</t>
  </si>
  <si>
    <t xml:space="preserve">https://www.malabargoldanddiamonds.com/in/pan-india/en/product/fr-016979.html?sku=FR-016979&amp;barcode=100032871830</t>
  </si>
  <si>
    <t xml:space="preserve">https://s7ap1.scene7.com/is/image/malabargroup/mgdsite/products/permanent/india/precious ornaments/finger ring/FR-016979/FRDZL18290-0001/FRDZL18290-0001-1.Jpg|https://s7ap1.scene7.com/is/image/malabargroup/mgdsite/products/permanent/india/precious ornaments/finger ring/FR-016979/FRDZL18290-0001/FRDZL18290-0001-2.Jpg|https://s7ap1.scene7.com/is/image/malabargroup/mgdsite/products/permanent/india/precious ornaments/finger ring/FR-016979/FRDZL18290-0001/FRDZL18290-0001-3.Jpg</t>
  </si>
  <si>
    <t xml:space="preserve">100032871830</t>
  </si>
  <si>
    <t xml:space="preserve">FRDZL18290-23</t>
  </si>
  <si>
    <t xml:space="preserve">AGWC9D</t>
  </si>
  <si>
    <t xml:space="preserve">100032680774</t>
  </si>
  <si>
    <t xml:space="preserve">FRDZL18290-24</t>
  </si>
  <si>
    <t xml:space="preserve">AN91M9</t>
  </si>
  <si>
    <t xml:space="preserve">100032541630</t>
  </si>
  <si>
    <t xml:space="preserve">FRDZL18290-25</t>
  </si>
  <si>
    <t xml:space="preserve">HJCKV7</t>
  </si>
  <si>
    <t xml:space="preserve">FR-073708</t>
  </si>
  <si>
    <t xml:space="preserve">https://www.malabargoldanddiamonds.com/in/pan-india/en/product/fr-073708.html?sku=FR-073708&amp;barcode=100032492902</t>
  </si>
  <si>
    <t xml:space="preserve">https://s7ap1.scene7.com/is/image/malabargroup/mgdsite/products/permanent/india/gold ornaments/finger ring/FR-073708/FRZNS10454-0001/FRZNS10454-0001-1.Jpg|https://s7ap1.scene7.com/is/image/malabargroup/mgdsite/products/permanent/india/gold ornaments/finger ring/FR-073708/FRZNS10454-0001/FRZNS10454-0001-2.Jpg|https://s7ap1.scene7.com/is/image/malabargroup/mgdsite/products/permanent/india/gold ornaments/finger ring/FR-073708/FRZNS10454-0001/FRZNS10454-0001-3.Jpg</t>
  </si>
  <si>
    <t xml:space="preserve">100032492902</t>
  </si>
  <si>
    <t xml:space="preserve">FRZNS10454-0016</t>
  </si>
  <si>
    <t xml:space="preserve">X6W5HP</t>
  </si>
  <si>
    <t xml:space="preserve">100032456814</t>
  </si>
  <si>
    <t xml:space="preserve">FRZNS10454-0013</t>
  </si>
  <si>
    <t xml:space="preserve">SDS26P</t>
  </si>
  <si>
    <t xml:space="preserve">100027441404</t>
  </si>
  <si>
    <t xml:space="preserve">FRZNS10454-26</t>
  </si>
  <si>
    <t xml:space="preserve">ZP6JRQ</t>
  </si>
  <si>
    <t xml:space="preserve">Blissful Glossy Gold Classic Finger Ring</t>
  </si>
  <si>
    <t xml:space="preserve">FR-016126</t>
  </si>
  <si>
    <t xml:space="preserve">https://www.malabargoldanddiamonds.com/in/pan-india/en/product/fr-016126.html?sku=FR-016126&amp;barcode=100029687194</t>
  </si>
  <si>
    <t xml:space="preserve">https://s7ap1.scene7.com/is/image/malabargroup/mgdsite/products/permanent/india/gold ornaments/finger ring/FR-016126/FRDZL47326-0001/FRDZL47326-0001-1.JPG|https://s7ap1.scene7.com/is/image/malabargroup/mgdsite/products/permanent/india/gold ornaments/finger ring/FR-016126/FRDZL47326-0001/FRDZL47326-0001-2.jpg</t>
  </si>
  <si>
    <t xml:space="preserve">100029687194</t>
  </si>
  <si>
    <t xml:space="preserve">FRDZL47326-0008</t>
  </si>
  <si>
    <t xml:space="preserve">100031468573</t>
  </si>
  <si>
    <t xml:space="preserve">FRDZL47326-0005</t>
  </si>
  <si>
    <t xml:space="preserve">HI4ULV</t>
  </si>
  <si>
    <t xml:space="preserve">100026135496</t>
  </si>
  <si>
    <t xml:space="preserve">FRDZL47326-0009</t>
  </si>
  <si>
    <t xml:space="preserve">Charming Embellished Diamond Finger Ring</t>
  </si>
  <si>
    <t xml:space="preserve">FR-016230</t>
  </si>
  <si>
    <t xml:space="preserve">https://www.malabargoldanddiamonds.com/in/pan-india/en/product/fr-016230.html?sku=FR-016230&amp;barcode=900000449659</t>
  </si>
  <si>
    <t xml:space="preserve">https://s7ap1.scene7.com/is/image/malabargroup/mgdsite/products/permanent/india/diamond ornaments/finger ring/FR-016230/FRGEN21157-0026/FRGEN21157-0026-1.Jpg|https://s7ap1.scene7.com/is/image/malabargroup/mgdsite/products/permanent/india/diamond ornaments/finger ring/FR-016230/FRGEN21157-0026/FRGEN21157-0026-2.jpg|https://s7ap1.scene7.com/is/image/malabargroup/mgdsite/products/permanent/india/diamond ornaments/finger ring/FR-016230/FRGEN21157-0026/FRGEN21157-0026-3.jpg</t>
  </si>
  <si>
    <t xml:space="preserve">900000449659</t>
  </si>
  <si>
    <t xml:space="preserve">FRGEN21157-0043</t>
  </si>
  <si>
    <t xml:space="preserve">0.08|0.02|0.11</t>
  </si>
  <si>
    <t xml:space="preserve">110003004002</t>
  </si>
  <si>
    <t xml:space="preserve">FRGEN21157-0017</t>
  </si>
  <si>
    <t xml:space="preserve">0.11|0.02|0.08</t>
  </si>
  <si>
    <t xml:space="preserve">110002471493</t>
  </si>
  <si>
    <t xml:space="preserve">FRGEN21157-0026</t>
  </si>
  <si>
    <t xml:space="preserve">0.02|0.08|0.11</t>
  </si>
  <si>
    <t xml:space="preserve">900000444448</t>
  </si>
  <si>
    <t xml:space="preserve">FRGEN21157-0116</t>
  </si>
  <si>
    <t xml:space="preserve">FR-208886</t>
  </si>
  <si>
    <t xml:space="preserve">https://www.malabargoldanddiamonds.com/in/pan-india/en/product/fr-208886.html?sku=FR-208886&amp;barcode=110003204907</t>
  </si>
  <si>
    <t xml:space="preserve">https://s7ap1.scene7.com/is/image/malabargroup/mgdsite/products/permanent/india/diamond ornaments/finger ring/FR-208886/FRHRM13705-0126/FRHRM13705-0126-1.Jpg|https://s7ap1.scene7.com/is/image/malabargroup/mgdsite/products/permanent/india/diamond ornaments/finger ring/FR-208886/FRHRM13705-0126/FRHRM13705-0126-1.Jpg</t>
  </si>
  <si>
    <t xml:space="preserve">110003204907</t>
  </si>
  <si>
    <t xml:space="preserve">FRHRM13705-0044</t>
  </si>
  <si>
    <t xml:space="preserve">0.01,0.02,0.04,0.05,0.07</t>
  </si>
  <si>
    <t xml:space="preserve">Ultramarine Tranquil Generic Gold Finger Ring</t>
  </si>
  <si>
    <t xml:space="preserve">FR-383829</t>
  </si>
  <si>
    <t xml:space="preserve">https://www.malabargoldanddiamonds.com/in/pan-india/en/product/fr-383829.html?sku=FR-383829&amp;barcode=900000007677</t>
  </si>
  <si>
    <t xml:space="preserve">https://s7ap1.scene7.com/is/image/malabargroup/mgdsite/products/permanent/india/gold ornaments/finger ring/FR-383829/FRDZL54311-0001/FRDZL54311-0001-1.jpg|https://s7ap1.scene7.com/is/image/malabargroup/mgdsite/products/permanent/india/gold ornaments/finger ring/FR-383829/FRDZL54311-0001/FRDZL54311-0001-2.jpg|https://s7ap1.scene7.com/is/image/malabargroup/mgdsite/products/permanent/india/gold ornaments/finger ring/FR-383829/FRDZL54311-0001/FRDZL54311-0001-3.jpg</t>
  </si>
  <si>
    <t xml:space="preserve">900000007677</t>
  </si>
  <si>
    <t xml:space="preserve">FRDZL54311-0003</t>
  </si>
  <si>
    <t xml:space="preserve">900000053159</t>
  </si>
  <si>
    <t xml:space="preserve">FRDZL54311-0005</t>
  </si>
  <si>
    <t xml:space="preserve">900000393937</t>
  </si>
  <si>
    <t xml:space="preserve">FRDZL54311-0004</t>
  </si>
  <si>
    <t xml:space="preserve">900000281300</t>
  </si>
  <si>
    <t xml:space="preserve">FRDZL54311-0008</t>
  </si>
  <si>
    <t xml:space="preserve">FR-277175</t>
  </si>
  <si>
    <t xml:space="preserve">https://www.malabargoldanddiamonds.com/in/pan-india/en/product/fr-277175.html?sku=FR-277175&amp;barcode=100022791307</t>
  </si>
  <si>
    <t xml:space="preserve">https://s7ap1.scene7.com/is/image/malabargroup/mgdsite/products/permanent/india/gold ornaments/finger ring/FR-277175/FRDZL53044-0001/FRDZL53044-0001-1.jpg|https://s7ap1.scene7.com/is/image/malabargroup/mgdsite/products/permanent/india/gold ornaments/finger ring/FR-277175/FRDZL53044-0001/FRDZL53044-0001-2.jpg|https://s7ap1.scene7.com/is/image/malabargroup/mgdsite/products/permanent/india/gold ornaments/finger ring/FR-277175/FRDZL53044-0001/FRDZL53044-0001-3.jpg</t>
  </si>
  <si>
    <t xml:space="preserve">100022791307</t>
  </si>
  <si>
    <t xml:space="preserve">FRDZL53044-0008</t>
  </si>
  <si>
    <t xml:space="preserve">Peach Maroon Generic Gold Finger Ring</t>
  </si>
  <si>
    <t xml:space="preserve">FR-316849</t>
  </si>
  <si>
    <t xml:space="preserve">https://www.malabargoldanddiamonds.com/in/pan-india/en/product/fr-316849.html?sku=FR-316849&amp;barcode=900000503661</t>
  </si>
  <si>
    <t xml:space="preserve">https://s7ap1.scene7.com/is/image/malabargroup/mgdsite/products/permanent/india/gold ornaments/finger ring/FR-316849/FRDZL53901-0009/FRDZL53901-0009-1.jpg|https://s7ap1.scene7.com/is/image/malabargroup/mgdsite/products/permanent/india/gold ornaments/finger ring/FR-316849/FRDZL53901-0009/FRDZL53901-0009-2.jpg|https://s7ap1.scene7.com/is/image/malabargroup/mgdsite/products/permanent/india/gold ornaments/finger ring/FR-316849/FRDZL53901-0009/FRDZL53901-0009-3.jpg</t>
  </si>
  <si>
    <t xml:space="preserve">900000503661</t>
  </si>
  <si>
    <t xml:space="preserve">FRDZL53901-0001</t>
  </si>
  <si>
    <t xml:space="preserve">EFVQ5Z</t>
  </si>
  <si>
    <t xml:space="preserve">Rich Buoyant Precia Precious Finger Ring</t>
  </si>
  <si>
    <t xml:space="preserve">FR-165406</t>
  </si>
  <si>
    <t xml:space="preserve">https://www.malabargoldanddiamonds.com/in/pan-india/en/product/fr-165406.html?sku=FR-165406&amp;barcode=100028772743</t>
  </si>
  <si>
    <t xml:space="preserve">https://s7ap1.scene7.com/is/image/malabargroup/mgdsite/products/permanent/india/precious ornaments/finger ring/FR-165406/FRSRA45624-0001/FRSRA45624-0001-1.Jpg|https://s7ap1.scene7.com/is/image/malabargroup/mgdsite/products/permanent/india/precious ornaments/finger ring/FR-165406/FRSRA45624-0001/FRSRA45624-0001-2.Jpg|https://s7ap1.scene7.com/is/image/malabargroup/mgdsite/products/permanent/india/precious ornaments/finger ring/FR-165406/FRSRA45624-0001/FRSRA45624-0001-3.Jpg</t>
  </si>
  <si>
    <t xml:space="preserve">100028772743</t>
  </si>
  <si>
    <t xml:space="preserve">FRSRA45624-0006</t>
  </si>
  <si>
    <t xml:space="preserve">100032128130</t>
  </si>
  <si>
    <t xml:space="preserve">FRSRA45624-0010</t>
  </si>
  <si>
    <t xml:space="preserve">Chestnut Petaled Starlet Gold Finger Ring</t>
  </si>
  <si>
    <t xml:space="preserve">FR-316898</t>
  </si>
  <si>
    <t xml:space="preserve">https://www.malabargoldanddiamonds.com/in/pan-india/en/product/fr-316898.html?sku=FR-316898&amp;barcode=100032128932</t>
  </si>
  <si>
    <t xml:space="preserve">https://s7ap1.scene7.com/is/image/malabargroup/mgdsite/products/permanent/india/gold ornaments/finger ring/FR-316898/FRGLT46697-0004/FRGLT46697-0004-1.jpg|https://s7ap1.scene7.com/is/image/malabargroup/mgdsite/products/permanent/india/gold ornaments/finger ring/FR-316898/FRGLT46697-0004/FRGLT46697-0004-2.jpg|https://s7ap1.scene7.com/is/image/malabargroup/mgdsite/products/permanent/india/gold ornaments/finger ring/FR-316898/FRGLT46697-0004/FRGLT46697-0004-3.jpg</t>
  </si>
  <si>
    <t xml:space="preserve">100032128932</t>
  </si>
  <si>
    <t xml:space="preserve">FRGLT46697-0002</t>
  </si>
  <si>
    <t xml:space="preserve">Versatile Flower Gold Classic Finger Ring</t>
  </si>
  <si>
    <t xml:space="preserve">FR-171941</t>
  </si>
  <si>
    <t xml:space="preserve">https://www.malabargoldanddiamonds.com/in/pan-india/en/product/fr-171941.html?sku=FR-171941&amp;barcode=570000469147</t>
  </si>
  <si>
    <t xml:space="preserve">https://s7ap1.scene7.com/is/image/malabargroup/mgdsite/products/permanent/india/gold ornaments/finger ring/FR-171941/FRCOS46140-0001/FRCOS46140-0001-1.JPG|https://s7ap1.scene7.com/is/image/malabargroup/mgdsite/products/permanent/india/gold ornaments/finger ring/FR-171941/FRCOS46140-0001/FRCOS46140-0001-2.Jpg|https://s7ap1.scene7.com/is/image/malabargroup/mgdsite/products/permanent/india/gold ornaments/finger ring/FR-171941/FRCOS46140-0001/FRCOS46140-0001-3.Jpg</t>
  </si>
  <si>
    <t xml:space="preserve">570000469147</t>
  </si>
  <si>
    <t xml:space="preserve">FRCOS46140-0009</t>
  </si>
  <si>
    <t xml:space="preserve">570000572329</t>
  </si>
  <si>
    <t xml:space="preserve">FRCOS46140-0005</t>
  </si>
  <si>
    <t xml:space="preserve">Eye-catching GOLD FINGER RING</t>
  </si>
  <si>
    <t xml:space="preserve">FR-041352</t>
  </si>
  <si>
    <t xml:space="preserve">https://www.malabargoldanddiamonds.com/in/pan-india/en/product/fr-041352.html?sku=FR-041352&amp;barcode=100031457868</t>
  </si>
  <si>
    <t xml:space="preserve">https://s7ap1.scene7.com/is/image/malabargroup/mgdsite/products/permanent/india/gold ornaments/finger ring/FR-041352/FRZNS45978-0001/FRZNS45978-0001-1.JPG</t>
  </si>
  <si>
    <t xml:space="preserve">100031457868</t>
  </si>
  <si>
    <t xml:space="preserve">FRZNS45978-0002</t>
  </si>
  <si>
    <t xml:space="preserve">100032995289</t>
  </si>
  <si>
    <t xml:space="preserve">FRZNS45978-0003</t>
  </si>
  <si>
    <t xml:space="preserve">Satiny Beige Mine Platinum Finger Ring</t>
  </si>
  <si>
    <t xml:space="preserve">FR-206321</t>
  </si>
  <si>
    <t xml:space="preserve">https://www.malabargoldanddiamonds.com/in/pan-india/en/product/fr-206321.html?sku=FR-206321&amp;barcode=110002578605</t>
  </si>
  <si>
    <t xml:space="preserve">https://s7ap1.scene7.com/is/image/malabargroup/mgdsite/products/permanent/india/platinum ornaments/finger ring/FR-206321/FRFREVR10685-0270/FRFREVR10685-0270-1.jpg|https://s7ap1.scene7.com/is/image/malabargroup/mgdsite/products/permanent/india/platinum ornaments/finger ring/FR-206321/FRFREVR10685-0270/FRFREVR10685-0270-2.jpg|https://s7ap1.scene7.com/is/image/malabargroup/mgdsite/products/permanent/india/platinum ornaments/finger ring/FR-206321/FRFREVR10685-0270/FRFREVR10685-0270-3.jpg</t>
  </si>
  <si>
    <t xml:space="preserve">110002578605</t>
  </si>
  <si>
    <t xml:space="preserve">FRFREVR10685-0215</t>
  </si>
  <si>
    <t xml:space="preserve">110002660182</t>
  </si>
  <si>
    <t xml:space="preserve">FRFREVR10685-0214</t>
  </si>
  <si>
    <t xml:space="preserve">FR-276392</t>
  </si>
  <si>
    <t xml:space="preserve">https://www.malabargoldanddiamonds.com/in/pan-india/en/product/fr-276392.html?sku=FR-276392&amp;barcode=100028803353</t>
  </si>
  <si>
    <t xml:space="preserve">https://s7ap1.scene7.com/is/image/malabargroup/mgdsite/products/permanent/india/gold ornaments/finger ring/FR-276392/FRCOS46629-0001/FRCOS46629-0001-1.jpg|https://s7ap1.scene7.com/is/image/malabargroup/mgdsite/products/permanent/india/gold ornaments/finger ring/FR-276392/FRCOS46629-0001/FRCOS46629-0001-2.jpg|https://s7ap1.scene7.com/is/image/malabargroup/mgdsite/products/permanent/india/gold ornaments/finger ring/FR-276392/FRCOS46629-0001/FRCOS46629-0001-3.jpg</t>
  </si>
  <si>
    <t xml:space="preserve">100028803353</t>
  </si>
  <si>
    <t xml:space="preserve">FRCOS46629-0001</t>
  </si>
  <si>
    <t xml:space="preserve">5UJU57</t>
  </si>
  <si>
    <t xml:space="preserve">Balanced Glitter Generic Close Setting Classic Gold Finger Ring</t>
  </si>
  <si>
    <t xml:space="preserve">FR-317064</t>
  </si>
  <si>
    <t xml:space="preserve">https://www.malabargoldanddiamonds.com/in/pan-india/en/product/fr-317064.html?sku=FR-317064&amp;barcode=100031903517</t>
  </si>
  <si>
    <t xml:space="preserve">https://s7ap1.scene7.com/is/image/malabargroup/mgdsite/products/permanent/india/gold ornaments/finger ring/FR-317064/FRGLT46649-0017/FRGLT46649-0017-1.jpg</t>
  </si>
  <si>
    <t xml:space="preserve">100031903517</t>
  </si>
  <si>
    <t xml:space="preserve">FRGLT46649-0006</t>
  </si>
  <si>
    <t xml:space="preserve">Tailored Platinum Finger Ring</t>
  </si>
  <si>
    <t xml:space="preserve">FR-195931</t>
  </si>
  <si>
    <t xml:space="preserve">https://www.malabargoldanddiamonds.com/in/pan-india/en/product/fr-195931.html?sku=FR-195931&amp;barcode=110002385017</t>
  </si>
  <si>
    <t xml:space="preserve">https://s7ap1.scene7.com/is/image/malabargroup/mgdsite/products/permanent/india/platinum ornaments/finger ring/FR-195931/FRGEN18665-0396/FRGEN18665-0396-1.jpg|https://s7ap1.scene7.com/is/image/malabargroup/mgdsite/products/permanent/india/platinum ornaments/finger ring/FR-195931/FRGEN18665-0396/FRGEN18665-0396-2.jpg|https://s7ap1.scene7.com/is/image/malabargroup/mgdsite/products/permanent/india/platinum ornaments/finger ring/FR-195931/FRGEN18665-0396/FRGEN18665-0396-3.jpg</t>
  </si>
  <si>
    <t xml:space="preserve">110002385017</t>
  </si>
  <si>
    <t xml:space="preserve">FRGEN18665-0366</t>
  </si>
  <si>
    <t xml:space="preserve">0.05,0.07</t>
  </si>
  <si>
    <t xml:space="preserve">110002633052</t>
  </si>
  <si>
    <t xml:space="preserve">FRGEN18665-0370</t>
  </si>
  <si>
    <t xml:space="preserve">110002947140</t>
  </si>
  <si>
    <t xml:space="preserve">FRGEN18665-0383</t>
  </si>
  <si>
    <t xml:space="preserve">Harmonious Wavy Gold Ring for Men</t>
  </si>
  <si>
    <t xml:space="preserve">FR-079279</t>
  </si>
  <si>
    <t xml:space="preserve">https://www.malabargoldanddiamonds.com/in/pan-india/en/product/fr-079279.html?sku=FR-079279&amp;barcode=100029482387</t>
  </si>
  <si>
    <t xml:space="preserve">https://s7ap1.scene7.com/is/image/malabargroup/mgdsite/products/permanent/india/gold ornaments/finger ring/FR-079279/FRZNS10490-0001/FRZNS10490-0001-1.Jpg</t>
  </si>
  <si>
    <t xml:space="preserve">100029482387</t>
  </si>
  <si>
    <t xml:space="preserve">FRZNS10490-21</t>
  </si>
  <si>
    <t xml:space="preserve">ZYQHFB</t>
  </si>
  <si>
    <t xml:space="preserve">100027222480</t>
  </si>
  <si>
    <t xml:space="preserve">FRZNS10490-19</t>
  </si>
  <si>
    <t xml:space="preserve">JWILEE</t>
  </si>
  <si>
    <t xml:space="preserve">100031610075</t>
  </si>
  <si>
    <t xml:space="preserve">FRZNS10490-22</t>
  </si>
  <si>
    <t xml:space="preserve">US65NH</t>
  </si>
  <si>
    <t xml:space="preserve">Satiny Lavish Mine Platinum Finger Ring</t>
  </si>
  <si>
    <t xml:space="preserve">FR-210944</t>
  </si>
  <si>
    <t xml:space="preserve">https://www.malabargoldanddiamonds.com/in/pan-india/en/product/fr-210944.html?sku=FR-210944&amp;barcode=110002512494</t>
  </si>
  <si>
    <t xml:space="preserve">https://s7ap1.scene7.com/is/image/malabargroup/mgdsite/products/permanent/india/platinum ornaments/finger ring/FR-210944/FRGEN18573-0426/FRGEN18573-0426-1.jpg|https://s7ap1.scene7.com/is/image/malabargroup/mgdsite/products/permanent/india/platinum ornaments/finger ring/FR-210944/FRGEN18573-0426/FRGEN18573-0426-7.jpg</t>
  </si>
  <si>
    <t xml:space="preserve">110002512494</t>
  </si>
  <si>
    <t xml:space="preserve">FRGEN18573-0416</t>
  </si>
  <si>
    <t xml:space="preserve">110003590360</t>
  </si>
  <si>
    <t xml:space="preserve">FRGEN18573-0406</t>
  </si>
  <si>
    <t xml:space="preserve">110003326258</t>
  </si>
  <si>
    <t xml:space="preserve">FRGEN18573-0415</t>
  </si>
  <si>
    <t xml:space="preserve">Satiny Majestic Mine Platinum Finger Ring</t>
  </si>
  <si>
    <t xml:space="preserve">FR-195855</t>
  </si>
  <si>
    <t xml:space="preserve">https://www.malabargoldanddiamonds.com/in/pan-india/en/product/fr-195855.html?sku=FR-195855&amp;barcode=110001972074</t>
  </si>
  <si>
    <t xml:space="preserve">https://s7ap1.scene7.com/is/image/malabargroup/mgdsite/products/permanent/india/platinum ornaments/finger ring/FR-195855/FRGEN20162-0162/FRGEN20162-0162-1.jpg|https://s7ap1.scene7.com/is/image/malabargroup/mgdsite/products/permanent/india/platinum ornaments/finger ring/FR-195855/FRGEN20162-0162/FRGEN20162-0162-2.jpg|https://s7ap1.scene7.com/is/image/malabargroup/mgdsite/products/permanent/india/platinum ornaments/finger ring/FR-195855/FRGEN20162-0162/FRGEN20162-0162-3.jpg</t>
  </si>
  <si>
    <t xml:space="preserve">110001972074</t>
  </si>
  <si>
    <t xml:space="preserve">FRGEN20162-0154</t>
  </si>
  <si>
    <t xml:space="preserve">Jade Festive Precia Precious Finger Ring</t>
  </si>
  <si>
    <t xml:space="preserve">FR-000688</t>
  </si>
  <si>
    <t xml:space="preserve">https://www.malabargoldanddiamonds.com/in/pan-india/en/product/fr-000688.html?sku=FR-000688&amp;barcode=570000500431</t>
  </si>
  <si>
    <t xml:space="preserve">https://s7ap1.scene7.com/is/image/malabargroup/mgdsite/products/permanent/india/precious ornaments/finger ring/FR-000688/FRSRA10249-0001/FRSRA10249-0001-1.Jpg|https://s7ap1.scene7.com/is/image/malabargroup/mgdsite/products/permanent/india/precious ornaments/finger ring/FR-000688/FRSRA10249-0001/FRSRA10249-0001-2.Jpg|https://s7ap1.scene7.com/is/image/malabargroup/mgdsite/products/permanent/india/precious ornaments/finger ring/FR-000688/FRSRA10249-0001/FRSRA10249-0001-3.Jpg</t>
  </si>
  <si>
    <t xml:space="preserve">570000500431</t>
  </si>
  <si>
    <t xml:space="preserve">FRSRA10249-0009</t>
  </si>
  <si>
    <t xml:space="preserve">570000665815</t>
  </si>
  <si>
    <t xml:space="preserve">FRSRA10249-0005</t>
  </si>
  <si>
    <t xml:space="preserve">Captivating Bloom Diamond Classic Ring</t>
  </si>
  <si>
    <t xml:space="preserve">FR-026369</t>
  </si>
  <si>
    <t xml:space="preserve">https://www.malabargoldanddiamonds.com/in/pan-india/en/product/fr-026369.html?sku=FR-026369&amp;barcode=110002032776</t>
  </si>
  <si>
    <t xml:space="preserve">https://s7ap1.scene7.com/is/image/malabargroup/mgdsite/products/permanent/india/diamond ornaments/finger ring/FR-026369/FRPDALR10498-0023/FRPDALR10498-0023-1.Jpg|https://s7ap1.scene7.com/is/image/malabargroup/mgdsite/products/permanent/india/diamond ornaments/finger ring/FR-026369/FRPDALR10498-0023/FRPDALR10498-0023-2.jpg|https://s7ap1.scene7.com/is/image/malabargroup/mgdsite/products/permanent/india/diamond ornaments/finger ring/FR-026369/FRPDALR10498-0023/FRPDALR10498-0023-3.jpg</t>
  </si>
  <si>
    <t xml:space="preserve">110002032776</t>
  </si>
  <si>
    <t xml:space="preserve">FRPDALR10498-0009</t>
  </si>
  <si>
    <t xml:space="preserve">0.06|0.02|0.05</t>
  </si>
  <si>
    <t xml:space="preserve">110001727639</t>
  </si>
  <si>
    <t xml:space="preserve">FRPDALR10498-0018</t>
  </si>
  <si>
    <t xml:space="preserve">0.02|0.06|0.05</t>
  </si>
  <si>
    <t xml:space="preserve">Sumptuous Gossamer Mine Diamond Finger Ring</t>
  </si>
  <si>
    <t xml:space="preserve">FR-201634</t>
  </si>
  <si>
    <t xml:space="preserve">https://www.malabargoldanddiamonds.com/in/pan-india/en/product/fr-201634.html?sku=FR-201634&amp;barcode=110003505486</t>
  </si>
  <si>
    <t xml:space="preserve">https://s7ap1.scene7.com/is/image/malabargroup/mgdsite/products/permanent/india/diamond ornaments/finger ring/FR-201634/FRHRM14076-0126/FRHRM14076-0126-1.jpg</t>
  </si>
  <si>
    <t xml:space="preserve">110003505486</t>
  </si>
  <si>
    <t xml:space="preserve">FRHRM14076-0153</t>
  </si>
  <si>
    <t xml:space="preserve">14K</t>
  </si>
  <si>
    <t xml:space="preserve">0.55|0.4|0.1|0.06|0.17|0.68</t>
  </si>
  <si>
    <t xml:space="preserve">103|129|2|4|6|34</t>
  </si>
  <si>
    <t xml:space="preserve">Men's Ethereal Textured Design Gold Ring</t>
  </si>
  <si>
    <t xml:space="preserve">FR-103521</t>
  </si>
  <si>
    <t xml:space="preserve">https://www.malabargoldanddiamonds.com/in/pan-india/en/product/fr-103521.html?sku=FR-103521&amp;barcode=100031941946</t>
  </si>
  <si>
    <t xml:space="preserve">https://s7ap1.scene7.com/is/image/malabargroup/mgdsite/products/permanent/india/gold ornaments/finger ring/FR-103521/FRNOB10385-0001/FRNOB10385-0001-1.Jpg|https://s7ap1.scene7.com/is/image/malabargroup/mgdsite/products/permanent/india/gold ornaments/finger ring/FR-103521/FRNOB10385-0001/FRNOB10385-0001-2.Jpg|https://s7ap1.scene7.com/is/image/malabargroup/mgdsite/products/permanent/india/gold ornaments/finger ring/FR-103521/FRNOB10385-0001/FRNOB10385-0001-3.Jpg</t>
  </si>
  <si>
    <t xml:space="preserve">100031941946</t>
  </si>
  <si>
    <t xml:space="preserve">FRNOB10385-24</t>
  </si>
  <si>
    <t xml:space="preserve">UAWUAA</t>
  </si>
  <si>
    <t xml:space="preserve">100023877253</t>
  </si>
  <si>
    <t xml:space="preserve">FRNOB10385-26</t>
  </si>
  <si>
    <t xml:space="preserve">Lucent Linear Generic Gold Finger Ring</t>
  </si>
  <si>
    <t xml:space="preserve">FR-317041</t>
  </si>
  <si>
    <t xml:space="preserve">https://www.malabargoldanddiamonds.com/in/pan-india/en/product/fr-317041.html?sku=FR-317041&amp;barcode=570000779694</t>
  </si>
  <si>
    <t xml:space="preserve">https://s7ap1.scene7.com/is/image/malabargroup/mgdsite/products/permanent/india/gold ornaments/finger ring/FR-317041/FRGLT46628-0015/FRGLT46628-0015-1.jpg|https://s7ap1.scene7.com/is/image/malabargroup/mgdsite/products/permanent/india/gold ornaments/finger ring/FR-317041/FRGLT46628-0015/FRGLT46628-0015-2.jpg|https://s7ap1.scene7.com/is/image/malabargroup/mgdsite/products/permanent/india/gold ornaments/finger ring/FR-317041/FRGLT46628-0015/FRGLT46628-0015-3.jpg</t>
  </si>
  <si>
    <t xml:space="preserve">570000779694</t>
  </si>
  <si>
    <t xml:space="preserve">FRGLT46628-0007</t>
  </si>
  <si>
    <t xml:space="preserve">Glowing Flower Floral Gold Finger Ring</t>
  </si>
  <si>
    <t xml:space="preserve">FR-109625</t>
  </si>
  <si>
    <t xml:space="preserve">https://www.malabargoldanddiamonds.com/in/pan-india/en/product/fr-109625.html?sku=FR-109625&amp;barcode=100024598822</t>
  </si>
  <si>
    <t xml:space="preserve">https://s7ap1.scene7.com/is/image/malabargroup/mgdsite/products/permanent/india/gold ornaments/finger ring/FR-109625/FRNOB10848-0001/FRNOB10848-0001-1.Jpg|https://s7ap1.scene7.com/is/image/malabargroup/mgdsite/products/permanent/india/gold ornaments/finger ring/FR-109625/FRNOB10848-0001/FRNOB10848-0001-2.Jpg|https://s7ap1.scene7.com/is/image/malabargroup/mgdsite/products/permanent/india/gold ornaments/finger ring/FR-109625/FRNOB10848-0001/FRNOB10848-0001-3.Jpg</t>
  </si>
  <si>
    <t xml:space="preserve">100024598822</t>
  </si>
  <si>
    <t xml:space="preserve">FRNOB10848-0006</t>
  </si>
  <si>
    <t xml:space="preserve">AAV87X</t>
  </si>
  <si>
    <t xml:space="preserve">100026212556</t>
  </si>
  <si>
    <t xml:space="preserve">FRNOB10848-0007</t>
  </si>
  <si>
    <t xml:space="preserve">FR-073695</t>
  </si>
  <si>
    <t xml:space="preserve">https://www.malabargoldanddiamonds.com/in/pan-india/en/product/fr-073695.html?sku=FR-073695&amp;barcode=100029412335</t>
  </si>
  <si>
    <t xml:space="preserve">https://s7ap1.scene7.com/is/image/malabargroup/mgdsite/products/permanent/india/gold ornaments/finger ring/FR-073695/FRZNS10416-0001/FRZNS10416-0001-1.Jpg|https://s7ap1.scene7.com/is/image/malabargroup/mgdsite/products/permanent/india/gold ornaments/finger ring/FR-073695/FRZNS10416-0001/FRZNS10416-0001-2.Jpg|https://s7ap1.scene7.com/is/image/malabargroup/mgdsite/products/permanent/india/gold ornaments/finger ring/FR-073695/FRZNS10416-0001/FRZNS10416-0001-3.Jpg</t>
  </si>
  <si>
    <t xml:space="preserve">100029412335</t>
  </si>
  <si>
    <t xml:space="preserve">FRZNS10416-26</t>
  </si>
  <si>
    <t xml:space="preserve">ZRTLI6</t>
  </si>
  <si>
    <t xml:space="preserve">100028724055</t>
  </si>
  <si>
    <t xml:space="preserve">FRZNS10416-20</t>
  </si>
  <si>
    <t xml:space="preserve">NBD95G</t>
  </si>
  <si>
    <t xml:space="preserve">Scintillant Select Precia Precious Finger Ring</t>
  </si>
  <si>
    <t xml:space="preserve">FR-005803</t>
  </si>
  <si>
    <t xml:space="preserve">https://www.malabargoldanddiamonds.com/in/pan-india/en/product/fr-005803.html?sku=FR-005803&amp;barcode=570000709984</t>
  </si>
  <si>
    <t xml:space="preserve">https://s7ap1.scene7.com/is/image/malabargroup/mgdsite/products/permanent/india/precious ornaments/finger ring/FR-005803/FRSRA45601-0001/FRSRA45601-0001-1.JPG|https://s7ap1.scene7.com/is/image/malabargroup/mgdsite/products/permanent/india/precious ornaments/finger ring/FR-005803/FRSRA45601-0001/FRSRA45601-0001-2.Jpg</t>
  </si>
  <si>
    <t xml:space="preserve">570000709984</t>
  </si>
  <si>
    <t xml:space="preserve">FRSRA45601-28</t>
  </si>
  <si>
    <t xml:space="preserve">570000854707</t>
  </si>
  <si>
    <t xml:space="preserve">FRSRA45601-24</t>
  </si>
  <si>
    <t xml:space="preserve">Rich Gold Finger Ring</t>
  </si>
  <si>
    <t xml:space="preserve">FR-073696</t>
  </si>
  <si>
    <t xml:space="preserve">https://www.malabargoldanddiamonds.com/in/pan-india/en/product/fr-073696.html?sku=FR-073696&amp;barcode=100032187147</t>
  </si>
  <si>
    <t xml:space="preserve">https://s7ap1.scene7.com/is/image/malabargroup/mgdsite/products/permanent/india/gold ornaments/finger ring/FR-073696/FRZNS10418-0001/FRZNS10418-0001-1.Jpg|https://s7ap1.scene7.com/is/image/malabargroup/mgdsite/products/permanent/india/gold ornaments/finger ring/FR-073696/FRZNS10418-0001/FRZNS10418-0001-3.Jpg|https://s7ap1.scene7.com/is/image/malabargroup/mgdsite/products/permanent/india/gold ornaments/finger ring/FR-073696/FRZNS10418-0001/FRZNS10418-0001-2.Jpg</t>
  </si>
  <si>
    <t xml:space="preserve">100032187147</t>
  </si>
  <si>
    <t xml:space="preserve">FRZNS10418-27</t>
  </si>
  <si>
    <t xml:space="preserve">EEFUW2</t>
  </si>
  <si>
    <t xml:space="preserve">100030891519</t>
  </si>
  <si>
    <t xml:space="preserve">FRZNS10418-28</t>
  </si>
  <si>
    <t xml:space="preserve">CIRAGX</t>
  </si>
  <si>
    <t xml:space="preserve">FR-050883</t>
  </si>
  <si>
    <t xml:space="preserve">https://www.malabargoldanddiamonds.com/in/pan-india/en/product/fr-050883.html?sku=FR-050883&amp;barcode=100026654200</t>
  </si>
  <si>
    <t xml:space="preserve">https://s7ap1.scene7.com/is/image/malabargroup/mgdsite/products/permanent/india/gold ornaments/finger ring/FR-050883/FRNOB17622-0001/FRNOB17622-0001-1.Jpg|https://s7ap1.scene7.com/is/image/malabargroup/mgdsite/products/permanent/india/gold ornaments/finger ring/FR-050883/FRNOB17622-0001/FRNOB17622-0001-2.Jpg|https://s7ap1.scene7.com/is/image/malabargroup/mgdsite/products/permanent/india/gold ornaments/finger ring/FR-050883/FRNOB17622-0001/FRNOB17622-0001-3.Jpg</t>
  </si>
  <si>
    <t xml:space="preserve">100026654200</t>
  </si>
  <si>
    <t xml:space="preserve">FRNOB17622-0001</t>
  </si>
  <si>
    <t xml:space="preserve">100025536174</t>
  </si>
  <si>
    <t xml:space="preserve">FRNOB17622-0002</t>
  </si>
  <si>
    <t xml:space="preserve">FR-303013</t>
  </si>
  <si>
    <t xml:space="preserve">https://www.malabargoldanddiamonds.com/in/pan-india/en/product/fr-303013.html?sku=FR-303013&amp;barcode=100031876428</t>
  </si>
  <si>
    <t xml:space="preserve">https://s7ap1.scene7.com/is/image/malabargroup/mgdsite/products/permanent/india/gold ornaments/finger ring/FR-303013/FRGLT46363-0010/FRGLT46363-0010-1.jpg|https://s7ap1.scene7.com/is/image/malabargroup/mgdsite/products/permanent/india/gold ornaments/finger ring/FR-303013/FRGLT46363-0010/FRGLT46363-0010-2.jpg|https://s7ap1.scene7.com/is/image/malabargroup/mgdsite/products/permanent/india/gold ornaments/finger ring/FR-303013/FRGLT46363-0010/FRGLT46363-0010-3.jpg</t>
  </si>
  <si>
    <t xml:space="preserve">100031876428</t>
  </si>
  <si>
    <t xml:space="preserve">FRGLT46363-0003</t>
  </si>
  <si>
    <t xml:space="preserve">RZMHWR</t>
  </si>
  <si>
    <t xml:space="preserve">100032894494</t>
  </si>
  <si>
    <t xml:space="preserve">FRGLT46363-0004</t>
  </si>
  <si>
    <t xml:space="preserve">EEU6F9</t>
  </si>
  <si>
    <t xml:space="preserve">100032959309</t>
  </si>
  <si>
    <t xml:space="preserve">FRGLT46363-0006</t>
  </si>
  <si>
    <t xml:space="preserve">UTLDSB</t>
  </si>
  <si>
    <t xml:space="preserve">100029254910</t>
  </si>
  <si>
    <t xml:space="preserve">FRGLT46363-0007</t>
  </si>
  <si>
    <t xml:space="preserve">9PVIF7</t>
  </si>
  <si>
    <t xml:space="preserve">100027919865</t>
  </si>
  <si>
    <t xml:space="preserve">FRGLT46363-0008</t>
  </si>
  <si>
    <t xml:space="preserve">100032894699</t>
  </si>
  <si>
    <t xml:space="preserve">FRGLT46363-0009</t>
  </si>
  <si>
    <t xml:space="preserve">35986Y</t>
  </si>
  <si>
    <t xml:space="preserve">FR-175934</t>
  </si>
  <si>
    <t xml:space="preserve">https://www.malabargoldanddiamonds.com/in/pan-india/en/product/fr-175934.html?sku=FR-175934&amp;barcode=100028788444</t>
  </si>
  <si>
    <t xml:space="preserve">https://s7ap1.scene7.com/is/image/malabargroup/mgdsite/products/permanent/india/gold ornaments/finger ring/FR-175934/FRDZL48158-0001/FRDZL48158-0001-1.JPG|https://s7ap1.scene7.com/is/image/malabargroup/mgdsite/products/permanent/india/gold ornaments/finger ring/FR-175934/FRDZL48158-0001/FRDZL48158-0001-2.Jpg|https://s7ap1.scene7.com/is/image/malabargroup/mgdsite/products/permanent/india/gold ornaments/finger ring/FR-175934/FRDZL48158-0001/FRDZL48158-0001-3.Jpg</t>
  </si>
  <si>
    <t xml:space="preserve">100028788444</t>
  </si>
  <si>
    <t xml:space="preserve">FRDZL48158-0001</t>
  </si>
  <si>
    <t xml:space="preserve">NY3FWL</t>
  </si>
  <si>
    <t xml:space="preserve">100025407180</t>
  </si>
  <si>
    <t xml:space="preserve">FRDZL48158-0004</t>
  </si>
  <si>
    <t xml:space="preserve">Satiny Ebon Mine Platinum Finger Ring</t>
  </si>
  <si>
    <t xml:space="preserve">FR-210891</t>
  </si>
  <si>
    <t xml:space="preserve">https://www.malabargoldanddiamonds.com/in/pan-india/en/product/fr-210891.html?sku=FR-210891&amp;barcode=110002283739</t>
  </si>
  <si>
    <t xml:space="preserve">https://s7ap1.scene7.com/is/image/malabargroup/mgdsite/products/permanent/india/platinum ornaments/finger ring/FR-210891/FRFREVR10803-0168/FRFREVR10803-0168-1.Jpg</t>
  </si>
  <si>
    <t xml:space="preserve">110002283739</t>
  </si>
  <si>
    <t xml:space="preserve">FRFREVR10803-0034</t>
  </si>
  <si>
    <t xml:space="preserve">110003133289</t>
  </si>
  <si>
    <t xml:space="preserve">FRFREVR10803-0046</t>
  </si>
  <si>
    <t xml:space="preserve">Glitzy Cubic Zirconia Studded Finger Ring</t>
  </si>
  <si>
    <t xml:space="preserve">FR-021617</t>
  </si>
  <si>
    <t xml:space="preserve">https://www.malabargoldanddiamonds.com/in/pan-india/en/product/fr-021617.html?sku=FR-021617&amp;barcode=100033483902</t>
  </si>
  <si>
    <t xml:space="preserve">https://s7ap1.scene7.com/is/image/malabargroup/mgdsite/products/permanent/india/gold ornaments/finger ring/FR-021617/FRDZL19824-0001/FRDZL19824-0001-1.Jpg|https://s7ap1.scene7.com/is/image/malabargroup/mgdsite/products/permanent/india/gold ornaments/finger ring/FR-021617/FRDZL19824-0001/FRDZL19824-0001-2.Jpg|https://s7ap1.scene7.com/is/image/malabargroup/mgdsite/products/permanent/india/gold ornaments/finger ring/FR-021617/FRDZL19824-0001/FRDZL19824-0001-3.Jpg</t>
  </si>
  <si>
    <t xml:space="preserve">100033483902</t>
  </si>
  <si>
    <t xml:space="preserve">FRDZL19824-26</t>
  </si>
  <si>
    <t xml:space="preserve">MRHBAT</t>
  </si>
  <si>
    <t xml:space="preserve">100032492591</t>
  </si>
  <si>
    <t xml:space="preserve">FRDZL19824-22</t>
  </si>
  <si>
    <t xml:space="preserve">Q571YF</t>
  </si>
  <si>
    <t xml:space="preserve">100029848333</t>
  </si>
  <si>
    <t xml:space="preserve">FRDZL19824-28</t>
  </si>
  <si>
    <t xml:space="preserve">100031023681</t>
  </si>
  <si>
    <t xml:space="preserve">FRDZL19824-29</t>
  </si>
  <si>
    <t xml:space="preserve">JF2EY1</t>
  </si>
  <si>
    <t xml:space="preserve">FR-090711</t>
  </si>
  <si>
    <t xml:space="preserve">https://www.malabargoldanddiamonds.com/in/pan-india/en/product/fr-090711.html?sku=FR-090711&amp;barcode=100027952835</t>
  </si>
  <si>
    <t xml:space="preserve">https://s7ap1.scene7.com/is/image/malabargroup/mgdsite/products/permanent/india/gold ornaments/finger ring/FR-090711/FRDZL29728-0001/FRDZL29728-0001-1.Jpg|https://s7ap1.scene7.com/is/image/malabargroup/mgdsite/products/permanent/india/gold ornaments/finger ring/FR-090711/FRDZL29728-0001/FRDZL29728-0001-2.Jpg|https://s7ap1.scene7.com/is/image/malabargroup/mgdsite/products/permanent/india/gold ornaments/finger ring/FR-090711/FRDZL29728-0001/FRDZL29728-0001-3.Jpg</t>
  </si>
  <si>
    <t xml:space="preserve">100027952835</t>
  </si>
  <si>
    <t xml:space="preserve">FRDZL29728-23</t>
  </si>
  <si>
    <t xml:space="preserve">Jade Solar Precia Precious Finger Ring</t>
  </si>
  <si>
    <t xml:space="preserve">FR-005813</t>
  </si>
  <si>
    <t xml:space="preserve">https://www.malabargoldanddiamonds.com/in/pan-india/en/product/fr-005813.html?sku=FR-005813&amp;barcode=100029903277</t>
  </si>
  <si>
    <t xml:space="preserve">https://s7ap1.scene7.com/is/image/malabargroup/mgdsite/products/permanent/india/precious ornaments/finger ring/FR-005813/FRSRA45612-0001/FRSRA45612-0001-1.JPG|https://s7ap1.scene7.com/is/image/malabargroup/mgdsite/products/permanent/india/precious ornaments/finger ring/FR-005813/FRSRA45612-0001/FRSRA45612-0001-2.Jpg|https://s7ap1.scene7.com/is/image/malabargroup/mgdsite/products/permanent/india/precious ornaments/finger ring/FR-005813/FRSRA45612-0001/FRSRA45612-0001-3.Jpg|https://s7ap1.scene7.com/is/image/malabargroup/mgdsite/products/permanent/india/precious ornaments/finger ring/FR-005813/FRSRA45612-0001/FRSRA45612-0001-4.Jpg</t>
  </si>
  <si>
    <t xml:space="preserve">100029903277</t>
  </si>
  <si>
    <t xml:space="preserve">FRSRA45612-0007</t>
  </si>
  <si>
    <t xml:space="preserve">100030555730</t>
  </si>
  <si>
    <t xml:space="preserve">FRSRA45612-0002</t>
  </si>
  <si>
    <t xml:space="preserve">Rich Satiny Precia Precious Finger Ring</t>
  </si>
  <si>
    <t xml:space="preserve">FR-005830</t>
  </si>
  <si>
    <t xml:space="preserve">https://www.malabargoldanddiamonds.com/in/pan-india/en/product/fr-005830.html?sku=FR-005830&amp;barcode=100032223920</t>
  </si>
  <si>
    <t xml:space="preserve">https://s7ap1.scene7.com/is/image/malabargroup/mgdsite/products/permanent/india/precious ornaments/finger ring/FR-005830/FRSRA45631-0001/FRSRA45631-0001-1.JPG|https://s7ap1.scene7.com/is/image/malabargroup/mgdsite/products/permanent/india/precious ornaments/finger ring/FR-005830/FRSRA45631-0001/FRSRA45631-0001-2.jpg|https://s7ap1.scene7.com/is/image/malabargroup/mgdsite/products/permanent/india/precious ornaments/finger ring/FR-005830/FRSRA45631-0001/FRSRA45631-0001-3.jpg</t>
  </si>
  <si>
    <t xml:space="preserve">100032223920</t>
  </si>
  <si>
    <t xml:space="preserve">FRSRA45631-0008</t>
  </si>
  <si>
    <t xml:space="preserve">Feminine Flower Finger Ring with Diamond</t>
  </si>
  <si>
    <t xml:space="preserve">FR-017395</t>
  </si>
  <si>
    <t xml:space="preserve">https://www.malabargoldanddiamonds.com/in/pan-india/en/product/fr-017395.html?sku=FR-017395&amp;barcode=900000473573</t>
  </si>
  <si>
    <t xml:space="preserve">https://s7ap1.scene7.com/is/image/malabargroup/mgdsite/products/permanent/india/diamond ornaments/finger ring/FR-017395/FRHRT10684-0327/FRHRT10684-0327-1.jpg|https://s7ap1.scene7.com/is/image/malabargroup/mgdsite/products/permanent/india/diamond ornaments/finger ring/FR-017395/FRHRT10684-0327/FRHRT10684-0327-2.jpg|https://s7ap1.scene7.com/is/image/malabargroup/mgdsite/products/permanent/india/diamond ornaments/finger ring/FR-017395/FRHRT10684-0327/FRHRT10684-0327-3.jpg</t>
  </si>
  <si>
    <t xml:space="preserve">900000473573</t>
  </si>
  <si>
    <t xml:space="preserve">FRHRT10684-0335</t>
  </si>
  <si>
    <t xml:space="preserve">Charcoal Boreal Generic Gold Finger Ring</t>
  </si>
  <si>
    <t xml:space="preserve">FR-317389</t>
  </si>
  <si>
    <t xml:space="preserve">https://www.malabargoldanddiamonds.com/in/pan-india/en/product/fr-317389.html?sku=FR-317389&amp;barcode=100027905451</t>
  </si>
  <si>
    <t xml:space="preserve">https://s7ap1.scene7.com/is/image/malabargroup/mgdsite/products/permanent/india/gold ornaments/finger ring/FR-317389/FRNOB42562-0011/FRNOB42562-0011-1.jpg|https://s7ap1.scene7.com/is/image/malabargroup/mgdsite/products/permanent/india/gold ornaments/finger ring/FR-317389/FRNOB42562-0011/FRNOB42562-0011-2.jpg|https://s7ap1.scene7.com/is/image/malabargroup/mgdsite/products/permanent/india/gold ornaments/finger ring/FR-317389/FRNOB42562-0011/FRNOB42562-0011-3.jpg</t>
  </si>
  <si>
    <t xml:space="preserve">100027905451</t>
  </si>
  <si>
    <t xml:space="preserve">FRNOB42562-0002</t>
  </si>
  <si>
    <t xml:space="preserve">6XFDNA</t>
  </si>
  <si>
    <t xml:space="preserve">100029098905</t>
  </si>
  <si>
    <t xml:space="preserve">FRNOB42562-0001</t>
  </si>
  <si>
    <t xml:space="preserve">RPFWHY</t>
  </si>
  <si>
    <t xml:space="preserve">100024728718</t>
  </si>
  <si>
    <t xml:space="preserve">FRNOB42562-0005</t>
  </si>
  <si>
    <t xml:space="preserve">Cerise Frosted Generic Gold Finger Ring</t>
  </si>
  <si>
    <t xml:space="preserve">FR-361387</t>
  </si>
  <si>
    <t xml:space="preserve">https://www.malabargoldanddiamonds.com/in/pan-india/en/product/fr-361387.html?sku=FR-361387&amp;barcode=100025282919</t>
  </si>
  <si>
    <t xml:space="preserve">https://s7ap1.scene7.com/is/image/malabargroup/mgdsite/products/permanent/india/gold ornaments/finger ring/FR-361387/FRDZL55086-0001/FRDZL55086-0001-1.jpg</t>
  </si>
  <si>
    <t xml:space="preserve">100025282919</t>
  </si>
  <si>
    <t xml:space="preserve">FRDZL55086-0003</t>
  </si>
  <si>
    <t xml:space="preserve">100024842283</t>
  </si>
  <si>
    <t xml:space="preserve">FRDZL55086-0002</t>
  </si>
  <si>
    <t xml:space="preserve">Royal Gold Finger Ring</t>
  </si>
  <si>
    <t xml:space="preserve">FR-097140</t>
  </si>
  <si>
    <t xml:space="preserve">https://www.malabargoldanddiamonds.com/in/pan-india/en/product/fr-097140.html?sku=FR-097140&amp;barcode=100028351396</t>
  </si>
  <si>
    <t xml:space="preserve">https://s7ap1.scene7.com/is/image/malabargroup/mgdsite/products/permanent/india/gold ornaments/finger ring/FR-097140/FRKER10213-0001/FRKER10213-0001-1.Jpg|https://s7ap1.scene7.com/is/image/malabargroup/mgdsite/products/permanent/india/gold ornaments/finger ring/FR-097140/FRKER10213-0001/FRKER10213-0001-2.Jpg|https://s7ap1.scene7.com/is/image/malabargroup/mgdsite/products/permanent/india/gold ornaments/finger ring/FR-097140/FRKER10213-0001/FRKER10213-0001-3.Jpg</t>
  </si>
  <si>
    <t xml:space="preserve">100028351396</t>
  </si>
  <si>
    <t xml:space="preserve">FRKER10213-24</t>
  </si>
  <si>
    <t xml:space="preserve">AIHBQT</t>
  </si>
  <si>
    <t xml:space="preserve">100027899985</t>
  </si>
  <si>
    <t xml:space="preserve">FRKER10213-20</t>
  </si>
  <si>
    <t xml:space="preserve">SYTPX1</t>
  </si>
  <si>
    <t xml:space="preserve">100023732399</t>
  </si>
  <si>
    <t xml:space="preserve">FRKER10213-22</t>
  </si>
  <si>
    <t xml:space="preserve">100030519572</t>
  </si>
  <si>
    <t xml:space="preserve">FRKER10213-23</t>
  </si>
  <si>
    <t xml:space="preserve">X5T3FZ</t>
  </si>
  <si>
    <t xml:space="preserve">Cerulean Russet Generic Gold Finger Ring</t>
  </si>
  <si>
    <t xml:space="preserve">FR-316459</t>
  </si>
  <si>
    <t xml:space="preserve">https://www.malabargoldanddiamonds.com/in/pan-india/en/product/fr-316459.html?sku=FR-316459&amp;barcode=100024475607</t>
  </si>
  <si>
    <t xml:space="preserve">https://s7ap1.scene7.com/is/image/malabargroup/mgdsite/products/permanent/india/gold ornaments/finger ring/FR-316459/FRDZL53787-0016/FRDZL53787-0016-1.jpg|https://s7ap1.scene7.com/is/image/malabargroup/mgdsite/products/permanent/india/gold ornaments/finger ring/FR-316459/FRDZL53787-0016/FRDZL53787-0016-2.jpg|https://s7ap1.scene7.com/is/image/malabargroup/mgdsite/products/permanent/india/gold ornaments/finger ring/FR-316459/FRDZL53787-0016/FRDZL53787-0016-3.jpg</t>
  </si>
  <si>
    <t xml:space="preserve">100024475607</t>
  </si>
  <si>
    <t xml:space="preserve">FRDZL53787-0001</t>
  </si>
  <si>
    <t xml:space="preserve">100025699239</t>
  </si>
  <si>
    <t xml:space="preserve">FRDZL53787-0002</t>
  </si>
  <si>
    <t xml:space="preserve">Blissful Intricately Crafted Finger Ring</t>
  </si>
  <si>
    <t xml:space="preserve">FR-144387</t>
  </si>
  <si>
    <t xml:space="preserve">https://www.malabargoldanddiamonds.com/in/pan-india/en/product/fr-144387.html?sku=FR-144387&amp;barcode=570001181438</t>
  </si>
  <si>
    <t xml:space="preserve">https://s7ap1.scene7.com/is/image/malabargroup/mgdsite/products/permanent/india/gold ornaments/finger ring/FR-144387/FRCOS46333-0001/FRCOS46333-0001-1.JPG</t>
  </si>
  <si>
    <t xml:space="preserve">570001181438</t>
  </si>
  <si>
    <t xml:space="preserve">FRCOS46333-0009</t>
  </si>
  <si>
    <t xml:space="preserve">570000432212</t>
  </si>
  <si>
    <t xml:space="preserve">FRCOS46333-0011</t>
  </si>
  <si>
    <t xml:space="preserve">570000789830</t>
  </si>
  <si>
    <t xml:space="preserve">FRCOS46333-0007</t>
  </si>
  <si>
    <t xml:space="preserve">Eye-Catching Yellow Polish Finger Ring</t>
  </si>
  <si>
    <t xml:space="preserve">FR-034298</t>
  </si>
  <si>
    <t xml:space="preserve">https://www.malabargoldanddiamonds.com/in/pan-india/en/product/fr-034298.html?sku=FR-034298&amp;barcode=900000321291</t>
  </si>
  <si>
    <t xml:space="preserve">https://s7ap1.scene7.com/is/image/malabargroup/mgdsite/products/permanent/india/gold ornaments/finger ring/FR-034298/FRDZL46920-0001/FRDZL46920-0001-1.JPG|https://s7ap1.scene7.com/is/image/malabargroup/mgdsite/products/permanent/india/gold ornaments/finger ring/FR-034298/FRDZL46920-0001/FRDZL46920-0001-2.jpg</t>
  </si>
  <si>
    <t xml:space="preserve">900000321291</t>
  </si>
  <si>
    <t xml:space="preserve">FRDZL46920-42</t>
  </si>
  <si>
    <t xml:space="preserve">900000517068</t>
  </si>
  <si>
    <t xml:space="preserve">FRDZL46920-41</t>
  </si>
  <si>
    <t xml:space="preserve">V698ZE</t>
  </si>
  <si>
    <t xml:space="preserve">Nacreous Svelte Mine Diamond Finger Ring</t>
  </si>
  <si>
    <t xml:space="preserve">FR-211048</t>
  </si>
  <si>
    <t xml:space="preserve">https://www.malabargoldanddiamonds.com/in/pan-india/en/product/fr-211048.html?sku=FR-211048&amp;barcode=110003539984</t>
  </si>
  <si>
    <t xml:space="preserve">https://s7ap1.scene7.com/is/image/malabargroup/mgdsite/products/permanent/india/diamond ornaments/finger ring/FR-211048/FRHRT11190-0126/FRHRT11190-0126-1.jpg|https://s7ap1.scene7.com/is/image/malabargroup/mgdsite/products/permanent/india/diamond ornaments/finger ring/FR-211048/FRHRT11190-0126/FRHRT11190-0126-2.jpg|https://s7ap1.scene7.com/is/image/malabargroup/mgdsite/products/permanent/india/diamond ornaments/finger ring/FR-211048/FRHRT11190-0126/FRHRT11190-0126-4.jpg</t>
  </si>
  <si>
    <t xml:space="preserve">110003539984</t>
  </si>
  <si>
    <t xml:space="preserve">FRHRT11190-0061</t>
  </si>
  <si>
    <t xml:space="preserve">110003336422</t>
  </si>
  <si>
    <t xml:space="preserve">FRHRT11190-0007</t>
  </si>
  <si>
    <t xml:space="preserve">110003567587</t>
  </si>
  <si>
    <t xml:space="preserve">FRHRT11190-0034</t>
  </si>
  <si>
    <t xml:space="preserve">Men's Fanciful Enamel Gold Finger Ring</t>
  </si>
  <si>
    <t xml:space="preserve">FR-232588</t>
  </si>
  <si>
    <t xml:space="preserve">https://www.malabargoldanddiamonds.com/in/pan-india/en/product/fr-232588.html?sku=FR-232588&amp;barcode=100026048436</t>
  </si>
  <si>
    <t xml:space="preserve">https://s7ap1.scene7.com/is/image/malabargroup/mgdsite/products/permanent/india/gold ornaments/finger ring/FR-232588/FRNOB41213-0001/FRNOB41213-0001-1.JPG</t>
  </si>
  <si>
    <t xml:space="preserve">100026048436</t>
  </si>
  <si>
    <t xml:space="preserve">FRNOB41213-0012</t>
  </si>
  <si>
    <t xml:space="preserve">100026773617</t>
  </si>
  <si>
    <t xml:space="preserve">FRNOB41213-0014</t>
  </si>
  <si>
    <t xml:space="preserve">Y3MWMX</t>
  </si>
  <si>
    <t xml:space="preserve">100023864033</t>
  </si>
  <si>
    <t xml:space="preserve">FRNOB41213-0008</t>
  </si>
  <si>
    <t xml:space="preserve">Ivory Torus Precia Precious Finger Ring</t>
  </si>
  <si>
    <t xml:space="preserve">FR-022333</t>
  </si>
  <si>
    <t xml:space="preserve">https://www.malabargoldanddiamonds.com/in/pan-india/en/product/fr-022333.html?sku=FR-022333&amp;barcode=100030851458</t>
  </si>
  <si>
    <t xml:space="preserve">https://s7ap1.scene7.com/is/image/malabargroup/mgdsite/products/permanent/india/precious ornaments/finger ring/FR-022333/FRGLR40100-0001/FRGLR40100-0001-1.jpg|https://s7ap1.scene7.com/is/image/malabargroup/mgdsite/products/permanent/india/precious ornaments/finger ring/FR-022333/FRGLR40100-0001/FRGLR40100-0001-2.jpg|https://s7ap1.scene7.com/is/image/malabargroup/mgdsite/products/permanent/india/precious ornaments/finger ring/FR-022333/FRGLR40100-0001/FRGLR40100-0001-3.jpg|https://s7ap1.scene7.com/is/image/malabargroup/mgdsite/products/permanent/india/precious ornaments/finger ring/FR-022333/FRGLR40100-0001/FRGLR40100-0001-4.jpg</t>
  </si>
  <si>
    <t xml:space="preserve">100030851458</t>
  </si>
  <si>
    <t xml:space="preserve">FRGLR40100-0007</t>
  </si>
  <si>
    <t xml:space="preserve">God Yellow Polish Finger Ring for Men</t>
  </si>
  <si>
    <t xml:space="preserve">FR-109558</t>
  </si>
  <si>
    <t xml:space="preserve">https://www.malabargoldanddiamonds.com/in/pan-india/en/product/fr-109558.html?sku=FR-109558&amp;barcode=100024858151</t>
  </si>
  <si>
    <t xml:space="preserve">https://s7ap1.scene7.com/is/image/malabargroup/mgdsite/products/permanent/india/gold ornaments/finger ring/FR-109558/FRNOB10423-0001/FRNOB10423-0001-1.Jpg|https://s7ap1.scene7.com/is/image/malabargroup/mgdsite/products/permanent/india/gold ornaments/finger ring/FR-109558/FRNOB10423-0001/FRNOB10423-0001-3.Jpg|https://s7ap1.scene7.com/is/image/malabargroup/mgdsite/products/permanent/india/gold ornaments/finger ring/FR-109558/FRNOB10423-0001/FRNOB10423-0001-2.Jpg</t>
  </si>
  <si>
    <t xml:space="preserve">100024858151</t>
  </si>
  <si>
    <t xml:space="preserve">FRNOB10423-28</t>
  </si>
  <si>
    <t xml:space="preserve">100028576670</t>
  </si>
  <si>
    <t xml:space="preserve">FRNOB10423-30</t>
  </si>
  <si>
    <t xml:space="preserve">Celadon Viridescent Generic Gold Finger Ring</t>
  </si>
  <si>
    <t xml:space="preserve">FR-316327</t>
  </si>
  <si>
    <t xml:space="preserve">https://www.malabargoldanddiamonds.com/in/pan-india/en/product/fr-316327.html?sku=FR-316327&amp;barcode=100024145992</t>
  </si>
  <si>
    <t xml:space="preserve">https://s7ap1.scene7.com/is/image/malabargroup/mgdsite/products/permanent/india/gold ornaments/finger ring/FR-316327/FRCOS46663-0009/FRCOS46663-0009-1.jpg|https://s7ap1.scene7.com/is/image/malabargroup/mgdsite/products/permanent/india/gold ornaments/finger ring/FR-316327/FRCOS46663-0009/FRCOS46663-0009-2.jpg|https://s7ap1.scene7.com/is/image/malabargroup/mgdsite/products/permanent/india/gold ornaments/finger ring/FR-316327/FRCOS46663-0009/FRCOS46663-0009-3.jpg</t>
  </si>
  <si>
    <t xml:space="preserve">100024145992</t>
  </si>
  <si>
    <t xml:space="preserve">FRCOS46663-0004</t>
  </si>
  <si>
    <t xml:space="preserve">100025705097</t>
  </si>
  <si>
    <t xml:space="preserve">FRCOS46663-0007</t>
  </si>
  <si>
    <t xml:space="preserve">4UTFJD</t>
  </si>
  <si>
    <t xml:space="preserve">100025683763</t>
  </si>
  <si>
    <t xml:space="preserve">FRCOS46663-0005</t>
  </si>
  <si>
    <t xml:space="preserve">Rich Refulgent Precia Precious Finger Ring</t>
  </si>
  <si>
    <t xml:space="preserve">FR-005730</t>
  </si>
  <si>
    <t xml:space="preserve">https://www.malabargoldanddiamonds.com/in/pan-india/en/product/fr-005730.html?sku=FR-005730&amp;barcode=100024516143</t>
  </si>
  <si>
    <t xml:space="preserve">https://s7ap1.scene7.com/is/image/malabargroup/mgdsite/products/permanent/india/precious ornaments/finger ring/FR-005730/FRSRA10402-0001/FRSRA10402-0001-1.Jpg</t>
  </si>
  <si>
    <t xml:space="preserve">100024516143</t>
  </si>
  <si>
    <t xml:space="preserve">FRSRA10402-24</t>
  </si>
  <si>
    <t xml:space="preserve">Floral Glossy Studded Diamond Finger Ring</t>
  </si>
  <si>
    <t xml:space="preserve">FR-026374</t>
  </si>
  <si>
    <t xml:space="preserve">https://www.malabargoldanddiamonds.com/in/pan-india/en/product/fr-026374.html?sku=FR-026374&amp;barcode=110003099809</t>
  </si>
  <si>
    <t xml:space="preserve">https://s7ap1.scene7.com/is/image/malabargroup/mgdsite/products/permanent/india/diamond ornaments/finger ring/FR-026374/FRPDDIA19428-0020/FRPDDIA19428-0020-1.Jpg|https://s7ap1.scene7.com/is/image/malabargroup/mgdsite/products/permanent/india/diamond ornaments/finger ring/FR-026374/FRPDDIA19428-0020/FRPDDIA19428-0020-2.jpg|https://s7ap1.scene7.com/is/image/malabargroup/mgdsite/products/permanent/india/diamond ornaments/finger ring/FR-026374/FRPDDIA19428-0020/FRPDDIA19428-0020-3.jpg</t>
  </si>
  <si>
    <t xml:space="preserve">110003099809</t>
  </si>
  <si>
    <t xml:space="preserve">FRPDDIA19428-0100</t>
  </si>
  <si>
    <t xml:space="preserve">0.1|0.06</t>
  </si>
  <si>
    <t xml:space="preserve">Aesthetic Yellow Polish Gold Finger Ring</t>
  </si>
  <si>
    <t xml:space="preserve">FR-017658</t>
  </si>
  <si>
    <t xml:space="preserve">https://www.malabargoldanddiamonds.com/in/pan-india/en/product/fr-017658.html?sku=FR-017658&amp;barcode=100023632973</t>
  </si>
  <si>
    <t xml:space="preserve">https://s7ap1.scene7.com/is/image/malabargroup/mgdsite/products/permanent/india/gold ornaments/finger ring/FR-017658/FRNOB11406-0001/FRNOB11406-0001-1.Jpg|https://s7ap1.scene7.com/is/image/malabargroup/mgdsite/products/permanent/india/gold ornaments/finger ring/FR-017658/FRNOB11406-0001/FRNOB11406-0001-2.Jpg|https://s7ap1.scene7.com/is/image/malabargroup/mgdsite/products/permanent/india/gold ornaments/finger ring/FR-017658/FRNOB11406-0001/FRNOB11406-0001-3.Jpg</t>
  </si>
  <si>
    <t xml:space="preserve">100023632973</t>
  </si>
  <si>
    <t xml:space="preserve">FRNOB11406-0001</t>
  </si>
  <si>
    <t xml:space="preserve">FR-303552</t>
  </si>
  <si>
    <t xml:space="preserve">https://www.malabargoldanddiamonds.com/in/pan-india/en/product/fr-303552.html?sku=FR-303552&amp;barcode=100030828664</t>
  </si>
  <si>
    <t xml:space="preserve">100030828664</t>
  </si>
  <si>
    <t xml:space="preserve">FRZNS10725-0055</t>
  </si>
  <si>
    <t xml:space="preserve">FR-140114</t>
  </si>
  <si>
    <t xml:space="preserve">https://www.malabargoldanddiamonds.com/in/pan-india/en/product/fr-140114.html?sku=FR-140114&amp;barcode=100024682030</t>
  </si>
  <si>
    <t xml:space="preserve">https://s7ap1.scene7.com/is/image/malabargroup/mgdsite/products/permanent/india/gold ornaments/finger ring/FR-140114/FRNOB41033-0001/FRNOB41033-0001-1.Jpg|https://s7ap1.scene7.com/is/image/malabargroup/mgdsite/products/permanent/india/gold ornaments/finger ring/FR-140114/FRNOB41033-0001/FRNOB41033-0001-2.Jpg|https://s7ap1.scene7.com/is/image/malabargroup/mgdsite/products/permanent/india/gold ornaments/finger ring/FR-140114/FRNOB41033-0001/FRNOB41033-0001-3.Jpg</t>
  </si>
  <si>
    <t xml:space="preserve">100024682030</t>
  </si>
  <si>
    <t xml:space="preserve">FRNOB41033-23</t>
  </si>
  <si>
    <t xml:space="preserve">100022974018</t>
  </si>
  <si>
    <t xml:space="preserve">FRNOB41033-0010</t>
  </si>
  <si>
    <t xml:space="preserve">100026772610</t>
  </si>
  <si>
    <t xml:space="preserve">FRNOB41033-26</t>
  </si>
  <si>
    <t xml:space="preserve">AHXH1X</t>
  </si>
  <si>
    <t xml:space="preserve">Turquoise Aquamarine Divine Gold Finger Ring</t>
  </si>
  <si>
    <t xml:space="preserve">FR-016057</t>
  </si>
  <si>
    <t xml:space="preserve">https://www.malabargoldanddiamonds.com/in/pan-india/en/product/fr-016057.html?sku=FR-016057&amp;barcode=100031287380</t>
  </si>
  <si>
    <t xml:space="preserve">https://s7ap1.scene7.com/is/image/malabargroup/mgdsite/products/permanent/india/gold ornaments/finger ring/FR-016057/FRCHT40034-0001/FRCHT40034-0001-1.JPG|https://s7ap1.scene7.com/is/image/malabargroup/mgdsite/products/permanent/india/gold ornaments/finger ring/FR-016057/FRCHT40034-0001/FRCHT40034-0001-3.jpg</t>
  </si>
  <si>
    <t xml:space="preserve">100031287380</t>
  </si>
  <si>
    <t xml:space="preserve">FRCHT40034-0008</t>
  </si>
  <si>
    <t xml:space="preserve">R9DKAC</t>
  </si>
  <si>
    <t xml:space="preserve">100029087558</t>
  </si>
  <si>
    <t xml:space="preserve">FRCHT40034-0007</t>
  </si>
  <si>
    <t xml:space="preserve">B3M3FY</t>
  </si>
  <si>
    <t xml:space="preserve">Nacreous Bold Mine Diamond Finger Ring</t>
  </si>
  <si>
    <t xml:space="preserve">FR-040911</t>
  </si>
  <si>
    <t xml:space="preserve">https://www.malabargoldanddiamonds.com/in/pan-india/en/product/fr-040911.html?sku=FR-040911&amp;barcode=110003520773</t>
  </si>
  <si>
    <t xml:space="preserve">https://s7ap1.scene7.com/is/image/malabargroup/mgdsite/products/permanent/india/diamond ornaments/finger ring/FR-040911/FRGEN19289-0260/FRGEN19289-0260-1.Jpg|https://s7ap1.scene7.com/is/image/malabargroup/mgdsite/products/permanent/india/diamond ornaments/finger ring/FR-040911/FRGEN19289-0260/FRGEN19289-0260-2.jpg|https://s7ap1.scene7.com/is/image/malabargroup/mgdsite/products/permanent/india/diamond ornaments/finger ring/FR-040911/FRGEN19289-0260/FRGEN19289-0260-3.jpg</t>
  </si>
  <si>
    <t xml:space="preserve">110003520773</t>
  </si>
  <si>
    <t xml:space="preserve">FRGEN19289-0253</t>
  </si>
  <si>
    <t xml:space="preserve">110003089894</t>
  </si>
  <si>
    <t xml:space="preserve">FRGEN19289-0259</t>
  </si>
  <si>
    <t xml:space="preserve">Handcrafted Turquoise Mine Diamond Finger Ring</t>
  </si>
  <si>
    <t xml:space="preserve">FR-005729</t>
  </si>
  <si>
    <t xml:space="preserve">https://www.malabargoldanddiamonds.com/in/pan-india/en/product/fr-005729.html?sku=FR-005729&amp;barcode=110002169134</t>
  </si>
  <si>
    <t xml:space="preserve">https://s7ap1.scene7.com/is/image/malabargroup/mgdsite/products/permanent/india/diamond ornaments/finger ring/FR-005729/FRHRM13680-0026/FRHRM13680-0026-1.jpg|https://s7ap1.scene7.com/is/image/malabargroup/mgdsite/products/permanent/india/diamond ornaments/finger ring/FR-005729/FRHRM13680-0026/FRHRM13680-0026-2.jpg|https://s7ap1.scene7.com/is/image/malabargroup/mgdsite/products/permanent/india/diamond ornaments/finger ring/FR-005729/FRHRM13680-0026/FRHRM13680-0026-3.jpg</t>
  </si>
  <si>
    <t xml:space="preserve">110002169134</t>
  </si>
  <si>
    <t xml:space="preserve">FRHRM13680-0026</t>
  </si>
  <si>
    <t xml:space="preserve">110002796271</t>
  </si>
  <si>
    <t xml:space="preserve">FRHRM13680-0016</t>
  </si>
  <si>
    <t xml:space="preserve">Twinkling Diamond Studded Gold Ring</t>
  </si>
  <si>
    <t xml:space="preserve">FR-016208</t>
  </si>
  <si>
    <t xml:space="preserve">https://www.malabargoldanddiamonds.com/in/pan-india/en/product/fr-016208.html?sku=FR-016208&amp;barcode=110002363212</t>
  </si>
  <si>
    <t xml:space="preserve">https://s7ap1.scene7.com/is/image/malabargroup/mgdsite/products/permanent/india/diamond ornaments/finger ring/FR-016208/FRGEN21100-0026/FRGEN21100-0026-1.Jpg|https://s7ap1.scene7.com/is/image/malabargroup/mgdsite/products/permanent/india/diamond ornaments/finger ring/FR-016208/FRGEN21100-0026/FRGEN21100-0026-2.jpg|https://s7ap1.scene7.com/is/image/malabargroup/mgdsite/products/permanent/india/diamond ornaments/finger ring/FR-016208/FRGEN21100-0026/FRGEN21100-0026-3.jpg</t>
  </si>
  <si>
    <t xml:space="preserve">110002363212</t>
  </si>
  <si>
    <t xml:space="preserve">FRGEN21100-0035</t>
  </si>
  <si>
    <t xml:space="preserve">66</t>
  </si>
  <si>
    <t xml:space="preserve">110002243837</t>
  </si>
  <si>
    <t xml:space="preserve">FRGEN21100-0026</t>
  </si>
  <si>
    <t xml:space="preserve">FR-035399</t>
  </si>
  <si>
    <t xml:space="preserve">https://www.malabargoldanddiamonds.com/in/pan-india/en/product/fr-035399.html?sku=FR-035399&amp;barcode=100029836270</t>
  </si>
  <si>
    <t xml:space="preserve">https://s7ap1.scene7.com/is/image/malabargroup/mgdsite/products/permanent/india/gold ornaments/finger ring/FR-035399/FRKER40138-0001/FRKER40138-0001-1.JPG</t>
  </si>
  <si>
    <t xml:space="preserve">100029836270</t>
  </si>
  <si>
    <t xml:space="preserve">FRKER40138-0003</t>
  </si>
  <si>
    <t xml:space="preserve">KM75UB</t>
  </si>
  <si>
    <t xml:space="preserve">100026756758</t>
  </si>
  <si>
    <t xml:space="preserve">FRKER40138-0001</t>
  </si>
  <si>
    <t xml:space="preserve">Lucent Deep Generic Gold Finger Ring</t>
  </si>
  <si>
    <t xml:space="preserve">FR-316716</t>
  </si>
  <si>
    <t xml:space="preserve">https://www.malabargoldanddiamonds.com/in/pan-india/en/product/fr-316716.html?sku=FR-316716&amp;barcode=100026342637</t>
  </si>
  <si>
    <t xml:space="preserve">https://s7ap1.scene7.com/is/image/malabargroup/mgdsite/products/permanent/india/gold ornaments/finger ring/FR-316716/FRDZL54119-0017/FRDZL54119-0017-1.jpg|https://s7ap1.scene7.com/is/image/malabargroup/mgdsite/products/permanent/india/gold ornaments/finger ring/FR-316716/FRDZL54119-0017/FRDZL54119-0017-2.jpg|https://s7ap1.scene7.com/is/image/malabargroup/mgdsite/products/permanent/india/gold ornaments/finger ring/FR-316716/FRDZL54119-0017/FRDZL54119-0017-3.jpg</t>
  </si>
  <si>
    <t xml:space="preserve">100026342637</t>
  </si>
  <si>
    <t xml:space="preserve">FRDZL54119-0003</t>
  </si>
  <si>
    <t xml:space="preserve">Lucent Bright Generic Gold Finger Ring</t>
  </si>
  <si>
    <t xml:space="preserve">FR-321796</t>
  </si>
  <si>
    <t xml:space="preserve">https://www.malabargoldanddiamonds.com/in/pan-india/en/product/fr-321796.html?sku=FR-321796&amp;barcode=100021604410</t>
  </si>
  <si>
    <t xml:space="preserve">https://s7ap1.scene7.com/is/image/malabargroup/mgdsite/products/permanent/india/gold ornaments/finger ring/FR-321796/FRDZL53518-0017/FRDZL53518-0017-1.jpg|https://s7ap1.scene7.com/is/image/malabargroup/mgdsite/products/permanent/india/gold ornaments/finger ring/FR-321796/FRDZL53518-0017/FRDZL53518-0017-2.jpg|https://s7ap1.scene7.com/is/image/malabargroup/mgdsite/products/permanent/india/gold ornaments/finger ring/FR-321796/FRDZL53518-0017/FRDZL53518-0017-3.jpg</t>
  </si>
  <si>
    <t xml:space="preserve">100021604410</t>
  </si>
  <si>
    <t xml:space="preserve">FRDZL53518-0005</t>
  </si>
  <si>
    <t xml:space="preserve">100025987609</t>
  </si>
  <si>
    <t xml:space="preserve">FRDZL53518-0007</t>
  </si>
  <si>
    <t xml:space="preserve">DAR8L9</t>
  </si>
  <si>
    <t xml:space="preserve">Cerise Luminous Generic Gold Finger Ring</t>
  </si>
  <si>
    <t xml:space="preserve">FR-383712</t>
  </si>
  <si>
    <t xml:space="preserve">https://www.malabargoldanddiamonds.com/in/pan-india/en/product/fr-383712.html?sku=FR-383712&amp;barcode=900000198057</t>
  </si>
  <si>
    <t xml:space="preserve">https://s7ap1.scene7.com/is/image/malabargroup/mgdsite/products/permanent/india/gold ornaments/finger ring/FR-383712/FRDZL54205-0001/FRDZL54205-0001-1.jpg|https://s7ap1.scene7.com/is/image/malabargroup/mgdsite/products/permanent/india/gold ornaments/finger ring/FR-383712/FRDZL54205-0001/FRDZL54205-0001-2.jpg|https://s7ap1.scene7.com/is/image/malabargroup/mgdsite/products/permanent/india/gold ornaments/finger ring/FR-383712/FRDZL54205-0001/FRDZL54205-0001-3.jpg</t>
  </si>
  <si>
    <t xml:space="preserve">900000198057</t>
  </si>
  <si>
    <t xml:space="preserve">FRDZL54205-0002</t>
  </si>
  <si>
    <t xml:space="preserve">Cerulean Chestnut Generic Gold Finger Ring</t>
  </si>
  <si>
    <t xml:space="preserve">FR-321798</t>
  </si>
  <si>
    <t xml:space="preserve">https://www.malabargoldanddiamonds.com/in/pan-india/en/product/fr-321798.html?sku=FR-321798&amp;barcode=100025041303</t>
  </si>
  <si>
    <t xml:space="preserve">https://s7ap1.scene7.com/is/image/malabargroup/mgdsite/products/permanent/india/gold ornaments/finger ring/FR-321798/FRDZL53520-0017/FRDZL53520-0017-1.jpg|https://s7ap1.scene7.com/is/image/malabargroup/mgdsite/products/permanent/india/gold ornaments/finger ring/FR-321798/FRDZL53520-0017/FRDZL53520-0017-2.jpg|https://s7ap1.scene7.com/is/image/malabargroup/mgdsite/products/permanent/india/gold ornaments/finger ring/FR-321798/FRDZL53520-0017/FRDZL53520-0017-3.jpg</t>
  </si>
  <si>
    <t xml:space="preserve">100025041303</t>
  </si>
  <si>
    <t xml:space="preserve">FRDZL53520-0006</t>
  </si>
  <si>
    <t xml:space="preserve">100025567328</t>
  </si>
  <si>
    <t xml:space="preserve">FRDZL53520-0007</t>
  </si>
  <si>
    <t xml:space="preserve">TKJY7Q</t>
  </si>
  <si>
    <t xml:space="preserve">100026127599</t>
  </si>
  <si>
    <t xml:space="preserve">FRDZL53520-0008</t>
  </si>
  <si>
    <t xml:space="preserve">FR-276372</t>
  </si>
  <si>
    <t xml:space="preserve">https://www.malabargoldanddiamonds.com/in/pan-india/en/product/fr-276372.html?sku=FR-276372&amp;barcode=100026370140</t>
  </si>
  <si>
    <t xml:space="preserve">https://s7ap1.scene7.com/is/image/malabargroup/mgdsite/products/permanent/india/gold ornaments/finger ring/FR-276372/FRCOS46611-0001/FRCOS46611-0001-1.jpg|https://s7ap1.scene7.com/is/image/malabargroup/mgdsite/products/permanent/india/gold ornaments/finger ring/FR-276372/FRCOS46611-0001/FRCOS46611-0001-2.jpg|https://s7ap1.scene7.com/is/image/malabargroup/mgdsite/products/permanent/india/gold ornaments/finger ring/FR-276372/FRCOS46611-0001/FRCOS46611-0001-3.jpg</t>
  </si>
  <si>
    <t xml:space="preserve">100026370140</t>
  </si>
  <si>
    <t xml:space="preserve">FRCOS46611-0009</t>
  </si>
  <si>
    <t xml:space="preserve">100024027751</t>
  </si>
  <si>
    <t xml:space="preserve">FRCOS46611-0002</t>
  </si>
  <si>
    <t xml:space="preserve">100025873088</t>
  </si>
  <si>
    <t xml:space="preserve">FRCOS46611-0006</t>
  </si>
  <si>
    <t xml:space="preserve">Umber Velvet Generic Gold Finger Ring</t>
  </si>
  <si>
    <t xml:space="preserve">FR-035375</t>
  </si>
  <si>
    <t xml:space="preserve">https://www.malabargoldanddiamonds.com/in/pan-india/en/product/fr-035375.html?sku=FR-035375&amp;barcode=100030318281</t>
  </si>
  <si>
    <t xml:space="preserve">https://s7ap1.scene7.com/is/image/malabargroup/mgdsite/products/permanent/india/gold ornaments/finger ring/FR-035375/FRKER10173-0001/FRKER10173-0001-1.Jpg|https://s7ap1.scene7.com/is/image/malabargroup/mgdsite/products/permanent/india/gold ornaments/finger ring/FR-035375/FRKER10173-0001/FRKER10173-0001-3.Jpg|https://s7ap1.scene7.com/is/image/malabargroup/mgdsite/products/permanent/india/gold ornaments/finger ring/FR-035375/FRKER10173-0001/FRKER10173-0001-2.Jpg</t>
  </si>
  <si>
    <t xml:space="preserve">100030318281</t>
  </si>
  <si>
    <t xml:space="preserve">FRKER10173-24</t>
  </si>
  <si>
    <t xml:space="preserve">Classic Glossy Heart Finger Ring in Gold</t>
  </si>
  <si>
    <t xml:space="preserve">FR-029873</t>
  </si>
  <si>
    <t xml:space="preserve">https://www.malabargoldanddiamonds.com/in/pan-india/en/product/fr-029873.html?sku=FR-029873&amp;barcode=100029000108</t>
  </si>
  <si>
    <t xml:space="preserve">https://s7ap1.scene7.com/is/image/malabargroup/mgdsite/products/permanent/india/gold ornaments/finger ring/FR-029873/FRDZL20220-0001/FRDZL20220-0001-1.Jpg|https://s7ap1.scene7.com/is/image/malabargroup/mgdsite/products/permanent/india/gold ornaments/finger ring/FR-029873/FRDZL20220-0001/FRDZL20220-0001-2.Jpg|https://s7ap1.scene7.com/is/image/malabargroup/mgdsite/products/permanent/india/gold ornaments/finger ring/FR-029873/FRDZL20220-0001/FRDZL20220-0001-3.Jpg</t>
  </si>
  <si>
    <t xml:space="preserve">100029000108</t>
  </si>
  <si>
    <t xml:space="preserve">FRDZL20220-26</t>
  </si>
  <si>
    <t xml:space="preserve">Cerulean Silvern Generic Gold Finger Ring</t>
  </si>
  <si>
    <t xml:space="preserve">FR-277798</t>
  </si>
  <si>
    <t xml:space="preserve">https://www.malabargoldanddiamonds.com/in/pan-india/en/product/fr-277798.html?sku=FR-277798&amp;barcode=100033433779</t>
  </si>
  <si>
    <t xml:space="preserve">https://s7ap1.scene7.com/is/image/malabargroup/mgdsite/products/permanent/india/gold ornaments/finger ring/FR-277798/FRDZL53352-0001/FRDZL53352-0001-1.jpg|https://s7ap1.scene7.com/is/image/malabargroup/mgdsite/products/permanent/india/gold ornaments/finger ring/FR-277798/FRDZL53352-0001/FRDZL53352-0001-2.jpg|https://s7ap1.scene7.com/is/image/malabargroup/mgdsite/products/permanent/india/gold ornaments/finger ring/FR-277798/FRDZL53352-0001/FRDZL53352-0001-3.jpg</t>
  </si>
  <si>
    <t xml:space="preserve">100033433779</t>
  </si>
  <si>
    <t xml:space="preserve">FRDZL53352-0003</t>
  </si>
  <si>
    <t xml:space="preserve">MRNATU</t>
  </si>
  <si>
    <t xml:space="preserve">100026652008</t>
  </si>
  <si>
    <t xml:space="preserve">FRDZL53352-0005</t>
  </si>
  <si>
    <t xml:space="preserve">100033452891</t>
  </si>
  <si>
    <t xml:space="preserve">FRDZL53352-0011</t>
  </si>
  <si>
    <t xml:space="preserve">3K6HLF</t>
  </si>
  <si>
    <t xml:space="preserve">Jade Embossed Precia Precious Finger Ring</t>
  </si>
  <si>
    <t xml:space="preserve">FR-056414</t>
  </si>
  <si>
    <t xml:space="preserve">https://www.malabargoldanddiamonds.com/in/pan-india/en/product/fr-056414.html?sku=FR-056414&amp;barcode=100032254293</t>
  </si>
  <si>
    <t xml:space="preserve">https://s7ap1.scene7.com/is/image/malabargroup/mgdsite/products/permanent/india/precious ornaments/finger ring/FR-056414/FRSRA10090-17/FRSRA10090-17-1.jpg|https://s7ap1.scene7.com/is/image/malabargroup/mgdsite/products/permanent/india/precious ornaments/finger ring/FR-056414/FRSRA10090-17/FRSRA10090-17-2.jpg|https://s7ap1.scene7.com/is/image/malabargroup/mgdsite/products/permanent/india/precious ornaments/finger ring/FR-056414/FRSRA10090-17/FRSRA10090-17-3.jpg</t>
  </si>
  <si>
    <t xml:space="preserve">100032254293</t>
  </si>
  <si>
    <t xml:space="preserve">FRSRA10090-21</t>
  </si>
  <si>
    <t xml:space="preserve">AM4I4I</t>
  </si>
  <si>
    <t xml:space="preserve">Champagne Ochre Generic Gold Finger Ring</t>
  </si>
  <si>
    <t xml:space="preserve">FR-361510</t>
  </si>
  <si>
    <t xml:space="preserve">https://www.malabargoldanddiamonds.com/in/pan-india/en/product/fr-361510.html?sku=FR-361510&amp;barcode=100032089691</t>
  </si>
  <si>
    <t xml:space="preserve">https://s7ap1.scene7.com/is/image/malabargroup/mgdsite/products/permanent/india/gold ornaments/finger ring/FR-361510/FRGLT46955-0001/FRGLT46955-0001-1.jpg|https://s7ap1.scene7.com/is/image/malabargroup/mgdsite/products/permanent/india/gold ornaments/finger ring/FR-361510/FRGLT46955-0001/FRGLT46955-0001-2.jpg|https://s7ap1.scene7.com/is/image/malabargroup/mgdsite/products/permanent/india/gold ornaments/finger ring/FR-361510/FRGLT46955-0001/FRGLT46955-0001-3.jpg</t>
  </si>
  <si>
    <t xml:space="preserve">100032089691</t>
  </si>
  <si>
    <t xml:space="preserve">FRGLT46955-0009</t>
  </si>
  <si>
    <t xml:space="preserve">IF2BPB</t>
  </si>
  <si>
    <t xml:space="preserve">Rich Satin Precia Precious Finger Ring</t>
  </si>
  <si>
    <t xml:space="preserve">FR-438611</t>
  </si>
  <si>
    <t xml:space="preserve">https://www.malabargoldanddiamonds.com/in/pan-india/en/product/fr-438611.html?sku=FR-438611&amp;barcode=100030690129</t>
  </si>
  <si>
    <t xml:space="preserve">https://s7ap1.scene7.com/is/image/malabargroup/mgdsite/products/permanent/india/precious ornaments/finger ring/FR-438611/FRSRA45718-0001/FRSRA45718-0001-1.jpg|https://s7ap1.scene7.com/is/image/malabargroup/mgdsite/products/permanent/india/precious ornaments/finger ring/FR-438611/FRSRA45718-0001/FRSRA45718-0001-2.jpg|https://s7ap1.scene7.com/is/image/malabargroup/mgdsite/products/permanent/india/precious ornaments/finger ring/FR-438611/FRSRA45718-0001/FRSRA45718-0001-3.jpg</t>
  </si>
  <si>
    <t xml:space="preserve">100030690129</t>
  </si>
  <si>
    <t xml:space="preserve">FRSRA45718-0007</t>
  </si>
  <si>
    <t xml:space="preserve">100029423004</t>
  </si>
  <si>
    <t xml:space="preserve">FRSRA45718-0003</t>
  </si>
  <si>
    <t xml:space="preserve">100032086161</t>
  </si>
  <si>
    <t xml:space="preserve">FRSRA45718-0005</t>
  </si>
  <si>
    <t xml:space="preserve">FR-073651</t>
  </si>
  <si>
    <t xml:space="preserve">https://www.malabargoldanddiamonds.com/in/pan-india/en/product/fr-073651.html?sku=FR-073651&amp;barcode=100029981744</t>
  </si>
  <si>
    <t xml:space="preserve">https://s7ap1.scene7.com/is/image/malabargroup/mgdsite/products/permanent/india/gold ornaments/finger ring/FR-073651/FRZNS10181-0001/FRZNS10181-0001-1.Jpg|https://s7ap1.scene7.com/is/image/malabargroup/mgdsite/products/permanent/india/gold ornaments/finger ring/FR-073651/FRZNS10181-0001/FRZNS10181-0001-2.Jpg|https://s7ap1.scene7.com/is/image/malabargroup/mgdsite/products/permanent/india/gold ornaments/finger ring/FR-073651/FRZNS10181-0001/FRZNS10181-0001-3.Jpg</t>
  </si>
  <si>
    <t xml:space="preserve">100029981744</t>
  </si>
  <si>
    <t xml:space="preserve">FRZNS10181-18</t>
  </si>
  <si>
    <t xml:space="preserve">100031339932</t>
  </si>
  <si>
    <t xml:space="preserve">FRZNS10181-22</t>
  </si>
  <si>
    <t xml:space="preserve">TV9H1S</t>
  </si>
  <si>
    <t xml:space="preserve">Deep Sylvan Era Uncut Finger Ring</t>
  </si>
  <si>
    <t xml:space="preserve">FR-429162</t>
  </si>
  <si>
    <t xml:space="preserve">https://www.malabargoldanddiamonds.com/in/pan-india/en/product/fr-429162.html?sku=FR-429162&amp;barcode=100029055623</t>
  </si>
  <si>
    <t xml:space="preserve">https://s7ap1.scene7.com/is/image/malabargroup/mgdsite/products/permanent/india/uncut ornaments/finger ring/FR-429162/FRDZL58520-0001/FRDZL58520-0001-1.jpg|https://s7ap1.scene7.com/is/image/malabargroup/mgdsite/products/permanent/india/uncut ornaments/finger ring/FR-429162/FRDZL58520-0001/FRDZL58520-0001-2.jpg|https://s7ap1.scene7.com/is/image/malabargroup/mgdsite/products/permanent/india/uncut ornaments/finger ring/FR-429162/FRDZL58520-0001/FRDZL58520-0001-3.jpg</t>
  </si>
  <si>
    <t xml:space="preserve">100029055623</t>
  </si>
  <si>
    <t xml:space="preserve">FRDZL58520-0005</t>
  </si>
  <si>
    <t xml:space="preserve">100029752654</t>
  </si>
  <si>
    <t xml:space="preserve">FRDZL58520-0003</t>
  </si>
  <si>
    <t xml:space="preserve">FR-167381</t>
  </si>
  <si>
    <t xml:space="preserve">https://www.malabargoldanddiamonds.com/in/pan-india/en/product/fr-167381.html?sku=FR-167381&amp;barcode=100032222157</t>
  </si>
  <si>
    <t xml:space="preserve">https://s7ap1.scene7.com/is/image/malabargroup/mgdsite/products/permanent/india/gold ornaments/finger ring/FR-167381/FRZNS45984-0001/FRZNS45984-0001-1.Jpg|https://s7ap1.scene7.com/is/image/malabargroup/mgdsite/products/permanent/india/gold ornaments/finger ring/FR-167381/FRZNS45984-0001/FRZNS45984-0001-2.Jpg|https://s7ap1.scene7.com/is/image/malabargroup/mgdsite/products/permanent/india/gold ornaments/finger ring/FR-167381/FRZNS45984-0001/FRZNS45984-0001-3.Jpg</t>
  </si>
  <si>
    <t xml:space="preserve">100032222157</t>
  </si>
  <si>
    <t xml:space="preserve">FRZNS45984-0005</t>
  </si>
  <si>
    <t xml:space="preserve">100016579905</t>
  </si>
  <si>
    <t xml:space="preserve">FRZNS45984-0012</t>
  </si>
  <si>
    <t xml:space="preserve">FR-277416</t>
  </si>
  <si>
    <t xml:space="preserve">https://www.malabargoldanddiamonds.com/in/pan-india/en/product/fr-277416.html?sku=FR-277416&amp;barcode=100025988520</t>
  </si>
  <si>
    <t xml:space="preserve">https://s7ap1.scene7.com/is/image/malabargroup/mgdsite/products/permanent/india/gold ornaments/finger ring/FR-277416/FRDZL53425-0001/FRDZL53425-0001-1.jpg|https://s7ap1.scene7.com/is/image/malabargroup/mgdsite/products/permanent/india/gold ornaments/finger ring/FR-277416/FRDZL53425-0001/FRDZL53425-0001-2.jpg|https://s7ap1.scene7.com/is/image/malabargroup/mgdsite/products/permanent/india/gold ornaments/finger ring/FR-277416/FRDZL53425-0001/FRDZL53425-0001-3.jpg</t>
  </si>
  <si>
    <t xml:space="preserve">100025988520</t>
  </si>
  <si>
    <t xml:space="preserve">FRDZL53425-0004</t>
  </si>
  <si>
    <t xml:space="preserve">TILKQ5</t>
  </si>
  <si>
    <t xml:space="preserve">Engraved Frosted Generic Gold Finger Ring</t>
  </si>
  <si>
    <t xml:space="preserve">FR-050610</t>
  </si>
  <si>
    <t xml:space="preserve">https://www.malabargoldanddiamonds.com/in/pan-india/en/product/fr-050610.html?sku=FR-050610&amp;barcode=100032771583</t>
  </si>
  <si>
    <t xml:space="preserve">https://s7ap1.scene7.com/is/image/malabargroup/mgdsite/products/permanent/india/gold ornaments/finger ring/FR-050610/FRDZL27373-0001/FRDZL27373-0001-1.Jpg|https://s7ap1.scene7.com/is/image/malabargroup/mgdsite/products/permanent/india/gold ornaments/finger ring/FR-050610/FRDZL27373-0001/FRDZL27373-0001-2.Jpg|https://s7ap1.scene7.com/is/image/malabargroup/mgdsite/products/permanent/india/gold ornaments/finger ring/FR-050610/FRDZL27373-0001/FRDZL27373-0001-3.Jpg</t>
  </si>
  <si>
    <t xml:space="preserve">100032771583</t>
  </si>
  <si>
    <t xml:space="preserve">FRDZL27373-15</t>
  </si>
  <si>
    <t xml:space="preserve">Orange Venetian Generic Gold Finger Ring</t>
  </si>
  <si>
    <t xml:space="preserve">FR-321843</t>
  </si>
  <si>
    <t xml:space="preserve">https://www.malabargoldanddiamonds.com/in/pan-india/en/product/fr-321843.html?sku=FR-321843&amp;barcode=100031423513</t>
  </si>
  <si>
    <t xml:space="preserve">https://s7ap1.scene7.com/is/image/malabargroup/mgdsite/products/permanent/india/gold ornaments/finger ring/FR-321843/FRDZL53580-0012/FRDZL53580-0012-1.jpg|https://s7ap1.scene7.com/is/image/malabargroup/mgdsite/products/permanent/india/gold ornaments/finger ring/FR-321843/FRDZL53580-0012/FRDZL53580-0012-2.jpg|https://s7ap1.scene7.com/is/image/malabargroup/mgdsite/products/permanent/india/gold ornaments/finger ring/FR-321843/FRDZL53580-0012/FRDZL53580-0012-3.jpg</t>
  </si>
  <si>
    <t xml:space="preserve">100031423513</t>
  </si>
  <si>
    <t xml:space="preserve">FRDZL53580-0008</t>
  </si>
  <si>
    <t xml:space="preserve">KNRKGG</t>
  </si>
  <si>
    <t xml:space="preserve">100027774929</t>
  </si>
  <si>
    <t xml:space="preserve">FRDZL53580-0007</t>
  </si>
  <si>
    <t xml:space="preserve">Cerise Prismatic Generic Gold Finger Ring</t>
  </si>
  <si>
    <t xml:space="preserve">FR-316806</t>
  </si>
  <si>
    <t xml:space="preserve">https://www.malabargoldanddiamonds.com/in/pan-india/en/product/fr-316806.html?sku=FR-316806&amp;barcode=100032415180</t>
  </si>
  <si>
    <t xml:space="preserve">https://s7ap1.scene7.com/is/image/malabargroup/mgdsite/products/permanent/india/gold ornaments/finger ring/FR-316806/FRDZL53979-0017/FRDZL53979-0017-1.jpg|https://s7ap1.scene7.com/is/image/malabargroup/mgdsite/products/permanent/india/gold ornaments/finger ring/FR-316806/FRDZL53979-0017/FRDZL53979-0017-2.jpg|https://s7ap1.scene7.com/is/image/malabargroup/mgdsite/products/permanent/india/gold ornaments/finger ring/FR-316806/FRDZL53979-0017/FRDZL53979-0017-3.jpg</t>
  </si>
  <si>
    <t xml:space="preserve">100032415180</t>
  </si>
  <si>
    <t xml:space="preserve">FRDZL53979-0005</t>
  </si>
  <si>
    <t xml:space="preserve">VKIJ6M</t>
  </si>
  <si>
    <t xml:space="preserve">100024659774</t>
  </si>
  <si>
    <t xml:space="preserve">FRDZL53979-0008</t>
  </si>
  <si>
    <t xml:space="preserve">100030498879</t>
  </si>
  <si>
    <t xml:space="preserve">FRDZL53979-0003</t>
  </si>
  <si>
    <t xml:space="preserve">FR-254319</t>
  </si>
  <si>
    <t xml:space="preserve">https://www.malabargoldanddiamonds.com/in/pan-india/en/product/fr-254319.html?sku=FR-254319&amp;barcode=100030935742</t>
  </si>
  <si>
    <t xml:space="preserve">https://s7ap1.scene7.com/is/image/malabargroup/mgdsite/products/permanent/india/gold ornaments/finger ring/FR-254319/FRIMZ40854-0001/FRIMZ40854-0001-1.JPG</t>
  </si>
  <si>
    <t xml:space="preserve">100030935742</t>
  </si>
  <si>
    <t xml:space="preserve">FRIMZ40854-0006</t>
  </si>
  <si>
    <t xml:space="preserve">UBR4BC</t>
  </si>
  <si>
    <t xml:space="preserve">Tantalizing Floral Classic Finger Ring</t>
  </si>
  <si>
    <t xml:space="preserve">FR-016087</t>
  </si>
  <si>
    <t xml:space="preserve">https://www.malabargoldanddiamonds.com/in/pan-india/en/product/fr-016087.html?sku=FR-016087&amp;barcode=100027742799</t>
  </si>
  <si>
    <t xml:space="preserve">https://s7ap1.scene7.com/is/image/malabargroup/mgdsite/products/permanent/india/gold ornaments/finger ring/FR-016087/FRDZL47122-0001/FRDZL47122-0001-1.JPG|https://s7ap1.scene7.com/is/image/malabargroup/mgdsite/products/permanent/india/gold ornaments/finger ring/FR-016087/FRDZL47122-0001/FRDZL47122-0001-3.jpg</t>
  </si>
  <si>
    <t xml:space="preserve">100027742799</t>
  </si>
  <si>
    <t xml:space="preserve">FRDZL47122-0009</t>
  </si>
  <si>
    <t xml:space="preserve">Men's Engraved Yellow Polish Ring for Men</t>
  </si>
  <si>
    <t xml:space="preserve">FR-140113</t>
  </si>
  <si>
    <t xml:space="preserve">https://www.malabargoldanddiamonds.com/in/pan-india/en/product/fr-140113.html?sku=FR-140113&amp;barcode=100023872155</t>
  </si>
  <si>
    <t xml:space="preserve">https://s7ap1.scene7.com/is/image/malabargroup/mgdsite/products/permanent/india/gold ornaments/finger ring/FR-140113/FRNOB41032-0001/FRNOB41032-0001-1.Jpg|https://s7ap1.scene7.com/is/image/malabargroup/mgdsite/products/permanent/india/gold ornaments/finger ring/FR-140113/FRNOB41032-0001/FRNOB41032-0001-3.Jpg|https://s7ap1.scene7.com/is/image/malabargroup/mgdsite/products/permanent/india/gold ornaments/finger ring/FR-140113/FRNOB41032-0001/FRNOB41032-0001-2.Jpg</t>
  </si>
  <si>
    <t xml:space="preserve">100023872155</t>
  </si>
  <si>
    <t xml:space="preserve">FRNOB41032-24</t>
  </si>
  <si>
    <t xml:space="preserve">100024397491</t>
  </si>
  <si>
    <t xml:space="preserve">FRNOB41032-20</t>
  </si>
  <si>
    <t xml:space="preserve">100026021927</t>
  </si>
  <si>
    <t xml:space="preserve">FRNOB41032-22</t>
  </si>
  <si>
    <t xml:space="preserve">100024394869</t>
  </si>
  <si>
    <t xml:space="preserve">FRNOB41032-27</t>
  </si>
  <si>
    <t xml:space="preserve">Textured Peach Mine Diamond Finger Ring</t>
  </si>
  <si>
    <t xml:space="preserve">FR-017386</t>
  </si>
  <si>
    <t xml:space="preserve">https://www.malabargoldanddiamonds.com/in/pan-india/en/product/fr-017386.html?sku=FR-017386&amp;barcode=900000480158</t>
  </si>
  <si>
    <t xml:space="preserve">https://s7ap1.scene7.com/is/image/malabargroup/mgdsite/products/permanent/india/diamond ornaments/finger ring/FR-017386/FRHRT10540-0255/FRHRT10540-0255-1.jpg|https://s7ap1.scene7.com/is/image/malabargroup/mgdsite/products/permanent/india/diamond ornaments/finger ring/FR-017386/FRHRT10540-0255/FRHRT10540-0255-2.jpg|https://s7ap1.scene7.com/is/image/malabargroup/mgdsite/products/permanent/india/diamond ornaments/finger ring/FR-017386/FRHRT10540-0255/FRHRT10540-0255-3.jpg</t>
  </si>
  <si>
    <t xml:space="preserve">900000480158</t>
  </si>
  <si>
    <t xml:space="preserve">FRHRT10540-0326</t>
  </si>
  <si>
    <t xml:space="preserve">95FJJ2</t>
  </si>
  <si>
    <t xml:space="preserve">110002926068</t>
  </si>
  <si>
    <t xml:space="preserve">FRHRT10540-0335</t>
  </si>
  <si>
    <t xml:space="preserve">Ritz Gold Finger Ring</t>
  </si>
  <si>
    <t xml:space="preserve">FR-136741</t>
  </si>
  <si>
    <t xml:space="preserve">https://www.malabargoldanddiamonds.com/in/pan-india/en/product/fr-136741.html?sku=FR-136741&amp;barcode=100028332335</t>
  </si>
  <si>
    <t xml:space="preserve">https://s7ap1.scene7.com/is/image/malabargroup/mgdsite/products/permanent/india/gold ornaments/finger ring/FR-136741/FRKER40193-0001/FRKER40193-0001-1.JPG</t>
  </si>
  <si>
    <t xml:space="preserve">100028332335</t>
  </si>
  <si>
    <t xml:space="preserve">FRKER40193-21</t>
  </si>
  <si>
    <t xml:space="preserve">ZJBHE9</t>
  </si>
  <si>
    <t xml:space="preserve">100025844143</t>
  </si>
  <si>
    <t xml:space="preserve">FRKER40193-20</t>
  </si>
  <si>
    <t xml:space="preserve">100032388948</t>
  </si>
  <si>
    <t xml:space="preserve">FRKER40193-22</t>
  </si>
  <si>
    <t xml:space="preserve">LAQHYM</t>
  </si>
  <si>
    <t xml:space="preserve">100032389519</t>
  </si>
  <si>
    <t xml:space="preserve">FRKER40193-23</t>
  </si>
  <si>
    <t xml:space="preserve">CFJQ4S</t>
  </si>
  <si>
    <t xml:space="preserve">100027118367</t>
  </si>
  <si>
    <t xml:space="preserve">FRKER40193-24</t>
  </si>
  <si>
    <t xml:space="preserve">JULB65</t>
  </si>
  <si>
    <t xml:space="preserve">100032170471</t>
  </si>
  <si>
    <t xml:space="preserve">FRKER40193-25</t>
  </si>
  <si>
    <t xml:space="preserve">QZIBQ5</t>
  </si>
  <si>
    <t xml:space="preserve">100031048238</t>
  </si>
  <si>
    <t xml:space="preserve">FRKER40193-26</t>
  </si>
  <si>
    <t xml:space="preserve">VN6NJB</t>
  </si>
  <si>
    <t xml:space="preserve">100031050900</t>
  </si>
  <si>
    <t xml:space="preserve">FRKER40193-28</t>
  </si>
  <si>
    <t xml:space="preserve">ICK5UZ</t>
  </si>
  <si>
    <t xml:space="preserve">Classic Glitter Generic Karwar Gold Finger Ring</t>
  </si>
  <si>
    <t xml:space="preserve">FR-317044</t>
  </si>
  <si>
    <t xml:space="preserve">https://www.malabargoldanddiamonds.com/in/pan-india/en/product/fr-317044.html?sku=FR-317044&amp;barcode=100025918992</t>
  </si>
  <si>
    <t xml:space="preserve">https://s7ap1.scene7.com/is/image/malabargroup/mgdsite/products/permanent/india/gold ornaments/finger ring/FR-317044/FRGLT46631-0017/FRGLT46631-0017-1.jpg</t>
  </si>
  <si>
    <t xml:space="preserve">100025918992</t>
  </si>
  <si>
    <t xml:space="preserve">FRGLT46631-0007</t>
  </si>
  <si>
    <t xml:space="preserve">Lustrous Crimson Era Uncut Finger Ring</t>
  </si>
  <si>
    <t xml:space="preserve">FR-041203</t>
  </si>
  <si>
    <t xml:space="preserve">https://www.malabargoldanddiamonds.com/in/pan-india/en/product/fr-041203.html?sku=FR-041203&amp;barcode=100026426390</t>
  </si>
  <si>
    <t xml:space="preserve">https://s7ap1.scene7.com/is/image/malabargroup/mgdsite/products/permanent/india/uncut ornaments/finger ring/FR-041203/FRDZL46360-0001/FRDZL46360-0001-1.JPG|https://s7ap1.scene7.com/is/image/malabargroup/mgdsite/products/permanent/india/uncut ornaments/finger ring/FR-041203/FRDZL46360-0001/FRDZL46360-0001-3.jpg|https://s7ap1.scene7.com/is/image/malabargroup/mgdsite/products/permanent/india/uncut ornaments/finger ring/FR-041203/FRDZL46360-0001/FRDZL46360-0001-2.jpg</t>
  </si>
  <si>
    <t xml:space="preserve">100026426390</t>
  </si>
  <si>
    <t xml:space="preserve">FRDZL46360-0005</t>
  </si>
  <si>
    <t xml:space="preserve">FR-277142</t>
  </si>
  <si>
    <t xml:space="preserve">https://www.malabargoldanddiamonds.com/in/pan-india/en/product/fr-277142.html?sku=FR-277142&amp;barcode=100025635394</t>
  </si>
  <si>
    <t xml:space="preserve">https://s7ap1.scene7.com/is/image/malabargroup/mgdsite/products/permanent/india/gold ornaments/finger ring/FR-277142/FRDZL53014-0001/FRDZL53014-0001-1.jpg|https://s7ap1.scene7.com/is/image/malabargroup/mgdsite/products/permanent/india/gold ornaments/finger ring/FR-277142/FRDZL53014-0001/FRDZL53014-0001-2.jpg|https://s7ap1.scene7.com/is/image/malabargroup/mgdsite/products/permanent/india/gold ornaments/finger ring/FR-277142/FRDZL53014-0001/FRDZL53014-0001-3.jpg</t>
  </si>
  <si>
    <t xml:space="preserve">100025635394</t>
  </si>
  <si>
    <t xml:space="preserve">FRDZL53014-0006</t>
  </si>
  <si>
    <t xml:space="preserve">100025168696</t>
  </si>
  <si>
    <t xml:space="preserve">FRDZL53014-0005</t>
  </si>
  <si>
    <t xml:space="preserve">2FP4EN</t>
  </si>
  <si>
    <t xml:space="preserve">FR-097166</t>
  </si>
  <si>
    <t xml:space="preserve">https://www.malabargoldanddiamonds.com/in/pan-india/en/product/fr-097166.html?sku=FR-097166&amp;barcode=100030213012</t>
  </si>
  <si>
    <t xml:space="preserve">https://s7ap1.scene7.com/is/image/malabargroup/mgdsite/products/permanent/india/gold ornaments/finger ring/FR-097166/FRKER10241-0001/FRKER10241-0001-1.Jpg</t>
  </si>
  <si>
    <t xml:space="preserve">100030213012</t>
  </si>
  <si>
    <t xml:space="preserve">FRKER10241-22</t>
  </si>
  <si>
    <t xml:space="preserve">6REMBB</t>
  </si>
  <si>
    <t xml:space="preserve">100019166836</t>
  </si>
  <si>
    <t xml:space="preserve">FRKER10241-0007</t>
  </si>
  <si>
    <t xml:space="preserve">100029717062</t>
  </si>
  <si>
    <t xml:space="preserve">FRKER10241-20</t>
  </si>
  <si>
    <t xml:space="preserve">WRRVE2</t>
  </si>
  <si>
    <t xml:space="preserve">FR-278724</t>
  </si>
  <si>
    <t xml:space="preserve">https://www.malabargoldanddiamonds.com/in/pan-india/en/product/fr-278724.html?sku=FR-278724&amp;barcode=100032364855</t>
  </si>
  <si>
    <t xml:space="preserve">https://s7ap1.scene7.com/is/image/malabargroup/mgdsite/products/permanent/india/gold ornaments/finger ring/FR-278724/FRZNS46146-0001/FRZNS46146-0001-1.jpg|https://s7ap1.scene7.com/is/image/malabargroup/mgdsite/products/permanent/india/gold ornaments/finger ring/FR-278724/FRZNS46146-0001/FRZNS46146-0001-2.jpg|https://s7ap1.scene7.com/is/image/malabargroup/mgdsite/products/permanent/india/gold ornaments/finger ring/FR-278724/FRZNS46146-0001/FRZNS46146-0001-3.jpg</t>
  </si>
  <si>
    <t xml:space="preserve">100032364855</t>
  </si>
  <si>
    <t xml:space="preserve">FRZNS46146-0011</t>
  </si>
  <si>
    <t xml:space="preserve">8PY2TY</t>
  </si>
  <si>
    <t xml:space="preserve">100023484879</t>
  </si>
  <si>
    <t xml:space="preserve">FRZNS46146-0007</t>
  </si>
  <si>
    <t xml:space="preserve">100028981140</t>
  </si>
  <si>
    <t xml:space="preserve">FRZNS46146-0008</t>
  </si>
  <si>
    <t xml:space="preserve">32STIX</t>
  </si>
  <si>
    <t xml:space="preserve">FR-277794</t>
  </si>
  <si>
    <t xml:space="preserve">https://www.malabargoldanddiamonds.com/in/pan-india/en/product/fr-277794.html?sku=FR-277794&amp;barcode=100029039025</t>
  </si>
  <si>
    <t xml:space="preserve">https://s7ap1.scene7.com/is/image/malabargroup/mgdsite/products/permanent/india/gold ornaments/finger ring/FR-277794/FRDZL53348-0001/FRDZL53348-0001-1.jpg|https://s7ap1.scene7.com/is/image/malabargroup/mgdsite/products/permanent/india/gold ornaments/finger ring/FR-277794/FRDZL53348-0001/FRDZL53348-0001-2.jpg|https://s7ap1.scene7.com/is/image/malabargroup/mgdsite/products/permanent/india/gold ornaments/finger ring/FR-277794/FRDZL53348-0001/FRDZL53348-0001-3.jpg</t>
  </si>
  <si>
    <t xml:space="preserve">100029039025</t>
  </si>
  <si>
    <t xml:space="preserve">FRDZL53348-0003</t>
  </si>
  <si>
    <t xml:space="preserve">100023107052</t>
  </si>
  <si>
    <t xml:space="preserve">FRDZL53348-0005</t>
  </si>
  <si>
    <t xml:space="preserve">100027453854</t>
  </si>
  <si>
    <t xml:space="preserve">FRDZL53348-0008</t>
  </si>
  <si>
    <t xml:space="preserve">100026915229</t>
  </si>
  <si>
    <t xml:space="preserve">FRDZL53348-0009</t>
  </si>
  <si>
    <t xml:space="preserve">Cerise Refulgent Generic Gold Finger Ring</t>
  </si>
  <si>
    <t xml:space="preserve">FR-316468</t>
  </si>
  <si>
    <t xml:space="preserve">https://www.malabargoldanddiamonds.com/in/pan-india/en/product/fr-316468.html?sku=FR-316468&amp;barcode=100025447195</t>
  </si>
  <si>
    <t xml:space="preserve">https://s7ap1.scene7.com/is/image/malabargroup/mgdsite/products/permanent/india/gold ornaments/finger ring/FR-316468/FRDZL53803-0017/FRDZL53803-0017-1.jpg|https://s7ap1.scene7.com/is/image/malabargroup/mgdsite/products/permanent/india/gold ornaments/finger ring/FR-316468/FRDZL53803-0017/FRDZL53803-0017-2.jpg|https://s7ap1.scene7.com/is/image/malabargroup/mgdsite/products/permanent/india/gold ornaments/finger ring/FR-316468/FRDZL53803-0017/FRDZL53803-0017-3.jpg</t>
  </si>
  <si>
    <t xml:space="preserve">100025447195</t>
  </si>
  <si>
    <t xml:space="preserve">FRDZL53803-0007</t>
  </si>
  <si>
    <t xml:space="preserve">Ceremonial Gold Finger Ring</t>
  </si>
  <si>
    <t xml:space="preserve">FR-045276</t>
  </si>
  <si>
    <t xml:space="preserve">https://www.malabargoldanddiamonds.com/in/pan-india/en/product/fr-045276.html?sku=FR-045276&amp;barcode=100028459664</t>
  </si>
  <si>
    <t xml:space="preserve">https://s7ap1.scene7.com/is/image/malabargroup/mgdsite/products/permanent/india/gold ornaments/finger ring/FR-045276/FRGLT10996-17/FRGLT10996-17-1.jpg|https://s7ap1.scene7.com/is/image/malabargroup/mgdsite/products/permanent/india/gold ornaments/finger ring/FR-045276/FRGLT10996-17/FRGLT10996-17-2.jpg|https://s7ap1.scene7.com/is/image/malabargroup/mgdsite/products/permanent/india/gold ornaments/finger ring/FR-045276/FRGLT10996-17/FRGLT10996-17-3.jpg</t>
  </si>
  <si>
    <t xml:space="preserve">100028459664</t>
  </si>
  <si>
    <t xml:space="preserve">FRGLT10996-24</t>
  </si>
  <si>
    <t xml:space="preserve">100025569379</t>
  </si>
  <si>
    <t xml:space="preserve">FRGLT10996-20</t>
  </si>
  <si>
    <t xml:space="preserve">NKAFNB</t>
  </si>
  <si>
    <t xml:space="preserve">Filigreed Jet Generic Gold Finger Ring</t>
  </si>
  <si>
    <t xml:space="preserve">FR-383770</t>
  </si>
  <si>
    <t xml:space="preserve">https://www.malabargoldanddiamonds.com/in/pan-india/en/product/fr-383770.html?sku=FR-383770&amp;barcode=100028797308</t>
  </si>
  <si>
    <t xml:space="preserve">https://s7ap1.scene7.com/is/image/malabargroup/mgdsite/products/permanent/india/gold ornaments/finger ring/FR-383770/FRDZL54257-0001/FRDZL54257-0001-1.jpg|https://s7ap1.scene7.com/is/image/malabargroup/mgdsite/products/permanent/india/gold ornaments/finger ring/FR-383770/FRDZL54257-0001/FRDZL54257-0001-2.jpg|https://s7ap1.scene7.com/is/image/malabargroup/mgdsite/products/permanent/india/gold ornaments/finger ring/FR-383770/FRDZL54257-0001/FRDZL54257-0001-3.jpg</t>
  </si>
  <si>
    <t xml:space="preserve">100028797308</t>
  </si>
  <si>
    <t xml:space="preserve">FRDZL54257-0002</t>
  </si>
  <si>
    <t xml:space="preserve">Leaf Glossy Diamond Studded Gold Ring</t>
  </si>
  <si>
    <t xml:space="preserve">FR-016238</t>
  </si>
  <si>
    <t xml:space="preserve">https://www.malabargoldanddiamonds.com/in/pan-india/en/product/fr-016238.html?sku=FR-016238&amp;barcode=110003209109</t>
  </si>
  <si>
    <t xml:space="preserve">https://s7ap1.scene7.com/is/image/malabargroup/mgdsite/products/permanent/india/diamond ornaments/finger ring/FR-016238/FRGEN21178-0026/FRGEN21178-0026-1.Jpg|https://s7ap1.scene7.com/is/image/malabargroup/mgdsite/products/permanent/india/diamond ornaments/finger ring/FR-016238/FRGEN21178-0026/FRGEN21178-0026-2.jpg|https://s7ap1.scene7.com/is/image/malabargroup/mgdsite/products/permanent/india/diamond ornaments/finger ring/FR-016238/FRGEN21178-0026/FRGEN21178-0026-3.jpg</t>
  </si>
  <si>
    <t xml:space="preserve">110003209109</t>
  </si>
  <si>
    <t xml:space="preserve">FRGEN21178-0007</t>
  </si>
  <si>
    <t xml:space="preserve">0.08|0.22</t>
  </si>
  <si>
    <t xml:space="preserve">15|25</t>
  </si>
  <si>
    <t xml:space="preserve">110002760869</t>
  </si>
  <si>
    <t xml:space="preserve">FRGEN21178-0044</t>
  </si>
  <si>
    <t xml:space="preserve">0.22|0.08</t>
  </si>
  <si>
    <t xml:space="preserve">25|15</t>
  </si>
  <si>
    <t xml:space="preserve">Lustrous Wavy Diamond Finger Ring</t>
  </si>
  <si>
    <t xml:space="preserve">FR-016245</t>
  </si>
  <si>
    <t xml:space="preserve">https://www.malabargoldanddiamonds.com/in/pan-india/en/product/fr-016245.html?sku=FR-016245&amp;barcode=110000837230</t>
  </si>
  <si>
    <t xml:space="preserve">https://s7ap1.scene7.com/is/image/malabargroup/mgdsite/products/permanent/india/diamond ornaments/finger ring/FR-016245/FRGEN21189-0026/FRGEN21189-0026-1.Jpg|https://s7ap1.scene7.com/is/image/malabargroup/mgdsite/products/permanent/india/diamond ornaments/finger ring/FR-016245/FRGEN21189-0026/FRGEN21189-0026-2.jpg|https://s7ap1.scene7.com/is/image/malabargroup/mgdsite/products/permanent/india/diamond ornaments/finger ring/FR-016245/FRGEN21189-0026/FRGEN21189-0026-3.jpg</t>
  </si>
  <si>
    <t xml:space="preserve">110000837230</t>
  </si>
  <si>
    <t xml:space="preserve">FRGEN21189-0045</t>
  </si>
  <si>
    <t xml:space="preserve">Satiny Cerise Mine Platinum Finger Ring</t>
  </si>
  <si>
    <t xml:space="preserve">FR-210932</t>
  </si>
  <si>
    <t xml:space="preserve">https://www.malabargoldanddiamonds.com/in/pan-india/en/product/fr-210932.html?sku=FR-210932&amp;barcode=110003337696</t>
  </si>
  <si>
    <t xml:space="preserve">https://s7ap1.scene7.com/is/image/malabargroup/mgdsite/products/permanent/india/platinum ornaments/finger ring/FR-210932/FREVR10796-0109/FREVR10796-0109-1.Jpg</t>
  </si>
  <si>
    <t xml:space="preserve">110003337696</t>
  </si>
  <si>
    <t xml:space="preserve">FREVR10796-0101</t>
  </si>
  <si>
    <t xml:space="preserve">110002269695</t>
  </si>
  <si>
    <t xml:space="preserve">FREVR10796-0108</t>
  </si>
  <si>
    <t xml:space="preserve">Opulent Blossoms Finger Ring with Diamond</t>
  </si>
  <si>
    <t xml:space="preserve">FR-010880</t>
  </si>
  <si>
    <t xml:space="preserve">https://www.malabargoldanddiamonds.com/in/pan-india/en/product/fr-010880.html?sku=FR-010880&amp;barcode=110003254282</t>
  </si>
  <si>
    <t xml:space="preserve">https://s7ap1.scene7.com/is/image/malabargroup/mgdsite/products/permanent/india/diamond ornaments/finger ring/FR-010880/FRGEN22980-0026/FRGEN22980-0026-1.Jpg|https://s7ap1.scene7.com/is/image/malabargroup/mgdsite/products/permanent/india/diamond ornaments/finger ring/FR-010880/FRGEN22980-0026/FRGEN22980-0026-2.jpg|https://s7ap1.scene7.com/is/image/malabargroup/mgdsite/products/permanent/india/diamond ornaments/finger ring/FR-010880/FRGEN22980-0026/FRGEN22980-0026-3.jpg</t>
  </si>
  <si>
    <t xml:space="preserve">110003254282</t>
  </si>
  <si>
    <t xml:space="preserve">FRGEN22980-0016</t>
  </si>
  <si>
    <t xml:space="preserve">0.06|0.15|0.23</t>
  </si>
  <si>
    <t xml:space="preserve">14|7|12</t>
  </si>
  <si>
    <t xml:space="preserve">Jade Lunar Precia Precious Finger Ring</t>
  </si>
  <si>
    <t xml:space="preserve">FR-005766</t>
  </si>
  <si>
    <t xml:space="preserve">https://www.malabargoldanddiamonds.com/in/pan-india/en/product/fr-005766.html?sku=FR-005766&amp;barcode=100030123304</t>
  </si>
  <si>
    <t xml:space="preserve">https://s7ap1.scene7.com/is/image/malabargroup/mgdsite/products/permanent/india/precious ornaments/finger ring/FR-005766/FRSRA10501-0001/FRSRA10501-0001-1.Jpg|https://s7ap1.scene7.com/is/image/malabargroup/mgdsite/products/permanent/india/precious ornaments/finger ring/FR-005766/FRSRA10501-0001/FRSRA10501-0001-3.Jpg|https://s7ap1.scene7.com/is/image/malabargroup/mgdsite/products/permanent/india/precious ornaments/finger ring/FR-005766/FRSRA10501-0001/FRSRA10501-0001-2.Jpg</t>
  </si>
  <si>
    <t xml:space="preserve">100030123304</t>
  </si>
  <si>
    <t xml:space="preserve">FRSRA10501-27</t>
  </si>
  <si>
    <t xml:space="preserve">Refined Heavenly Precia Precious Finger Ring</t>
  </si>
  <si>
    <t xml:space="preserve">FR-063449</t>
  </si>
  <si>
    <t xml:space="preserve">https://www.malabargoldanddiamonds.com/in/pan-india/en/product/fr-063449.html?sku=FR-063449&amp;barcode=100029282409</t>
  </si>
  <si>
    <t xml:space="preserve">https://s7ap1.scene7.com/is/image/malabargroup/mgdsite/products/permanent/india/precious ornaments/finger ring/FR-063449/FRSRA10255-0001/FRSRA10255-0001-1.Jpg|https://s7ap1.scene7.com/is/image/malabargroup/mgdsite/products/permanent/india/precious ornaments/finger ring/FR-063449/FRSRA10255-0001/FRSRA10255-0001-3.Jpg|https://s7ap1.scene7.com/is/image/malabargroup/mgdsite/products/permanent/india/precious ornaments/finger ring/FR-063449/FRSRA10255-0001/FRSRA10255-0001-2.Jpg</t>
  </si>
  <si>
    <t xml:space="preserve">100029282409</t>
  </si>
  <si>
    <t xml:space="preserve">FRSRA10255-0007</t>
  </si>
  <si>
    <t xml:space="preserve">Charcoal Hammered Generic Gold Finger Ring</t>
  </si>
  <si>
    <t xml:space="preserve">FR-365952</t>
  </si>
  <si>
    <t xml:space="preserve">https://www.malabargoldanddiamonds.com/in/pan-india/en/product/fr-365952.html?sku=FR-365952&amp;barcode=100024103560</t>
  </si>
  <si>
    <t xml:space="preserve">https://s7ap1.scene7.com/is/image/malabargroup/mgdsite/products/permanent/india/gold ornaments/finger ring/FR-365952/FRKER40434-0001/FRKER40434-0001-1.jpg|https://s7ap1.scene7.com/is/image/malabargroup/mgdsite/products/permanent/india/gold ornaments/finger ring/FR-365952/FRKER40434-0001/FRKER40434-0001-2.jpg|https://s7ap1.scene7.com/is/image/malabargroup/mgdsite/products/permanent/india/gold ornaments/finger ring/FR-365952/FRKER40434-0001/FRKER40434-0001-3.jpg</t>
  </si>
  <si>
    <t xml:space="preserve">100024103560</t>
  </si>
  <si>
    <t xml:space="preserve">FRKER40434-0007</t>
  </si>
  <si>
    <t xml:space="preserve">100025819091</t>
  </si>
  <si>
    <t xml:space="preserve">FRKER40434-0004</t>
  </si>
  <si>
    <t xml:space="preserve">RMYQPT</t>
  </si>
  <si>
    <t xml:space="preserve">100026322156</t>
  </si>
  <si>
    <t xml:space="preserve">FRKER40434-0005</t>
  </si>
  <si>
    <t xml:space="preserve">FR-045149</t>
  </si>
  <si>
    <t xml:space="preserve">https://www.malabargoldanddiamonds.com/in/pan-india/en/product/fr-045149.html?sku=FR-045149&amp;barcode=100029008116</t>
  </si>
  <si>
    <t xml:space="preserve">https://s7ap1.scene7.com/is/image/malabargroup/mgdsite/products/permanent/india/gold ornaments/finger ring/FR-045149/FRGLT10617-0017/FRGLT10617-0017-1.Jpg</t>
  </si>
  <si>
    <t xml:space="preserve">100029008116</t>
  </si>
  <si>
    <t xml:space="preserve">FRGLT10617-0020</t>
  </si>
  <si>
    <t xml:space="preserve">100028997466</t>
  </si>
  <si>
    <t xml:space="preserve">FRGLT10617-0019</t>
  </si>
  <si>
    <t xml:space="preserve">100028463405</t>
  </si>
  <si>
    <t xml:space="preserve">FRGLT10617-0021</t>
  </si>
  <si>
    <t xml:space="preserve">FR-252781</t>
  </si>
  <si>
    <t xml:space="preserve">https://www.malabargoldanddiamonds.com/in/pan-india/en/product/fr-252781.html?sku=FR-252781&amp;barcode=100029062635</t>
  </si>
  <si>
    <t xml:space="preserve">https://s7ap1.scene7.com/is/image/malabargroup/mgdsite/products/permanent/india/gold ornaments/finger ring/FR-252781/FRAIN40184-0016/FRAIN40184-0016-1.Jpg</t>
  </si>
  <si>
    <t xml:space="preserve">100029062635</t>
  </si>
  <si>
    <t xml:space="preserve">FRAIN40184-0005</t>
  </si>
  <si>
    <t xml:space="preserve">100027103184</t>
  </si>
  <si>
    <t xml:space="preserve">FRAIN40184-0003</t>
  </si>
  <si>
    <t xml:space="preserve">100025919357</t>
  </si>
  <si>
    <t xml:space="preserve">FRAIN40184-0007</t>
  </si>
  <si>
    <t xml:space="preserve">100024213609</t>
  </si>
  <si>
    <t xml:space="preserve">FRAIN40184-0008</t>
  </si>
  <si>
    <t xml:space="preserve">100029021078</t>
  </si>
  <si>
    <t xml:space="preserve">FRAIN40184-0009</t>
  </si>
  <si>
    <t xml:space="preserve">Glinting DIAMOND FINGER RING</t>
  </si>
  <si>
    <t xml:space="preserve">FR-213096</t>
  </si>
  <si>
    <t xml:space="preserve">https://www.malabargoldanddiamonds.com/in/pan-india/en/product/fr-213096.html?sku=FR-213096&amp;barcode=110002214400</t>
  </si>
  <si>
    <t xml:space="preserve">110002214400</t>
  </si>
  <si>
    <t xml:space="preserve">FRSLT10113-0134</t>
  </si>
  <si>
    <t xml:space="preserve">Bespoke Studded Platinum Ring for Men</t>
  </si>
  <si>
    <t xml:space="preserve">FR-000074</t>
  </si>
  <si>
    <t xml:space="preserve">https://www.malabargoldanddiamonds.com/in/pan-india/en/product/fr-000074.html?sku=FR-000074&amp;barcode=110002692741</t>
  </si>
  <si>
    <t xml:space="preserve">https://s7ap1.scene7.com/is/image/malabargroup/mgdsite/products/permanent/india/platinum ornaments/finger ring/FR-000074/FRGEN10680-0707/FRGEN10680-0707-1.jpg|https://s7ap1.scene7.com/is/image/malabargroup/mgdsite/products/permanent/india/platinum ornaments/finger ring/FR-000074/FRGEN10680-0707/FRGEN10680-0707-2.jpg|https://s7ap1.scene7.com/is/image/malabargroup/mgdsite/products/permanent/india/platinum ornaments/finger ring/FR-000074/FRGEN10680-0707/FRGEN10680-0707-3.jpg</t>
  </si>
  <si>
    <t xml:space="preserve">110002692741</t>
  </si>
  <si>
    <t xml:space="preserve">FRGEN10680-0707</t>
  </si>
  <si>
    <t xml:space="preserve">110002694533</t>
  </si>
  <si>
    <t xml:space="preserve">FRGEN10680-0719</t>
  </si>
  <si>
    <t xml:space="preserve">Cerulean Warm Generic Gold Finger Ring</t>
  </si>
  <si>
    <t xml:space="preserve">FR-316962</t>
  </si>
  <si>
    <t xml:space="preserve">https://www.malabargoldanddiamonds.com/in/pan-india/en/product/fr-316962.html?sku=FR-316962&amp;barcode=100032592433</t>
  </si>
  <si>
    <t xml:space="preserve">https://s7ap1.scene7.com/is/image/malabargroup/mgdsite/products/permanent/india/gold ornaments/finger ring/FR-316962/FRGLT46755-0015/FRGLT46755-0015-1.jpg|https://s7ap1.scene7.com/is/image/malabargroup/mgdsite/products/permanent/india/gold ornaments/finger ring/FR-316962/FRGLT46755-0015/FRGLT46755-0015-2.jpg|https://s7ap1.scene7.com/is/image/malabargroup/mgdsite/products/permanent/india/gold ornaments/finger ring/FR-316962/FRGLT46755-0015/FRGLT46755-0015-3.jpg</t>
  </si>
  <si>
    <t xml:space="preserve">100032592433</t>
  </si>
  <si>
    <t xml:space="preserve">FRGLT46755-0007</t>
  </si>
  <si>
    <t xml:space="preserve">MB53EV</t>
  </si>
  <si>
    <t xml:space="preserve">100032926919</t>
  </si>
  <si>
    <t xml:space="preserve">FRGLT46755-0005</t>
  </si>
  <si>
    <t xml:space="preserve">P36J9S</t>
  </si>
  <si>
    <t xml:space="preserve">Peach Gossamer Generic Gold Finger Ring</t>
  </si>
  <si>
    <t xml:space="preserve">FR-317272</t>
  </si>
  <si>
    <t xml:space="preserve">https://www.malabargoldanddiamonds.com/in/pan-india/en/product/fr-317272.html?sku=FR-317272&amp;barcode=100027898139</t>
  </si>
  <si>
    <t xml:space="preserve">https://s7ap1.scene7.com/is/image/malabargroup/mgdsite/products/permanent/india/gold ornaments/finger ring/FR-317272/FRKER40361-0017/FRKER40361-0017-1.jpg|https://s7ap1.scene7.com/is/image/malabargroup/mgdsite/products/permanent/india/gold ornaments/finger ring/FR-317272/FRKER40361-0017/FRKER40361-0017-2.jpg|https://s7ap1.scene7.com/is/image/malabargroup/mgdsite/products/permanent/india/gold ornaments/finger ring/FR-317272/FRKER40361-0017/FRKER40361-0017-3.jpg</t>
  </si>
  <si>
    <t xml:space="preserve">100027898139</t>
  </si>
  <si>
    <t xml:space="preserve">FRKER40361-0005</t>
  </si>
  <si>
    <t xml:space="preserve">Iridescent Lunar Generic Gold Finger Ring</t>
  </si>
  <si>
    <t xml:space="preserve">FR-316511</t>
  </si>
  <si>
    <t xml:space="preserve">https://www.malabargoldanddiamonds.com/in/pan-india/en/product/fr-316511.html?sku=FR-316511&amp;barcode=100032442003</t>
  </si>
  <si>
    <t xml:space="preserve">https://s7ap1.scene7.com/is/image/malabargroup/mgdsite/products/permanent/india/gold ornaments/finger ring/FR-316511/FRDZL53850-0017/FRDZL53850-0017-1.jpg|https://s7ap1.scene7.com/is/image/malabargroup/mgdsite/products/permanent/india/gold ornaments/finger ring/FR-316511/FRDZL53850-0017/FRDZL53850-0017-2.jpg|https://s7ap1.scene7.com/is/image/malabargroup/mgdsite/products/permanent/india/gold ornaments/finger ring/FR-316511/FRDZL53850-0017/FRDZL53850-0017-3.jpg</t>
  </si>
  <si>
    <t xml:space="preserve">100032442003</t>
  </si>
  <si>
    <t xml:space="preserve">FRDZL53850-0002</t>
  </si>
  <si>
    <t xml:space="preserve">Cerulean Lilac Generic Gold Finger Ring</t>
  </si>
  <si>
    <t xml:space="preserve">FR-321852</t>
  </si>
  <si>
    <t xml:space="preserve">https://www.malabargoldanddiamonds.com/in/pan-india/en/product/fr-321852.html?sku=FR-321852&amp;barcode=100033345547</t>
  </si>
  <si>
    <t xml:space="preserve">https://s7ap1.scene7.com/is/image/malabargroup/mgdsite/products/permanent/india/gold ornaments/finger ring/FR-321852/FRDZL53588-0012/FRDZL53588-0012-1.jpg|https://s7ap1.scene7.com/is/image/malabargroup/mgdsite/products/permanent/india/gold ornaments/finger ring/FR-321852/FRDZL53588-0012/FRDZL53588-0012-2.jpg|https://s7ap1.scene7.com/is/image/malabargroup/mgdsite/products/permanent/india/gold ornaments/finger ring/FR-321852/FRDZL53588-0012/FRDZL53588-0012-3.jpg</t>
  </si>
  <si>
    <t xml:space="preserve">100033345547</t>
  </si>
  <si>
    <t xml:space="preserve">FRDZL53588-0010</t>
  </si>
  <si>
    <t xml:space="preserve">NACKRZ</t>
  </si>
  <si>
    <t xml:space="preserve">FR-254205</t>
  </si>
  <si>
    <t xml:space="preserve">https://www.malabargoldanddiamonds.com/in/pan-india/en/product/fr-254205.html?sku=FR-254205&amp;barcode=100022814587</t>
  </si>
  <si>
    <t xml:space="preserve">https://s7ap1.scene7.com/is/image/malabargroup/mgdsite/products/permanent/india/gold ornaments/finger ring/FR-254205/FRDZL52369-0001/FRDZL52369-0001-1.jpg</t>
  </si>
  <si>
    <t xml:space="preserve">100022814587</t>
  </si>
  <si>
    <t xml:space="preserve">FRDZL52369-0006</t>
  </si>
  <si>
    <t xml:space="preserve">100022946198</t>
  </si>
  <si>
    <t xml:space="preserve">FRDZL52369-0001</t>
  </si>
  <si>
    <t xml:space="preserve">Cerulean Oxidized Generic Gold Finger Ring</t>
  </si>
  <si>
    <t xml:space="preserve">FR-316951</t>
  </si>
  <si>
    <t xml:space="preserve">https://www.malabargoldanddiamonds.com/in/pan-india/en/product/fr-316951.html?sku=FR-316951&amp;barcode=100032089591</t>
  </si>
  <si>
    <t xml:space="preserve">https://s7ap1.scene7.com/is/image/malabargroup/mgdsite/products/permanent/india/gold ornaments/finger ring/FR-316951/FRGLT46745-0015/FRGLT46745-0015-1.jpg|https://s7ap1.scene7.com/is/image/malabargroup/mgdsite/products/permanent/india/gold ornaments/finger ring/FR-316951/FRGLT46745-0015/FRGLT46745-0015-2.jpg|https://s7ap1.scene7.com/is/image/malabargroup/mgdsite/products/permanent/india/gold ornaments/finger ring/FR-316951/FRGLT46745-0015/FRGLT46745-0015-3.jpg</t>
  </si>
  <si>
    <t xml:space="preserve">100032089591</t>
  </si>
  <si>
    <t xml:space="preserve">FRGLT46745-0002</t>
  </si>
  <si>
    <t xml:space="preserve">3X11TA</t>
  </si>
  <si>
    <t xml:space="preserve">100031438373</t>
  </si>
  <si>
    <t xml:space="preserve">FRGLT46745-0003</t>
  </si>
  <si>
    <t xml:space="preserve">F39CN4</t>
  </si>
  <si>
    <t xml:space="preserve">100030372281</t>
  </si>
  <si>
    <t xml:space="preserve">FRGLT46745-0005</t>
  </si>
  <si>
    <t xml:space="preserve">100026623523</t>
  </si>
  <si>
    <t xml:space="preserve">FRGLT46745-0007</t>
  </si>
  <si>
    <t xml:space="preserve">100031436942</t>
  </si>
  <si>
    <t xml:space="preserve">FRGLT46745-0008</t>
  </si>
  <si>
    <t xml:space="preserve">DDP1E5</t>
  </si>
  <si>
    <t xml:space="preserve">Endearing Textured Gold Band Finger Ring</t>
  </si>
  <si>
    <t xml:space="preserve">FR-139989</t>
  </si>
  <si>
    <t xml:space="preserve">https://www.malabargoldanddiamonds.com/in/pan-india/en/product/fr-139989.html?sku=FR-139989&amp;barcode=100029391171</t>
  </si>
  <si>
    <t xml:space="preserve">https://s7ap1.scene7.com/is/image/malabargroup/mgdsite/products/permanent/india/gold ornaments/finger ring/FR-139989/FRNOB40105-0001/FRNOB40105-0001-1.JPG</t>
  </si>
  <si>
    <t xml:space="preserve">100029391171</t>
  </si>
  <si>
    <t xml:space="preserve">FRNOB40105-23</t>
  </si>
  <si>
    <t xml:space="preserve">AK3AJ4</t>
  </si>
  <si>
    <t xml:space="preserve">Chestnut Minimal Starlet Gold Finger Ring</t>
  </si>
  <si>
    <t xml:space="preserve">FR-316914</t>
  </si>
  <si>
    <t xml:space="preserve">https://www.malabargoldanddiamonds.com/in/pan-india/en/product/fr-316914.html?sku=FR-316914&amp;barcode=100032126573</t>
  </si>
  <si>
    <t xml:space="preserve">https://s7ap1.scene7.com/is/image/malabargroup/mgdsite/products/permanent/india/gold ornaments/finger ring/FR-316914/FRGLT46712-0004/FRGLT46712-0004-1.jpg|https://s7ap1.scene7.com/is/image/malabargroup/mgdsite/products/permanent/india/gold ornaments/finger ring/FR-316914/FRGLT46712-0004/FRGLT46712-0004-2.jpg|https://s7ap1.scene7.com/is/image/malabargroup/mgdsite/products/permanent/india/gold ornaments/finger ring/FR-316914/FRGLT46712-0004/FRGLT46712-0004-3.jpg</t>
  </si>
  <si>
    <t xml:space="preserve">100032126573</t>
  </si>
  <si>
    <t xml:space="preserve">FRGLT46712-0003</t>
  </si>
  <si>
    <t xml:space="preserve">100032125559</t>
  </si>
  <si>
    <t xml:space="preserve">FRGLT46712-0001</t>
  </si>
  <si>
    <t xml:space="preserve">100032124906</t>
  </si>
  <si>
    <t xml:space="preserve">FRGLT46712-0002</t>
  </si>
  <si>
    <t xml:space="preserve">Voguish Gold Finger Ring</t>
  </si>
  <si>
    <t xml:space="preserve">FR-278613</t>
  </si>
  <si>
    <t xml:space="preserve">https://www.malabargoldanddiamonds.com/in/pan-india/en/product/fr-278613.html?sku=FR-278613&amp;barcode=100030695773</t>
  </si>
  <si>
    <t xml:space="preserve">https://s7ap1.scene7.com/is/image/malabargroup/mgdsite/products/permanent/india/gold ornaments/finger ring/FR-278613/FRTMN40133-0001/FRTMN40133-0001-1.jpg|https://s7ap1.scene7.com/is/image/malabargroup/mgdsite/products/permanent/india/gold ornaments/finger ring/FR-278613/FRTMN40133-0001/FRTMN40133-0001-2.jpg|https://s7ap1.scene7.com/is/image/malabargroup/mgdsite/products/permanent/india/gold ornaments/finger ring/FR-278613/FRTMN40133-0001/FRTMN40133-0001-3.jpg</t>
  </si>
  <si>
    <t xml:space="preserve">100030695773</t>
  </si>
  <si>
    <t xml:space="preserve">FRTMN40133-0003</t>
  </si>
  <si>
    <t xml:space="preserve">100033121118</t>
  </si>
  <si>
    <t xml:space="preserve">FRTMN40133-0005</t>
  </si>
  <si>
    <t xml:space="preserve">QUCQXB</t>
  </si>
  <si>
    <t xml:space="preserve">100028513266</t>
  </si>
  <si>
    <t xml:space="preserve">FRTMN40133-0009</t>
  </si>
  <si>
    <t xml:space="preserve">S7TZ1L</t>
  </si>
  <si>
    <t xml:space="preserve">Sunburst Gold Finger Ring</t>
  </si>
  <si>
    <t xml:space="preserve">FR-067300</t>
  </si>
  <si>
    <t xml:space="preserve">https://www.malabargoldanddiamonds.com/in/pan-india/en/product/fr-067300.html?sku=FR-067300&amp;barcode=100033297647</t>
  </si>
  <si>
    <t xml:space="preserve">https://s7ap1.scene7.com/is/image/malabargroup/mgdsite/products/permanent/india/gold ornaments/finger ring/FR-067300/FRDZL28855-0011/FRDZL28855-0011-1.Jpg</t>
  </si>
  <si>
    <t xml:space="preserve">100033297647</t>
  </si>
  <si>
    <t xml:space="preserve">FRDZL28855-0017</t>
  </si>
  <si>
    <t xml:space="preserve">100031465354</t>
  </si>
  <si>
    <t xml:space="preserve">FRDZL28855-0023</t>
  </si>
  <si>
    <t xml:space="preserve">100031465350</t>
  </si>
  <si>
    <t xml:space="preserve">FRDZL28855-0024</t>
  </si>
  <si>
    <t xml:space="preserve">100029806177</t>
  </si>
  <si>
    <t xml:space="preserve">FRDZL28855-0025</t>
  </si>
  <si>
    <t xml:space="preserve">100031820390</t>
  </si>
  <si>
    <t xml:space="preserve">FRDZL28855-0026</t>
  </si>
  <si>
    <t xml:space="preserve">Prima Gold Finger Ring</t>
  </si>
  <si>
    <t xml:space="preserve">FR-278283</t>
  </si>
  <si>
    <t xml:space="preserve">https://www.malabargoldanddiamonds.com/in/pan-india/en/product/fr-278283.html?sku=FR-278283&amp;barcode=100027847421</t>
  </si>
  <si>
    <t xml:space="preserve">https://s7ap1.scene7.com/is/image/malabargroup/mgdsite/products/permanent/india/gold ornaments/finger ring/FR-278283/FRNOB42412-0001/FRNOB42412-0001-1.jpg|https://s7ap1.scene7.com/is/image/malabargroup/mgdsite/products/permanent/india/gold ornaments/finger ring/FR-278283/FRNOB42412-0001/FRNOB42412-0001-2.jpg|https://s7ap1.scene7.com/is/image/malabargroup/mgdsite/products/permanent/india/gold ornaments/finger ring/FR-278283/FRNOB42412-0001/FRNOB42412-0001-3.jpg</t>
  </si>
  <si>
    <t xml:space="preserve">100027847421</t>
  </si>
  <si>
    <t xml:space="preserve">FRNOB42412-0003</t>
  </si>
  <si>
    <t xml:space="preserve">SV4Z55</t>
  </si>
  <si>
    <t xml:space="preserve">Captivating Diamond Studded Finger Ring</t>
  </si>
  <si>
    <t xml:space="preserve">FR-010814</t>
  </si>
  <si>
    <t xml:space="preserve">https://www.malabargoldanddiamonds.com/in/pan-india/en/product/fr-010814.html?sku=FR-010814&amp;barcode=110002550074</t>
  </si>
  <si>
    <t xml:space="preserve">https://s7ap1.scene7.com/is/image/malabargroup/mgdsite/products/permanent/india/diamond ornaments/finger ring/FR-010814/FRGEN22451-0026/FRGEN22451-0026-1.jpg|https://s7ap1.scene7.com/is/image/malabargroup/mgdsite/products/permanent/india/diamond ornaments/finger ring/FR-010814/FRGEN22451-0026/FRGEN22451-0026-2.jpg|https://s7ap1.scene7.com/is/image/malabargroup/mgdsite/products/permanent/india/diamond ornaments/finger ring/FR-010814/FRGEN22451-0026/FRGEN22451-0026-3.jpg|https://s7ap1.scene7.com/is/image/malabargroup/mgdsite/products/permanent/india/diamond ornaments/finger ring/FR-010814/FRGEN22451-0026/FRGEN22451-0026-7.jpg</t>
  </si>
  <si>
    <t xml:space="preserve">110002550074</t>
  </si>
  <si>
    <t xml:space="preserve">FRGEN22451-0070</t>
  </si>
  <si>
    <t xml:space="preserve">0.03,0.16</t>
  </si>
  <si>
    <t xml:space="preserve">5|16</t>
  </si>
  <si>
    <t xml:space="preserve">Turquoise Zigzag Generic Gold Finger Ring</t>
  </si>
  <si>
    <t xml:space="preserve">FR-216055</t>
  </si>
  <si>
    <t xml:space="preserve">https://www.malabargoldanddiamonds.com/in/pan-india/en/product/fr-216055.html?sku=FR-216055&amp;barcode=100033245804</t>
  </si>
  <si>
    <t xml:space="preserve">https://s7ap1.scene7.com/is/image/malabargroup/mgdsite/products/permanent/india/gold ornaments/finger ring/FR-216055/FRDZL50016-0017/FRDZL50016-0017-1.JPG|https://s7ap1.scene7.com/is/image/malabargroup/mgdsite/products/permanent/india/gold ornaments/finger ring/FR-216055/FRDZL50016-0017/FRDZL50016-0017-2.jpg|https://s7ap1.scene7.com/is/image/malabargroup/mgdsite/products/permanent/india/gold ornaments/finger ring/FR-216055/FRDZL50016-0017/FRDZL50016-0017-3.jpg</t>
  </si>
  <si>
    <t xml:space="preserve">100033245804</t>
  </si>
  <si>
    <t xml:space="preserve">FRDZL50016-0008</t>
  </si>
  <si>
    <t xml:space="preserve">100033185228</t>
  </si>
  <si>
    <t xml:space="preserve">FRDZL50016-0001</t>
  </si>
  <si>
    <t xml:space="preserve">100032881947</t>
  </si>
  <si>
    <t xml:space="preserve">FRDZL50016-0005</t>
  </si>
  <si>
    <t xml:space="preserve">100028722313</t>
  </si>
  <si>
    <t xml:space="preserve">FRDZL50016-0006</t>
  </si>
  <si>
    <t xml:space="preserve">Brushed Prized Generic Gold Finger Ring</t>
  </si>
  <si>
    <t xml:space="preserve">FR-317625</t>
  </si>
  <si>
    <t xml:space="preserve">https://www.malabargoldanddiamonds.com/in/pan-india/en/product/fr-317625.html?sku=FR-317625&amp;barcode=100024304132</t>
  </si>
  <si>
    <t xml:space="preserve">https://s7ap1.scene7.com/is/image/malabargroup/mgdsite/products/permanent/india/gold ornaments/finger ring/FR-317625/FRZNS46370-0017/FRZNS46370-0017-1.jpg|https://s7ap1.scene7.com/is/image/malabargroup/mgdsite/products/permanent/india/gold ornaments/finger ring/FR-317625/FRZNS46370-0017/FRZNS46370-0017-2.jpg|https://s7ap1.scene7.com/is/image/malabargroup/mgdsite/products/permanent/india/gold ornaments/finger ring/FR-317625/FRZNS46370-0017/FRZNS46370-0017-3.jpg</t>
  </si>
  <si>
    <t xml:space="preserve">100024304132</t>
  </si>
  <si>
    <t xml:space="preserve">FRZNS46370-0004</t>
  </si>
  <si>
    <t xml:space="preserve">Charcoal Starry Generic Gold Finger Ring</t>
  </si>
  <si>
    <t xml:space="preserve">FR-121973</t>
  </si>
  <si>
    <t xml:space="preserve">https://www.malabargoldanddiamonds.com/in/pan-india/en/product/fr-121973.html?sku=FR-121973&amp;barcode=100023700130</t>
  </si>
  <si>
    <t xml:space="preserve">https://s7ap1.scene7.com/is/image/malabargroup/mgdsite/products/permanent/india/gold ornaments/finger ring/FR-121973/FRNOB11318-0001/FRNOB11318-0001-1.Jpg|https://s7ap1.scene7.com/is/image/malabargroup/mgdsite/products/permanent/india/gold ornaments/finger ring/FR-121973/FRNOB11318-0001/FRNOB11318-0001-3.Jpg|https://s7ap1.scene7.com/is/image/malabargroup/mgdsite/products/permanent/india/gold ornaments/finger ring/FR-121973/FRNOB11318-0001/FRNOB11318-0001-2.Jpg</t>
  </si>
  <si>
    <t xml:space="preserve">100023700130</t>
  </si>
  <si>
    <t xml:space="preserve">FRNOB11318-26</t>
  </si>
  <si>
    <t xml:space="preserve">100031013185</t>
  </si>
  <si>
    <t xml:space="preserve">FRNOB11318-24</t>
  </si>
  <si>
    <t xml:space="preserve">HXHJY4</t>
  </si>
  <si>
    <t xml:space="preserve">100023699210</t>
  </si>
  <si>
    <t xml:space="preserve">FRNOB11318-27</t>
  </si>
  <si>
    <t xml:space="preserve">FR-277724</t>
  </si>
  <si>
    <t xml:space="preserve">https://www.malabargoldanddiamonds.com/in/pan-india/en/product/fr-277724.html?sku=FR-277724&amp;barcode=100033480102</t>
  </si>
  <si>
    <t xml:space="preserve">https://s7ap1.scene7.com/is/image/malabargroup/mgdsite/products/permanent/india/gold ornaments/finger ring/FR-277724/FRGLT46559-0001/FRGLT46559-0001-1.JPG</t>
  </si>
  <si>
    <t xml:space="preserve">100033480102</t>
  </si>
  <si>
    <t xml:space="preserve">FRGLT46559-0001</t>
  </si>
  <si>
    <t xml:space="preserve">7DSGGM</t>
  </si>
  <si>
    <t xml:space="preserve">https://s7ap1.scene7.com/is/image/malabargroup/mgdsite/products/permanent/india/gold ornaments/finger ring/FR-277724/FRGLT46559-0001/FRGLT46559-0001-1.jpg</t>
  </si>
  <si>
    <t xml:space="preserve">100031540430</t>
  </si>
  <si>
    <t xml:space="preserve">FRGLT46559-0003</t>
  </si>
  <si>
    <t xml:space="preserve">1XIS5Y</t>
  </si>
  <si>
    <t xml:space="preserve">100024867389</t>
  </si>
  <si>
    <t xml:space="preserve">FRGLT46559-0006</t>
  </si>
  <si>
    <t xml:space="preserve">Nacreous Glowing Mine Diamond Finger Ring</t>
  </si>
  <si>
    <t xml:space="preserve">FR-030744</t>
  </si>
  <si>
    <t xml:space="preserve">https://www.malabargoldanddiamonds.com/in/pan-india/en/product/fr-030744.html?sku=FR-030744&amp;barcode=110003055376</t>
  </si>
  <si>
    <t xml:space="preserve">https://s7ap1.scene7.com/is/image/malabargroup/mgdsite/products/permanent/india/diamond ornaments/finger ring/FR-030744/FRFRGEN19287-0281/FRFRGEN19287-0281-1.jpg|https://s7ap1.scene7.com/is/image/malabargroup/mgdsite/products/permanent/india/diamond ornaments/finger ring/FR-030744/FRFRGEN19287-0281/FRFRGEN19287-0281-2.jpg|https://s7ap1.scene7.com/is/image/malabargroup/mgdsite/products/permanent/india/diamond ornaments/finger ring/FR-030744/FRFRGEN19287-0281/FRFRGEN19287-0281-7.jpg</t>
  </si>
  <si>
    <t xml:space="preserve">110003055376</t>
  </si>
  <si>
    <t xml:space="preserve">FRFRGEN19287-0208</t>
  </si>
  <si>
    <t xml:space="preserve">110003363127</t>
  </si>
  <si>
    <t xml:space="preserve">FRFRGEN19287-0214</t>
  </si>
  <si>
    <t xml:space="preserve">110002908285</t>
  </si>
  <si>
    <t xml:space="preserve">FRFRGEN19287-0220</t>
  </si>
  <si>
    <t xml:space="preserve">Imperial Deep Generic Gold Finger Ring</t>
  </si>
  <si>
    <t xml:space="preserve">FR-317482</t>
  </si>
  <si>
    <t xml:space="preserve">https://www.malabargoldanddiamonds.com/in/pan-india/en/product/fr-317482.html?sku=FR-317482&amp;barcode=100025563071</t>
  </si>
  <si>
    <t xml:space="preserve">https://s7ap1.scene7.com/is/image/malabargroup/mgdsite/products/permanent/india/gold ornaments/finger ring/FR-317482/FRNOB42609-0017/FRNOB42609-0017-1.jpg|https://s7ap1.scene7.com/is/image/malabargroup/mgdsite/products/permanent/india/gold ornaments/finger ring/FR-317482/FRNOB42609-0017/FRNOB42609-0017-2.jpg|https://s7ap1.scene7.com/is/image/malabargroup/mgdsite/products/permanent/india/gold ornaments/finger ring/FR-317482/FRNOB42609-0017/FRNOB42609-0017-3.jpg</t>
  </si>
  <si>
    <t xml:space="preserve">100025563071</t>
  </si>
  <si>
    <t xml:space="preserve">FRNOB42609-0003</t>
  </si>
  <si>
    <t xml:space="preserve">100024425659</t>
  </si>
  <si>
    <t xml:space="preserve">FRNOB42609-0007</t>
  </si>
  <si>
    <t xml:space="preserve">Chestnut Contemporary Starlet Gold Finger Ring</t>
  </si>
  <si>
    <t xml:space="preserve">FR-316881</t>
  </si>
  <si>
    <t xml:space="preserve">https://www.malabargoldanddiamonds.com/in/pan-india/en/product/fr-316881.html?sku=FR-316881&amp;barcode=100025513957</t>
  </si>
  <si>
    <t xml:space="preserve">https://s7ap1.scene7.com/is/image/malabargroup/mgdsite/products/permanent/india/gold ornaments/finger ring/FR-316881/FRGLT46682-0004/FRGLT46682-0004-1.jpg|https://s7ap1.scene7.com/is/image/malabargroup/mgdsite/products/permanent/india/gold ornaments/finger ring/FR-316881/FRGLT46682-0004/FRGLT46682-0004-2.jpg|https://s7ap1.scene7.com/is/image/malabargroup/mgdsite/products/permanent/india/gold ornaments/finger ring/FR-316881/FRGLT46682-0004/FRGLT46682-0004-3.jpg</t>
  </si>
  <si>
    <t xml:space="preserve">100025513957</t>
  </si>
  <si>
    <t xml:space="preserve">FRGLT46682-0001</t>
  </si>
  <si>
    <t xml:space="preserve">Cerulean Gemmy Generic Gold Finger Ring</t>
  </si>
  <si>
    <t xml:space="preserve">FR-317030</t>
  </si>
  <si>
    <t xml:space="preserve">https://www.malabargoldanddiamonds.com/in/pan-india/en/product/fr-317030.html?sku=FR-317030&amp;barcode=100030301481</t>
  </si>
  <si>
    <t xml:space="preserve">https://s7ap1.scene7.com/is/image/malabargroup/mgdsite/products/permanent/india/gold ornaments/finger ring/FR-317030/FRGLT46618-0017/FRGLT46618-0017-1.jpg|https://s7ap1.scene7.com/is/image/malabargroup/mgdsite/products/permanent/india/gold ornaments/finger ring/FR-317030/FRGLT46618-0017/FRGLT46618-0017-2.jpg|https://s7ap1.scene7.com/is/image/malabargroup/mgdsite/products/permanent/india/gold ornaments/finger ring/FR-317030/FRGLT46618-0017/FRGLT46618-0017-3.jpg</t>
  </si>
  <si>
    <t xml:space="preserve">100030301481</t>
  </si>
  <si>
    <t xml:space="preserve">FRGLT46618-0005</t>
  </si>
  <si>
    <t xml:space="preserve">74H64L</t>
  </si>
  <si>
    <t xml:space="preserve">100031283319</t>
  </si>
  <si>
    <t xml:space="preserve">FRGLT46618-0004</t>
  </si>
  <si>
    <t xml:space="preserve">MHWUTC</t>
  </si>
  <si>
    <t xml:space="preserve">100032880659</t>
  </si>
  <si>
    <t xml:space="preserve">FRGLT46618-0007</t>
  </si>
  <si>
    <t xml:space="preserve">86N2RG</t>
  </si>
  <si>
    <t xml:space="preserve">100029596898</t>
  </si>
  <si>
    <t xml:space="preserve">FRGLT46618-0006</t>
  </si>
  <si>
    <t xml:space="preserve">RCGS5B</t>
  </si>
  <si>
    <t xml:space="preserve">Blissful Yellow Polish Gold Finger Ring</t>
  </si>
  <si>
    <t xml:space="preserve">FR-035367</t>
  </si>
  <si>
    <t xml:space="preserve">https://www.malabargoldanddiamonds.com/in/pan-india/en/product/fr-035367.html?sku=FR-035367&amp;barcode=100028182003</t>
  </si>
  <si>
    <t xml:space="preserve">https://s7ap1.scene7.com/is/image/malabargroup/mgdsite/products/permanent/india/gold ornaments/finger ring/FR-035367/FRKER10163-0001/FRKER10163-0001-1.Jpg|https://s7ap1.scene7.com/is/image/malabargroup/mgdsite/products/permanent/india/gold ornaments/finger ring/FR-035367/FRKER10163-0001/FRKER10163-0001-2.Jpg</t>
  </si>
  <si>
    <t xml:space="preserve">100028182003</t>
  </si>
  <si>
    <t xml:space="preserve">FRKER10163-36</t>
  </si>
  <si>
    <t xml:space="preserve">1E5NTD</t>
  </si>
  <si>
    <t xml:space="preserve">100019992495</t>
  </si>
  <si>
    <t xml:space="preserve">FRKER10163-0011</t>
  </si>
  <si>
    <t xml:space="preserve">100012728152</t>
  </si>
  <si>
    <t xml:space="preserve">FRKER10163-0012</t>
  </si>
  <si>
    <t xml:space="preserve">100019658251</t>
  </si>
  <si>
    <t xml:space="preserve">FRKER10163-0013</t>
  </si>
  <si>
    <t xml:space="preserve">100020812581</t>
  </si>
  <si>
    <t xml:space="preserve">FRKER10163-0015</t>
  </si>
  <si>
    <t xml:space="preserve">100017693015</t>
  </si>
  <si>
    <t xml:space="preserve">FRKER10163-0016</t>
  </si>
  <si>
    <t xml:space="preserve">100019658252</t>
  </si>
  <si>
    <t xml:space="preserve">FRKER10163-0017</t>
  </si>
  <si>
    <t xml:space="preserve">100022107445</t>
  </si>
  <si>
    <t xml:space="preserve">FRKER10163-0018</t>
  </si>
  <si>
    <t xml:space="preserve">NL8EAW</t>
  </si>
  <si>
    <t xml:space="preserve">100031189416</t>
  </si>
  <si>
    <t xml:space="preserve">FRKER10163-37</t>
  </si>
  <si>
    <t xml:space="preserve">100028531998</t>
  </si>
  <si>
    <t xml:space="preserve">FRKER10163-40</t>
  </si>
  <si>
    <t xml:space="preserve">MN3XHS</t>
  </si>
  <si>
    <t xml:space="preserve">FR-161306</t>
  </si>
  <si>
    <t xml:space="preserve">https://www.malabargoldanddiamonds.com/in/pan-india/en/product/fr-161306.html?sku=FR-161306&amp;barcode=100030185565</t>
  </si>
  <si>
    <t xml:space="preserve">https://s7ap1.scene7.com/is/image/malabargroup/mgdsite/products/permanent/india/gold ornaments/finger ring/FR-161306/FRKER40065-0001/FRKER40065-0001-1.Jpg|https://s7ap1.scene7.com/is/image/malabargroup/mgdsite/products/permanent/india/gold ornaments/finger ring/FR-161306/FRKER40065-0001/FRKER40065-0001-2.Jpg|https://s7ap1.scene7.com/is/image/malabargroup/mgdsite/products/permanent/india/gold ornaments/finger ring/FR-161306/FRKER40065-0001/FRKER40065-0001-3.Jpg</t>
  </si>
  <si>
    <t xml:space="preserve">100030185565</t>
  </si>
  <si>
    <t xml:space="preserve">FRKER40065-24</t>
  </si>
  <si>
    <t xml:space="preserve">2E1RJH</t>
  </si>
  <si>
    <t xml:space="preserve">100028796954</t>
  </si>
  <si>
    <t xml:space="preserve">FRKER40065-17</t>
  </si>
  <si>
    <t xml:space="preserve">229BZY</t>
  </si>
  <si>
    <t xml:space="preserve">100030595707</t>
  </si>
  <si>
    <t xml:space="preserve">FRKER40065-18</t>
  </si>
  <si>
    <t xml:space="preserve">RT1RBU</t>
  </si>
  <si>
    <t xml:space="preserve">100030597129</t>
  </si>
  <si>
    <t xml:space="preserve">FRKER40065-19</t>
  </si>
  <si>
    <t xml:space="preserve">HIE393</t>
  </si>
  <si>
    <t xml:space="preserve">100031132005</t>
  </si>
  <si>
    <t xml:space="preserve">FRKER40065-20</t>
  </si>
  <si>
    <t xml:space="preserve">WCBPHQ</t>
  </si>
  <si>
    <t xml:space="preserve">100029727921</t>
  </si>
  <si>
    <t xml:space="preserve">FRKER40065-21</t>
  </si>
  <si>
    <t xml:space="preserve">EU7U45</t>
  </si>
  <si>
    <t xml:space="preserve">100033190602</t>
  </si>
  <si>
    <t xml:space="preserve">FRKER40065-22</t>
  </si>
  <si>
    <t xml:space="preserve">EL4WR9</t>
  </si>
  <si>
    <t xml:space="preserve">100032394818</t>
  </si>
  <si>
    <t xml:space="preserve">FRKER40065-23</t>
  </si>
  <si>
    <t xml:space="preserve">QDJDLA</t>
  </si>
  <si>
    <t xml:space="preserve">100027746516</t>
  </si>
  <si>
    <t xml:space="preserve">FRKER40065-26</t>
  </si>
  <si>
    <t xml:space="preserve">XY2QPD</t>
  </si>
  <si>
    <t xml:space="preserve">FR-096583</t>
  </si>
  <si>
    <t xml:space="preserve">https://www.malabargoldanddiamonds.com/in/pan-india/en/product/fr-096583.html?sku=FR-096583&amp;barcode=100028952161</t>
  </si>
  <si>
    <t xml:space="preserve">https://s7ap1.scene7.com/is/image/malabargroup/mgdsite/products/permanent/india/gold ornaments/finger ring/FR-096583/FRDZL10032-0001/FRDZL10032-0001-1.jpg</t>
  </si>
  <si>
    <t xml:space="preserve">100028952161</t>
  </si>
  <si>
    <t xml:space="preserve">FRDZL10032-0010</t>
  </si>
  <si>
    <t xml:space="preserve">DDY1VH</t>
  </si>
  <si>
    <t xml:space="preserve">100028477303</t>
  </si>
  <si>
    <t xml:space="preserve">FRDZL10032-0011</t>
  </si>
  <si>
    <t xml:space="preserve">100027482689</t>
  </si>
  <si>
    <t xml:space="preserve">FRDZL10032-0004</t>
  </si>
  <si>
    <t xml:space="preserve">100028750163</t>
  </si>
  <si>
    <t xml:space="preserve">FRDZL10032-0007</t>
  </si>
  <si>
    <t xml:space="preserve">Chartreuse Ridged Generic Gold Finger Ring</t>
  </si>
  <si>
    <t xml:space="preserve">FR-317602</t>
  </si>
  <si>
    <t xml:space="preserve">https://www.malabargoldanddiamonds.com/in/pan-india/en/product/fr-317602.html?sku=FR-317602&amp;barcode=100029882191</t>
  </si>
  <si>
    <t xml:space="preserve">https://s7ap1.scene7.com/is/image/malabargroup/mgdsite/products/permanent/india/gold ornaments/finger ring/FR-317602/FRZNS46349-0017/FRZNS46349-0017-1.jpg|https://s7ap1.scene7.com/is/image/malabargroup/mgdsite/products/permanent/india/gold ornaments/finger ring/FR-317602/FRZNS46349-0017/FRZNS46349-0017-2.jpg|https://s7ap1.scene7.com/is/image/malabargroup/mgdsite/products/permanent/india/gold ornaments/finger ring/FR-317602/FRZNS46349-0017/FRZNS46349-0017-3.jpg</t>
  </si>
  <si>
    <t xml:space="preserve">100029882191</t>
  </si>
  <si>
    <t xml:space="preserve">FRZNS46349-0006</t>
  </si>
  <si>
    <t xml:space="preserve">Cerulean Ceremonial Generic Gold Finger Ring</t>
  </si>
  <si>
    <t xml:space="preserve">FR-316854</t>
  </si>
  <si>
    <t xml:space="preserve">https://www.malabargoldanddiamonds.com/in/pan-india/en/product/fr-316854.html?sku=FR-316854&amp;barcode=100022884777</t>
  </si>
  <si>
    <t xml:space="preserve">https://s7ap1.scene7.com/is/image/malabargroup/mgdsite/products/permanent/india/gold ornaments/finger ring/FR-316854/FRDZL54032-0010/FRDZL54032-0010-1.jpg|https://s7ap1.scene7.com/is/image/malabargroup/mgdsite/products/permanent/india/gold ornaments/finger ring/FR-316854/FRDZL54032-0010/FRDZL54032-0010-2.jpg|https://s7ap1.scene7.com/is/image/malabargroup/mgdsite/products/permanent/india/gold ornaments/finger ring/FR-316854/FRDZL54032-0010/FRDZL54032-0010-3.jpg</t>
  </si>
  <si>
    <t xml:space="preserve">100022884777</t>
  </si>
  <si>
    <t xml:space="preserve">FRDZL54032-0001</t>
  </si>
  <si>
    <t xml:space="preserve">100026706719</t>
  </si>
  <si>
    <t xml:space="preserve">FRDZL54032-0002</t>
  </si>
  <si>
    <t xml:space="preserve">100026897317</t>
  </si>
  <si>
    <t xml:space="preserve">FRDZL54032-0003</t>
  </si>
  <si>
    <t xml:space="preserve">Umber Teal Generic Gold Finger Ring</t>
  </si>
  <si>
    <t xml:space="preserve">FR-186667</t>
  </si>
  <si>
    <t xml:space="preserve">https://www.malabargoldanddiamonds.com/in/pan-india/en/product/fr-186667.html?sku=FR-186667&amp;barcode=100030818630</t>
  </si>
  <si>
    <t xml:space="preserve">https://s7ap1.scene7.com/is/image/malabargroup/mgdsite/products/permanent/india/gold ornaments/finger ring/FR-186667/FRGLT46165-0001/FRGLT46165-0001-1.jpg|https://s7ap1.scene7.com/is/image/malabargroup/mgdsite/products/permanent/india/gold ornaments/finger ring/FR-186667/FRGLT46165-0001/FRGLT46165-0001-2.jpg|https://s7ap1.scene7.com/is/image/malabargroup/mgdsite/products/permanent/india/gold ornaments/finger ring/FR-186667/FRGLT46165-0001/FRGLT46165-0001-3.jpg|https://s7ap1.scene7.com/is/image/malabargroup/mgdsite/products/permanent/india/gold ornaments/finger ring/FR-186667/FRGLT46165-0001/FRGLT46165-0001-4.jpg</t>
  </si>
  <si>
    <t xml:space="preserve">100030818630</t>
  </si>
  <si>
    <t xml:space="preserve">FRGLT46165-0007</t>
  </si>
  <si>
    <t xml:space="preserve">Suave Glossy Studded Gold Eternity Ring</t>
  </si>
  <si>
    <t xml:space="preserve">FR-073198</t>
  </si>
  <si>
    <t xml:space="preserve">https://www.malabargoldanddiamonds.com/in/pan-india/en/product/fr-073198.html?sku=FR-073198&amp;barcode=100033549342</t>
  </si>
  <si>
    <t xml:space="preserve">https://s7ap1.scene7.com/is/image/malabargroup/mgdsite/products/permanent/india/gold ornaments/finger ring/FR-073198/FRDZL20280-0001/FRDZL20280-0001-1.Jpg|https://s7ap1.scene7.com/is/image/malabargroup/mgdsite/products/permanent/india/gold ornaments/finger ring/FR-073198/FRDZL20280-0001/FRDZL20280-0001-2.Jpg|https://s7ap1.scene7.com/is/image/malabargroup/mgdsite/products/permanent/india/gold ornaments/finger ring/FR-073198/FRDZL20280-0001/FRDZL20280-0001-3.Jpg</t>
  </si>
  <si>
    <t xml:space="preserve">100033549342</t>
  </si>
  <si>
    <t xml:space="preserve">FRDZL20280-21</t>
  </si>
  <si>
    <t xml:space="preserve">NMEZUQ</t>
  </si>
  <si>
    <t xml:space="preserve">100017928140</t>
  </si>
  <si>
    <t xml:space="preserve">FRDZL20280-0010</t>
  </si>
  <si>
    <t xml:space="preserve">100025196282</t>
  </si>
  <si>
    <t xml:space="preserve">FRDZL20280-23</t>
  </si>
  <si>
    <t xml:space="preserve">Ivory Urbane Precia Precious Finger Ring</t>
  </si>
  <si>
    <t xml:space="preserve">FR-021683</t>
  </si>
  <si>
    <t xml:space="preserve">https://www.malabargoldanddiamonds.com/in/pan-india/en/product/fr-021683.html?sku=FR-021683&amp;barcode=570001100809</t>
  </si>
  <si>
    <t xml:space="preserve">https://s7ap1.scene7.com/is/image/malabargroup/mgdsite/products/permanent/india/precious ornaments/finger ring/FR-021683/FRDZL20039-0001/FRDZL20039-0001-1.Jpg|https://s7ap1.scene7.com/is/image/malabargroup/mgdsite/products/permanent/india/precious ornaments/finger ring/FR-021683/FRDZL20039-0001/FRDZL20039-0001-3.Jpg</t>
  </si>
  <si>
    <t xml:space="preserve">570001100809</t>
  </si>
  <si>
    <t xml:space="preserve">FRDZL20039-41</t>
  </si>
  <si>
    <t xml:space="preserve">570000961811</t>
  </si>
  <si>
    <t xml:space="preserve">FRDZL20039-40</t>
  </si>
  <si>
    <t xml:space="preserve">570000985912</t>
  </si>
  <si>
    <t xml:space="preserve">FRDZL20039-42</t>
  </si>
  <si>
    <t xml:space="preserve">570001188614</t>
  </si>
  <si>
    <t xml:space="preserve">FRDZL20039-43</t>
  </si>
  <si>
    <t xml:space="preserve">Satiny Ivory Mine Platinum Finger Ring</t>
  </si>
  <si>
    <t xml:space="preserve">FR-206313</t>
  </si>
  <si>
    <t xml:space="preserve">https://www.malabargoldanddiamonds.com/in/pan-india/en/product/fr-206313.html?sku=FR-206313&amp;barcode=110003129822</t>
  </si>
  <si>
    <t xml:space="preserve">https://s7ap1.scene7.com/is/image/malabargroup/mgdsite/products/permanent/india/platinum ornaments/finger ring/FR-206313/FREVR10893-0040/FREVR10893-0040-7.jpg</t>
  </si>
  <si>
    <t xml:space="preserve">110003129822</t>
  </si>
  <si>
    <t xml:space="preserve">FREVR10893-0028</t>
  </si>
  <si>
    <t xml:space="preserve">110003169526</t>
  </si>
  <si>
    <t xml:space="preserve">FREVR10893-0024</t>
  </si>
  <si>
    <t xml:space="preserve">FR-216065</t>
  </si>
  <si>
    <t xml:space="preserve">https://www.malabargoldanddiamonds.com/in/pan-india/en/product/fr-216065.html?sku=FR-216065&amp;barcode=100033289563</t>
  </si>
  <si>
    <t xml:space="preserve">https://s7ap1.scene7.com/is/image/malabargroup/mgdsite/products/permanent/india/gold ornaments/finger ring/FR-216065/FRDZL50025-0017/FRDZL50025-0017-1.JPG|https://s7ap1.scene7.com/is/image/malabargroup/mgdsite/products/permanent/india/gold ornaments/finger ring/FR-216065/FRDZL50025-0017/FRDZL50025-0017-2.jpg|https://s7ap1.scene7.com/is/image/malabargroup/mgdsite/products/permanent/india/gold ornaments/finger ring/FR-216065/FRDZL50025-0017/FRDZL50025-0017-3.jpg</t>
  </si>
  <si>
    <t xml:space="preserve">100033289563</t>
  </si>
  <si>
    <t xml:space="preserve">FRDZL50025-0001</t>
  </si>
  <si>
    <t xml:space="preserve">Ivory Burnished Precia Precious Finger Ring</t>
  </si>
  <si>
    <t xml:space="preserve">FR-041226</t>
  </si>
  <si>
    <t xml:space="preserve">https://www.malabargoldanddiamonds.com/in/pan-india/en/product/fr-041226.html?sku=FR-041226&amp;barcode=900000063564</t>
  </si>
  <si>
    <t xml:space="preserve">https://s7ap1.scene7.com/is/image/malabargroup/mgdsite/products/permanent/india/precious ornaments/finger ring/FR-041226/FRDZL46429-0001/FRDZL46429-0001-1.JPG|https://s7ap1.scene7.com/is/image/malabargroup/mgdsite/products/permanent/india/precious ornaments/finger ring/FR-041226/FRDZL46429-0001/FRDZL46429-0001-2.jpg|https://s7ap1.scene7.com/is/image/malabargroup/mgdsite/products/permanent/india/precious ornaments/finger ring/FR-041226/FRDZL46429-0001/FRDZL46429-0001-3.jpg</t>
  </si>
  <si>
    <t xml:space="preserve">900000063564</t>
  </si>
  <si>
    <t xml:space="preserve">FRDZL46429-38</t>
  </si>
  <si>
    <t xml:space="preserve">900000062996</t>
  </si>
  <si>
    <t xml:space="preserve">FRDZL46429-49</t>
  </si>
  <si>
    <t xml:space="preserve">Peach Radial Generic Gold Finger Ring</t>
  </si>
  <si>
    <t xml:space="preserve">FR-317460</t>
  </si>
  <si>
    <t xml:space="preserve">https://www.malabargoldanddiamonds.com/in/pan-india/en/product/fr-317460.html?sku=FR-317460&amp;barcode=100024871537</t>
  </si>
  <si>
    <t xml:space="preserve">https://s7ap1.scene7.com/is/image/malabargroup/mgdsite/products/permanent/india/gold ornaments/finger ring/FR-317460/FRNOB42589-0011/FRNOB42589-0011-1.jpg|https://s7ap1.scene7.com/is/image/malabargroup/mgdsite/products/permanent/india/gold ornaments/finger ring/FR-317460/FRNOB42589-0011/FRNOB42589-0011-2.jpg|https://s7ap1.scene7.com/is/image/malabargroup/mgdsite/products/permanent/india/gold ornaments/finger ring/FR-317460/FRNOB42589-0011/FRNOB42589-0011-3.jpg</t>
  </si>
  <si>
    <t xml:space="preserve">100024871537</t>
  </si>
  <si>
    <t xml:space="preserve">FRNOB42589-0001</t>
  </si>
  <si>
    <t xml:space="preserve">100030181148</t>
  </si>
  <si>
    <t xml:space="preserve">FRNOB42589-0005</t>
  </si>
  <si>
    <t xml:space="preserve">NHKQI3</t>
  </si>
  <si>
    <t xml:space="preserve">100027649589</t>
  </si>
  <si>
    <t xml:space="preserve">FRNOB42589-0002</t>
  </si>
  <si>
    <t xml:space="preserve">AWWAJ6</t>
  </si>
  <si>
    <t xml:space="preserve">Peach Svelte Generic Gold Finger Ring</t>
  </si>
  <si>
    <t xml:space="preserve">FR-365268</t>
  </si>
  <si>
    <t xml:space="preserve">https://www.malabargoldanddiamonds.com/in/pan-india/en/product/fr-365268.html?sku=FR-365268&amp;barcode=100025992923</t>
  </si>
  <si>
    <t xml:space="preserve">https://s7ap1.scene7.com/is/image/malabargroup/mgdsite/products/permanent/india/gold ornaments/finger ring/FR-365268/FRNOB42720-0001/FRNOB42720-0001-1.jpg|https://s7ap1.scene7.com/is/image/malabargroup/mgdsite/products/permanent/india/gold ornaments/finger ring/FR-365268/FRNOB42720-0001/FRNOB42720-0001-2.jpg|https://s7ap1.scene7.com/is/image/malabargroup/mgdsite/products/permanent/india/gold ornaments/finger ring/FR-365268/FRNOB42720-0001/FRNOB42720-0001-3.jpg</t>
  </si>
  <si>
    <t xml:space="preserve">100025992923</t>
  </si>
  <si>
    <t xml:space="preserve">FRNOB42720-0003</t>
  </si>
  <si>
    <t xml:space="preserve">Hope Diamond Finger Ring</t>
  </si>
  <si>
    <t xml:space="preserve">FR-035095</t>
  </si>
  <si>
    <t xml:space="preserve">https://www.malabargoldanddiamonds.com/in/pan-india/en/product/fr-035095.html?sku=FR-035095&amp;barcode=110003192324</t>
  </si>
  <si>
    <t xml:space="preserve">https://s7ap1.scene7.com/is/image/malabargroup/mgdsite/products/permanent/india/diamond ornaments/finger ring/FR-035095/FRGEN22144-0056/FRGEN22144-0056-1.Jpg|https://s7ap1.scene7.com/is/image/malabargroup/mgdsite/products/permanent/india/diamond ornaments/finger ring/FR-035095/FRGEN22144-0056/FRGEN22144-0056-2.jpg|https://s7ap1.scene7.com/is/image/malabargroup/mgdsite/products/permanent/india/diamond ornaments/finger ring/FR-035095/FRGEN22144-0056/FRGEN22144-0056-3.jpg</t>
  </si>
  <si>
    <t xml:space="preserve">110003192324</t>
  </si>
  <si>
    <t xml:space="preserve">FRGEN22144-0056</t>
  </si>
  <si>
    <t xml:space="preserve">0.03|0.05|0.04</t>
  </si>
  <si>
    <t xml:space="preserve">6|4|1</t>
  </si>
  <si>
    <t xml:space="preserve">110003116776</t>
  </si>
  <si>
    <t xml:space="preserve">FRGEN22144-0038</t>
  </si>
  <si>
    <t xml:space="preserve">0.04|0.05|0.03</t>
  </si>
  <si>
    <t xml:space="preserve">Luxe Rhodium Polish Gold Classic Ring</t>
  </si>
  <si>
    <t xml:space="preserve">FR-073649</t>
  </si>
  <si>
    <t xml:space="preserve">https://www.malabargoldanddiamonds.com/in/pan-india/en/product/fr-073649.html?sku=FR-073649&amp;barcode=100024904969</t>
  </si>
  <si>
    <t xml:space="preserve">https://s7ap1.scene7.com/is/image/malabargroup/mgdsite/products/permanent/india/gold ornaments/finger ring/FR-073649/FRZNS10162-0001/FRZNS10162-0001-1.Jpg|https://s7ap1.scene7.com/is/image/malabargroup/mgdsite/products/permanent/india/gold ornaments/finger ring/FR-073649/FRZNS10162-0001/FRZNS10162-0001-2.Jpg|https://s7ap1.scene7.com/is/image/malabargroup/mgdsite/products/permanent/india/gold ornaments/finger ring/FR-073649/FRZNS10162-0001/FRZNS10162-0001-3.Jpg</t>
  </si>
  <si>
    <t xml:space="preserve">100024904969</t>
  </si>
  <si>
    <t xml:space="preserve">FRZNS10162-26</t>
  </si>
  <si>
    <t xml:space="preserve">100024532903</t>
  </si>
  <si>
    <t xml:space="preserve">FRZNS10162-25</t>
  </si>
  <si>
    <t xml:space="preserve">100024821075</t>
  </si>
  <si>
    <t xml:space="preserve">FRZNS10162-27</t>
  </si>
  <si>
    <t xml:space="preserve">Cerulean Blessed Generic Gold Finger Ring</t>
  </si>
  <si>
    <t xml:space="preserve">FR-317061</t>
  </si>
  <si>
    <t xml:space="preserve">https://www.malabargoldanddiamonds.com/in/pan-india/en/product/fr-317061.html?sku=FR-317061&amp;barcode=100032962117</t>
  </si>
  <si>
    <t xml:space="preserve">https://s7ap1.scene7.com/is/image/malabargroup/mgdsite/products/permanent/india/gold ornaments/finger ring/FR-317061/FRGLT46646-0017/FRGLT46646-0017-1.jpg|https://s7ap1.scene7.com/is/image/malabargroup/mgdsite/products/permanent/india/gold ornaments/finger ring/FR-317061/FRGLT46646-0017/FRGLT46646-0017-2.jpg|https://s7ap1.scene7.com/is/image/malabargroup/mgdsite/products/permanent/india/gold ornaments/finger ring/FR-317061/FRGLT46646-0017/FRGLT46646-0017-3.jpg</t>
  </si>
  <si>
    <t xml:space="preserve">100032962117</t>
  </si>
  <si>
    <t xml:space="preserve">FRGLT46646-0004</t>
  </si>
  <si>
    <t xml:space="preserve">MI6AGD</t>
  </si>
  <si>
    <t xml:space="preserve">100032262019</t>
  </si>
  <si>
    <t xml:space="preserve">FRGLT46646-0005</t>
  </si>
  <si>
    <t xml:space="preserve">100031880894</t>
  </si>
  <si>
    <t xml:space="preserve">FRGLT46646-0006</t>
  </si>
  <si>
    <t xml:space="preserve">RWVCTC</t>
  </si>
  <si>
    <t xml:space="preserve">100031876957</t>
  </si>
  <si>
    <t xml:space="preserve">FRGLT46646-0007</t>
  </si>
  <si>
    <t xml:space="preserve">F797JE</t>
  </si>
  <si>
    <t xml:space="preserve">Unique Dazzle Precia Casting Generic Classic Precious Finger Ring</t>
  </si>
  <si>
    <t xml:space="preserve">FR-429170</t>
  </si>
  <si>
    <t xml:space="preserve">https://www.malabargoldanddiamonds.com/in/pan-india/en/product/fr-429170.html?sku=FR-429170&amp;barcode=100028643454</t>
  </si>
  <si>
    <t xml:space="preserve">https://s7ap1.scene7.com/is/image/malabargroup/mgdsite/products/permanent/india/precious ornaments/finger ring/FR-429170/FRDZL58857-0001/FRDZL58857-0001-1.jpg</t>
  </si>
  <si>
    <t xml:space="preserve">100028643454</t>
  </si>
  <si>
    <t xml:space="preserve">FRDZL58857-0004</t>
  </si>
  <si>
    <t xml:space="preserve">100029002757</t>
  </si>
  <si>
    <t xml:space="preserve">FRDZL58857-0001</t>
  </si>
  <si>
    <t xml:space="preserve">100028643536</t>
  </si>
  <si>
    <t xml:space="preserve">FRDZL58857-0006</t>
  </si>
  <si>
    <t xml:space="preserve">Luxe Gold Finger Ring</t>
  </si>
  <si>
    <t xml:space="preserve">FR-254040</t>
  </si>
  <si>
    <t xml:space="preserve">https://www.malabargoldanddiamonds.com/in/pan-india/en/product/fr-254040.html?sku=FR-254040&amp;barcode=100024398486</t>
  </si>
  <si>
    <t xml:space="preserve">https://s7ap1.scene7.com/is/image/malabargroup/mgdsite/products/permanent/india/gold ornaments/finger ring/FR-254040/FRDZL52154-0001/FRDZL52154-0001-1.jpg</t>
  </si>
  <si>
    <t xml:space="preserve">100024398486</t>
  </si>
  <si>
    <t xml:space="preserve">FRDZL52154-0004</t>
  </si>
  <si>
    <t xml:space="preserve">100024519600</t>
  </si>
  <si>
    <t xml:space="preserve">FRDZL52154-0006</t>
  </si>
  <si>
    <t xml:space="preserve">Heritage Noble Precia Precious Finger Ring</t>
  </si>
  <si>
    <t xml:space="preserve">FR-438682</t>
  </si>
  <si>
    <t xml:space="preserve">https://www.malabargoldanddiamonds.com/in/pan-india/en/product/fr-438682.html?sku=FR-438682&amp;barcode=100028299856</t>
  </si>
  <si>
    <t xml:space="preserve">https://s7ap1.scene7.com/is/image/malabargroup/mgdsite/products/permanent/india/precious ornaments/finger ring/FR-438682/FRSRA45750-0001/FRSRA45750-0001-1.jpg|https://s7ap1.scene7.com/is/image/malabargroup/mgdsite/products/permanent/india/precious ornaments/finger ring/FR-438682/FRSRA45750-0001/FRSRA45750-0001-2.jpg|https://s7ap1.scene7.com/is/image/malabargroup/mgdsite/products/permanent/india/precious ornaments/finger ring/FR-438682/FRSRA45750-0001/FRSRA45750-0001-3.jpg</t>
  </si>
  <si>
    <t xml:space="preserve">100028299856</t>
  </si>
  <si>
    <t xml:space="preserve">FRSRA45750-0006</t>
  </si>
  <si>
    <t xml:space="preserve">100032080990</t>
  </si>
  <si>
    <t xml:space="preserve">FRSRA45750-0004</t>
  </si>
  <si>
    <t xml:space="preserve">Dainty Diamond Finger Ring</t>
  </si>
  <si>
    <t xml:space="preserve">FR-208921</t>
  </si>
  <si>
    <t xml:space="preserve">https://www.malabargoldanddiamonds.com/in/pan-india/en/product/fr-208921.html?sku=FR-208921&amp;barcode=110002152055</t>
  </si>
  <si>
    <t xml:space="preserve">https://s7ap1.scene7.com/is/image/malabargroup/mgdsite/products/permanent/india/diamond ornaments/finger ring/FR-208921/FRHRM14060-0120/FRHRM14060-0120-1.Jpg</t>
  </si>
  <si>
    <t xml:space="preserve">110002152055</t>
  </si>
  <si>
    <t xml:space="preserve">FRHRM14060-0035</t>
  </si>
  <si>
    <t xml:space="preserve">0.03,0.04,0.13,0.18</t>
  </si>
  <si>
    <t xml:space="preserve">FR-041311</t>
  </si>
  <si>
    <t xml:space="preserve">https://www.malabargoldanddiamonds.com/in/pan-india/en/product/fr-041311.html?sku=FR-041311&amp;barcode=100024113722</t>
  </si>
  <si>
    <t xml:space="preserve">https://s7ap1.scene7.com/is/image/malabargroup/mgdsite/products/permanent/india/gold ornaments/finger ring/FR-041311/FRZNS10545-0001/FRZNS10545-0001-1.Jpg</t>
  </si>
  <si>
    <t xml:space="preserve">100024113722</t>
  </si>
  <si>
    <t xml:space="preserve">FRZNS10545-24</t>
  </si>
  <si>
    <t xml:space="preserve">100021215814</t>
  </si>
  <si>
    <t xml:space="preserve">FRZNS10545-0008</t>
  </si>
  <si>
    <t xml:space="preserve">100024113118</t>
  </si>
  <si>
    <t xml:space="preserve">FRZNS10545-19</t>
  </si>
  <si>
    <t xml:space="preserve">100024117105</t>
  </si>
  <si>
    <t xml:space="preserve">FRZNS10545-22</t>
  </si>
  <si>
    <t xml:space="preserve">Satiny Golden Mine Platinum Finger Ring</t>
  </si>
  <si>
    <t xml:space="preserve">FR-206315</t>
  </si>
  <si>
    <t xml:space="preserve">https://www.malabargoldanddiamonds.com/in/pan-india/en/product/fr-206315.html?sku=FR-206315&amp;barcode=110002527041</t>
  </si>
  <si>
    <t xml:space="preserve">https://s7ap1.scene7.com/is/image/malabargroup/mgdsite/products/permanent/india/platinum ornaments/finger ring/FR-206315/FREVR10921-0172/FREVR10921-0172-1.Jpg|https://s7ap1.scene7.com/is/image/malabargroup/mgdsite/products/permanent/india/platinum ornaments/finger ring/FR-206315/FREVR10921-0172/FREVR10921-0172-2.jpg|https://s7ap1.scene7.com/is/image/malabargroup/mgdsite/products/permanent/india/platinum ornaments/finger ring/FR-206315/FREVR10921-0172/FREVR10921-0172-3.jpg</t>
  </si>
  <si>
    <t xml:space="preserve">110002527041</t>
  </si>
  <si>
    <t xml:space="preserve">FREVR10921-0122</t>
  </si>
  <si>
    <t xml:space="preserve">Baroque GOLD FINGER RING</t>
  </si>
  <si>
    <t xml:space="preserve">FR-161310</t>
  </si>
  <si>
    <t xml:space="preserve">https://www.malabargoldanddiamonds.com/in/pan-india/en/product/fr-161310.html?sku=FR-161310&amp;barcode=100031205158</t>
  </si>
  <si>
    <t xml:space="preserve">https://s7ap1.scene7.com/is/image/malabargroup/mgdsite/products/permanent/india/gold ornaments/finger ring/FR-161310/FRKER40083-0001/FRKER40083-0001-1.Jpg|https://s7ap1.scene7.com/is/image/malabargroup/mgdsite/products/permanent/india/gold ornaments/finger ring/FR-161310/FRKER40083-0001/FRKER40083-0001-2.Jpg|https://s7ap1.scene7.com/is/image/malabargroup/mgdsite/products/permanent/india/gold ornaments/finger ring/FR-161310/FRKER40083-0001/FRKER40083-0001-3.Jpg</t>
  </si>
  <si>
    <t xml:space="preserve">100031205158</t>
  </si>
  <si>
    <t xml:space="preserve">FRKER40083-0002</t>
  </si>
  <si>
    <t xml:space="preserve">28XCNB</t>
  </si>
  <si>
    <t xml:space="preserve">100033420195</t>
  </si>
  <si>
    <t xml:space="preserve">FRKER40083-0003</t>
  </si>
  <si>
    <t xml:space="preserve">M6FYMS</t>
  </si>
  <si>
    <t xml:space="preserve">Classic Engraved Gold Flat Ring for Kids</t>
  </si>
  <si>
    <t xml:space="preserve">FR-136744</t>
  </si>
  <si>
    <t xml:space="preserve">https://www.malabargoldanddiamonds.com/in/pan-india/en/product/fr-136744.html?sku=FR-136744&amp;barcode=100030005500</t>
  </si>
  <si>
    <t xml:space="preserve">https://s7ap1.scene7.com/is/image/malabargroup/mgdsite/products/permanent/india/gold ornaments/finger ring/FR-136744/FRKER40196-0001/FRKER40196-0001-1.JPG</t>
  </si>
  <si>
    <t xml:space="preserve">100030005500</t>
  </si>
  <si>
    <t xml:space="preserve">FRKER40196-0002</t>
  </si>
  <si>
    <t xml:space="preserve">AWFFXU</t>
  </si>
  <si>
    <t xml:space="preserve">100030003562</t>
  </si>
  <si>
    <t xml:space="preserve">FRKER40196-0001</t>
  </si>
  <si>
    <t xml:space="preserve">FUYXVJ</t>
  </si>
  <si>
    <t xml:space="preserve">100030004918</t>
  </si>
  <si>
    <t xml:space="preserve">FRKER40196-0003</t>
  </si>
  <si>
    <t xml:space="preserve">EN9I8W</t>
  </si>
  <si>
    <t xml:space="preserve">Charcoal Solar Generic Gold Finger Ring</t>
  </si>
  <si>
    <t xml:space="preserve">FR-317477</t>
  </si>
  <si>
    <t xml:space="preserve">https://www.malabargoldanddiamonds.com/in/pan-india/en/product/fr-317477.html?sku=FR-317477&amp;barcode=100025712616</t>
  </si>
  <si>
    <t xml:space="preserve">https://s7ap1.scene7.com/is/image/malabargroup/mgdsite/products/permanent/india/gold ornaments/finger ring/FR-317477/FRNOB42604-0017/FRNOB42604-0017-1.jpg|https://s7ap1.scene7.com/is/image/malabargroup/mgdsite/products/permanent/india/gold ornaments/finger ring/FR-317477/FRNOB42604-0017/FRNOB42604-0017-2.jpg|https://s7ap1.scene7.com/is/image/malabargroup/mgdsite/products/permanent/india/gold ornaments/finger ring/FR-317477/FRNOB42604-0017/FRNOB42604-0017-3.jpg</t>
  </si>
  <si>
    <t xml:space="preserve">100025712616</t>
  </si>
  <si>
    <t xml:space="preserve">FRNOB42604-0005</t>
  </si>
  <si>
    <t xml:space="preserve">FR-303004</t>
  </si>
  <si>
    <t xml:space="preserve">https://www.malabargoldanddiamonds.com/in/pan-india/en/product/fr-303004.html?sku=FR-303004&amp;barcode=100027326603</t>
  </si>
  <si>
    <t xml:space="preserve">https://s7ap1.scene7.com/is/image/malabargroup/mgdsite/products/permanent/india/gold ornaments/finger ring/FR-303004/FRGLT46354-0009/FRGLT46354-0009-1.JPG</t>
  </si>
  <si>
    <t xml:space="preserve">100027326603</t>
  </si>
  <si>
    <t xml:space="preserve">FRGLT46354-0008</t>
  </si>
  <si>
    <t xml:space="preserve">100032868333</t>
  </si>
  <si>
    <t xml:space="preserve">FRGLT46354-0004</t>
  </si>
  <si>
    <t xml:space="preserve">P6VJLW</t>
  </si>
  <si>
    <t xml:space="preserve">100033329114</t>
  </si>
  <si>
    <t xml:space="preserve">FRGLT46354-0006</t>
  </si>
  <si>
    <t xml:space="preserve">12Q6TV</t>
  </si>
  <si>
    <t xml:space="preserve">Puce Satiny Era Uncut Finger Ring</t>
  </si>
  <si>
    <t xml:space="preserve">FR-041204</t>
  </si>
  <si>
    <t xml:space="preserve">https://www.malabargoldanddiamonds.com/in/pan-india/en/product/fr-041204.html?sku=FR-041204&amp;barcode=100026752556</t>
  </si>
  <si>
    <t xml:space="preserve">https://s7ap1.scene7.com/is/image/malabargroup/mgdsite/products/permanent/india/uncut ornaments/finger ring/FR-041204/FRDZL46361-0001/FRDZL46361-0001-1.JPG|https://s7ap1.scene7.com/is/image/malabargroup/mgdsite/products/permanent/india/uncut ornaments/finger ring/FR-041204/FRDZL46361-0001/FRDZL46361-0001-2.jpg|https://s7ap1.scene7.com/is/image/malabargroup/mgdsite/products/permanent/india/uncut ornaments/finger ring/FR-041204/FRDZL46361-0001/FRDZL46361-0001-3.jpg</t>
  </si>
  <si>
    <t xml:space="preserve">100026752556</t>
  </si>
  <si>
    <t xml:space="preserve">FRDZL46361-0001</t>
  </si>
  <si>
    <t xml:space="preserve">Peach Faceted Generic Gold Finger Ring</t>
  </si>
  <si>
    <t xml:space="preserve">FR-317262</t>
  </si>
  <si>
    <t xml:space="preserve">https://www.malabargoldanddiamonds.com/in/pan-india/en/product/fr-317262.html?sku=FR-317262&amp;barcode=100031516763</t>
  </si>
  <si>
    <t xml:space="preserve">https://s7ap1.scene7.com/is/image/malabargroup/mgdsite/products/permanent/india/gold ornaments/finger ring/FR-317262/FRKER40352-0017/FRKER40352-0017-1.jpg|https://s7ap1.scene7.com/is/image/malabargroup/mgdsite/products/permanent/india/gold ornaments/finger ring/FR-317262/FRKER40352-0017/FRKER40352-0017-2.jpg|https://s7ap1.scene7.com/is/image/malabargroup/mgdsite/products/permanent/india/gold ornaments/finger ring/FR-317262/FRKER40352-0017/FRKER40352-0017-3.jpg</t>
  </si>
  <si>
    <t xml:space="preserve">100031516763</t>
  </si>
  <si>
    <t xml:space="preserve">FRKER40352-0005</t>
  </si>
  <si>
    <t xml:space="preserve">Charcoal Verdurous Generic Gold Finger Ring</t>
  </si>
  <si>
    <t xml:space="preserve">FR-317443</t>
  </si>
  <si>
    <t xml:space="preserve">https://www.malabargoldanddiamonds.com/in/pan-india/en/product/fr-317443.html?sku=FR-317443&amp;barcode=100023546311</t>
  </si>
  <si>
    <t xml:space="preserve">https://s7ap1.scene7.com/is/image/malabargroup/mgdsite/products/permanent/india/gold ornaments/finger ring/FR-317443/FRNOB42547-0016/FRNOB42547-0016-1.jpg|https://s7ap1.scene7.com/is/image/malabargroup/mgdsite/products/permanent/india/gold ornaments/finger ring/FR-317443/FRNOB42547-0016/FRNOB42547-0016-2.jpg|https://s7ap1.scene7.com/is/image/malabargroup/mgdsite/products/permanent/india/gold ornaments/finger ring/FR-317443/FRNOB42547-0016/FRNOB42547-0016-3.jpg</t>
  </si>
  <si>
    <t xml:space="preserve">100023546311</t>
  </si>
  <si>
    <t xml:space="preserve">FRNOB42547-0005</t>
  </si>
  <si>
    <t xml:space="preserve">FR-136642</t>
  </si>
  <si>
    <t xml:space="preserve">https://www.malabargoldanddiamonds.com/in/pan-india/en/product/fr-136642.html?sku=FR-136642&amp;barcode=100033258677</t>
  </si>
  <si>
    <t xml:space="preserve">https://s7ap1.scene7.com/is/image/malabargroup/mgdsite/products/permanent/india/gold ornaments/finger ring/FR-136642/FRKER40013-0001/FRKER40013-0001-1.Jpg</t>
  </si>
  <si>
    <t xml:space="preserve">100033258677</t>
  </si>
  <si>
    <t xml:space="preserve">FRKER40013-0001</t>
  </si>
  <si>
    <t xml:space="preserve">DCBS5Q</t>
  </si>
  <si>
    <t xml:space="preserve">100027258028</t>
  </si>
  <si>
    <t xml:space="preserve">FRKER40013-0002</t>
  </si>
  <si>
    <t xml:space="preserve">NDCJCH</t>
  </si>
  <si>
    <t xml:space="preserve">100032417276</t>
  </si>
  <si>
    <t xml:space="preserve">FRKER40013-0003</t>
  </si>
  <si>
    <t xml:space="preserve">BVFN5R</t>
  </si>
  <si>
    <t xml:space="preserve">100025381569</t>
  </si>
  <si>
    <t xml:space="preserve">FRKER40013-0004</t>
  </si>
  <si>
    <t xml:space="preserve">100023180194</t>
  </si>
  <si>
    <t xml:space="preserve">FRKER40013-0005</t>
  </si>
  <si>
    <t xml:space="preserve">Stylish Yellow Polish Gold Finger Ring</t>
  </si>
  <si>
    <t xml:space="preserve">FR-035392</t>
  </si>
  <si>
    <t xml:space="preserve">https://www.malabargoldanddiamonds.com/in/pan-india/en/product/fr-035392.html?sku=FR-035392&amp;barcode=100031393206</t>
  </si>
  <si>
    <t xml:space="preserve">https://s7ap1.scene7.com/is/image/malabargroup/mgdsite/products/permanent/india/gold ornaments/finger ring/FR-035392/FRKER40061-0001/FRKER40061-0001-1.JPG</t>
  </si>
  <si>
    <t xml:space="preserve">100031393206</t>
  </si>
  <si>
    <t xml:space="preserve">FRKER40061-21</t>
  </si>
  <si>
    <t xml:space="preserve">JYBGCW</t>
  </si>
  <si>
    <t xml:space="preserve">100025470083</t>
  </si>
  <si>
    <t xml:space="preserve">FRKER40061-18</t>
  </si>
  <si>
    <t xml:space="preserve">R4AWGF</t>
  </si>
  <si>
    <t xml:space="preserve">100024345287</t>
  </si>
  <si>
    <t xml:space="preserve">FRKER40061-19</t>
  </si>
  <si>
    <t xml:space="preserve">Vermilion Beige Generic Gold Finger Ring</t>
  </si>
  <si>
    <t xml:space="preserve">FR-317653</t>
  </si>
  <si>
    <t xml:space="preserve">https://www.malabargoldanddiamonds.com/in/pan-india/en/product/fr-317653.html?sku=FR-317653&amp;barcode=100028432519</t>
  </si>
  <si>
    <t xml:space="preserve">https://s7ap1.scene7.com/is/image/malabargroup/mgdsite/products/permanent/india/gold ornaments/finger ring/FR-317653/FRZNS46395-0017/FRZNS46395-0017-1.jpg|https://s7ap1.scene7.com/is/image/malabargroup/mgdsite/products/permanent/india/gold ornaments/finger ring/FR-317653/FRZNS46395-0017/FRZNS46395-0017-2.jpg|https://s7ap1.scene7.com/is/image/malabargroup/mgdsite/products/permanent/india/gold ornaments/finger ring/FR-317653/FRZNS46395-0017/FRZNS46395-0017-3.jpg</t>
  </si>
  <si>
    <t xml:space="preserve">100028432519</t>
  </si>
  <si>
    <t xml:space="preserve">FRZNS46395-0007</t>
  </si>
  <si>
    <t xml:space="preserve">EYEG5I</t>
  </si>
  <si>
    <t xml:space="preserve">FR-000448</t>
  </si>
  <si>
    <t xml:space="preserve">https://www.malabargoldanddiamonds.com/in/pan-india/en/product/fr-000448.html?sku=FR-000448&amp;barcode=100028997061</t>
  </si>
  <si>
    <t xml:space="preserve">https://s7ap1.scene7.com/is/image/malabargroup/mgdsite/products/permanent/india/gold ornaments/finger ring/FR-000448/FRGLT10942-0017/FRGLT10942-0017-1.Jpg|https://s7ap1.scene7.com/is/image/malabargroup/mgdsite/products/permanent/india/gold ornaments/finger ring/FR-000448/FRGLT10942-0017/FRGLT10942-0017-3.Jpg</t>
  </si>
  <si>
    <t xml:space="preserve">100028997061</t>
  </si>
  <si>
    <t xml:space="preserve">FRGLT10942-0023</t>
  </si>
  <si>
    <t xml:space="preserve">Charming Gold Finger Ring for Men</t>
  </si>
  <si>
    <t xml:space="preserve">FR-091013</t>
  </si>
  <si>
    <t xml:space="preserve">https://www.malabargoldanddiamonds.com/in/pan-india/en/product/fr-091013.html?sku=FR-091013&amp;barcode=100029210220</t>
  </si>
  <si>
    <t xml:space="preserve">https://s7ap1.scene7.com/is/image/malabargroup/mgdsite/products/permanent/india/gold ornaments/finger ring/FR-091013/FRKER10172-0001/FRKER10172-0001-1.Jpg|https://s7ap1.scene7.com/is/image/malabargroup/mgdsite/products/permanent/india/gold ornaments/finger ring/FR-091013/FRKER10172-0001/FRKER10172-0001-2.Jpg|https://s7ap1.scene7.com/is/image/malabargroup/mgdsite/products/permanent/india/gold ornaments/finger ring/FR-091013/FRKER10172-0001/FRKER10172-0001-3.Jpg</t>
  </si>
  <si>
    <t xml:space="preserve">100029210220</t>
  </si>
  <si>
    <t xml:space="preserve">FRKER10172-25</t>
  </si>
  <si>
    <t xml:space="preserve">V9QH22</t>
  </si>
  <si>
    <t xml:space="preserve">100032815600</t>
  </si>
  <si>
    <t xml:space="preserve">FRKER10172-19</t>
  </si>
  <si>
    <t xml:space="preserve">VY8YPV</t>
  </si>
  <si>
    <t xml:space="preserve">100025924811</t>
  </si>
  <si>
    <t xml:space="preserve">FRKER10172-22</t>
  </si>
  <si>
    <t xml:space="preserve">Men's Stunning Classic Ring with Diamonds</t>
  </si>
  <si>
    <t xml:space="preserve">FR-017409</t>
  </si>
  <si>
    <t xml:space="preserve">https://www.malabargoldanddiamonds.com/in/pan-india/en/product/fr-017409.html?sku=FR-017409&amp;barcode=110003340429</t>
  </si>
  <si>
    <t xml:space="preserve">https://s7ap1.scene7.com/is/image/malabargroup/mgdsite/products/permanent/india/diamond ornaments/finger ring/FR-017409/FRHRT10921-0356/FRHRT10921-0356-1.Jpg|https://s7ap1.scene7.com/is/image/malabargroup/mgdsite/products/permanent/india/diamond ornaments/finger ring/FR-017409/FRHRT10921-0356/FRHRT10921-0356-2.jpg|https://s7ap1.scene7.com/is/image/malabargroup/mgdsite/products/permanent/india/diamond ornaments/finger ring/FR-017409/FRHRT10921-0356/FRHRT10921-0356-3.jpg</t>
  </si>
  <si>
    <t xml:space="preserve">110003340429</t>
  </si>
  <si>
    <t xml:space="preserve">FRHRT10921-0479</t>
  </si>
  <si>
    <t xml:space="preserve">0.72</t>
  </si>
  <si>
    <t xml:space="preserve">110003011549</t>
  </si>
  <si>
    <t xml:space="preserve">FRHRT10921-0481</t>
  </si>
  <si>
    <t xml:space="preserve">Cerulean Alabaster Generic Gold Finger Ring</t>
  </si>
  <si>
    <t xml:space="preserve">FR-361782</t>
  </si>
  <si>
    <t xml:space="preserve">https://www.malabargoldanddiamonds.com/in/pan-india/en/product/fr-361782.html?sku=FR-361782&amp;barcode=100025172836</t>
  </si>
  <si>
    <t xml:space="preserve">https://s7ap1.scene7.com/is/image/malabargroup/mgdsite/products/permanent/india/gold ornaments/finger ring/FR-361782/FRDZL55139-0001/FRDZL55139-0001-1.jpg</t>
  </si>
  <si>
    <t xml:space="preserve">100025172836</t>
  </si>
  <si>
    <t xml:space="preserve">FRDZL55139-0006</t>
  </si>
  <si>
    <t xml:space="preserve">100032414320</t>
  </si>
  <si>
    <t xml:space="preserve">FRDZL55139-0002</t>
  </si>
  <si>
    <t xml:space="preserve">7ZQP5F</t>
  </si>
  <si>
    <t xml:space="preserve">Ivory Heritage Precia Precious Finger Ring</t>
  </si>
  <si>
    <t xml:space="preserve">FR-232017</t>
  </si>
  <si>
    <t xml:space="preserve">https://www.malabargoldanddiamonds.com/in/pan-india/en/product/fr-232017.html?sku=FR-232017&amp;barcode=100033093485</t>
  </si>
  <si>
    <t xml:space="preserve">https://s7ap1.scene7.com/is/image/malabargroup/mgdsite/products/permanent/india/precious ornaments/finger ring/FR-232017/FRDZL49827-0001/FRDZL49827-0001-1.JPG</t>
  </si>
  <si>
    <t xml:space="preserve">100033093485</t>
  </si>
  <si>
    <t xml:space="preserve">FRDZL49827-0006</t>
  </si>
  <si>
    <t xml:space="preserve">TCNI9B</t>
  </si>
  <si>
    <t xml:space="preserve">100031739149</t>
  </si>
  <si>
    <t xml:space="preserve">FRDZL49827-0007</t>
  </si>
  <si>
    <t xml:space="preserve">100031245692</t>
  </si>
  <si>
    <t xml:space="preserve">FRDZL49827-0011</t>
  </si>
  <si>
    <t xml:space="preserve">Satiny Bold Mine Platinum Finger Ring</t>
  </si>
  <si>
    <t xml:space="preserve">FR-204164</t>
  </si>
  <si>
    <t xml:space="preserve">https://www.malabargoldanddiamonds.com/in/pan-india/en/product/fr-204164.html?sku=FR-204164&amp;barcode=110002872527</t>
  </si>
  <si>
    <t xml:space="preserve">https://s7ap1.scene7.com/is/image/malabargroup/mgdsite/products/permanent/india/platinum ornaments/finger ring/FR-204164/FRGEN23287-0096/FRGEN23287-0096-1.jpg|https://s7ap1.scene7.com/is/image/malabargroup/mgdsite/products/permanent/india/platinum ornaments/finger ring/FR-204164/FRGEN23287-0096/FRGEN23287-0096-2.jpg|https://s7ap1.scene7.com/is/image/malabargroup/mgdsite/products/permanent/india/platinum ornaments/finger ring/FR-204164/FRGEN23287-0096/FRGEN23287-0096-3.jpg</t>
  </si>
  <si>
    <t xml:space="preserve">110002872527</t>
  </si>
  <si>
    <t xml:space="preserve">FRGEN23287-0041</t>
  </si>
  <si>
    <t xml:space="preserve">110002205838</t>
  </si>
  <si>
    <t xml:space="preserve">FRGEN23287-0067</t>
  </si>
  <si>
    <t xml:space="preserve">Splendid Iconic Precia Precious Finger Ring</t>
  </si>
  <si>
    <t xml:space="preserve">FR-232086</t>
  </si>
  <si>
    <t xml:space="preserve">https://www.malabargoldanddiamonds.com/in/pan-india/en/product/fr-232086.html?sku=FR-232086&amp;barcode=900000063536</t>
  </si>
  <si>
    <t xml:space="preserve">https://s7ap1.scene7.com/is/image/malabargroup/mgdsite/products/permanent/india/precious ornaments/finger ring/FR-232086/FRDZL49893-0001/FRDZL49893-0001-1.JPG</t>
  </si>
  <si>
    <t xml:space="preserve">900000063536</t>
  </si>
  <si>
    <t xml:space="preserve">FRDZL49893-28</t>
  </si>
  <si>
    <t xml:space="preserve">Prismatic Auspicious Starlet Gold Finger Ring</t>
  </si>
  <si>
    <t xml:space="preserve">FR-254192</t>
  </si>
  <si>
    <t xml:space="preserve">https://www.malabargoldanddiamonds.com/in/pan-india/en/product/fr-254192.html?sku=FR-254192&amp;barcode=100024416500</t>
  </si>
  <si>
    <t xml:space="preserve">100024416500</t>
  </si>
  <si>
    <t xml:space="preserve">FRDZL52322-0003</t>
  </si>
  <si>
    <t xml:space="preserve">Ethereal Classic Era Uncut Finger Ring</t>
  </si>
  <si>
    <t xml:space="preserve">FR-097005</t>
  </si>
  <si>
    <t xml:space="preserve">https://www.malabargoldanddiamonds.com/in/pan-india/en/product/fr-097005.html?sku=FR-097005&amp;barcode=100023719549</t>
  </si>
  <si>
    <t xml:space="preserve">https://s7ap1.scene7.com/is/image/malabargroup/mgdsite/products/permanent/india/uncut ornaments/finger ring/FR-097005/FRDZL29965-0001/FRDZL29965-0001-1.Jpg|https://s7ap1.scene7.com/is/image/malabargroup/mgdsite/products/permanent/india/uncut ornaments/finger ring/FR-097005/FRDZL29965-0001/FRDZL29965-0001-2.Jpg|https://s7ap1.scene7.com/is/image/malabargroup/mgdsite/products/permanent/india/uncut ornaments/finger ring/FR-097005/FRDZL29965-0001/FRDZL29965-0001-3.Jpg</t>
  </si>
  <si>
    <t xml:space="preserve">100023719549</t>
  </si>
  <si>
    <t xml:space="preserve">FRDZL29965-20</t>
  </si>
  <si>
    <t xml:space="preserve">100027060566</t>
  </si>
  <si>
    <t xml:space="preserve">FRDZL29965-38</t>
  </si>
  <si>
    <t xml:space="preserve">Glitz Circular Pattern Diamond Ring</t>
  </si>
  <si>
    <t xml:space="preserve">FR-021454</t>
  </si>
  <si>
    <t xml:space="preserve">https://www.malabargoldanddiamonds.com/in/pan-india/en/product/fr-021454.html?sku=FR-021454&amp;barcode=900000504497</t>
  </si>
  <si>
    <t xml:space="preserve">https://s7ap1.scene7.com/is/image/malabargroup/mgdsite/products/permanent/india/diamond ornaments/finger ring/FR-021454/FRDIA19415-0026/FRDIA19415-0026-1.Jpg|https://s7ap1.scene7.com/is/image/malabargroup/mgdsite/products/permanent/india/diamond ornaments/finger ring/FR-021454/FRDIA19415-0026/FRDIA19415-0026-2.jpg|https://s7ap1.scene7.com/is/image/malabargroup/mgdsite/products/permanent/india/diamond ornaments/finger ring/FR-021454/FRDIA19415-0026/FRDIA19415-0026-3.jpg</t>
  </si>
  <si>
    <t xml:space="preserve">900000504497</t>
  </si>
  <si>
    <t xml:space="preserve">FRDIA19415-0016</t>
  </si>
  <si>
    <t xml:space="preserve">110003113862</t>
  </si>
  <si>
    <t xml:space="preserve">FRDIA19415-0070</t>
  </si>
  <si>
    <t xml:space="preserve">Brilliant Circlet Finger Ring in Diamond</t>
  </si>
  <si>
    <t xml:space="preserve">FR-034897</t>
  </si>
  <si>
    <t xml:space="preserve">https://www.malabargoldanddiamonds.com/in/pan-india/en/product/fr-034897.html?sku=FR-034897&amp;barcode=110000844838</t>
  </si>
  <si>
    <t xml:space="preserve">https://s7ap1.scene7.com/is/image/malabargroup/mgdsite/products/permanent/india/diamond ornaments/finger ring/FR-034897/FRGEN19826-0035/FRGEN19826-0035-1.Jpg|https://s7ap1.scene7.com/is/image/malabargroup/mgdsite/products/permanent/india/diamond ornaments/finger ring/FR-034897/FRGEN19826-0035/FRGEN19826-0035-2.jpg|https://s7ap1.scene7.com/is/image/malabargroup/mgdsite/products/permanent/india/diamond ornaments/finger ring/FR-034897/FRGEN19826-0035/FRGEN19826-0035-3.jpg</t>
  </si>
  <si>
    <t xml:space="preserve">110000844838</t>
  </si>
  <si>
    <t xml:space="preserve">FRGEN19826-0036</t>
  </si>
  <si>
    <t xml:space="preserve">0.04,0.05,0.2</t>
  </si>
  <si>
    <t xml:space="preserve">7|1|20</t>
  </si>
  <si>
    <t xml:space="preserve">110002004451</t>
  </si>
  <si>
    <t xml:space="preserve">FRGEN19826-0035</t>
  </si>
  <si>
    <t xml:space="preserve">1|20|7</t>
  </si>
  <si>
    <t xml:space="preserve">Refined Rippled Precia Precious Finger Ring</t>
  </si>
  <si>
    <t xml:space="preserve">FR-096830</t>
  </si>
  <si>
    <t xml:space="preserve">https://www.malabargoldanddiamonds.com/in/pan-india/en/product/fr-096830.html?sku=FR-096830&amp;barcode=100029169703</t>
  </si>
  <si>
    <t xml:space="preserve">https://s7ap1.scene7.com/is/image/malabargroup/mgdsite/products/permanent/india/precious ornaments/finger ring/FR-096830/FRDZL21744-0001/FRDZL21744-0001-1.Jpg|https://s7ap1.scene7.com/is/image/malabargroup/mgdsite/products/permanent/india/precious ornaments/finger ring/FR-096830/FRDZL21744-0001/FRDZL21744-0001-2.Jpg|https://s7ap1.scene7.com/is/image/malabargroup/mgdsite/products/permanent/india/precious ornaments/finger ring/FR-096830/FRDZL21744-0001/FRDZL21744-0001-3.Jpg</t>
  </si>
  <si>
    <t xml:space="preserve">100029169703</t>
  </si>
  <si>
    <t xml:space="preserve">FRDZL21744-21</t>
  </si>
  <si>
    <t xml:space="preserve">Refined Rare Precia Precious Finger Ring</t>
  </si>
  <si>
    <t xml:space="preserve">FR-011027</t>
  </si>
  <si>
    <t xml:space="preserve">https://www.malabargoldanddiamonds.com/in/pan-india/en/product/fr-011027.html?sku=FR-011027&amp;barcode=100031458147</t>
  </si>
  <si>
    <t xml:space="preserve">https://s7ap1.scene7.com/is/image/malabargroup/mgdsite/products/permanent/india/precious ornaments/finger ring/FR-011027/FRNGS40036-0001/FRNGS40036-0001-1.JPG|https://s7ap1.scene7.com/is/image/malabargroup/mgdsite/products/permanent/india/precious ornaments/finger ring/FR-011027/FRNGS40036-0001/FRNGS40036-0001-2.jpg</t>
  </si>
  <si>
    <t xml:space="preserve">100031458147</t>
  </si>
  <si>
    <t xml:space="preserve">FRNGS40036-0005</t>
  </si>
  <si>
    <t xml:space="preserve">Glinting Diamond Finger Ring</t>
  </si>
  <si>
    <t xml:space="preserve">FR-035021</t>
  </si>
  <si>
    <t xml:space="preserve">https://www.malabargoldanddiamonds.com/in/pan-india/en/product/fr-035021.html?sku=FR-035021&amp;barcode=110002876656</t>
  </si>
  <si>
    <t xml:space="preserve">https://s7ap1.scene7.com/is/image/malabargroup/mgdsite/products/permanent/india/diamond ornaments/finger ring/FR-035021/FRGEN21513-0047/FRGEN21513-0047-1.Jpg|https://s7ap1.scene7.com/is/image/malabargroup/mgdsite/products/permanent/india/diamond ornaments/finger ring/FR-035021/FRGEN21513-0047/FRGEN21513-0047-2.jpg|https://s7ap1.scene7.com/is/image/malabargroup/mgdsite/products/permanent/india/diamond ornaments/finger ring/FR-035021/FRGEN21513-0047/FRGEN21513-0047-3.jpg</t>
  </si>
  <si>
    <t xml:space="preserve">110002876656</t>
  </si>
  <si>
    <t xml:space="preserve">FRGEN21513-0011</t>
  </si>
  <si>
    <t xml:space="preserve">0.01,0.02,0.09</t>
  </si>
  <si>
    <t xml:space="preserve">12|2|4|1</t>
  </si>
  <si>
    <t xml:space="preserve">110002876844</t>
  </si>
  <si>
    <t xml:space="preserve">FRGEN21513-0064</t>
  </si>
  <si>
    <t xml:space="preserve">1|2|4|12</t>
  </si>
  <si>
    <t xml:space="preserve">Scintillant Statement Precia Precious Finger Ring</t>
  </si>
  <si>
    <t xml:space="preserve">FR-063553</t>
  </si>
  <si>
    <t xml:space="preserve">https://www.malabargoldanddiamonds.com/in/pan-india/en/product/fr-063553.html?sku=FR-063553&amp;barcode=570000498982</t>
  </si>
  <si>
    <t xml:space="preserve">https://s7ap1.scene7.com/is/image/malabargroup/mgdsite/products/permanent/india/precious ornaments/finger ring/FR-063553/FRSRA10598-0001/FRSRA10598-0001-1.Jpg|https://s7ap1.scene7.com/is/image/malabargroup/mgdsite/products/permanent/india/precious ornaments/finger ring/FR-063553/FRSRA10598-0001/FRSRA10598-0001-2.Jpg|https://s7ap1.scene7.com/is/image/malabargroup/mgdsite/products/permanent/india/precious ornaments/finger ring/FR-063553/FRSRA10598-0001/FRSRA10598-0001-3.Jpg</t>
  </si>
  <si>
    <t xml:space="preserve">570000498982</t>
  </si>
  <si>
    <t xml:space="preserve">FRSRA10598-28</t>
  </si>
  <si>
    <t xml:space="preserve">FR-073677</t>
  </si>
  <si>
    <t xml:space="preserve">https://www.malabargoldanddiamonds.com/in/pan-india/en/product/fr-073677.html?sku=FR-073677&amp;barcode=100031099188</t>
  </si>
  <si>
    <t xml:space="preserve">https://s7ap1.scene7.com/is/image/malabargroup/mgdsite/products/permanent/india/gold ornaments/finger ring/FR-073677/FRZNS10360-0001/FRZNS10360-0001-1.Jpg|https://s7ap1.scene7.com/is/image/malabargroup/mgdsite/products/permanent/india/gold ornaments/finger ring/FR-073677/FRZNS10360-0001/FRZNS10360-0001-3.Jpg|https://s7ap1.scene7.com/is/image/malabargroup/mgdsite/products/permanent/india/gold ornaments/finger ring/FR-073677/FRZNS10360-0001/FRZNS10360-0001-2.Jpg</t>
  </si>
  <si>
    <t xml:space="preserve">100031099188</t>
  </si>
  <si>
    <t xml:space="preserve">FRZNS10360-19</t>
  </si>
  <si>
    <t xml:space="preserve">NCQT79</t>
  </si>
  <si>
    <t xml:space="preserve">100022996313</t>
  </si>
  <si>
    <t xml:space="preserve">FRZNS10360-21</t>
  </si>
  <si>
    <t xml:space="preserve">100022941104</t>
  </si>
  <si>
    <t xml:space="preserve">FRZNS10360-22</t>
  </si>
  <si>
    <t xml:space="preserve">100027869367</t>
  </si>
  <si>
    <t xml:space="preserve">FRZNS10360-23</t>
  </si>
  <si>
    <t xml:space="preserve">Artisan Uncut Finger Ring</t>
  </si>
  <si>
    <t xml:space="preserve">FR-302944</t>
  </si>
  <si>
    <t xml:space="preserve">https://www.malabargoldanddiamonds.com/in/pan-india/en/product/fr-302944.html?sku=FR-302944&amp;barcode=100030720144</t>
  </si>
  <si>
    <t xml:space="preserve">https://s7ap1.scene7.com/is/image/malabargroup/mgdsite/products/permanent/india/uncut ornaments/finger ring/FR-302944/FRFTP40167-0008/FRFTP40167-0008-1.jpg|https://s7ap1.scene7.com/is/image/malabargroup/mgdsite/products/permanent/india/uncut ornaments/finger ring/FR-302944/FRFTP40167-0008/FRFTP40167-0008-2.jpg|https://s7ap1.scene7.com/is/image/malabargroup/mgdsite/products/permanent/india/uncut ornaments/finger ring/FR-302944/FRFTP40167-0008/FRFTP40167-0008-3.jpg</t>
  </si>
  <si>
    <t xml:space="preserve">100030720144</t>
  </si>
  <si>
    <t xml:space="preserve">FRFTP40167-0008</t>
  </si>
  <si>
    <t xml:space="preserve">FR-216064</t>
  </si>
  <si>
    <t xml:space="preserve">https://www.malabargoldanddiamonds.com/in/pan-india/en/product/fr-216064.html?sku=FR-216064&amp;barcode=100028367497</t>
  </si>
  <si>
    <t xml:space="preserve">https://s7ap1.scene7.com/is/image/malabargroup/mgdsite/products/permanent/india/gold ornaments/finger ring/FR-216064/FRDZL50024-0017/FRDZL50024-0017-1.JPG|https://s7ap1.scene7.com/is/image/malabargroup/mgdsite/products/permanent/india/gold ornaments/finger ring/FR-216064/FRDZL50024-0017/FRDZL50024-0017-2.jpg|https://s7ap1.scene7.com/is/image/malabargroup/mgdsite/products/permanent/india/gold ornaments/finger ring/FR-216064/FRDZL50024-0017/FRDZL50024-0017-3.jpg</t>
  </si>
  <si>
    <t xml:space="preserve">100028367497</t>
  </si>
  <si>
    <t xml:space="preserve">FRDZL50024-0009</t>
  </si>
  <si>
    <t xml:space="preserve">Luminous Warm Generic Gold Finger Ring</t>
  </si>
  <si>
    <t xml:space="preserve">FR-066845</t>
  </si>
  <si>
    <t xml:space="preserve">https://www.malabargoldanddiamonds.com/in/pan-india/en/product/fr-066845.html?sku=FR-066845&amp;barcode=100032897646</t>
  </si>
  <si>
    <t xml:space="preserve">https://s7ap1.scene7.com/is/image/malabargroup/mgdsite/products/permanent/india/gold ornaments/finger ring/FR-066845/FRAIN10053-0001/FRAIN10053-0001-1.Jpg|https://s7ap1.scene7.com/is/image/malabargroup/mgdsite/products/permanent/india/gold ornaments/finger ring/FR-066845/FRAIN10053-0001/FRAIN10053-0001-3.Jpg|https://s7ap1.scene7.com/is/image/malabargroup/mgdsite/products/permanent/india/gold ornaments/finger ring/FR-066845/FRAIN10053-0001/FRAIN10053-0001-2.Jpg</t>
  </si>
  <si>
    <t xml:space="preserve">100032897646</t>
  </si>
  <si>
    <t xml:space="preserve">FRAIN10053-0009</t>
  </si>
  <si>
    <t xml:space="preserve">Nacreous Scintillant Mine Diamond Finger Ring</t>
  </si>
  <si>
    <t xml:space="preserve">FR-030746</t>
  </si>
  <si>
    <t xml:space="preserve">https://www.malabargoldanddiamonds.com/in/pan-india/en/product/fr-030746.html?sku=FR-030746&amp;barcode=110003580857</t>
  </si>
  <si>
    <t xml:space="preserve">https://s7ap1.scene7.com/is/image/malabargroup/mgdsite/products/permanent/india/diamond ornaments/finger ring/FR-030746/FRFRGEN19289-0281/FRFRGEN19289-0281-1.Jpg|https://s7ap1.scene7.com/is/image/malabargroup/mgdsite/products/permanent/india/diamond ornaments/finger ring/FR-030746/FRFRGEN19289-0281/FRFRGEN19289-0281-2.jpg|https://s7ap1.scene7.com/is/image/malabargroup/mgdsite/products/permanent/india/diamond ornaments/finger ring/FR-030746/FRFRGEN19289-0281/FRFRGEN19289-0281-3.jpg</t>
  </si>
  <si>
    <t xml:space="preserve">110003580857</t>
  </si>
  <si>
    <t xml:space="preserve">FRFRGEN19289-0208</t>
  </si>
  <si>
    <t xml:space="preserve">110003580859</t>
  </si>
  <si>
    <t xml:space="preserve">FRFRGEN19289-0214</t>
  </si>
  <si>
    <t xml:space="preserve">110003336148</t>
  </si>
  <si>
    <t xml:space="preserve">FRFRGEN19289-0220</t>
  </si>
  <si>
    <t xml:space="preserve">FR-232437</t>
  </si>
  <si>
    <t xml:space="preserve">https://www.malabargoldanddiamonds.com/in/pan-india/en/product/fr-232437.html?sku=FR-232437&amp;barcode=100027062942</t>
  </si>
  <si>
    <t xml:space="preserve">https://s7ap1.scene7.com/is/image/malabargroup/mgdsite/products/permanent/india/gold ornaments/finger ring/FR-232437/FRKER40278-0001/FRKER40278-0001-1.JPG</t>
  </si>
  <si>
    <t xml:space="preserve">100027062942</t>
  </si>
  <si>
    <t xml:space="preserve">FRKER40278-0006</t>
  </si>
  <si>
    <t xml:space="preserve">UVGQCC</t>
  </si>
  <si>
    <t xml:space="preserve">100027743786</t>
  </si>
  <si>
    <t xml:space="preserve">FRKER40278-0001</t>
  </si>
  <si>
    <t xml:space="preserve">NRC8RA</t>
  </si>
  <si>
    <t xml:space="preserve">100032387136</t>
  </si>
  <si>
    <t xml:space="preserve">FRKER40278-0005</t>
  </si>
  <si>
    <t xml:space="preserve">7VIBNN</t>
  </si>
  <si>
    <t xml:space="preserve">FR-000450</t>
  </si>
  <si>
    <t xml:space="preserve">https://www.malabargoldanddiamonds.com/in/pan-india/en/product/fr-000450.html?sku=FR-000450&amp;barcode=100032850249</t>
  </si>
  <si>
    <t xml:space="preserve">https://s7ap1.scene7.com/is/image/malabargroup/mgdsite/products/permanent/india/gold ornaments/finger ring/FR-000450/FRGLT10945-0017/FRGLT10945-0017-1.Jpg</t>
  </si>
  <si>
    <t xml:space="preserve">100032850249</t>
  </si>
  <si>
    <t xml:space="preserve">FRGLT10945-0020</t>
  </si>
  <si>
    <t xml:space="preserve">DQL763</t>
  </si>
  <si>
    <t xml:space="preserve">100024938446</t>
  </si>
  <si>
    <t xml:space="preserve">FRGLT10945-0019</t>
  </si>
  <si>
    <t xml:space="preserve">Ivory Bold Precia Precious Finger Ring</t>
  </si>
  <si>
    <t xml:space="preserve">FR-361647</t>
  </si>
  <si>
    <t xml:space="preserve">https://www.malabargoldanddiamonds.com/in/pan-india/en/product/fr-361647.html?sku=FR-361647&amp;barcode=100032091431</t>
  </si>
  <si>
    <t xml:space="preserve">https://s7ap1.scene7.com/is/image/malabargroup/mgdsite/products/permanent/india/precious ornaments/finger ring/FR-361647/FRDZL56882-0001/FRDZL56882-0001-1.jpg|https://s7ap1.scene7.com/is/image/malabargroup/mgdsite/products/permanent/india/precious ornaments/finger ring/FR-361647/FRDZL56882-0001/FRDZL56882-0001-2.jpg|https://s7ap1.scene7.com/is/image/malabargroup/mgdsite/products/permanent/india/precious ornaments/finger ring/FR-361647/FRDZL56882-0001/FRDZL56882-0001-3.jpg</t>
  </si>
  <si>
    <t xml:space="preserve">100032091431</t>
  </si>
  <si>
    <t xml:space="preserve">FRDZL56882-0003</t>
  </si>
  <si>
    <t xml:space="preserve">100033225306</t>
  </si>
  <si>
    <t xml:space="preserve">FRDZL56882-0002</t>
  </si>
  <si>
    <t xml:space="preserve">FR-161325</t>
  </si>
  <si>
    <t xml:space="preserve">https://www.malabargoldanddiamonds.com/in/pan-india/en/product/fr-161325.html?sku=FR-161325&amp;barcode=100030458156</t>
  </si>
  <si>
    <t xml:space="preserve">https://s7ap1.scene7.com/is/image/malabargroup/mgdsite/products/permanent/india/gold ornaments/finger ring/FR-161325/FRKER40212-0001/FRKER40212-0001-1.Jpg|https://s7ap1.scene7.com/is/image/malabargroup/mgdsite/products/permanent/india/gold ornaments/finger ring/FR-161325/FRKER40212-0001/FRKER40212-0001-2.Jpg|https://s7ap1.scene7.com/is/image/malabargroup/mgdsite/products/permanent/india/gold ornaments/finger ring/FR-161325/FRKER40212-0001/FRKER40212-0001-3.Jpg</t>
  </si>
  <si>
    <t xml:space="preserve">100030458156</t>
  </si>
  <si>
    <t xml:space="preserve">FRKER40212-0008</t>
  </si>
  <si>
    <t xml:space="preserve">WZQ7D9</t>
  </si>
  <si>
    <t xml:space="preserve">100030458467</t>
  </si>
  <si>
    <t xml:space="preserve">FRKER40212-0010</t>
  </si>
  <si>
    <t xml:space="preserve">85L4T8</t>
  </si>
  <si>
    <t xml:space="preserve">100025851734</t>
  </si>
  <si>
    <t xml:space="preserve">FRKER40212-0012</t>
  </si>
  <si>
    <t xml:space="preserve">HYB8GR</t>
  </si>
  <si>
    <t xml:space="preserve">100030458321</t>
  </si>
  <si>
    <t xml:space="preserve">FRKER40212-0013</t>
  </si>
  <si>
    <t xml:space="preserve">AYFSN2</t>
  </si>
  <si>
    <t xml:space="preserve">Imperial Glistening Generic Gold Finger Ring</t>
  </si>
  <si>
    <t xml:space="preserve">FR-317279</t>
  </si>
  <si>
    <t xml:space="preserve">https://www.malabargoldanddiamonds.com/in/pan-india/en/product/fr-317279.html?sku=FR-317279&amp;barcode=100027734002</t>
  </si>
  <si>
    <t xml:space="preserve">https://s7ap1.scene7.com/is/image/malabargroup/mgdsite/products/permanent/india/gold ornaments/finger ring/FR-317279/FRKER40367-0015/FRKER40367-0015-1.jpg|https://s7ap1.scene7.com/is/image/malabargroup/mgdsite/products/permanent/india/gold ornaments/finger ring/FR-317279/FRKER40367-0015/FRKER40367-0015-2.jpg|https://s7ap1.scene7.com/is/image/malabargroup/mgdsite/products/permanent/india/gold ornaments/finger ring/FR-317279/FRKER40367-0015/FRKER40367-0015-3.jpg</t>
  </si>
  <si>
    <t xml:space="preserve">100027734002</t>
  </si>
  <si>
    <t xml:space="preserve">FRKER40367-0005</t>
  </si>
  <si>
    <t xml:space="preserve">M4NK7R</t>
  </si>
  <si>
    <t xml:space="preserve">100023715068</t>
  </si>
  <si>
    <t xml:space="preserve">FRKER40367-0002</t>
  </si>
  <si>
    <t xml:space="preserve">100031513718</t>
  </si>
  <si>
    <t xml:space="preserve">FRKER40367-0004</t>
  </si>
  <si>
    <t xml:space="preserve">WNLPX3</t>
  </si>
  <si>
    <t xml:space="preserve">100031925844</t>
  </si>
  <si>
    <t xml:space="preserve">FRKER40367-0009</t>
  </si>
  <si>
    <t xml:space="preserve">LER2RB</t>
  </si>
  <si>
    <t xml:space="preserve">100029808836</t>
  </si>
  <si>
    <t xml:space="preserve">FRKER40367-0013</t>
  </si>
  <si>
    <t xml:space="preserve">U8FIAM</t>
  </si>
  <si>
    <t xml:space="preserve">Ritz Diamond Ornaments Finger Ring</t>
  </si>
  <si>
    <t xml:space="preserve">FR-206463</t>
  </si>
  <si>
    <t xml:space="preserve">https://www.malabargoldanddiamonds.com/in/pan-india/en/product/fr-206463.html?sku=FR-206463&amp;barcode=110002381411</t>
  </si>
  <si>
    <t xml:space="preserve">https://s7ap1.scene7.com/is/image/malabargroup/mgdsite/products/permanent/india/diamond ornaments/finger ring/FR-206463/FRPDGEN22607-0207/FRPDGEN22607-0207-1.Jpg</t>
  </si>
  <si>
    <t xml:space="preserve">110002381411</t>
  </si>
  <si>
    <t xml:space="preserve">FRPDGEN22607-0188</t>
  </si>
  <si>
    <t xml:space="preserve">Gilded Precious  Finger Ring</t>
  </si>
  <si>
    <t xml:space="preserve">FR-295267</t>
  </si>
  <si>
    <t xml:space="preserve">https://www.malabargoldanddiamonds.com/in/pan-india/en/product/fr-295267.html?sku=FR-295267&amp;barcode=900000063390</t>
  </si>
  <si>
    <t xml:space="preserve">https://s7ap1.scene7.com/is/image/malabargroup/mgdsite/products/permanent/india/precious ornaments/finger ring1/FR-295267/FRDZL50763-26/FRDZL50763-26-1.JPG</t>
  </si>
  <si>
    <t xml:space="preserve">900000063390</t>
  </si>
  <si>
    <t xml:space="preserve">FRDZL50763-21</t>
  </si>
  <si>
    <t xml:space="preserve">Sensational Diamond Studded Finger Ring</t>
  </si>
  <si>
    <t xml:space="preserve">FR-211815</t>
  </si>
  <si>
    <t xml:space="preserve">https://www.malabargoldanddiamonds.com/in/pan-india/en/product/fr-211815.html?sku=FR-211815&amp;barcode=110002345265</t>
  </si>
  <si>
    <t xml:space="preserve">https://s7ap1.scene7.com/is/image/malabargroup/mgdsite/products/permanent/india/diamond ornaments/finger ring/FR-211815/FRGEN23470-0207/FRGEN23470-0207-1.Jpg|https://s7ap1.scene7.com/is/image/malabargroup/mgdsite/products/permanent/india/diamond ornaments/finger ring/FR-211815/FRGEN23470-0207/FRGEN23470-0207-1.Jpg</t>
  </si>
  <si>
    <t xml:space="preserve">110002345265</t>
  </si>
  <si>
    <t xml:space="preserve">FRGEN23470-0188</t>
  </si>
  <si>
    <t xml:space="preserve">0.02,0.11</t>
  </si>
  <si>
    <t xml:space="preserve">110003586311</t>
  </si>
  <si>
    <t xml:space="preserve">FRGEN23470-0190</t>
  </si>
  <si>
    <t xml:space="preserve">110003450098</t>
  </si>
  <si>
    <t xml:space="preserve">FRGEN23470-0194</t>
  </si>
  <si>
    <t xml:space="preserve">Lilac Burgundy Era Uncut Finger Ring</t>
  </si>
  <si>
    <t xml:space="preserve">FR-044663</t>
  </si>
  <si>
    <t xml:space="preserve">https://www.malabargoldanddiamonds.com/in/pan-india/en/product/fr-044663.html?sku=FR-044663&amp;barcode=100030873086</t>
  </si>
  <si>
    <t xml:space="preserve">https://s7ap1.scene7.com/is/image/malabargroup/mgdsite/products/permanent/india/uncut ornaments/finger ring/FR-044663/FRDZL16406-0001/FRDZL16406-0001-1.Jpg|https://s7ap1.scene7.com/is/image/malabargroup/mgdsite/products/permanent/india/uncut ornaments/finger ring/FR-044663/FRDZL16406-0001/FRDZL16406-0001-2.Jpg|https://s7ap1.scene7.com/is/image/malabargroup/mgdsite/products/permanent/india/uncut ornaments/finger ring/FR-044663/FRDZL16406-0001/FRDZL16406-0001-3.Jpg</t>
  </si>
  <si>
    <t xml:space="preserve">100030873086</t>
  </si>
  <si>
    <t xml:space="preserve">FRDZL16406-35</t>
  </si>
  <si>
    <t xml:space="preserve">100031028949</t>
  </si>
  <si>
    <t xml:space="preserve">FRDZL16406-37</t>
  </si>
  <si>
    <t xml:space="preserve">Pearl Viridescent Generic Gold Finger Ring</t>
  </si>
  <si>
    <t xml:space="preserve">FR-317606</t>
  </si>
  <si>
    <t xml:space="preserve">https://www.malabargoldanddiamonds.com/in/pan-india/en/product/fr-317606.html?sku=FR-317606&amp;barcode=100026579892</t>
  </si>
  <si>
    <t xml:space="preserve">https://s7ap1.scene7.com/is/image/malabargroup/mgdsite/products/permanent/india/gold ornaments/finger ring/FR-317606/FRZNS46353-0017/FRZNS46353-0017-1.jpg|https://s7ap1.scene7.com/is/image/malabargroup/mgdsite/products/permanent/india/gold ornaments/finger ring/FR-317606/FRZNS46353-0017/FRZNS46353-0017-2.jpg|https://s7ap1.scene7.com/is/image/malabargroup/mgdsite/products/permanent/india/gold ornaments/finger ring/FR-317606/FRZNS46353-0017/FRZNS46353-0017-3.jpg</t>
  </si>
  <si>
    <t xml:space="preserve">100026579892</t>
  </si>
  <si>
    <t xml:space="preserve">FRZNS46353-0008</t>
  </si>
  <si>
    <t xml:space="preserve">Unica Floral Gold Finger Ring</t>
  </si>
  <si>
    <t xml:space="preserve">FR-029876</t>
  </si>
  <si>
    <t xml:space="preserve">https://www.malabargoldanddiamonds.com/in/pan-india/en/product/fr-029876.html?sku=FR-029876&amp;barcode=100023113073</t>
  </si>
  <si>
    <t xml:space="preserve">https://s7ap1.scene7.com/is/image/malabargroup/mgdsite/products/permanent/india/gold ornaments/finger ring/FR-029876/FRDZL20227-0001/FRDZL20227-0001-1.Jpg|https://s7ap1.scene7.com/is/image/malabargroup/mgdsite/products/permanent/india/gold ornaments/finger ring/FR-029876/FRDZL20227-0001/FRDZL20227-0001-3.Jpg|https://s7ap1.scene7.com/is/image/malabargroup/mgdsite/products/permanent/india/gold ornaments/finger ring/FR-029876/FRDZL20227-0001/FRDZL20227-0001-2.Jpg</t>
  </si>
  <si>
    <t xml:space="preserve">100023113073</t>
  </si>
  <si>
    <t xml:space="preserve">FRDZL20227-0002</t>
  </si>
  <si>
    <t xml:space="preserve">100025196076</t>
  </si>
  <si>
    <t xml:space="preserve">FRDZL20227-17</t>
  </si>
  <si>
    <t xml:space="preserve">100025558416</t>
  </si>
  <si>
    <t xml:space="preserve">FRDZL20227-20</t>
  </si>
  <si>
    <t xml:space="preserve">FR-278195</t>
  </si>
  <si>
    <t xml:space="preserve">https://www.malabargoldanddiamonds.com/in/pan-india/en/product/fr-278195.html?sku=FR-278195&amp;barcode=100031303405</t>
  </si>
  <si>
    <t xml:space="preserve">https://s7ap1.scene7.com/is/image/malabargroup/mgdsite/products/permanent/india/gold ornaments/finger ring/FR-278195/FRIMZ40985-0001/FRIMZ40985-0001-1.jpg|https://s7ap1.scene7.com/is/image/malabargroup/mgdsite/products/permanent/india/gold ornaments/finger ring/FR-278195/FRIMZ40985-0001/FRIMZ40985-0001-2.jpg|https://s7ap1.scene7.com/is/image/malabargroup/mgdsite/products/permanent/india/gold ornaments/finger ring/FR-278195/FRIMZ40985-0001/FRIMZ40985-0001-3.jpg</t>
  </si>
  <si>
    <t xml:space="preserve">100031303405</t>
  </si>
  <si>
    <t xml:space="preserve">FRIMZ40985-0006</t>
  </si>
  <si>
    <t xml:space="preserve">W17NHM</t>
  </si>
  <si>
    <t xml:space="preserve">FR-278205</t>
  </si>
  <si>
    <t xml:space="preserve">https://www.malabargoldanddiamonds.com/in/pan-india/en/product/fr-278205.html?sku=FR-278205&amp;barcode=100026593691</t>
  </si>
  <si>
    <t xml:space="preserve">https://s7ap1.scene7.com/is/image/malabargroup/mgdsite/products/permanent/india/gold ornaments/finger ring/FR-278205/FRIMZ40994-0001/FRIMZ40994-0001-1.jpg|https://s7ap1.scene7.com/is/image/malabargroup/mgdsite/products/permanent/india/gold ornaments/finger ring/FR-278205/FRIMZ40994-0001/FRIMZ40994-0001-2.jpg|https://s7ap1.scene7.com/is/image/malabargroup/mgdsite/products/permanent/india/gold ornaments/finger ring/FR-278205/FRIMZ40994-0001/FRIMZ40994-0001-3.jpg</t>
  </si>
  <si>
    <t xml:space="preserve">100026593691</t>
  </si>
  <si>
    <t xml:space="preserve">FRIMZ40994-0007</t>
  </si>
  <si>
    <t xml:space="preserve">100027660483</t>
  </si>
  <si>
    <t xml:space="preserve">FRIMZ40994-0005</t>
  </si>
  <si>
    <t xml:space="preserve">Cerulean Crystalline Generic Gold Finger Ring</t>
  </si>
  <si>
    <t xml:space="preserve">FR-316450</t>
  </si>
  <si>
    <t xml:space="preserve">https://www.malabargoldanddiamonds.com/in/pan-india/en/product/fr-316450.html?sku=FR-316450&amp;barcode=100027462883</t>
  </si>
  <si>
    <t xml:space="preserve">https://s7ap1.scene7.com/is/image/malabargroup/mgdsite/products/permanent/india/gold ornaments/finger ring/FR-316450/FRDZL53779-0009/FRDZL53779-0009-1.jpg|https://s7ap1.scene7.com/is/image/malabargroup/mgdsite/products/permanent/india/gold ornaments/finger ring/FR-316450/FRDZL53779-0009/FRDZL53779-0009-2.jpg|https://s7ap1.scene7.com/is/image/malabargroup/mgdsite/products/permanent/india/gold ornaments/finger ring/FR-316450/FRDZL53779-0009/FRDZL53779-0009-3.jpg</t>
  </si>
  <si>
    <t xml:space="preserve">100027462883</t>
  </si>
  <si>
    <t xml:space="preserve">FRDZL53779-0002</t>
  </si>
  <si>
    <t xml:space="preserve">A5QJPE</t>
  </si>
  <si>
    <t xml:space="preserve">100024136715</t>
  </si>
  <si>
    <t xml:space="preserve">FRDZL53779-0004</t>
  </si>
  <si>
    <t xml:space="preserve">Sassy Diamond Finger Ring</t>
  </si>
  <si>
    <t xml:space="preserve">FR-034872</t>
  </si>
  <si>
    <t xml:space="preserve">https://www.malabargoldanddiamonds.com/in/pan-india/en/product/fr-034872.html?sku=FR-034872&amp;barcode=110001759592</t>
  </si>
  <si>
    <t xml:space="preserve">https://s7ap1.scene7.com/is/image/malabargroup/mgdsite/products/permanent/india/diamond ornaments/finger ring/FR-034872/FRGEN19609-0134/FRGEN19609-0134-1.Jpg|https://s7ap1.scene7.com/is/image/malabargroup/mgdsite/products/permanent/india/diamond ornaments/finger ring/FR-034872/FRGEN19609-0134/FRGEN19609-0134-2.jpg|https://s7ap1.scene7.com/is/image/malabargroup/mgdsite/products/permanent/india/diamond ornaments/finger ring/FR-034872/FRGEN19609-0134/FRGEN19609-0134-3.jpg</t>
  </si>
  <si>
    <t xml:space="preserve">110001759592</t>
  </si>
  <si>
    <t xml:space="preserve">FRGEN19609-0131</t>
  </si>
  <si>
    <t xml:space="preserve">0.02,0.1,0.11</t>
  </si>
  <si>
    <t xml:space="preserve">1|7|12</t>
  </si>
  <si>
    <t xml:space="preserve">Lucent Opportune Generic Gold Finger Ring</t>
  </si>
  <si>
    <t xml:space="preserve">FR-317088</t>
  </si>
  <si>
    <t xml:space="preserve">https://www.malabargoldanddiamonds.com/in/pan-india/en/product/fr-317088.html?sku=FR-317088&amp;barcode=570000405066</t>
  </si>
  <si>
    <t xml:space="preserve">https://s7ap1.scene7.com/is/image/malabargroup/mgdsite/products/permanent/india/gold ornaments/finger ring/FR-317088/FRNGS40350-0009/FRNGS40350-0009-1.jpg|https://s7ap1.scene7.com/is/image/malabargroup/mgdsite/products/permanent/india/gold ornaments/finger ring/FR-317088/FRNGS40350-0009/FRNGS40350-0009-2.jpg|https://s7ap1.scene7.com/is/image/malabargroup/mgdsite/products/permanent/india/gold ornaments/finger ring/FR-317088/FRNGS40350-0009/FRNGS40350-0009-3.jpg</t>
  </si>
  <si>
    <t xml:space="preserve">570000405066</t>
  </si>
  <si>
    <t xml:space="preserve">FRNGS40350-0005</t>
  </si>
  <si>
    <t xml:space="preserve">Majestic Tear Drop Diamond Finger Ring</t>
  </si>
  <si>
    <t xml:space="preserve">FR-041074</t>
  </si>
  <si>
    <t xml:space="preserve">https://www.malabargoldanddiamonds.com/in/pan-india/en/product/fr-041074.html?sku=FR-041074&amp;barcode=110001721550</t>
  </si>
  <si>
    <t xml:space="preserve">https://s7ap1.scene7.com/is/image/malabargroup/mgdsite/products/permanent/india/diamond ornaments/finger ring/FR-041074/FRHRM13943-0026/FRHRM13943-0026-1.Jpg|https://s7ap1.scene7.com/is/image/malabargroup/mgdsite/products/permanent/india/diamond ornaments/finger ring/FR-041074/FRHRM13943-0026/FRHRM13943-0026-2.jpg|https://s7ap1.scene7.com/is/image/malabargroup/mgdsite/products/permanent/india/diamond ornaments/finger ring/FR-041074/FRHRM13943-0026/FRHRM13943-0026-3.jpg</t>
  </si>
  <si>
    <t xml:space="preserve">110001721550</t>
  </si>
  <si>
    <t xml:space="preserve">FRHRM13943-0026</t>
  </si>
  <si>
    <t xml:space="preserve">0.02|0.07|0.03|0.08|0.19|0.1|0.12</t>
  </si>
  <si>
    <t xml:space="preserve">2|8|4|6|14</t>
  </si>
  <si>
    <t xml:space="preserve">FR-211031</t>
  </si>
  <si>
    <t xml:space="preserve">https://www.malabargoldanddiamonds.com/in/pan-india/en/product/fr-211031.html?sku=FR-211031&amp;barcode=110001935462</t>
  </si>
  <si>
    <t xml:space="preserve">https://s7ap1.scene7.com/is/image/malabargroup/mgdsite/products/permanent/india/diamond ornaments/finger ring/FR-211031/FRHRT10916-0492/FRHRT10916-0492-1.jpg|https://s7ap1.scene7.com/is/image/malabargroup/mgdsite/products/permanent/india/diamond ornaments/finger ring/FR-211031/FRHRT10916-0492/FRHRT10916-0492-2.jpg|https://s7ap1.scene7.com/is/image/malabargroup/mgdsite/products/permanent/india/diamond ornaments/finger ring/FR-211031/FRHRT10916-0492/FRHRT10916-0492-3.jpg</t>
  </si>
  <si>
    <t xml:space="preserve">110001935462</t>
  </si>
  <si>
    <t xml:space="preserve">FRHRT10916-0351</t>
  </si>
  <si>
    <t xml:space="preserve">0.48</t>
  </si>
  <si>
    <t xml:space="preserve">110001840557</t>
  </si>
  <si>
    <t xml:space="preserve">FRHRT10916-0345</t>
  </si>
  <si>
    <t xml:space="preserve">Gleaming Gold Finger Ring</t>
  </si>
  <si>
    <t xml:space="preserve">FR-017664</t>
  </si>
  <si>
    <t xml:space="preserve">https://www.malabargoldanddiamonds.com/in/pan-india/en/product/fr-017664.html?sku=FR-017664&amp;barcode=100030135234</t>
  </si>
  <si>
    <t xml:space="preserve">https://s7ap1.scene7.com/is/image/malabargroup/mgdsite/products/permanent/india/gold ornaments/finger ring/FR-017664/FRNOB11426-0001/FRNOB11426-0001-1.Jpg|https://s7ap1.scene7.com/is/image/malabargroup/mgdsite/products/permanent/india/gold ornaments/finger ring/FR-017664/FRNOB11426-0001/FRNOB11426-0001-2.Jpg|https://s7ap1.scene7.com/is/image/malabargroup/mgdsite/products/permanent/india/gold ornaments/finger ring/FR-017664/FRNOB11426-0001/FRNOB11426-0001-3.Jpg</t>
  </si>
  <si>
    <t xml:space="preserve">100030135234</t>
  </si>
  <si>
    <t xml:space="preserve">FRNOB11426-21</t>
  </si>
  <si>
    <t xml:space="preserve">JTKLZV</t>
  </si>
  <si>
    <t xml:space="preserve">Chartreuse Jewel?Toned Generic Gold Finger Ring</t>
  </si>
  <si>
    <t xml:space="preserve">FR-317524</t>
  </si>
  <si>
    <t xml:space="preserve">https://www.malabargoldanddiamonds.com/in/pan-india/en/product/fr-317524.html?sku=FR-317524&amp;barcode=100024302957</t>
  </si>
  <si>
    <t xml:space="preserve">https://s7ap1.scene7.com/is/image/malabargroup/mgdsite/products/permanent/india/gold ornaments/finger ring/FR-317524/FRZNS46277-0016/FRZNS46277-0016-1.jpg|https://s7ap1.scene7.com/is/image/malabargroup/mgdsite/products/permanent/india/gold ornaments/finger ring/FR-317524/FRZNS46277-0016/FRZNS46277-0016-2.jpg|https://s7ap1.scene7.com/is/image/malabargroup/mgdsite/products/permanent/india/gold ornaments/finger ring/FR-317524/FRZNS46277-0016/FRZNS46277-0016-3.jpg</t>
  </si>
  <si>
    <t xml:space="preserve">100024302957</t>
  </si>
  <si>
    <t xml:space="preserve">FRZNS46277-0005</t>
  </si>
  <si>
    <t xml:space="preserve">100029540294</t>
  </si>
  <si>
    <t xml:space="preserve">FRZNS46277-0004</t>
  </si>
  <si>
    <t xml:space="preserve">Eye-catching Blossoms Gold Finger Ring</t>
  </si>
  <si>
    <t xml:space="preserve">FR-136664</t>
  </si>
  <si>
    <t xml:space="preserve">https://www.malabargoldanddiamonds.com/in/pan-india/en/product/fr-136664.html?sku=FR-136664&amp;barcode=100020625183</t>
  </si>
  <si>
    <t xml:space="preserve">https://s7ap1.scene7.com/is/image/malabargroup/mgdsite/products/permanent/india/gold ornaments/finger ring/FR-136664/FRKER40038-0001/FRKER40038-0001-1.JPG</t>
  </si>
  <si>
    <t xml:space="preserve">100020625183</t>
  </si>
  <si>
    <t xml:space="preserve">FRKER40038-0061</t>
  </si>
  <si>
    <t xml:space="preserve">100011604716</t>
  </si>
  <si>
    <t xml:space="preserve">FRKER40038-0003</t>
  </si>
  <si>
    <t xml:space="preserve">100013231588</t>
  </si>
  <si>
    <t xml:space="preserve">FRKER40038-0011</t>
  </si>
  <si>
    <t xml:space="preserve">100019878216</t>
  </si>
  <si>
    <t xml:space="preserve">FRKER40038-0021</t>
  </si>
  <si>
    <t xml:space="preserve">100020011581</t>
  </si>
  <si>
    <t xml:space="preserve">FRKER40038-0023</t>
  </si>
  <si>
    <t xml:space="preserve">ED9VLI</t>
  </si>
  <si>
    <t xml:space="preserve">100016468455</t>
  </si>
  <si>
    <t xml:space="preserve">FRKER40038-0029</t>
  </si>
  <si>
    <t xml:space="preserve">100018681984</t>
  </si>
  <si>
    <t xml:space="preserve">FRKER40038-0032</t>
  </si>
  <si>
    <t xml:space="preserve">100021307621</t>
  </si>
  <si>
    <t xml:space="preserve">FRKER40038-0035</t>
  </si>
  <si>
    <t xml:space="preserve">100022273024</t>
  </si>
  <si>
    <t xml:space="preserve">FRKER40038-0041</t>
  </si>
  <si>
    <t xml:space="preserve">YQSQQU</t>
  </si>
  <si>
    <t xml:space="preserve">100018409240</t>
  </si>
  <si>
    <t xml:space="preserve">FRKER40038-0045</t>
  </si>
  <si>
    <t xml:space="preserve">100019167936</t>
  </si>
  <si>
    <t xml:space="preserve">FRKER40038-0047</t>
  </si>
  <si>
    <t xml:space="preserve">100014498754</t>
  </si>
  <si>
    <t xml:space="preserve">FRKER40038-0048</t>
  </si>
  <si>
    <t xml:space="preserve">100028436900</t>
  </si>
  <si>
    <t xml:space="preserve">FRKER40038-68</t>
  </si>
  <si>
    <t xml:space="preserve">VDG9XR</t>
  </si>
  <si>
    <t xml:space="preserve">100033281022</t>
  </si>
  <si>
    <t xml:space="preserve">FRKER40038-80</t>
  </si>
  <si>
    <t xml:space="preserve">A9464X</t>
  </si>
  <si>
    <t xml:space="preserve">100028437571</t>
  </si>
  <si>
    <t xml:space="preserve">FRKER40038-86</t>
  </si>
  <si>
    <t xml:space="preserve">FVAICR</t>
  </si>
  <si>
    <t xml:space="preserve">100030499971</t>
  </si>
  <si>
    <t xml:space="preserve">FRKER40038-99</t>
  </si>
  <si>
    <t xml:space="preserve">NS6Y71</t>
  </si>
  <si>
    <t xml:space="preserve">100033282643</t>
  </si>
  <si>
    <t xml:space="preserve">FRKER40038-114</t>
  </si>
  <si>
    <t xml:space="preserve">3Y9ZB7</t>
  </si>
  <si>
    <t xml:space="preserve">100030499402</t>
  </si>
  <si>
    <t xml:space="preserve">FRKER40038-116</t>
  </si>
  <si>
    <t xml:space="preserve">ZLQF96</t>
  </si>
  <si>
    <t xml:space="preserve">Pearl Geometric Generic Gold Finger Ring</t>
  </si>
  <si>
    <t xml:space="preserve">FR-254389</t>
  </si>
  <si>
    <t xml:space="preserve">https://www.malabargoldanddiamonds.com/in/pan-india/en/product/fr-254389.html?sku=FR-254389&amp;barcode=100032850370</t>
  </si>
  <si>
    <t xml:space="preserve">https://s7ap1.scene7.com/is/image/malabargroup/mgdsite/products/permanent/india/gold ornaments/finger ring/FR-254389/FRNOB41923-0015/FRNOB41923-0015-1.jpg|https://s7ap1.scene7.com/is/image/malabargroup/mgdsite/products/permanent/india/gold ornaments/finger ring/FR-254389/FRNOB41923-0015/FRNOB41923-0015-2.jpg|https://s7ap1.scene7.com/is/image/malabargroup/mgdsite/products/permanent/india/gold ornaments/finger ring/FR-254389/FRNOB41923-0015/FRNOB41923-0015-3.jpg</t>
  </si>
  <si>
    <t xml:space="preserve">100032850370</t>
  </si>
  <si>
    <t xml:space="preserve">FRNOB41923-0008</t>
  </si>
  <si>
    <t xml:space="preserve">VUK2R1</t>
  </si>
  <si>
    <t xml:space="preserve">Pearl Subtle Generic Gold Finger Ring</t>
  </si>
  <si>
    <t xml:space="preserve">FR-122043</t>
  </si>
  <si>
    <t xml:space="preserve">https://www.malabargoldanddiamonds.com/in/pan-india/en/product/fr-122043.html?sku=FR-122043&amp;barcode=100031728941</t>
  </si>
  <si>
    <t xml:space="preserve">https://s7ap1.scene7.com/is/image/malabargroup/mgdsite/products/permanent/india/gold ornaments/finger ring/FR-122043/FRNOB11451-0001/FRNOB11451-0001-1.Jpg|https://s7ap1.scene7.com/is/image/malabargroup/mgdsite/products/permanent/india/gold ornaments/finger ring/FR-122043/FRNOB11451-0001/FRNOB11451-0001-3.Jpg|https://s7ap1.scene7.com/is/image/malabargroup/mgdsite/products/permanent/india/gold ornaments/finger ring/FR-122043/FRNOB11451-0001/FRNOB11451-0001-2.Jpg</t>
  </si>
  <si>
    <t xml:space="preserve">100031728941</t>
  </si>
  <si>
    <t xml:space="preserve">FRNOB11451-0009</t>
  </si>
  <si>
    <t xml:space="preserve">3HACSB</t>
  </si>
  <si>
    <t xml:space="preserve">Ultramarine Etched Generic Gold Finger Ring</t>
  </si>
  <si>
    <t xml:space="preserve">FR-161221</t>
  </si>
  <si>
    <t xml:space="preserve">https://www.malabargoldanddiamonds.com/in/pan-india/en/product/fr-161221.html?sku=FR-161221&amp;barcode=100024212178</t>
  </si>
  <si>
    <t xml:space="preserve">https://s7ap1.scene7.com/is/image/malabargroup/mgdsite/products/permanent/india/gold ornaments/finger ring/FR-161221/FRDZL46161-0001/FRDZL46161-0001-1.Jpg|https://s7ap1.scene7.com/is/image/malabargroup/mgdsite/products/permanent/india/gold ornaments/finger ring/FR-161221/FRDZL46161-0001/FRDZL46161-0001-2.Jpg|https://s7ap1.scene7.com/is/image/malabargroup/mgdsite/products/permanent/india/gold ornaments/finger ring/FR-161221/FRDZL46161-0001/FRDZL46161-0001-3.Jpg|https://s7ap1.scene7.com/is/image/malabargroup/mgdsite/products/permanent/india/gold ornaments/finger ring/FR-161221/FRDZL46161-0001/FRDZL46161-0001-4.Jpg</t>
  </si>
  <si>
    <t xml:space="preserve">100024212178</t>
  </si>
  <si>
    <t xml:space="preserve">FRDZL46161-0007</t>
  </si>
  <si>
    <t xml:space="preserve">Charcoal Tapered Generic Gold Finger Ring</t>
  </si>
  <si>
    <t xml:space="preserve">FR-167226</t>
  </si>
  <si>
    <t xml:space="preserve">https://www.malabargoldanddiamonds.com/in/pan-india/en/product/fr-167226.html?sku=FR-167226&amp;barcode=100030110792</t>
  </si>
  <si>
    <t xml:space="preserve">https://s7ap1.scene7.com/is/image/malabargroup/mgdsite/products/permanent/india/gold ornaments/finger ring/FR-167226/FRNOB40278-0001/FRNOB40278-0001-1.JPG|https://s7ap1.scene7.com/is/image/malabargroup/mgdsite/products/permanent/india/gold ornaments/finger ring/FR-167226/FRNOB40278-0001/FRNOB40278-0001-2.Jpg|https://s7ap1.scene7.com/is/image/malabargroup/mgdsite/products/permanent/india/gold ornaments/finger ring/FR-167226/FRNOB40278-0001/FRNOB40278-0001-3.Jpg</t>
  </si>
  <si>
    <t xml:space="preserve">100030110792</t>
  </si>
  <si>
    <t xml:space="preserve">FRNOB40278-0021</t>
  </si>
  <si>
    <t xml:space="preserve">2FA2IW</t>
  </si>
  <si>
    <t xml:space="preserve">Silken Muted Mine Diamond Finger Ring</t>
  </si>
  <si>
    <t xml:space="preserve">FR-208785</t>
  </si>
  <si>
    <t xml:space="preserve">https://www.malabargoldanddiamonds.com/in/pan-india/en/product/fr-208785.html?sku=FR-208785&amp;barcode=110003313017</t>
  </si>
  <si>
    <t xml:space="preserve">https://s7ap1.scene7.com/is/image/malabargroup/mgdsite/products/permanent/india/diamond ornaments/finger ring/FR-208785/FRGEN21005-0099/FRGEN21005-0099-1.Jpg|https://s7ap1.scene7.com/is/image/malabargroup/mgdsite/products/permanent/india/diamond ornaments/finger ring/FR-208785/FRGEN21005-0099/FRGEN21005-0099-1.Jpg</t>
  </si>
  <si>
    <t xml:space="preserve">110003313017</t>
  </si>
  <si>
    <t xml:space="preserve">FRGEN21005-0047</t>
  </si>
  <si>
    <t xml:space="preserve">Gothic Abundant Generic Gold Finger Ring</t>
  </si>
  <si>
    <t xml:space="preserve">FR-066972</t>
  </si>
  <si>
    <t xml:space="preserve">https://www.malabargoldanddiamonds.com/in/pan-india/en/product/fr-066972.html?sku=FR-066972&amp;barcode=100025050288</t>
  </si>
  <si>
    <t xml:space="preserve">https://s7ap1.scene7.com/is/image/malabargroup/mgdsite/products/permanent/india/gold ornaments/finger ring/FR-066972/FRANC10278-0001/FRANC10278-0001-1.Jpg|https://s7ap1.scene7.com/is/image/malabargroup/mgdsite/products/permanent/india/gold ornaments/finger ring/FR-066972/FRANC10278-0001/FRANC10278-0001-2.Jpg|https://s7ap1.scene7.com/is/image/malabargroup/mgdsite/products/permanent/india/gold ornaments/finger ring/FR-066972/FRANC10278-0001/FRANC10278-0001-3.Jpg</t>
  </si>
  <si>
    <t xml:space="preserve">100025050288</t>
  </si>
  <si>
    <t xml:space="preserve">FRANC10278-0007</t>
  </si>
  <si>
    <t xml:space="preserve">FR-173699</t>
  </si>
  <si>
    <t xml:space="preserve">https://www.malabargoldanddiamonds.com/in/pan-india/en/product/fr-173699.html?sku=FR-173699&amp;barcode=100025798815</t>
  </si>
  <si>
    <t xml:space="preserve">https://s7ap1.scene7.com/is/image/malabargroup/mgdsite/products/permanent/india/gold ornaments/finger ring/FR-173699/FRCHT40023-0001/FRCHT40023-0001-1.Jpg|https://s7ap1.scene7.com/is/image/malabargroup/mgdsite/products/permanent/india/gold ornaments/finger ring/FR-173699/FRCHT40023-0001/FRCHT40023-0001-3.Jpg|https://s7ap1.scene7.com/is/image/malabargroup/mgdsite/products/permanent/india/gold ornaments/finger ring/FR-173699/FRCHT40023-0001/FRCHT40023-0001-2.Jpg</t>
  </si>
  <si>
    <t xml:space="preserve">100025798815</t>
  </si>
  <si>
    <t xml:space="preserve">FRCHT40023-0008</t>
  </si>
  <si>
    <t xml:space="preserve">8AMNGR</t>
  </si>
  <si>
    <t xml:space="preserve">Endearing Yellow Polish Gold Finger Ring</t>
  </si>
  <si>
    <t xml:space="preserve">FR-097136</t>
  </si>
  <si>
    <t xml:space="preserve">https://www.malabargoldanddiamonds.com/in/pan-india/en/product/fr-097136.html?sku=FR-097136&amp;barcode=100024263473</t>
  </si>
  <si>
    <t xml:space="preserve">https://s7ap1.scene7.com/is/image/malabargroup/mgdsite/products/permanent/india/gold ornaments/finger ring/FR-097136/FRKER10205-0001/FRKER10205-0001-1.Jpg</t>
  </si>
  <si>
    <t xml:space="preserve">100024263473</t>
  </si>
  <si>
    <t xml:space="preserve">FRKER10205-18</t>
  </si>
  <si>
    <t xml:space="preserve">100033190871</t>
  </si>
  <si>
    <t xml:space="preserve">FRKER10205-16</t>
  </si>
  <si>
    <t xml:space="preserve">ARY3UM</t>
  </si>
  <si>
    <t xml:space="preserve">Romantic Prosperous Generic Gold Finger Ring</t>
  </si>
  <si>
    <t xml:space="preserve">FR-316838</t>
  </si>
  <si>
    <t xml:space="preserve">https://www.malabargoldanddiamonds.com/in/pan-india/en/product/fr-316838.html?sku=FR-316838&amp;barcode=100024920191</t>
  </si>
  <si>
    <t xml:space="preserve">https://s7ap1.scene7.com/is/image/malabargroup/mgdsite/products/permanent/india/gold ornaments/finger ring/FR-316838/FRDZL53897-0017/FRDZL53897-0017-1.jpg|https://s7ap1.scene7.com/is/image/malabargroup/mgdsite/products/permanent/india/gold ornaments/finger ring/FR-316838/FRDZL53897-0017/FRDZL53897-0017-2.jpg|https://s7ap1.scene7.com/is/image/malabargroup/mgdsite/products/permanent/india/gold ornaments/finger ring/FR-316838/FRDZL53897-0017/FRDZL53897-0017-3.jpg</t>
  </si>
  <si>
    <t xml:space="preserve">100024920191</t>
  </si>
  <si>
    <t xml:space="preserve">FRDZL53897-0002</t>
  </si>
  <si>
    <t xml:space="preserve">100033300361</t>
  </si>
  <si>
    <t xml:space="preserve">FRDZL53897-0006</t>
  </si>
  <si>
    <t xml:space="preserve">XARUGK</t>
  </si>
  <si>
    <t xml:space="preserve">Dazzling DIAMOND FINGER RING</t>
  </si>
  <si>
    <t xml:space="preserve">FR-206550</t>
  </si>
  <si>
    <t xml:space="preserve">https://www.malabargoldanddiamonds.com/in/pan-india/en/product/fr-206550.html?sku=FR-206550&amp;barcode=110001955560</t>
  </si>
  <si>
    <t xml:space="preserve">https://s7ap1.scene7.com/is/image/malabargroup/mgdsite/products/permanent/india/diamond ornaments/finger ring/FR-206550/FRGEN23396-0126/FRGEN23396-0126-1.Jpg</t>
  </si>
  <si>
    <t xml:space="preserve">110001955560</t>
  </si>
  <si>
    <t xml:space="preserve">FRGEN23396-0026</t>
  </si>
  <si>
    <t xml:space="preserve">110002235898</t>
  </si>
  <si>
    <t xml:space="preserve">FRGEN23396-0008</t>
  </si>
  <si>
    <t xml:space="preserve">110002393531</t>
  </si>
  <si>
    <t xml:space="preserve">FRGEN23396-0034</t>
  </si>
  <si>
    <t xml:space="preserve">Iridescent Beaded Classic Ring in Gold</t>
  </si>
  <si>
    <t xml:space="preserve">FR-005908</t>
  </si>
  <si>
    <t xml:space="preserve">https://www.malabargoldanddiamonds.com/in/pan-india/en/product/fr-005908.html?sku=FR-005908&amp;barcode=100024892004</t>
  </si>
  <si>
    <t xml:space="preserve">https://s7ap1.scene7.com/is/image/malabargroup/mgdsite/products/permanent/india/gold ornaments/finger ring/FR-005908/FRZNS10164-0001/FRZNS10164-0001-1.Jpg|https://s7ap1.scene7.com/is/image/malabargroup/mgdsite/products/permanent/india/gold ornaments/finger ring/FR-005908/FRZNS10164-0001/FRZNS10164-0001-2.Jpg|https://s7ap1.scene7.com/is/image/malabargroup/mgdsite/products/permanent/india/gold ornaments/finger ring/FR-005908/FRZNS10164-0001/FRZNS10164-0001-3.Jpg</t>
  </si>
  <si>
    <t xml:space="preserve">100024892004</t>
  </si>
  <si>
    <t xml:space="preserve">FRZNS10164-22</t>
  </si>
  <si>
    <t xml:space="preserve">Filigreed Charcoal Generic Gold Finger Ring</t>
  </si>
  <si>
    <t xml:space="preserve">FR-067121</t>
  </si>
  <si>
    <t xml:space="preserve">https://www.malabargoldanddiamonds.com/in/pan-india/en/product/fr-067121.html?sku=FR-067121&amp;barcode=100033410632</t>
  </si>
  <si>
    <t xml:space="preserve">https://s7ap1.scene7.com/is/image/malabargroup/mgdsite/products/permanent/india/gold ornaments/finger ring/FR-067121/FRDZL19693-0001/FRDZL19693-0001-1.Jpg|https://s7ap1.scene7.com/is/image/malabargroup/mgdsite/products/permanent/india/gold ornaments/finger ring/FR-067121/FRDZL19693-0001/FRDZL19693-0001-2.Jpg|https://s7ap1.scene7.com/is/image/malabargroup/mgdsite/products/permanent/india/gold ornaments/finger ring/FR-067121/FRDZL19693-0001/FRDZL19693-0001-3.Jpg</t>
  </si>
  <si>
    <t xml:space="preserve">100033410632</t>
  </si>
  <si>
    <t xml:space="preserve">FRDZL19693-26</t>
  </si>
  <si>
    <t xml:space="preserve">NBS9PT</t>
  </si>
  <si>
    <t xml:space="preserve">Rich Majestic Precia Precious Finger Ring</t>
  </si>
  <si>
    <t xml:space="preserve">FR-021670</t>
  </si>
  <si>
    <t xml:space="preserve">https://www.malabargoldanddiamonds.com/in/pan-india/en/product/fr-021670.html?sku=FR-021670&amp;barcode=100028245604</t>
  </si>
  <si>
    <t xml:space="preserve">https://s7ap1.scene7.com/is/image/malabargroup/mgdsite/products/permanent/india/precious ornaments/finger ring/FR-021670/FRDZL20022-0001/FRDZL20022-0001-1.Jpg|https://s7ap1.scene7.com/is/image/malabargroup/mgdsite/products/permanent/india/precious ornaments/finger ring/FR-021670/FRDZL20022-0001/FRDZL20022-0001-2.Jpg</t>
  </si>
  <si>
    <t xml:space="preserve">100028245604</t>
  </si>
  <si>
    <t xml:space="preserve">FRDZL20022-21</t>
  </si>
  <si>
    <t xml:space="preserve">Y12Y7P</t>
  </si>
  <si>
    <t xml:space="preserve">FR-016835</t>
  </si>
  <si>
    <t xml:space="preserve">https://www.malabargoldanddiamonds.com/in/pan-india/en/product/fr-016835.html?sku=FR-016835&amp;barcode=570000812860</t>
  </si>
  <si>
    <t xml:space="preserve">https://s7ap1.scene7.com/is/image/malabargroup/mgdsite/products/permanent/india/gold ornaments/finger ring/FR-016835/FRCOS46092-0001/FRCOS46092-0001-1.Jpg|https://s7ap1.scene7.com/is/image/malabargroup/mgdsite/products/permanent/india/gold ornaments/finger ring/FR-016835/FRCOS46092-0001/FRCOS46092-0001-2.Jpg|https://s7ap1.scene7.com/is/image/malabargroup/mgdsite/products/permanent/india/gold ornaments/finger ring/FR-016835/FRCOS46092-0001/FRCOS46092-0001-3.Jpg</t>
  </si>
  <si>
    <t xml:space="preserve">570000812860</t>
  </si>
  <si>
    <t xml:space="preserve">FRCOS46092-0006</t>
  </si>
  <si>
    <t xml:space="preserve">Charcoal Aureate Generic Gold Finger Ring</t>
  </si>
  <si>
    <t xml:space="preserve">FR-189006</t>
  </si>
  <si>
    <t xml:space="preserve">https://www.malabargoldanddiamonds.com/in/pan-india/en/product/fr-189006.html?sku=FR-189006&amp;barcode=100029807155</t>
  </si>
  <si>
    <t xml:space="preserve">https://s7ap1.scene7.com/is/image/malabargroup/mgdsite/products/permanent/india/gold ornaments/finger ring/FR-189006/FRIMZ40385-0001/FRIMZ40385-0001-1.Jpg|https://s7ap1.scene7.com/is/image/malabargroup/mgdsite/products/permanent/india/gold ornaments/finger ring/FR-189006/FRIMZ40385-0001/FRIMZ40385-0001-2.Jpg|https://s7ap1.scene7.com/is/image/malabargroup/mgdsite/products/permanent/india/gold ornaments/finger ring/FR-189006/FRIMZ40385-0001/FRIMZ40385-0001-3.Jpg</t>
  </si>
  <si>
    <t xml:space="preserve">100029807155</t>
  </si>
  <si>
    <t xml:space="preserve">FRIMZ40385-0008</t>
  </si>
  <si>
    <t xml:space="preserve">9CW45F</t>
  </si>
  <si>
    <t xml:space="preserve">Cherished Studded Gold Vanki Finger Ring</t>
  </si>
  <si>
    <t xml:space="preserve">FR-005628</t>
  </si>
  <si>
    <t xml:space="preserve">https://www.malabargoldanddiamonds.com/in/pan-india/en/product/fr-005628.html?sku=FR-005628&amp;barcode=100025140210</t>
  </si>
  <si>
    <t xml:space="preserve">https://s7ap1.scene7.com/is/image/malabargroup/mgdsite/products/permanent/india/gold ornaments/finger ring/FR-005628/FRGLT46145-0001/FRGLT46145-0001-1.JPG|https://s7ap1.scene7.com/is/image/malabargroup/mgdsite/products/permanent/india/gold ornaments/finger ring/FR-005628/FRGLT46145-0001/FRGLT46145-0001-2.jpg</t>
  </si>
  <si>
    <t xml:space="preserve">100025140210</t>
  </si>
  <si>
    <t xml:space="preserve">FRGLT46145-0005</t>
  </si>
  <si>
    <t xml:space="preserve">FR-165324</t>
  </si>
  <si>
    <t xml:space="preserve">https://www.malabargoldanddiamonds.com/in/pan-india/en/product/fr-165324.html?sku=FR-165324&amp;barcode=900000019461</t>
  </si>
  <si>
    <t xml:space="preserve">https://s7ap1.scene7.com/is/image/malabargroup/mgdsite/products/permanent/india/gold ornaments/finger ring/FR-165324/FRDZL46923-31/FRDZL46923-31-1.jpg</t>
  </si>
  <si>
    <t xml:space="preserve">900000019461</t>
  </si>
  <si>
    <t xml:space="preserve">FRDZL46923-33</t>
  </si>
  <si>
    <t xml:space="preserve">Umber Glowing Generic Gold Finger Ring</t>
  </si>
  <si>
    <t xml:space="preserve">FR-000485</t>
  </si>
  <si>
    <t xml:space="preserve">https://www.malabargoldanddiamonds.com/in/pan-india/en/product/fr-000485.html?sku=FR-000485&amp;barcode=100025240056</t>
  </si>
  <si>
    <t xml:space="preserve">https://s7ap1.scene7.com/is/image/malabargroup/mgdsite/products/permanent/india/gold ornaments/finger ring/FR-000485/FRGLT11035-0001/FRGLT11035-0001-1.Jpg|https://s7ap1.scene7.com/is/image/malabargroup/mgdsite/products/permanent/india/gold ornaments/finger ring/FR-000485/FRGLT11035-0001/FRGLT11035-0001-2.Jpg</t>
  </si>
  <si>
    <t xml:space="preserve">100025240056</t>
  </si>
  <si>
    <t xml:space="preserve">FRGLT11035-33</t>
  </si>
  <si>
    <t xml:space="preserve">Pearl Lacy Generic Gold Finger Ring</t>
  </si>
  <si>
    <t xml:space="preserve">FR-022526</t>
  </si>
  <si>
    <t xml:space="preserve">https://www.malabargoldanddiamonds.com/in/pan-india/en/product/fr-022526.html?sku=FR-022526&amp;barcode=100032846205</t>
  </si>
  <si>
    <t xml:space="preserve">https://s7ap1.scene7.com/is/image/malabargroup/mgdsite/products/permanent/india/gold ornaments/finger ring/FR-022526/FRNOB16886-0001/FRNOB16886-0001-1.Jpg|https://s7ap1.scene7.com/is/image/malabargroup/mgdsite/products/permanent/india/gold ornaments/finger ring/FR-022526/FRNOB16886-0001/FRNOB16886-0001-2.Jpg|https://s7ap1.scene7.com/is/image/malabargroup/mgdsite/products/permanent/india/gold ornaments/finger ring/FR-022526/FRNOB16886-0001/FRNOB16886-0001-3.Jpg</t>
  </si>
  <si>
    <t xml:space="preserve">100032846205</t>
  </si>
  <si>
    <t xml:space="preserve">FRNOB16886-38</t>
  </si>
  <si>
    <t xml:space="preserve">WG62MG</t>
  </si>
  <si>
    <t xml:space="preserve">FR-073295</t>
  </si>
  <si>
    <t xml:space="preserve">https://www.malabargoldanddiamonds.com/in/pan-india/en/product/fr-073295.html?sku=FR-073295&amp;barcode=100024082106</t>
  </si>
  <si>
    <t xml:space="preserve">https://s7ap1.scene7.com/is/image/malabargroup/mgdsite/products/permanent/india/gold ornaments/finger ring/FR-073295/FRDZL29056-17/FRDZL29056-17-1.jpg|https://s7ap1.scene7.com/is/image/malabargroup/mgdsite/products/permanent/india/gold ornaments/finger ring/FR-073295/FRDZL29056-17/FRDZL29056-17-2.jpg|https://s7ap1.scene7.com/is/image/malabargroup/mgdsite/products/permanent/india/gold ornaments/finger ring/FR-073295/FRDZL29056-17/FRDZL29056-17-3.jpg|https://s7ap1.scene7.com/is/image/malabargroup/mgdsite/products/permanent/india/gold ornaments/finger ring/FR-073295/FRDZL29056-17/FRDZL29056-17-4.jpg</t>
  </si>
  <si>
    <t xml:space="preserve">100024082106</t>
  </si>
  <si>
    <t xml:space="preserve">FRDZL29056-17</t>
  </si>
  <si>
    <t xml:space="preserve">FR-253978</t>
  </si>
  <si>
    <t xml:space="preserve">https://www.malabargoldanddiamonds.com/in/pan-india/en/product/fr-253978.html?sku=FR-253978&amp;barcode=100031874122</t>
  </si>
  <si>
    <t xml:space="preserve">https://s7ap1.scene7.com/is/image/malabargroup/mgdsite/products/permanent/india/gold ornaments/finger ring/FR-253978/FRDZL52098-0001/FRDZL52098-0001-1.jpg</t>
  </si>
  <si>
    <t xml:space="preserve">100031874122</t>
  </si>
  <si>
    <t xml:space="preserve">FRDZL52098-0008</t>
  </si>
  <si>
    <t xml:space="preserve">100033306473</t>
  </si>
  <si>
    <t xml:space="preserve">FRDZL52098-0003</t>
  </si>
  <si>
    <t xml:space="preserve">FR-084902</t>
  </si>
  <si>
    <t xml:space="preserve">https://www.malabargoldanddiamonds.com/in/pan-india/en/product/fr-084902.html?sku=FR-084902&amp;barcode=100024136936</t>
  </si>
  <si>
    <t xml:space="preserve">https://s7ap1.scene7.com/is/image/malabargroup/mgdsite/products/permanent/india/gold ornaments/finger ring/FR-084902/FRDZL29384-17/FRDZL29384-17-1.jpg</t>
  </si>
  <si>
    <t xml:space="preserve">100024136936</t>
  </si>
  <si>
    <t xml:space="preserve">FRDZL29384-21</t>
  </si>
  <si>
    <t xml:space="preserve">Ivory Subtle Precia Precious Finger Ring</t>
  </si>
  <si>
    <t xml:space="preserve">FR-277366</t>
  </si>
  <si>
    <t xml:space="preserve">https://www.malabargoldanddiamonds.com/in/pan-india/en/product/fr-277366.html?sku=FR-277366&amp;barcode=100023708474</t>
  </si>
  <si>
    <t xml:space="preserve">https://s7ap1.scene7.com/is/image/malabargroup/mgdsite/products/permanent/india/precious ornaments/finger ring1/FR-277366/FRDZL52847-0001/FRDZL52847-0001-1.JPG</t>
  </si>
  <si>
    <t xml:space="preserve">100023708474</t>
  </si>
  <si>
    <t xml:space="preserve">FRDZL52847-0004</t>
  </si>
  <si>
    <t xml:space="preserve">Roman Magenta Generic Gold Finger Ring</t>
  </si>
  <si>
    <t xml:space="preserve">FR-316535</t>
  </si>
  <si>
    <t xml:space="preserve">https://www.malabargoldanddiamonds.com/in/pan-india/en/product/fr-316535.html?sku=FR-316535&amp;barcode=100023745890</t>
  </si>
  <si>
    <t xml:space="preserve">https://s7ap1.scene7.com/is/image/malabargroup/mgdsite/products/permanent/india/gold ornaments/finger ring/FR-316535/FRDZL53871-0017/FRDZL53871-0017-1.jpg|https://s7ap1.scene7.com/is/image/malabargroup/mgdsite/products/permanent/india/gold ornaments/finger ring/FR-316535/FRDZL53871-0017/FRDZL53871-0017-2.jpg|https://s7ap1.scene7.com/is/image/malabargroup/mgdsite/products/permanent/india/gold ornaments/finger ring/FR-316535/FRDZL53871-0017/FRDZL53871-0017-3.jpg</t>
  </si>
  <si>
    <t xml:space="preserve">100023745890</t>
  </si>
  <si>
    <t xml:space="preserve">FRDZL53871-0008</t>
  </si>
  <si>
    <t xml:space="preserve">100031788715</t>
  </si>
  <si>
    <t xml:space="preserve">FRDZL53871-0007</t>
  </si>
  <si>
    <t xml:space="preserve">72FK8U</t>
  </si>
  <si>
    <t xml:space="preserve">FR-167246</t>
  </si>
  <si>
    <t xml:space="preserve">https://www.malabargoldanddiamonds.com/in/pan-india/en/product/fr-167246.html?sku=FR-167246&amp;barcode=100028766115</t>
  </si>
  <si>
    <t xml:space="preserve">https://s7ap1.scene7.com/is/image/malabargroup/mgdsite/products/permanent/india/gold ornaments/finger ring/FR-167246/FRNOB40317-22/FRNOB40317-22-1.jpg</t>
  </si>
  <si>
    <t xml:space="preserve">100028766115</t>
  </si>
  <si>
    <t xml:space="preserve">FRNOB40317-0011</t>
  </si>
  <si>
    <t xml:space="preserve">1AMSVE</t>
  </si>
  <si>
    <t xml:space="preserve">FR-198720</t>
  </si>
  <si>
    <t xml:space="preserve">https://www.malabargoldanddiamonds.com/in/pan-india/en/product/fr-198720.html?sku=FR-198720&amp;barcode=110002549723</t>
  </si>
  <si>
    <t xml:space="preserve">https://s7ap1.scene7.com/is/image/malabargroup/mgdsite/products/permanent/india/diamond ornaments/finger ring/FR-198720/FRGEN21022-0126/FRGEN21022-0126-1.Jpg|https://s7ap1.scene7.com/is/image/malabargroup/mgdsite/products/permanent/india/diamond ornaments/finger ring/FR-198720/FRGEN21022-0126/FRGEN21022-0126-1.Jpg</t>
  </si>
  <si>
    <t xml:space="preserve">110002549723</t>
  </si>
  <si>
    <t xml:space="preserve">FRGEN21022-0020</t>
  </si>
  <si>
    <t xml:space="preserve">0.03|0.02|0.12|0.07</t>
  </si>
  <si>
    <t xml:space="preserve">4|2|14</t>
  </si>
  <si>
    <t xml:space="preserve">Satiny Celadon Mine Platinum Finger Ring</t>
  </si>
  <si>
    <t xml:space="preserve">FR-208689</t>
  </si>
  <si>
    <t xml:space="preserve">https://www.malabargoldanddiamonds.com/in/pan-india/en/product/fr-208689.html?sku=FR-208689&amp;barcode=110003195160</t>
  </si>
  <si>
    <t xml:space="preserve">https://s7ap1.scene7.com/is/image/malabargroup/mgdsite/products/permanent/india/platinum ornaments/finger ring/FR-208689/FREVR10739-0129/FREVR10739-0129-1.jpg|https://s7ap1.scene7.com/is/image/malabargroup/mgdsite/products/permanent/india/platinum ornaments/finger ring/FR-208689/FREVR10739-0129/FREVR10739-0129-2.jpg|https://s7ap1.scene7.com/is/image/malabargroup/mgdsite/products/permanent/india/platinum ornaments/finger ring/FR-208689/FREVR10739-0129/FREVR10739-0129-5.jpg</t>
  </si>
  <si>
    <t xml:space="preserve">110003195160</t>
  </si>
  <si>
    <t xml:space="preserve">FREVR10739-0125</t>
  </si>
  <si>
    <t xml:space="preserve">110003158770</t>
  </si>
  <si>
    <t xml:space="preserve">FREVR10739-0112</t>
  </si>
  <si>
    <t xml:space="preserve">Men's Fanciful Om Gold Flat Finger Ring</t>
  </si>
  <si>
    <t xml:space="preserve">FR-115736</t>
  </si>
  <si>
    <t xml:space="preserve">https://www.malabargoldanddiamonds.com/in/pan-india/en/product/fr-115736.html?sku=FR-115736&amp;barcode=100023311767</t>
  </si>
  <si>
    <t xml:space="preserve">https://s7ap1.scene7.com/is/image/malabargroup/mgdsite/products/permanent/india/gold ornaments/finger ring/FR-115736/FRNOB10929-0001/FRNOB10929-0001-1.Jpg|https://s7ap1.scene7.com/is/image/malabargroup/mgdsite/products/permanent/india/gold ornaments/finger ring/FR-115736/FRNOB10929-0001/FRNOB10929-0001-2.Jpg|https://s7ap1.scene7.com/is/image/malabargroup/mgdsite/products/permanent/india/gold ornaments/finger ring/FR-115736/FRNOB10929-0001/FRNOB10929-0001-3.Jpg</t>
  </si>
  <si>
    <t xml:space="preserve">100023311767</t>
  </si>
  <si>
    <t xml:space="preserve">FRNOB10929-0008</t>
  </si>
  <si>
    <t xml:space="preserve">Peach Mauve Generic Gold Finger Ring</t>
  </si>
  <si>
    <t xml:space="preserve">FR-383721</t>
  </si>
  <si>
    <t xml:space="preserve">https://www.malabargoldanddiamonds.com/in/pan-india/en/product/fr-383721.html?sku=FR-383721&amp;barcode=100023924891</t>
  </si>
  <si>
    <t xml:space="preserve">https://s7ap1.scene7.com/is/image/malabargroup/mgdsite/products/permanent/india/gold ornaments/finger ring/FR-383721/FRDZL54213-0001/FRDZL54213-0001-1.jpg|https://s7ap1.scene7.com/is/image/malabargroup/mgdsite/products/permanent/india/gold ornaments/finger ring/FR-383721/FRDZL54213-0001/FRDZL54213-0001-2.jpg|https://s7ap1.scene7.com/is/image/malabargroup/mgdsite/products/permanent/india/gold ornaments/finger ring/FR-383721/FRDZL54213-0001/FRDZL54213-0001-3.jpg</t>
  </si>
  <si>
    <t xml:space="preserve">100023924891</t>
  </si>
  <si>
    <t xml:space="preserve">FRDZL54213-0009</t>
  </si>
  <si>
    <t xml:space="preserve">Solitary DIAMOND FINGER RING</t>
  </si>
  <si>
    <t xml:space="preserve">FR-201610</t>
  </si>
  <si>
    <t xml:space="preserve">https://www.malabargoldanddiamonds.com/in/pan-india/en/product/fr-201610.html?sku=FR-201610&amp;barcode=110001896050</t>
  </si>
  <si>
    <t xml:space="preserve">https://s7ap1.scene7.com/is/image/malabargroup/mgdsite/products/permanent/india/diamond ornaments/finger ring/FR-201610/FRGEN23191-0099/FRGEN23191-0099-1.Jpg|https://s7ap1.scene7.com/is/image/malabargroup/mgdsite/products/permanent/india/diamond ornaments/finger ring/FR-201610/FRGEN23191-0099/FRGEN23191-0099-1.Jpg</t>
  </si>
  <si>
    <t xml:space="preserve">110001896050</t>
  </si>
  <si>
    <t xml:space="preserve">FRGEN23191-0053</t>
  </si>
  <si>
    <t xml:space="preserve">Stellar Gold Ring with Yellow Polish</t>
  </si>
  <si>
    <t xml:space="preserve">FR-016828</t>
  </si>
  <si>
    <t xml:space="preserve">https://www.malabargoldanddiamonds.com/in/pan-india/en/product/fr-016828.html?sku=FR-016828&amp;barcode=100033031466</t>
  </si>
  <si>
    <t xml:space="preserve">https://s7ap1.scene7.com/is/image/malabargroup/mgdsite/products/permanent/india/gold ornaments/finger ring/FR-016828/FRCOS46065-0001/FRCOS46065-0001-1.JPG|https://s7ap1.scene7.com/is/image/malabargroup/mgdsite/products/permanent/india/gold ornaments/finger ring/FR-016828/FRCOS46065-0001/FRCOS46065-0001-2.jpg</t>
  </si>
  <si>
    <t xml:space="preserve">100033031466</t>
  </si>
  <si>
    <t xml:space="preserve">FRCOS46065-0008</t>
  </si>
  <si>
    <t xml:space="preserve">RM52AS</t>
  </si>
  <si>
    <t xml:space="preserve">Elysian Diamond Finger Ring</t>
  </si>
  <si>
    <t xml:space="preserve">FR-212900</t>
  </si>
  <si>
    <t xml:space="preserve">https://www.malabargoldanddiamonds.com/in/pan-india/en/product/fr-212900.html?sku=FR-212900&amp;barcode=110002544012</t>
  </si>
  <si>
    <t xml:space="preserve">https://s7ap1.scene7.com/is/image/malabargroup/mgdsite/products/permanent/india/diamond ornaments/finger ring/FR-212900/FRGEN19987-0093/FRGEN19987-0093-1.Jpg|https://s7ap1.scene7.com/is/image/malabargroup/mgdsite/products/permanent/india/diamond ornaments/finger ring/FR-212900/FRGEN19987-0093/FRGEN19987-0093-1.Jpg</t>
  </si>
  <si>
    <t xml:space="preserve">110002544012</t>
  </si>
  <si>
    <t xml:space="preserve">FRGEN19987-0119</t>
  </si>
  <si>
    <t xml:space="preserve">110003469352</t>
  </si>
  <si>
    <t xml:space="preserve">FRGEN19987-0047</t>
  </si>
  <si>
    <t xml:space="preserve">V5YN8A</t>
  </si>
  <si>
    <t xml:space="preserve">Magnum DIAMOND FINGER RING</t>
  </si>
  <si>
    <t xml:space="preserve">FR-209736</t>
  </si>
  <si>
    <t xml:space="preserve">https://www.malabargoldanddiamonds.com/in/pan-india/en/product/fr-209736.html?sku=FR-209736&amp;barcode=110003395221</t>
  </si>
  <si>
    <t xml:space="preserve">https://s7ap1.scene7.com/is/image/malabargroup/mgdsite/products/permanent/india/diamond ornaments/finger ring/FR-209736/FRALR11003-0156/FRALR11003-0156-1.Jpg</t>
  </si>
  <si>
    <t xml:space="preserve">110003395221</t>
  </si>
  <si>
    <t xml:space="preserve">FRALR11003-0065</t>
  </si>
  <si>
    <t xml:space="preserve">0.22,0.42,0.512</t>
  </si>
  <si>
    <t xml:space="preserve">46|12|11</t>
  </si>
  <si>
    <t xml:space="preserve">Queenly Diamond Finger Ring</t>
  </si>
  <si>
    <t xml:space="preserve">FR-208602</t>
  </si>
  <si>
    <t xml:space="preserve">https://www.malabargoldanddiamonds.com/in/pan-india/en/product/fr-208602.html?sku=FR-208602&amp;barcode=110002551137</t>
  </si>
  <si>
    <t xml:space="preserve">https://s7ap1.scene7.com/is/image/malabargroup/mgdsite/products/permanent/india/diamond ornaments/finger ring/FR-208602/FRALR11147-0126/FRALR11147-0126-1.Jpg</t>
  </si>
  <si>
    <t xml:space="preserve">110002551137</t>
  </si>
  <si>
    <t xml:space="preserve">FRALR11147-0027</t>
  </si>
  <si>
    <t xml:space="preserve">0.24,0.64,1.11</t>
  </si>
  <si>
    <t xml:space="preserve">5|18|152</t>
  </si>
  <si>
    <t xml:space="preserve">110002997943</t>
  </si>
  <si>
    <t xml:space="preserve">FRALR11147-0072</t>
  </si>
  <si>
    <t xml:space="preserve">5|152|18</t>
  </si>
  <si>
    <t xml:space="preserve">Detailed Dazzle Zoul Casting Heart Classic Gold Finger Ring</t>
  </si>
  <si>
    <t xml:space="preserve">FR-321936</t>
  </si>
  <si>
    <t xml:space="preserve">https://www.malabargoldanddiamonds.com/in/pan-india/en/product/fr-321936.html?sku=FR-321936&amp;barcode=100023066152</t>
  </si>
  <si>
    <t xml:space="preserve">https://s7ap1.scene7.com/is/image/malabargroup/mgdsite/products/permanent/india/gold ornaments/finger ring/FR-321936/FRDZL49383-0001/FRDZL49383-0001-1.jpg|https://s7ap1.scene7.com/is/image/malabargroup/mgdsite/products/permanent/india/gold ornaments/finger ring/FR-321936/FRDZL49383-0001/FRDZL49383-0001-2.jpg|https://s7ap1.scene7.com/is/image/malabargroup/mgdsite/products/permanent/india/gold ornaments/finger ring/FR-321936/FRDZL49383-0001/FRDZL49383-0001-3.jpg</t>
  </si>
  <si>
    <t xml:space="preserve">100023066152</t>
  </si>
  <si>
    <t xml:space="preserve">FRDZL49383-0032</t>
  </si>
  <si>
    <t xml:space="preserve">Lacy Verdant Mine Diamond Finger Ring</t>
  </si>
  <si>
    <t xml:space="preserve">FR-005418</t>
  </si>
  <si>
    <t xml:space="preserve">https://www.malabargoldanddiamonds.com/in/pan-india/en/product/fr-005418.html?sku=FR-005418&amp;barcode=110003329866</t>
  </si>
  <si>
    <t xml:space="preserve">https://s7ap1.scene7.com/is/image/malabargroup/mgdsite/products/permanent/india/diamond ornaments/finger ring/FR-005418/FRGEN13408-0165/FRGEN13408-0165-1.jpg|https://s7ap1.scene7.com/is/image/malabargroup/mgdsite/products/permanent/india/diamond ornaments/finger ring/FR-005418/FRGEN13408-0165/FRGEN13408-0165-2.jpg|https://s7ap1.scene7.com/is/image/malabargroup/mgdsite/products/permanent/india/diamond ornaments/finger ring/FR-005418/FRGEN13408-0165/FRGEN13408-0165-3.jpg</t>
  </si>
  <si>
    <t xml:space="preserve">110003329866</t>
  </si>
  <si>
    <t xml:space="preserve">FRGEN13408-0164</t>
  </si>
  <si>
    <t xml:space="preserve">0.093</t>
  </si>
  <si>
    <t xml:space="preserve">Chartreuse Grooved Generic Gold Finger Ring</t>
  </si>
  <si>
    <t xml:space="preserve">FR-317852</t>
  </si>
  <si>
    <t xml:space="preserve">https://www.malabargoldanddiamonds.com/in/pan-india/en/product/fr-317852.html?sku=FR-317852&amp;barcode=100024988662</t>
  </si>
  <si>
    <t xml:space="preserve">https://s7ap1.scene7.com/is/image/malabargroup/mgdsite/products/permanent/india/gold ornaments/finger ring/FR-317852/FRZNS46416-0015/FRZNS46416-0015-1.jpg|https://s7ap1.scene7.com/is/image/malabargroup/mgdsite/products/permanent/india/gold ornaments/finger ring/FR-317852/FRZNS46416-0015/FRZNS46416-0015-2.jpg|https://s7ap1.scene7.com/is/image/malabargroup/mgdsite/products/permanent/india/gold ornaments/finger ring/FR-317852/FRZNS46416-0015/FRZNS46416-0015-3.jpg</t>
  </si>
  <si>
    <t xml:space="preserve">100024988662</t>
  </si>
  <si>
    <t xml:space="preserve">FRZNS46416-0001</t>
  </si>
  <si>
    <t xml:space="preserve">Imperial Gold Finger Ring</t>
  </si>
  <si>
    <t xml:space="preserve">FR-169641</t>
  </si>
  <si>
    <t xml:space="preserve">https://www.malabargoldanddiamonds.com/in/pan-india/en/product/fr-169641.html?sku=FR-169641&amp;barcode=100024188958</t>
  </si>
  <si>
    <t xml:space="preserve">https://s7ap1.scene7.com/is/image/malabargroup/mgdsite/products/permanent/india/gold ornaments/finger ring/FR-169641/FRDZL47397-0001/FRDZL47397-0001-1.JPG|https://s7ap1.scene7.com/is/image/malabargroup/mgdsite/products/permanent/india/gold ornaments/finger ring/FR-169641/FRDZL47397-0001/FRDZL47397-0001-2.Jpg|https://s7ap1.scene7.com/is/image/malabargroup/mgdsite/products/permanent/india/gold ornaments/finger ring/FR-169641/FRDZL47397-0001/FRDZL47397-0001-3.Jpg</t>
  </si>
  <si>
    <t xml:space="preserve">100024188958</t>
  </si>
  <si>
    <t xml:space="preserve">FRDZL47397-0006</t>
  </si>
  <si>
    <t xml:space="preserve">100028847311</t>
  </si>
  <si>
    <t xml:space="preserve">FRDZL47397-0001</t>
  </si>
  <si>
    <t xml:space="preserve">JFM349</t>
  </si>
  <si>
    <t xml:space="preserve">100025263094</t>
  </si>
  <si>
    <t xml:space="preserve">FRDZL47397-0002</t>
  </si>
  <si>
    <t xml:space="preserve">WJJGD2</t>
  </si>
  <si>
    <t xml:space="preserve">100028007958</t>
  </si>
  <si>
    <t xml:space="preserve">FRDZL47397-0008</t>
  </si>
  <si>
    <t xml:space="preserve">5IDITI</t>
  </si>
  <si>
    <t xml:space="preserve">100033272191</t>
  </si>
  <si>
    <t xml:space="preserve">FRDZL47397-0012</t>
  </si>
  <si>
    <t xml:space="preserve">WIZUGZ</t>
  </si>
  <si>
    <t xml:space="preserve">Eye-catching Diamond Finger Ring</t>
  </si>
  <si>
    <t xml:space="preserve">FR-210959</t>
  </si>
  <si>
    <t xml:space="preserve">https://www.malabargoldanddiamonds.com/in/pan-india/en/product/fr-210959.html?sku=FR-210959&amp;barcode=110003469324</t>
  </si>
  <si>
    <t xml:space="preserve">https://s7ap1.scene7.com/is/image/malabargroup/mgdsite/products/permanent/india/diamond ornaments/finger ring/FR-210959/FRGEN21625-0120/FRGEN21625-0120-1.Jpg|https://s7ap1.scene7.com/is/image/malabargroup/mgdsite/products/permanent/india/diamond ornaments/finger ring/FR-210959/FRGEN21625-0120/FRGEN21625-0120-1.Jpg</t>
  </si>
  <si>
    <t xml:space="preserve">110003469324</t>
  </si>
  <si>
    <t xml:space="preserve">FRGEN21625-0017</t>
  </si>
  <si>
    <t xml:space="preserve">Pearl Weightless Generic Gold Finger Ring</t>
  </si>
  <si>
    <t xml:space="preserve">FR-317648</t>
  </si>
  <si>
    <t xml:space="preserve">https://www.malabargoldanddiamonds.com/in/pan-india/en/product/fr-317648.html?sku=FR-317648&amp;barcode=100024988656</t>
  </si>
  <si>
    <t xml:space="preserve">https://s7ap1.scene7.com/is/image/malabargroup/mgdsite/products/permanent/india/gold ornaments/finger ring/FR-317648/FRZNS46390-0017/FRZNS46390-0017-1.jpg|https://s7ap1.scene7.com/is/image/malabargroup/mgdsite/products/permanent/india/gold ornaments/finger ring/FR-317648/FRZNS46390-0017/FRZNS46390-0017-2.jpg|https://s7ap1.scene7.com/is/image/malabargroup/mgdsite/products/permanent/india/gold ornaments/finger ring/FR-317648/FRZNS46390-0017/FRZNS46390-0017-3.jpg</t>
  </si>
  <si>
    <t xml:space="preserve">100024988656</t>
  </si>
  <si>
    <t xml:space="preserve">FRZNS46390-0008</t>
  </si>
  <si>
    <t xml:space="preserve">100022431728</t>
  </si>
  <si>
    <t xml:space="preserve">FRZNS46390-0005</t>
  </si>
  <si>
    <t xml:space="preserve">Bijoux Heart Classic Ring in Diamond</t>
  </si>
  <si>
    <t xml:space="preserve">FR-005483</t>
  </si>
  <si>
    <t xml:space="preserve">https://www.malabargoldanddiamonds.com/in/pan-india/en/product/fr-005483.html?sku=FR-005483&amp;barcode=110003334831</t>
  </si>
  <si>
    <t xml:space="preserve">https://s7ap1.scene7.com/is/image/malabargroup/mgdsite/products/permanent/india/diamond ornaments/finger ring/FR-005483/FRGEN14959-0147/FRGEN14959-0147-1.jpg|https://s7ap1.scene7.com/is/image/malabargroup/mgdsite/products/permanent/india/diamond ornaments/finger ring/FR-005483/FRGEN14959-0147/FRGEN14959-0147-2.jpg|https://s7ap1.scene7.com/is/image/malabargroup/mgdsite/products/permanent/india/diamond ornaments/finger ring/FR-005483/FRGEN14959-0147/FRGEN14959-0147-3.jpg</t>
  </si>
  <si>
    <t xml:space="preserve">110003334831</t>
  </si>
  <si>
    <t xml:space="preserve">FRGEN14959-0146</t>
  </si>
  <si>
    <t xml:space="preserve">0.006|0.026|0.008|0.016|0.094</t>
  </si>
  <si>
    <t xml:space="preserve">1|4|3|5|18</t>
  </si>
  <si>
    <t xml:space="preserve">900000519660</t>
  </si>
  <si>
    <t xml:space="preserve">FRGEN14959-0253</t>
  </si>
  <si>
    <t xml:space="preserve">0.006|0.016|0.008|0.094|0.026</t>
  </si>
  <si>
    <t xml:space="preserve">1|5|3|18|4</t>
  </si>
  <si>
    <t xml:space="preserve">Bold Men's Engraved Flat Finger Ring</t>
  </si>
  <si>
    <t xml:space="preserve">FR-011065</t>
  </si>
  <si>
    <t xml:space="preserve">https://www.malabargoldanddiamonds.com/in/pan-india/en/product/fr-011065.html?sku=FR-011065&amp;barcode=100024607081</t>
  </si>
  <si>
    <t xml:space="preserve">https://s7ap1.scene7.com/is/image/malabargroup/mgdsite/products/permanent/india/gold ornaments/finger ring/FR-011065/FRNOB10118-0001/FRNOB10118-0001-1.Jpg|https://s7ap1.scene7.com/is/image/malabargroup/mgdsite/products/permanent/india/gold ornaments/finger ring/FR-011065/FRNOB10118-0001/FRNOB10118-0001-3.Jpg|https://s7ap1.scene7.com/is/image/malabargroup/mgdsite/products/permanent/india/gold ornaments/finger ring/FR-011065/FRNOB10118-0001/FRNOB10118-0001-2.Jpg</t>
  </si>
  <si>
    <t xml:space="preserve">100024607081</t>
  </si>
  <si>
    <t xml:space="preserve">FRNOB10118-0023</t>
  </si>
  <si>
    <t xml:space="preserve">Brio Gold  Finger Ring</t>
  </si>
  <si>
    <t xml:space="preserve">FR-161290</t>
  </si>
  <si>
    <t xml:space="preserve">https://www.malabargoldanddiamonds.com/in/pan-india/en/product/fr-161290.html?sku=FR-161290&amp;barcode=100024647224</t>
  </si>
  <si>
    <t xml:space="preserve">https://s7ap1.scene7.com/is/image/malabargroup/mgdsite/products/permanent/india/gold ornaments/finger ring/FR-161290/FRDZL46368-0001/FRDZL46368-0001-1.Jpg|https://s7ap1.scene7.com/is/image/malabargroup/mgdsite/products/permanent/india/gold ornaments/finger ring/FR-161290/FRDZL46368-0001/FRDZL46368-0001-2.Jpg|https://s7ap1.scene7.com/is/image/malabargroup/mgdsite/products/permanent/india/gold ornaments/finger ring/FR-161290/FRDZL46368-0001/FRDZL46368-0001-3.Jpg</t>
  </si>
  <si>
    <t xml:space="preserve">100024647224</t>
  </si>
  <si>
    <t xml:space="preserve">FRDZL46368-0007</t>
  </si>
  <si>
    <t xml:space="preserve">100024548436</t>
  </si>
  <si>
    <t xml:space="preserve">FRDZL46368-0005</t>
  </si>
  <si>
    <t xml:space="preserve">100027671420</t>
  </si>
  <si>
    <t xml:space="preserve">FRDZL46368-0009</t>
  </si>
  <si>
    <t xml:space="preserve">Ivory Ferruginous Precia Precious Finger Ring</t>
  </si>
  <si>
    <t xml:space="preserve">FR-017179</t>
  </si>
  <si>
    <t xml:space="preserve">https://www.malabargoldanddiamonds.com/in/pan-india/en/product/fr-017179.html?sku=FR-017179&amp;barcode=100022497982</t>
  </si>
  <si>
    <t xml:space="preserve">https://s7ap1.scene7.com/is/image/malabargroup/mgdsite/products/permanent/india/precious ornaments/finger ring/FR-017179/FRGLR10205-0001/FRGLR10205-0001-1.Jpg|https://s7ap1.scene7.com/is/image/malabargroup/mgdsite/products/permanent/india/precious ornaments/finger ring/FR-017179/FRGLR10205-0001/FRGLR10205-0001-3.Jpg|https://s7ap1.scene7.com/is/image/malabargroup/mgdsite/products/permanent/india/precious ornaments/finger ring/FR-017179/FRGLR10205-0001/FRGLR10205-0001-2.Jpg</t>
  </si>
  <si>
    <t xml:space="preserve">100022497982</t>
  </si>
  <si>
    <t xml:space="preserve">FRGLR10205-0006</t>
  </si>
  <si>
    <t xml:space="preserve">FR-109615</t>
  </si>
  <si>
    <t xml:space="preserve">https://www.malabargoldanddiamonds.com/in/pan-india/en/product/fr-109615.html?sku=FR-109615&amp;barcode=100025252344</t>
  </si>
  <si>
    <t xml:space="preserve">https://s7ap1.scene7.com/is/image/malabargroup/mgdsite/products/permanent/india/gold ornaments/finger ring/FR-109615/FRNOB10828-17/FRNOB10828-17-1.jpg|https://s7ap1.scene7.com/is/image/malabargroup/mgdsite/products/permanent/india/gold ornaments/finger ring/FR-109615/FRNOB10828-17/FRNOB10828-17-2.jpg|https://s7ap1.scene7.com/is/image/malabargroup/mgdsite/products/permanent/india/gold ornaments/finger ring/FR-109615/FRNOB10828-17/FRNOB10828-17-3.jpg</t>
  </si>
  <si>
    <t xml:space="preserve">100025252344</t>
  </si>
  <si>
    <t xml:space="preserve">FRNOB10828-21</t>
  </si>
  <si>
    <t xml:space="preserve">HP34YH</t>
  </si>
  <si>
    <t xml:space="preserve">Dream Diamond Finger Ring</t>
  </si>
  <si>
    <t xml:space="preserve">FR-212834</t>
  </si>
  <si>
    <t xml:space="preserve">https://www.malabargoldanddiamonds.com/in/pan-india/en/product/fr-212834.html?sku=FR-212834&amp;barcode=110003293763</t>
  </si>
  <si>
    <t xml:space="preserve">https://s7ap1.scene7.com/is/image/malabargroup/mgdsite/products/permanent/india/diamond ornaments/finger ring/FR-212834/FRGEN18715-0246/FRGEN18715-0246-1.Jpg|https://s7ap1.scene7.com/is/image/malabargroup/mgdsite/products/permanent/india/diamond ornaments/finger ring/FR-212834/FRGEN18715-0246/FRGEN18715-0246-1.Jpg</t>
  </si>
  <si>
    <t xml:space="preserve">110003293763</t>
  </si>
  <si>
    <t xml:space="preserve">FRGEN18715-0134</t>
  </si>
  <si>
    <t xml:space="preserve">0.098|0.054|0.035|0.078</t>
  </si>
  <si>
    <t xml:space="preserve">12|5|9|15</t>
  </si>
  <si>
    <t xml:space="preserve">Ivory Weightless Precia Precious Finger Ring</t>
  </si>
  <si>
    <t xml:space="preserve">FR-016992</t>
  </si>
  <si>
    <t xml:space="preserve">https://www.malabargoldanddiamonds.com/in/pan-india/en/product/fr-016992.html?sku=FR-016992&amp;barcode=100032370940</t>
  </si>
  <si>
    <t xml:space="preserve">https://s7ap1.scene7.com/is/image/malabargroup/mgdsite/products/permanent/india/precious ornaments/finger ring/FR-016992/FRDZL18826-0001/FRDZL18826-0001-1.Jpg|https://s7ap1.scene7.com/is/image/malabargroup/mgdsite/products/permanent/india/precious ornaments/finger ring/FR-016992/FRDZL18826-0001/FRDZL18826-0001-2.Jpg|https://s7ap1.scene7.com/is/image/malabargroup/mgdsite/products/permanent/india/precious ornaments/finger ring/FR-016992/FRDZL18826-0001/FRDZL18826-0001-3.Jpg</t>
  </si>
  <si>
    <t xml:space="preserve">100032370940</t>
  </si>
  <si>
    <t xml:space="preserve">FRDZL18826-22</t>
  </si>
  <si>
    <t xml:space="preserve">5G3313</t>
  </si>
  <si>
    <t xml:space="preserve">FR-073706</t>
  </si>
  <si>
    <t xml:space="preserve">https://www.malabargoldanddiamonds.com/in/pan-india/en/product/fr-073706.html?sku=FR-073706&amp;barcode=100024854720</t>
  </si>
  <si>
    <t xml:space="preserve">https://s7ap1.scene7.com/is/image/malabargroup/mgdsite/products/permanent/india/gold ornaments/finger ring/FR-073706/FRZNS10447-0001/FRZNS10447-0001-1.Jpg|https://s7ap1.scene7.com/is/image/malabargroup/mgdsite/products/permanent/india/gold ornaments/finger ring/FR-073706/FRZNS10447-0001/FRZNS10447-0001-2.Jpg|https://s7ap1.scene7.com/is/image/malabargroup/mgdsite/products/permanent/india/gold ornaments/finger ring/FR-073706/FRZNS10447-0001/FRZNS10447-0001-3.Jpg</t>
  </si>
  <si>
    <t xml:space="preserve">100024854720</t>
  </si>
  <si>
    <t xml:space="preserve">FRZNS10447-21</t>
  </si>
  <si>
    <t xml:space="preserve">Dangling Diamond FINGER RING</t>
  </si>
  <si>
    <t xml:space="preserve">FR-206479</t>
  </si>
  <si>
    <t xml:space="preserve">https://www.malabargoldanddiamonds.com/in/pan-india/en/product/fr-206479.html?sku=FR-206479&amp;barcode=110003532623</t>
  </si>
  <si>
    <t xml:space="preserve">https://s7ap1.scene7.com/is/image/malabargroup/mgdsite/products/permanent/india/diamond ornaments/finger ring/FR-206479/FRHRM13443-0168/FRHRM13443-0168-1.Jpg|https://s7ap1.scene7.com/is/image/malabargroup/mgdsite/products/permanent/india/diamond ornaments/finger ring/FR-206479/FRHRM13443-0168/FRHRM13443-0168-1.Jpg</t>
  </si>
  <si>
    <t xml:space="preserve">110003532623</t>
  </si>
  <si>
    <t xml:space="preserve">FRHRM13443-0035</t>
  </si>
  <si>
    <t xml:space="preserve">0.07|0.01|0.29|0.02|0.05|0.04</t>
  </si>
  <si>
    <t xml:space="preserve">3|2|29|4|5</t>
  </si>
  <si>
    <t xml:space="preserve">ML7K16</t>
  </si>
  <si>
    <t xml:space="preserve">Leaves Yellow Polish Gold Cocktail Ring</t>
  </si>
  <si>
    <t xml:space="preserve">FR-016770</t>
  </si>
  <si>
    <t xml:space="preserve">https://www.malabargoldanddiamonds.com/in/pan-india/en/product/fr-016770.html?sku=FR-016770&amp;barcode=100023851111</t>
  </si>
  <si>
    <t xml:space="preserve">https://s7ap1.scene7.com/is/image/malabargroup/mgdsite/products/permanent/india/gold ornaments/finger ring/FR-016770/FRCOS10344-0001/FRCOS10344-0001-1.Jpg|https://s7ap1.scene7.com/is/image/malabargroup/mgdsite/products/permanent/india/gold ornaments/finger ring/FR-016770/FRCOS10344-0001/FRCOS10344-0001-3.Jpg</t>
  </si>
  <si>
    <t xml:space="preserve">100023851111</t>
  </si>
  <si>
    <t xml:space="preserve">FRCOS10344-29</t>
  </si>
  <si>
    <t xml:space="preserve">220000074823</t>
  </si>
  <si>
    <t xml:space="preserve">FRCOS10344-30</t>
  </si>
  <si>
    <t xml:space="preserve">Jade Saffron Precia Precious Finger Ring</t>
  </si>
  <si>
    <t xml:space="preserve">FR-186643</t>
  </si>
  <si>
    <t xml:space="preserve">https://www.malabargoldanddiamonds.com/in/pan-india/en/product/fr-186643.html?sku=FR-186643&amp;barcode=100032060832</t>
  </si>
  <si>
    <t xml:space="preserve">https://s7ap1.scene7.com/is/image/malabargroup/mgdsite/products/permanent/india/precious ornaments/finger ring/FR-186643/FRGLR40021-0001/FRGLR40021-0001-1.Jpg|https://s7ap1.scene7.com/is/image/malabargroup/mgdsite/products/permanent/india/precious ornaments/finger ring/FR-186643/FRGLR40021-0001/FRGLR40021-0001-2.Jpg|https://s7ap1.scene7.com/is/image/malabargroup/mgdsite/products/permanent/india/precious ornaments/finger ring/FR-186643/FRGLR40021-0001/FRGLR40021-0001-3.Jpg</t>
  </si>
  <si>
    <t xml:space="preserve">100032060832</t>
  </si>
  <si>
    <t xml:space="preserve">FRGLR40021-0007</t>
  </si>
  <si>
    <t xml:space="preserve">83S18R</t>
  </si>
  <si>
    <t xml:space="preserve">Enticing Diamond Finger Ring</t>
  </si>
  <si>
    <t xml:space="preserve">FR-204071</t>
  </si>
  <si>
    <t xml:space="preserve">https://www.malabargoldanddiamonds.com/in/pan-india/en/product/fr-204071.html?sku=FR-204071&amp;barcode=110002793842</t>
  </si>
  <si>
    <t xml:space="preserve">https://s7ap1.scene7.com/is/image/malabargroup/mgdsite/products/permanent/india/diamond ornaments/finger ring/FR-204071/FRGEN23239-0099/FRGEN23239-0099-1.jpg|https://s7ap1.scene7.com/is/image/malabargroup/mgdsite/products/permanent/india/diamond ornaments/finger ring/FR-204071/FRGEN23239-0099/FRGEN23239-0099-2.jpg|https://s7ap1.scene7.com/is/image/malabargroup/mgdsite/products/permanent/india/diamond ornaments/finger ring/FR-204071/FRGEN23239-0099/FRGEN23239-0099-3.jpg</t>
  </si>
  <si>
    <t xml:space="preserve">110002793842</t>
  </si>
  <si>
    <t xml:space="preserve">FRGEN23239-0062</t>
  </si>
  <si>
    <t xml:space="preserve">0.27|0.55</t>
  </si>
  <si>
    <t xml:space="preserve">Beautiful Vanki Finger Ring with Diamond</t>
  </si>
  <si>
    <t xml:space="preserve">FR-017408</t>
  </si>
  <si>
    <t xml:space="preserve">https://www.malabargoldanddiamonds.com/in/pan-india/en/product/fr-017408.html?sku=FR-017408&amp;barcode=110002096978</t>
  </si>
  <si>
    <t xml:space="preserve">https://s7ap1.scene7.com/is/image/malabargroup/mgdsite/products/permanent/india/diamond ornaments/finger ring/FR-017408/FRHRT10917-0279/FRHRT10917-0279-1.Jpg|https://s7ap1.scene7.com/is/image/malabargroup/mgdsite/products/permanent/india/diamond ornaments/finger ring/FR-017408/FRHRT10917-0279/FRHRT10917-0279-2.jpg|https://s7ap1.scene7.com/is/image/malabargroup/mgdsite/products/permanent/india/diamond ornaments/finger ring/FR-017408/FRHRT10917-0279/FRHRT10917-0279-3.jpg</t>
  </si>
  <si>
    <t xml:space="preserve">110002096978</t>
  </si>
  <si>
    <t xml:space="preserve">FRHRT10917-0280</t>
  </si>
  <si>
    <t xml:space="preserve">Magenta Amber Viraz Uncut Finger Ring</t>
  </si>
  <si>
    <t xml:space="preserve">FR-153379</t>
  </si>
  <si>
    <t xml:space="preserve">https://www.malabargoldanddiamonds.com/in/pan-india/en/product/fr-153379.html?sku=FR-153379&amp;barcode=100029074771</t>
  </si>
  <si>
    <t xml:space="preserve">https://s7ap1.scene7.com/is/image/malabargroup/mgdsite/products/permanent/india/uncut ornaments/finger ring/FR-153379/FRFTP40126-0001/FRFTP40126-0001-1.jpg|https://s7ap1.scene7.com/is/image/malabargroup/mgdsite/products/permanent/india/uncut ornaments/finger ring/FR-153379/FRFTP40126-0001/FRFTP40126-0001-2.jpg|https://s7ap1.scene7.com/is/image/malabargroup/mgdsite/products/permanent/india/uncut ornaments/finger ring/FR-153379/FRFTP40126-0001/FRFTP40126-0001-3.jpg|https://s7ap1.scene7.com/is/image/malabargroup/mgdsite/products/permanent/india/uncut ornaments/finger ring/FR-153379/FRFTP40126-0001/FRFTP40126-0001-4.jpg</t>
  </si>
  <si>
    <t xml:space="preserve">100029074771</t>
  </si>
  <si>
    <t xml:space="preserve">FRFTP40126-0006</t>
  </si>
  <si>
    <t xml:space="preserve">Dynamic DIAMOND FINGER RING</t>
  </si>
  <si>
    <t xml:space="preserve">FR-198869</t>
  </si>
  <si>
    <t xml:space="preserve">https://www.malabargoldanddiamonds.com/in/pan-india/en/product/fr-198869.html?sku=FR-198869&amp;barcode=110003176101</t>
  </si>
  <si>
    <t xml:space="preserve">https://s7ap1.scene7.com/is/image/malabargroup/mgdsite/products/permanent/india/diamond ornaments/finger ring/FR-198869/FRHRM13679-0126/FRHRM13679-0126-1.jpg|https://s7ap1.scene7.com/is/image/malabargroup/mgdsite/products/permanent/india/diamond ornaments/finger ring/FR-198869/FRHRM13679-0126/FRHRM13679-0126-1.jpg|https://s7ap1.scene7.com/is/image/malabargroup/mgdsite/products/permanent/india/diamond ornaments/finger ring/FR-198869/FRHRM13679-0126/FRHRM13679-0126-2.jpg|https://s7ap1.scene7.com/is/image/malabargroup/mgdsite/products/permanent/india/diamond ornaments/finger ring/FR-198869/FRHRM13679-0126/FRHRM13679-0126-3.jpg|https://s7ap1.scene7.com/is/image/malabargroup/mgdsite/products/permanent/india/diamond ornaments/finger ring/FR-198869/FRHRM13679-0126/FRHRM13679-0126-3.jpg|https://s7ap1.scene7.com/is/image/malabargroup/mgdsite/products/permanent/india/diamond ornaments/finger ring/FR-198869/FRHRM13679-0126/FRHRM13679-0126-2.jpg</t>
  </si>
  <si>
    <t xml:space="preserve">110003176101</t>
  </si>
  <si>
    <t xml:space="preserve">FRHRM13679-0026</t>
  </si>
  <si>
    <t xml:space="preserve">0.65</t>
  </si>
  <si>
    <t xml:space="preserve">228</t>
  </si>
  <si>
    <t xml:space="preserve">FR-115235</t>
  </si>
  <si>
    <t xml:space="preserve">https://www.malabargoldanddiamonds.com/in/pan-india/en/product/fr-115235.html?sku=FR-115235&amp;barcode=100018015279</t>
  </si>
  <si>
    <t xml:space="preserve">100018015279</t>
  </si>
  <si>
    <t xml:space="preserve">FRDZL12393-0026</t>
  </si>
  <si>
    <t xml:space="preserve">570000858814</t>
  </si>
  <si>
    <t xml:space="preserve">FRDZL12393-0024</t>
  </si>
  <si>
    <t xml:space="preserve">570000989816</t>
  </si>
  <si>
    <t xml:space="preserve">FRDZL12393-0027</t>
  </si>
  <si>
    <t xml:space="preserve">570000619044</t>
  </si>
  <si>
    <t xml:space="preserve">FRDZL12393-0028</t>
  </si>
  <si>
    <t xml:space="preserve">570000791187</t>
  </si>
  <si>
    <t xml:space="preserve">FRDZL12393-0029</t>
  </si>
  <si>
    <t xml:space="preserve">Precious Studded Classic Ring for Girls</t>
  </si>
  <si>
    <t xml:space="preserve">FR-022641</t>
  </si>
  <si>
    <t xml:space="preserve">https://www.malabargoldanddiamonds.com/in/pan-india/en/product/fr-022641.html?sku=FR-022641&amp;barcode=100023576803</t>
  </si>
  <si>
    <t xml:space="preserve">https://s7ap1.scene7.com/is/image/malabargroup/mgdsite/products/permanent/india/gold ornaments/finger ring/FR-022641/FRNOB17712-0001/FRNOB17712-0001-1.Jpg</t>
  </si>
  <si>
    <t xml:space="preserve">100023576803</t>
  </si>
  <si>
    <t xml:space="preserve">FRNOB17712-0002</t>
  </si>
  <si>
    <t xml:space="preserve">100024948441</t>
  </si>
  <si>
    <t xml:space="preserve">FRNOB17712-0001</t>
  </si>
  <si>
    <t xml:space="preserve">RIQFQ9</t>
  </si>
  <si>
    <t xml:space="preserve">Attractive Yellow Polish Gold Ring</t>
  </si>
  <si>
    <t xml:space="preserve">FR-232426</t>
  </si>
  <si>
    <t xml:space="preserve">https://www.malabargoldanddiamonds.com/in/pan-india/en/product/fr-232426.html?sku=FR-232426&amp;barcode=100023802758</t>
  </si>
  <si>
    <t xml:space="preserve">https://s7ap1.scene7.com/is/image/malabargroup/mgdsite/products/permanent/india/gold ornaments/finger ring/FR-232426/FRKER40268-0001/FRKER40268-0001-1.JPG</t>
  </si>
  <si>
    <t xml:space="preserve">100023802758</t>
  </si>
  <si>
    <t xml:space="preserve">FRKER40268-0006</t>
  </si>
  <si>
    <t xml:space="preserve">100019633185</t>
  </si>
  <si>
    <t xml:space="preserve">FRKER40268-0003</t>
  </si>
  <si>
    <t xml:space="preserve">100026471121</t>
  </si>
  <si>
    <t xml:space="preserve">FRKER40268-0005</t>
  </si>
  <si>
    <t xml:space="preserve">Dreamy Studded Gold Classic Finger Ring</t>
  </si>
  <si>
    <t xml:space="preserve">FR-025712</t>
  </si>
  <si>
    <t xml:space="preserve">https://www.malabargoldanddiamonds.com/in/pan-india/en/product/fr-025712.html?sku=FR-025712&amp;barcode=100025224721</t>
  </si>
  <si>
    <t xml:space="preserve">https://s7ap1.scene7.com/is/image/malabargroup/mgdsite/products/permanent/india/gold ornaments/finger ring/FR-025712/FRGLT10291-0001/FRGLT10291-0001-1.Jpg|https://s7ap1.scene7.com/is/image/malabargroup/mgdsite/products/permanent/india/gold ornaments/finger ring/FR-025712/FRGLT10291-0001/FRGLT10291-0001-2.Jpg</t>
  </si>
  <si>
    <t xml:space="preserve">100025224721</t>
  </si>
  <si>
    <t xml:space="preserve">FRGLT10291-14</t>
  </si>
  <si>
    <t xml:space="preserve">Timeless Gold Classic Finger Ring</t>
  </si>
  <si>
    <t xml:space="preserve">FR-022716</t>
  </si>
  <si>
    <t xml:space="preserve">https://www.malabargoldanddiamonds.com/in/pan-india/en/product/fr-022716.html?sku=FR-022716&amp;barcode=100024308493</t>
  </si>
  <si>
    <t xml:space="preserve">https://s7ap1.scene7.com/is/image/malabargroup/mgdsite/products/permanent/india/gold ornaments/finger ring/FR-022716/FRNOB40678-0001/FRNOB40678-0001-1.JPG|https://s7ap1.scene7.com/is/image/malabargroup/mgdsite/products/permanent/india/gold ornaments/finger ring/FR-022716/FRNOB40678-0001/FRNOB40678-0001-2.jpg</t>
  </si>
  <si>
    <t xml:space="preserve">100024308493</t>
  </si>
  <si>
    <t xml:space="preserve">FRNOB40678-0007</t>
  </si>
  <si>
    <t xml:space="preserve">100030273795</t>
  </si>
  <si>
    <t xml:space="preserve">FRNOB40678-0014</t>
  </si>
  <si>
    <t xml:space="preserve">9QDRIF</t>
  </si>
  <si>
    <t xml:space="preserve">100024095110</t>
  </si>
  <si>
    <t xml:space="preserve">FRNOB40678-0005</t>
  </si>
  <si>
    <t xml:space="preserve">Chartreuse Verdurous Generic Gold Finger Ring</t>
  </si>
  <si>
    <t xml:space="preserve">FR-041316</t>
  </si>
  <si>
    <t xml:space="preserve">https://www.malabargoldanddiamonds.com/in/pan-india/en/product/fr-041316.html?sku=FR-041316&amp;barcode=100026026205</t>
  </si>
  <si>
    <t xml:space="preserve">https://s7ap1.scene7.com/is/image/malabargroup/mgdsite/products/permanent/india/gold ornaments/finger ring/FR-041316/FRZNS10565-0001/FRZNS10565-0001-1.Jpg|https://s7ap1.scene7.com/is/image/malabargroup/mgdsite/products/permanent/india/gold ornaments/finger ring/FR-041316/FRZNS10565-0001/FRZNS10565-0001-2.Jpg|https://s7ap1.scene7.com/is/image/malabargroup/mgdsite/products/permanent/india/gold ornaments/finger ring/FR-041316/FRZNS10565-0001/FRZNS10565-0001-3.Jpg</t>
  </si>
  <si>
    <t xml:space="preserve">100026026205</t>
  </si>
  <si>
    <t xml:space="preserve">FRZNS10565-12</t>
  </si>
  <si>
    <t xml:space="preserve">100033354348</t>
  </si>
  <si>
    <t xml:space="preserve">FRZNS10565-16</t>
  </si>
  <si>
    <t xml:space="preserve">KEJXSN</t>
  </si>
  <si>
    <t xml:space="preserve">FR-067230</t>
  </si>
  <si>
    <t xml:space="preserve">https://www.malabargoldanddiamonds.com/in/pan-india/en/product/fr-067230.html?sku=FR-067230&amp;barcode=100020513344</t>
  </si>
  <si>
    <t xml:space="preserve">https://s7ap1.scene7.com/is/image/malabargroup/mgdsite/products/permanent/india/gold ornaments/finger ring/FR-067230/FRDZL28758-0001/FRDZL28758-0001-1.Jpg</t>
  </si>
  <si>
    <t xml:space="preserve">100020513344</t>
  </si>
  <si>
    <t xml:space="preserve">FRDZL28758-0007</t>
  </si>
  <si>
    <t xml:space="preserve">100033126081</t>
  </si>
  <si>
    <t xml:space="preserve">FRDZL28758-0004</t>
  </si>
  <si>
    <t xml:space="preserve">Attractive Classic Finger Ring for Girls</t>
  </si>
  <si>
    <t xml:space="preserve">FR-022597</t>
  </si>
  <si>
    <t xml:space="preserve">https://www.malabargoldanddiamonds.com/in/pan-india/en/product/fr-022597.html?sku=FR-022597&amp;barcode=100026541982</t>
  </si>
  <si>
    <t xml:space="preserve">https://s7ap1.scene7.com/is/image/malabargroup/mgdsite/products/permanent/india/gold ornaments/finger ring/FR-022597/FRNOB17505-0001/FRNOB17505-0001-1.Jpg|https://s7ap1.scene7.com/is/image/malabargroup/mgdsite/products/permanent/india/gold ornaments/finger ring/FR-022597/FRNOB17505-0001/FRNOB17505-0001-3.Jpg</t>
  </si>
  <si>
    <t xml:space="preserve">100026541982</t>
  </si>
  <si>
    <t xml:space="preserve">FRNOB17505-0001</t>
  </si>
  <si>
    <t xml:space="preserve">FR-144408</t>
  </si>
  <si>
    <t xml:space="preserve">https://www.malabargoldanddiamonds.com/in/pan-india/en/product/fr-144408.html?sku=FR-144408&amp;barcode=100015446307</t>
  </si>
  <si>
    <t xml:space="preserve">https://s7ap1.scene7.com/is/image/malabargroup/mgdsite/products/permanent/india/gold ornaments/finger ring/FR-144408/FRDZL47678-0018/FRDZL47678-0018-1.JPG|https://s7ap1.scene7.com/is/image/malabargroup/mgdsite/products/permanent/india/gold ornaments/finger ring/FR-144408/FRDZL47678-0018/FRDZL47678-0018-2.Jpg</t>
  </si>
  <si>
    <t xml:space="preserve">100015446307</t>
  </si>
  <si>
    <t xml:space="preserve">FRDZL47678-0019</t>
  </si>
  <si>
    <t xml:space="preserve">Wondrous Gold Classic Finger Ring</t>
  </si>
  <si>
    <t xml:space="preserve">FR-079388</t>
  </si>
  <si>
    <t xml:space="preserve">https://www.malabargoldanddiamonds.com/in/pan-india/en/product/fr-079388.html?sku=FR-079388&amp;barcode=100020323896</t>
  </si>
  <si>
    <t xml:space="preserve">https://s7ap1.scene7.com/is/image/malabargroup/mgdsite/products/permanent/india/gold ornaments/finger ring/FR-079388/FRZNS10716-0001/FRZNS10716-0001-1.Jpg|https://s7ap1.scene7.com/is/image/malabargroup/mgdsite/products/permanent/india/gold ornaments/finger ring/FR-079388/FRZNS10716-0001/FRZNS10716-0001-2.Jpg|https://s7ap1.scene7.com/is/image/malabargroup/mgdsite/products/permanent/india/gold ornaments/finger ring/FR-079388/FRZNS10716-0001/FRZNS10716-0001-3.Jpg</t>
  </si>
  <si>
    <t xml:space="preserve">100020323896</t>
  </si>
  <si>
    <t xml:space="preserve">FRZNS10716-0008</t>
  </si>
  <si>
    <t xml:space="preserve">100023616102</t>
  </si>
  <si>
    <t xml:space="preserve">FRZNS10716-18</t>
  </si>
  <si>
    <t xml:space="preserve">Studded Pearl Ring with Pink Polish</t>
  </si>
  <si>
    <t xml:space="preserve">FR-004654</t>
  </si>
  <si>
    <t xml:space="preserve">https://www.malabargoldanddiamonds.com/in/pan-india/en/product/fr-004654.html?sku=FR-004654&amp;barcode=100011712157</t>
  </si>
  <si>
    <t xml:space="preserve">https://s7ap1.scene7.com/is/image/malabargroup/mgdsite/products/permanent/india/gold ornaments/finger ring/FR-004654/FRDZL21993-0001/FRDZL21993-0001-1.Jpg|https://s7ap1.scene7.com/is/image/malabargroup/mgdsite/products/permanent/india/gold ornaments/finger ring/FR-004654/FRDZL21993-0001/FRDZL21993-0001-2.Jpg|https://s7ap1.scene7.com/is/image/malabargroup/mgdsite/products/permanent/india/gold ornaments/finger ring/FR-004654/FRDZL21993-0001/FRDZL21993-0001-3.Jpg</t>
  </si>
  <si>
    <t xml:space="preserve">100011712157</t>
  </si>
  <si>
    <t xml:space="preserve">FRDZL21993-0002</t>
  </si>
  <si>
    <t xml:space="preserve">FR-254303</t>
  </si>
  <si>
    <t xml:space="preserve">https://www.malabargoldanddiamonds.com/in/pan-india/en/product/fr-254303.html?sku=FR-254303&amp;barcode=100024067449</t>
  </si>
  <si>
    <t xml:space="preserve">https://s7ap1.scene7.com/is/image/malabargroup/mgdsite/products/permanent/india/gold ornaments/finger ring/FR-254303/FRIMZ40839-0011/FRIMZ40839-0011-1.Jpg</t>
  </si>
  <si>
    <t xml:space="preserve">100024067449</t>
  </si>
  <si>
    <t xml:space="preserve">FRIMZ40839-0006</t>
  </si>
  <si>
    <t xml:space="preserve">100024246856</t>
  </si>
  <si>
    <t xml:space="preserve">FRIMZ40839-0003</t>
  </si>
  <si>
    <t xml:space="preserve">One-Of-A-Kind Yellow Polish Finger Ring</t>
  </si>
  <si>
    <t xml:space="preserve">FR-041309</t>
  </si>
  <si>
    <t xml:space="preserve">https://www.malabargoldanddiamonds.com/in/pan-india/en/product/fr-041309.html?sku=FR-041309&amp;barcode=100023884497</t>
  </si>
  <si>
    <t xml:space="preserve">https://s7ap1.scene7.com/is/image/malabargroup/mgdsite/products/permanent/india/gold ornaments/finger ring/FR-041309/FRZNS10541-0001/FRZNS10541-0001-1.Jpg|https://s7ap1.scene7.com/is/image/malabargroup/mgdsite/products/permanent/india/gold ornaments/finger ring/FR-041309/FRZNS10541-0001/FRZNS10541-0001-3.Jpg</t>
  </si>
  <si>
    <t xml:space="preserve">100023884497</t>
  </si>
  <si>
    <t xml:space="preserve">FRZNS10541-18</t>
  </si>
  <si>
    <t xml:space="preserve">Ethereal Alabaster Precia Precious Finger Ring</t>
  </si>
  <si>
    <t xml:space="preserve">FR-229653</t>
  </si>
  <si>
    <t xml:space="preserve">https://www.malabargoldanddiamonds.com/in/pan-india/en/product/fr-229653.html?sku=FR-229653&amp;barcode=100010525134</t>
  </si>
  <si>
    <t xml:space="preserve">https://s7ap1.scene7.com/is/image/malabargroup/mgdsite/products/permanent/india/precious ornaments/finger ring/FR-229653/FRDZL23342-0001/FRDZL23342-0001-1.Jpg</t>
  </si>
  <si>
    <t xml:space="preserve">100010525134</t>
  </si>
  <si>
    <t xml:space="preserve">FRDZL23342-0005</t>
  </si>
  <si>
    <t xml:space="preserve">Blissful Gold Cocktail Finger Ring</t>
  </si>
  <si>
    <t xml:space="preserve">FR-011114</t>
  </si>
  <si>
    <t xml:space="preserve">https://www.malabargoldanddiamonds.com/in/pan-india/en/product/fr-011114.html?sku=FR-011114&amp;barcode=100023915289</t>
  </si>
  <si>
    <t xml:space="preserve">https://s7ap1.scene7.com/is/image/malabargroup/mgdsite/products/permanent/india/gold ornaments/finger ring/FR-011114/FRNOB10592-0001/FRNOB10592-0001-1.Jpg|https://s7ap1.scene7.com/is/image/malabargroup/mgdsite/products/permanent/india/gold ornaments/finger ring/FR-011114/FRNOB10592-0001/FRNOB10592-0001-3.Jpg|https://s7ap1.scene7.com/is/image/malabargroup/mgdsite/products/permanent/india/gold ornaments/finger ring/FR-011114/FRNOB10592-0001/FRNOB10592-0001-2.Jpg</t>
  </si>
  <si>
    <t xml:space="preserve">100023915289</t>
  </si>
  <si>
    <t xml:space="preserve">FRNOB10592-0008</t>
  </si>
  <si>
    <t xml:space="preserve">FR-167149</t>
  </si>
  <si>
    <t xml:space="preserve">https://www.malabargoldanddiamonds.com/in/pan-india/en/product/fr-167149.html?sku=FR-167149&amp;barcode=100021649718</t>
  </si>
  <si>
    <t xml:space="preserve">https://s7ap1.scene7.com/is/image/malabargroup/mgdsite/products/permanent/india/gold ornaments/finger ring/FR-167149/FRDZL47048-0001/FRDZL47048-0001-1.JPG|https://s7ap1.scene7.com/is/image/malabargroup/mgdsite/products/permanent/india/gold ornaments/finger ring/FR-167149/FRDZL47048-0001/FRDZL47048-0001-2.Jpg|https://s7ap1.scene7.com/is/image/malabargroup/mgdsite/products/permanent/india/gold ornaments/finger ring/FR-167149/FRDZL47048-0001/FRDZL47048-0001-3.Jpg</t>
  </si>
  <si>
    <t xml:space="preserve">100021649718</t>
  </si>
  <si>
    <t xml:space="preserve">FRDZL47048-0008</t>
  </si>
  <si>
    <t xml:space="preserve">Stellar Circlet Ring with Diamonds</t>
  </si>
  <si>
    <t xml:space="preserve">FR-005690</t>
  </si>
  <si>
    <t xml:space="preserve">https://www.malabargoldanddiamonds.com/in/pan-india/en/product/fr-005690.html?sku=FR-005690&amp;barcode=110000836918</t>
  </si>
  <si>
    <t xml:space="preserve">https://s7ap1.scene7.com/is/image/malabargroup/mgdsite/products/permanent/india/diamond ornaments/finger ring/FR-005690/FRHRM13378-0035/FRHRM13378-0035-1.Jpg|https://s7ap1.scene7.com/is/image/malabargroup/mgdsite/products/permanent/india/diamond ornaments/finger ring/FR-005690/FRHRM13378-0035/FRHRM13378-0035-2.jpg|https://s7ap1.scene7.com/is/image/malabargroup/mgdsite/products/permanent/india/diamond ornaments/finger ring/FR-005690/FRHRM13378-0035/FRHRM13378-0035-3.jpg</t>
  </si>
  <si>
    <t xml:space="preserve">110000836918</t>
  </si>
  <si>
    <t xml:space="preserve">FRHRM13378-0036</t>
  </si>
  <si>
    <t xml:space="preserve">0.02,0.04,0.1</t>
  </si>
  <si>
    <t xml:space="preserve">6|1|17</t>
  </si>
  <si>
    <t xml:space="preserve">FR-079009</t>
  </si>
  <si>
    <t xml:space="preserve">https://www.malabargoldanddiamonds.com/in/pan-india/en/product/fr-079009.html?sku=FR-079009&amp;barcode=100020733362</t>
  </si>
  <si>
    <t xml:space="preserve">https://s7ap1.scene7.com/is/image/malabargroup/mgdsite/products/permanent/india/gold ornaments/finger ring/FR-079009/FRDZL20578-0001/FRDZL20578-0001-1.Jpg|https://s7ap1.scene7.com/is/image/malabargroup/mgdsite/products/permanent/india/gold ornaments/finger ring/FR-079009/FRDZL20578-0001/FRDZL20578-0001-2.Jpg|https://s7ap1.scene7.com/is/image/malabargroup/mgdsite/products/permanent/india/gold ornaments/finger ring/FR-079009/FRDZL20578-0001/FRDZL20578-0001-3.Jpg</t>
  </si>
  <si>
    <t xml:space="preserve">100020733362</t>
  </si>
  <si>
    <t xml:space="preserve">FRDZL20578-0007</t>
  </si>
  <si>
    <t xml:space="preserve">BDBJLN</t>
  </si>
  <si>
    <t xml:space="preserve">Iconic Circlet Diamond Studded Ring</t>
  </si>
  <si>
    <t xml:space="preserve">FR-034911</t>
  </si>
  <si>
    <t xml:space="preserve">https://www.malabargoldanddiamonds.com/in/pan-india/en/product/fr-034911.html?sku=FR-034911&amp;barcode=110001204569</t>
  </si>
  <si>
    <t xml:space="preserve">https://s7ap1.scene7.com/is/image/malabargroup/mgdsite/products/permanent/india/diamond ornaments/finger ring/FR-034911/FRGEN19854-0134/FRGEN19854-0134-1.Jpg|https://s7ap1.scene7.com/is/image/malabargroup/mgdsite/products/permanent/india/diamond ornaments/finger ring/FR-034911/FRGEN19854-0134/FRGEN19854-0134-2.jpg|https://s7ap1.scene7.com/is/image/malabargroup/mgdsite/products/permanent/india/diamond ornaments/finger ring/FR-034911/FRGEN19854-0134/FRGEN19854-0134-3.jpg</t>
  </si>
  <si>
    <t xml:space="preserve">110001204569</t>
  </si>
  <si>
    <t xml:space="preserve">FRGEN19854-0141</t>
  </si>
  <si>
    <t xml:space="preserve">0.02,0.04,0.12</t>
  </si>
  <si>
    <t xml:space="preserve">1|12|6</t>
  </si>
  <si>
    <t xml:space="preserve">Heirloom Diamond Finger Ring</t>
  </si>
  <si>
    <t xml:space="preserve">FR-198731</t>
  </si>
  <si>
    <t xml:space="preserve">https://www.malabargoldanddiamonds.com/in/pan-india/en/product/fr-198731.html?sku=FR-198731&amp;barcode=110002152054</t>
  </si>
  <si>
    <t xml:space="preserve">https://s7ap1.scene7.com/is/image/malabargroup/mgdsite/products/permanent/india/diamond ornaments/finger ring/FR-198731/FRGEN18712-0249/FRGEN18712-0249-1.jpg|https://s7ap1.scene7.com/is/image/malabargroup/mgdsite/products/permanent/india/diamond ornaments/finger ring/FR-198731/FRGEN18712-0249/FRGEN18712-0249-2.jpg|https://s7ap1.scene7.com/is/image/malabargroup/mgdsite/products/permanent/india/diamond ornaments/finger ring/FR-198731/FRGEN18712-0249/FRGEN18712-0249-5.jpg</t>
  </si>
  <si>
    <t xml:space="preserve">110002152054</t>
  </si>
  <si>
    <t xml:space="preserve">FRGEN18712-0134</t>
  </si>
  <si>
    <t xml:space="preserve">0.108|0.073|0.078|0.021|0.016</t>
  </si>
  <si>
    <t xml:space="preserve">10|5|4</t>
  </si>
  <si>
    <t xml:space="preserve">Artisanal Frosted Mine Diamond Finger Ring</t>
  </si>
  <si>
    <t xml:space="preserve">FR-040885</t>
  </si>
  <si>
    <t xml:space="preserve">https://www.malabargoldanddiamonds.com/in/pan-india/en/product/fr-040885.html?sku=FR-040885&amp;barcode=110001380991</t>
  </si>
  <si>
    <t xml:space="preserve">https://s7ap1.scene7.com/is/image/malabargroup/mgdsite/products/permanent/india/diamond ornaments/finger ring/FR-040885/FRGEN18841-0200/FRGEN18841-0200-1.jpg|https://s7ap1.scene7.com/is/image/malabargroup/mgdsite/products/permanent/india/diamond ornaments/finger ring/FR-040885/FRGEN18841-0200/FRGEN18841-0200-2.jpg|https://s7ap1.scene7.com/is/image/malabargroup/mgdsite/products/permanent/india/diamond ornaments/finger ring/FR-040885/FRGEN18841-0200/FRGEN18841-0200-7.jpg</t>
  </si>
  <si>
    <t xml:space="preserve">110001380991</t>
  </si>
  <si>
    <t xml:space="preserve">FRGEN18841-0131</t>
  </si>
  <si>
    <t xml:space="preserve">0.024|0.014|0.011|0.019|0.015|0.023|0.104</t>
  </si>
  <si>
    <t xml:space="preserve">4|2|1|6|27</t>
  </si>
  <si>
    <t xml:space="preserve">Charming Diamond Finger Ring in Gold</t>
  </si>
  <si>
    <t xml:space="preserve">FR-034888</t>
  </si>
  <si>
    <t xml:space="preserve">https://www.malabargoldanddiamonds.com/in/pan-india/en/product/fr-034888.html?sku=FR-034888&amp;barcode=110000836827</t>
  </si>
  <si>
    <t xml:space="preserve">https://s7ap1.scene7.com/is/image/malabargroup/mgdsite/products/permanent/india/diamond ornaments/finger ring/FR-034888/FRGEN19805-0020/FRGEN19805-0020-1.Jpg|https://s7ap1.scene7.com/is/image/malabargroup/mgdsite/products/permanent/india/diamond ornaments/finger ring/FR-034888/FRGEN19805-0020/FRGEN19805-0020-2.jpg|https://s7ap1.scene7.com/is/image/malabargroup/mgdsite/products/permanent/india/diamond ornaments/finger ring/FR-034888/FRGEN19805-0020/FRGEN19805-0020-3.jpg</t>
  </si>
  <si>
    <t xml:space="preserve">110000836827</t>
  </si>
  <si>
    <t xml:space="preserve">FRGEN19805-0021</t>
  </si>
  <si>
    <t xml:space="preserve">0.01,0.02,0.23</t>
  </si>
  <si>
    <t xml:space="preserve">2|9|3</t>
  </si>
  <si>
    <t xml:space="preserve">FR-277897</t>
  </si>
  <si>
    <t xml:space="preserve">https://www.malabargoldanddiamonds.com/in/pan-india/en/product/fr-277897.html?sku=FR-277897&amp;barcode=100029210819</t>
  </si>
  <si>
    <t xml:space="preserve">https://s7ap1.scene7.com/is/image/malabargroup/mgdsite/products/permanent/india/gold ornaments/finger ring/FR-277897/FRIMZ41077-0001/FRIMZ41077-0001-1.JPG</t>
  </si>
  <si>
    <t xml:space="preserve">100029210819</t>
  </si>
  <si>
    <t xml:space="preserve">FRIMZ41077-0009</t>
  </si>
  <si>
    <t xml:space="preserve">Criss Cross Embellished Gold Finger Ring</t>
  </si>
  <si>
    <t xml:space="preserve">FR-016130</t>
  </si>
  <si>
    <t xml:space="preserve">https://www.malabargoldanddiamonds.com/in/pan-india/en/product/fr-016130.html?sku=FR-016130&amp;barcode=100025285647</t>
  </si>
  <si>
    <t xml:space="preserve">https://s7ap1.scene7.com/is/image/malabargroup/mgdsite/products/permanent/india/gold ornaments/finger ring/FR-016130/FRDZL47341-0001/FRDZL47341-0001-1.JPG|https://s7ap1.scene7.com/is/image/malabargroup/mgdsite/products/permanent/india/gold ornaments/finger ring/FR-016130/FRDZL47341-0001/FRDZL47341-0001-2.jpg</t>
  </si>
  <si>
    <t xml:space="preserve">100025285647</t>
  </si>
  <si>
    <t xml:space="preserve">FRDZL47341-0006</t>
  </si>
  <si>
    <t xml:space="preserve">92TUFR</t>
  </si>
  <si>
    <t xml:space="preserve">100031989924</t>
  </si>
  <si>
    <t xml:space="preserve">FRDZL47341-0004</t>
  </si>
  <si>
    <t xml:space="preserve">100031467788</t>
  </si>
  <si>
    <t xml:space="preserve">FRDZL47341-0005</t>
  </si>
  <si>
    <t xml:space="preserve">ST9QZ3</t>
  </si>
  <si>
    <t xml:space="preserve">FR-208780</t>
  </si>
  <si>
    <t xml:space="preserve">https://www.malabargoldanddiamonds.com/in/pan-india/en/product/fr-208780.html?sku=FR-208780&amp;barcode=110002660273</t>
  </si>
  <si>
    <t xml:space="preserve">https://s7ap1.scene7.com/is/image/malabargroup/mgdsite/products/permanent/india/diamond ornaments/finger ring/FR-208780/FRALM10044-0207/FRALM10044-0207-1.Jpg</t>
  </si>
  <si>
    <t xml:space="preserve">110002660273</t>
  </si>
  <si>
    <t xml:space="preserve">FRALM10044-0161</t>
  </si>
  <si>
    <t xml:space="preserve">0.01,0.02,0.03,0.04</t>
  </si>
  <si>
    <t xml:space="preserve">2|4|1|7|6</t>
  </si>
  <si>
    <t xml:space="preserve">570001173050</t>
  </si>
  <si>
    <t xml:space="preserve">FRALM10044-0151</t>
  </si>
  <si>
    <t xml:space="preserve">2|7|6|1|4</t>
  </si>
  <si>
    <t xml:space="preserve">FR-045323</t>
  </si>
  <si>
    <t xml:space="preserve">https://www.malabargoldanddiamonds.com/in/pan-india/en/product/fr-045323.html?sku=FR-045323&amp;barcode=100024766913</t>
  </si>
  <si>
    <t xml:space="preserve">https://s7ap1.scene7.com/is/image/malabargroup/mgdsite/products/permanent/india/gold ornaments/finger ring/FR-045323/FRNOB17342-18/FRNOB17342-18-1.jpg|https://s7ap1.scene7.com/is/image/malabargroup/mgdsite/products/permanent/india/gold ornaments/finger ring/FR-045323/FRNOB17342-18/FRNOB17342-18-2.jpg|https://s7ap1.scene7.com/is/image/malabargroup/mgdsite/products/permanent/india/gold ornaments/finger ring/FR-045323/FRNOB17342-18/FRNOB17342-18-3.jpg|https://s7ap1.scene7.com/is/image/malabargroup/mgdsite/products/permanent/india/gold ornaments/finger ring/FR-045323/FRNOB17342-18/FRNOB17342-18-4.jpg</t>
  </si>
  <si>
    <t xml:space="preserve">100024766913</t>
  </si>
  <si>
    <t xml:space="preserve">FRNOB17342-24</t>
  </si>
  <si>
    <t xml:space="preserve">100024766183</t>
  </si>
  <si>
    <t xml:space="preserve">FRNOB17342-26</t>
  </si>
  <si>
    <t xml:space="preserve">Satiny Luxurious Mine Platinum Finger Ring</t>
  </si>
  <si>
    <t xml:space="preserve">FR-198712</t>
  </si>
  <si>
    <t xml:space="preserve">https://www.malabargoldanddiamonds.com/in/pan-india/en/product/fr-198712.html?sku=FR-198712&amp;barcode=110003258890</t>
  </si>
  <si>
    <t xml:space="preserve">https://s7ap1.scene7.com/is/image/malabargroup/mgdsite/products/permanent/india/platinum ornaments/finger ring/FR-198712/FRGEN20187-0225/FRGEN20187-0225-1.jpg|https://s7ap1.scene7.com/is/image/malabargroup/mgdsite/products/permanent/india/platinum ornaments/finger ring/FR-198712/FRGEN20187-0225/FRGEN20187-0225-2.jpg|https://s7ap1.scene7.com/is/image/malabargroup/mgdsite/products/permanent/india/platinum ornaments/finger ring/FR-198712/FRGEN20187-0225/FRGEN20187-0225-3.jpg</t>
  </si>
  <si>
    <t xml:space="preserve">110003258890</t>
  </si>
  <si>
    <t xml:space="preserve">FRGEN20187-0195</t>
  </si>
  <si>
    <t xml:space="preserve">0.11|0.04</t>
  </si>
  <si>
    <t xml:space="preserve">110003146519</t>
  </si>
  <si>
    <t xml:space="preserve">FRGEN20187-0205</t>
  </si>
  <si>
    <t xml:space="preserve">FR-067131</t>
  </si>
  <si>
    <t xml:space="preserve">https://www.malabargoldanddiamonds.com/in/pan-india/en/product/fr-067131.html?sku=FR-067131&amp;barcode=100030562043</t>
  </si>
  <si>
    <t xml:space="preserve">https://s7ap1.scene7.com/is/image/malabargroup/mgdsite/products/permanent/india/gold ornaments/finger ring/FR-067131/FRDZL28546-0011/FRDZL28546-0011-1.Jpg|https://s7ap1.scene7.com/is/image/malabargroup/mgdsite/products/permanent/india/gold ornaments/finger ring/FR-067131/FRDZL28546-0011/FRDZL28546-0011-3.Jpg|https://s7ap1.scene7.com/is/image/malabargroup/mgdsite/products/permanent/india/gold ornaments/finger ring/FR-067131/FRDZL28546-0011/FRDZL28546-0011-2.Jpg</t>
  </si>
  <si>
    <t xml:space="preserve">100030562043</t>
  </si>
  <si>
    <t xml:space="preserve">FRDZL28546-0011</t>
  </si>
  <si>
    <t xml:space="preserve">CWK92A</t>
  </si>
  <si>
    <t xml:space="preserve">100033293615</t>
  </si>
  <si>
    <t xml:space="preserve">FRDZL28546-0013</t>
  </si>
  <si>
    <t xml:space="preserve">J9SVXC</t>
  </si>
  <si>
    <t xml:space="preserve">100033285094</t>
  </si>
  <si>
    <t xml:space="preserve">FRDZL28546-0014</t>
  </si>
  <si>
    <t xml:space="preserve">K8YW3W</t>
  </si>
  <si>
    <t xml:space="preserve">Chestnut Modern Starlet Gold Finger Ring</t>
  </si>
  <si>
    <t xml:space="preserve">FR-316908</t>
  </si>
  <si>
    <t xml:space="preserve">https://www.malabargoldanddiamonds.com/in/pan-india/en/product/fr-316908.html?sku=FR-316908&amp;barcode=100032126862</t>
  </si>
  <si>
    <t xml:space="preserve">https://s7ap1.scene7.com/is/image/malabargroup/mgdsite/products/permanent/india/gold ornaments/finger ring/FR-316908/FRGLT46706-0004/FRGLT46706-0004-1.jpg|https://s7ap1.scene7.com/is/image/malabargroup/mgdsite/products/permanent/india/gold ornaments/finger ring/FR-316908/FRGLT46706-0004/FRGLT46706-0004-2.jpg|https://s7ap1.scene7.com/is/image/malabargroup/mgdsite/products/permanent/india/gold ornaments/finger ring/FR-316908/FRGLT46706-0004/FRGLT46706-0004-3.jpg</t>
  </si>
  <si>
    <t xml:space="preserve">100032126862</t>
  </si>
  <si>
    <t xml:space="preserve">FRGLT46706-0002</t>
  </si>
  <si>
    <t xml:space="preserve">100025510000</t>
  </si>
  <si>
    <t xml:space="preserve">FRGLT46706-0001</t>
  </si>
  <si>
    <t xml:space="preserve">FR-254673</t>
  </si>
  <si>
    <t xml:space="preserve">https://www.malabargoldanddiamonds.com/in/pan-india/en/product/fr-254673.html?sku=FR-254673&amp;barcode=100023965552</t>
  </si>
  <si>
    <t xml:space="preserve">https://s7ap1.scene7.com/is/image/malabargroup/mgdsite/products/permanent/india/gold ornaments/finger ring/FR-254673/FRIMZ40813-0007/FRIMZ40813-0007-1.JPG</t>
  </si>
  <si>
    <t xml:space="preserve">100023965552</t>
  </si>
  <si>
    <t xml:space="preserve">FRIMZ40813-0007</t>
  </si>
  <si>
    <t xml:space="preserve">100025042685</t>
  </si>
  <si>
    <t xml:space="preserve">FRIMZ40813-0009</t>
  </si>
  <si>
    <t xml:space="preserve">Men's Aureate Textured Gold Finger Ring</t>
  </si>
  <si>
    <t xml:space="preserve">FR-115844</t>
  </si>
  <si>
    <t xml:space="preserve">https://www.malabargoldanddiamonds.com/in/pan-india/en/product/fr-115844.html?sku=FR-115844&amp;barcode=100025385661</t>
  </si>
  <si>
    <t xml:space="preserve">https://s7ap1.scene7.com/is/image/malabargroup/mgdsite/products/permanent/india/gold ornaments/finger ring/FR-115844/FRNOB11218-0001/FRNOB11218-0001-1.Jpg|https://s7ap1.scene7.com/is/image/malabargroup/mgdsite/products/permanent/india/gold ornaments/finger ring/FR-115844/FRNOB11218-0001/FRNOB11218-0001-2.Jpg|https://s7ap1.scene7.com/is/image/malabargroup/mgdsite/products/permanent/india/gold ornaments/finger ring/FR-115844/FRNOB11218-0001/FRNOB11218-0001-3.Jpg</t>
  </si>
  <si>
    <t xml:space="preserve">100025385661</t>
  </si>
  <si>
    <t xml:space="preserve">FRNOB11218-23</t>
  </si>
  <si>
    <t xml:space="preserve">Spiral Gold Ring with Color Stones</t>
  </si>
  <si>
    <t xml:space="preserve">FR-021643</t>
  </si>
  <si>
    <t xml:space="preserve">https://www.malabargoldanddiamonds.com/in/pan-india/en/product/fr-021643.html?sku=FR-021643&amp;barcode=100030553234</t>
  </si>
  <si>
    <t xml:space="preserve">https://s7ap1.scene7.com/is/image/malabargroup/mgdsite/products/permanent/india/gold ornaments/finger ring/FR-021643/FRDZL19952-0001/FRDZL19952-0001-1.Jpg|https://s7ap1.scene7.com/is/image/malabargroup/mgdsite/products/permanent/india/gold ornaments/finger ring/FR-021643/FRDZL19952-0001/FRDZL19952-0001-2.Jpg|https://s7ap1.scene7.com/is/image/malabargroup/mgdsite/products/permanent/india/gold ornaments/finger ring/FR-021643/FRDZL19952-0001/FRDZL19952-0001-3.Jpg</t>
  </si>
  <si>
    <t xml:space="preserve">100030553234</t>
  </si>
  <si>
    <t xml:space="preserve">FRDZL19952-22</t>
  </si>
  <si>
    <t xml:space="preserve">UJSU9B</t>
  </si>
  <si>
    <t xml:space="preserve">Peach Ebon Generic Gold Finger Ring</t>
  </si>
  <si>
    <t xml:space="preserve">FR-029897</t>
  </si>
  <si>
    <t xml:space="preserve">https://www.malabargoldanddiamonds.com/in/pan-india/en/product/fr-029897.html?sku=FR-029897&amp;barcode=900000070935</t>
  </si>
  <si>
    <t xml:space="preserve">https://s7ap1.scene7.com/is/image/malabargroup/mgdsite/products/permanent/india/gold ornaments/finger ring/FR-029897/FRDZL20414-0001/FRDZL20414-0001-1.Jpg|https://s7ap1.scene7.com/is/image/malabargroup/mgdsite/products/permanent/india/gold ornaments/finger ring/FR-029897/FRDZL20414-0001/FRDZL20414-0001-2.Jpg|https://s7ap1.scene7.com/is/image/malabargroup/mgdsite/products/permanent/india/gold ornaments/finger ring/FR-029897/FRDZL20414-0001/FRDZL20414-0001-3.Jpg</t>
  </si>
  <si>
    <t xml:space="preserve">900000070935</t>
  </si>
  <si>
    <t xml:space="preserve">FRDZL20414-44</t>
  </si>
  <si>
    <t xml:space="preserve">FR-050986</t>
  </si>
  <si>
    <t xml:space="preserve">https://www.malabargoldanddiamonds.com/in/pan-india/en/product/fr-050986.html?sku=FR-050986&amp;barcode=100024986983</t>
  </si>
  <si>
    <t xml:space="preserve">https://s7ap1.scene7.com/is/image/malabargroup/mgdsite/products/permanent/india/gold ornaments/finger ring/FR-050986/FRNOB17840-18/FRNOB17840-18-1.jpg|https://s7ap1.scene7.com/is/image/malabargroup/mgdsite/products/permanent/india/gold ornaments/finger ring/FR-050986/FRNOB17840-18/FRNOB17840-18-2.jpg|https://s7ap1.scene7.com/is/image/malabargroup/mgdsite/products/permanent/india/gold ornaments/finger ring/FR-050986/FRNOB17840-18/FRNOB17840-18-3.jpg</t>
  </si>
  <si>
    <t xml:space="preserve">100024986983</t>
  </si>
  <si>
    <t xml:space="preserve">FRNOB17840-25</t>
  </si>
  <si>
    <t xml:space="preserve">Men's Euphoric Gold Finger Ring</t>
  </si>
  <si>
    <t xml:space="preserve">FR-041295</t>
  </si>
  <si>
    <t xml:space="preserve">https://www.malabargoldanddiamonds.com/in/pan-india/en/product/fr-041295.html?sku=FR-041295&amp;barcode=100028346428</t>
  </si>
  <si>
    <t xml:space="preserve">https://s7ap1.scene7.com/is/image/malabargroup/mgdsite/products/permanent/india/gold ornaments/finger ring/FR-041295/FRZNS10425-0001/FRZNS10425-0001-1.Jpg|https://s7ap1.scene7.com/is/image/malabargroup/mgdsite/products/permanent/india/gold ornaments/finger ring/FR-041295/FRZNS10425-0001/FRZNS10425-0001-2.Jpg|https://s7ap1.scene7.com/is/image/malabargroup/mgdsite/products/permanent/india/gold ornaments/finger ring/FR-041295/FRZNS10425-0001/FRZNS10425-0001-3.Jpg</t>
  </si>
  <si>
    <t xml:space="preserve">100028346428</t>
  </si>
  <si>
    <t xml:space="preserve">FRZNS10425-0001</t>
  </si>
  <si>
    <t xml:space="preserve">GDRILX</t>
  </si>
  <si>
    <t xml:space="preserve">Eye Catching Gold Flat Ring for Men</t>
  </si>
  <si>
    <t xml:space="preserve">FR-016076</t>
  </si>
  <si>
    <t xml:space="preserve">https://www.malabargoldanddiamonds.com/in/pan-india/en/product/fr-016076.html?sku=FR-016076&amp;barcode=100024429258</t>
  </si>
  <si>
    <t xml:space="preserve">https://s7ap1.scene7.com/is/image/malabargroup/mgdsite/products/permanent/india/gold ornaments/finger ring/FR-016076/FRDZL47051-0001/FRDZL47051-0001-1.JPG|https://s7ap1.scene7.com/is/image/malabargroup/mgdsite/products/permanent/india/gold ornaments/finger ring/FR-016076/FRDZL47051-0001/FRDZL47051-0001-3.jpg</t>
  </si>
  <si>
    <t xml:space="preserve">100024429258</t>
  </si>
  <si>
    <t xml:space="preserve">FRDZL47051-0006</t>
  </si>
  <si>
    <t xml:space="preserve">100032900148</t>
  </si>
  <si>
    <t xml:space="preserve">FRDZL47051-0007</t>
  </si>
  <si>
    <t xml:space="preserve">V7I5X2</t>
  </si>
  <si>
    <t xml:space="preserve">100030768056</t>
  </si>
  <si>
    <t xml:space="preserve">FRDZL47051-0009</t>
  </si>
  <si>
    <t xml:space="preserve">SHVN84</t>
  </si>
  <si>
    <t xml:space="preserve">100033236916</t>
  </si>
  <si>
    <t xml:space="preserve">FRDZL47051-0011</t>
  </si>
  <si>
    <t xml:space="preserve">ZQT7T1</t>
  </si>
  <si>
    <t xml:space="preserve">Rich Vitreous Precia Precious Finger Ring</t>
  </si>
  <si>
    <t xml:space="preserve">FR-005756</t>
  </si>
  <si>
    <t xml:space="preserve">https://www.malabargoldanddiamonds.com/in/pan-india/en/product/fr-005756.html?sku=FR-005756&amp;barcode=100024516138</t>
  </si>
  <si>
    <t xml:space="preserve">https://s7ap1.scene7.com/is/image/malabargroup/mgdsite/products/permanent/india/precious ornaments/finger ring/FR-005756/FRSRA10485-0001/FRSRA10485-0001-1.Jpg|https://s7ap1.scene7.com/is/image/malabargroup/mgdsite/products/permanent/india/precious ornaments/finger ring/FR-005756/FRSRA10485-0001/FRSRA10485-0001-2.Jpg|https://s7ap1.scene7.com/is/image/malabargroup/mgdsite/products/permanent/india/precious ornaments/finger ring/FR-005756/FRSRA10485-0001/FRSRA10485-0001-3.Jpg</t>
  </si>
  <si>
    <t xml:space="preserve">100024516138</t>
  </si>
  <si>
    <t xml:space="preserve">FRSRA10485-20</t>
  </si>
  <si>
    <t xml:space="preserve">Textured Lavender Mine Diamond Finger Ring</t>
  </si>
  <si>
    <t xml:space="preserve">FR-017437</t>
  </si>
  <si>
    <t xml:space="preserve">https://www.malabargoldanddiamonds.com/in/pan-india/en/product/fr-017437.html?sku=FR-017437&amp;barcode=110002213891</t>
  </si>
  <si>
    <t xml:space="preserve">https://s7ap1.scene7.com/is/image/malabargroup/mgdsite/products/permanent/india/diamond ornaments/finger ring/FR-017437/FRHRT11037-0047/FRHRT11037-0047-1.Jpg|https://s7ap1.scene7.com/is/image/malabargroup/mgdsite/products/permanent/india/diamond ornaments/finger ring/FR-017437/FRHRT11037-0047/FRHRT11037-0047-2.jpg|https://s7ap1.scene7.com/is/image/malabargroup/mgdsite/products/permanent/india/diamond ornaments/finger ring/FR-017437/FRHRT11037-0047/FRHRT11037-0047-3.jpg</t>
  </si>
  <si>
    <t xml:space="preserve">110002213891</t>
  </si>
  <si>
    <t xml:space="preserve">FRHRT11037-0080</t>
  </si>
  <si>
    <t xml:space="preserve">110003515167</t>
  </si>
  <si>
    <t xml:space="preserve">FRHRT11037-0026</t>
  </si>
  <si>
    <t xml:space="preserve">110003512103</t>
  </si>
  <si>
    <t xml:space="preserve">FRHRT11037-0043</t>
  </si>
  <si>
    <t xml:space="preserve">110002481416</t>
  </si>
  <si>
    <t xml:space="preserve">FRHRT11037-0053</t>
  </si>
  <si>
    <t xml:space="preserve">110002832176</t>
  </si>
  <si>
    <t xml:space="preserve">FRHRT11037-0070</t>
  </si>
  <si>
    <t xml:space="preserve">Ultramarine Earthy Generic Gold Finger Ring</t>
  </si>
  <si>
    <t xml:space="preserve">FR-000434</t>
  </si>
  <si>
    <t xml:space="preserve">https://www.malabargoldanddiamonds.com/in/pan-india/en/product/fr-000434.html?sku=FR-000434&amp;barcode=100028672467</t>
  </si>
  <si>
    <t xml:space="preserve">https://s7ap1.scene7.com/is/image/malabargroup/mgdsite/products/permanent/india/gold ornaments/finger ring/FR-000434/FRGLT10891-0001/FRGLT10891-0001-1.Jpg|https://s7ap1.scene7.com/is/image/malabargroup/mgdsite/products/permanent/india/gold ornaments/finger ring/FR-000434/FRGLT10891-0001/FRGLT10891-0001-2.Jpg|https://s7ap1.scene7.com/is/image/malabargroup/mgdsite/products/permanent/india/gold ornaments/finger ring/FR-000434/FRGLT10891-0001/FRGLT10891-0001-3.Jpg</t>
  </si>
  <si>
    <t xml:space="preserve">100028672467</t>
  </si>
  <si>
    <t xml:space="preserve">FRGLT10891-24</t>
  </si>
  <si>
    <t xml:space="preserve">I8ABNT</t>
  </si>
  <si>
    <t xml:space="preserve">Ultramarine Halcyon Generic Gold Finger Ring</t>
  </si>
  <si>
    <t xml:space="preserve">FR-045243</t>
  </si>
  <si>
    <t xml:space="preserve">https://www.malabargoldanddiamonds.com/in/pan-india/en/product/fr-045243.html?sku=FR-045243&amp;barcode=100024324125</t>
  </si>
  <si>
    <t xml:space="preserve">https://s7ap1.scene7.com/is/image/malabargroup/mgdsite/products/permanent/india/gold ornaments/finger ring/FR-045243/FRGLT10913-0001/FRGLT10913-0001-1.Jpg|https://s7ap1.scene7.com/is/image/malabargroup/mgdsite/products/permanent/india/gold ornaments/finger ring/FR-045243/FRGLT10913-0001/FRGLT10913-0001-2.Jpg|https://s7ap1.scene7.com/is/image/malabargroup/mgdsite/products/permanent/india/gold ornaments/finger ring/FR-045243/FRGLT10913-0001/FRGLT10913-0001-3.Jpg</t>
  </si>
  <si>
    <t xml:space="preserve">100024324125</t>
  </si>
  <si>
    <t xml:space="preserve">FRGLT10913-19</t>
  </si>
  <si>
    <t xml:space="preserve">100024325438</t>
  </si>
  <si>
    <t xml:space="preserve">FRGLT10913-22</t>
  </si>
  <si>
    <t xml:space="preserve">FR-278538</t>
  </si>
  <si>
    <t xml:space="preserve">https://www.malabargoldanddiamonds.com/in/pan-india/en/product/fr-278538.html?sku=FR-278538&amp;barcode=100025778154</t>
  </si>
  <si>
    <t xml:space="preserve">https://s7ap1.scene7.com/is/image/malabargroup/mgdsite/products/permanent/india/gold ornaments/finger ring/FR-278538/FRTMN40125-0001/FRTMN40125-0001-1.jpg|https://s7ap1.scene7.com/is/image/malabargroup/mgdsite/products/permanent/india/gold ornaments/finger ring/FR-278538/FRTMN40125-0001/FRTMN40125-0001-2.jpg|https://s7ap1.scene7.com/is/image/malabargroup/mgdsite/products/permanent/india/gold ornaments/finger ring/FR-278538/FRTMN40125-0001/FRTMN40125-0001-3.jpg</t>
  </si>
  <si>
    <t xml:space="preserve">100025778154</t>
  </si>
  <si>
    <t xml:space="preserve">FRTMN40125-0003</t>
  </si>
  <si>
    <t xml:space="preserve">H4JDRH</t>
  </si>
  <si>
    <t xml:space="preserve">100028336057</t>
  </si>
  <si>
    <t xml:space="preserve">FRTMN40125-0005</t>
  </si>
  <si>
    <t xml:space="preserve">J3G1XH</t>
  </si>
  <si>
    <t xml:space="preserve">Handcrafted Taupe Mine Diamond Finger Ring</t>
  </si>
  <si>
    <t xml:space="preserve">FR-005669</t>
  </si>
  <si>
    <t xml:space="preserve">https://www.malabargoldanddiamonds.com/in/pan-india/en/product/fr-005669.html?sku=FR-005669&amp;barcode=110003489329</t>
  </si>
  <si>
    <t xml:space="preserve">https://s7ap1.scene7.com/is/image/malabargroup/mgdsite/products/permanent/india/diamond ornaments/finger ring/FR-005669/FRHRM10570-0129/FRHRM10570-0129-1.Jpg|https://s7ap1.scene7.com/is/image/malabargroup/mgdsite/products/permanent/india/diamond ornaments/finger ring/FR-005669/FRHRM10570-0129/FRHRM10570-0129-2.Jpg|https://s7ap1.scene7.com/is/image/malabargroup/mgdsite/products/permanent/india/diamond ornaments/finger ring/FR-005669/FRHRM10570-0129/FRHRM10570-0129-3.Jpg</t>
  </si>
  <si>
    <t xml:space="preserve">110003489329</t>
  </si>
  <si>
    <t xml:space="preserve">FRHRM10570-0169</t>
  </si>
  <si>
    <t xml:space="preserve">0.021|0.024|0.031|0.054</t>
  </si>
  <si>
    <t xml:space="preserve">VNWIYH</t>
  </si>
  <si>
    <t xml:space="preserve">Splendid Nocturnal Precia Precious Finger Ring</t>
  </si>
  <si>
    <t xml:space="preserve">FR-004687</t>
  </si>
  <si>
    <t xml:space="preserve">https://www.malabargoldanddiamonds.com/in/pan-india/en/product/fr-004687.html?sku=FR-004687&amp;barcode=100022516077</t>
  </si>
  <si>
    <t xml:space="preserve">https://s7ap1.scene7.com/is/image/malabargroup/mgdsite/products/permanent/india/precious ornaments/finger ring/FR-004687/FRDZL22446-0001/FRDZL22446-0001-1.Jpg|https://s7ap1.scene7.com/is/image/malabargroup/mgdsite/products/permanent/india/precious ornaments/finger ring/FR-004687/FRDZL22446-0001/FRDZL22446-0001-2.Jpg|https://s7ap1.scene7.com/is/image/malabargroup/mgdsite/products/permanent/india/precious ornaments/finger ring/FR-004687/FRDZL22446-0001/FRDZL22446-0001-3.Jpg</t>
  </si>
  <si>
    <t xml:space="preserve">100022516077</t>
  </si>
  <si>
    <t xml:space="preserve">FRDZL22446-0003</t>
  </si>
  <si>
    <t xml:space="preserve">Ivory Heavenly Precia Precious Finger Ring</t>
  </si>
  <si>
    <t xml:space="preserve">FR-017146</t>
  </si>
  <si>
    <t xml:space="preserve">https://www.malabargoldanddiamonds.com/in/pan-india/en/product/fr-017146.html?sku=FR-017146&amp;barcode=100029344700</t>
  </si>
  <si>
    <t xml:space="preserve">https://s7ap1.scene7.com/is/image/malabargroup/mgdsite/products/permanent/india/precious ornaments/finger ring/FR-017146/FRERDZL19253-0001/FRERDZL19253-0001-1.Jpg|https://s7ap1.scene7.com/is/image/malabargroup/mgdsite/products/permanent/india/precious ornaments/finger ring/FR-017146/FRERDZL19253-0001/FRERDZL19253-0001-2.Jpg|https://s7ap1.scene7.com/is/image/malabargroup/mgdsite/products/permanent/india/precious ornaments/finger ring/FR-017146/FRERDZL19253-0001/FRERDZL19253-0001-3.Jpg</t>
  </si>
  <si>
    <t xml:space="preserve">100029344700</t>
  </si>
  <si>
    <t xml:space="preserve">FRERDZL19253-22</t>
  </si>
  <si>
    <t xml:space="preserve">Dazzling Flower Classic Diamond Ring</t>
  </si>
  <si>
    <t xml:space="preserve">FR-035030</t>
  </si>
  <si>
    <t xml:space="preserve">https://www.malabargoldanddiamonds.com/in/pan-india/en/product/fr-035030.html?sku=FR-035030&amp;barcode=110002693893</t>
  </si>
  <si>
    <t xml:space="preserve">https://s7ap1.scene7.com/is/image/malabargroup/mgdsite/products/permanent/india/diamond ornaments/finger ring/FR-035030/FRGEN21577-0026/FRGEN21577-0026-1.Jpg|https://s7ap1.scene7.com/is/image/malabargroup/mgdsite/products/permanent/india/diamond ornaments/finger ring/FR-035030/FRGEN21577-0026/FRGEN21577-0026-2.jpg|https://s7ap1.scene7.com/is/image/malabargroup/mgdsite/products/permanent/india/diamond ornaments/finger ring/FR-035030/FRGEN21577-0026/FRGEN21577-0026-3.jpg</t>
  </si>
  <si>
    <t xml:space="preserve">110002693893</t>
  </si>
  <si>
    <t xml:space="preserve">FRGEN21577-0026</t>
  </si>
  <si>
    <t xml:space="preserve">0.02|0.07|0.08</t>
  </si>
  <si>
    <t xml:space="preserve">1|8|6</t>
  </si>
  <si>
    <t xml:space="preserve">110003460618</t>
  </si>
  <si>
    <t xml:space="preserve">FRGEN21577-0008</t>
  </si>
  <si>
    <t xml:space="preserve">0.02|0.08|0.07</t>
  </si>
  <si>
    <t xml:space="preserve">1|6|8</t>
  </si>
  <si>
    <t xml:space="preserve">Splendid Divine Precia Precious Finger Ring</t>
  </si>
  <si>
    <t xml:space="preserve">FR-004668</t>
  </si>
  <si>
    <t xml:space="preserve">https://www.malabargoldanddiamonds.com/in/pan-india/en/product/fr-004668.html?sku=FR-004668&amp;barcode=100023041951</t>
  </si>
  <si>
    <t xml:space="preserve">https://s7ap1.scene7.com/is/image/malabargroup/mgdsite/products/permanent/india/precious ornaments/finger ring/FR-004668/FRDZL22275-0001/FRDZL22275-0001-1.Jpg|https://s7ap1.scene7.com/is/image/malabargroup/mgdsite/products/permanent/india/precious ornaments/finger ring/FR-004668/FRDZL22275-0001/FRDZL22275-0001-3.Jpg|https://s7ap1.scene7.com/is/image/malabargroup/mgdsite/products/permanent/india/precious ornaments/finger ring/FR-004668/FRDZL22275-0001/FRDZL22275-0001-2.Jpg</t>
  </si>
  <si>
    <t xml:space="preserve">100023041951</t>
  </si>
  <si>
    <t xml:space="preserve">FRDZL22275-0004</t>
  </si>
  <si>
    <t xml:space="preserve">100022281984</t>
  </si>
  <si>
    <t xml:space="preserve">FRDZL22275-0003</t>
  </si>
  <si>
    <t xml:space="preserve">570000897507</t>
  </si>
  <si>
    <t xml:space="preserve">FRDZL22275-21</t>
  </si>
  <si>
    <t xml:space="preserve">570000799328</t>
  </si>
  <si>
    <t xml:space="preserve">FRDZL22275-23</t>
  </si>
  <si>
    <t xml:space="preserve">Champagne Pink Generic Gold Finger Ring</t>
  </si>
  <si>
    <t xml:space="preserve">FR-025768</t>
  </si>
  <si>
    <t xml:space="preserve">https://www.malabargoldanddiamonds.com/in/pan-india/en/product/fr-025768.html?sku=FR-025768&amp;barcode=100026989249</t>
  </si>
  <si>
    <t xml:space="preserve">https://s7ap1.scene7.com/is/image/malabargroup/mgdsite/products/permanent/india/gold ornaments/finger ring/FR-025768/FRGLT10535-0001/FRGLT10535-0001-1.Jpg|https://s7ap1.scene7.com/is/image/malabargroup/mgdsite/products/permanent/india/gold ornaments/finger ring/FR-025768/FRGLT10535-0001/FRGLT10535-0001-3.Jpg|https://s7ap1.scene7.com/is/image/malabargroup/mgdsite/products/permanent/india/gold ornaments/finger ring/FR-025768/FRGLT10535-0001/FRGLT10535-0001-2.Jpg</t>
  </si>
  <si>
    <t xml:space="preserve">100026989249</t>
  </si>
  <si>
    <t xml:space="preserve">FRGLT10535-19</t>
  </si>
  <si>
    <t xml:space="preserve">SXSU3L</t>
  </si>
  <si>
    <t xml:space="preserve">100031957425</t>
  </si>
  <si>
    <t xml:space="preserve">FRGLT10535-21</t>
  </si>
  <si>
    <t xml:space="preserve">Harmonious Diamond Classic Ring in Gold</t>
  </si>
  <si>
    <t xml:space="preserve">FR-034895</t>
  </si>
  <si>
    <t xml:space="preserve">https://www.malabargoldanddiamonds.com/in/pan-india/en/product/fr-034895.html?sku=FR-034895&amp;barcode=110000844839</t>
  </si>
  <si>
    <t xml:space="preserve">https://s7ap1.scene7.com/is/image/malabargroup/mgdsite/products/permanent/india/diamond ornaments/finger ring/FR-034895/FRGEN19821-0134/FRGEN19821-0134-1.Jpg|https://s7ap1.scene7.com/is/image/malabargroup/mgdsite/products/permanent/india/diamond ornaments/finger ring/FR-034895/FRGEN19821-0134/FRGEN19821-0134-2.jpg|https://s7ap1.scene7.com/is/image/malabargroup/mgdsite/products/permanent/india/diamond ornaments/finger ring/FR-034895/FRGEN19821-0134/FRGEN19821-0134-3.jpg</t>
  </si>
  <si>
    <t xml:space="preserve">110000844839</t>
  </si>
  <si>
    <t xml:space="preserve">FRGEN19821-0135</t>
  </si>
  <si>
    <t xml:space="preserve">0.04,0.18</t>
  </si>
  <si>
    <t xml:space="preserve">9|8</t>
  </si>
  <si>
    <t xml:space="preserve">110002606679</t>
  </si>
  <si>
    <t xml:space="preserve">FRGEN19821-0128</t>
  </si>
  <si>
    <t xml:space="preserve">8|9</t>
  </si>
  <si>
    <t xml:space="preserve">Refined Rococo Precia Precious Finger Ring</t>
  </si>
  <si>
    <t xml:space="preserve">FR-188944</t>
  </si>
  <si>
    <t xml:space="preserve">https://www.malabargoldanddiamonds.com/in/pan-india/en/product/fr-188944.html?sku=FR-188944&amp;barcode=570001109879</t>
  </si>
  <si>
    <t xml:space="preserve">https://s7ap1.scene7.com/is/image/malabargroup/mgdsite/products/permanent/india/precious ornaments/finger ring/FR-188944/FRDZL45442-0001/FRDZL45442-0001-1.Jpg|https://s7ap1.scene7.com/is/image/malabargroup/mgdsite/products/permanent/india/precious ornaments/finger ring/FR-188944/FRDZL45442-0001/FRDZL45442-0001-2.Jpg|https://s7ap1.scene7.com/is/image/malabargroup/mgdsite/products/permanent/india/precious ornaments/finger ring/FR-188944/FRDZL45442-0001/FRDZL45442-0001-3.Jpg</t>
  </si>
  <si>
    <t xml:space="preserve">570001109879</t>
  </si>
  <si>
    <t xml:space="preserve">FRDZL45442-23</t>
  </si>
  <si>
    <t xml:space="preserve">Artisan Gold Classic Finger Ring for Men</t>
  </si>
  <si>
    <t xml:space="preserve">FR-073109</t>
  </si>
  <si>
    <t xml:space="preserve">https://www.malabargoldanddiamonds.com/in/pan-india/en/product/fr-073109.html?sku=FR-073109&amp;barcode=100031891951</t>
  </si>
  <si>
    <t xml:space="preserve">https://s7ap1.scene7.com/is/image/malabargroup/mgdsite/products/permanent/india/gold ornaments/finger ring/FR-073109/FRAND10117-0001/FRAND10117-0001-1.Jpg|https://s7ap1.scene7.com/is/image/malabargroup/mgdsite/products/permanent/india/gold ornaments/finger ring/FR-073109/FRAND10117-0001/FRAND10117-0001-3.Jpg|https://s7ap1.scene7.com/is/image/malabargroup/mgdsite/products/permanent/india/gold ornaments/finger ring/FR-073109/FRAND10117-0001/FRAND10117-0001-2.Jpg</t>
  </si>
  <si>
    <t xml:space="preserve">100031891951</t>
  </si>
  <si>
    <t xml:space="preserve">FRAND10117-19</t>
  </si>
  <si>
    <t xml:space="preserve">376V28</t>
  </si>
  <si>
    <t xml:space="preserve">100033774460</t>
  </si>
  <si>
    <t xml:space="preserve">FRAND10117-20</t>
  </si>
  <si>
    <t xml:space="preserve">72Z256</t>
  </si>
  <si>
    <t xml:space="preserve">100031203730</t>
  </si>
  <si>
    <t xml:space="preserve">FRAND10117-21</t>
  </si>
  <si>
    <t xml:space="preserve">7XNQLN</t>
  </si>
  <si>
    <t xml:space="preserve">100031682629</t>
  </si>
  <si>
    <t xml:space="preserve">FRAND10117-22</t>
  </si>
  <si>
    <t xml:space="preserve">49IF9U</t>
  </si>
  <si>
    <t xml:space="preserve">100030397895</t>
  </si>
  <si>
    <t xml:space="preserve">FRAND10117-25</t>
  </si>
  <si>
    <t xml:space="preserve">T7CGDY</t>
  </si>
  <si>
    <t xml:space="preserve">Elegant Studded Gold Vanki Ring</t>
  </si>
  <si>
    <t xml:space="preserve">FR-073102</t>
  </si>
  <si>
    <t xml:space="preserve">https://www.malabargoldanddiamonds.com/in/pan-india/en/product/fr-073102.html?sku=FR-073102&amp;barcode=100028192742</t>
  </si>
  <si>
    <t xml:space="preserve">https://s7ap1.scene7.com/is/image/malabargroup/mgdsite/products/permanent/india/gold ornaments/finger ring/FR-073102/FRAND10098-0001/FRAND10098-0001-1.Jpg|https://s7ap1.scene7.com/is/image/malabargroup/mgdsite/products/permanent/india/gold ornaments/finger ring/FR-073102/FRAND10098-0001/FRAND10098-0001-2.Jpg|https://s7ap1.scene7.com/is/image/malabargroup/mgdsite/products/permanent/india/gold ornaments/finger ring/FR-073102/FRAND10098-0001/FRAND10098-0001-3.Jpg</t>
  </si>
  <si>
    <t xml:space="preserve">100028192742</t>
  </si>
  <si>
    <t xml:space="preserve">FRAND10098-25</t>
  </si>
  <si>
    <t xml:space="preserve">X7QKSR</t>
  </si>
  <si>
    <t xml:space="preserve">100032671180</t>
  </si>
  <si>
    <t xml:space="preserve">FRAND10098-22</t>
  </si>
  <si>
    <t xml:space="preserve">993YF2</t>
  </si>
  <si>
    <t xml:space="preserve">100029981543</t>
  </si>
  <si>
    <t xml:space="preserve">FRAND10098-23</t>
  </si>
  <si>
    <t xml:space="preserve">SP2J31</t>
  </si>
  <si>
    <t xml:space="preserve">100031031154</t>
  </si>
  <si>
    <t xml:space="preserve">FRAND10098-24</t>
  </si>
  <si>
    <t xml:space="preserve">GRHF76</t>
  </si>
  <si>
    <t xml:space="preserve">100029454758</t>
  </si>
  <si>
    <t xml:space="preserve">FRAND10098-27</t>
  </si>
  <si>
    <t xml:space="preserve">D5BN2H</t>
  </si>
  <si>
    <t xml:space="preserve">100031030108</t>
  </si>
  <si>
    <t xml:space="preserve">FRAND10098-28</t>
  </si>
  <si>
    <t xml:space="preserve">EHUL78</t>
  </si>
  <si>
    <t xml:space="preserve">Chestnut Mauve Generic Gold Finger Ring</t>
  </si>
  <si>
    <t xml:space="preserve">FR-073656</t>
  </si>
  <si>
    <t xml:space="preserve">https://www.malabargoldanddiamonds.com/in/pan-india/en/product/fr-073656.html?sku=FR-073656&amp;barcode=100027320280</t>
  </si>
  <si>
    <t xml:space="preserve">https://s7ap1.scene7.com/is/image/malabargroup/mgdsite/products/permanent/india/gold ornaments/finger ring/FR-073656/FRZNS10238-0001/FRZNS10238-0001-1.Jpg|https://s7ap1.scene7.com/is/image/malabargroup/mgdsite/products/permanent/india/gold ornaments/finger ring/FR-073656/FRZNS10238-0001/FRZNS10238-0001-3.Jpg|https://s7ap1.scene7.com/is/image/malabargroup/mgdsite/products/permanent/india/gold ornaments/finger ring/FR-073656/FRZNS10238-0001/FRZNS10238-0001-2.Jpg</t>
  </si>
  <si>
    <t xml:space="preserve">100027320280</t>
  </si>
  <si>
    <t xml:space="preserve">FRZNS10238-24</t>
  </si>
  <si>
    <t xml:space="preserve">100030614604</t>
  </si>
  <si>
    <t xml:space="preserve">FRZNS10238-21</t>
  </si>
  <si>
    <t xml:space="preserve">TD3QGI</t>
  </si>
  <si>
    <t xml:space="preserve">100032217176</t>
  </si>
  <si>
    <t xml:space="preserve">FRZNS10238-27</t>
  </si>
  <si>
    <t xml:space="preserve">Q4X4ZG</t>
  </si>
  <si>
    <t xml:space="preserve">Lavender Cultured Era Uncut Finger Ring</t>
  </si>
  <si>
    <t xml:space="preserve">FR-417588</t>
  </si>
  <si>
    <t xml:space="preserve">https://www.malabargoldanddiamonds.com/in/pan-india/en/product/fr-417588.html?sku=FR-417588&amp;barcode=570001083380</t>
  </si>
  <si>
    <t xml:space="preserve">https://s7ap1.scene7.com/is/image/malabargroup/mgdsite/products/permanent/india/uncut ornaments/finger ring/FR-417588/FRDZL58365-0001/FRDZL58365-0001-1.jpg|https://s7ap1.scene7.com/is/image/malabargroup/mgdsite/products/permanent/india/uncut ornaments/finger ring/FR-417588/FRDZL58365-0001/FRDZL58365-0001-2.jpg|https://s7ap1.scene7.com/is/image/malabargroup/mgdsite/products/permanent/india/uncut ornaments/finger ring/FR-417588/FRDZL58365-0001/FRDZL58365-0001-3.jpg</t>
  </si>
  <si>
    <t xml:space="preserve">570001083380</t>
  </si>
  <si>
    <t xml:space="preserve">FRDZL58365-0001</t>
  </si>
  <si>
    <t xml:space="preserve">570000731621</t>
  </si>
  <si>
    <t xml:space="preserve">FRDZL58365-0002</t>
  </si>
  <si>
    <t xml:space="preserve">100031207681</t>
  </si>
  <si>
    <t xml:space="preserve">FRDZL58365-0005</t>
  </si>
  <si>
    <t xml:space="preserve">100031021353</t>
  </si>
  <si>
    <t xml:space="preserve">FRDZL58365-0006</t>
  </si>
  <si>
    <t xml:space="preserve">Decorative Leaf Pink Polish Gold Ring </t>
  </si>
  <si>
    <t xml:space="preserve">FR-017092</t>
  </si>
  <si>
    <t xml:space="preserve">https://www.malabargoldanddiamonds.com/in/pan-india/en/product/fr-017092.html?sku=FR-017092&amp;barcode=100027249339</t>
  </si>
  <si>
    <t xml:space="preserve">https://s7ap1.scene7.com/is/image/malabargroup/mgdsite/products/permanent/india/gold ornaments/finger ring/FR-017092/FRDZL47504-0001/FRDZL47504-0001-1.JPG|https://s7ap1.scene7.com/is/image/malabargroup/mgdsite/products/permanent/india/gold ornaments/finger ring/FR-017092/FRDZL47504-0001/FRDZL47504-0001-2.jpg</t>
  </si>
  <si>
    <t xml:space="preserve">100027249339</t>
  </si>
  <si>
    <t xml:space="preserve">FRDZL47504-25</t>
  </si>
  <si>
    <t xml:space="preserve">100025158504</t>
  </si>
  <si>
    <t xml:space="preserve">FRDZL47504-23</t>
  </si>
  <si>
    <t xml:space="preserve">100032663384</t>
  </si>
  <si>
    <t xml:space="preserve">FRDZL47504-24</t>
  </si>
  <si>
    <t xml:space="preserve">2H67GH</t>
  </si>
  <si>
    <t xml:space="preserve">Ivory Woven Precia Precious Finger Ring</t>
  </si>
  <si>
    <t xml:space="preserve">FR-004675</t>
  </si>
  <si>
    <t xml:space="preserve">https://www.malabargoldanddiamonds.com/in/pan-india/en/product/fr-004675.html?sku=FR-004675&amp;barcode=570000769117</t>
  </si>
  <si>
    <t xml:space="preserve">https://s7ap1.scene7.com/is/image/malabargroup/mgdsite/products/permanent/india/precious ornaments/finger ring/FR-004675/FRDZL22284-0001/FRDZL22284-0001-1.Jpg|https://s7ap1.scene7.com/is/image/malabargroup/mgdsite/products/permanent/india/precious ornaments/finger ring/FR-004675/FRDZL22284-0001/FRDZL22284-0001-2.Jpg|https://s7ap1.scene7.com/is/image/malabargroup/mgdsite/products/permanent/india/precious ornaments/finger ring/FR-004675/FRDZL22284-0001/FRDZL22284-0001-3.Jpg</t>
  </si>
  <si>
    <t xml:space="preserve">570000769117</t>
  </si>
  <si>
    <t xml:space="preserve">FRDZL22284-22</t>
  </si>
  <si>
    <t xml:space="preserve">FR-277869</t>
  </si>
  <si>
    <t xml:space="preserve">https://www.malabargoldanddiamonds.com/in/pan-india/en/product/fr-277869.html?sku=FR-277869&amp;barcode=100021137270</t>
  </si>
  <si>
    <t xml:space="preserve">https://s7ap1.scene7.com/is/image/malabargroup/mgdsite/products/permanent/india/gold ornaments/finger ring/FR-277869/FRIMZ41051-0001/FRIMZ41051-0001-1.jpg|https://s7ap1.scene7.com/is/image/malabargroup/mgdsite/products/permanent/india/gold ornaments/finger ring/FR-277869/FRIMZ41051-0001/FRIMZ41051-0001-2.jpg|https://s7ap1.scene7.com/is/image/malabargroup/mgdsite/products/permanent/india/gold ornaments/finger ring/FR-277869/FRIMZ41051-0001/FRIMZ41051-0001-3.jpg</t>
  </si>
  <si>
    <t xml:space="preserve">100021137270</t>
  </si>
  <si>
    <t xml:space="preserve">FRIMZ41051-0002</t>
  </si>
  <si>
    <t xml:space="preserve">100025505780</t>
  </si>
  <si>
    <t xml:space="preserve">FRIMZ41051-0003</t>
  </si>
  <si>
    <t xml:space="preserve">Gleaming Diamond Studded Finger Ring</t>
  </si>
  <si>
    <t xml:space="preserve">FR-034901</t>
  </si>
  <si>
    <t xml:space="preserve">https://www.malabargoldanddiamonds.com/in/pan-india/en/product/fr-034901.html?sku=FR-034901&amp;barcode=110000844862</t>
  </si>
  <si>
    <t xml:space="preserve">https://s7ap1.scene7.com/is/image/malabargroup/mgdsite/products/permanent/india/diamond ornaments/finger ring/FR-034901/FRGEN19838-0035/FRGEN19838-0035-1.Jpg|https://s7ap1.scene7.com/is/image/malabargroup/mgdsite/products/permanent/india/diamond ornaments/finger ring/FR-034901/FRGEN19838-0035/FRGEN19838-0035-2.jpg|https://s7ap1.scene7.com/is/image/malabargroup/mgdsite/products/permanent/india/diamond ornaments/finger ring/FR-034901/FRGEN19838-0035/FRGEN19838-0035-3.jpg</t>
  </si>
  <si>
    <t xml:space="preserve">110000844862</t>
  </si>
  <si>
    <t xml:space="preserve">FRGEN19838-0060</t>
  </si>
  <si>
    <t xml:space="preserve">110002004509</t>
  </si>
  <si>
    <t xml:space="preserve">FRGEN19838-0035</t>
  </si>
  <si>
    <t xml:space="preserve">Rich Lustrous Precia Precious Finger Ring</t>
  </si>
  <si>
    <t xml:space="preserve">FR-034243</t>
  </si>
  <si>
    <t xml:space="preserve">https://www.malabargoldanddiamonds.com/in/pan-india/en/product/fr-034243.html?sku=FR-034243&amp;barcode=100031201504</t>
  </si>
  <si>
    <t xml:space="preserve">https://s7ap1.scene7.com/is/image/malabargroup/mgdsite/products/permanent/india/precious ornaments/finger ring/FR-034243/FRDZL46522-0001/FRDZL46522-0001-1.JPG|https://s7ap1.scene7.com/is/image/malabargroup/mgdsite/products/permanent/india/precious ornaments/finger ring/FR-034243/FRDZL46522-0001/FRDZL46522-0001-2.Jpg|https://s7ap1.scene7.com/is/image/malabargroup/mgdsite/products/permanent/india/precious ornaments/finger ring/FR-034243/FRDZL46522-0001/FRDZL46522-0001-3.Jpg</t>
  </si>
  <si>
    <t xml:space="preserve">100031201504</t>
  </si>
  <si>
    <t xml:space="preserve">FRDZL46522-0003</t>
  </si>
  <si>
    <t xml:space="preserve">FR-277729</t>
  </si>
  <si>
    <t xml:space="preserve">https://www.malabargoldanddiamonds.com/in/pan-india/en/product/fr-277729.html?sku=FR-277729&amp;barcode=100027537605</t>
  </si>
  <si>
    <t xml:space="preserve">https://s7ap1.scene7.com/is/image/malabargroup/mgdsite/products/permanent/india/gold ornaments/finger ring/FR-277729/FRGLT46564-0001/FRGLT46564-0001-1.jpg</t>
  </si>
  <si>
    <t xml:space="preserve">100027537605</t>
  </si>
  <si>
    <t xml:space="preserve">FRGLT46564-0007</t>
  </si>
  <si>
    <t xml:space="preserve">ECFZJG</t>
  </si>
  <si>
    <t xml:space="preserve">FR-078818</t>
  </si>
  <si>
    <t xml:space="preserve">https://www.malabargoldanddiamonds.com/in/pan-india/en/product/fr-078818.html?sku=FR-078818&amp;barcode=100031459829</t>
  </si>
  <si>
    <t xml:space="preserve">https://s7ap1.scene7.com/is/image/malabargroup/mgdsite/products/permanent/india/gold ornaments/finger ring/FR-078818/FRAND10125-0001/FRAND10125-0001-1.Jpg|https://s7ap1.scene7.com/is/image/malabargroup/mgdsite/products/permanent/india/gold ornaments/finger ring/FR-078818/FRAND10125-0001/FRAND10125-0001-2.Jpg|https://s7ap1.scene7.com/is/image/malabargroup/mgdsite/products/permanent/india/gold ornaments/finger ring/FR-078818/FRAND10125-0001/FRAND10125-0001-3.Jpg</t>
  </si>
  <si>
    <t xml:space="preserve">100031459829</t>
  </si>
  <si>
    <t xml:space="preserve">FRAND10125-24</t>
  </si>
  <si>
    <t xml:space="preserve">R4ZTVY</t>
  </si>
  <si>
    <t xml:space="preserve">100027503110</t>
  </si>
  <si>
    <t xml:space="preserve">FRAND10125-21</t>
  </si>
  <si>
    <t xml:space="preserve">FTZPEA</t>
  </si>
  <si>
    <t xml:space="preserve">100028838484</t>
  </si>
  <si>
    <t xml:space="preserve">FRAND10125-23</t>
  </si>
  <si>
    <t xml:space="preserve">100033201907</t>
  </si>
  <si>
    <t xml:space="preserve">FRAND10125-25</t>
  </si>
  <si>
    <t xml:space="preserve">8LQTYE</t>
  </si>
  <si>
    <t xml:space="preserve">100032098988</t>
  </si>
  <si>
    <t xml:space="preserve">FRAND10125-26</t>
  </si>
  <si>
    <t xml:space="preserve">K52ZSX</t>
  </si>
  <si>
    <t xml:space="preserve">FR-277130</t>
  </si>
  <si>
    <t xml:space="preserve">https://www.malabargoldanddiamonds.com/in/pan-india/en/product/fr-277130.html?sku=FR-277130&amp;barcode=100032378954</t>
  </si>
  <si>
    <t xml:space="preserve">https://s7ap1.scene7.com/is/image/malabargroup/mgdsite/products/permanent/india/gold ornaments/finger ring/FR-277130/FRDZL53002-0001/FRDZL53002-0001-1.JPG</t>
  </si>
  <si>
    <t xml:space="preserve">100032378954</t>
  </si>
  <si>
    <t xml:space="preserve">FRDZL53002-0010</t>
  </si>
  <si>
    <t xml:space="preserve">FF5I2U</t>
  </si>
  <si>
    <t xml:space="preserve">Girls Cute Bloom Glossy Gold Classic</t>
  </si>
  <si>
    <t xml:space="preserve">FR-040760</t>
  </si>
  <si>
    <t xml:space="preserve">https://www.malabargoldanddiamonds.com/in/pan-india/en/product/fr-040760.html?sku=FR-040760&amp;barcode=100024410792</t>
  </si>
  <si>
    <t xml:space="preserve">https://s7ap1.scene7.com/is/image/malabargroup/mgdsite/products/permanent/india/gold ornaments/finger ring/FR-040760/FRDZL29444-0001/FRDZL29444-0001-1.Jpg|https://s7ap1.scene7.com/is/image/malabargroup/mgdsite/products/permanent/india/gold ornaments/finger ring/FR-040760/FRDZL29444-0001/FRDZL29444-0001-2.Jpg|https://s7ap1.scene7.com/is/image/malabargroup/mgdsite/products/permanent/india/gold ornaments/finger ring/FR-040760/FRDZL29444-0001/FRDZL29444-0001-3.Jpg</t>
  </si>
  <si>
    <t xml:space="preserve">100024410792</t>
  </si>
  <si>
    <t xml:space="preserve">FRDZL29444-0001</t>
  </si>
  <si>
    <t xml:space="preserve">100033354756</t>
  </si>
  <si>
    <t xml:space="preserve">FRDZL29444-0003</t>
  </si>
  <si>
    <t xml:space="preserve">7ZE7UB</t>
  </si>
  <si>
    <t xml:space="preserve">Noble Velvety Generic Gold Finger Ring</t>
  </si>
  <si>
    <t xml:space="preserve">FR-050611</t>
  </si>
  <si>
    <t xml:space="preserve">https://www.malabargoldanddiamonds.com/in/pan-india/en/product/fr-050611.html?sku=FR-050611&amp;barcode=100033132117</t>
  </si>
  <si>
    <t xml:space="preserve">https://s7ap1.scene7.com/is/image/malabargroup/mgdsite/products/permanent/india/gold ornaments/finger ring/FR-050611/FRDZL27374-0001/FRDZL27374-0001-1.Jpg|https://s7ap1.scene7.com/is/image/malabargroup/mgdsite/products/permanent/india/gold ornaments/finger ring/FR-050611/FRDZL27374-0001/FRDZL27374-0001-2.Jpg|https://s7ap1.scene7.com/is/image/malabargroup/mgdsite/products/permanent/india/gold ornaments/finger ring/FR-050611/FRDZL27374-0001/FRDZL27374-0001-3.Jpg</t>
  </si>
  <si>
    <t xml:space="preserve">100033132117</t>
  </si>
  <si>
    <t xml:space="preserve">FRDZL27374-14</t>
  </si>
  <si>
    <t xml:space="preserve">Champagne Carmine Generic Gold Finger Ring</t>
  </si>
  <si>
    <t xml:space="preserve">FR-317062</t>
  </si>
  <si>
    <t xml:space="preserve">https://www.malabargoldanddiamonds.com/in/pan-india/en/product/fr-317062.html?sku=FR-317062&amp;barcode=100027948146</t>
  </si>
  <si>
    <t xml:space="preserve">https://s7ap1.scene7.com/is/image/malabargroup/mgdsite/products/permanent/india/gold ornaments/finger ring/FR-317062/FRGLT46647-0017/FRGLT46647-0017-1.jpg|https://s7ap1.scene7.com/is/image/malabargroup/mgdsite/products/permanent/india/gold ornaments/finger ring/FR-317062/FRGLT46647-0017/FRGLT46647-0017-2.jpg|https://s7ap1.scene7.com/is/image/malabargroup/mgdsite/products/permanent/india/gold ornaments/finger ring/FR-317062/FRGLT46647-0017/FRGLT46647-0017-3.jpg</t>
  </si>
  <si>
    <t xml:space="preserve">100027948146</t>
  </si>
  <si>
    <t xml:space="preserve">FRGLT46647-0004</t>
  </si>
  <si>
    <t xml:space="preserve">100026931425</t>
  </si>
  <si>
    <t xml:space="preserve">FRGLT46647-0002</t>
  </si>
  <si>
    <t xml:space="preserve">100024586664</t>
  </si>
  <si>
    <t xml:space="preserve">FRGLT46647-0005</t>
  </si>
  <si>
    <t xml:space="preserve">100025907384</t>
  </si>
  <si>
    <t xml:space="preserve">FRGLT46647-0007</t>
  </si>
  <si>
    <t xml:space="preserve">Twinkling Floral Finger Ring with Diamond</t>
  </si>
  <si>
    <t xml:space="preserve">FR-010826</t>
  </si>
  <si>
    <t xml:space="preserve">https://www.malabargoldanddiamonds.com/in/pan-india/en/product/fr-010826.html?sku=FR-010826&amp;barcode=110001877921</t>
  </si>
  <si>
    <t xml:space="preserve">https://s7ap1.scene7.com/is/image/malabargroup/mgdsite/products/permanent/india/diamond ornaments/finger ring/FR-010826/FRGEN22467-0026/FRGEN22467-0026-1.Jpg|https://s7ap1.scene7.com/is/image/malabargroup/mgdsite/products/permanent/india/diamond ornaments/finger ring/FR-010826/FRGEN22467-0026/FRGEN22467-0026-2.jpg|https://s7ap1.scene7.com/is/image/malabargroup/mgdsite/products/permanent/india/diamond ornaments/finger ring/FR-010826/FRGEN22467-0026/FRGEN22467-0026-3.jpg</t>
  </si>
  <si>
    <t xml:space="preserve">110001877921</t>
  </si>
  <si>
    <t xml:space="preserve">FRGEN22467-0026</t>
  </si>
  <si>
    <t xml:space="preserve">110001896095</t>
  </si>
  <si>
    <t xml:space="preserve">FRGEN22467-0027</t>
  </si>
  <si>
    <t xml:space="preserve">110001843075</t>
  </si>
  <si>
    <t xml:space="preserve">FRGEN22467-0035</t>
  </si>
  <si>
    <t xml:space="preserve">Delicate Florentine Era Uncut Finger Ring</t>
  </si>
  <si>
    <t xml:space="preserve">FR-193539</t>
  </si>
  <si>
    <t xml:space="preserve">https://www.malabargoldanddiamonds.com/in/pan-india/en/product/fr-193539.html?sku=FR-193539&amp;barcode=100028817001</t>
  </si>
  <si>
    <t xml:space="preserve">https://s7ap1.scene7.com/is/image/malabargroup/mgdsite/products/permanent/india/uncut ornaments/finger ring/FR-193539/FRJUN48551-0001/FRJUN48551-0001-1.JPG|https://s7ap1.scene7.com/is/image/malabargroup/mgdsite/products/permanent/india/uncut ornaments/finger ring/FR-193539/FRJUN48551-0001/FRJUN48551-0001-3.Jpg|https://s7ap1.scene7.com/is/image/malabargroup/mgdsite/products/permanent/india/uncut ornaments/finger ring/FR-193539/FRJUN48551-0001/FRJUN48551-0001-2.Jpg</t>
  </si>
  <si>
    <t xml:space="preserve">100028817001</t>
  </si>
  <si>
    <t xml:space="preserve">FRJUN48551-24</t>
  </si>
  <si>
    <t xml:space="preserve">Cerise Rich Generic Gold Finger Ring</t>
  </si>
  <si>
    <t xml:space="preserve">FR-316658</t>
  </si>
  <si>
    <t xml:space="preserve">https://www.malabargoldanddiamonds.com/in/pan-india/en/product/fr-316658.html?sku=FR-316658&amp;barcode=100026389349</t>
  </si>
  <si>
    <t xml:space="preserve">https://s7ap1.scene7.com/is/image/malabargroup/mgdsite/products/permanent/india/gold ornaments/finger ring/FR-316658/FRDZL54057-0017/FRDZL54057-0017-1.jpg|https://s7ap1.scene7.com/is/image/malabargroup/mgdsite/products/permanent/india/gold ornaments/finger ring/FR-316658/FRDZL54057-0017/FRDZL54057-0017-2.jpg|https://s7ap1.scene7.com/is/image/malabargroup/mgdsite/products/permanent/india/gold ornaments/finger ring/FR-316658/FRDZL54057-0017/FRDZL54057-0017-3.jpg</t>
  </si>
  <si>
    <t xml:space="preserve">100026389349</t>
  </si>
  <si>
    <t xml:space="preserve">FRDZL54057-0007</t>
  </si>
  <si>
    <t xml:space="preserve">FR-204169</t>
  </si>
  <si>
    <t xml:space="preserve">https://www.malabargoldanddiamonds.com/in/pan-india/en/product/fr-204169.html?sku=FR-204169&amp;barcode=110002872344</t>
  </si>
  <si>
    <t xml:space="preserve">https://s7ap1.scene7.com/is/image/malabargroup/mgdsite/products/permanent/india/diamond ornaments/finger ring/FR-204169/FRGEN23331-0126/FRGEN23331-0126-1.jpg|https://s7ap1.scene7.com/is/image/malabargroup/mgdsite/products/permanent/india/diamond ornaments/finger ring/FR-204169/FRGEN23331-0126/FRGEN23331-0126-2.jpg|https://s7ap1.scene7.com/is/image/malabargroup/mgdsite/products/permanent/india/diamond ornaments/finger ring/FR-204169/FRGEN23331-0126/FRGEN23331-0126-3.jpg</t>
  </si>
  <si>
    <t xml:space="preserve">110002872344</t>
  </si>
  <si>
    <t xml:space="preserve">FRGEN23331-0044</t>
  </si>
  <si>
    <t xml:space="preserve">0.03|0.02|0.17|0.07</t>
  </si>
  <si>
    <t xml:space="preserve">4|13</t>
  </si>
  <si>
    <t xml:space="preserve">Eye Catching Diamond Studded Gold Ring</t>
  </si>
  <si>
    <t xml:space="preserve">FR-016163</t>
  </si>
  <si>
    <t xml:space="preserve">https://www.malabargoldanddiamonds.com/in/pan-india/en/product/fr-016163.html?sku=FR-016163&amp;barcode=110001926032</t>
  </si>
  <si>
    <t xml:space="preserve">https://s7ap1.scene7.com/is/image/malabargroup/mgdsite/products/permanent/india/diamond ornaments/finger ring/FR-016163/FRGEN20121-0035/FRGEN20121-0035-1.Jpg|https://s7ap1.scene7.com/is/image/malabargroup/mgdsite/products/permanent/india/diamond ornaments/finger ring/FR-016163/FRGEN20121-0035/FRGEN20121-0035-2.jpg|https://s7ap1.scene7.com/is/image/malabargroup/mgdsite/products/permanent/india/diamond ornaments/finger ring/FR-016163/FRGEN20121-0035/FRGEN20121-0035-3.jpg</t>
  </si>
  <si>
    <t xml:space="preserve">110001926032</t>
  </si>
  <si>
    <t xml:space="preserve">FRGEN20121-0061</t>
  </si>
  <si>
    <t xml:space="preserve">0.02,0.04,0.06,0.1</t>
  </si>
  <si>
    <t xml:space="preserve">9|6|4</t>
  </si>
  <si>
    <t xml:space="preserve">Splendid Glossy Gold Finger Ring for Men</t>
  </si>
  <si>
    <t xml:space="preserve">FR-121970</t>
  </si>
  <si>
    <t xml:space="preserve">https://www.malabargoldanddiamonds.com/in/pan-india/en/product/fr-121970.html?sku=FR-121970&amp;barcode=100027080201</t>
  </si>
  <si>
    <t xml:space="preserve">https://s7ap1.scene7.com/is/image/malabargroup/mgdsite/products/permanent/india/gold ornaments/finger ring/FR-121970/FRNOB11314-0001/FRNOB11314-0001-1.Jpg|https://s7ap1.scene7.com/is/image/malabargroup/mgdsite/products/permanent/india/gold ornaments/finger ring/FR-121970/FRNOB11314-0001/FRNOB11314-0001-2.Jpg|https://s7ap1.scene7.com/is/image/malabargroup/mgdsite/products/permanent/india/gold ornaments/finger ring/FR-121970/FRNOB11314-0001/FRNOB11314-0001-3.Jpg</t>
  </si>
  <si>
    <t xml:space="preserve">100027080201</t>
  </si>
  <si>
    <t xml:space="preserve">FRNOB11314-30</t>
  </si>
  <si>
    <t xml:space="preserve">KV91VJ</t>
  </si>
  <si>
    <t xml:space="preserve">Classic Balaji Gold Finger Ring for Men</t>
  </si>
  <si>
    <t xml:space="preserve">FR-078825</t>
  </si>
  <si>
    <t xml:space="preserve">https://www.malabargoldanddiamonds.com/in/pan-india/en/product/fr-078825.html?sku=FR-078825&amp;barcode=100027502050</t>
  </si>
  <si>
    <t xml:space="preserve">https://s7ap1.scene7.com/is/image/malabargroup/mgdsite/products/permanent/india/gold ornaments/finger ring/FR-078825/FRAND10134-0001/FRAND10134-0001-1.Jpg|https://s7ap1.scene7.com/is/image/malabargroup/mgdsite/products/permanent/india/gold ornaments/finger ring/FR-078825/FRAND10134-0001/FRAND10134-0001-2.Jpg|https://s7ap1.scene7.com/is/image/malabargroup/mgdsite/products/permanent/india/gold ornaments/finger ring/FR-078825/FRAND10134-0001/FRAND10134-0001-3.Jpg</t>
  </si>
  <si>
    <t xml:space="preserve">100027502050</t>
  </si>
  <si>
    <t xml:space="preserve">FRAND10134-19</t>
  </si>
  <si>
    <t xml:space="preserve">8IGYHK</t>
  </si>
  <si>
    <t xml:space="preserve">100031894502</t>
  </si>
  <si>
    <t xml:space="preserve">FRAND10134-18</t>
  </si>
  <si>
    <t xml:space="preserve">FHE5KC</t>
  </si>
  <si>
    <t xml:space="preserve">100027637695</t>
  </si>
  <si>
    <t xml:space="preserve">FRAND10134-20</t>
  </si>
  <si>
    <t xml:space="preserve">N7JQTG</t>
  </si>
  <si>
    <t xml:space="preserve">100033202683</t>
  </si>
  <si>
    <t xml:space="preserve">FRAND10134-23</t>
  </si>
  <si>
    <t xml:space="preserve">WEDZ5C</t>
  </si>
  <si>
    <t xml:space="preserve">100033775498</t>
  </si>
  <si>
    <t xml:space="preserve">FRAND10134-24</t>
  </si>
  <si>
    <t xml:space="preserve">WA4QCS</t>
  </si>
  <si>
    <t xml:space="preserve">100031894162</t>
  </si>
  <si>
    <t xml:space="preserve">FRAND10134-25</t>
  </si>
  <si>
    <t xml:space="preserve">2N1PP4</t>
  </si>
  <si>
    <t xml:space="preserve">100033772225</t>
  </si>
  <si>
    <t xml:space="preserve">FRAND10134-26</t>
  </si>
  <si>
    <t xml:space="preserve">BPF4CB</t>
  </si>
  <si>
    <t xml:space="preserve">FR-078817</t>
  </si>
  <si>
    <t xml:space="preserve">https://www.malabargoldanddiamonds.com/in/pan-india/en/product/fr-078817.html?sku=FR-078817&amp;barcode=100028839586</t>
  </si>
  <si>
    <t xml:space="preserve">https://s7ap1.scene7.com/is/image/malabargroup/mgdsite/products/permanent/india/gold ornaments/finger ring/FR-078817/FRAND10124-0001/FRAND10124-0001-1.Jpg|https://s7ap1.scene7.com/is/image/malabargroup/mgdsite/products/permanent/india/gold ornaments/finger ring/FR-078817/FRAND10124-0001/FRAND10124-0001-2.Jpg|https://s7ap1.scene7.com/is/image/malabargroup/mgdsite/products/permanent/india/gold ornaments/finger ring/FR-078817/FRAND10124-0001/FRAND10124-0001-3.Jpg</t>
  </si>
  <si>
    <t xml:space="preserve">100028839586</t>
  </si>
  <si>
    <t xml:space="preserve">FRAND10124-23</t>
  </si>
  <si>
    <t xml:space="preserve">100028402562</t>
  </si>
  <si>
    <t xml:space="preserve">FRAND10124-22</t>
  </si>
  <si>
    <t xml:space="preserve">100032585514</t>
  </si>
  <si>
    <t xml:space="preserve">FRAND10124-24</t>
  </si>
  <si>
    <t xml:space="preserve">PI254Y</t>
  </si>
  <si>
    <t xml:space="preserve">100027782068</t>
  </si>
  <si>
    <t xml:space="preserve">FRAND10124-25</t>
  </si>
  <si>
    <t xml:space="preserve">XVPU9Z</t>
  </si>
  <si>
    <t xml:space="preserve">100027638181</t>
  </si>
  <si>
    <t xml:space="preserve">FRAND10124-28</t>
  </si>
  <si>
    <t xml:space="preserve">KFJCEL</t>
  </si>
  <si>
    <t xml:space="preserve">FR-277199</t>
  </si>
  <si>
    <t xml:space="preserve">https://www.malabargoldanddiamonds.com/in/pan-india/en/product/fr-277199.html?sku=FR-277199&amp;barcode=100028707387</t>
  </si>
  <si>
    <t xml:space="preserve">https://s7ap1.scene7.com/is/image/malabargroup/mgdsite/products/permanent/india/gold ornaments/finger ring/FR-277199/FRDZL53076-0001/FRDZL53076-0001-1.jpg|https://s7ap1.scene7.com/is/image/malabargroup/mgdsite/products/permanent/india/gold ornaments/finger ring/FR-277199/FRDZL53076-0001/FRDZL53076-0001-2.jpg|https://s7ap1.scene7.com/is/image/malabargroup/mgdsite/products/permanent/india/gold ornaments/finger ring/FR-277199/FRDZL53076-0001/FRDZL53076-0001-3.jpg</t>
  </si>
  <si>
    <t xml:space="preserve">100028707387</t>
  </si>
  <si>
    <t xml:space="preserve">FRDZL53076-0002</t>
  </si>
  <si>
    <t xml:space="preserve">Ultramarine Silvern Generic Gold Finger Ring</t>
  </si>
  <si>
    <t xml:space="preserve">FR-383726</t>
  </si>
  <si>
    <t xml:space="preserve">https://www.malabargoldanddiamonds.com/in/pan-india/en/product/fr-383726.html?sku=FR-383726&amp;barcode=100025182985</t>
  </si>
  <si>
    <t xml:space="preserve">https://s7ap1.scene7.com/is/image/malabargroup/mgdsite/products/permanent/india/gold ornaments/finger ring/FR-383726/FRDZL54218-0001/FRDZL54218-0001-1.jpg|https://s7ap1.scene7.com/is/image/malabargroup/mgdsite/products/permanent/india/gold ornaments/finger ring/FR-383726/FRDZL54218-0001/FRDZL54218-0001-2.jpg|https://s7ap1.scene7.com/is/image/malabargroup/mgdsite/products/permanent/india/gold ornaments/finger ring/FR-383726/FRDZL54218-0001/FRDZL54218-0001-3.jpg</t>
  </si>
  <si>
    <t xml:space="preserve">100025182985</t>
  </si>
  <si>
    <t xml:space="preserve">FRDZL54218-0003</t>
  </si>
  <si>
    <t xml:space="preserve">Rhodium Polish Classic Gold Ring</t>
  </si>
  <si>
    <t xml:space="preserve">FR-029937</t>
  </si>
  <si>
    <t xml:space="preserve">https://www.malabargoldanddiamonds.com/in/pan-india/en/product/fr-029937.html?sku=FR-029937&amp;barcode=100024474776</t>
  </si>
  <si>
    <t xml:space="preserve">https://s7ap1.scene7.com/is/image/malabargroup/mgdsite/products/permanent/india/gold ornaments/finger ring/FR-029937/FRDZL20721-0001/FRDZL20721-0001-1.Jpg|https://s7ap1.scene7.com/is/image/malabargroup/mgdsite/products/permanent/india/gold ornaments/finger ring/FR-029937/FRDZL20721-0001/FRDZL20721-0001-3.Jpg</t>
  </si>
  <si>
    <t xml:space="preserve">100024474776</t>
  </si>
  <si>
    <t xml:space="preserve">FRDZL20721-0003</t>
  </si>
  <si>
    <t xml:space="preserve">Avant-garde GOLD FINGER RING</t>
  </si>
  <si>
    <t xml:space="preserve">FR-063289</t>
  </si>
  <si>
    <t xml:space="preserve">https://www.malabargoldanddiamonds.com/in/pan-india/en/product/fr-063289.html?sku=FR-063289&amp;barcode=100024377555</t>
  </si>
  <si>
    <t xml:space="preserve">https://s7ap1.scene7.com/is/image/malabargroup/mgdsite/products/permanent/india/gold ornaments/finger ring/FR-063289/FRDZL28521-0001/FRDZL28521-0001-1.Jpg|https://s7ap1.scene7.com/is/image/malabargroup/mgdsite/products/permanent/india/gold ornaments/finger ring/FR-063289/FRDZL28521-0001/FRDZL28521-0001-3.Jpg|https://s7ap1.scene7.com/is/image/malabargroup/mgdsite/products/permanent/india/gold ornaments/finger ring/FR-063289/FRDZL28521-0001/FRDZL28521-0001-2.Jpg</t>
  </si>
  <si>
    <t xml:space="preserve">100024377555</t>
  </si>
  <si>
    <t xml:space="preserve">FRDZL28521-18</t>
  </si>
  <si>
    <t xml:space="preserve">Men's Celestial Lakshmi Gold Classic Ring</t>
  </si>
  <si>
    <t xml:space="preserve">FR-073107</t>
  </si>
  <si>
    <t xml:space="preserve">https://www.malabargoldanddiamonds.com/in/pan-india/en/product/fr-073107.html?sku=FR-073107&amp;barcode=100028842628</t>
  </si>
  <si>
    <t xml:space="preserve">https://s7ap1.scene7.com/is/image/malabargroup/mgdsite/products/permanent/india/gold ornaments/finger ring/FR-073107/FRAND10115-0001/FRAND10115-0001-1.Jpg|https://s7ap1.scene7.com/is/image/malabargroup/mgdsite/products/permanent/india/gold ornaments/finger ring/FR-073107/FRAND10115-0001/FRAND10115-0001-2.Jpg|https://s7ap1.scene7.com/is/image/malabargroup/mgdsite/products/permanent/india/gold ornaments/finger ring/FR-073107/FRAND10115-0001/FRAND10115-0001-3.Jpg</t>
  </si>
  <si>
    <t xml:space="preserve">100028842628</t>
  </si>
  <si>
    <t xml:space="preserve">FRAND10115-25</t>
  </si>
  <si>
    <t xml:space="preserve">100031748845</t>
  </si>
  <si>
    <t xml:space="preserve">FRAND10115-20</t>
  </si>
  <si>
    <t xml:space="preserve">Z7KZX7</t>
  </si>
  <si>
    <t xml:space="preserve">100032590510</t>
  </si>
  <si>
    <t xml:space="preserve">FRAND10115-22</t>
  </si>
  <si>
    <t xml:space="preserve">79ML73</t>
  </si>
  <si>
    <t xml:space="preserve">Peach Opaline Generic Gold Finger Ring</t>
  </si>
  <si>
    <t xml:space="preserve">FR-034122</t>
  </si>
  <si>
    <t xml:space="preserve">https://www.malabargoldanddiamonds.com/in/pan-india/en/product/fr-034122.html?sku=FR-034122&amp;barcode=100026052224</t>
  </si>
  <si>
    <t xml:space="preserve">https://s7ap1.scene7.com/is/image/malabargroup/mgdsite/products/permanent/india/gold ornaments/finger ring/FR-034122/FRDZL29931-17/FRDZL29931-17-1.jpg|https://s7ap1.scene7.com/is/image/malabargroup/mgdsite/products/permanent/india/gold ornaments/finger ring/FR-034122/FRDZL29931-17/FRDZL29931-17-2.jpg|https://s7ap1.scene7.com/is/image/malabargroup/mgdsite/products/permanent/india/gold ornaments/finger ring/FR-034122/FRDZL29931-17/FRDZL29931-17-3.jpg|https://s7ap1.scene7.com/is/image/malabargroup/mgdsite/products/permanent/india/gold ornaments/finger ring/FR-034122/FRDZL29931-17/FRDZL29931-17-4.jpg</t>
  </si>
  <si>
    <t xml:space="preserve">100026052224</t>
  </si>
  <si>
    <t xml:space="preserve">FRDZL29931-27</t>
  </si>
  <si>
    <t xml:space="preserve">100033366149</t>
  </si>
  <si>
    <t xml:space="preserve">FRDZL29931-21</t>
  </si>
  <si>
    <t xml:space="preserve">ZKP9UV</t>
  </si>
  <si>
    <t xml:space="preserve">100033365044</t>
  </si>
  <si>
    <t xml:space="preserve">FRDZL29931-28</t>
  </si>
  <si>
    <t xml:space="preserve">U3NJ2Z</t>
  </si>
  <si>
    <t xml:space="preserve">Men's Festive Lakshmi Gold Finger Ring</t>
  </si>
  <si>
    <t xml:space="preserve">FR-073113</t>
  </si>
  <si>
    <t xml:space="preserve">https://www.malabargoldanddiamonds.com/in/pan-india/en/product/fr-073113.html?sku=FR-073113&amp;barcode=100031281999</t>
  </si>
  <si>
    <t xml:space="preserve">https://s7ap1.scene7.com/is/image/malabargroup/mgdsite/products/permanent/india/gold ornaments/finger ring/FR-073113/FRAND10121-0001/FRAND10121-0001-1.Jpg|https://s7ap1.scene7.com/is/image/malabargroup/mgdsite/products/permanent/india/gold ornaments/finger ring/FR-073113/FRAND10121-0001/FRAND10121-0001-3.Jpg|https://s7ap1.scene7.com/is/image/malabargroup/mgdsite/products/permanent/india/gold ornaments/finger ring/FR-073113/FRAND10121-0001/FRAND10121-0001-2.Jpg</t>
  </si>
  <si>
    <t xml:space="preserve">100031281999</t>
  </si>
  <si>
    <t xml:space="preserve">FRAND10121-21</t>
  </si>
  <si>
    <t xml:space="preserve">RTH7BZ</t>
  </si>
  <si>
    <t xml:space="preserve">100031282468</t>
  </si>
  <si>
    <t xml:space="preserve">FRAND10121-18</t>
  </si>
  <si>
    <t xml:space="preserve">IXLQ2F</t>
  </si>
  <si>
    <t xml:space="preserve">100028842389</t>
  </si>
  <si>
    <t xml:space="preserve">FRAND10121-25</t>
  </si>
  <si>
    <t xml:space="preserve">Refined Porcelain Precia Precious Finger Ring</t>
  </si>
  <si>
    <t xml:space="preserve">FR-067031</t>
  </si>
  <si>
    <t xml:space="preserve">https://www.malabargoldanddiamonds.com/in/pan-india/en/product/fr-067031.html?sku=FR-067031&amp;barcode=100032087704</t>
  </si>
  <si>
    <t xml:space="preserve">https://s7ap1.scene7.com/is/image/malabargroup/mgdsite/products/permanent/india/precious ornaments/finger ring/FR-067031/FRDZL19086-0001/FRDZL19086-0001-1.Jpg|https://s7ap1.scene7.com/is/image/malabargroup/mgdsite/products/permanent/india/precious ornaments/finger ring/FR-067031/FRDZL19086-0001/FRDZL19086-0001-2.Jpg|https://s7ap1.scene7.com/is/image/malabargroup/mgdsite/products/permanent/india/precious ornaments/finger ring/FR-067031/FRDZL19086-0001/FRDZL19086-0001-3.Jpg</t>
  </si>
  <si>
    <t xml:space="preserve">100032087704</t>
  </si>
  <si>
    <t xml:space="preserve">FRDZL19086-24</t>
  </si>
  <si>
    <t xml:space="preserve">RTXQGI</t>
  </si>
  <si>
    <t xml:space="preserve">Fanciful Floral Gold Vanki Finger Ring</t>
  </si>
  <si>
    <t xml:space="preserve">FR-142882</t>
  </si>
  <si>
    <t xml:space="preserve">https://www.malabargoldanddiamonds.com/in/pan-india/en/product/fr-142882.html?sku=FR-142882&amp;barcode=100025482126</t>
  </si>
  <si>
    <t xml:space="preserve">https://s7ap1.scene7.com/is/image/malabargroup/mgdsite/products/permanent/india/gold ornaments/finger ring/FR-142882/FRCOS46078-0001/FRCOS46078-0001-1.JPG</t>
  </si>
  <si>
    <t xml:space="preserve">100025482126</t>
  </si>
  <si>
    <t xml:space="preserve">FRCOS46078-25</t>
  </si>
  <si>
    <t xml:space="preserve">HDGESV</t>
  </si>
  <si>
    <t xml:space="preserve">100029912287</t>
  </si>
  <si>
    <t xml:space="preserve">FRCOS46078-32</t>
  </si>
  <si>
    <t xml:space="preserve">5SEPR5</t>
  </si>
  <si>
    <t xml:space="preserve">Champagne Modern Generic Gold Finger Ring</t>
  </si>
  <si>
    <t xml:space="preserve">FR-316875</t>
  </si>
  <si>
    <t xml:space="preserve">https://www.malabargoldanddiamonds.com/in/pan-india/en/product/fr-316875.html?sku=FR-316875&amp;barcode=100032616479</t>
  </si>
  <si>
    <t xml:space="preserve">https://s7ap1.scene7.com/is/image/malabargroup/mgdsite/products/permanent/india/gold ornaments/finger ring/FR-316875/FRGLT46675-0015/FRGLT46675-0015-1.jpg|https://s7ap1.scene7.com/is/image/malabargroup/mgdsite/products/permanent/india/gold ornaments/finger ring/FR-316875/FRGLT46675-0015/FRGLT46675-0015-2.jpg|https://s7ap1.scene7.com/is/image/malabargroup/mgdsite/products/permanent/india/gold ornaments/finger ring/FR-316875/FRGLT46675-0015/FRGLT46675-0015-3.jpg</t>
  </si>
  <si>
    <t xml:space="preserve">100032616479</t>
  </si>
  <si>
    <t xml:space="preserve">FRGLT46675-0005</t>
  </si>
  <si>
    <t xml:space="preserve">UKPU7K</t>
  </si>
  <si>
    <t xml:space="preserve">FR-211882</t>
  </si>
  <si>
    <t xml:space="preserve">https://www.malabargoldanddiamonds.com/in/pan-india/en/product/fr-211882.html?sku=FR-211882&amp;barcode=110003567590</t>
  </si>
  <si>
    <t xml:space="preserve">https://s7ap1.scene7.com/is/image/malabargroup/mgdsite/products/permanent/india/diamond ornaments/finger ring/FR-211882/FRHRT11186-0099/FRHRT11186-0099-1.jpg|https://s7ap1.scene7.com/is/image/malabargroup/mgdsite/products/permanent/india/diamond ornaments/finger ring/FR-211882/FRHRT11186-0099/FRHRT11186-0099-2.jpg|https://s7ap1.scene7.com/is/image/malabargroup/mgdsite/products/permanent/india/diamond ornaments/finger ring/FR-211882/FRHRT11186-0099/FRHRT11186-0099-3.jpg</t>
  </si>
  <si>
    <t xml:space="preserve">110003567590</t>
  </si>
  <si>
    <t xml:space="preserve">FRHRT11186-0070</t>
  </si>
  <si>
    <t xml:space="preserve">0.06|0.13</t>
  </si>
  <si>
    <t xml:space="preserve">Glistering Gold Finger Ring</t>
  </si>
  <si>
    <t xml:space="preserve">FR-277118</t>
  </si>
  <si>
    <t xml:space="preserve">https://www.malabargoldanddiamonds.com/in/pan-india/en/product/fr-277118.html?sku=FR-277118&amp;barcode=100027943753</t>
  </si>
  <si>
    <t xml:space="preserve">https://s7ap1.scene7.com/is/image/malabargroup/mgdsite/products/permanent/india/gold ornaments/finger ring/FR-277118/FRDZL52990-0001/FRDZL52990-0001-1.JPG</t>
  </si>
  <si>
    <t xml:space="preserve">100027943753</t>
  </si>
  <si>
    <t xml:space="preserve">FRDZL52990-0012</t>
  </si>
  <si>
    <t xml:space="preserve">U8G1DX</t>
  </si>
  <si>
    <t xml:space="preserve">100029056057</t>
  </si>
  <si>
    <t xml:space="preserve">FRDZL52990-0008</t>
  </si>
  <si>
    <t xml:space="preserve">Cerulean Neutral Generic Gold Finger Ring</t>
  </si>
  <si>
    <t xml:space="preserve">FR-317013</t>
  </si>
  <si>
    <t xml:space="preserve">https://www.malabargoldanddiamonds.com/in/pan-india/en/product/fr-317013.html?sku=FR-317013&amp;barcode=100032085515</t>
  </si>
  <si>
    <t xml:space="preserve">https://s7ap1.scene7.com/is/image/malabargroup/mgdsite/products/permanent/india/gold ornaments/finger ring/FR-317013/FRGLT46603-0017/FRGLT46603-0017-1.jpg|https://s7ap1.scene7.com/is/image/malabargroup/mgdsite/products/permanent/india/gold ornaments/finger ring/FR-317013/FRGLT46603-0017/FRGLT46603-0017-2.jpg|https://s7ap1.scene7.com/is/image/malabargroup/mgdsite/products/permanent/india/gold ornaments/finger ring/FR-317013/FRGLT46603-0017/FRGLT46603-0017-3.jpg</t>
  </si>
  <si>
    <t xml:space="preserve">100032085515</t>
  </si>
  <si>
    <t xml:space="preserve">FRGLT46603-0009</t>
  </si>
  <si>
    <t xml:space="preserve">DM7ZCY</t>
  </si>
  <si>
    <t xml:space="preserve">100029924635</t>
  </si>
  <si>
    <t xml:space="preserve">FRGLT46603-0002</t>
  </si>
  <si>
    <t xml:space="preserve">100028909366</t>
  </si>
  <si>
    <t xml:space="preserve">FRGLT46603-0003</t>
  </si>
  <si>
    <t xml:space="preserve">100024640378</t>
  </si>
  <si>
    <t xml:space="preserve">FRGLT46603-0005</t>
  </si>
  <si>
    <t xml:space="preserve">100028910088</t>
  </si>
  <si>
    <t xml:space="preserve">FRGLT46603-0007</t>
  </si>
  <si>
    <t xml:space="preserve">100030396277</t>
  </si>
  <si>
    <t xml:space="preserve">FRGLT46603-0004</t>
  </si>
  <si>
    <t xml:space="preserve">100028622220</t>
  </si>
  <si>
    <t xml:space="preserve">FRGLT46603-0006</t>
  </si>
  <si>
    <t xml:space="preserve">Ultramarine Navy Generic Gold Finger Ring</t>
  </si>
  <si>
    <t xml:space="preserve">FR-383758</t>
  </si>
  <si>
    <t xml:space="preserve">https://www.malabargoldanddiamonds.com/in/pan-india/en/product/fr-383758.html?sku=FR-383758&amp;barcode=100024229653</t>
  </si>
  <si>
    <t xml:space="preserve">https://s7ap1.scene7.com/is/image/malabargroup/mgdsite/products/permanent/india/gold ornaments/finger ring/FR-383758/FRDZL54246-0001/FRDZL54246-0001-1.jpg|https://s7ap1.scene7.com/is/image/malabargroup/mgdsite/products/permanent/india/gold ornaments/finger ring/FR-383758/FRDZL54246-0001/FRDZL54246-0001-2.jpg|https://s7ap1.scene7.com/is/image/malabargroup/mgdsite/products/permanent/india/gold ornaments/finger ring/FR-383758/FRDZL54246-0001/FRDZL54246-0001-3.jpg</t>
  </si>
  <si>
    <t xml:space="preserve">100024229653</t>
  </si>
  <si>
    <t xml:space="preserve">FRDZL54246-0008</t>
  </si>
  <si>
    <t xml:space="preserve">900000012695</t>
  </si>
  <si>
    <t xml:space="preserve">FRDZL54246-0004</t>
  </si>
  <si>
    <t xml:space="preserve">Brushed Puce Generic Gold Finger Ring</t>
  </si>
  <si>
    <t xml:space="preserve">FR-321864</t>
  </si>
  <si>
    <t xml:space="preserve">https://www.malabargoldanddiamonds.com/in/pan-india/en/product/fr-321864.html?sku=FR-321864&amp;barcode=100032020847</t>
  </si>
  <si>
    <t xml:space="preserve">https://s7ap1.scene7.com/is/image/malabargroup/mgdsite/products/permanent/india/gold ornaments/finger ring/FR-321864/FRDZL53607-0016/FRDZL53607-0016-1.jpg|https://s7ap1.scene7.com/is/image/malabargroup/mgdsite/products/permanent/india/gold ornaments/finger ring/FR-321864/FRDZL53607-0016/FRDZL53607-0016-2.jpg|https://s7ap1.scene7.com/is/image/malabargroup/mgdsite/products/permanent/india/gold ornaments/finger ring/FR-321864/FRDZL53607-0016/FRDZL53607-0016-3.jpg</t>
  </si>
  <si>
    <t xml:space="preserve">100032020847</t>
  </si>
  <si>
    <t xml:space="preserve">FRDZL53607-0004</t>
  </si>
  <si>
    <t xml:space="preserve">FR-045410</t>
  </si>
  <si>
    <t xml:space="preserve">https://www.malabargoldanddiamonds.com/in/pan-india/en/product/fr-045410.html?sku=FR-045410&amp;barcode=100024252668</t>
  </si>
  <si>
    <t xml:space="preserve">https://s7ap1.scene7.com/is/image/malabargroup/mgdsite/products/permanent/india/gold ornaments/finger ring/FR-045410/FRNOB17572-17/FRNOB17572-17-1.jpg|https://s7ap1.scene7.com/is/image/malabargroup/mgdsite/products/permanent/india/gold ornaments/finger ring/FR-045410/FRNOB17572-17/FRNOB17572-17-2.jpg|https://s7ap1.scene7.com/is/image/malabargroup/mgdsite/products/permanent/india/gold ornaments/finger ring/FR-045410/FRNOB17572-17/FRNOB17572-17-3.jpg|https://s7ap1.scene7.com/is/image/malabargroup/mgdsite/products/permanent/india/gold ornaments/finger ring/FR-045410/FRNOB17572-17/FRNOB17572-17-4.jpg</t>
  </si>
  <si>
    <t xml:space="preserve">100024252668</t>
  </si>
  <si>
    <t xml:space="preserve">FRNOB17572-23</t>
  </si>
  <si>
    <t xml:space="preserve">FR-141563</t>
  </si>
  <si>
    <t xml:space="preserve">https://www.malabargoldanddiamonds.com/in/pan-india/en/product/fr-141563.html?sku=FR-141563&amp;barcode=100025932246</t>
  </si>
  <si>
    <t xml:space="preserve">https://s7ap1.scene7.com/is/image/malabargroup/mgdsite/products/permanent/india/gold ornaments/finger ring/FR-141563/FRDZL47220-0001/FRDZL47220-0001-1.JPG|https://s7ap1.scene7.com/is/image/malabargroup/mgdsite/products/permanent/india/gold ornaments/finger ring/FR-141563/FRDZL47220-0001/FRDZL47220-0001-2.Jpg|https://s7ap1.scene7.com/is/image/malabargroup/mgdsite/products/permanent/india/gold ornaments/finger ring/FR-141563/FRDZL47220-0001/FRDZL47220-0001-3.Jpg</t>
  </si>
  <si>
    <t xml:space="preserve">100025932246</t>
  </si>
  <si>
    <t xml:space="preserve">FRDZL47220-0005</t>
  </si>
  <si>
    <t xml:space="preserve">100017393517</t>
  </si>
  <si>
    <t xml:space="preserve">FRDZL47220-0002</t>
  </si>
  <si>
    <t xml:space="preserve">Brilliant Bloom Finger Ring with Diamond</t>
  </si>
  <si>
    <t xml:space="preserve">FR-017439</t>
  </si>
  <si>
    <t xml:space="preserve">https://www.malabargoldanddiamonds.com/in/pan-india/en/product/fr-017439.html?sku=FR-017439&amp;barcode=110003232378</t>
  </si>
  <si>
    <t xml:space="preserve">https://s7ap1.scene7.com/is/image/malabargroup/mgdsite/products/permanent/india/diamond ornaments/finger ring/FR-017439/FRHRT11050-0020/FRHRT11050-0020-1.Jpg|https://s7ap1.scene7.com/is/image/malabargroup/mgdsite/products/permanent/india/diamond ornaments/finger ring/FR-017439/FRHRT11050-0020/FRHRT11050-0020-2.jpg|https://s7ap1.scene7.com/is/image/malabargroup/mgdsite/products/permanent/india/diamond ornaments/finger ring/FR-017439/FRHRT11050-0020/FRHRT11050-0020-3.jpg</t>
  </si>
  <si>
    <t xml:space="preserve">110003232378</t>
  </si>
  <si>
    <t xml:space="preserve">FRHRT11050-0007</t>
  </si>
  <si>
    <t xml:space="preserve">0.15|0.01</t>
  </si>
  <si>
    <t xml:space="preserve">16|1</t>
  </si>
  <si>
    <t xml:space="preserve">110003549062</t>
  </si>
  <si>
    <t xml:space="preserve">FRHRT11050-0025</t>
  </si>
  <si>
    <t xml:space="preserve">FR-277721</t>
  </si>
  <si>
    <t xml:space="preserve">https://www.malabargoldanddiamonds.com/in/pan-india/en/product/fr-277721.html?sku=FR-277721&amp;barcode=100025678741</t>
  </si>
  <si>
    <t xml:space="preserve">https://s7ap1.scene7.com/is/image/malabargroup/mgdsite/products/permanent/india/gold ornaments/finger ring/FR-277721/FRGLT46557-0001/FRGLT46557-0001-1.jpg</t>
  </si>
  <si>
    <t xml:space="preserve">100025678741</t>
  </si>
  <si>
    <t xml:space="preserve">FRGLT46557-0003</t>
  </si>
  <si>
    <t xml:space="preserve">100027153503</t>
  </si>
  <si>
    <t xml:space="preserve">FRGLT46557-0007</t>
  </si>
  <si>
    <t xml:space="preserve">FR-211070</t>
  </si>
  <si>
    <t xml:space="preserve">https://www.malabargoldanddiamonds.com/in/pan-india/en/product/fr-211070.html?sku=FR-211070&amp;barcode=110002872001</t>
  </si>
  <si>
    <t xml:space="preserve">https://s7ap1.scene7.com/is/image/malabargroup/mgdsite/products/permanent/india/diamond ornaments/finger ring/FR-211070/FRHRT11082-0099/FRHRT11082-0099-1.Jpg</t>
  </si>
  <si>
    <t xml:space="preserve">110002872001</t>
  </si>
  <si>
    <t xml:space="preserve">FRHRT11082-0034</t>
  </si>
  <si>
    <t xml:space="preserve">Classic Abstract Pattern Plain Gold Ring</t>
  </si>
  <si>
    <t xml:space="preserve">FR-040746</t>
  </si>
  <si>
    <t xml:space="preserve">https://www.malabargoldanddiamonds.com/in/pan-india/en/product/fr-040746.html?sku=FR-040746&amp;barcode=100029651240</t>
  </si>
  <si>
    <t xml:space="preserve">https://s7ap1.scene7.com/is/image/malabargroup/mgdsite/products/permanent/india/gold ornaments/finger ring/FR-040746/FRDZL29302-0001/FRDZL29302-0001-1.Jpg|https://s7ap1.scene7.com/is/image/malabargroup/mgdsite/products/permanent/india/gold ornaments/finger ring/FR-040746/FRDZL29302-0001/FRDZL29302-0001-2.Jpg|https://s7ap1.scene7.com/is/image/malabargroup/mgdsite/products/permanent/india/gold ornaments/finger ring/FR-040746/FRDZL29302-0001/FRDZL29302-0001-3.Jpg</t>
  </si>
  <si>
    <t xml:space="preserve">100029651240</t>
  </si>
  <si>
    <t xml:space="preserve">FRDZL29302-0002</t>
  </si>
  <si>
    <t xml:space="preserve">100028703265</t>
  </si>
  <si>
    <t xml:space="preserve">FRDZL29302-0003</t>
  </si>
  <si>
    <t xml:space="preserve">100030197305</t>
  </si>
  <si>
    <t xml:space="preserve">FRDZL29302-0004</t>
  </si>
  <si>
    <t xml:space="preserve">100033144112</t>
  </si>
  <si>
    <t xml:space="preserve">FRDZL29302-0005</t>
  </si>
  <si>
    <t xml:space="preserve">100031628136</t>
  </si>
  <si>
    <t xml:space="preserve">FRDZL29302-0006</t>
  </si>
  <si>
    <t xml:space="preserve">100028677119</t>
  </si>
  <si>
    <t xml:space="preserve">FRDZL29302-0007</t>
  </si>
  <si>
    <t xml:space="preserve">100029440553</t>
  </si>
  <si>
    <t xml:space="preserve">FRDZL29302-0008</t>
  </si>
  <si>
    <t xml:space="preserve">Soulful Diamond Finger Ring</t>
  </si>
  <si>
    <t xml:space="preserve">FR-211819</t>
  </si>
  <si>
    <t xml:space="preserve">https://www.malabargoldanddiamonds.com/in/pan-india/en/product/fr-211819.html?sku=FR-211819&amp;barcode=110003001015</t>
  </si>
  <si>
    <t xml:space="preserve">https://s7ap1.scene7.com/is/image/malabargroup/mgdsite/products/permanent/india/diamond ornaments/finger ring/FR-211819/FRGEN23500-0207/FRGEN23500-0207-1.Jpg|https://s7ap1.scene7.com/is/image/malabargroup/mgdsite/products/permanent/india/diamond ornaments/finger ring/FR-211819/FRGEN23500-0207/FRGEN23500-0207-1.Jpg</t>
  </si>
  <si>
    <t xml:space="preserve">110003001015</t>
  </si>
  <si>
    <t xml:space="preserve">FRGEN23500-0043</t>
  </si>
  <si>
    <t xml:space="preserve">570000827006</t>
  </si>
  <si>
    <t xml:space="preserve">FRGEN23500-0188</t>
  </si>
  <si>
    <t xml:space="preserve">110003412839</t>
  </si>
  <si>
    <t xml:space="preserve">FRGEN23500-0194</t>
  </si>
  <si>
    <t xml:space="preserve">Idyllic Glossy Gold Finger Ring</t>
  </si>
  <si>
    <t xml:space="preserve">FR-073167</t>
  </si>
  <si>
    <t xml:space="preserve">https://www.malabargoldanddiamonds.com/in/pan-india/en/product/fr-073167.html?sku=FR-073167&amp;barcode=100023553608</t>
  </si>
  <si>
    <t xml:space="preserve">https://s7ap1.scene7.com/is/image/malabargroup/mgdsite/products/permanent/india/gold ornaments/finger ring/FR-073167/FRDZL20153-0001/FRDZL20153-0001-1.Jpg|https://s7ap1.scene7.com/is/image/malabargroup/mgdsite/products/permanent/india/gold ornaments/finger ring/FR-073167/FRDZL20153-0001/FRDZL20153-0001-3.Jpg|https://s7ap1.scene7.com/is/image/malabargroup/mgdsite/products/permanent/india/gold ornaments/finger ring/FR-073167/FRDZL20153-0001/FRDZL20153-0001-2.Jpg</t>
  </si>
  <si>
    <t xml:space="preserve">100023553608</t>
  </si>
  <si>
    <t xml:space="preserve">FRDZL20153-25</t>
  </si>
  <si>
    <t xml:space="preserve">100033103991</t>
  </si>
  <si>
    <t xml:space="preserve">FRDZL20153-20</t>
  </si>
  <si>
    <t xml:space="preserve">XA3WX1</t>
  </si>
  <si>
    <t xml:space="preserve">100030661319</t>
  </si>
  <si>
    <t xml:space="preserve">FRDZL20153-21</t>
  </si>
  <si>
    <t xml:space="preserve">FIEYXY</t>
  </si>
  <si>
    <t xml:space="preserve">100024952130</t>
  </si>
  <si>
    <t xml:space="preserve">FRDZL20153-24</t>
  </si>
  <si>
    <t xml:space="preserve">FR-056249</t>
  </si>
  <si>
    <t xml:space="preserve">https://www.malabargoldanddiamonds.com/in/pan-india/en/product/fr-056249.html?sku=FR-056249&amp;barcode=100026093651</t>
  </si>
  <si>
    <t xml:space="preserve">https://s7ap1.scene7.com/is/image/malabargroup/mgdsite/products/permanent/india/gold ornaments/finger ring/FR-056249/FRIMZ10585-0001/FRIMZ10585-0001-1.Jpg|https://s7ap1.scene7.com/is/image/malabargroup/mgdsite/products/permanent/india/gold ornaments/finger ring/FR-056249/FRIMZ10585-0001/FRIMZ10585-0001-2.Jpg|https://s7ap1.scene7.com/is/image/malabargroup/mgdsite/products/permanent/india/gold ornaments/finger ring/FR-056249/FRIMZ10585-0001/FRIMZ10585-0001-3.Jpg</t>
  </si>
  <si>
    <t xml:space="preserve">100026093651</t>
  </si>
  <si>
    <t xml:space="preserve">FRIMZ10585-17</t>
  </si>
  <si>
    <t xml:space="preserve">Jade Aureate Precia Precious Finger Ring</t>
  </si>
  <si>
    <t xml:space="preserve">FR-017169</t>
  </si>
  <si>
    <t xml:space="preserve">https://www.malabargoldanddiamonds.com/in/pan-india/en/product/fr-017169.html?sku=FR-017169&amp;barcode=100031572885</t>
  </si>
  <si>
    <t xml:space="preserve">https://s7ap1.scene7.com/is/image/malabargroup/mgdsite/products/permanent/india/precious ornaments/finger ring/FR-017169/FRGLR10188-0001/FRGLR10188-0001-1.Jpg|https://s7ap1.scene7.com/is/image/malabargroup/mgdsite/products/permanent/india/precious ornaments/finger ring/FR-017169/FRGLR10188-0001/FRGLR10188-0001-2.Jpg|https://s7ap1.scene7.com/is/image/malabargroup/mgdsite/products/permanent/india/precious ornaments/finger ring/FR-017169/FRGLR10188-0001/FRGLR10188-0001-3.Jpg</t>
  </si>
  <si>
    <t xml:space="preserve">100031572885</t>
  </si>
  <si>
    <t xml:space="preserve">FRGLR10188-19</t>
  </si>
  <si>
    <t xml:space="preserve">Lilac Russet Era Uncut Finger Ring</t>
  </si>
  <si>
    <t xml:space="preserve">FR-096977</t>
  </si>
  <si>
    <t xml:space="preserve">https://www.malabargoldanddiamonds.com/in/pan-india/en/product/fr-096977.html?sku=FR-096977&amp;barcode=100026373725</t>
  </si>
  <si>
    <t xml:space="preserve">https://s7ap1.scene7.com/is/image/malabargroup/mgdsite/products/permanent/india/uncut ornaments/finger ring/FR-096977/FRDZL29934-0001/FRDZL29934-0001-1.Jpg|https://s7ap1.scene7.com/is/image/malabargroup/mgdsite/products/permanent/india/uncut ornaments/finger ring/FR-096977/FRDZL29934-0001/FRDZL29934-0001-2.Jpg|https://s7ap1.scene7.com/is/image/malabargroup/mgdsite/products/permanent/india/uncut ornaments/finger ring/FR-096977/FRDZL29934-0001/FRDZL29934-0001-3.Jpg</t>
  </si>
  <si>
    <t xml:space="preserve">100026373725</t>
  </si>
  <si>
    <t xml:space="preserve">FRDZL29934-20</t>
  </si>
  <si>
    <t xml:space="preserve">Puce Signature Era Uncut Finger Ring</t>
  </si>
  <si>
    <t xml:space="preserve">FR-000561</t>
  </si>
  <si>
    <t xml:space="preserve">https://www.malabargoldanddiamonds.com/in/pan-india/en/product/fr-000561.html?sku=FR-000561&amp;barcode=100030092362</t>
  </si>
  <si>
    <t xml:space="preserve">https://s7ap1.scene7.com/is/image/malabargroup/mgdsite/products/permanent/india/uncut ornaments/finger ring/FR-000561/FRJUN17612-0001/FRJUN17612-0001-1.Jpg|https://s7ap1.scene7.com/is/image/malabargroup/mgdsite/products/permanent/india/uncut ornaments/finger ring/FR-000561/FRJUN17612-0001/FRJUN17612-0001-2.Jpg|https://s7ap1.scene7.com/is/image/malabargroup/mgdsite/products/permanent/india/uncut ornaments/finger ring/FR-000561/FRJUN17612-0001/FRJUN17612-0001-3.Jpg</t>
  </si>
  <si>
    <t xml:space="preserve">100030092362</t>
  </si>
  <si>
    <t xml:space="preserve">FRJUN17612-42</t>
  </si>
  <si>
    <t xml:space="preserve">Satin Filigreed Mine Diamond Finger Ring</t>
  </si>
  <si>
    <t xml:space="preserve">FR-210847</t>
  </si>
  <si>
    <t xml:space="preserve">https://www.malabargoldanddiamonds.com/in/pan-india/en/product/fr-210847.html?sku=FR-210847&amp;barcode=110002756059</t>
  </si>
  <si>
    <t xml:space="preserve">https://s7ap1.scene7.com/is/image/malabargroup/mgdsite/products/permanent/india/diamond ornaments/finger ring/FR-210847/FRALR11129-0126/FRALR11129-0126-1.jpg|https://s7ap1.scene7.com/is/image/malabargroup/mgdsite/products/permanent/india/diamond ornaments/finger ring/FR-210847/FRALR11129-0126/FRALR11129-0126-2.jpg|https://s7ap1.scene7.com/is/image/malabargroup/mgdsite/products/permanent/india/diamond ornaments/finger ring/FR-210847/FRALR11129-0126/FRALR11129-0126-3.jpg</t>
  </si>
  <si>
    <t xml:space="preserve">110002756059</t>
  </si>
  <si>
    <t xml:space="preserve">FRALR11129-0053</t>
  </si>
  <si>
    <t xml:space="preserve">0.52</t>
  </si>
  <si>
    <t xml:space="preserve">Ivory Curved Precia Precious Finger Ring</t>
  </si>
  <si>
    <t xml:space="preserve">FR-041244</t>
  </si>
  <si>
    <t xml:space="preserve">https://www.malabargoldanddiamonds.com/in/pan-india/en/product/fr-041244.html?sku=FR-041244&amp;barcode=100029922174</t>
  </si>
  <si>
    <t xml:space="preserve">https://s7ap1.scene7.com/is/image/malabargroup/mgdsite/products/permanent/india/precious ornaments/finger ring/FR-041244/FRDZL46452-0001/FRDZL46452-0001-1.JPG|https://s7ap1.scene7.com/is/image/malabargroup/mgdsite/products/permanent/india/precious ornaments/finger ring/FR-041244/FRDZL46452-0001/FRDZL46452-0001-2.Jpg|https://s7ap1.scene7.com/is/image/malabargroup/mgdsite/products/permanent/india/precious ornaments/finger ring/FR-041244/FRDZL46452-0001/FRDZL46452-0001-3.Jpg</t>
  </si>
  <si>
    <t xml:space="preserve">100029922174</t>
  </si>
  <si>
    <t xml:space="preserve">FRDZL46452-0006</t>
  </si>
  <si>
    <t xml:space="preserve">100032214949</t>
  </si>
  <si>
    <t xml:space="preserve">FRDZL46452-0008</t>
  </si>
  <si>
    <t xml:space="preserve">1H35EV</t>
  </si>
  <si>
    <t xml:space="preserve">Iconic Curvy Classic Ring with Diamond</t>
  </si>
  <si>
    <t xml:space="preserve">FR-041106</t>
  </si>
  <si>
    <t xml:space="preserve">https://www.malabargoldanddiamonds.com/in/pan-india/en/product/fr-041106.html?sku=FR-041106&amp;barcode=110002275227</t>
  </si>
  <si>
    <t xml:space="preserve">https://s7ap1.scene7.com/is/image/malabargroup/mgdsite/products/permanent/india/diamond ornaments/finger ring/FR-041106/FRHRT10022-0255/FRHRT10022-0255-1.jpg|https://s7ap1.scene7.com/is/image/malabargroup/mgdsite/products/permanent/india/diamond ornaments/finger ring/FR-041106/FRHRT10022-0255/FRHRT10022-0255-2.jpg|https://s7ap1.scene7.com/is/image/malabargroup/mgdsite/products/permanent/india/diamond ornaments/finger ring/FR-041106/FRHRT10022-0255/FRHRT10022-0255-3.jpg</t>
  </si>
  <si>
    <t xml:space="preserve">110002275227</t>
  </si>
  <si>
    <t xml:space="preserve">FRHRT10022-0464</t>
  </si>
  <si>
    <t xml:space="preserve">Refined Dusk Precia Precious Finger Ring</t>
  </si>
  <si>
    <t xml:space="preserve">FR-000668</t>
  </si>
  <si>
    <t xml:space="preserve">https://www.malabargoldanddiamonds.com/in/pan-india/en/product/fr-000668.html?sku=FR-000668&amp;barcode=100027319651</t>
  </si>
  <si>
    <t xml:space="preserve">https://s7ap1.scene7.com/is/image/malabargroup/mgdsite/products/permanent/india/precious ornaments/finger ring/FR-000668/FRSRA10107-0001/FRSRA10107-0001-1.Jpg|https://s7ap1.scene7.com/is/image/malabargroup/mgdsite/products/permanent/india/precious ornaments/finger ring/FR-000668/FRSRA10107-0001/FRSRA10107-0001-2.Jpg|https://s7ap1.scene7.com/is/image/malabargroup/mgdsite/products/permanent/india/precious ornaments/finger ring/FR-000668/FRSRA10107-0001/FRSRA10107-0001-3.Jpg</t>
  </si>
  <si>
    <t xml:space="preserve">100027319651</t>
  </si>
  <si>
    <t xml:space="preserve">FRSRA10107-19</t>
  </si>
  <si>
    <t xml:space="preserve">Virtuous Platinum Finger Ring</t>
  </si>
  <si>
    <t xml:space="preserve">FR-201665</t>
  </si>
  <si>
    <t xml:space="preserve">https://www.malabargoldanddiamonds.com/in/pan-india/en/product/fr-201665.html?sku=FR-201665&amp;barcode=110002936180</t>
  </si>
  <si>
    <t xml:space="preserve">https://s7ap1.scene7.com/is/image/malabargroup/mgdsite/products/permanent/india/platinum ornaments/finger ring/FR-201665/FRGEN22856-0132/FRGEN22856-0132-1.jpg|https://s7ap1.scene7.com/is/image/malabargroup/mgdsite/products/permanent/india/platinum ornaments/finger ring/FR-201665/FRGEN22856-0132/FRGEN22856-0132-2.jpg|https://s7ap1.scene7.com/is/image/malabargroup/mgdsite/products/permanent/india/platinum ornaments/finger ring/FR-201665/FRGEN22856-0132/FRGEN22856-0132-3.jpg</t>
  </si>
  <si>
    <t xml:space="preserve">110002936180</t>
  </si>
  <si>
    <t xml:space="preserve">FRGEN22856-0118</t>
  </si>
  <si>
    <t xml:space="preserve">110002594208</t>
  </si>
  <si>
    <t xml:space="preserve">FRGEN22856-0059</t>
  </si>
  <si>
    <t xml:space="preserve">Silky Crimson Mine Diamond Finger Ring</t>
  </si>
  <si>
    <t xml:space="preserve">FR-017452</t>
  </si>
  <si>
    <t xml:space="preserve">https://www.malabargoldanddiamonds.com/in/pan-india/en/product/fr-017452.html?sku=FR-017452&amp;barcode=110003570662</t>
  </si>
  <si>
    <t xml:space="preserve">https://s7ap1.scene7.com/is/image/malabargroup/mgdsite/products/permanent/india/diamond ornaments/finger ring/FR-017452/FRHRT11074-0047/FRHRT11074-0047-1.Jpg|https://s7ap1.scene7.com/is/image/malabargroup/mgdsite/products/permanent/india/diamond ornaments/finger ring/FR-017452/FRHRT11074-0047/FRHRT11074-0047-2.jpg|https://s7ap1.scene7.com/is/image/malabargroup/mgdsite/products/permanent/india/diamond ornaments/finger ring/FR-017452/FRHRT11074-0047/FRHRT11074-0047-3.jpg</t>
  </si>
  <si>
    <t xml:space="preserve">110003570662</t>
  </si>
  <si>
    <t xml:space="preserve">FRHRT11074-0070</t>
  </si>
  <si>
    <t xml:space="preserve">0.17|0.08</t>
  </si>
  <si>
    <t xml:space="preserve">8|2</t>
  </si>
  <si>
    <t xml:space="preserve">Ornate Nagas Precia Generic Cocktail Precious Finger Ring</t>
  </si>
  <si>
    <t xml:space="preserve">FR-453766</t>
  </si>
  <si>
    <t xml:space="preserve">https://www.malabargoldanddiamonds.com/in/pan-india/en/product/fr-453766.html?sku=FR-453766&amp;barcode=100029931881</t>
  </si>
  <si>
    <t xml:space="preserve">https://s7ap1.scene7.com/is/image/malabargroup/mgdsite/products/permanent/india/precious ornaments/finger ring/FR-453766/NPI-94-2025-1758-1/NPI-94-2025-1758-1-1.png|https://author-p84357-e832194.adobeaemcloud.com/content/dam/mgdsite/products/permanent/india/precious ornaments/finger ring/FR-453766/NPI-94-2025-1758-1/NPI-94-2025-1758-1-3.png|https://author-p84357-e832194.adobeaemcloud.com/content/dam/mgdsite/products/temporary/india/scm-mumbai/npi-94-2025-1758-1/NPI-94-2025-1758-1-2.png</t>
  </si>
  <si>
    <t xml:space="preserve">100029931881</t>
  </si>
  <si>
    <t xml:space="preserve">NPI-94-2025-1758-1</t>
  </si>
  <si>
    <t xml:space="preserve">100030408098</t>
  </si>
  <si>
    <t xml:space="preserve">NPI-94-2025-1758-5</t>
  </si>
  <si>
    <t xml:space="preserve">100030408097</t>
  </si>
  <si>
    <t xml:space="preserve">NPI-94-2025-1758-7</t>
  </si>
  <si>
    <t xml:space="preserve">Men's Textured Design Diamond Finger Ring</t>
  </si>
  <si>
    <t xml:space="preserve">FR-041163</t>
  </si>
  <si>
    <t xml:space="preserve">https://www.malabargoldanddiamonds.com/in/pan-india/en/product/fr-041163.html?sku=FR-041163&amp;barcode=110003569379</t>
  </si>
  <si>
    <t xml:space="preserve">https://s7ap1.scene7.com/is/image/malabargroup/mgdsite/products/permanent/india/diamond ornaments/finger ring/FR-041163/FRHRT10436-0322/FRHRT10436-0322-1.jpg|https://s7ap1.scene7.com/is/image/malabargroup/mgdsite/products/permanent/india/diamond ornaments/finger ring/FR-041163/FRHRT10436-0322/FRHRT10436-0322-2.jpg|https://s7ap1.scene7.com/is/image/malabargroup/mgdsite/products/permanent/india/diamond ornaments/finger ring/FR-041163/FRHRT10436-0322/FRHRT10436-0322-3.jpg</t>
  </si>
  <si>
    <t xml:space="preserve">110003569379</t>
  </si>
  <si>
    <t xml:space="preserve">FRHRT10436-0460</t>
  </si>
  <si>
    <t xml:space="preserve">FR-154653</t>
  </si>
  <si>
    <t xml:space="preserve">https://www.malabargoldanddiamonds.com/in/pan-india/en/product/fr-154653.html?sku=FR-154653&amp;barcode=100024558656</t>
  </si>
  <si>
    <t xml:space="preserve">https://s7ap1.scene7.com/is/image/malabargroup/mgdsite/products/permanent/india/gold ornaments/finger ring/FR-154653/FRDZL45170-0001/FRDZL45170-0001-1.Jpg</t>
  </si>
  <si>
    <t xml:space="preserve">100024558656</t>
  </si>
  <si>
    <t xml:space="preserve">FRDZL45170-0001</t>
  </si>
  <si>
    <t xml:space="preserve">Orange Torus Generic Gold Finger Ring</t>
  </si>
  <si>
    <t xml:space="preserve">FR-321842</t>
  </si>
  <si>
    <t xml:space="preserve">https://www.malabargoldanddiamonds.com/in/pan-india/en/product/fr-321842.html?sku=FR-321842&amp;barcode=100031970143</t>
  </si>
  <si>
    <t xml:space="preserve">https://s7ap1.scene7.com/is/image/malabargroup/mgdsite/products/permanent/india/gold ornaments/finger ring/FR-321842/FRDZL53579-0012/FRDZL53579-0012-1.jpg|https://s7ap1.scene7.com/is/image/malabargroup/mgdsite/products/permanent/india/gold ornaments/finger ring/FR-321842/FRDZL53579-0012/FRDZL53579-0012-2.jpg|https://s7ap1.scene7.com/is/image/malabargroup/mgdsite/products/permanent/india/gold ornaments/finger ring/FR-321842/FRDZL53579-0012/FRDZL53579-0012-3.jpg</t>
  </si>
  <si>
    <t xml:space="preserve">100031970143</t>
  </si>
  <si>
    <t xml:space="preserve">FRDZL53579-0005</t>
  </si>
  <si>
    <t xml:space="preserve">IJH7ZB</t>
  </si>
  <si>
    <t xml:space="preserve">100024649259</t>
  </si>
  <si>
    <t xml:space="preserve">FRDZL53579-0001</t>
  </si>
  <si>
    <t xml:space="preserve">Lilac Peach Era Uncut Finger Ring</t>
  </si>
  <si>
    <t xml:space="preserve">FR-096989</t>
  </si>
  <si>
    <t xml:space="preserve">https://www.malabargoldanddiamonds.com/in/pan-india/en/product/fr-096989.html?sku=FR-096989&amp;barcode=100031783706</t>
  </si>
  <si>
    <t xml:space="preserve">https://s7ap1.scene7.com/is/image/malabargroup/mgdsite/products/permanent/india/uncut ornaments/finger ring/FR-096989/FRDZL29947-0001/FRDZL29947-0001-1.Jpg|https://s7ap1.scene7.com/is/image/malabargroup/mgdsite/products/permanent/india/uncut ornaments/finger ring/FR-096989/FRDZL29947-0001/FRDZL29947-0001-2.Jpg|https://s7ap1.scene7.com/is/image/malabargroup/mgdsite/products/permanent/india/uncut ornaments/finger ring/FR-096989/FRDZL29947-0001/FRDZL29947-0001-3.Jpg</t>
  </si>
  <si>
    <t xml:space="preserve">100031783706</t>
  </si>
  <si>
    <t xml:space="preserve">FRDZL29947-35</t>
  </si>
  <si>
    <t xml:space="preserve">100030345998</t>
  </si>
  <si>
    <t xml:space="preserve">FRDZL29947-38</t>
  </si>
  <si>
    <t xml:space="preserve">FR-045318</t>
  </si>
  <si>
    <t xml:space="preserve">https://www.malabargoldanddiamonds.com/in/pan-india/en/product/fr-045318.html?sku=FR-045318&amp;barcode=100024183277</t>
  </si>
  <si>
    <t xml:space="preserve">https://s7ap1.scene7.com/is/image/malabargroup/mgdsite/products/permanent/india/gold ornaments/finger ring/FR-045318/FRNOB17326-17/FRNOB17326-17-1.jpg|https://s7ap1.scene7.com/is/image/malabargroup/mgdsite/products/permanent/india/gold ornaments/finger ring/FR-045318/FRNOB17326-17/FRNOB17326-17-2.jpg|https://s7ap1.scene7.com/is/image/malabargroup/mgdsite/products/permanent/india/gold ornaments/finger ring/FR-045318/FRNOB17326-17/FRNOB17326-17-3.jpg|https://s7ap1.scene7.com/is/image/malabargroup/mgdsite/products/permanent/india/gold ornaments/finger ring/FR-045318/FRNOB17326-17/FRNOB17326-17-4.jpg</t>
  </si>
  <si>
    <t xml:space="preserve">100024183277</t>
  </si>
  <si>
    <t xml:space="preserve">FRNOB17326-23</t>
  </si>
  <si>
    <t xml:space="preserve">100023020945</t>
  </si>
  <si>
    <t xml:space="preserve">FRNOB17326-0005</t>
  </si>
  <si>
    <t xml:space="preserve">100025421550</t>
  </si>
  <si>
    <t xml:space="preserve">FRNOB17326-22</t>
  </si>
  <si>
    <t xml:space="preserve">100024183285</t>
  </si>
  <si>
    <t xml:space="preserve">FRNOB17326-25</t>
  </si>
  <si>
    <t xml:space="preserve">Champagne Orange Generic Gold Finger Ring</t>
  </si>
  <si>
    <t xml:space="preserve">FR-360918</t>
  </si>
  <si>
    <t xml:space="preserve">https://www.malabargoldanddiamonds.com/in/pan-india/en/product/fr-360918.html?sku=FR-360918&amp;barcode=100025589383</t>
  </si>
  <si>
    <t xml:space="preserve">https://s7ap1.scene7.com/is/image/malabargroup/mgdsite/products/permanent/india/gold ornaments/finger ring/FR-360918/FRGLT46881-0001/FRGLT46881-0001-1.jpg</t>
  </si>
  <si>
    <t xml:space="preserve">100025589383</t>
  </si>
  <si>
    <t xml:space="preserve">FRGLT46881-0007</t>
  </si>
  <si>
    <t xml:space="preserve">100025752958</t>
  </si>
  <si>
    <t xml:space="preserve">FRGLT46881-0006</t>
  </si>
  <si>
    <t xml:space="preserve">Cerulean Dramatic Generic Gold Finger Ring</t>
  </si>
  <si>
    <t xml:space="preserve">FR-321874</t>
  </si>
  <si>
    <t xml:space="preserve">https://www.malabargoldanddiamonds.com/in/pan-india/en/product/fr-321874.html?sku=FR-321874&amp;barcode=100024129493</t>
  </si>
  <si>
    <t xml:space="preserve">https://s7ap1.scene7.com/is/image/malabargroup/mgdsite/products/permanent/india/gold ornaments/finger ring/FR-321874/FRDZL53615-0015/FRDZL53615-0015-1.jpg|https://s7ap1.scene7.com/is/image/malabargroup/mgdsite/products/permanent/india/gold ornaments/finger ring/FR-321874/FRDZL53615-0015/FRDZL53615-0015-2.jpg|https://s7ap1.scene7.com/is/image/malabargroup/mgdsite/products/permanent/india/gold ornaments/finger ring/FR-321874/FRDZL53615-0015/FRDZL53615-0015-3.jpg</t>
  </si>
  <si>
    <t xml:space="preserve">100024129493</t>
  </si>
  <si>
    <t xml:space="preserve">FRDZL53615-0006</t>
  </si>
  <si>
    <t xml:space="preserve">100030851254</t>
  </si>
  <si>
    <t xml:space="preserve">FRDZL53615-0007</t>
  </si>
  <si>
    <t xml:space="preserve">FR-278357</t>
  </si>
  <si>
    <t xml:space="preserve">https://www.malabargoldanddiamonds.com/in/pan-india/en/product/fr-278357.html?sku=FR-278357&amp;barcode=100031858323</t>
  </si>
  <si>
    <t xml:space="preserve">https://s7ap1.scene7.com/is/image/malabargroup/mgdsite/products/permanent/india/gold ornaments/finger ring/FR-278357/FRNGS40300-0001/FRNGS40300-0001-1.jpg|https://s7ap1.scene7.com/is/image/malabargroup/mgdsite/products/permanent/india/gold ornaments/finger ring/FR-278357/FRNGS40300-0001/FRNGS40300-0001-2.jpg|https://s7ap1.scene7.com/is/image/malabargroup/mgdsite/products/permanent/india/gold ornaments/finger ring/FR-278357/FRNGS40300-0001/FRNGS40300-0001-3.jpg</t>
  </si>
  <si>
    <t xml:space="preserve">100031858323</t>
  </si>
  <si>
    <t xml:space="preserve">FRNGS40300-0006</t>
  </si>
  <si>
    <t xml:space="preserve">WUGDB7</t>
  </si>
  <si>
    <t xml:space="preserve">FR-278652</t>
  </si>
  <si>
    <t xml:space="preserve">https://www.malabargoldanddiamonds.com/in/pan-india/en/product/fr-278652.html?sku=FR-278652&amp;barcode=100028108432</t>
  </si>
  <si>
    <t xml:space="preserve">https://s7ap1.scene7.com/is/image/malabargroup/mgdsite/products/permanent/india/gold ornaments/finger ring/FR-278652/FRZNS46261-0001/FRZNS46261-0001-1.jpg|https://s7ap1.scene7.com/is/image/malabargroup/mgdsite/products/permanent/india/gold ornaments/finger ring/FR-278652/FRZNS46261-0001/FRZNS46261-0001-2.jpg|https://s7ap1.scene7.com/is/image/malabargroup/mgdsite/products/permanent/india/gold ornaments/finger ring/FR-278652/FRZNS46261-0001/FRZNS46261-0001-3.jpg</t>
  </si>
  <si>
    <t xml:space="preserve">100028108432</t>
  </si>
  <si>
    <t xml:space="preserve">FRZNS46261-0003</t>
  </si>
  <si>
    <t xml:space="preserve">AIAG4E</t>
  </si>
  <si>
    <t xml:space="preserve">Attractive Gold Finger Ring</t>
  </si>
  <si>
    <t xml:space="preserve">FR-277204</t>
  </si>
  <si>
    <t xml:space="preserve">https://www.malabargoldanddiamonds.com/in/pan-india/en/product/fr-277204.html?sku=FR-277204&amp;barcode=100028703040</t>
  </si>
  <si>
    <t xml:space="preserve">https://s7ap1.scene7.com/is/image/malabargroup/mgdsite/products/permanent/india/gold ornaments/finger ring/FR-277204/FRDZL53080-0001/FRDZL53080-0001-1.jpg|https://s7ap1.scene7.com/is/image/malabargroup/mgdsite/products/permanent/india/gold ornaments/finger ring/FR-277204/FRDZL53080-0001/FRDZL53080-0001-2.jpg|https://s7ap1.scene7.com/is/image/malabargroup/mgdsite/products/permanent/india/gold ornaments/finger ring/FR-277204/FRDZL53080-0001/FRDZL53080-0001-3.jpg</t>
  </si>
  <si>
    <t xml:space="preserve">100028703040</t>
  </si>
  <si>
    <t xml:space="preserve">FRDZL53080-0004</t>
  </si>
  <si>
    <t xml:space="preserve">100028704117</t>
  </si>
  <si>
    <t xml:space="preserve">FRDZL53080-0002</t>
  </si>
  <si>
    <t xml:space="preserve">100029976825</t>
  </si>
  <si>
    <t xml:space="preserve">FRDZL53080-0005</t>
  </si>
  <si>
    <t xml:space="preserve">Cerulean Turquoise Generic Gold Finger Ring</t>
  </si>
  <si>
    <t xml:space="preserve">FR-321960</t>
  </si>
  <si>
    <t xml:space="preserve">https://www.malabargoldanddiamonds.com/in/pan-india/en/product/fr-321960.html?sku=FR-321960&amp;barcode=100028157262</t>
  </si>
  <si>
    <t xml:space="preserve">https://s7ap1.scene7.com/is/image/malabargroup/mgdsite/products/permanent/india/gold ornaments/finger ring/FR-321960/FRDZL53469-0007/FRDZL53469-0007-1.jpg|https://s7ap1.scene7.com/is/image/malabargroup/mgdsite/products/permanent/india/gold ornaments/finger ring/FR-321960/FRDZL53469-0007/FRDZL53469-0007-2.jpg|https://s7ap1.scene7.com/is/image/malabargroup/mgdsite/products/permanent/india/gold ornaments/finger ring/FR-321960/FRDZL53469-0007/FRDZL53469-0007-3.jpg</t>
  </si>
  <si>
    <t xml:space="preserve">100028157262</t>
  </si>
  <si>
    <t xml:space="preserve">FRDZL53469-0007</t>
  </si>
  <si>
    <t xml:space="preserve">100025584769</t>
  </si>
  <si>
    <t xml:space="preserve">FRDZL53469-0005</t>
  </si>
  <si>
    <t xml:space="preserve">Lakshmi Classic Finger Ring in Gold</t>
  </si>
  <si>
    <t xml:space="preserve">FR-232008</t>
  </si>
  <si>
    <t xml:space="preserve">https://www.malabargoldanddiamonds.com/in/pan-india/en/product/fr-232008.html?sku=FR-232008&amp;barcode=100031698066</t>
  </si>
  <si>
    <t xml:space="preserve">https://s7ap1.scene7.com/is/image/malabargroup/mgdsite/products/permanent/india/gold ornaments/finger ring/FR-232008/FRDZL49816-0001/FRDZL49816-0001-1.JPG</t>
  </si>
  <si>
    <t xml:space="preserve">100031698066</t>
  </si>
  <si>
    <t xml:space="preserve">FRDZL49816-0009</t>
  </si>
  <si>
    <t xml:space="preserve">W7G2CQ</t>
  </si>
  <si>
    <t xml:space="preserve">100024597656</t>
  </si>
  <si>
    <t xml:space="preserve">FRDZL49816-0002</t>
  </si>
  <si>
    <t xml:space="preserve">100024146158</t>
  </si>
  <si>
    <t xml:space="preserve">FRDZL49816-0003</t>
  </si>
  <si>
    <t xml:space="preserve">100031026648</t>
  </si>
  <si>
    <t xml:space="preserve">FRDZL49816-0006</t>
  </si>
  <si>
    <t xml:space="preserve">IQKFFU</t>
  </si>
  <si>
    <t xml:space="preserve">Silky Mauve Mine Diamond Finger Ring</t>
  </si>
  <si>
    <t xml:space="preserve">FR-213075</t>
  </si>
  <si>
    <t xml:space="preserve">https://www.malabargoldanddiamonds.com/in/pan-india/en/product/fr-213075.html?sku=FR-213075&amp;barcode=110003292846</t>
  </si>
  <si>
    <t xml:space="preserve">https://s7ap1.scene7.com/is/image/malabargroup/mgdsite/products/permanent/india/diamond ornaments/finger ring/FR-213075/FRHRT11212-0099/FRHRT11212-0099-1.jpg|https://s7ap1.scene7.com/is/image/malabargroup/mgdsite/products/permanent/india/diamond ornaments/finger ring/FR-213075/FRHRT11212-0099/FRHRT11212-0099-2.jpg|https://s7ap1.scene7.com/is/image/malabargroup/mgdsite/products/permanent/india/diamond ornaments/finger ring/FR-213075/FRHRT11212-0099/FRHRT11212-0099-4.jpg</t>
  </si>
  <si>
    <t xml:space="preserve">110003292846</t>
  </si>
  <si>
    <t xml:space="preserve">FRHRT11212-0080</t>
  </si>
  <si>
    <t xml:space="preserve">0.49</t>
  </si>
  <si>
    <t xml:space="preserve">110002126822</t>
  </si>
  <si>
    <t xml:space="preserve">FRHRT11212-0061</t>
  </si>
  <si>
    <t xml:space="preserve">110003549066</t>
  </si>
  <si>
    <t xml:space="preserve">FRHRT11212-0016</t>
  </si>
  <si>
    <t xml:space="preserve">110003198917</t>
  </si>
  <si>
    <t xml:space="preserve">FRHRT11212-0035</t>
  </si>
  <si>
    <t xml:space="preserve">FR-253949</t>
  </si>
  <si>
    <t xml:space="preserve">https://www.malabargoldanddiamonds.com/in/pan-india/en/product/fr-253949.html?sku=FR-253949&amp;barcode=100022497295</t>
  </si>
  <si>
    <t xml:space="preserve">https://s7ap1.scene7.com/is/image/malabargroup/mgdsite/products/permanent/india/gold ornaments/finger ring/FR-253949/FRDZL52072-0001/FRDZL52072-0001-1.jpg</t>
  </si>
  <si>
    <t xml:space="preserve">100022497295</t>
  </si>
  <si>
    <t xml:space="preserve">FRDZL52072-0006</t>
  </si>
  <si>
    <t xml:space="preserve">Delicate Lunar Era Uncut Finger Ring</t>
  </si>
  <si>
    <t xml:space="preserve">FR-232121</t>
  </si>
  <si>
    <t xml:space="preserve">https://www.malabargoldanddiamonds.com/in/pan-india/en/product/fr-232121.html?sku=FR-232121&amp;barcode=100032872472</t>
  </si>
  <si>
    <t xml:space="preserve">https://s7ap1.scene7.com/is/image/malabargroup/mgdsite/products/permanent/india/uncut ornaments/finger ring/FR-232121/FRDZL49925-0001/FRDZL49925-0001-1.JPG</t>
  </si>
  <si>
    <t xml:space="preserve">100032872472</t>
  </si>
  <si>
    <t xml:space="preserve">FRDZL49925-26</t>
  </si>
  <si>
    <t xml:space="preserve">Enthralling Flower Diamond Ring</t>
  </si>
  <si>
    <t xml:space="preserve">FR-010823</t>
  </si>
  <si>
    <t xml:space="preserve">https://www.malabargoldanddiamonds.com/in/pan-india/en/product/fr-010823.html?sku=FR-010823&amp;barcode=110002378358</t>
  </si>
  <si>
    <t xml:space="preserve">https://s7ap1.scene7.com/is/image/malabargroup/mgdsite/products/permanent/india/diamond ornaments/finger ring/FR-010823/FRGEN22463-0026/FRGEN22463-0026-1.Jpg|https://s7ap1.scene7.com/is/image/malabargroup/mgdsite/products/permanent/india/diamond ornaments/finger ring/FR-010823/FRGEN22463-0026/FRGEN22463-0026-2.jpg|https://s7ap1.scene7.com/is/image/malabargroup/mgdsite/products/permanent/india/diamond ornaments/finger ring/FR-010823/FRGEN22463-0026/FRGEN22463-0026-3.jpg</t>
  </si>
  <si>
    <t xml:space="preserve">110002378358</t>
  </si>
  <si>
    <t xml:space="preserve">FRGEN22463-0017</t>
  </si>
  <si>
    <t xml:space="preserve">0.18|0.19</t>
  </si>
  <si>
    <t xml:space="preserve">23|7</t>
  </si>
  <si>
    <t xml:space="preserve">110003085474</t>
  </si>
  <si>
    <t xml:space="preserve">FRGEN22463-0016</t>
  </si>
  <si>
    <t xml:space="preserve">0.19|0.18</t>
  </si>
  <si>
    <t xml:space="preserve">7|23</t>
  </si>
  <si>
    <t xml:space="preserve">Adorable Classic Gold Ring for Girls</t>
  </si>
  <si>
    <t xml:space="preserve">FR-029884</t>
  </si>
  <si>
    <t xml:space="preserve">https://www.malabargoldanddiamonds.com/in/pan-india/en/product/fr-029884.html?sku=FR-029884&amp;barcode=100031872886</t>
  </si>
  <si>
    <t xml:space="preserve">https://s7ap1.scene7.com/is/image/malabargroup/mgdsite/products/permanent/india/gold ornaments/finger ring/FR-029884/FRDZL20275-0011/FRDZL20275-0011-1.Jpg|https://s7ap1.scene7.com/is/image/malabargroup/mgdsite/products/permanent/india/gold ornaments/finger ring/FR-029884/FRDZL20275-0011/FRDZL20275-0011-2.Jpg|https://s7ap1.scene7.com/is/image/malabargroup/mgdsite/products/permanent/india/gold ornaments/finger ring/FR-029884/FRDZL20275-0011/FRDZL20275-0011-3.Jpg</t>
  </si>
  <si>
    <t xml:space="preserve">100031872886</t>
  </si>
  <si>
    <t xml:space="preserve">FRDZL20275-0012</t>
  </si>
  <si>
    <t xml:space="preserve">DV9Q82</t>
  </si>
  <si>
    <t xml:space="preserve">Lilac Golden Era Uncut Finger Ring</t>
  </si>
  <si>
    <t xml:space="preserve">FR-034256</t>
  </si>
  <si>
    <t xml:space="preserve">https://www.malabargoldanddiamonds.com/in/pan-india/en/product/fr-034256.html?sku=FR-034256&amp;barcode=100024264205</t>
  </si>
  <si>
    <t xml:space="preserve">https://s7ap1.scene7.com/is/image/malabargroup/mgdsite/products/permanent/india/uncut ornaments/finger ring/FR-034256/FRDZL46545-0001/FRDZL46545-0001-1.JPG|https://s7ap1.scene7.com/is/image/malabargroup/mgdsite/products/permanent/india/uncut ornaments/finger ring/FR-034256/FRDZL46545-0001/FRDZL46545-0001-2.jpg</t>
  </si>
  <si>
    <t xml:space="preserve">100024264205</t>
  </si>
  <si>
    <t xml:space="preserve">FRDZL46545-0005</t>
  </si>
  <si>
    <t xml:space="preserve">Plum Fashionable Precia Precious Finger Ring</t>
  </si>
  <si>
    <t xml:space="preserve">FR-163161</t>
  </si>
  <si>
    <t xml:space="preserve">https://www.malabargoldanddiamonds.com/in/pan-india/en/product/fr-163161.html?sku=FR-163161&amp;barcode=100030601618</t>
  </si>
  <si>
    <t xml:space="preserve">https://s7ap1.scene7.com/is/image/malabargroup/mgdsite/products/permanent/india/precious ornaments/finger ring/FR-163161/FRDZL46450-0001/FRDZL46450-0001-1.JPG|https://s7ap1.scene7.com/is/image/malabargroup/mgdsite/products/permanent/india/precious ornaments/finger ring/FR-163161/FRDZL46450-0001/FRDZL46450-0001-2.jpg</t>
  </si>
  <si>
    <t xml:space="preserve">100030601618</t>
  </si>
  <si>
    <t xml:space="preserve">FRDZL46450-0006</t>
  </si>
  <si>
    <t xml:space="preserve">Supple Lucent Mine Platinum Finger Ring</t>
  </si>
  <si>
    <t xml:space="preserve">FR-209772</t>
  </si>
  <si>
    <t xml:space="preserve">https://www.malabargoldanddiamonds.com/in/pan-india/en/product/fr-209772.html?sku=FR-209772&amp;barcode=110002548109</t>
  </si>
  <si>
    <t xml:space="preserve">https://s7ap1.scene7.com/is/image/malabargroup/mgdsite/products/permanent/india/platinum ornaments/finger ring/FR-209772/FREVR10999-0044/FREVR10999-0044-1.jpg|https://s7ap1.scene7.com/is/image/malabargroup/mgdsite/products/permanent/india/platinum ornaments/finger ring/FR-209772/FREVR10999-0044/FREVR10999-0044-2.jpg|https://s7ap1.scene7.com/is/image/malabargroup/mgdsite/products/permanent/india/platinum ornaments/finger ring/FR-209772/FREVR10999-0044/FREVR10999-0044-3.jpg</t>
  </si>
  <si>
    <t xml:space="preserve">110002548109</t>
  </si>
  <si>
    <t xml:space="preserve">FREVR10999-0032</t>
  </si>
  <si>
    <t xml:space="preserve">110003149881</t>
  </si>
  <si>
    <t xml:space="preserve">FREVR10999-0036</t>
  </si>
  <si>
    <t xml:space="preserve">Ivory Serrated Precia Precious Finger Ring</t>
  </si>
  <si>
    <t xml:space="preserve">FR-163160</t>
  </si>
  <si>
    <t xml:space="preserve">https://www.malabargoldanddiamonds.com/in/pan-india/en/product/fr-163160.html?sku=FR-163160&amp;barcode=100032817208</t>
  </si>
  <si>
    <t xml:space="preserve">https://s7ap1.scene7.com/is/image/malabargroup/mgdsite/products/permanent/india/precious ornaments/finger ring/FR-163160/FRDZL46447-0001/FRDZL46447-0001-1.Jpg|https://s7ap1.scene7.com/is/image/malabargroup/mgdsite/products/permanent/india/precious ornaments/finger ring/FR-163160/FRDZL46447-0001/FRDZL46447-0001-2.Jpg|https://s7ap1.scene7.com/is/image/malabargroup/mgdsite/products/permanent/india/precious ornaments/finger ring/FR-163160/FRDZL46447-0001/FRDZL46447-0001-3.Jpg</t>
  </si>
  <si>
    <t xml:space="preserve">100032817208</t>
  </si>
  <si>
    <t xml:space="preserve">FRDZL46447-0009</t>
  </si>
  <si>
    <t xml:space="preserve">BLLZLS</t>
  </si>
  <si>
    <t xml:space="preserve">FR-195773</t>
  </si>
  <si>
    <t xml:space="preserve">https://www.malabargoldanddiamonds.com/in/pan-india/en/product/fr-195773.html?sku=FR-195773&amp;barcode=110003261404</t>
  </si>
  <si>
    <t xml:space="preserve">https://s7ap1.scene7.com/is/image/malabargroup/mgdsite/products/permanent/india/diamond ornaments/finger ring/FR-195773/FRGEN20142-0093/FRGEN20142-0093-1.jpg|https://s7ap1.scene7.com/is/image/malabargroup/mgdsite/products/permanent/india/diamond ornaments/finger ring/FR-195773/FRGEN20142-0093/FRGEN20142-0093-2.jpg|https://s7ap1.scene7.com/is/image/malabargroup/mgdsite/products/permanent/india/diamond ornaments/finger ring/FR-195773/FRGEN20142-0093/FRGEN20142-0093-3.jpg</t>
  </si>
  <si>
    <t xml:space="preserve">110003261404</t>
  </si>
  <si>
    <t xml:space="preserve">FRGEN20142-0122</t>
  </si>
  <si>
    <t xml:space="preserve">Aureate Engraved Gold Flat Ring for Men</t>
  </si>
  <si>
    <t xml:space="preserve">FR-011090</t>
  </si>
  <si>
    <t xml:space="preserve">https://www.malabargoldanddiamonds.com/in/pan-india/en/product/fr-011090.html?sku=FR-011090&amp;barcode=100032373313</t>
  </si>
  <si>
    <t xml:space="preserve">https://s7ap1.scene7.com/is/image/malabargroup/mgdsite/products/permanent/india/gold ornaments/finger ring/FR-011090/FRNOB10311-0001/FRNOB10311-0001-1.Jpg|https://s7ap1.scene7.com/is/image/malabargroup/mgdsite/products/permanent/india/gold ornaments/finger ring/FR-011090/FRNOB10311-0001/FRNOB10311-0001-2.Jpg|https://s7ap1.scene7.com/is/image/malabargroup/mgdsite/products/permanent/india/gold ornaments/finger ring/FR-011090/FRNOB10311-0001/FRNOB10311-0001-3.Jpg</t>
  </si>
  <si>
    <t xml:space="preserve">100032373313</t>
  </si>
  <si>
    <t xml:space="preserve">FRNOB10311-0009</t>
  </si>
  <si>
    <t xml:space="preserve">WR2RFR</t>
  </si>
  <si>
    <t xml:space="preserve">100024328049</t>
  </si>
  <si>
    <t xml:space="preserve">FRNOB10311-25</t>
  </si>
  <si>
    <t xml:space="preserve">Celadon Dramatic Generic Gold Finger Ring</t>
  </si>
  <si>
    <t xml:space="preserve">FR-084832</t>
  </si>
  <si>
    <t xml:space="preserve">https://www.malabargoldanddiamonds.com/in/pan-india/en/product/fr-084832.html?sku=FR-084832&amp;barcode=100024156855</t>
  </si>
  <si>
    <t xml:space="preserve">https://s7ap1.scene7.com/is/image/malabargroup/mgdsite/products/permanent/india/gold ornaments/finger ring/FR-084832/FRCOS10489-0001/FRCOS10489-0001-1.Jpg|https://s7ap1.scene7.com/is/image/malabargroup/mgdsite/products/permanent/india/gold ornaments/finger ring/FR-084832/FRCOS10489-0001/FRCOS10489-0001-2.Jpg|https://s7ap1.scene7.com/is/image/malabargroup/mgdsite/products/permanent/india/gold ornaments/finger ring/FR-084832/FRCOS10489-0001/FRCOS10489-0001-3.Jpg</t>
  </si>
  <si>
    <t xml:space="preserve">100024156855</t>
  </si>
  <si>
    <t xml:space="preserve">FRCOS10489-21</t>
  </si>
  <si>
    <t xml:space="preserve">Luxurious PLATINUM FINGER RING</t>
  </si>
  <si>
    <t xml:space="preserve">FR-000654</t>
  </si>
  <si>
    <t xml:space="preserve">https://www.malabargoldanddiamonds.com/in/pan-india/en/product/fr-000654.html?sku=FR-000654&amp;barcode=110003323596</t>
  </si>
  <si>
    <t xml:space="preserve">https://s7ap1.scene7.com/is/image/malabargroup/mgdsite/products/permanent/india/platinum ornaments/finger ring/FR-000654/FRSLT12800-0259/FRSLT12800-0259-1.Jpg|https://s7ap1.scene7.com/is/image/malabargroup/mgdsite/products/permanent/india/platinum ornaments/finger ring/FR-000654/FRSLT12800-0259/FRSLT12800-0259-2.Jpg|https://s7ap1.scene7.com/is/image/malabargroup/mgdsite/products/permanent/india/platinum ornaments/finger ring/FR-000654/FRSLT12800-0259/FRSLT12800-0259-3.Jpg</t>
  </si>
  <si>
    <t xml:space="preserve">110003323596</t>
  </si>
  <si>
    <t xml:space="preserve">FRSLT12800-0253</t>
  </si>
  <si>
    <t xml:space="preserve">110002638846</t>
  </si>
  <si>
    <t xml:space="preserve">FRSLT12800-0254</t>
  </si>
  <si>
    <t xml:space="preserve">110003238704</t>
  </si>
  <si>
    <t xml:space="preserve">FRSLT12800-0265</t>
  </si>
  <si>
    <t xml:space="preserve">Filigreed Grand Generic Gold Finger Ring</t>
  </si>
  <si>
    <t xml:space="preserve">FR-232421</t>
  </si>
  <si>
    <t xml:space="preserve">https://www.malabargoldanddiamonds.com/in/pan-india/en/product/fr-232421.html?sku=FR-232421&amp;barcode=100024346961</t>
  </si>
  <si>
    <t xml:space="preserve">https://s7ap1.scene7.com/is/image/malabargroup/mgdsite/products/permanent/india/gold ornaments/finger ring/FR-232421/FRKER40264-0001/FRKER40264-0001-1.jpg|https://s7ap1.scene7.com/is/image/malabargroup/mgdsite/products/permanent/india/gold ornaments/finger ring/FR-232421/FRKER40264-0001/FRKER40264-0001-2.jpg|https://s7ap1.scene7.com/is/image/malabargroup/mgdsite/products/permanent/india/gold ornaments/finger ring/FR-232421/FRKER40264-0001/FRKER40264-0001-3.jpg|https://s7ap1.scene7.com/is/image/malabargroup/mgdsite/products/permanent/india/gold ornaments/finger ring/FR-232421/FRKER40264-0001/FRKER40264-0001-4.jpg</t>
  </si>
  <si>
    <t xml:space="preserve">100024346961</t>
  </si>
  <si>
    <t xml:space="preserve">FRKER40264-0006</t>
  </si>
  <si>
    <t xml:space="preserve">Engraved Worldly Generic Gold Finger Ring</t>
  </si>
  <si>
    <t xml:space="preserve">FR-321841</t>
  </si>
  <si>
    <t xml:space="preserve">https://www.malabargoldanddiamonds.com/in/pan-india/en/product/fr-321841.html?sku=FR-321841&amp;barcode=100023894586</t>
  </si>
  <si>
    <t xml:space="preserve">https://s7ap1.scene7.com/is/image/malabargroup/mgdsite/products/permanent/india/gold ornaments/finger ring/FR-321841/FRDZL53578-0012/FRDZL53578-0012-1.jpg|https://s7ap1.scene7.com/is/image/malabargroup/mgdsite/products/permanent/india/gold ornaments/finger ring/FR-321841/FRDZL53578-0012/FRDZL53578-0012-2.jpg|https://s7ap1.scene7.com/is/image/malabargroup/mgdsite/products/permanent/india/gold ornaments/finger ring/FR-321841/FRDZL53578-0012/FRDZL53578-0012-3.jpg</t>
  </si>
  <si>
    <t xml:space="preserve">100023894586</t>
  </si>
  <si>
    <t xml:space="preserve">FRDZL53578-0002</t>
  </si>
  <si>
    <t xml:space="preserve">Sparkling Diamond Classic Finger Ring</t>
  </si>
  <si>
    <t xml:space="preserve">FR-208968</t>
  </si>
  <si>
    <t xml:space="preserve">https://www.malabargoldanddiamonds.com/in/pan-india/en/product/fr-208968.html?sku=FR-208968&amp;barcode=110003541723</t>
  </si>
  <si>
    <t xml:space="preserve">https://s7ap1.scene7.com/is/image/malabargroup/mgdsite/products/permanent/india/diamond ornaments/finger ring/FR-208968/FRHRT11179-0126/FRHRT11179-0126-1.Jpg|https://s7ap1.scene7.com/is/image/malabargroup/mgdsite/products/permanent/india/diamond ornaments/finger ring/FR-208968/FRHRT11179-0126/FRHRT11179-0126-1.Jpg</t>
  </si>
  <si>
    <t xml:space="preserve">110003541723</t>
  </si>
  <si>
    <t xml:space="preserve">FRHRT11179-0017</t>
  </si>
  <si>
    <t xml:space="preserve">110003538612</t>
  </si>
  <si>
    <t xml:space="preserve">FRHRT11179-0026</t>
  </si>
  <si>
    <t xml:space="preserve">Wondrous Gold Ring with Rhodium Polish</t>
  </si>
  <si>
    <t xml:space="preserve">FR-167367</t>
  </si>
  <si>
    <t xml:space="preserve">https://www.malabargoldanddiamonds.com/in/pan-india/en/product/fr-167367.html?sku=FR-167367&amp;barcode=100028023157</t>
  </si>
  <si>
    <t xml:space="preserve">https://s7ap1.scene7.com/is/image/malabargroup/mgdsite/products/permanent/india/gold ornaments/finger ring/FR-167367/FRZNS45946-0001/FRZNS45946-0001-1.Jpg|https://s7ap1.scene7.com/is/image/malabargroup/mgdsite/products/permanent/india/gold ornaments/finger ring/FR-167367/FRZNS45946-0001/FRZNS45946-0001-2.Jpg|https://s7ap1.scene7.com/is/image/malabargroup/mgdsite/products/permanent/india/gold ornaments/finger ring/FR-167367/FRZNS45946-0001/FRZNS45946-0001-3.Jpg</t>
  </si>
  <si>
    <t xml:space="preserve">100028023157</t>
  </si>
  <si>
    <t xml:space="preserve">FRZNS45946-0010</t>
  </si>
  <si>
    <t xml:space="preserve">100019742412</t>
  </si>
  <si>
    <t xml:space="preserve">FRZNS45946-0013</t>
  </si>
  <si>
    <t xml:space="preserve">FR-144397</t>
  </si>
  <si>
    <t xml:space="preserve">https://www.malabargoldanddiamonds.com/in/pan-india/en/product/fr-144397.html?sku=FR-144397&amp;barcode=100028198393</t>
  </si>
  <si>
    <t xml:space="preserve">https://s7ap1.scene7.com/is/image/malabargroup/mgdsite/products/permanent/india/gold ornaments/finger ring/FR-144397/FRDZL47479-0001/FRDZL47479-0001-1.Jpg</t>
  </si>
  <si>
    <t xml:space="preserve">100028198393</t>
  </si>
  <si>
    <t xml:space="preserve">FRDZL47479-0008</t>
  </si>
  <si>
    <t xml:space="preserve">Lavender Neutral Era Uncut Finger Ring</t>
  </si>
  <si>
    <t xml:space="preserve">FR-004908</t>
  </si>
  <si>
    <t xml:space="preserve">https://www.malabargoldanddiamonds.com/in/pan-india/en/product/fr-004908.html?sku=FR-004908&amp;barcode=100030614254</t>
  </si>
  <si>
    <t xml:space="preserve">https://s7ap1.scene7.com/is/image/malabargroup/mgdsite/products/permanent/india/uncut ornaments/finger ring/FR-004908/FRDZL46085-0001/FRDZL46085-0001-1.JPG|https://s7ap1.scene7.com/is/image/malabargroup/mgdsite/products/permanent/india/uncut ornaments/finger ring/FR-004908/FRDZL46085-0001/FRDZL46085-0001-2.jpg|https://s7ap1.scene7.com/is/image/malabargroup/mgdsite/products/permanent/india/uncut ornaments/finger ring/FR-004908/FRDZL46085-0001/FRDZL46085-0001-3.jpg</t>
  </si>
  <si>
    <t xml:space="preserve">100030614254</t>
  </si>
  <si>
    <t xml:space="preserve">FRDZL46085-25</t>
  </si>
  <si>
    <t xml:space="preserve">Filigreed Lustrous Generic Gold Finger Ring</t>
  </si>
  <si>
    <t xml:space="preserve">FR-017671</t>
  </si>
  <si>
    <t xml:space="preserve">https://www.malabargoldanddiamonds.com/in/pan-india/en/product/fr-017671.html?sku=FR-017671&amp;barcode=100032754234</t>
  </si>
  <si>
    <t xml:space="preserve">https://s7ap1.scene7.com/is/image/malabargroup/mgdsite/products/permanent/india/gold ornaments/finger ring/FR-017671/FRNOB11461-0001/FRNOB11461-0001-1.Jpg|https://s7ap1.scene7.com/is/image/malabargroup/mgdsite/products/permanent/india/gold ornaments/finger ring/FR-017671/FRNOB11461-0001/FRNOB11461-0001-2.Jpg|https://s7ap1.scene7.com/is/image/malabargroup/mgdsite/products/permanent/india/gold ornaments/finger ring/FR-017671/FRNOB11461-0001/FRNOB11461-0001-3.Jpg</t>
  </si>
  <si>
    <t xml:space="preserve">100032754234</t>
  </si>
  <si>
    <t xml:space="preserve">FRNOB11461-24</t>
  </si>
  <si>
    <t xml:space="preserve">HJNZLJ</t>
  </si>
  <si>
    <t xml:space="preserve">100032870195</t>
  </si>
  <si>
    <t xml:space="preserve">FRNOB11461-27</t>
  </si>
  <si>
    <t xml:space="preserve">HQU97Z</t>
  </si>
  <si>
    <t xml:space="preserve">Iridescent Fulgent Generic Gold Finger Ring</t>
  </si>
  <si>
    <t xml:space="preserve">FR-253529</t>
  </si>
  <si>
    <t xml:space="preserve">https://www.malabargoldanddiamonds.com/in/pan-india/en/product/fr-253529.html?sku=FR-253529&amp;barcode=100024373158</t>
  </si>
  <si>
    <t xml:space="preserve">https://s7ap1.scene7.com/is/image/malabargroup/mgdsite/products/permanent/india/gold ornaments/finger ring/FR-253529/FRDZL51630-21/FRDZL51630-21-1.jpg</t>
  </si>
  <si>
    <t xml:space="preserve">100024373158</t>
  </si>
  <si>
    <t xml:space="preserve">FRDZL51630-12</t>
  </si>
  <si>
    <t xml:space="preserve">100024619740</t>
  </si>
  <si>
    <t xml:space="preserve">FRDZL51630-15</t>
  </si>
  <si>
    <t xml:space="preserve">100025739277</t>
  </si>
  <si>
    <t xml:space="preserve">FRDZL51630-17</t>
  </si>
  <si>
    <t xml:space="preserve">100025203334</t>
  </si>
  <si>
    <t xml:space="preserve">FRDZL51630-18</t>
  </si>
  <si>
    <t xml:space="preserve">100024416338</t>
  </si>
  <si>
    <t xml:space="preserve">FRDZL51630-21</t>
  </si>
  <si>
    <t xml:space="preserve">FR-056252</t>
  </si>
  <si>
    <t xml:space="preserve">https://www.malabargoldanddiamonds.com/in/pan-india/en/product/fr-056252.html?sku=FR-056252&amp;barcode=100027294232</t>
  </si>
  <si>
    <t xml:space="preserve">https://s7ap1.scene7.com/is/image/malabargroup/mgdsite/products/permanent/india/gold ornaments/finger ring/FR-056252/FRIMZ10595-0001/FRIMZ10595-0001-1.Jpg|https://s7ap1.scene7.com/is/image/malabargroup/mgdsite/products/permanent/india/gold ornaments/finger ring/FR-056252/FRIMZ10595-0001/FRIMZ10595-0001-2.Jpg|https://s7ap1.scene7.com/is/image/malabargroup/mgdsite/products/permanent/india/gold ornaments/finger ring/FR-056252/FRIMZ10595-0001/FRIMZ10595-0001-3.Jpg</t>
  </si>
  <si>
    <t xml:space="preserve">100027294232</t>
  </si>
  <si>
    <t xml:space="preserve">FRIMZ10595-17</t>
  </si>
  <si>
    <t xml:space="preserve">2GT7QC</t>
  </si>
  <si>
    <t xml:space="preserve">100024611038</t>
  </si>
  <si>
    <t xml:space="preserve">FRIMZ10595-20</t>
  </si>
  <si>
    <t xml:space="preserve">Satiny Delicate Mine Platinum Finger Ring</t>
  </si>
  <si>
    <t xml:space="preserve">FR-203964</t>
  </si>
  <si>
    <t xml:space="preserve">https://www.malabargoldanddiamonds.com/in/pan-india/en/product/fr-203964.html?sku=FR-203964&amp;barcode=110002568551</t>
  </si>
  <si>
    <t xml:space="preserve">https://s7ap1.scene7.com/is/image/malabargroup/mgdsite/products/permanent/india/platinum ornaments/finger ring/FR-203964/FREVR11005-0032/FREVR11005-0032-1.jpg|https://s7ap1.scene7.com/is/image/malabargroup/mgdsite/products/permanent/india/platinum ornaments/finger ring/FR-203964/FREVR11005-0032/FREVR11005-0032-2.jpg|https://s7ap1.scene7.com/is/image/malabargroup/mgdsite/products/permanent/india/platinum ornaments/finger ring/FR-203964/FREVR11005-0032/FREVR11005-0032-3.jpg</t>
  </si>
  <si>
    <t xml:space="preserve">110002568551</t>
  </si>
  <si>
    <t xml:space="preserve">FREVR11005-0011</t>
  </si>
  <si>
    <t xml:space="preserve">110002862257</t>
  </si>
  <si>
    <t xml:space="preserve">FREVR11005-0014</t>
  </si>
  <si>
    <t xml:space="preserve">110003125807</t>
  </si>
  <si>
    <t xml:space="preserve">FREVR11005-0017</t>
  </si>
  <si>
    <t xml:space="preserve">Men's Om Gold Flat Finger Ring</t>
  </si>
  <si>
    <t xml:space="preserve">FR-115735</t>
  </si>
  <si>
    <t xml:space="preserve">https://www.malabargoldanddiamonds.com/in/pan-india/en/product/fr-115735.html?sku=FR-115735&amp;barcode=100031721966</t>
  </si>
  <si>
    <t xml:space="preserve">https://s7ap1.scene7.com/is/image/malabargroup/mgdsite/products/permanent/india/gold ornaments/finger ring/FR-115735/FRNOB10928-0001/FRNOB10928-0001-1.Jpg|https://s7ap1.scene7.com/is/image/malabargroup/mgdsite/products/permanent/india/gold ornaments/finger ring/FR-115735/FRNOB10928-0001/FRNOB10928-0001-2.Jpg|https://s7ap1.scene7.com/is/image/malabargroup/mgdsite/products/permanent/india/gold ornaments/finger ring/FR-115735/FRNOB10928-0001/FRNOB10928-0001-3.Jpg</t>
  </si>
  <si>
    <t xml:space="preserve">100031721966</t>
  </si>
  <si>
    <t xml:space="preserve">FRNOB10928-25</t>
  </si>
  <si>
    <t xml:space="preserve">WI7CKW</t>
  </si>
  <si>
    <t xml:space="preserve">100025412936</t>
  </si>
  <si>
    <t xml:space="preserve">FRNOB10928-21</t>
  </si>
  <si>
    <t xml:space="preserve">100029999712</t>
  </si>
  <si>
    <t xml:space="preserve">FRNOB10928-27</t>
  </si>
  <si>
    <t xml:space="preserve">DTKWDJ</t>
  </si>
  <si>
    <t xml:space="preserve">Nacreous Brilliant Mine Diamond Finger Ring</t>
  </si>
  <si>
    <t xml:space="preserve">FR-040908</t>
  </si>
  <si>
    <t xml:space="preserve">https://www.malabargoldanddiamonds.com/in/pan-india/en/product/fr-040908.html?sku=FR-040908&amp;barcode=110003336385</t>
  </si>
  <si>
    <t xml:space="preserve">https://s7ap1.scene7.com/is/image/malabargroup/mgdsite/products/permanent/india/diamond ornaments/finger ring/FR-040908/FRGEN19286-0260/FRGEN19286-0260-1.Jpg|https://s7ap1.scene7.com/is/image/malabargroup/mgdsite/products/permanent/india/diamond ornaments/finger ring/FR-040908/FRGEN19286-0260/FRGEN19286-0260-2.jpg|https://s7ap1.scene7.com/is/image/malabargroup/mgdsite/products/permanent/india/diamond ornaments/finger ring/FR-040908/FRGEN19286-0260/FRGEN19286-0260-3.jpg</t>
  </si>
  <si>
    <t xml:space="preserve">110003336385</t>
  </si>
  <si>
    <t xml:space="preserve">FRGEN19286-0253</t>
  </si>
  <si>
    <t xml:space="preserve">110003580858</t>
  </si>
  <si>
    <t xml:space="preserve">FRGEN19286-0259</t>
  </si>
  <si>
    <t xml:space="preserve">110003520722</t>
  </si>
  <si>
    <t xml:space="preserve">FRGEN19286-0265</t>
  </si>
  <si>
    <t xml:space="preserve">Traditional God Yellow Polish Finger Ring</t>
  </si>
  <si>
    <t xml:space="preserve">FR-073104</t>
  </si>
  <si>
    <t xml:space="preserve">https://www.malabargoldanddiamonds.com/in/pan-india/en/product/fr-073104.html?sku=FR-073104&amp;barcode=100026704223</t>
  </si>
  <si>
    <t xml:space="preserve">https://s7ap1.scene7.com/is/image/malabargroup/mgdsite/products/permanent/india/gold ornaments/finger ring/FR-073104/FRAND10111-0001/FRAND10111-0001-1.Jpg|https://s7ap1.scene7.com/is/image/malabargroup/mgdsite/products/permanent/india/gold ornaments/finger ring/FR-073104/FRAND10111-0001/FRAND10111-0001-2.Jpg|https://s7ap1.scene7.com/is/image/malabargroup/mgdsite/products/permanent/india/gold ornaments/finger ring/FR-073104/FRAND10111-0001/FRAND10111-0001-3.Jpg</t>
  </si>
  <si>
    <t xml:space="preserve">100026704223</t>
  </si>
  <si>
    <t xml:space="preserve">FRAND10111-26</t>
  </si>
  <si>
    <t xml:space="preserve">100031466213</t>
  </si>
  <si>
    <t xml:space="preserve">FRAND10111-22</t>
  </si>
  <si>
    <t xml:space="preserve">100027405124</t>
  </si>
  <si>
    <t xml:space="preserve">FRAND10111-28</t>
  </si>
  <si>
    <t xml:space="preserve">ECJDFJ</t>
  </si>
  <si>
    <t xml:space="preserve">Smooth Gold Finger Ring</t>
  </si>
  <si>
    <t xml:space="preserve">FR-165256</t>
  </si>
  <si>
    <t xml:space="preserve">https://www.malabargoldanddiamonds.com/in/pan-india/en/product/fr-165256.html?sku=FR-165256&amp;barcode=100028461508</t>
  </si>
  <si>
    <t xml:space="preserve">https://s7ap1.scene7.com/is/image/malabargroup/mgdsite/products/permanent/india/gold ornaments/finger ring/FR-165256/FRDZL46760-0001/FRDZL46760-0001-1.JPG|https://s7ap1.scene7.com/is/image/malabargroup/mgdsite/products/permanent/india/gold ornaments/finger ring/FR-165256/FRDZL46760-0001/FRDZL46760-0001-2.Jpg|https://s7ap1.scene7.com/is/image/malabargroup/mgdsite/products/permanent/india/gold ornaments/finger ring/FR-165256/FRDZL46760-0001/FRDZL46760-0001-3.Jpg</t>
  </si>
  <si>
    <t xml:space="preserve">100028461508</t>
  </si>
  <si>
    <t xml:space="preserve">FRDZL46760-0011</t>
  </si>
  <si>
    <t xml:space="preserve">Ivory Saffron Precia Precious Finger Ring</t>
  </si>
  <si>
    <t xml:space="preserve">FR-277365</t>
  </si>
  <si>
    <t xml:space="preserve">https://www.malabargoldanddiamonds.com/in/pan-india/en/product/fr-277365.html?sku=FR-277365&amp;barcode=100024644680</t>
  </si>
  <si>
    <t xml:space="preserve">https://s7ap1.scene7.com/is/image/malabargroup/mgdsite/products/permanent/india/precious ornaments/finger ring/FR-277365/FRDZL52846-0001/FRDZL52846-0001-1.jpg|https://s7ap1.scene7.com/is/image/malabargroup/mgdsite/products/permanent/india/precious ornaments/finger ring/FR-277365/FRDZL52846-0001/FRDZL52846-0001-2.jpg|https://s7ap1.scene7.com/is/image/malabargroup/mgdsite/products/permanent/india/precious ornaments/finger ring/FR-277365/FRDZL52846-0001/FRDZL52846-0001-3.jpg</t>
  </si>
  <si>
    <t xml:space="preserve">100024644680</t>
  </si>
  <si>
    <t xml:space="preserve">FRDZL52846-0006</t>
  </si>
  <si>
    <t xml:space="preserve">FR-254325</t>
  </si>
  <si>
    <t xml:space="preserve">https://www.malabargoldanddiamonds.com/in/pan-india/en/product/fr-254325.html?sku=FR-254325&amp;barcode=100032163652</t>
  </si>
  <si>
    <t xml:space="preserve">https://s7ap1.scene7.com/is/image/malabargroup/mgdsite/products/permanent/india/gold ornaments/finger ring/FR-254325/FRIMZ40859-0008/FRIMZ40859-0008-1.JPG</t>
  </si>
  <si>
    <t xml:space="preserve">100032163652</t>
  </si>
  <si>
    <t xml:space="preserve">FRIMZ40859-0011</t>
  </si>
  <si>
    <t xml:space="preserve">8BAR7U</t>
  </si>
  <si>
    <t xml:space="preserve">Deep Crystalline Era Uncut Finger Ring</t>
  </si>
  <si>
    <t xml:space="preserve">FR-025971</t>
  </si>
  <si>
    <t xml:space="preserve">https://www.malabargoldanddiamonds.com/in/pan-india/en/product/fr-025971.html?sku=FR-025971&amp;barcode=100030811508</t>
  </si>
  <si>
    <t xml:space="preserve">https://s7ap1.scene7.com/is/image/malabargroup/mgdsite/products/permanent/india/uncut ornaments/finger ring/FR-025971/FRJUN10924-0001/FRJUN10924-0001-1.Jpg|https://s7ap1.scene7.com/is/image/malabargroup/mgdsite/products/permanent/india/uncut ornaments/finger ring/FR-025971/FRJUN10924-0001/FRJUN10924-0001-3.Jpg|https://s7ap1.scene7.com/is/image/malabargroup/mgdsite/products/permanent/india/uncut ornaments/finger ring/FR-025971/FRJUN10924-0001/FRJUN10924-0001-2.Jpg</t>
  </si>
  <si>
    <t xml:space="preserve">100030811508</t>
  </si>
  <si>
    <t xml:space="preserve">FRJUN10924-0006</t>
  </si>
  <si>
    <t xml:space="preserve">Ultramarine Winsome Generic Gold Finger Ring</t>
  </si>
  <si>
    <t xml:space="preserve">FR-316879</t>
  </si>
  <si>
    <t xml:space="preserve">https://www.malabargoldanddiamonds.com/in/pan-india/en/product/fr-316879.html?sku=FR-316879&amp;barcode=100033177673</t>
  </si>
  <si>
    <t xml:space="preserve">https://s7ap1.scene7.com/is/image/malabargroup/mgdsite/products/permanent/india/gold ornaments/finger ring/FR-316879/FRGLT46680-0015/FRGLT46680-0015-1.jpg|https://s7ap1.scene7.com/is/image/malabargroup/mgdsite/products/permanent/india/gold ornaments/finger ring/FR-316879/FRGLT46680-0015/FRGLT46680-0015-2.jpg|https://s7ap1.scene7.com/is/image/malabargroup/mgdsite/products/permanent/india/gold ornaments/finger ring/FR-316879/FRGLT46680-0015/FRGLT46680-0015-3.jpg</t>
  </si>
  <si>
    <t xml:space="preserve">100033177673</t>
  </si>
  <si>
    <t xml:space="preserve">FRGLT46680-0004</t>
  </si>
  <si>
    <t xml:space="preserve">DC3TDB</t>
  </si>
  <si>
    <t xml:space="preserve">100032614517</t>
  </si>
  <si>
    <t xml:space="preserve">FRGLT46680-0005</t>
  </si>
  <si>
    <t xml:space="preserve">CF88RD</t>
  </si>
  <si>
    <t xml:space="preserve">Bespoke Lakshmi Gold Finger Ring for Men</t>
  </si>
  <si>
    <t xml:space="preserve">FR-073114</t>
  </si>
  <si>
    <t xml:space="preserve">https://www.malabargoldanddiamonds.com/in/pan-india/en/product/fr-073114.html?sku=FR-073114&amp;barcode=100033202348</t>
  </si>
  <si>
    <t xml:space="preserve">https://s7ap1.scene7.com/is/image/malabargroup/mgdsite/products/permanent/india/gold ornaments/finger ring/FR-073114/FRAND10122-0001/FRAND10122-0001-1.Jpg|https://s7ap1.scene7.com/is/image/malabargroup/mgdsite/products/permanent/india/gold ornaments/finger ring/FR-073114/FRAND10122-0001/FRAND10122-0001-2.Jpg|https://s7ap1.scene7.com/is/image/malabargroup/mgdsite/products/permanent/india/gold ornaments/finger ring/FR-073114/FRAND10122-0001/FRAND10122-0001-3.Jpg</t>
  </si>
  <si>
    <t xml:space="preserve">100033202348</t>
  </si>
  <si>
    <t xml:space="preserve">FRAND10122-19</t>
  </si>
  <si>
    <t xml:space="preserve">JYRNG3</t>
  </si>
  <si>
    <t xml:space="preserve">100031890748</t>
  </si>
  <si>
    <t xml:space="preserve">FRAND10122-20</t>
  </si>
  <si>
    <t xml:space="preserve">2226WM</t>
  </si>
  <si>
    <t xml:space="preserve">Jade Turquoise Precia Precious Finger Ring</t>
  </si>
  <si>
    <t xml:space="preserve">FR-186651</t>
  </si>
  <si>
    <t xml:space="preserve">https://www.malabargoldanddiamonds.com/in/pan-india/en/product/fr-186651.html?sku=FR-186651&amp;barcode=100032770814</t>
  </si>
  <si>
    <t xml:space="preserve">https://s7ap1.scene7.com/is/image/malabargroup/mgdsite/products/permanent/india/precious ornaments/finger ring/FR-186651/FRGLR40103-0001/FRGLR40103-0001-1.JPG|https://s7ap1.scene7.com/is/image/malabargroup/mgdsite/products/permanent/india/precious ornaments/finger ring/FR-186651/FRGLR40103-0001/FRGLR40103-0001-2.Jpg|https://s7ap1.scene7.com/is/image/malabargroup/mgdsite/products/permanent/india/precious ornaments/finger ring/FR-186651/FRGLR40103-0001/FRGLR40103-0001-3.Jpg</t>
  </si>
  <si>
    <t xml:space="preserve">100032770814</t>
  </si>
  <si>
    <t xml:space="preserve">FRGLR40103-0010</t>
  </si>
  <si>
    <t xml:space="preserve">8A56R5</t>
  </si>
  <si>
    <t xml:space="preserve">FR-276384</t>
  </si>
  <si>
    <t xml:space="preserve">https://www.malabargoldanddiamonds.com/in/pan-india/en/product/fr-276384.html?sku=FR-276384&amp;barcode=100031692483</t>
  </si>
  <si>
    <t xml:space="preserve">https://s7ap1.scene7.com/is/image/malabargroup/mgdsite/products/permanent/india/gold ornaments/finger ring/FR-276384/FRCOS46622-0001/FRCOS46622-0001-1.jpg|https://s7ap1.scene7.com/is/image/malabargroup/mgdsite/products/permanent/india/gold ornaments/finger ring/FR-276384/FRCOS46622-0001/FRCOS46622-0001-2.jpg|https://s7ap1.scene7.com/is/image/malabargroup/mgdsite/products/permanent/india/gold ornaments/finger ring/FR-276384/FRCOS46622-0001/FRCOS46622-0001-3.jpg</t>
  </si>
  <si>
    <t xml:space="preserve">100031692483</t>
  </si>
  <si>
    <t xml:space="preserve">FRCOS46622-0007</t>
  </si>
  <si>
    <t xml:space="preserve">JRRWSQ</t>
  </si>
  <si>
    <t xml:space="preserve">100025019842</t>
  </si>
  <si>
    <t xml:space="preserve">FRCOS46622-0002</t>
  </si>
  <si>
    <t xml:space="preserve">Silken Subtle Mine Diamond Finger Ring</t>
  </si>
  <si>
    <t xml:space="preserve">FR-195942</t>
  </si>
  <si>
    <t xml:space="preserve">https://www.malabargoldanddiamonds.com/in/pan-india/en/product/fr-195942.html?sku=FR-195942&amp;barcode=110002048022</t>
  </si>
  <si>
    <t xml:space="preserve">https://s7ap1.scene7.com/is/image/malabargroup/mgdsite/products/permanent/india/diamond ornaments/finger ring/FR-195942/FRGEN20145-0093/FRGEN20145-0093-1.Jpg|https://s7ap1.scene7.com/is/image/malabargroup/mgdsite/products/permanent/india/diamond ornaments/finger ring/FR-195942/FRGEN20145-0093/FRGEN20145-0093-1.Jpg</t>
  </si>
  <si>
    <t xml:space="preserve">110002048022</t>
  </si>
  <si>
    <t xml:space="preserve">FRGEN20145-0118</t>
  </si>
  <si>
    <t xml:space="preserve">110002611691</t>
  </si>
  <si>
    <t xml:space="preserve">FRGEN20145-0028</t>
  </si>
  <si>
    <t xml:space="preserve">Unique Yellow Polish Vanki Finger Ring</t>
  </si>
  <si>
    <t xml:space="preserve">FR-073101</t>
  </si>
  <si>
    <t xml:space="preserve">https://www.malabargoldanddiamonds.com/in/pan-india/en/product/fr-073101.html?sku=FR-073101&amp;barcode=100032671696</t>
  </si>
  <si>
    <t xml:space="preserve">https://s7ap1.scene7.com/is/image/malabargroup/mgdsite/products/permanent/india/gold ornaments/finger ring/FR-073101/FRAND10097-0001/FRAND10097-0001-1.Jpg|https://s7ap1.scene7.com/is/image/malabargroup/mgdsite/products/permanent/india/gold ornaments/finger ring/FR-073101/FRAND10097-0001/FRAND10097-0001-2.Jpg|https://s7ap1.scene7.com/is/image/malabargroup/mgdsite/products/permanent/india/gold ornaments/finger ring/FR-073101/FRAND10097-0001/FRAND10097-0001-3.Jpg</t>
  </si>
  <si>
    <t xml:space="preserve">100032671696</t>
  </si>
  <si>
    <t xml:space="preserve">FRAND10097-24</t>
  </si>
  <si>
    <t xml:space="preserve">Q9L4M5</t>
  </si>
  <si>
    <t xml:space="preserve">100025909127</t>
  </si>
  <si>
    <t xml:space="preserve">FRAND10097-18</t>
  </si>
  <si>
    <t xml:space="preserve">100026409662</t>
  </si>
  <si>
    <t xml:space="preserve">FRAND10097-21</t>
  </si>
  <si>
    <t xml:space="preserve">100031312300</t>
  </si>
  <si>
    <t xml:space="preserve">FRAND10097-22</t>
  </si>
  <si>
    <t xml:space="preserve">ZKJCRH</t>
  </si>
  <si>
    <t xml:space="preserve">100030578716</t>
  </si>
  <si>
    <t xml:space="preserve">FRAND10097-25</t>
  </si>
  <si>
    <t xml:space="preserve">UG7UN9</t>
  </si>
  <si>
    <t xml:space="preserve">100025908690</t>
  </si>
  <si>
    <t xml:space="preserve">FRAND10097-27</t>
  </si>
  <si>
    <t xml:space="preserve">100031312304</t>
  </si>
  <si>
    <t xml:space="preserve">FRAND10097-28</t>
  </si>
  <si>
    <t xml:space="preserve">2CGDPV</t>
  </si>
  <si>
    <t xml:space="preserve">Champagne Hammered Generic Gold Finger Ring</t>
  </si>
  <si>
    <t xml:space="preserve">FR-317049</t>
  </si>
  <si>
    <t xml:space="preserve">https://www.malabargoldanddiamonds.com/in/pan-india/en/product/fr-317049.html?sku=FR-317049&amp;barcode=100031985993</t>
  </si>
  <si>
    <t xml:space="preserve">https://s7ap1.scene7.com/is/image/malabargroup/mgdsite/products/permanent/india/gold ornaments/finger ring/FR-317049/FRGLT46635-0015/FRGLT46635-0015-1.jpg|https://s7ap1.scene7.com/is/image/malabargroup/mgdsite/products/permanent/india/gold ornaments/finger ring/FR-317049/FRGLT46635-0015/FRGLT46635-0015-2.jpg|https://s7ap1.scene7.com/is/image/malabargroup/mgdsite/products/permanent/india/gold ornaments/finger ring/FR-317049/FRGLT46635-0015/FRGLT46635-0015-3.jpg</t>
  </si>
  <si>
    <t xml:space="preserve">100031985993</t>
  </si>
  <si>
    <t xml:space="preserve">FRGLT46635-0012</t>
  </si>
  <si>
    <t xml:space="preserve">GKAGHE</t>
  </si>
  <si>
    <t xml:space="preserve">Men's Cherished Diamond Finger Ring</t>
  </si>
  <si>
    <t xml:space="preserve">FR-016173</t>
  </si>
  <si>
    <t xml:space="preserve">https://www.malabargoldanddiamonds.com/in/pan-india/en/product/fr-016173.html?sku=FR-016173&amp;barcode=110002949159</t>
  </si>
  <si>
    <t xml:space="preserve">https://s7ap1.scene7.com/is/image/malabargroup/mgdsite/products/permanent/india/diamond ornaments/finger ring/FR-016173/FRGEN20141-0116/FRGEN20141-0116-1.jpg|https://s7ap1.scene7.com/is/image/malabargroup/mgdsite/products/permanent/india/diamond ornaments/finger ring/FR-016173/FRGEN20141-0116/FRGEN20141-0116-2.jpg|https://s7ap1.scene7.com/is/image/malabargroup/mgdsite/products/permanent/india/diamond ornaments/finger ring/FR-016173/FRGEN20141-0116/FRGEN20141-0116-7.jpg</t>
  </si>
  <si>
    <t xml:space="preserve">110002949159</t>
  </si>
  <si>
    <t xml:space="preserve">FRGEN20141-0046</t>
  </si>
  <si>
    <t xml:space="preserve">110003261427</t>
  </si>
  <si>
    <t xml:space="preserve">FRGEN20141-0028</t>
  </si>
  <si>
    <t xml:space="preserve">Turquoise Velvety Generic Gold Finger Ring</t>
  </si>
  <si>
    <t xml:space="preserve">FR-316249</t>
  </si>
  <si>
    <t xml:space="preserve">https://www.malabargoldanddiamonds.com/in/pan-india/en/product/fr-316249.html?sku=FR-316249&amp;barcode=100026019449</t>
  </si>
  <si>
    <t xml:space="preserve">https://s7ap1.scene7.com/is/image/malabargroup/mgdsite/products/permanent/india/gold ornaments/finger ring/FR-316249/FRCHT40322-0009/FRCHT40322-0009-1.jpg|https://s7ap1.scene7.com/is/image/malabargroup/mgdsite/products/permanent/india/gold ornaments/finger ring/FR-316249/FRCHT40322-0009/FRCHT40322-0009-2.jpg|https://s7ap1.scene7.com/is/image/malabargroup/mgdsite/products/permanent/india/gold ornaments/finger ring/FR-316249/FRCHT40322-0009/FRCHT40322-0009-3.jpg</t>
  </si>
  <si>
    <t xml:space="preserve">100026019449</t>
  </si>
  <si>
    <t xml:space="preserve">FRCHT40322-0005</t>
  </si>
  <si>
    <t xml:space="preserve">Aura Diamond Finger Ring</t>
  </si>
  <si>
    <t xml:space="preserve">FR-211044</t>
  </si>
  <si>
    <t xml:space="preserve">https://www.malabargoldanddiamonds.com/in/pan-india/en/product/fr-211044.html?sku=FR-211044&amp;barcode=110003486734</t>
  </si>
  <si>
    <t xml:space="preserve">https://s7ap1.scene7.com/is/image/malabargroup/mgdsite/products/permanent/india/diamond ornaments/finger ring/FR-211044/FRHRT11169-0099/FRHRT11169-0099-1.jpg|https://s7ap1.scene7.com/is/image/malabargroup/mgdsite/products/permanent/india/diamond ornaments/finger ring/FR-211044/FRHRT11169-0099/FRHRT11169-0099-2.jpg|https://s7ap1.scene7.com/is/image/malabargroup/mgdsite/products/permanent/india/diamond ornaments/finger ring/FR-211044/FRHRT11169-0099/FRHRT11169-0099-3.jpg</t>
  </si>
  <si>
    <t xml:space="preserve">110003486734</t>
  </si>
  <si>
    <t xml:space="preserve">FRHRT11169-0089</t>
  </si>
  <si>
    <t xml:space="preserve">Champagne Black Generic Gold Finger Ring</t>
  </si>
  <si>
    <t xml:space="preserve">FR-317070</t>
  </si>
  <si>
    <t xml:space="preserve">https://www.malabargoldanddiamonds.com/in/pan-india/en/product/fr-317070.html?sku=FR-317070&amp;barcode=100030637728</t>
  </si>
  <si>
    <t xml:space="preserve">https://s7ap1.scene7.com/is/image/malabargroup/mgdsite/products/permanent/india/gold ornaments/finger ring/FR-317070/FRGLT46654-0017/FRGLT46654-0017-1.jpg|https://s7ap1.scene7.com/is/image/malabargroup/mgdsite/products/permanent/india/gold ornaments/finger ring/FR-317070/FRGLT46654-0017/FRGLT46654-0017-2.jpg|https://s7ap1.scene7.com/is/image/malabargroup/mgdsite/products/permanent/india/gold ornaments/finger ring/FR-317070/FRGLT46654-0017/FRGLT46654-0017-3.jpg</t>
  </si>
  <si>
    <t xml:space="preserve">100030637728</t>
  </si>
  <si>
    <t xml:space="preserve">FRGLT46654-0005</t>
  </si>
  <si>
    <t xml:space="preserve">Charcoal Nocturnal Generic Gold Finger Ring</t>
  </si>
  <si>
    <t xml:space="preserve">FR-317189</t>
  </si>
  <si>
    <t xml:space="preserve">https://www.malabargoldanddiamonds.com/in/pan-india/en/product/fr-317189.html?sku=FR-317189&amp;barcode=100028766151</t>
  </si>
  <si>
    <t xml:space="preserve">https://s7ap1.scene7.com/is/image/malabargroup/mgdsite/products/permanent/india/gold ornaments/finger ring/FR-317189/FRNOB42522-0015/FRNOB42522-0015-1.jpg|https://s7ap1.scene7.com/is/image/malabargroup/mgdsite/products/permanent/india/gold ornaments/finger ring/FR-317189/FRNOB42522-0015/FRNOB42522-0015-2.jpg|https://s7ap1.scene7.com/is/image/malabargroup/mgdsite/products/permanent/india/gold ornaments/finger ring/FR-317189/FRNOB42522-0015/FRNOB42522-0015-3.jpg</t>
  </si>
  <si>
    <t xml:space="preserve">100028766151</t>
  </si>
  <si>
    <t xml:space="preserve">FRNOB42522-0004</t>
  </si>
  <si>
    <t xml:space="preserve">AJ96R6</t>
  </si>
  <si>
    <t xml:space="preserve">100025144932</t>
  </si>
  <si>
    <t xml:space="preserve">FRNOB42522-0005</t>
  </si>
  <si>
    <t xml:space="preserve">BCX36C</t>
  </si>
  <si>
    <t xml:space="preserve">Ivory Argentine Precia Precious Finger Ring</t>
  </si>
  <si>
    <t xml:space="preserve">FR-017017</t>
  </si>
  <si>
    <t xml:space="preserve">https://www.malabargoldanddiamonds.com/in/pan-india/en/product/fr-017017.html?sku=FR-017017&amp;barcode=100030998084</t>
  </si>
  <si>
    <t xml:space="preserve">https://s7ap1.scene7.com/is/image/malabargroup/mgdsite/products/permanent/india/precious ornaments/finger ring/FR-017017/FRDZL19083-0001/FRDZL19083-0001-1.Jpg|https://s7ap1.scene7.com/is/image/malabargroup/mgdsite/products/permanent/india/precious ornaments/finger ring/FR-017017/FRDZL19083-0001/FRDZL19083-0001-2.Jpg|https://s7ap1.scene7.com/is/image/malabargroup/mgdsite/products/permanent/india/precious ornaments/finger ring/FR-017017/FRDZL19083-0001/FRDZL19083-0001-3.Jpg</t>
  </si>
  <si>
    <t xml:space="preserve">100030998084</t>
  </si>
  <si>
    <t xml:space="preserve">FRDZL19083-25</t>
  </si>
  <si>
    <t xml:space="preserve">Debonair Diamond Finger Ring</t>
  </si>
  <si>
    <t xml:space="preserve">FR-040863</t>
  </si>
  <si>
    <t xml:space="preserve">https://www.malabargoldanddiamonds.com/in/pan-india/en/product/fr-040863.html?sku=FR-040863&amp;barcode=110003288641</t>
  </si>
  <si>
    <t xml:space="preserve">https://s7ap1.scene7.com/is/image/malabargroup/mgdsite/products/permanent/india/diamond ornaments/finger ring/FR-040863/FRGEN18654-0188/FRGEN18654-0188-1.Jpg|https://s7ap1.scene7.com/is/image/malabargroup/mgdsite/products/permanent/india/diamond ornaments/finger ring/FR-040863/FRGEN18654-0188/FRGEN18654-0188-2.jpg|https://s7ap1.scene7.com/is/image/malabargroup/mgdsite/products/permanent/india/diamond ornaments/finger ring/FR-040863/FRGEN18654-0188/FRGEN18654-0188-3.jpg</t>
  </si>
  <si>
    <t xml:space="preserve">110003288641</t>
  </si>
  <si>
    <t xml:space="preserve">FRGEN18654-0188</t>
  </si>
  <si>
    <t xml:space="preserve">110002972545</t>
  </si>
  <si>
    <t xml:space="preserve">FRGEN18654-0194</t>
  </si>
  <si>
    <t xml:space="preserve">Handcrafted Soft?Glow Mine Diamond Finger Ring</t>
  </si>
  <si>
    <t xml:space="preserve">FR-201651</t>
  </si>
  <si>
    <t xml:space="preserve">https://www.malabargoldanddiamonds.com/in/pan-india/en/product/fr-201651.html?sku=FR-201651&amp;barcode=110003574375</t>
  </si>
  <si>
    <t xml:space="preserve">https://s7ap1.scene7.com/is/image/malabargroup/mgdsite/products/permanent/india/diamond ornaments/finger ring/FR-201651/FRHRT11058-0099/FRHRT11058-0099-1.jpg|https://s7ap1.scene7.com/is/image/malabargroup/mgdsite/products/permanent/india/diamond ornaments/finger ring/FR-201651/FRHRT11058-0099/FRHRT11058-0099-2.jpg|https://s7ap1.scene7.com/is/image/malabargroup/mgdsite/products/permanent/india/diamond ornaments/finger ring/FR-201651/FRHRT11058-0099/FRHRT11058-0099-3.jpg</t>
  </si>
  <si>
    <t xml:space="preserve">110003574375</t>
  </si>
  <si>
    <t xml:space="preserve">FRHRT11058-0061</t>
  </si>
  <si>
    <t xml:space="preserve">110003570684</t>
  </si>
  <si>
    <t xml:space="preserve">FRHRT11058-0043</t>
  </si>
  <si>
    <t xml:space="preserve">Lilac Burnished Era Uncut Finger Ring</t>
  </si>
  <si>
    <t xml:space="preserve">FR-155964</t>
  </si>
  <si>
    <t xml:space="preserve">https://www.malabargoldanddiamonds.com/in/pan-india/en/product/fr-155964.html?sku=FR-155964&amp;barcode=100029507543</t>
  </si>
  <si>
    <t xml:space="preserve">https://s7ap1.scene7.com/is/image/malabargroup/mgdsite/products/permanent/india/uncut ornaments/finger ring/FR-155964/FRDZL45259-0001/FRDZL45259-0001-1.JPG</t>
  </si>
  <si>
    <t xml:space="preserve">100029507543</t>
  </si>
  <si>
    <t xml:space="preserve">FRDZL45259-36</t>
  </si>
  <si>
    <t xml:space="preserve">Ivory Patinated Precia Precious Finger Ring</t>
  </si>
  <si>
    <t xml:space="preserve">FR-017145</t>
  </si>
  <si>
    <t xml:space="preserve">https://www.malabargoldanddiamonds.com/in/pan-india/en/product/fr-017145.html?sku=FR-017145&amp;barcode=100029344726</t>
  </si>
  <si>
    <t xml:space="preserve">https://s7ap1.scene7.com/is/image/malabargroup/mgdsite/products/permanent/india/precious ornaments/finger ring/FR-017145/FRERDZL19251-0001/FRERDZL19251-0001-1.Jpg|https://s7ap1.scene7.com/is/image/malabargroup/mgdsite/products/permanent/india/precious ornaments/finger ring/FR-017145/FRERDZL19251-0001/FRERDZL19251-0001-2.Jpg|https://s7ap1.scene7.com/is/image/malabargroup/mgdsite/products/permanent/india/precious ornaments/finger ring/FR-017145/FRERDZL19251-0001/FRERDZL19251-0001-3.Jpg</t>
  </si>
  <si>
    <t xml:space="preserve">100029344726</t>
  </si>
  <si>
    <t xml:space="preserve">FRERDZL19251-19</t>
  </si>
  <si>
    <t xml:space="preserve">100032397963</t>
  </si>
  <si>
    <t xml:space="preserve">FRERDZL19251-21</t>
  </si>
  <si>
    <t xml:space="preserve">7H74C6</t>
  </si>
  <si>
    <t xml:space="preserve">Rich Heritage Precia Precious Finger Ring</t>
  </si>
  <si>
    <t xml:space="preserve">FR-438651</t>
  </si>
  <si>
    <t xml:space="preserve">https://www.malabargoldanddiamonds.com/in/pan-india/en/product/fr-438651.html?sku=FR-438651&amp;barcode=100030234157</t>
  </si>
  <si>
    <t xml:space="preserve">https://s7ap1.scene7.com/is/image/malabargroup/mgdsite/products/permanent/india/precious ornaments/finger ring/FR-438651/FRSRA45736-0001/FRSRA45736-0001-1.jpg|https://s7ap1.scene7.com/is/image/malabargroup/mgdsite/products/permanent/india/precious ornaments/finger ring/FR-438651/FRSRA45736-0001/FRSRA45736-0001-2.jpg|https://s7ap1.scene7.com/is/image/malabargroup/mgdsite/products/permanent/india/precious ornaments/finger ring/FR-438651/FRSRA45736-0001/FRSRA45736-0001-3.jpg</t>
  </si>
  <si>
    <t xml:space="preserve">100030234157</t>
  </si>
  <si>
    <t xml:space="preserve">FRSRA45736-0011</t>
  </si>
  <si>
    <t xml:space="preserve">100030384269</t>
  </si>
  <si>
    <t xml:space="preserve">FRSRA45736-0005</t>
  </si>
  <si>
    <t xml:space="preserve">Silky Seraphic Mine Platinum Finger Ring</t>
  </si>
  <si>
    <t xml:space="preserve">FR-210996</t>
  </si>
  <si>
    <t xml:space="preserve">https://www.malabargoldanddiamonds.com/in/pan-india/en/product/fr-210996.html?sku=FR-210996&amp;barcode=110002527039</t>
  </si>
  <si>
    <t xml:space="preserve">https://s7ap1.scene7.com/is/image/malabargroup/mgdsite/products/permanent/india/platinum ornaments/finger ring/FR-210996/FRFREVR10802-0168/FRFREVR10802-0168-1.jpg|https://s7ap1.scene7.com/is/image/malabargroup/mgdsite/products/permanent/india/platinum ornaments/finger ring/FR-210996/FRFREVR10802-0168/FRFREVR10802-0168-2.jpg|https://s7ap1.scene7.com/is/image/malabargroup/mgdsite/products/permanent/india/platinum ornaments/finger ring/FR-210996/FRFREVR10802-0168/FRFREVR10802-0168-3.jpg</t>
  </si>
  <si>
    <t xml:space="preserve">110002527039</t>
  </si>
  <si>
    <t xml:space="preserve">FRFREVR10802-0034</t>
  </si>
  <si>
    <t xml:space="preserve">Ivory Flawless Precia Precious Finger Ring</t>
  </si>
  <si>
    <t xml:space="preserve">FR-025961</t>
  </si>
  <si>
    <t xml:space="preserve">https://www.malabargoldanddiamonds.com/in/pan-india/en/product/fr-025961.html?sku=FR-025961&amp;barcode=570000816434</t>
  </si>
  <si>
    <t xml:space="preserve">https://s7ap1.scene7.com/is/image/malabargroup/mgdsite/products/permanent/india/precious ornaments/finger ring/FR-025961/FRJUN10863-0001/FRJUN10863-0001-1.Jpg|https://s7ap1.scene7.com/is/image/malabargroup/mgdsite/products/permanent/india/precious ornaments/finger ring/FR-025961/FRJUN10863-0001/FRJUN10863-0001-2.Jpg|https://s7ap1.scene7.com/is/image/malabargroup/mgdsite/products/permanent/india/precious ornaments/finger ring/FR-025961/FRJUN10863-0001/FRJUN10863-0001-3.Jpg</t>
  </si>
  <si>
    <t xml:space="preserve">570000816434</t>
  </si>
  <si>
    <t xml:space="preserve">FRJUN10863-22</t>
  </si>
  <si>
    <t xml:space="preserve">Refined Chevroned Precia Precious Finger Ring</t>
  </si>
  <si>
    <t xml:space="preserve">FR-096917</t>
  </si>
  <si>
    <t xml:space="preserve">https://www.malabargoldanddiamonds.com/in/pan-india/en/product/fr-096917.html?sku=FR-096917&amp;barcode=100030279064</t>
  </si>
  <si>
    <t xml:space="preserve">https://s7ap1.scene7.com/is/image/malabargroup/mgdsite/products/permanent/india/precious ornaments/finger ring/FR-096917/FRDZL21966-0001/FRDZL21966-0001-1.Jpg</t>
  </si>
  <si>
    <t xml:space="preserve">100030279064</t>
  </si>
  <si>
    <t xml:space="preserve">FRDZL21966-21</t>
  </si>
  <si>
    <t xml:space="preserve">Distinct Yellow Polish Gold Finger Ring</t>
  </si>
  <si>
    <t xml:space="preserve">FR-005635</t>
  </si>
  <si>
    <t xml:space="preserve">https://www.malabargoldanddiamonds.com/in/pan-india/en/product/fr-005635.html?sku=FR-005635&amp;barcode=100031298941</t>
  </si>
  <si>
    <t xml:space="preserve">https://s7ap1.scene7.com/is/image/malabargroup/mgdsite/products/permanent/india/gold ornaments/finger ring/FR-005635/FRGLT46157-0001/FRGLT46157-0001-1.JPG|https://s7ap1.scene7.com/is/image/malabargroup/mgdsite/products/permanent/india/gold ornaments/finger ring/FR-005635/FRGLT46157-0001/FRGLT46157-0001-2.jpg</t>
  </si>
  <si>
    <t xml:space="preserve">100031298941</t>
  </si>
  <si>
    <t xml:space="preserve">FRGLT46157-0013</t>
  </si>
  <si>
    <t xml:space="preserve">100023968922</t>
  </si>
  <si>
    <t xml:space="preserve">FRGLT46157-0018</t>
  </si>
  <si>
    <t xml:space="preserve">Jade Laurel Precia Precious Finger Ring</t>
  </si>
  <si>
    <t xml:space="preserve">FR-005808</t>
  </si>
  <si>
    <t xml:space="preserve">https://www.malabargoldanddiamonds.com/in/pan-india/en/product/fr-005808.html?sku=FR-005808&amp;barcode=100029815181</t>
  </si>
  <si>
    <t xml:space="preserve">https://s7ap1.scene7.com/is/image/malabargroup/mgdsite/products/permanent/india/precious ornaments/finger ring/FR-005808/FRSRA45606-0001/FRSRA45606-0001-1.JPG|https://s7ap1.scene7.com/is/image/malabargroup/mgdsite/products/permanent/india/precious ornaments/finger ring/FR-005808/FRSRA45606-0001/FRSRA45606-0001-2.Jpg|https://s7ap1.scene7.com/is/image/malabargroup/mgdsite/products/permanent/india/precious ornaments/finger ring/FR-005808/FRSRA45606-0001/FRSRA45606-0001-3.Jpg|https://s7ap1.scene7.com/is/image/malabargroup/mgdsite/products/permanent/india/precious ornaments/finger ring/FR-005808/FRSRA45606-0001/FRSRA45606-0001-4.Jpg</t>
  </si>
  <si>
    <t xml:space="preserve">100029815181</t>
  </si>
  <si>
    <t xml:space="preserve">FRSRA45606-0006</t>
  </si>
  <si>
    <t xml:space="preserve">Jade Grand Precia Precious Finger Ring</t>
  </si>
  <si>
    <t xml:space="preserve">FR-056444</t>
  </si>
  <si>
    <t xml:space="preserve">https://www.malabargoldanddiamonds.com/in/pan-india/en/product/fr-056444.html?sku=FR-056444&amp;barcode=100024754373</t>
  </si>
  <si>
    <t xml:space="preserve">https://s7ap1.scene7.com/is/image/malabargroup/mgdsite/products/permanent/india/precious ornaments/finger ring/FR-056444/FRSRA10139-0001/FRSRA10139-0001-1.Jpg|https://s7ap1.scene7.com/is/image/malabargroup/mgdsite/products/permanent/india/precious ornaments/finger ring/FR-056444/FRSRA10139-0001/FRSRA10139-0001-2.Jpg|https://s7ap1.scene7.com/is/image/malabargroup/mgdsite/products/permanent/india/precious ornaments/finger ring/FR-056444/FRSRA10139-0001/FRSRA10139-0001-3.Jpg</t>
  </si>
  <si>
    <t xml:space="preserve">100024754373</t>
  </si>
  <si>
    <t xml:space="preserve">FRSRA10139-29</t>
  </si>
  <si>
    <t xml:space="preserve">Dainty Heart Classic Gold Finger Ring</t>
  </si>
  <si>
    <t xml:space="preserve">FR-021489</t>
  </si>
  <si>
    <t xml:space="preserve">https://www.malabargoldanddiamonds.com/in/pan-india/en/product/fr-021489.html?sku=FR-021489&amp;barcode=570000773423</t>
  </si>
  <si>
    <t xml:space="preserve">https://s7ap1.scene7.com/is/image/malabargroup/mgdsite/products/permanent/india/gold ornaments/finger ring/FR-021489/FRDZL15579-0001/FRDZL15579-0001-1.Jpg|https://s7ap1.scene7.com/is/image/malabargroup/mgdsite/products/permanent/india/gold ornaments/finger ring/FR-021489/FRDZL15579-0001/FRDZL15579-0001-2.Jpg|https://s7ap1.scene7.com/is/image/malabargroup/mgdsite/products/permanent/india/gold ornaments/finger ring/FR-021489/FRDZL15579-0001/FRDZL15579-0001-3.Jpg</t>
  </si>
  <si>
    <t xml:space="preserve">570000773423</t>
  </si>
  <si>
    <t xml:space="preserve">FRDZL15579-2</t>
  </si>
  <si>
    <t xml:space="preserve">FR-127575</t>
  </si>
  <si>
    <t xml:space="preserve">https://www.malabargoldanddiamonds.com/in/pan-india/en/product/fr-127575.html?sku=FR-127575&amp;barcode=100027218249</t>
  </si>
  <si>
    <t xml:space="preserve">https://s7ap1.scene7.com/is/image/malabargroup/mgdsite/products/permanent/india/gold ornaments/finger ring/FR-127575/FRGLT10240-0001/FRGLT10240-0001-1.Jpg|https://s7ap1.scene7.com/is/image/malabargroup/mgdsite/products/permanent/india/gold ornaments/finger ring/FR-127575/FRGLT10240-0001/FRGLT10240-0001-2.Jpg|https://s7ap1.scene7.com/is/image/malabargroup/mgdsite/products/permanent/india/gold ornaments/finger ring/FR-127575/FRGLT10240-0001/FRGLT10240-0001-3.Jpg</t>
  </si>
  <si>
    <t xml:space="preserve">100027218249</t>
  </si>
  <si>
    <t xml:space="preserve">FRGLT10240-25</t>
  </si>
  <si>
    <t xml:space="preserve">WN7CUG</t>
  </si>
  <si>
    <t xml:space="preserve">Iridescent Glossy Generic Gold Finger Ring</t>
  </si>
  <si>
    <t xml:space="preserve">FR-163222</t>
  </si>
  <si>
    <t xml:space="preserve">https://www.malabargoldanddiamonds.com/in/pan-india/en/product/fr-163222.html?sku=FR-163222&amp;barcode=100031894801</t>
  </si>
  <si>
    <t xml:space="preserve">https://s7ap1.scene7.com/is/image/malabargroup/mgdsite/products/permanent/india/gold ornaments/finger ring/FR-163222/FRDZL46738-0001/FRDZL46738-0001-1.JPG|https://s7ap1.scene7.com/is/image/malabargroup/mgdsite/products/permanent/india/gold ornaments/finger ring/FR-163222/FRDZL46738-0001/FRDZL46738-0001-2.jpg|https://s7ap1.scene7.com/is/image/malabargroup/mgdsite/products/permanent/india/gold ornaments/finger ring/FR-163222/FRDZL46738-0001/FRDZL46738-0001-3.jpg</t>
  </si>
  <si>
    <t xml:space="preserve">100031894801</t>
  </si>
  <si>
    <t xml:space="preserve">FRDZL46738-0009</t>
  </si>
  <si>
    <t xml:space="preserve">GDBRJ7</t>
  </si>
  <si>
    <t xml:space="preserve">Men's Studded Gold Classic Finger Ring</t>
  </si>
  <si>
    <t xml:space="preserve">FR-147257</t>
  </si>
  <si>
    <t xml:space="preserve">https://www.malabargoldanddiamonds.com/in/pan-india/en/product/fr-147257.html?sku=FR-147257&amp;barcode=100032891465</t>
  </si>
  <si>
    <t xml:space="preserve">https://s7ap1.scene7.com/is/image/malabargroup/mgdsite/products/permanent/india/gold ornaments/finger ring/FR-147257/FRDZL48700-0001/FRDZL48700-0001-1.JPG</t>
  </si>
  <si>
    <t xml:space="preserve">100032891465</t>
  </si>
  <si>
    <t xml:space="preserve">FRDZL48700-0011</t>
  </si>
  <si>
    <t xml:space="preserve">JDH1Z8</t>
  </si>
  <si>
    <t xml:space="preserve">100029454836</t>
  </si>
  <si>
    <t xml:space="preserve">FRDZL48700-0009</t>
  </si>
  <si>
    <t xml:space="preserve">63ZZ3X</t>
  </si>
  <si>
    <t xml:space="preserve">FR-167290</t>
  </si>
  <si>
    <t xml:space="preserve">https://www.malabargoldanddiamonds.com/in/pan-india/en/product/fr-167290.html?sku=FR-167290&amp;barcode=100026165112</t>
  </si>
  <si>
    <t xml:space="preserve">https://s7ap1.scene7.com/is/image/malabargroup/mgdsite/products/permanent/india/gold ornaments/finger ring/FR-167290/FRNOB40501-0001/FRNOB40501-0001-1.JPG|https://s7ap1.scene7.com/is/image/malabargroup/mgdsite/products/permanent/india/gold ornaments/finger ring/FR-167290/FRNOB40501-0001/FRNOB40501-0001-3.Jpg|https://s7ap1.scene7.com/is/image/malabargroup/mgdsite/products/permanent/india/gold ornaments/finger ring/FR-167290/FRNOB40501-0001/FRNOB40501-0001-2.Jpg</t>
  </si>
  <si>
    <t xml:space="preserve">100026165112</t>
  </si>
  <si>
    <t xml:space="preserve">FRNOB40501-0005</t>
  </si>
  <si>
    <t xml:space="preserve">Prismatic Ochre Generic Gold Finger Ring</t>
  </si>
  <si>
    <t xml:space="preserve">FR-254292</t>
  </si>
  <si>
    <t xml:space="preserve">https://www.malabargoldanddiamonds.com/in/pan-india/en/product/fr-254292.html?sku=FR-254292&amp;barcode=100025371173</t>
  </si>
  <si>
    <t xml:space="preserve">https://s7ap1.scene7.com/is/image/malabargroup/mgdsite/products/permanent/india/gold ornaments/finger ring/FR-254292/FRIMZ40829-0013/FRIMZ40829-0013-1.jpg</t>
  </si>
  <si>
    <t xml:space="preserve">100025371173</t>
  </si>
  <si>
    <t xml:space="preserve">FRIMZ40829-0004</t>
  </si>
  <si>
    <t xml:space="preserve">16LAPC</t>
  </si>
  <si>
    <t xml:space="preserve">Champagne Chestnut Generic Gold Finger Ring</t>
  </si>
  <si>
    <t xml:space="preserve">FR-317034</t>
  </si>
  <si>
    <t xml:space="preserve">https://www.malabargoldanddiamonds.com/in/pan-india/en/product/fr-317034.html?sku=FR-317034&amp;barcode=100025280529</t>
  </si>
  <si>
    <t xml:space="preserve">https://s7ap1.scene7.com/is/image/malabargroup/mgdsite/products/permanent/india/gold ornaments/finger ring/FR-317034/FRGLT46622-0015/FRGLT46622-0015-1.jpg|https://s7ap1.scene7.com/is/image/malabargroup/mgdsite/products/permanent/india/gold ornaments/finger ring/FR-317034/FRGLT46622-0015/FRGLT46622-0015-2.jpg|https://s7ap1.scene7.com/is/image/malabargroup/mgdsite/products/permanent/india/gold ornaments/finger ring/FR-317034/FRGLT46622-0015/FRGLT46622-0015-3.jpg</t>
  </si>
  <si>
    <t xml:space="preserve">100025280529</t>
  </si>
  <si>
    <t xml:space="preserve">FRGLT46622-0007</t>
  </si>
  <si>
    <t xml:space="preserve">Prismatic Artisanal Generic Gold Finger Ring</t>
  </si>
  <si>
    <t xml:space="preserve">FR-140116</t>
  </si>
  <si>
    <t xml:space="preserve">https://www.malabargoldanddiamonds.com/in/pan-india/en/product/fr-140116.html?sku=FR-140116&amp;barcode=100025759810</t>
  </si>
  <si>
    <t xml:space="preserve">https://s7ap1.scene7.com/is/image/malabargroup/mgdsite/products/permanent/india/gold ornaments/finger ring/FR-140116/FRNOB41035-0001/FRNOB41035-0001-1.Jpg|https://s7ap1.scene7.com/is/image/malabargroup/mgdsite/products/permanent/india/gold ornaments/finger ring/FR-140116/FRNOB41035-0001/FRNOB41035-0001-3.Jpg|https://s7ap1.scene7.com/is/image/malabargroup/mgdsite/products/permanent/india/gold ornaments/finger ring/FR-140116/FRNOB41035-0001/FRNOB41035-0001-2.Jpg</t>
  </si>
  <si>
    <t xml:space="preserve">100025759810</t>
  </si>
  <si>
    <t xml:space="preserve">FRNOB41035-23</t>
  </si>
  <si>
    <t xml:space="preserve">Cerulean Sacred Generic Gold Finger Ring</t>
  </si>
  <si>
    <t xml:space="preserve">FR-317017</t>
  </si>
  <si>
    <t xml:space="preserve">https://www.malabargoldanddiamonds.com/in/pan-india/en/product/fr-317017.html?sku=FR-317017&amp;barcode=100032905541</t>
  </si>
  <si>
    <t xml:space="preserve">https://s7ap1.scene7.com/is/image/malabargroup/mgdsite/products/permanent/india/gold ornaments/finger ring/FR-317017/FRGLT46606-0017/FRGLT46606-0017-1.jpg|https://s7ap1.scene7.com/is/image/malabargroup/mgdsite/products/permanent/india/gold ornaments/finger ring/FR-317017/FRGLT46606-0017/FRGLT46606-0017-2.jpg|https://s7ap1.scene7.com/is/image/malabargroup/mgdsite/products/permanent/india/gold ornaments/finger ring/FR-317017/FRGLT46606-0017/FRGLT46606-0017-3.jpg</t>
  </si>
  <si>
    <t xml:space="preserve">100032905541</t>
  </si>
  <si>
    <t xml:space="preserve">FRGLT46606-0008</t>
  </si>
  <si>
    <t xml:space="preserve">ZG7CB7</t>
  </si>
  <si>
    <t xml:space="preserve">100032845264</t>
  </si>
  <si>
    <t xml:space="preserve">FRGLT46606-0005</t>
  </si>
  <si>
    <t xml:space="preserve">S1MAJH</t>
  </si>
  <si>
    <t xml:space="preserve">100028141212</t>
  </si>
  <si>
    <t xml:space="preserve">FRGLT46606-0010</t>
  </si>
  <si>
    <t xml:space="preserve">100031876963</t>
  </si>
  <si>
    <t xml:space="preserve">FRGLT46606-0006</t>
  </si>
  <si>
    <t xml:space="preserve">T3Y4MJ</t>
  </si>
  <si>
    <t xml:space="preserve">Blissful Yellow Polish Gold Classic Ring</t>
  </si>
  <si>
    <t xml:space="preserve">FR-169747</t>
  </si>
  <si>
    <t xml:space="preserve">https://www.malabargoldanddiamonds.com/in/pan-india/en/product/fr-169747.html?sku=FR-169747&amp;barcode=570000702534</t>
  </si>
  <si>
    <t xml:space="preserve">https://s7ap1.scene7.com/is/image/malabargroup/mgdsite/products/permanent/india/gold ornaments/finger ring/FR-169747/FRNOB40957-0001/FRNOB40957-0001-1.JPG|https://s7ap1.scene7.com/is/image/malabargroup/mgdsite/products/permanent/india/gold ornaments/finger ring/FR-169747/FRNOB40957-0001/FRNOB40957-0001-2.Jpg|https://s7ap1.scene7.com/is/image/malabargroup/mgdsite/products/permanent/india/gold ornaments/finger ring/FR-169747/FRNOB40957-0001/FRNOB40957-0001-3.Jpg</t>
  </si>
  <si>
    <t xml:space="preserve">570000702534</t>
  </si>
  <si>
    <t xml:space="preserve">FRNOB40957-0010</t>
  </si>
  <si>
    <t xml:space="preserve">Idyllic Diamond Studded Ring for Men</t>
  </si>
  <si>
    <t xml:space="preserve">FR-005394</t>
  </si>
  <si>
    <t xml:space="preserve">https://www.malabargoldanddiamonds.com/in/pan-india/en/product/fr-005394.html?sku=FR-005394&amp;barcode=110003288785</t>
  </si>
  <si>
    <t xml:space="preserve">https://s7ap1.scene7.com/is/image/malabargroup/mgdsite/products/permanent/india/diamond ornaments/finger ring/FR-005394/FRGEN12599-0169/FRGEN12599-0169-1.jpg|https://s7ap1.scene7.com/is/image/malabargroup/mgdsite/products/permanent/india/diamond ornaments/finger ring/FR-005394/FRGEN12599-0169/FRGEN12599-0169-2.jpg|https://s7ap1.scene7.com/is/image/malabargroup/mgdsite/products/permanent/india/diamond ornaments/finger ring/FR-005394/FRGEN12599-0169/FRGEN12599-0169-7.jpg</t>
  </si>
  <si>
    <t xml:space="preserve">110003288785</t>
  </si>
  <si>
    <t xml:space="preserve">FRGEN12599-0164</t>
  </si>
  <si>
    <t xml:space="preserve">Brushed Gossamer Generic Gold Finger Ring</t>
  </si>
  <si>
    <t xml:space="preserve">FR-121968</t>
  </si>
  <si>
    <t xml:space="preserve">https://www.malabargoldanddiamonds.com/in/pan-india/en/product/fr-121968.html?sku=FR-121968&amp;barcode=100027079770</t>
  </si>
  <si>
    <t xml:space="preserve">https://s7ap1.scene7.com/is/image/malabargroup/mgdsite/products/permanent/india/gold ornaments/finger ring/FR-121968/FRNOB11310-0001/FRNOB11310-0001-1.Jpg|https://s7ap1.scene7.com/is/image/malabargroup/mgdsite/products/permanent/india/gold ornaments/finger ring/FR-121968/FRNOB11310-0001/FRNOB11310-0001-2.Jpg|https://s7ap1.scene7.com/is/image/malabargroup/mgdsite/products/permanent/india/gold ornaments/finger ring/FR-121968/FRNOB11310-0001/FRNOB11310-0001-3.Jpg</t>
  </si>
  <si>
    <t xml:space="preserve">100027079770</t>
  </si>
  <si>
    <t xml:space="preserve">FRNOB11310-30</t>
  </si>
  <si>
    <t xml:space="preserve">VFR7JZ</t>
  </si>
  <si>
    <t xml:space="preserve">Brio Diamond Finger Ring</t>
  </si>
  <si>
    <t xml:space="preserve">FR-198809</t>
  </si>
  <si>
    <t xml:space="preserve">https://www.malabargoldanddiamonds.com/in/pan-india/en/product/fr-198809.html?sku=FR-198809&amp;barcode=900000468095</t>
  </si>
  <si>
    <t xml:space="preserve">https://s7ap1.scene7.com/is/image/malabargroup/mgdsite/products/permanent/india/diamond ornaments/finger ring/FR-198809/FRGEN21715-0099/FRGEN21715-0099-1.jpg|https://s7ap1.scene7.com/is/image/malabargroup/mgdsite/products/permanent/india/diamond ornaments/finger ring/FR-198809/FRGEN21715-0099/FRGEN21715-0099-2.jpg|https://s7ap1.scene7.com/is/image/malabargroup/mgdsite/products/permanent/india/diamond ornaments/finger ring/FR-198809/FRGEN21715-0099/FRGEN21715-0099-3.jpg</t>
  </si>
  <si>
    <t xml:space="preserve">900000468095</t>
  </si>
  <si>
    <t xml:space="preserve">FRGEN21715-0053</t>
  </si>
  <si>
    <t xml:space="preserve">110003288783</t>
  </si>
  <si>
    <t xml:space="preserve">FRGEN21715-0043</t>
  </si>
  <si>
    <t xml:space="preserve">Champagne Lustrous Generic Gold Finger Ring</t>
  </si>
  <si>
    <t xml:space="preserve">FR-317057</t>
  </si>
  <si>
    <t xml:space="preserve">https://www.malabargoldanddiamonds.com/in/pan-india/en/product/fr-317057.html?sku=FR-317057&amp;barcode=100031981001</t>
  </si>
  <si>
    <t xml:space="preserve">https://s7ap1.scene7.com/is/image/malabargroup/mgdsite/products/permanent/india/gold ornaments/finger ring/FR-317057/FRGLT46643-0015/FRGLT46643-0015-1.jpg|https://s7ap1.scene7.com/is/image/malabargroup/mgdsite/products/permanent/india/gold ornaments/finger ring/FR-317057/FRGLT46643-0015/FRGLT46643-0015-2.jpg|https://s7ap1.scene7.com/is/image/malabargroup/mgdsite/products/permanent/india/gold ornaments/finger ring/FR-317057/FRGLT46643-0015/FRGLT46643-0015-3.jpg</t>
  </si>
  <si>
    <t xml:space="preserve">100031981001</t>
  </si>
  <si>
    <t xml:space="preserve">FRGLT46643-0006</t>
  </si>
  <si>
    <t xml:space="preserve">7TMQA4</t>
  </si>
  <si>
    <t xml:space="preserve">100024592362</t>
  </si>
  <si>
    <t xml:space="preserve">FRGLT46643-0010</t>
  </si>
  <si>
    <t xml:space="preserve">100026409304</t>
  </si>
  <si>
    <t xml:space="preserve">FRGLT46643-0003</t>
  </si>
  <si>
    <t xml:space="preserve">Nacreous Dazzling Mine Diamond Finger Ring</t>
  </si>
  <si>
    <t xml:space="preserve">FR-040909</t>
  </si>
  <si>
    <t xml:space="preserve">https://www.malabargoldanddiamonds.com/in/pan-india/en/product/fr-040909.html?sku=FR-040909&amp;barcode=110003486818</t>
  </si>
  <si>
    <t xml:space="preserve">https://s7ap1.scene7.com/is/image/malabargroup/mgdsite/products/permanent/india/diamond ornaments/finger ring/FR-040909/FRGEN19287-0260/FRGEN19287-0260-1.Jpg|https://s7ap1.scene7.com/is/image/malabargroup/mgdsite/products/permanent/india/diamond ornaments/finger ring/FR-040909/FRGEN19287-0260/FRGEN19287-0260-2.jpg|https://s7ap1.scene7.com/is/image/malabargroup/mgdsite/products/permanent/india/diamond ornaments/finger ring/FR-040909/FRGEN19287-0260/FRGEN19287-0260-3.jpg</t>
  </si>
  <si>
    <t xml:space="preserve">110003486818</t>
  </si>
  <si>
    <t xml:space="preserve">FRGEN19287-0253</t>
  </si>
  <si>
    <t xml:space="preserve">110003336427</t>
  </si>
  <si>
    <t xml:space="preserve">FRGEN19287-0259</t>
  </si>
  <si>
    <t xml:space="preserve">110003513574</t>
  </si>
  <si>
    <t xml:space="preserve">FRGEN19287-0265</t>
  </si>
  <si>
    <t xml:space="preserve">Classic God Gold Classic Ring for Men</t>
  </si>
  <si>
    <t xml:space="preserve">FR-073106</t>
  </si>
  <si>
    <t xml:space="preserve">https://www.malabargoldanddiamonds.com/in/pan-india/en/product/fr-073106.html?sku=FR-073106&amp;barcode=100027992719</t>
  </si>
  <si>
    <t xml:space="preserve">https://s7ap1.scene7.com/is/image/malabargroup/mgdsite/products/permanent/india/gold ornaments/finger ring/FR-073106/FRAND10114-0001/FRAND10114-0001-1.Jpg|https://s7ap1.scene7.com/is/image/malabargroup/mgdsite/products/permanent/india/gold ornaments/finger ring/FR-073106/FRAND10114-0001/FRAND10114-0001-2.Jpg|https://s7ap1.scene7.com/is/image/malabargroup/mgdsite/products/permanent/india/gold ornaments/finger ring/FR-073106/FRAND10114-0001/FRAND10114-0001-3.Jpg</t>
  </si>
  <si>
    <t xml:space="preserve">100027992719</t>
  </si>
  <si>
    <t xml:space="preserve">FRAND10114-25</t>
  </si>
  <si>
    <t xml:space="preserve">VBW3FA</t>
  </si>
  <si>
    <t xml:space="preserve">100027406969</t>
  </si>
  <si>
    <t xml:space="preserve">FRAND10114-26</t>
  </si>
  <si>
    <t xml:space="preserve">G15NUJ</t>
  </si>
  <si>
    <t xml:space="preserve">Champagne Sleek Generic Gold Finger Ring</t>
  </si>
  <si>
    <t xml:space="preserve">FR-022339</t>
  </si>
  <si>
    <t xml:space="preserve">https://www.malabargoldanddiamonds.com/in/pan-india/en/product/fr-022339.html?sku=FR-022339&amp;barcode=100024441029</t>
  </si>
  <si>
    <t xml:space="preserve">https://s7ap1.scene7.com/is/image/malabargroup/mgdsite/products/permanent/india/gold ornaments/finger ring/FR-022339/FRGLT10158-0001/FRGLT10158-0001-1.Jpg|https://s7ap1.scene7.com/is/image/malabargroup/mgdsite/products/permanent/india/gold ornaments/finger ring/FR-022339/FRGLT10158-0001/FRGLT10158-0001-2.Jpg|https://s7ap1.scene7.com/is/image/malabargroup/mgdsite/products/permanent/india/gold ornaments/finger ring/FR-022339/FRGLT10158-0001/FRGLT10158-0001-3.Jpg</t>
  </si>
  <si>
    <t xml:space="preserve">100024441029</t>
  </si>
  <si>
    <t xml:space="preserve">FRGLT10158-27</t>
  </si>
  <si>
    <t xml:space="preserve">100030598952</t>
  </si>
  <si>
    <t xml:space="preserve">FRGLT10158-30</t>
  </si>
  <si>
    <t xml:space="preserve">NMK8UC</t>
  </si>
  <si>
    <t xml:space="preserve">100032081565</t>
  </si>
  <si>
    <t xml:space="preserve">FRGLT10158-31</t>
  </si>
  <si>
    <t xml:space="preserve">SL5JPN</t>
  </si>
  <si>
    <t xml:space="preserve">FR-017450</t>
  </si>
  <si>
    <t xml:space="preserve">https://www.malabargoldanddiamonds.com/in/pan-india/en/product/fr-017450.html?sku=FR-017450&amp;barcode=110002974682</t>
  </si>
  <si>
    <t xml:space="preserve">https://s7ap1.scene7.com/is/image/malabargroup/mgdsite/products/permanent/india/diamond ornaments/finger ring/FR-017450/FRHRT11069-0047/FRHRT11069-0047-1.jpg|https://s7ap1.scene7.com/is/image/malabargroup/mgdsite/products/permanent/india/diamond ornaments/finger ring/FR-017450/FRHRT11069-0047/FRHRT11069-0047-2.jpg|https://s7ap1.scene7.com/is/image/malabargroup/mgdsite/products/permanent/india/diamond ornaments/finger ring/FR-017450/FRHRT11069-0047/FRHRT11069-0047-3.jpg</t>
  </si>
  <si>
    <t xml:space="preserve">110002974682</t>
  </si>
  <si>
    <t xml:space="preserve">FRHRT11069-0055</t>
  </si>
  <si>
    <t xml:space="preserve">110003141237</t>
  </si>
  <si>
    <t xml:space="preserve">FRHRT11069-0034</t>
  </si>
  <si>
    <t xml:space="preserve">110002368636</t>
  </si>
  <si>
    <t xml:space="preserve">FRHRT11069-0064</t>
  </si>
  <si>
    <t xml:space="preserve">Distinct Cubic Zirconia Studded Classic Ring</t>
  </si>
  <si>
    <t xml:space="preserve">FR-010607</t>
  </si>
  <si>
    <t xml:space="preserve">https://www.malabargoldanddiamonds.com/in/pan-india/en/product/fr-010607.html?sku=FR-010607&amp;barcode=100029934633</t>
  </si>
  <si>
    <t xml:space="preserve">https://s7ap1.scene7.com/is/image/malabargroup/mgdsite/products/permanent/india/gold ornaments/finger ring/FR-010607/FRDZL28912-0001/FRDZL28912-0001-1.Jpg|https://s7ap1.scene7.com/is/image/malabargroup/mgdsite/products/permanent/india/gold ornaments/finger ring/FR-010607/FRDZL28912-0001/FRDZL28912-0001-2.Jpg|https://s7ap1.scene7.com/is/image/malabargroup/mgdsite/products/permanent/india/gold ornaments/finger ring/FR-010607/FRDZL28912-0001/FRDZL28912-0001-3.Jpg</t>
  </si>
  <si>
    <t xml:space="preserve">100029934633</t>
  </si>
  <si>
    <t xml:space="preserve">FRDZL28912-0007</t>
  </si>
  <si>
    <t xml:space="preserve">100028707529</t>
  </si>
  <si>
    <t xml:space="preserve">FRDZL28912-0003</t>
  </si>
  <si>
    <t xml:space="preserve">100033255226</t>
  </si>
  <si>
    <t xml:space="preserve">FRDZL28912-0004</t>
  </si>
  <si>
    <t xml:space="preserve">100029297411</t>
  </si>
  <si>
    <t xml:space="preserve">FRDZL28912-0005</t>
  </si>
  <si>
    <t xml:space="preserve">100029654513</t>
  </si>
  <si>
    <t xml:space="preserve">FRDZL28912-0006</t>
  </si>
  <si>
    <t xml:space="preserve">100031501589</t>
  </si>
  <si>
    <t xml:space="preserve">FRDZL28912-0008</t>
  </si>
  <si>
    <t xml:space="preserve">100033271479</t>
  </si>
  <si>
    <t xml:space="preserve">FRDZL28912-0009</t>
  </si>
  <si>
    <t xml:space="preserve">FR-017070</t>
  </si>
  <si>
    <t xml:space="preserve">https://www.malabargoldanddiamonds.com/in/pan-india/en/product/fr-017070.html?sku=FR-017070&amp;barcode=100028817353</t>
  </si>
  <si>
    <t xml:space="preserve">https://s7ap1.scene7.com/is/image/malabargroup/mgdsite/products/permanent/india/gold ornaments/finger ring/FR-017070/FRDZL47451-0018/FRDZL47451-0018-1.JPG|https://s7ap1.scene7.com/is/image/malabargroup/mgdsite/products/permanent/india/gold ornaments/finger ring/FR-017070/FRDZL47451-0018/FRDZL47451-0018-3.jpg|https://s7ap1.scene7.com/is/image/malabargroup/mgdsite/products/permanent/india/gold ornaments/finger ring/FR-017070/FRDZL47451-0018/FRDZL47451-0018-2.jpg</t>
  </si>
  <si>
    <t xml:space="preserve">100028817353</t>
  </si>
  <si>
    <t xml:space="preserve">FRDZL47451-0019</t>
  </si>
  <si>
    <t xml:space="preserve">100025430588</t>
  </si>
  <si>
    <t xml:space="preserve">FRDZL47451-0022</t>
  </si>
  <si>
    <t xml:space="preserve">100026977381</t>
  </si>
  <si>
    <t xml:space="preserve">FRDZL47451-0025</t>
  </si>
  <si>
    <t xml:space="preserve">FR-121896</t>
  </si>
  <si>
    <t xml:space="preserve">https://www.malabargoldanddiamonds.com/in/pan-india/en/product/fr-121896.html?sku=FR-121896&amp;barcode=100027386882</t>
  </si>
  <si>
    <t xml:space="preserve">https://s7ap1.scene7.com/is/image/malabargroup/mgdsite/products/permanent/india/gold ornaments/finger ring/FR-121896/FRGLT10003-0001/FRGLT10003-0001-1.jpg|https://s7ap1.scene7.com/is/image/malabargroup/mgdsite/products/permanent/india/gold ornaments/finger ring/FR-121896/FRGLT10003-0001/FRGLT10003-0001-3.jpg|https://s7ap1.scene7.com/is/image/malabargroup/mgdsite/products/permanent/india/gold ornaments/finger ring/FR-121896/FRGLT10003-0001/FRGLT10003-0001-2.jpg</t>
  </si>
  <si>
    <t xml:space="preserve">100027386882</t>
  </si>
  <si>
    <t xml:space="preserve">FRGLT10003-18</t>
  </si>
  <si>
    <t xml:space="preserve">FR-096683</t>
  </si>
  <si>
    <t xml:space="preserve">https://www.malabargoldanddiamonds.com/in/pan-india/en/product/fr-096683.html?sku=FR-096683&amp;barcode=900000256102</t>
  </si>
  <si>
    <t xml:space="preserve">https://s7ap1.scene7.com/is/image/malabargroup/mgdsite/products/permanent/india/gold ornaments/finger ring/FR-096683/FRDZL10225-0001/FRDZL10225-0001-1.jpg|https://s7ap1.scene7.com/is/image/malabargroup/mgdsite/products/permanent/india/gold ornaments/finger ring/FR-096683/FRDZL10225-0001/FRDZL10225-0001-2.jpg|https://s7ap1.scene7.com/is/image/malabargroup/mgdsite/products/permanent/india/gold ornaments/finger ring/FR-096683/FRDZL10225-0001/FRDZL10225-0001-3.jpg</t>
  </si>
  <si>
    <t xml:space="preserve">900000256102</t>
  </si>
  <si>
    <t xml:space="preserve">FRDZL10225-41</t>
  </si>
  <si>
    <t xml:space="preserve">900000473922</t>
  </si>
  <si>
    <t xml:space="preserve">FRDZL10225-39</t>
  </si>
  <si>
    <t xml:space="preserve">K2L7VG</t>
  </si>
  <si>
    <t xml:space="preserve">FR-277763</t>
  </si>
  <si>
    <t xml:space="preserve">https://www.malabargoldanddiamonds.com/in/pan-india/en/product/fr-277763.html?sku=FR-277763&amp;barcode=100025618486</t>
  </si>
  <si>
    <t xml:space="preserve">https://s7ap1.scene7.com/is/image/malabargroup/mgdsite/products/permanent/india/gold ornaments/finger ring/FR-277763/FRDZL53304-18/FRDZL53304-18-1.jpg</t>
  </si>
  <si>
    <t xml:space="preserve">100025618486</t>
  </si>
  <si>
    <t xml:space="preserve">FRDZL53304-22</t>
  </si>
  <si>
    <t xml:space="preserve">100030062776</t>
  </si>
  <si>
    <t xml:space="preserve">FRDZL53304-19</t>
  </si>
  <si>
    <t xml:space="preserve">SX8KDI</t>
  </si>
  <si>
    <t xml:space="preserve">Fine Diamond Finger Ring</t>
  </si>
  <si>
    <t xml:space="preserve">FR-016273</t>
  </si>
  <si>
    <t xml:space="preserve">https://www.malabargoldanddiamonds.com/in/pan-india/en/product/fr-016273.html?sku=FR-016273&amp;barcode=110003200292</t>
  </si>
  <si>
    <t xml:space="preserve">https://s7ap1.scene7.com/is/image/malabargroup/mgdsite/products/permanent/india/diamond ornaments/finger ring/FR-016273/FRGEN21251-0023/FRGEN21251-0023-1.Jpg|https://s7ap1.scene7.com/is/image/malabargroup/mgdsite/products/permanent/india/diamond ornaments/finger ring/FR-016273/FRGEN21251-0023/FRGEN21251-0023-2.jpg|https://s7ap1.scene7.com/is/image/malabargroup/mgdsite/products/permanent/india/diamond ornaments/finger ring/FR-016273/FRGEN21251-0023/FRGEN21251-0023-3.jpg</t>
  </si>
  <si>
    <t xml:space="preserve">110003200292</t>
  </si>
  <si>
    <t xml:space="preserve">FRGEN21251-0020</t>
  </si>
  <si>
    <t xml:space="preserve">0.18|0.07</t>
  </si>
  <si>
    <t xml:space="preserve">13|6</t>
  </si>
  <si>
    <t xml:space="preserve">110003422472</t>
  </si>
  <si>
    <t xml:space="preserve">FRGEN21251-0002</t>
  </si>
  <si>
    <t xml:space="preserve">Champagne Silvery Generic Gold Finger Ring</t>
  </si>
  <si>
    <t xml:space="preserve">FR-317042</t>
  </si>
  <si>
    <t xml:space="preserve">https://www.malabargoldanddiamonds.com/in/pan-india/en/product/fr-317042.html?sku=FR-317042&amp;barcode=100032801303</t>
  </si>
  <si>
    <t xml:space="preserve">https://s7ap1.scene7.com/is/image/malabargroup/mgdsite/products/permanent/india/gold ornaments/finger ring/FR-317042/FRGLT46629-0015/FRGLT46629-0015-1.jpg|https://s7ap1.scene7.com/is/image/malabargroup/mgdsite/products/permanent/india/gold ornaments/finger ring/FR-317042/FRGLT46629-0015/FRGLT46629-0015-2.jpg|https://s7ap1.scene7.com/is/image/malabargroup/mgdsite/products/permanent/india/gold ornaments/finger ring/FR-317042/FRGLT46629-0015/FRGLT46629-0015-3.jpg</t>
  </si>
  <si>
    <t xml:space="preserve">100032801303</t>
  </si>
  <si>
    <t xml:space="preserve">FRGLT46629-0003</t>
  </si>
  <si>
    <t xml:space="preserve">GVHAEU</t>
  </si>
  <si>
    <t xml:space="preserve">100025872278</t>
  </si>
  <si>
    <t xml:space="preserve">FRGLT46629-0005</t>
  </si>
  <si>
    <t xml:space="preserve">100033804234</t>
  </si>
  <si>
    <t xml:space="preserve">FRGLT46629-0009</t>
  </si>
  <si>
    <t xml:space="preserve">100025890310</t>
  </si>
  <si>
    <t xml:space="preserve">FRGLT46629-0008</t>
  </si>
  <si>
    <t xml:space="preserve">100031978527</t>
  </si>
  <si>
    <t xml:space="preserve">FRGLT46629-0010</t>
  </si>
  <si>
    <t xml:space="preserve">D95TDV</t>
  </si>
  <si>
    <t xml:space="preserve">Champagne Celestial Generic Gold Finger Ring</t>
  </si>
  <si>
    <t xml:space="preserve">FR-317027</t>
  </si>
  <si>
    <t xml:space="preserve">https://www.malabargoldanddiamonds.com/in/pan-india/en/product/fr-317027.html?sku=FR-317027&amp;barcode=100027930342</t>
  </si>
  <si>
    <t xml:space="preserve">https://s7ap1.scene7.com/is/image/malabargroup/mgdsite/products/permanent/india/gold ornaments/finger ring/FR-317027/FRGLT46615-0013/FRGLT46615-0013-1.jpg|https://s7ap1.scene7.com/is/image/malabargroup/mgdsite/products/permanent/india/gold ornaments/finger ring/FR-317027/FRGLT46615-0013/FRGLT46615-0013-2.jpg|https://s7ap1.scene7.com/is/image/malabargroup/mgdsite/products/permanent/india/gold ornaments/finger ring/FR-317027/FRGLT46615-0013/FRGLT46615-0013-3.jpg</t>
  </si>
  <si>
    <t xml:space="preserve">100027930342</t>
  </si>
  <si>
    <t xml:space="preserve">FRGLT46615-0008</t>
  </si>
  <si>
    <t xml:space="preserve">5JV2X1</t>
  </si>
  <si>
    <t xml:space="preserve">Lilac Argent Era Uncut Finger Ring</t>
  </si>
  <si>
    <t xml:space="preserve">FR-021505</t>
  </si>
  <si>
    <t xml:space="preserve">https://www.malabargoldanddiamonds.com/in/pan-india/en/product/fr-021505.html?sku=FR-021505&amp;barcode=100031975463</t>
  </si>
  <si>
    <t xml:space="preserve">https://s7ap1.scene7.com/is/image/malabargroup/mgdsite/products/permanent/india/uncut ornaments/finger ring/FR-021505/FRDZL16402-0001/FRDZL16402-0001-1.Jpg|https://s7ap1.scene7.com/is/image/malabargroup/mgdsite/products/permanent/india/uncut ornaments/finger ring/FR-021505/FRDZL16402-0001/FRDZL16402-0001-2.Jpg|https://s7ap1.scene7.com/is/image/malabargroup/mgdsite/products/permanent/india/uncut ornaments/finger ring/FR-021505/FRDZL16402-0001/FRDZL16402-0001-3.Jpg</t>
  </si>
  <si>
    <t xml:space="preserve">100031975463</t>
  </si>
  <si>
    <t xml:space="preserve">FRDZL16402-33</t>
  </si>
  <si>
    <t xml:space="preserve">Charming Floral Gold Classic Finger Ring</t>
  </si>
  <si>
    <t xml:space="preserve">FR-232001</t>
  </si>
  <si>
    <t xml:space="preserve">https://www.malabargoldanddiamonds.com/in/pan-india/en/product/fr-232001.html?sku=FR-232001&amp;barcode=100027155587</t>
  </si>
  <si>
    <t xml:space="preserve">https://s7ap1.scene7.com/is/image/malabargroup/mgdsite/products/permanent/india/gold ornaments/finger ring/FR-232001/FRDZL49806-0001/FRDZL49806-0001-1.JPG</t>
  </si>
  <si>
    <t xml:space="preserve">100027155587</t>
  </si>
  <si>
    <t xml:space="preserve">FRDZL49806-0004</t>
  </si>
  <si>
    <t xml:space="preserve">QUNR8J</t>
  </si>
  <si>
    <t xml:space="preserve">Splendid Cultured Precia Precious Finger Ring</t>
  </si>
  <si>
    <t xml:space="preserve">FR-017177</t>
  </si>
  <si>
    <t xml:space="preserve">https://www.malabargoldanddiamonds.com/in/pan-india/en/product/fr-017177.html?sku=FR-017177&amp;barcode=100031266499</t>
  </si>
  <si>
    <t xml:space="preserve">https://s7ap1.scene7.com/is/image/malabargroup/mgdsite/products/permanent/india/precious ornaments/finger ring/FR-017177/FRGLR10200-0001/FRGLR10200-0001-1.Jpg|https://s7ap1.scene7.com/is/image/malabargroup/mgdsite/products/permanent/india/precious ornaments/finger ring/FR-017177/FRGLR10200-0001/FRGLR10200-0001-2.Jpg|https://s7ap1.scene7.com/is/image/malabargroup/mgdsite/products/permanent/india/precious ornaments/finger ring/FR-017177/FRGLR10200-0001/FRGLR10200-0001-3.Jpg</t>
  </si>
  <si>
    <t xml:space="preserve">100031266499</t>
  </si>
  <si>
    <t xml:space="preserve">FRGLR10200-20</t>
  </si>
  <si>
    <t xml:space="preserve">Ivory Abundant Precia Precious Finger Ring</t>
  </si>
  <si>
    <t xml:space="preserve">FR-096831</t>
  </si>
  <si>
    <t xml:space="preserve">https://www.malabargoldanddiamonds.com/in/pan-india/en/product/fr-096831.html?sku=FR-096831&amp;barcode=100032091828</t>
  </si>
  <si>
    <t xml:space="preserve">https://s7ap1.scene7.com/is/image/malabargroup/mgdsite/products/permanent/india/precious ornaments/finger ring/FR-096831/FRDZL21747-0001/FRDZL21747-0001-1.Jpg|https://s7ap1.scene7.com/is/image/malabargroup/mgdsite/products/permanent/india/precious ornaments/finger ring/FR-096831/FRDZL21747-0001/FRDZL21747-0001-3.Jpg|https://s7ap1.scene7.com/is/image/malabargroup/mgdsite/products/permanent/india/precious ornaments/finger ring/FR-096831/FRDZL21747-0001/FRDZL21747-0001-2.Jpg</t>
  </si>
  <si>
    <t xml:space="preserve">100032091828</t>
  </si>
  <si>
    <t xml:space="preserve">FRDZL21747-21</t>
  </si>
  <si>
    <t xml:space="preserve">JX51C3</t>
  </si>
  <si>
    <t xml:space="preserve">100030508002</t>
  </si>
  <si>
    <t xml:space="preserve">FRDZL21747-23</t>
  </si>
  <si>
    <t xml:space="preserve">Satiny Pastel Mine Platinum Finger Ring</t>
  </si>
  <si>
    <t xml:space="preserve">FR-206539</t>
  </si>
  <si>
    <t xml:space="preserve">https://www.malabargoldanddiamonds.com/in/pan-india/en/product/fr-206539.html?sku=FR-206539&amp;barcode=110003339624</t>
  </si>
  <si>
    <t xml:space="preserve">https://s7ap1.scene7.com/is/image/malabargroup/mgdsite/products/permanent/india/platinum ornaments/finger ring/FR-206539/FRGEN23288-0096/FRGEN23288-0096-1.jpg|https://s7ap1.scene7.com/is/image/malabargroup/mgdsite/products/permanent/india/platinum ornaments/finger ring/FR-206539/FRGEN23288-0096/FRGEN23288-0096-2.jpg|https://s7ap1.scene7.com/is/image/malabargroup/mgdsite/products/permanent/india/platinum ornaments/finger ring/FR-206539/FRGEN23288-0096/FRGEN23288-0096-3.jpg</t>
  </si>
  <si>
    <t xml:space="preserve">110003339624</t>
  </si>
  <si>
    <t xml:space="preserve">FRGEN23288-0067</t>
  </si>
  <si>
    <t xml:space="preserve">110002589990</t>
  </si>
  <si>
    <t xml:space="preserve">FRGEN23288-0049</t>
  </si>
  <si>
    <t xml:space="preserve">110003265006</t>
  </si>
  <si>
    <t xml:space="preserve">FRGEN23288-0085</t>
  </si>
  <si>
    <t xml:space="preserve">Bold Divine Generic Gold Finger Ring</t>
  </si>
  <si>
    <t xml:space="preserve">FR-253108</t>
  </si>
  <si>
    <t xml:space="preserve">https://www.malabargoldanddiamonds.com/in/pan-india/en/product/fr-253108.html?sku=FR-253108&amp;barcode=100031145090</t>
  </si>
  <si>
    <t xml:space="preserve">https://s7ap1.scene7.com/is/image/malabargroup/mgdsite/products/permanent/india/gold ornaments/finger ring/FR-253108/FRDZL51083-0006/FRDZL51083-0006-1.jpg</t>
  </si>
  <si>
    <t xml:space="preserve">100031145090</t>
  </si>
  <si>
    <t xml:space="preserve">FRDZL51083-0004</t>
  </si>
  <si>
    <t xml:space="preserve">9U84G3</t>
  </si>
  <si>
    <t xml:space="preserve">Champagne Solar Generic Gold Finger Ring</t>
  </si>
  <si>
    <t xml:space="preserve">FR-316984</t>
  </si>
  <si>
    <t xml:space="preserve">https://www.malabargoldanddiamonds.com/in/pan-india/en/product/fr-316984.html?sku=FR-316984&amp;barcode=100023265215</t>
  </si>
  <si>
    <t xml:space="preserve">https://s7ap1.scene7.com/is/image/malabargroup/mgdsite/products/permanent/india/gold ornaments/finger ring/FR-316984/FRGLT46774-0015/FRGLT46774-0015-1.jpg|https://s7ap1.scene7.com/is/image/malabargroup/mgdsite/products/permanent/india/gold ornaments/finger ring/FR-316984/FRGLT46774-0015/FRGLT46774-0015-2.jpg|https://s7ap1.scene7.com/is/image/malabargroup/mgdsite/products/permanent/india/gold ornaments/finger ring/FR-316984/FRGLT46774-0015/FRGLT46774-0015-3.jpg</t>
  </si>
  <si>
    <t xml:space="preserve">100023265215</t>
  </si>
  <si>
    <t xml:space="preserve">FRGLT46774-0015</t>
  </si>
  <si>
    <t xml:space="preserve">Brushed Celadon Generic Gold Finger Ring</t>
  </si>
  <si>
    <t xml:space="preserve">FR-316520</t>
  </si>
  <si>
    <t xml:space="preserve">https://www.malabargoldanddiamonds.com/in/pan-india/en/product/fr-316520.html?sku=FR-316520&amp;barcode=100027994416</t>
  </si>
  <si>
    <t xml:space="preserve">https://s7ap1.scene7.com/is/image/malabargroup/mgdsite/products/permanent/india/gold ornaments/finger ring/FR-316520/FRDZL53652-0016/FRDZL53652-0016-1.jpg|https://s7ap1.scene7.com/is/image/malabargroup/mgdsite/products/permanent/india/gold ornaments/finger ring/FR-316520/FRDZL53652-0016/FRDZL53652-0016-2.jpg|https://s7ap1.scene7.com/is/image/malabargroup/mgdsite/products/permanent/india/gold ornaments/finger ring/FR-316520/FRDZL53652-0016/FRDZL53652-0016-3.jpg</t>
  </si>
  <si>
    <t xml:space="preserve">100027994416</t>
  </si>
  <si>
    <t xml:space="preserve">FRDZL53652-0003</t>
  </si>
  <si>
    <t xml:space="preserve">Refined Shimmering Precia Precious Finger Ring</t>
  </si>
  <si>
    <t xml:space="preserve">FR-004681</t>
  </si>
  <si>
    <t xml:space="preserve">https://www.malabargoldanddiamonds.com/in/pan-india/en/product/fr-004681.html?sku=FR-004681&amp;barcode=100029538712</t>
  </si>
  <si>
    <t xml:space="preserve">https://s7ap1.scene7.com/is/image/malabargroup/mgdsite/products/permanent/india/precious ornaments/finger ring/FR-004681/FRDZL22437-0001/FRDZL22437-0001-1.Jpg|https://s7ap1.scene7.com/is/image/malabargroup/mgdsite/products/permanent/india/precious ornaments/finger ring/FR-004681/FRDZL22437-0001/FRDZL22437-0001-2.Jpg|https://s7ap1.scene7.com/is/image/malabargroup/mgdsite/products/permanent/india/precious ornaments/finger ring/FR-004681/FRDZL22437-0001/FRDZL22437-0001-3.Jpg</t>
  </si>
  <si>
    <t xml:space="preserve">100029538712</t>
  </si>
  <si>
    <t xml:space="preserve">FRDZL22437-22</t>
  </si>
  <si>
    <t xml:space="preserve">Captivating Glossy Studded Gold Classic</t>
  </si>
  <si>
    <t xml:space="preserve">FR-148477</t>
  </si>
  <si>
    <t xml:space="preserve">https://www.malabargoldanddiamonds.com/in/pan-india/en/product/fr-148477.html?sku=FR-148477&amp;barcode=100028787925</t>
  </si>
  <si>
    <t xml:space="preserve">https://s7ap1.scene7.com/is/image/malabargroup/mgdsite/products/permanent/india/gold ornaments/finger ring/FR-148477/FRDZL48717-0001/FRDZL48717-0001-1.JPG</t>
  </si>
  <si>
    <t xml:space="preserve">100028787925</t>
  </si>
  <si>
    <t xml:space="preserve">FRDZL48717-0008</t>
  </si>
  <si>
    <t xml:space="preserve">W1HCNI</t>
  </si>
  <si>
    <t xml:space="preserve">100031575546</t>
  </si>
  <si>
    <t xml:space="preserve">FRDZL48717-0001</t>
  </si>
  <si>
    <t xml:space="preserve">JGD942</t>
  </si>
  <si>
    <t xml:space="preserve">100033111153</t>
  </si>
  <si>
    <t xml:space="preserve">FRDZL48717-0005</t>
  </si>
  <si>
    <t xml:space="preserve">HTVBKD</t>
  </si>
  <si>
    <t xml:space="preserve">100033167939</t>
  </si>
  <si>
    <t xml:space="preserve">FRDZL48717-0007</t>
  </si>
  <si>
    <t xml:space="preserve">TNR5EC</t>
  </si>
  <si>
    <t xml:space="preserve">100032948257</t>
  </si>
  <si>
    <t xml:space="preserve">FRDZL48717-0009</t>
  </si>
  <si>
    <t xml:space="preserve">5EQ2IJ</t>
  </si>
  <si>
    <t xml:space="preserve">Lucent Zigzag Generic Gold Finger Ring</t>
  </si>
  <si>
    <t xml:space="preserve">FR-005614</t>
  </si>
  <si>
    <t xml:space="preserve">https://www.malabargoldanddiamonds.com/in/pan-india/en/product/fr-005614.html?sku=FR-005614&amp;barcode=100032905931</t>
  </si>
  <si>
    <t xml:space="preserve">https://s7ap1.scene7.com/is/image/malabargroup/mgdsite/products/permanent/india/gold ornaments/finger ring/FR-005614/FRGLT46080-0001/FRGLT46080-0001-1.JPG|https://s7ap1.scene7.com/is/image/malabargroup/mgdsite/products/permanent/india/gold ornaments/finger ring/FR-005614/FRGLT46080-0001/FRGLT46080-0001-2.Jpg|https://s7ap1.scene7.com/is/image/malabargroup/mgdsite/products/permanent/india/gold ornaments/finger ring/FR-005614/FRGLT46080-0001/FRGLT46080-0001-3.Jpg</t>
  </si>
  <si>
    <t xml:space="preserve">100032905931</t>
  </si>
  <si>
    <t xml:space="preserve">FRGLT46080-20</t>
  </si>
  <si>
    <t xml:space="preserve">MVEA1C</t>
  </si>
  <si>
    <t xml:space="preserve">Champagne Periwinkle Generic Gold Finger Ring</t>
  </si>
  <si>
    <t xml:space="preserve">FR-361848</t>
  </si>
  <si>
    <t xml:space="preserve">https://www.malabargoldanddiamonds.com/in/pan-india/en/product/fr-361848.html?sku=FR-361848&amp;barcode=100027153064</t>
  </si>
  <si>
    <t xml:space="preserve">https://s7ap1.scene7.com/is/image/malabargroup/mgdsite/products/permanent/india/gold ornaments/finger ring/FR-361848/FRFRGLT46803-0001/FRFRGLT46803-0001-1.jpg</t>
  </si>
  <si>
    <t xml:space="preserve">100027153064</t>
  </si>
  <si>
    <t xml:space="preserve">FRFRGLT46803-0005</t>
  </si>
  <si>
    <t xml:space="preserve">100030185682</t>
  </si>
  <si>
    <t xml:space="preserve">FRFRGLT46803-0006</t>
  </si>
  <si>
    <t xml:space="preserve">ZU6RU2</t>
  </si>
  <si>
    <t xml:space="preserve">Glittering Diamond Finger Ring</t>
  </si>
  <si>
    <t xml:space="preserve">FR-010790</t>
  </si>
  <si>
    <t xml:space="preserve">https://www.malabargoldanddiamonds.com/in/pan-india/en/product/fr-010790.html?sku=FR-010790&amp;barcode=110003159670</t>
  </si>
  <si>
    <t xml:space="preserve">https://s7ap1.scene7.com/is/image/malabargroup/mgdsite/products/permanent/india/diamond ornaments/finger ring/FR-010790/FRGEN22362-0083/FRGEN22362-0083-1.Jpg|https://s7ap1.scene7.com/is/image/malabargroup/mgdsite/products/permanent/india/diamond ornaments/finger ring/FR-010790/FRGEN22362-0083/FRGEN22362-0083-2.jpg|https://s7ap1.scene7.com/is/image/malabargroup/mgdsite/products/permanent/india/diamond ornaments/finger ring/FR-010790/FRGEN22362-0083/FRGEN22362-0083-3.jpg</t>
  </si>
  <si>
    <t xml:space="preserve">110003159670</t>
  </si>
  <si>
    <t xml:space="preserve">FRGEN22362-0101</t>
  </si>
  <si>
    <t xml:space="preserve">110003405299</t>
  </si>
  <si>
    <t xml:space="preserve">FRGEN22362-0055</t>
  </si>
  <si>
    <t xml:space="preserve">Jade Stately Precia Precious Finger Ring</t>
  </si>
  <si>
    <t xml:space="preserve">FR-000703</t>
  </si>
  <si>
    <t xml:space="preserve">https://www.malabargoldanddiamonds.com/in/pan-india/en/product/fr-000703.html?sku=FR-000703&amp;barcode=100032628510</t>
  </si>
  <si>
    <t xml:space="preserve">https://s7ap1.scene7.com/is/image/malabargroup/mgdsite/products/permanent/india/precious ornaments/finger ring/FR-000703/FRSRA10288-0001/FRSRA10288-0001-1.Jpg|https://s7ap1.scene7.com/is/image/malabargroup/mgdsite/products/permanent/india/precious ornaments/finger ring/FR-000703/FRSRA10288-0001/FRSRA10288-0001-2.Jpg|https://s7ap1.scene7.com/is/image/malabargroup/mgdsite/products/permanent/india/precious ornaments/finger ring/FR-000703/FRSRA10288-0001/FRSRA10288-0001-3.Jpg</t>
  </si>
  <si>
    <t xml:space="preserve">100032628510</t>
  </si>
  <si>
    <t xml:space="preserve">FRSRA10288-0009</t>
  </si>
  <si>
    <t xml:space="preserve">Ivory Lustrous Precia Precious Finger Ring</t>
  </si>
  <si>
    <t xml:space="preserve">FR-004778</t>
  </si>
  <si>
    <t xml:space="preserve">https://www.malabargoldanddiamonds.com/in/pan-india/en/product/fr-004778.html?sku=FR-004778&amp;barcode=100029110411</t>
  </si>
  <si>
    <t xml:space="preserve">https://s7ap1.scene7.com/is/image/malabargroup/mgdsite/products/permanent/india/precious ornaments/finger ring/FR-004778/FRDZL25207-0001/FRDZL25207-0001-1.Jpg</t>
  </si>
  <si>
    <t xml:space="preserve">100029110411</t>
  </si>
  <si>
    <t xml:space="preserve">FRDZL25207-20</t>
  </si>
  <si>
    <t xml:space="preserve">100028426220</t>
  </si>
  <si>
    <t xml:space="preserve">FRDZL25207-22</t>
  </si>
  <si>
    <t xml:space="preserve">Timeless Zigzag Finger Ring in Diamonds</t>
  </si>
  <si>
    <t xml:space="preserve">FR-016240</t>
  </si>
  <si>
    <t xml:space="preserve">https://www.malabargoldanddiamonds.com/in/pan-india/en/product/fr-016240.html?sku=FR-016240&amp;barcode=900000482303</t>
  </si>
  <si>
    <t xml:space="preserve">https://s7ap1.scene7.com/is/image/malabargroup/mgdsite/products/permanent/india/diamond ornaments/finger ring/FR-016240/FRGEN21181-0026/FRGEN21181-0026-1.jpg|https://s7ap1.scene7.com/is/image/malabargroup/mgdsite/products/permanent/india/diamond ornaments/finger ring/FR-016240/FRGEN21181-0026/FRGEN21181-0026-2.jpg|https://s7ap1.scene7.com/is/image/malabargroup/mgdsite/products/permanent/india/diamond ornaments/finger ring/FR-016240/FRGEN21181-0026/FRGEN21181-0026-5.jpg</t>
  </si>
  <si>
    <t xml:space="preserve">900000482303</t>
  </si>
  <si>
    <t xml:space="preserve">FRGEN21181-0017</t>
  </si>
  <si>
    <t xml:space="preserve">DA6H8K</t>
  </si>
  <si>
    <t xml:space="preserve">110003175995</t>
  </si>
  <si>
    <t xml:space="preserve">FRGEN21181-0008</t>
  </si>
  <si>
    <t xml:space="preserve">110003158503</t>
  </si>
  <si>
    <t xml:space="preserve">FRGEN21181-0026</t>
  </si>
  <si>
    <t xml:space="preserve">900000482277</t>
  </si>
  <si>
    <t xml:space="preserve">FRGEN21181-0116</t>
  </si>
  <si>
    <t xml:space="preserve">F1KVNI</t>
  </si>
  <si>
    <t xml:space="preserve">900000467586</t>
  </si>
  <si>
    <t xml:space="preserve">FRGEN21181-0053</t>
  </si>
  <si>
    <t xml:space="preserve">Y6CD6J</t>
  </si>
  <si>
    <t xml:space="preserve">FR-278328</t>
  </si>
  <si>
    <t xml:space="preserve">https://www.malabargoldanddiamonds.com/in/pan-india/en/product/fr-278328.html?sku=FR-278328&amp;barcode=100025791321</t>
  </si>
  <si>
    <t xml:space="preserve">https://s7ap1.scene7.com/is/image/malabargroup/mgdsite/products/permanent/india/gold ornaments/finger ring/FR-278328/FRNOB42452-0001/FRNOB42452-0001-1.jpg|https://s7ap1.scene7.com/is/image/malabargroup/mgdsite/products/permanent/india/gold ornaments/finger ring/FR-278328/FRNOB42452-0001/FRNOB42452-0001-2.jpg|https://s7ap1.scene7.com/is/image/malabargroup/mgdsite/products/permanent/india/gold ornaments/finger ring/FR-278328/FRNOB42452-0001/FRNOB42452-0001-3.jpg</t>
  </si>
  <si>
    <t xml:space="preserve">100025791321</t>
  </si>
  <si>
    <t xml:space="preserve">FRNOB42452-0006</t>
  </si>
  <si>
    <t xml:space="preserve">100023387746</t>
  </si>
  <si>
    <t xml:space="preserve">FRNOB42452-0003</t>
  </si>
  <si>
    <t xml:space="preserve">100022961216</t>
  </si>
  <si>
    <t xml:space="preserve">FRNOB42452-0009</t>
  </si>
  <si>
    <t xml:space="preserve">FR-254050</t>
  </si>
  <si>
    <t xml:space="preserve">https://www.malabargoldanddiamonds.com/in/pan-india/en/product/fr-254050.html?sku=FR-254050&amp;barcode=100024015038</t>
  </si>
  <si>
    <t xml:space="preserve">https://s7ap1.scene7.com/is/image/malabargroup/mgdsite/products/permanent/india/gold ornaments/finger ring/FR-254050/FRDZL52163-0008/FRDZL52163-0008-1.jpg</t>
  </si>
  <si>
    <t xml:space="preserve">100024015038</t>
  </si>
  <si>
    <t xml:space="preserve">FRDZL52163-0002</t>
  </si>
  <si>
    <t xml:space="preserve">FR-277722</t>
  </si>
  <si>
    <t xml:space="preserve">https://www.malabargoldanddiamonds.com/in/pan-india/en/product/fr-277722.html?sku=FR-277722&amp;barcode=100033320390</t>
  </si>
  <si>
    <t xml:space="preserve">https://s7ap1.scene7.com/is/image/malabargroup/mgdsite/products/permanent/india/gold ornaments/finger ring/FR-277722/FRGLT46558-0001/FRGLT46558-0001-1.jpg</t>
  </si>
  <si>
    <t xml:space="preserve">100033320390</t>
  </si>
  <si>
    <t xml:space="preserve">FRGLT46558-0005</t>
  </si>
  <si>
    <t xml:space="preserve">U3XHUK</t>
  </si>
  <si>
    <t xml:space="preserve">100031882192</t>
  </si>
  <si>
    <t xml:space="preserve">FRGLT46558-0010</t>
  </si>
  <si>
    <t xml:space="preserve">B4JZ9B</t>
  </si>
  <si>
    <t xml:space="preserve">100032714053</t>
  </si>
  <si>
    <t xml:space="preserve">FRGLT46558-0008</t>
  </si>
  <si>
    <t xml:space="preserve">RYCQ31</t>
  </si>
  <si>
    <t xml:space="preserve">100032232996</t>
  </si>
  <si>
    <t xml:space="preserve">FRGLT46558-0009</t>
  </si>
  <si>
    <t xml:space="preserve">ZRUDRE</t>
  </si>
  <si>
    <t xml:space="preserve">100033320778</t>
  </si>
  <si>
    <t xml:space="preserve">FRGLT46558-0011</t>
  </si>
  <si>
    <t xml:space="preserve">GGLC95</t>
  </si>
  <si>
    <t xml:space="preserve">100033319064</t>
  </si>
  <si>
    <t xml:space="preserve">FRGLT46558-0013</t>
  </si>
  <si>
    <t xml:space="preserve">V4L2LK</t>
  </si>
  <si>
    <t xml:space="preserve">100032977773</t>
  </si>
  <si>
    <t xml:space="preserve">FRGLT46558-0014</t>
  </si>
  <si>
    <t xml:space="preserve">S23GGZ</t>
  </si>
  <si>
    <t xml:space="preserve">Marvelous Studded Gold Ring for Men</t>
  </si>
  <si>
    <t xml:space="preserve">FR-041303</t>
  </si>
  <si>
    <t xml:space="preserve">https://www.malabargoldanddiamonds.com/in/pan-india/en/product/fr-041303.html?sku=FR-041303&amp;barcode=100032493389</t>
  </si>
  <si>
    <t xml:space="preserve">https://s7ap1.scene7.com/is/image/malabargroup/mgdsite/products/permanent/india/gold ornaments/finger ring/FR-041303/FRZNS10451-0001/FRZNS10451-0001-1.Jpg|https://s7ap1.scene7.com/is/image/malabargroup/mgdsite/products/permanent/india/gold ornaments/finger ring/FR-041303/FRZNS10451-0001/FRZNS10451-0001-2.Jpg|https://s7ap1.scene7.com/is/image/malabargroup/mgdsite/products/permanent/india/gold ornaments/finger ring/FR-041303/FRZNS10451-0001/FRZNS10451-0001-3.Jpg</t>
  </si>
  <si>
    <t xml:space="preserve">100032493389</t>
  </si>
  <si>
    <t xml:space="preserve">FRZNS10451-0010</t>
  </si>
  <si>
    <t xml:space="preserve">E7EGML</t>
  </si>
  <si>
    <t xml:space="preserve">Jade Auroral Precia Precious Finger Ring</t>
  </si>
  <si>
    <t xml:space="preserve">FR-000678</t>
  </si>
  <si>
    <t xml:space="preserve">https://www.malabargoldanddiamonds.com/in/pan-india/en/product/fr-000678.html?sku=FR-000678&amp;barcode=100032805733</t>
  </si>
  <si>
    <t xml:space="preserve">https://s7ap1.scene7.com/is/image/malabargroup/mgdsite/products/permanent/india/precious ornaments/finger ring/FR-000678/FRSRA10235-0001/FRSRA10235-0001-1.Jpg|https://s7ap1.scene7.com/is/image/malabargroup/mgdsite/products/permanent/india/precious ornaments/finger ring/FR-000678/FRSRA10235-0001/FRSRA10235-0001-2.Jpg</t>
  </si>
  <si>
    <t xml:space="preserve">100032805733</t>
  </si>
  <si>
    <t xml:space="preserve">FRSRA10235-0009</t>
  </si>
  <si>
    <t xml:space="preserve">Regal Gold Finger Ring with Embellishment</t>
  </si>
  <si>
    <t xml:space="preserve">FR-029930</t>
  </si>
  <si>
    <t xml:space="preserve">https://www.malabargoldanddiamonds.com/in/pan-india/en/product/fr-029930.html?sku=FR-029930&amp;barcode=100032626812</t>
  </si>
  <si>
    <t xml:space="preserve">https://s7ap1.scene7.com/is/image/malabargroup/mgdsite/products/permanent/india/gold ornaments/finger ring/FR-029930/FRDZL20580-0001/FRDZL20580-0001-1.Jpg|https://s7ap1.scene7.com/is/image/malabargroup/mgdsite/products/permanent/india/gold ornaments/finger ring/FR-029930/FRDZL20580-0001/FRDZL20580-0001-2.Jpg|https://s7ap1.scene7.com/is/image/malabargroup/mgdsite/products/permanent/india/gold ornaments/finger ring/FR-029930/FRDZL20580-0001/FRDZL20580-0001-3.Jpg</t>
  </si>
  <si>
    <t xml:space="preserve">100032626812</t>
  </si>
  <si>
    <t xml:space="preserve">FRDZL20580-22</t>
  </si>
  <si>
    <t xml:space="preserve">DYTH8G</t>
  </si>
  <si>
    <t xml:space="preserve">100032625965</t>
  </si>
  <si>
    <t xml:space="preserve">FRDZL20580-17</t>
  </si>
  <si>
    <t xml:space="preserve">R6PZHK</t>
  </si>
  <si>
    <t xml:space="preserve">Ivory Sacred Precia Precious Finger Ring</t>
  </si>
  <si>
    <t xml:space="preserve">FR-040823</t>
  </si>
  <si>
    <t xml:space="preserve">https://www.malabargoldanddiamonds.com/in/pan-india/en/product/fr-040823.html?sku=FR-040823&amp;barcode=100030565235</t>
  </si>
  <si>
    <t xml:space="preserve">https://s7ap1.scene7.com/is/image/malabargroup/mgdsite/products/permanent/india/precious ornaments/finger ring/FR-040823/FRDZL29841-0001/FRDZL29841-0001-1.Jpg|https://s7ap1.scene7.com/is/image/malabargroup/mgdsite/products/permanent/india/precious ornaments/finger ring/FR-040823/FRDZL29841-0001/FRDZL29841-0001-2.Jpg</t>
  </si>
  <si>
    <t xml:space="preserve">100030565235</t>
  </si>
  <si>
    <t xml:space="preserve">FRDZL29841-17</t>
  </si>
  <si>
    <t xml:space="preserve">100031032613</t>
  </si>
  <si>
    <t xml:space="preserve">FRDZL29841-25</t>
  </si>
  <si>
    <t xml:space="preserve">Imperial Emerald Generic Gold Finger Ring</t>
  </si>
  <si>
    <t xml:space="preserve">FR-025745</t>
  </si>
  <si>
    <t xml:space="preserve">https://www.malabargoldanddiamonds.com/in/pan-india/en/product/fr-025745.html?sku=FR-025745&amp;barcode=100030519274</t>
  </si>
  <si>
    <t xml:space="preserve">https://s7ap1.scene7.com/is/image/malabargroup/mgdsite/products/permanent/india/gold ornaments/finger ring/FR-025745/FRGLT10485-0001/FRGLT10485-0001-1.Jpg|https://s7ap1.scene7.com/is/image/malabargroup/mgdsite/products/permanent/india/gold ornaments/finger ring/FR-025745/FRGLT10485-0001/FRGLT10485-0001-2.Jpg|https://s7ap1.scene7.com/is/image/malabargroup/mgdsite/products/permanent/india/gold ornaments/finger ring/FR-025745/FRGLT10485-0001/FRGLT10485-0001-3.Jpg</t>
  </si>
  <si>
    <t xml:space="preserve">100030519274</t>
  </si>
  <si>
    <t xml:space="preserve">FRGLT10485-23</t>
  </si>
  <si>
    <t xml:space="preserve">CVPPZN</t>
  </si>
  <si>
    <t xml:space="preserve">100032240488</t>
  </si>
  <si>
    <t xml:space="preserve">FRGLT10485-19</t>
  </si>
  <si>
    <t xml:space="preserve">LFDQ37</t>
  </si>
  <si>
    <t xml:space="preserve">Stellar Yellow Polish Gold Finger Ring</t>
  </si>
  <si>
    <t xml:space="preserve">FR-005636</t>
  </si>
  <si>
    <t xml:space="preserve">https://www.malabargoldanddiamonds.com/in/pan-india/en/product/fr-005636.html?sku=FR-005636&amp;barcode=100033035062</t>
  </si>
  <si>
    <t xml:space="preserve">https://s7ap1.scene7.com/is/image/malabargroup/mgdsite/products/permanent/india/gold ornaments/finger ring/FR-005636/FRGLT46158-0001/FRGLT46158-0001-1.JPG|https://s7ap1.scene7.com/is/image/malabargroup/mgdsite/products/permanent/india/gold ornaments/finger ring/FR-005636/FRGLT46158-0001/FRGLT46158-0001-2.jpg|https://s7ap1.scene7.com/is/image/malabargroup/mgdsite/products/permanent/india/gold ornaments/finger ring/FR-005636/FRGLT46158-0001/FRGLT46158-0001-3.jpg</t>
  </si>
  <si>
    <t xml:space="preserve">100033035062</t>
  </si>
  <si>
    <t xml:space="preserve">FRGLT46158-0008</t>
  </si>
  <si>
    <t xml:space="preserve">9GFVA3</t>
  </si>
  <si>
    <t xml:space="preserve">100032948629</t>
  </si>
  <si>
    <t xml:space="preserve">FRGLT46158-0004</t>
  </si>
  <si>
    <t xml:space="preserve">V9IWCZ</t>
  </si>
  <si>
    <t xml:space="preserve">100032949014</t>
  </si>
  <si>
    <t xml:space="preserve">FRGLT46158-0007</t>
  </si>
  <si>
    <t xml:space="preserve">TNZV8Y</t>
  </si>
  <si>
    <t xml:space="preserve">Jade Sculpted Precia Precious Finger Ring</t>
  </si>
  <si>
    <t xml:space="preserve">FR-005747</t>
  </si>
  <si>
    <t xml:space="preserve">https://www.malabargoldanddiamonds.com/in/pan-india/en/product/fr-005747.html?sku=FR-005747&amp;barcode=100031950435</t>
  </si>
  <si>
    <t xml:space="preserve">https://s7ap1.scene7.com/is/image/malabargroup/mgdsite/products/permanent/india/precious ornaments/finger ring/FR-005747/FRSRA10450-0001/FRSRA10450-0001-1.Jpg|https://s7ap1.scene7.com/is/image/malabargroup/mgdsite/products/permanent/india/precious ornaments/finger ring/FR-005747/FRSRA10450-0001/FRSRA10450-0001-2.Jpg|https://s7ap1.scene7.com/is/image/malabargroup/mgdsite/products/permanent/india/precious ornaments/finger ring/FR-005747/FRSRA10450-0001/FRSRA10450-0001-3.Jpg</t>
  </si>
  <si>
    <t xml:space="preserve">100031950435</t>
  </si>
  <si>
    <t xml:space="preserve">FRSRA10450-22</t>
  </si>
  <si>
    <t xml:space="preserve">Refined Aureous Precia Precious Finger Ring</t>
  </si>
  <si>
    <t xml:space="preserve">FR-000669</t>
  </si>
  <si>
    <t xml:space="preserve">https://www.malabargoldanddiamonds.com/in/pan-india/en/product/fr-000669.html?sku=FR-000669&amp;barcode=100033038074</t>
  </si>
  <si>
    <t xml:space="preserve">https://s7ap1.scene7.com/is/image/malabargroup/mgdsite/products/permanent/india/precious ornaments/finger ring/FR-000669/FRSRA10108-0001/FRSRA10108-0001-1.Jpg|https://s7ap1.scene7.com/is/image/malabargroup/mgdsite/products/permanent/india/precious ornaments/finger ring/FR-000669/FRSRA10108-0001/FRSRA10108-0001-2.Jpg|https://s7ap1.scene7.com/is/image/malabargroup/mgdsite/products/permanent/india/precious ornaments/finger ring/FR-000669/FRSRA10108-0001/FRSRA10108-0001-3.Jpg</t>
  </si>
  <si>
    <t xml:space="preserve">100033038074</t>
  </si>
  <si>
    <t xml:space="preserve">FRSRA10108-30</t>
  </si>
  <si>
    <t xml:space="preserve">9LNFRY</t>
  </si>
  <si>
    <t xml:space="preserve">Turquoise Opportune Generic Gold Finger Ring</t>
  </si>
  <si>
    <t xml:space="preserve">FR-321878</t>
  </si>
  <si>
    <t xml:space="preserve">https://www.malabargoldanddiamonds.com/in/pan-india/en/product/fr-321878.html?sku=FR-321878&amp;barcode=100032273294</t>
  </si>
  <si>
    <t xml:space="preserve">https://s7ap1.scene7.com/is/image/malabargroup/mgdsite/products/permanent/india/gold ornaments/finger ring/FR-321878/FRDZL53619-0017/FRDZL53619-0017-1.jpg|https://s7ap1.scene7.com/is/image/malabargroup/mgdsite/products/permanent/india/gold ornaments/finger ring/FR-321878/FRDZL53619-0017/FRDZL53619-0017-2.jpg|https://s7ap1.scene7.com/is/image/malabargroup/mgdsite/products/permanent/india/gold ornaments/finger ring/FR-321878/FRDZL53619-0017/FRDZL53619-0017-3.jpg</t>
  </si>
  <si>
    <t xml:space="preserve">100032273294</t>
  </si>
  <si>
    <t xml:space="preserve">FRDZL53619-0007</t>
  </si>
  <si>
    <t xml:space="preserve">FR-109185</t>
  </si>
  <si>
    <t xml:space="preserve">https://www.malabargoldanddiamonds.com/in/pan-india/en/product/fr-109185.html?sku=FR-109185&amp;barcode=570000698637</t>
  </si>
  <si>
    <t xml:space="preserve">https://s7ap1.scene7.com/is/image/malabargroup/mgdsite/products/permanent/india/gold ornaments/finger ring/FR-109185/FRDZL12011-0001/FRDZL12011-0001-1.Jpg</t>
  </si>
  <si>
    <t xml:space="preserve">570000698637</t>
  </si>
  <si>
    <t xml:space="preserve">FRDZL12011-0007</t>
  </si>
  <si>
    <t xml:space="preserve">570000756692</t>
  </si>
  <si>
    <t xml:space="preserve">FRDZL12011-0003</t>
  </si>
  <si>
    <t xml:space="preserve">570001073887</t>
  </si>
  <si>
    <t xml:space="preserve">FRDZL12011-0005</t>
  </si>
  <si>
    <t xml:space="preserve">570000860123</t>
  </si>
  <si>
    <t xml:space="preserve">FRDZL12011-0006</t>
  </si>
  <si>
    <t xml:space="preserve">570001115277</t>
  </si>
  <si>
    <t xml:space="preserve">FRDZL12011-0008</t>
  </si>
  <si>
    <t xml:space="preserve">Glorious Diamond Finger Ring</t>
  </si>
  <si>
    <t xml:space="preserve">FR-211134</t>
  </si>
  <si>
    <t xml:space="preserve">https://www.malabargoldanddiamonds.com/in/pan-india/en/product/fr-211134.html?sku=FR-211134&amp;barcode=110002479634</t>
  </si>
  <si>
    <t xml:space="preserve">https://s7ap1.scene7.com/is/image/malabargroup/mgdsite/products/permanent/india/diamond ornaments/finger ring/FR-211134/FRHRT11219-0126/FRHRT11219-0126-1.jpg|https://s7ap1.scene7.com/is/image/malabargroup/mgdsite/products/permanent/india/diamond ornaments/finger ring/FR-211134/FRHRT11219-0126/FRHRT11219-0126-2.jpg|https://s7ap1.scene7.com/is/image/malabargroup/mgdsite/products/permanent/india/diamond ornaments/finger ring/FR-211134/FRHRT11219-0126/FRHRT11219-0126-3.jpg</t>
  </si>
  <si>
    <t xml:space="preserve">110002479634</t>
  </si>
  <si>
    <t xml:space="preserve">FRHRT11219-0025</t>
  </si>
  <si>
    <t xml:space="preserve">0.01|0.02|0.18</t>
  </si>
  <si>
    <t xml:space="preserve">1|19</t>
  </si>
  <si>
    <t xml:space="preserve">110003515227</t>
  </si>
  <si>
    <t xml:space="preserve">FRHRT11219-0007</t>
  </si>
  <si>
    <t xml:space="preserve">110003223974</t>
  </si>
  <si>
    <t xml:space="preserve">FRHRT11219-0053</t>
  </si>
  <si>
    <t xml:space="preserve">FR-302966</t>
  </si>
  <si>
    <t xml:space="preserve">https://www.malabargoldanddiamonds.com/in/pan-india/en/product/fr-302966.html?sku=FR-302966&amp;barcode=100027524136</t>
  </si>
  <si>
    <t xml:space="preserve">https://s7ap1.scene7.com/is/image/malabargroup/mgdsite/products/permanent/india/gold ornaments/finger ring/FR-302966/FRGLT46315-0011/FRGLT46315-0011-1.JPG</t>
  </si>
  <si>
    <t xml:space="preserve">100027524136</t>
  </si>
  <si>
    <t xml:space="preserve">FRGLT46315-0009</t>
  </si>
  <si>
    <t xml:space="preserve">XFCT4V</t>
  </si>
  <si>
    <t xml:space="preserve">100025558229</t>
  </si>
  <si>
    <t xml:space="preserve">FRGLT46315-0005</t>
  </si>
  <si>
    <t xml:space="preserve">Umber Golden Generic Gold Finger Ring</t>
  </si>
  <si>
    <t xml:space="preserve">FR-316949</t>
  </si>
  <si>
    <t xml:space="preserve">https://www.malabargoldanddiamonds.com/in/pan-india/en/product/fr-316949.html?sku=FR-316949&amp;barcode=100025871025</t>
  </si>
  <si>
    <t xml:space="preserve">https://s7ap1.scene7.com/is/image/malabargroup/mgdsite/products/permanent/india/gold ornaments/finger ring/FR-316949/FRGLT46582-0017/FRGLT46582-0017-1.jpg|https://s7ap1.scene7.com/is/image/malabargroup/mgdsite/products/permanent/india/gold ornaments/finger ring/FR-316949/FRGLT46582-0017/FRGLT46582-0017-2.jpg|https://s7ap1.scene7.com/is/image/malabargroup/mgdsite/products/permanent/india/gold ornaments/finger ring/FR-316949/FRGLT46582-0017/FRGLT46582-0017-3.jpg</t>
  </si>
  <si>
    <t xml:space="preserve">100025871025</t>
  </si>
  <si>
    <t xml:space="preserve">FRGLT46582-0004</t>
  </si>
  <si>
    <t xml:space="preserve">Illuminating Ring with Color Stones</t>
  </si>
  <si>
    <t xml:space="preserve">FR-022355</t>
  </si>
  <si>
    <t xml:space="preserve">https://www.malabargoldanddiamonds.com/in/pan-india/en/product/fr-022355.html?sku=FR-022355&amp;barcode=100027415973</t>
  </si>
  <si>
    <t xml:space="preserve">https://s7ap1.scene7.com/is/image/malabargroup/mgdsite/products/permanent/india/gold ornaments/finger ring/FR-022355/FRGLT10185-0001/FRGLT10185-0001-1.Jpg|https://s7ap1.scene7.com/is/image/malabargroup/mgdsite/products/permanent/india/gold ornaments/finger ring/FR-022355/FRGLT10185-0001/FRGLT10185-0001-2.Jpg|https://s7ap1.scene7.com/is/image/malabargroup/mgdsite/products/permanent/india/gold ornaments/finger ring/FR-022355/FRGLT10185-0001/FRGLT10185-0001-3.Jpg</t>
  </si>
  <si>
    <t xml:space="preserve">100027415973</t>
  </si>
  <si>
    <t xml:space="preserve">FRGLT10185-24</t>
  </si>
  <si>
    <t xml:space="preserve">AGVT2G</t>
  </si>
  <si>
    <t xml:space="preserve">100023851827</t>
  </si>
  <si>
    <t xml:space="preserve">FRGLT10185-26</t>
  </si>
  <si>
    <t xml:space="preserve">100026355774</t>
  </si>
  <si>
    <t xml:space="preserve">FRGLT10185-27</t>
  </si>
  <si>
    <t xml:space="preserve">100025241556</t>
  </si>
  <si>
    <t xml:space="preserve">FRGLT10185-28</t>
  </si>
  <si>
    <t xml:space="preserve">Ivory Titanic Precia Precious Finger Ring</t>
  </si>
  <si>
    <t xml:space="preserve">FR-016970</t>
  </si>
  <si>
    <t xml:space="preserve">https://www.malabargoldanddiamonds.com/in/pan-india/en/product/fr-016970.html?sku=FR-016970&amp;barcode=100032542794</t>
  </si>
  <si>
    <t xml:space="preserve">https://s7ap1.scene7.com/is/image/malabargroup/mgdsite/products/permanent/india/precious ornaments/finger ring/FR-016970/FRDZL18266-0001/FRDZL18266-0001-1.Jpg|https://s7ap1.scene7.com/is/image/malabargroup/mgdsite/products/permanent/india/precious ornaments/finger ring/FR-016970/FRDZL18266-0001/FRDZL18266-0001-2.Jpg|https://s7ap1.scene7.com/is/image/malabargroup/mgdsite/products/permanent/india/precious ornaments/finger ring/FR-016970/FRDZL18266-0001/FRDZL18266-0001-3.Jpg</t>
  </si>
  <si>
    <t xml:space="preserve">100032542794</t>
  </si>
  <si>
    <t xml:space="preserve">FRDZL18266-25</t>
  </si>
  <si>
    <t xml:space="preserve">97KSIT</t>
  </si>
  <si>
    <t xml:space="preserve">Lacy Embossed Mine Diamond Finger Ring</t>
  </si>
  <si>
    <t xml:space="preserve">FR-010844</t>
  </si>
  <si>
    <t xml:space="preserve">https://www.malabargoldanddiamonds.com/in/pan-india/en/product/fr-010844.html?sku=FR-010844&amp;barcode=110003575162</t>
  </si>
  <si>
    <t xml:space="preserve">https://s7ap1.scene7.com/is/image/malabargroup/mgdsite/products/permanent/india/diamond ornaments/finger ring/FR-010844/FRGEN22555-0026/FRGEN22555-0026-1.Jpg|https://s7ap1.scene7.com/is/image/malabargroup/mgdsite/products/permanent/india/diamond ornaments/finger ring/FR-010844/FRGEN22555-0026/FRGEN22555-0026-2.jpg|https://s7ap1.scene7.com/is/image/malabargroup/mgdsite/products/permanent/india/diamond ornaments/finger ring/FR-010844/FRGEN22555-0026/FRGEN22555-0026-3.jpg</t>
  </si>
  <si>
    <t xml:space="preserve">110003575162</t>
  </si>
  <si>
    <t xml:space="preserve">FRGEN22555-0035</t>
  </si>
  <si>
    <t xml:space="preserve">0.15|0.33</t>
  </si>
  <si>
    <t xml:space="preserve">20|33</t>
  </si>
  <si>
    <t xml:space="preserve">FR-253643</t>
  </si>
  <si>
    <t xml:space="preserve">https://www.malabargoldanddiamonds.com/in/pan-india/en/product/fr-253643.html?sku=FR-253643&amp;barcode=900000135712</t>
  </si>
  <si>
    <t xml:space="preserve">https://s7ap1.scene7.com/is/image/malabargroup/mgdsite/products/permanent/india/gold ornaments/finger ring/FR-253643/FRDZL51737-16/FRDZL51737-16-1.jpg</t>
  </si>
  <si>
    <t xml:space="preserve">900000135712</t>
  </si>
  <si>
    <t xml:space="preserve">FRDZL51737-16</t>
  </si>
  <si>
    <t xml:space="preserve">100028968121</t>
  </si>
  <si>
    <t xml:space="preserve">FRDZL51737-14</t>
  </si>
  <si>
    <t xml:space="preserve">Refined Nocturnal Precia Precious Finger Ring</t>
  </si>
  <si>
    <t xml:space="preserve">FR-000689</t>
  </si>
  <si>
    <t xml:space="preserve">https://www.malabargoldanddiamonds.com/in/pan-india/en/product/fr-000689.html?sku=FR-000689&amp;barcode=570001058127</t>
  </si>
  <si>
    <t xml:space="preserve">https://s7ap1.scene7.com/is/image/malabargroup/mgdsite/products/permanent/india/precious ornaments/finger ring/FR-000689/FRSRA10250-0001/FRSRA10250-0001-1.Jpg|https://s7ap1.scene7.com/is/image/malabargroup/mgdsite/products/permanent/india/precious ornaments/finger ring/FR-000689/FRSRA10250-0001/FRSRA10250-0001-2.Jpg</t>
  </si>
  <si>
    <t xml:space="preserve">570001058127</t>
  </si>
  <si>
    <t xml:space="preserve">FRSRA10250-0017</t>
  </si>
  <si>
    <t xml:space="preserve">570000578619</t>
  </si>
  <si>
    <t xml:space="preserve">FRSRA10250-23</t>
  </si>
  <si>
    <t xml:space="preserve">570000672746</t>
  </si>
  <si>
    <t xml:space="preserve">FRSRA10250-25</t>
  </si>
  <si>
    <t xml:space="preserve">570001096322</t>
  </si>
  <si>
    <t xml:space="preserve">FRSRA10250-26</t>
  </si>
  <si>
    <t xml:space="preserve">570000877654</t>
  </si>
  <si>
    <t xml:space="preserve">FRSRA10250-27</t>
  </si>
  <si>
    <t xml:space="preserve">Rich Sanguine Precia Precious Finger Ring</t>
  </si>
  <si>
    <t xml:space="preserve">FR-005819</t>
  </si>
  <si>
    <t xml:space="preserve">https://www.malabargoldanddiamonds.com/in/pan-india/en/product/fr-005819.html?sku=FR-005819&amp;barcode=100026027769</t>
  </si>
  <si>
    <t xml:space="preserve">https://s7ap1.scene7.com/is/image/malabargroup/mgdsite/products/permanent/india/precious ornaments/finger ring/FR-005819/FRSRA45618-0001/FRSRA45618-0001-1.JPG|https://s7ap1.scene7.com/is/image/malabargroup/mgdsite/products/permanent/india/precious ornaments/finger ring/FR-005819/FRSRA45618-0001/FRSRA45618-0001-3.Jpg|https://s7ap1.scene7.com/is/image/malabargroup/mgdsite/products/permanent/india/precious ornaments/finger ring/FR-005819/FRSRA45618-0001/FRSRA45618-0001-2.Jpg</t>
  </si>
  <si>
    <t xml:space="preserve">100026027769</t>
  </si>
  <si>
    <t xml:space="preserve">FRSRA45618-0006</t>
  </si>
  <si>
    <t xml:space="preserve">FR-161335</t>
  </si>
  <si>
    <t xml:space="preserve">https://www.malabargoldanddiamonds.com/in/pan-india/en/product/fr-161335.html?sku=FR-161335&amp;barcode=100025373395</t>
  </si>
  <si>
    <t xml:space="preserve">https://s7ap1.scene7.com/is/image/malabargroup/mgdsite/products/permanent/india/gold ornaments/finger ring/FR-161335/FRKER40222-0001/FRKER40222-0001-1.Jpg|https://s7ap1.scene7.com/is/image/malabargroup/mgdsite/products/permanent/india/gold ornaments/finger ring/FR-161335/FRKER40222-0001/FRKER40222-0001-2.Jpg|https://s7ap1.scene7.com/is/image/malabargroup/mgdsite/products/permanent/india/gold ornaments/finger ring/FR-161335/FRKER40222-0001/FRKER40222-0001-3.Jpg</t>
  </si>
  <si>
    <t xml:space="preserve">100025373395</t>
  </si>
  <si>
    <t xml:space="preserve">FRKER40222-0005</t>
  </si>
  <si>
    <t xml:space="preserve">3BGJE8</t>
  </si>
  <si>
    <t xml:space="preserve">100025149173</t>
  </si>
  <si>
    <t xml:space="preserve">FRKER40222-0003</t>
  </si>
  <si>
    <t xml:space="preserve">C2C4M2</t>
  </si>
  <si>
    <t xml:space="preserve">100023770935</t>
  </si>
  <si>
    <t xml:space="preserve">FRKER40222-0004</t>
  </si>
  <si>
    <t xml:space="preserve">100032103404</t>
  </si>
  <si>
    <t xml:space="preserve">FRKER40222-0006</t>
  </si>
  <si>
    <t xml:space="preserve">74V5UI</t>
  </si>
  <si>
    <t xml:space="preserve">100031050611</t>
  </si>
  <si>
    <t xml:space="preserve">FRKER40222-0007</t>
  </si>
  <si>
    <t xml:space="preserve">100024102775</t>
  </si>
  <si>
    <t xml:space="preserve">FRKER40222-0008</t>
  </si>
  <si>
    <t xml:space="preserve">100031051853</t>
  </si>
  <si>
    <t xml:space="preserve">FRKER40222-0011</t>
  </si>
  <si>
    <t xml:space="preserve">100029595416</t>
  </si>
  <si>
    <t xml:space="preserve">FRKER40222-0013</t>
  </si>
  <si>
    <t xml:space="preserve">PVEZU9</t>
  </si>
  <si>
    <t xml:space="preserve">FR-278188</t>
  </si>
  <si>
    <t xml:space="preserve">https://www.malabargoldanddiamonds.com/in/pan-india/en/product/fr-278188.html?sku=FR-278188&amp;barcode=100030190307</t>
  </si>
  <si>
    <t xml:space="preserve">https://s7ap1.scene7.com/is/image/malabargroup/mgdsite/products/permanent/india/gold ornaments/finger ring/FR-278188/FRIMZ40979-0001/FRIMZ40979-0001-1.jpg|https://s7ap1.scene7.com/is/image/malabargroup/mgdsite/products/permanent/india/gold ornaments/finger ring/FR-278188/FRIMZ40979-0001/FRIMZ40979-0001-2.jpg|https://s7ap1.scene7.com/is/image/malabargroup/mgdsite/products/permanent/india/gold ornaments/finger ring/FR-278188/FRIMZ40979-0001/FRIMZ40979-0001-3.jpg</t>
  </si>
  <si>
    <t xml:space="preserve">100030190307</t>
  </si>
  <si>
    <t xml:space="preserve">FRIMZ40979-0006</t>
  </si>
  <si>
    <t xml:space="preserve">3YMGH3</t>
  </si>
  <si>
    <t xml:space="preserve">100031819244</t>
  </si>
  <si>
    <t xml:space="preserve">FRIMZ40979-0002</t>
  </si>
  <si>
    <t xml:space="preserve">RSUGII</t>
  </si>
  <si>
    <t xml:space="preserve">100029230520</t>
  </si>
  <si>
    <t xml:space="preserve">FRIMZ40979-0005</t>
  </si>
  <si>
    <t xml:space="preserve">HXXVIC</t>
  </si>
  <si>
    <t xml:space="preserve">Sophisticated Yellow Polish Gold Ring</t>
  </si>
  <si>
    <t xml:space="preserve">FR-161332</t>
  </si>
  <si>
    <t xml:space="preserve">https://www.malabargoldanddiamonds.com/in/pan-india/en/product/fr-161332.html?sku=FR-161332&amp;barcode=100026744929</t>
  </si>
  <si>
    <t xml:space="preserve">https://s7ap1.scene7.com/is/image/malabargroup/mgdsite/products/permanent/india/gold ornaments/finger ring/FR-161332/FRKER40219-0001/FRKER40219-0001-1.Jpg|https://s7ap1.scene7.com/is/image/malabargroup/mgdsite/products/permanent/india/gold ornaments/finger ring/FR-161332/FRKER40219-0001/FRKER40219-0001-2.Jpg|https://s7ap1.scene7.com/is/image/malabargroup/mgdsite/products/permanent/india/gold ornaments/finger ring/FR-161332/FRKER40219-0001/FRKER40219-0001-3.Jpg</t>
  </si>
  <si>
    <t xml:space="preserve">100026744929</t>
  </si>
  <si>
    <t xml:space="preserve">FRKER40219-0004</t>
  </si>
  <si>
    <t xml:space="preserve">TYVHA2</t>
  </si>
  <si>
    <t xml:space="preserve">100023590729</t>
  </si>
  <si>
    <t xml:space="preserve">FRKER40219-0006</t>
  </si>
  <si>
    <t xml:space="preserve">Splendid Chic Precia Precious Finger Ring</t>
  </si>
  <si>
    <t xml:space="preserve">FR-004639</t>
  </si>
  <si>
    <t xml:space="preserve">https://www.malabargoldanddiamonds.com/in/pan-india/en/product/fr-004639.html?sku=FR-004639&amp;barcode=100027017283</t>
  </si>
  <si>
    <t xml:space="preserve">https://s7ap1.scene7.com/is/image/malabargroup/mgdsite/products/permanent/india/precious ornaments/finger ring/FR-004639/FRDZL21737-0001/FRDZL21737-0001-1.Jpg|https://s7ap1.scene7.com/is/image/malabargroup/mgdsite/products/permanent/india/precious ornaments/finger ring/FR-004639/FRDZL21737-0001/FRDZL21737-0001-2.Jpg|https://s7ap1.scene7.com/is/image/malabargroup/mgdsite/products/permanent/india/precious ornaments/finger ring/FR-004639/FRDZL21737-0001/FRDZL21737-0001-3.Jpg</t>
  </si>
  <si>
    <t xml:space="preserve">100027017283</t>
  </si>
  <si>
    <t xml:space="preserve">FRDZL21737-23</t>
  </si>
  <si>
    <t xml:space="preserve">FR-191242</t>
  </si>
  <si>
    <t xml:space="preserve">https://www.malabargoldanddiamonds.com/in/pan-india/en/product/fr-191242.html?sku=FR-191242&amp;barcode=100027230773</t>
  </si>
  <si>
    <t xml:space="preserve">https://s7ap1.scene7.com/is/image/malabargroup/mgdsite/products/permanent/india/gold ornaments/finger ring/FR-191242/FRIMZ40395-0001/FRIMZ40395-0001-1.JPG|https://s7ap1.scene7.com/is/image/malabargroup/mgdsite/products/permanent/india/gold ornaments/finger ring/FR-191242/FRIMZ40395-0001/FRIMZ40395-0001-2.Jpg|https://s7ap1.scene7.com/is/image/malabargroup/mgdsite/products/permanent/india/gold ornaments/finger ring/FR-191242/FRIMZ40395-0001/FRIMZ40395-0001-3.Jpg</t>
  </si>
  <si>
    <t xml:space="preserve">100027230773</t>
  </si>
  <si>
    <t xml:space="preserve">FRIMZ40395-0006</t>
  </si>
  <si>
    <t xml:space="preserve">VQ1SYN</t>
  </si>
  <si>
    <t xml:space="preserve">100024067365</t>
  </si>
  <si>
    <t xml:space="preserve">FRIMZ40395-0001</t>
  </si>
  <si>
    <t xml:space="preserve">Cerulean Auric Generic Gold Finger Ring</t>
  </si>
  <si>
    <t xml:space="preserve">FR-316474</t>
  </si>
  <si>
    <t xml:space="preserve">https://www.malabargoldanddiamonds.com/in/pan-india/en/product/fr-316474.html?sku=FR-316474&amp;barcode=100026071096</t>
  </si>
  <si>
    <t xml:space="preserve">https://s7ap1.scene7.com/is/image/malabargroup/mgdsite/products/permanent/india/gold ornaments/finger ring/FR-316474/FRDZL53809-0016/FRDZL53809-0016-1.jpg|https://s7ap1.scene7.com/is/image/malabargroup/mgdsite/products/permanent/india/gold ornaments/finger ring/FR-316474/FRDZL53809-0016/FRDZL53809-0016-2.jpg|https://s7ap1.scene7.com/is/image/malabargroup/mgdsite/products/permanent/india/gold ornaments/finger ring/FR-316474/FRDZL53809-0016/FRDZL53809-0016-3.jpg</t>
  </si>
  <si>
    <t xml:space="preserve">100026071096</t>
  </si>
  <si>
    <t xml:space="preserve">FRDZL53809-0010</t>
  </si>
  <si>
    <t xml:space="preserve">Peach Carved Generic Gold Finger Ring</t>
  </si>
  <si>
    <t xml:space="preserve">FR-316920</t>
  </si>
  <si>
    <t xml:space="preserve">https://www.malabargoldanddiamonds.com/in/pan-india/en/product/fr-316920.html?sku=FR-316920&amp;barcode=100032068287</t>
  </si>
  <si>
    <t xml:space="preserve">https://s7ap1.scene7.com/is/image/malabargroup/mgdsite/products/permanent/india/gold ornaments/finger ring/FR-316920/FRGLT46717-0017/FRGLT46717-0017-1.jpg|https://s7ap1.scene7.com/is/image/malabargroup/mgdsite/products/permanent/india/gold ornaments/finger ring/FR-316920/FRGLT46717-0017/FRGLT46717-0017-2.jpg|https://s7ap1.scene7.com/is/image/malabargroup/mgdsite/products/permanent/india/gold ornaments/finger ring/FR-316920/FRGLT46717-0017/FRGLT46717-0017-3.jpg</t>
  </si>
  <si>
    <t xml:space="preserve">100032068287</t>
  </si>
  <si>
    <t xml:space="preserve">FRGLT46717-0003</t>
  </si>
  <si>
    <t xml:space="preserve">CYI5TG</t>
  </si>
  <si>
    <t xml:space="preserve">Champagne Grand Generic Gold Finger Ring</t>
  </si>
  <si>
    <t xml:space="preserve">FR-316966</t>
  </si>
  <si>
    <t xml:space="preserve">https://www.malabargoldanddiamonds.com/in/pan-india/en/product/fr-316966.html?sku=FR-316966&amp;barcode=100028643621</t>
  </si>
  <si>
    <t xml:space="preserve">https://s7ap1.scene7.com/is/image/malabargroup/mgdsite/products/permanent/india/gold ornaments/finger ring/FR-316966/FRGLT46759-0012/FRGLT46759-0012-1.jpg|https://s7ap1.scene7.com/is/image/malabargroup/mgdsite/products/permanent/india/gold ornaments/finger ring/FR-316966/FRGLT46759-0012/FRGLT46759-0012-2.jpg|https://s7ap1.scene7.com/is/image/malabargroup/mgdsite/products/permanent/india/gold ornaments/finger ring/FR-316966/FRGLT46759-0012/FRGLT46759-0012-3.jpg</t>
  </si>
  <si>
    <t xml:space="preserve">100028643621</t>
  </si>
  <si>
    <t xml:space="preserve">FRGLT46759-0007</t>
  </si>
  <si>
    <t xml:space="preserve">100027775532</t>
  </si>
  <si>
    <t xml:space="preserve">FRGLT46759-0004</t>
  </si>
  <si>
    <t xml:space="preserve">IIYILX</t>
  </si>
  <si>
    <t xml:space="preserve">100032825532</t>
  </si>
  <si>
    <t xml:space="preserve">FRGLT46759-0006</t>
  </si>
  <si>
    <t xml:space="preserve">XFWDSP</t>
  </si>
  <si>
    <t xml:space="preserve">Gleaming Cubic Zirconia Gold Finger Ring</t>
  </si>
  <si>
    <t xml:space="preserve">FR-045232</t>
  </si>
  <si>
    <t xml:space="preserve">https://www.malabargoldanddiamonds.com/in/pan-india/en/product/fr-045232.html?sku=FR-045232&amp;barcode=100032722934</t>
  </si>
  <si>
    <t xml:space="preserve">https://s7ap1.scene7.com/is/image/malabargroup/mgdsite/products/permanent/india/gold ornaments/finger ring/FR-045232/FRGLT10821-0001/FRGLT10821-0001-1.jpg|https://s7ap1.scene7.com/is/image/malabargroup/mgdsite/products/permanent/india/gold ornaments/finger ring/FR-045232/FRGLT10821-0001/FRGLT10821-0001-2.jpg|https://s7ap1.scene7.com/is/image/malabargroup/mgdsite/products/permanent/india/gold ornaments/finger ring/FR-045232/FRGLT10821-0001/FRGLT10821-0001-3.jpg|https://s7ap1.scene7.com/is/image/malabargroup/mgdsite/products/permanent/india/gold ornaments/finger ring/FR-045232/FRGLT10821-0001/FRGLT10821-0001-4.jpg</t>
  </si>
  <si>
    <t xml:space="preserve">100032722934</t>
  </si>
  <si>
    <t xml:space="preserve">FRGLT10821-22</t>
  </si>
  <si>
    <t xml:space="preserve">E4FTA1</t>
  </si>
  <si>
    <t xml:space="preserve">100030638386</t>
  </si>
  <si>
    <t xml:space="preserve">FRGLT10821-24</t>
  </si>
  <si>
    <t xml:space="preserve">Vivid Platinum Finger Ring</t>
  </si>
  <si>
    <t xml:space="preserve">FR-198681</t>
  </si>
  <si>
    <t xml:space="preserve">https://www.malabargoldanddiamonds.com/in/pan-india/en/product/fr-198681.html?sku=FR-198681&amp;barcode=110002993935</t>
  </si>
  <si>
    <t xml:space="preserve">https://s7ap1.scene7.com/is/image/malabargroup/mgdsite/products/permanent/india/platinum ornaments/finger ring/FR-198681/FRGEN21377-0192/FRGEN21377-0192-1.jpg|https://s7ap1.scene7.com/is/image/malabargroup/mgdsite/products/permanent/india/platinum ornaments/finger ring/FR-198681/FRGEN21377-0192/FRGEN21377-0192-2.jpg|https://s7ap1.scene7.com/is/image/malabargroup/mgdsite/products/permanent/india/platinum ornaments/finger ring/FR-198681/FRGEN21377-0192/FRGEN21377-0192-3.jpg</t>
  </si>
  <si>
    <t xml:space="preserve">110002993935</t>
  </si>
  <si>
    <t xml:space="preserve">FRGEN21377-0160</t>
  </si>
  <si>
    <t xml:space="preserve">110002867103</t>
  </si>
  <si>
    <t xml:space="preserve">FRGEN21377-0143</t>
  </si>
  <si>
    <t xml:space="preserve">Satiny Ultramarine Mine Platinum Finger Ring</t>
  </si>
  <si>
    <t xml:space="preserve">FR-022272</t>
  </si>
  <si>
    <t xml:space="preserve">https://www.malabargoldanddiamonds.com/in/pan-india/en/product/fr-022272.html?sku=FR-022272&amp;barcode=110003137500</t>
  </si>
  <si>
    <t xml:space="preserve">https://s7ap1.scene7.com/is/image/malabargroup/mgdsite/products/permanent/india/platinum ornaments/finger ring/FR-022272/FRFREVR10101-0767/FRFREVR10101-0767-1.jpg|https://s7ap1.scene7.com/is/image/malabargroup/mgdsite/products/permanent/india/platinum ornaments/finger ring/FR-022272/FRFREVR10101-0767/FRFREVR10101-0767-2.jpg|https://s7ap1.scene7.com/is/image/malabargroup/mgdsite/products/permanent/india/platinum ornaments/finger ring/FR-022272/FRFREVR10101-0767/FRFREVR10101-0767-3.jpg</t>
  </si>
  <si>
    <t xml:space="preserve">110003137500</t>
  </si>
  <si>
    <t xml:space="preserve">FRFREVR10101-0766</t>
  </si>
  <si>
    <t xml:space="preserve">2|1</t>
  </si>
  <si>
    <t xml:space="preserve">FR-021639</t>
  </si>
  <si>
    <t xml:space="preserve">https://www.malabargoldanddiamonds.com/in/pan-india/en/product/fr-021639.html?sku=FR-021639&amp;barcode=100032300695</t>
  </si>
  <si>
    <t xml:space="preserve">https://s7ap1.scene7.com/is/image/malabargroup/mgdsite/products/permanent/india/gold ornaments/finger ring/FR-021639/FRDZL19943-0001/FRDZL19943-0001-1.Jpg|https://s7ap1.scene7.com/is/image/malabargroup/mgdsite/products/permanent/india/gold ornaments/finger ring/FR-021639/FRDZL19943-0001/FRDZL19943-0001-2.Jpg|https://s7ap1.scene7.com/is/image/malabargroup/mgdsite/products/permanent/india/gold ornaments/finger ring/FR-021639/FRDZL19943-0001/FRDZL19943-0001-3.Jpg</t>
  </si>
  <si>
    <t xml:space="preserve">100032300695</t>
  </si>
  <si>
    <t xml:space="preserve">FRDZL19943-24</t>
  </si>
  <si>
    <t xml:space="preserve">72A9AV</t>
  </si>
  <si>
    <t xml:space="preserve">100030549720</t>
  </si>
  <si>
    <t xml:space="preserve">FRDZL19943-22</t>
  </si>
  <si>
    <t xml:space="preserve">Q28QN8</t>
  </si>
  <si>
    <t xml:space="preserve">100027549500</t>
  </si>
  <si>
    <t xml:space="preserve">FRDZL19943-26</t>
  </si>
  <si>
    <t xml:space="preserve">6PC98W</t>
  </si>
  <si>
    <t xml:space="preserve">Satiny Imperial Mine Platinum Finger Ring</t>
  </si>
  <si>
    <t xml:space="preserve">FR-195933</t>
  </si>
  <si>
    <t xml:space="preserve">https://www.malabargoldanddiamonds.com/in/pan-india/en/product/fr-195933.html?sku=FR-195933&amp;barcode=110002763537</t>
  </si>
  <si>
    <t xml:space="preserve">https://s7ap1.scene7.com/is/image/malabargroup/mgdsite/products/permanent/india/platinum ornaments/finger ring/FR-195933/FRGEN18672-0396/FRGEN18672-0396-1.jpg|https://s7ap1.scene7.com/is/image/malabargroup/mgdsite/products/permanent/india/platinum ornaments/finger ring/FR-195933/FRGEN18672-0396/FRGEN18672-0396-2.jpg|https://s7ap1.scene7.com/is/image/malabargroup/mgdsite/products/permanent/india/platinum ornaments/finger ring/FR-195933/FRGEN18672-0396/FRGEN18672-0396-3.jpg</t>
  </si>
  <si>
    <t xml:space="preserve">110002763537</t>
  </si>
  <si>
    <t xml:space="preserve">FRGEN18672-0382</t>
  </si>
  <si>
    <t xml:space="preserve">110003117442</t>
  </si>
  <si>
    <t xml:space="preserve">FRGEN18672-0376</t>
  </si>
  <si>
    <t xml:space="preserve">Turquoise Russet Generic Gold Finger Ring</t>
  </si>
  <si>
    <t xml:space="preserve">FR-316386</t>
  </si>
  <si>
    <t xml:space="preserve">https://www.malabargoldanddiamonds.com/in/pan-india/en/product/fr-316386.html?sku=FR-316386&amp;barcode=100024333396</t>
  </si>
  <si>
    <t xml:space="preserve">https://s7ap1.scene7.com/is/image/malabargroup/mgdsite/products/permanent/india/gold ornaments/finger ring/FR-316386/FRANC41465-0016/FRANC41465-0016-1.jpg|https://s7ap1.scene7.com/is/image/malabargroup/mgdsite/products/permanent/india/gold ornaments/finger ring/FR-316386/FRANC41465-0016/FRANC41465-0016-2.jpg|https://s7ap1.scene7.com/is/image/malabargroup/mgdsite/products/permanent/india/gold ornaments/finger ring/FR-316386/FRANC41465-0016/FRANC41465-0016-3.jpg</t>
  </si>
  <si>
    <t xml:space="preserve">100024333396</t>
  </si>
  <si>
    <t xml:space="preserve">FRANC41465-0011</t>
  </si>
  <si>
    <t xml:space="preserve">Lustrous Ornate Viraz Uncut Finger Ring</t>
  </si>
  <si>
    <t xml:space="preserve">FR-000051</t>
  </si>
  <si>
    <t xml:space="preserve">https://www.malabargoldanddiamonds.com/in/pan-india/en/product/fr-000051.html?sku=FR-000051&amp;barcode=100029790770</t>
  </si>
  <si>
    <t xml:space="preserve">https://s7ap1.scene7.com/is/image/malabargroup/mgdsite/products/permanent/india/uncut ornaments/finger ring/FR-000051/FRFTP40039-0012/FRFTP40039-0012-1.JPG|https://s7ap1.scene7.com/is/image/malabargroup/mgdsite/products/permanent/india/uncut ornaments/finger ring/FR-000051/FRFTP40039-0012/FRFTP40039-0012-3.jpg</t>
  </si>
  <si>
    <t xml:space="preserve">100029790770</t>
  </si>
  <si>
    <t xml:space="preserve">FRFTP40039-0016</t>
  </si>
  <si>
    <t xml:space="preserve">Glittering Floral Diamond Finger Ring</t>
  </si>
  <si>
    <t xml:space="preserve">FR-041147</t>
  </si>
  <si>
    <t xml:space="preserve">https://www.malabargoldanddiamonds.com/in/pan-india/en/product/fr-041147.html?sku=FR-041147&amp;barcode=110003303517</t>
  </si>
  <si>
    <t xml:space="preserve">https://s7ap1.scene7.com/is/image/malabargroup/mgdsite/products/permanent/india/diamond ornaments/finger ring/FR-041147/FRHRT10364-0327/FRHRT10364-0327-1.jpg|https://s7ap1.scene7.com/is/image/malabargroup/mgdsite/products/permanent/india/diamond ornaments/finger ring/FR-041147/FRHRT10364-0327/FRHRT10364-0327-2.jpg|https://s7ap1.scene7.com/is/image/malabargroup/mgdsite/products/permanent/india/diamond ornaments/finger ring/FR-041147/FRHRT10364-0327/FRHRT10364-0327-3.jpg</t>
  </si>
  <si>
    <t xml:space="preserve">110003303517</t>
  </si>
  <si>
    <t xml:space="preserve">FRHRT10364-0336</t>
  </si>
  <si>
    <t xml:space="preserve">FR-277266</t>
  </si>
  <si>
    <t xml:space="preserve">https://www.malabargoldanddiamonds.com/in/pan-india/en/product/fr-277266.html?sku=FR-277266&amp;barcode=100024382302</t>
  </si>
  <si>
    <t xml:space="preserve">https://s7ap1.scene7.com/is/image/malabargroup/mgdsite/products/permanent/india/gold ornaments/finger ring/FR-277266/FRDZL53140-0001/FRDZL53140-0001-1.jpg|https://s7ap1.scene7.com/is/image/malabargroup/mgdsite/products/permanent/india/gold ornaments/finger ring/FR-277266/FRDZL53140-0001/FRDZL53140-0001-2.jpg|https://s7ap1.scene7.com/is/image/malabargroup/mgdsite/products/permanent/india/gold ornaments/finger ring/FR-277266/FRDZL53140-0001/FRDZL53140-0001-3.jpg</t>
  </si>
  <si>
    <t xml:space="preserve">100024382302</t>
  </si>
  <si>
    <t xml:space="preserve">FRDZL53140-0007</t>
  </si>
  <si>
    <t xml:space="preserve">100026138904</t>
  </si>
  <si>
    <t xml:space="preserve">FRDZL53140-0004</t>
  </si>
  <si>
    <t xml:space="preserve">FR-169759</t>
  </si>
  <si>
    <t xml:space="preserve">https://www.malabargoldanddiamonds.com/in/pan-india/en/product/fr-169759.html?sku=FR-169759&amp;barcode=570000536581</t>
  </si>
  <si>
    <t xml:space="preserve">https://s7ap1.scene7.com/is/image/malabargroup/mgdsite/products/permanent/india/gold ornaments/finger ring/FR-169759/FRNOB40999-0001/FRNOB40999-0001-1.JPG|https://s7ap1.scene7.com/is/image/malabargroup/mgdsite/products/permanent/india/gold ornaments/finger ring/FR-169759/FRNOB40999-0001/FRNOB40999-0001-2.Jpg|https://s7ap1.scene7.com/is/image/malabargroup/mgdsite/products/permanent/india/gold ornaments/finger ring/FR-169759/FRNOB40999-0001/FRNOB40999-0001-3.Jpg</t>
  </si>
  <si>
    <t xml:space="preserve">570000536581</t>
  </si>
  <si>
    <t xml:space="preserve">FRNOB40999-0005</t>
  </si>
  <si>
    <t xml:space="preserve">FR-278137</t>
  </si>
  <si>
    <t xml:space="preserve">https://www.malabargoldanddiamonds.com/in/pan-india/en/product/fr-278137.html?sku=FR-278137&amp;barcode=100030453741</t>
  </si>
  <si>
    <t xml:space="preserve">https://s7ap1.scene7.com/is/image/malabargroup/mgdsite/products/permanent/india/gold ornaments/finger ring/FR-278137/FRKER40321-16/FRKER40321-16-1.jpg|https://s7ap1.scene7.com/is/image/malabargroup/mgdsite/products/permanent/india/gold ornaments/finger ring/FR-278137/FRKER40321-16/FRKER40321-16-2.jpg|https://s7ap1.scene7.com/is/image/malabargroup/mgdsite/products/permanent/india/gold ornaments/finger ring/FR-278137/FRKER40321-16/FRKER40321-16-3.jpg</t>
  </si>
  <si>
    <t xml:space="preserve">100030453741</t>
  </si>
  <si>
    <t xml:space="preserve">FRKER40321-0007</t>
  </si>
  <si>
    <t xml:space="preserve">47AAMK</t>
  </si>
  <si>
    <t xml:space="preserve">100025948019</t>
  </si>
  <si>
    <t xml:space="preserve">FRKER40321-0004</t>
  </si>
  <si>
    <t xml:space="preserve">100026654371</t>
  </si>
  <si>
    <t xml:space="preserve">FRKER40321-0005</t>
  </si>
  <si>
    <t xml:space="preserve">CEDFCQ</t>
  </si>
  <si>
    <t xml:space="preserve">100025950538</t>
  </si>
  <si>
    <t xml:space="preserve">FRKER40321-18</t>
  </si>
  <si>
    <t xml:space="preserve">100028553085</t>
  </si>
  <si>
    <t xml:space="preserve">FRKER40321-24</t>
  </si>
  <si>
    <t xml:space="preserve">6K654X</t>
  </si>
  <si>
    <t xml:space="preserve">Posh Oval Studded Classic Finger Ring</t>
  </si>
  <si>
    <t xml:space="preserve">FR-000496</t>
  </si>
  <si>
    <t xml:space="preserve">https://www.malabargoldanddiamonds.com/in/pan-india/en/product/fr-000496.html?sku=FR-000496&amp;barcode=100030518337</t>
  </si>
  <si>
    <t xml:space="preserve">https://s7ap1.scene7.com/is/image/malabargroup/mgdsite/products/permanent/india/gold ornaments/finger ring/FR-000496/FRGLT11057-0001/FRGLT11057-0001-1.Jpg|https://s7ap1.scene7.com/is/image/malabargroup/mgdsite/products/permanent/india/gold ornaments/finger ring/FR-000496/FRGLT11057-0001/FRGLT11057-0001-2.Jpg</t>
  </si>
  <si>
    <t xml:space="preserve">100030518337</t>
  </si>
  <si>
    <t xml:space="preserve">FRGLT11057-23</t>
  </si>
  <si>
    <t xml:space="preserve">3X6ETW</t>
  </si>
  <si>
    <t xml:space="preserve">100032233004</t>
  </si>
  <si>
    <t xml:space="preserve">FRGLT11057-22</t>
  </si>
  <si>
    <t xml:space="preserve">ZTE79R</t>
  </si>
  <si>
    <t xml:space="preserve">FR-121996</t>
  </si>
  <si>
    <t xml:space="preserve">https://www.malabargoldanddiamonds.com/in/pan-india/en/product/fr-121996.html?sku=FR-121996&amp;barcode=100024894626</t>
  </si>
  <si>
    <t xml:space="preserve">https://s7ap1.scene7.com/is/image/malabargroup/mgdsite/products/permanent/india/gold ornaments/finger ring/FR-121996/FRNOB11353-17/FRNOB11353-17-1.jpg|https://s7ap1.scene7.com/is/image/malabargroup/mgdsite/products/permanent/india/gold ornaments/finger ring/FR-121996/FRNOB11353-17/FRNOB11353-17-2.jpg|https://s7ap1.scene7.com/is/image/malabargroup/mgdsite/products/permanent/india/gold ornaments/finger ring/FR-121996/FRNOB11353-17/FRNOB11353-17-3.jpg</t>
  </si>
  <si>
    <t xml:space="preserve">100024894626</t>
  </si>
  <si>
    <t xml:space="preserve">FRNOB11353-22</t>
  </si>
  <si>
    <t xml:space="preserve">FR-208973</t>
  </si>
  <si>
    <t xml:space="preserve">https://www.malabargoldanddiamonds.com/in/pan-india/en/product/fr-208973.html?sku=FR-208973&amp;barcode=110003512059</t>
  </si>
  <si>
    <t xml:space="preserve">https://s7ap1.scene7.com/is/image/malabargroup/mgdsite/products/permanent/india/diamond ornaments/finger ring/FR-208973/FRHRT11215-0126/FRHRT11215-0126-1.jpg|https://s7ap1.scene7.com/is/image/malabargroup/mgdsite/products/permanent/india/diamond ornaments/finger ring/FR-208973/FRHRT11215-0126/FRHRT11215-0126-2.jpg|https://s7ap1.scene7.com/is/image/malabargroup/mgdsite/products/permanent/india/diamond ornaments/finger ring/FR-208973/FRHRT11215-0126/FRHRT11215-0126-3.jpg</t>
  </si>
  <si>
    <t xml:space="preserve">110003512059</t>
  </si>
  <si>
    <t xml:space="preserve">FRHRT11215-0034</t>
  </si>
  <si>
    <t xml:space="preserve">0.08|0.1</t>
  </si>
  <si>
    <t xml:space="preserve">110003512145</t>
  </si>
  <si>
    <t xml:space="preserve">FRHRT11215-0043</t>
  </si>
  <si>
    <t xml:space="preserve">110003141112</t>
  </si>
  <si>
    <t xml:space="preserve">FRHRT11215-0052</t>
  </si>
  <si>
    <t xml:space="preserve">Lilac Daybreak Era Uncut Finger Ring</t>
  </si>
  <si>
    <t xml:space="preserve">FR-216237</t>
  </si>
  <si>
    <t xml:space="preserve">https://www.malabargoldanddiamonds.com/in/pan-india/en/product/fr-216237.html?sku=FR-216237&amp;barcode=100021901824</t>
  </si>
  <si>
    <t xml:space="preserve">https://s7ap1.scene7.com/is/image/malabargroup/mgdsite/products/permanent/india/uncut ornaments/finger ring/FR-216237/FRJUN48733-0011/FRJUN48733-0011-1.JPG|https://s7ap1.scene7.com/is/image/malabargroup/mgdsite/products/permanent/india/uncut ornaments/finger ring/FR-216237/FRJUN48733-0011/FRJUN48733-0011-2.JPG|https://s7ap1.scene7.com/is/image/malabargroup/mgdsite/products/permanent/india/uncut ornaments/finger ring/FR-216237/FRJUN48733-0011/FRJUN48733-0011-3.JPG</t>
  </si>
  <si>
    <t xml:space="preserve">100021901824</t>
  </si>
  <si>
    <t xml:space="preserve">FRJUN48733-0008</t>
  </si>
  <si>
    <t xml:space="preserve">100029198878</t>
  </si>
  <si>
    <t xml:space="preserve">FRJUN48733-0009</t>
  </si>
  <si>
    <t xml:space="preserve">Starburst Platinum Finger Ring</t>
  </si>
  <si>
    <t xml:space="preserve">FR-210981</t>
  </si>
  <si>
    <t xml:space="preserve">https://www.malabargoldanddiamonds.com/in/pan-india/en/product/fr-210981.html?sku=FR-210981&amp;barcode=110002365505</t>
  </si>
  <si>
    <t xml:space="preserve">https://s7ap1.scene7.com/is/image/malabargroup/mgdsite/products/permanent/india/platinum ornaments/finger ring/FR-210981/FRGEN18671-0396/FRGEN18671-0396-1.jpg|https://s7ap1.scene7.com/is/image/malabargroup/mgdsite/products/permanent/india/platinum ornaments/finger ring/FR-210981/FRGEN18671-0396/FRGEN18671-0396-2.jpg|https://s7ap1.scene7.com/is/image/malabargroup/mgdsite/products/permanent/india/platinum ornaments/finger ring/FR-210981/FRGEN18671-0396/FRGEN18671-0396-3.jpg</t>
  </si>
  <si>
    <t xml:space="preserve">110002365505</t>
  </si>
  <si>
    <t xml:space="preserve">FRGEN18671-0382</t>
  </si>
  <si>
    <t xml:space="preserve">Satiny Regal Mine Platinum Finger Ring</t>
  </si>
  <si>
    <t xml:space="preserve">FR-213088</t>
  </si>
  <si>
    <t xml:space="preserve">https://www.malabargoldanddiamonds.com/in/pan-india/en/product/fr-213088.html?sku=FR-213088&amp;barcode=110002947487</t>
  </si>
  <si>
    <t xml:space="preserve">https://s7ap1.scene7.com/is/image/malabargroup/mgdsite/products/permanent/india/platinum ornaments/finger ring/FR-213088/FRSLT10037-0282/FRSLT10037-0282-1.jpg</t>
  </si>
  <si>
    <t xml:space="preserve">110002947487</t>
  </si>
  <si>
    <t xml:space="preserve">FRSLT10037-0274</t>
  </si>
  <si>
    <t xml:space="preserve">110003117462</t>
  </si>
  <si>
    <t xml:space="preserve">FRSLT10037-0272</t>
  </si>
  <si>
    <t xml:space="preserve">FR-276393</t>
  </si>
  <si>
    <t xml:space="preserve">https://www.malabargoldanddiamonds.com/in/pan-india/en/product/fr-276393.html?sku=FR-276393&amp;barcode=100032300575</t>
  </si>
  <si>
    <t xml:space="preserve">https://s7ap1.scene7.com/is/image/malabargroup/mgdsite/products/permanent/india/gold ornaments/finger ring/FR-276393/FRCOS46630-0001/FRCOS46630-0001-1.jpg|https://s7ap1.scene7.com/is/image/malabargroup/mgdsite/products/permanent/india/gold ornaments/finger ring/FR-276393/FRCOS46630-0001/FRCOS46630-0001-2.jpg|https://s7ap1.scene7.com/is/image/malabargroup/mgdsite/products/permanent/india/gold ornaments/finger ring/FR-276393/FRCOS46630-0001/FRCOS46630-0001-3.jpg</t>
  </si>
  <si>
    <t xml:space="preserve">100032300575</t>
  </si>
  <si>
    <t xml:space="preserve">FRCOS46630-0004</t>
  </si>
  <si>
    <t xml:space="preserve">MKFZE2</t>
  </si>
  <si>
    <t xml:space="preserve">100029693874</t>
  </si>
  <si>
    <t xml:space="preserve">FRCOS46630-0005</t>
  </si>
  <si>
    <t xml:space="preserve">T4P8RN</t>
  </si>
  <si>
    <t xml:space="preserve">Celadon Moonlit Generic Gold Finger Ring</t>
  </si>
  <si>
    <t xml:space="preserve">FR-096536</t>
  </si>
  <si>
    <t xml:space="preserve">https://www.malabargoldanddiamonds.com/in/pan-india/en/product/fr-096536.html?sku=FR-096536&amp;barcode=100033518467</t>
  </si>
  <si>
    <t xml:space="preserve">https://s7ap1.scene7.com/is/image/malabargroup/mgdsite/products/permanent/india/gold ornaments/finger ring/FR-096536/FRCOS10910-0001/FRCOS10910-0001-1.Jpg|https://s7ap1.scene7.com/is/image/malabargroup/mgdsite/products/permanent/india/gold ornaments/finger ring/FR-096536/FRCOS10910-0001/FRCOS10910-0001-2.Jpg|https://s7ap1.scene7.com/is/image/malabargroup/mgdsite/products/permanent/india/gold ornaments/finger ring/FR-096536/FRCOS10910-0001/FRCOS10910-0001-3.Jpg</t>
  </si>
  <si>
    <t xml:space="preserve">100033518467</t>
  </si>
  <si>
    <t xml:space="preserve">FRCOS10910-0001</t>
  </si>
  <si>
    <t xml:space="preserve">KL815E</t>
  </si>
  <si>
    <t xml:space="preserve">Orange Verdant Generic Gold Finger Ring</t>
  </si>
  <si>
    <t xml:space="preserve">FR-276402</t>
  </si>
  <si>
    <t xml:space="preserve">https://www.malabargoldanddiamonds.com/in/pan-india/en/product/fr-276402.html?sku=FR-276402&amp;barcode=100032967389</t>
  </si>
  <si>
    <t xml:space="preserve">https://s7ap1.scene7.com/is/image/malabargroup/mgdsite/products/permanent/india/gold ornaments/finger ring/FR-276402/FRCOS46638-0001/FRCOS46638-0001-1.jpg|https://s7ap1.scene7.com/is/image/malabargroup/mgdsite/products/permanent/india/gold ornaments/finger ring/FR-276402/FRCOS46638-0001/FRCOS46638-0001-2.jpg|https://s7ap1.scene7.com/is/image/malabargroup/mgdsite/products/permanent/india/gold ornaments/finger ring/FR-276402/FRCOS46638-0001/FRCOS46638-0001-3.jpg</t>
  </si>
  <si>
    <t xml:space="preserve">100032967389</t>
  </si>
  <si>
    <t xml:space="preserve">FRCOS46638-0006</t>
  </si>
  <si>
    <t xml:space="preserve">4CIELW</t>
  </si>
  <si>
    <t xml:space="preserve">100032806950</t>
  </si>
  <si>
    <t xml:space="preserve">FRCOS46638-0007</t>
  </si>
  <si>
    <t xml:space="preserve">NL98W7</t>
  </si>
  <si>
    <t xml:space="preserve">Refined Cosmic Precia Precious Finger Ring</t>
  </si>
  <si>
    <t xml:space="preserve">FR-004710</t>
  </si>
  <si>
    <t xml:space="preserve">https://www.malabargoldanddiamonds.com/in/pan-india/en/product/fr-004710.html?sku=FR-004710&amp;barcode=100029538834</t>
  </si>
  <si>
    <t xml:space="preserve">https://s7ap1.scene7.com/is/image/malabargroup/mgdsite/products/permanent/india/precious ornaments/finger ring/FR-004710/FRDZL22481-0001/FRDZL22481-0001-1.Jpg|https://s7ap1.scene7.com/is/image/malabargroup/mgdsite/products/permanent/india/precious ornaments/finger ring/FR-004710/FRDZL22481-0001/FRDZL22481-0001-2.Jpg|https://s7ap1.scene7.com/is/image/malabargroup/mgdsite/products/permanent/india/precious ornaments/finger ring/FR-004710/FRDZL22481-0001/FRDZL22481-0001-3.Jpg</t>
  </si>
  <si>
    <t xml:space="preserve">100029538834</t>
  </si>
  <si>
    <t xml:space="preserve">FRDZL22481-22</t>
  </si>
  <si>
    <t xml:space="preserve">Sensational Heart Gold Classic Ring</t>
  </si>
  <si>
    <t xml:space="preserve">FR-073215</t>
  </si>
  <si>
    <t xml:space="preserve">https://www.malabargoldanddiamonds.com/in/pan-india/en/product/fr-073215.html?sku=FR-073215&amp;barcode=100033143344</t>
  </si>
  <si>
    <t xml:space="preserve">https://s7ap1.scene7.com/is/image/malabargroup/mgdsite/products/permanent/india/gold ornaments/finger ring/FR-073215/FRDZL28907-0001/FRDZL28907-0001-1.Jpg|https://s7ap1.scene7.com/is/image/malabargroup/mgdsite/products/permanent/india/gold ornaments/finger ring/FR-073215/FRDZL28907-0001/FRDZL28907-0001-2.Jpg|https://s7ap1.scene7.com/is/image/malabargroup/mgdsite/products/permanent/india/gold ornaments/finger ring/FR-073215/FRDZL28907-0001/FRDZL28907-0001-3.Jpg</t>
  </si>
  <si>
    <t xml:space="preserve">100033143344</t>
  </si>
  <si>
    <t xml:space="preserve">FRDZL28907-21</t>
  </si>
  <si>
    <t xml:space="preserve">100024582855</t>
  </si>
  <si>
    <t xml:space="preserve">FRDZL28907-20</t>
  </si>
  <si>
    <t xml:space="preserve">100031763712</t>
  </si>
  <si>
    <t xml:space="preserve">FRDZL28907-23</t>
  </si>
  <si>
    <t xml:space="preserve">100032432706</t>
  </si>
  <si>
    <t xml:space="preserve">FRDZL28907-24</t>
  </si>
  <si>
    <t xml:space="preserve">100032638889</t>
  </si>
  <si>
    <t xml:space="preserve">FRDZL28907-25</t>
  </si>
  <si>
    <t xml:space="preserve">FR-213074</t>
  </si>
  <si>
    <t xml:space="preserve">https://www.malabargoldanddiamonds.com/in/pan-india/en/product/fr-213074.html?sku=FR-213074&amp;barcode=110003513622</t>
  </si>
  <si>
    <t xml:space="preserve">https://s7ap1.scene7.com/is/image/malabargroup/mgdsite/products/permanent/india/diamond ornaments/finger ring/FR-213074/FRHRT11188-0126/FRHRT11188-0126-1.jpg|https://s7ap1.scene7.com/is/image/malabargroup/mgdsite/products/permanent/india/diamond ornaments/finger ring/FR-213074/FRHRT11188-0126/FRHRT11188-0126-2.jpg|https://s7ap1.scene7.com/is/image/malabargroup/mgdsite/products/permanent/india/diamond ornaments/finger ring/FR-213074/FRHRT11188-0126/FRHRT11188-0126-3.jpg</t>
  </si>
  <si>
    <t xml:space="preserve">110003513622</t>
  </si>
  <si>
    <t xml:space="preserve">FRHRT11188-0007</t>
  </si>
  <si>
    <t xml:space="preserve">110003123334</t>
  </si>
  <si>
    <t xml:space="preserve">FRHRT11188-0017</t>
  </si>
  <si>
    <t xml:space="preserve">Enchanting Studded Gold Finger Ring</t>
  </si>
  <si>
    <t xml:space="preserve">FR-186668</t>
  </si>
  <si>
    <t xml:space="preserve">https://www.malabargoldanddiamonds.com/in/pan-india/en/product/fr-186668.html?sku=FR-186668&amp;barcode=100029203833</t>
  </si>
  <si>
    <t xml:space="preserve">https://s7ap1.scene7.com/is/image/malabargroup/mgdsite/products/permanent/india/gold ornaments/finger ring/FR-186668/FRGLT46166-0001/FRGLT46166-0001-1.jpg|https://s7ap1.scene7.com/is/image/malabargroup/mgdsite/products/permanent/india/gold ornaments/finger ring/FR-186668/FRGLT46166-0001/FRGLT46166-0001-2.jpg|https://s7ap1.scene7.com/is/image/malabargroup/mgdsite/products/permanent/india/gold ornaments/finger ring/FR-186668/FRGLT46166-0001/FRGLT46166-0001-3.jpg</t>
  </si>
  <si>
    <t xml:space="preserve">100029203833</t>
  </si>
  <si>
    <t xml:space="preserve">FRGLT46166-0008</t>
  </si>
  <si>
    <t xml:space="preserve">100030486819</t>
  </si>
  <si>
    <t xml:space="preserve">FRGLT46166-0004</t>
  </si>
  <si>
    <t xml:space="preserve">100023664669</t>
  </si>
  <si>
    <t xml:space="preserve">FRGLT46166-0005</t>
  </si>
  <si>
    <t xml:space="preserve">100031684452</t>
  </si>
  <si>
    <t xml:space="preserve">FRGLT46166-0006</t>
  </si>
  <si>
    <t xml:space="preserve">100027525567</t>
  </si>
  <si>
    <t xml:space="preserve">FRGLT46166-0007</t>
  </si>
  <si>
    <t xml:space="preserve">46172N</t>
  </si>
  <si>
    <t xml:space="preserve">100024815947</t>
  </si>
  <si>
    <t xml:space="preserve">FRGLT46166-0009</t>
  </si>
  <si>
    <t xml:space="preserve">Tantalizing Pink Polish Gold Finger Ring</t>
  </si>
  <si>
    <t xml:space="preserve">FR-016109</t>
  </si>
  <si>
    <t xml:space="preserve">https://www.malabargoldanddiamonds.com/in/pan-india/en/product/fr-016109.html?sku=FR-016109&amp;barcode=100028269270</t>
  </si>
  <si>
    <t xml:space="preserve">https://s7ap1.scene7.com/is/image/malabargroup/mgdsite/products/permanent/india/gold ornaments/finger ring/FR-016109/FRDZL47276-0018/FRDZL47276-0018-1.JPG|https://s7ap1.scene7.com/is/image/malabargroup/mgdsite/products/permanent/india/gold ornaments/finger ring/FR-016109/FRDZL47276-0018/FRDZL47276-0018-2.jpg|https://s7ap1.scene7.com/is/image/malabargroup/mgdsite/products/permanent/india/gold ornaments/finger ring/FR-016109/FRDZL47276-0018/FRDZL47276-0018-3.jpg</t>
  </si>
  <si>
    <t xml:space="preserve">100028269270</t>
  </si>
  <si>
    <t xml:space="preserve">FRDZL47276-0023</t>
  </si>
  <si>
    <t xml:space="preserve">FR-278690</t>
  </si>
  <si>
    <t xml:space="preserve">https://www.malabargoldanddiamonds.com/in/pan-india/en/product/fr-278690.html?sku=FR-278690&amp;barcode=100024037646</t>
  </si>
  <si>
    <t xml:space="preserve">https://s7ap1.scene7.com/is/image/malabargroup/mgdsite/products/permanent/india/gold ornaments/finger ring/FR-278690/FRZNS46143-0001/FRZNS46143-0001-1.jpg|https://s7ap1.scene7.com/is/image/malabargroup/mgdsite/products/permanent/india/gold ornaments/finger ring/FR-278690/FRZNS46143-0001/FRZNS46143-0001-2.jpg|https://s7ap1.scene7.com/is/image/malabargroup/mgdsite/products/permanent/india/gold ornaments/finger ring/FR-278690/FRZNS46143-0001/FRZNS46143-0001-3.jpg</t>
  </si>
  <si>
    <t xml:space="preserve">100024037646</t>
  </si>
  <si>
    <t xml:space="preserve">FRZNS46143-0006</t>
  </si>
  <si>
    <t xml:space="preserve">100028111593</t>
  </si>
  <si>
    <t xml:space="preserve">FRZNS46143-0007</t>
  </si>
  <si>
    <t xml:space="preserve">7211WT</t>
  </si>
  <si>
    <t xml:space="preserve">Iconic Finger Ring with Cubic Zirconia</t>
  </si>
  <si>
    <t xml:space="preserve">FR-000477</t>
  </si>
  <si>
    <t xml:space="preserve">https://www.malabargoldanddiamonds.com/in/pan-india/en/product/fr-000477.html?sku=FR-000477&amp;barcode=100030688655</t>
  </si>
  <si>
    <t xml:space="preserve">https://s7ap1.scene7.com/is/image/malabargroup/mgdsite/products/permanent/india/gold ornaments/finger ring/FR-000477/FRGLT11015-0001/FRGLT11015-0001-1.Jpg</t>
  </si>
  <si>
    <t xml:space="preserve">100030688655</t>
  </si>
  <si>
    <t xml:space="preserve">FRGLT11015-23</t>
  </si>
  <si>
    <t xml:space="preserve">TKF19V</t>
  </si>
  <si>
    <t xml:space="preserve">Silky Heavenly Mine Platinum Finger Ring</t>
  </si>
  <si>
    <t xml:space="preserve">FR-209784</t>
  </si>
  <si>
    <t xml:space="preserve">https://www.malabargoldanddiamonds.com/in/pan-india/en/product/fr-209784.html?sku=FR-209784&amp;barcode=110002585229</t>
  </si>
  <si>
    <t xml:space="preserve">https://s7ap1.scene7.com/is/image/malabargroup/mgdsite/products/permanent/india/platinum ornaments/finger ring/FR-209784/FRFREVR10694-0230/FRFREVR10694-0230-1.Jpg</t>
  </si>
  <si>
    <t xml:space="preserve">110002585229</t>
  </si>
  <si>
    <t xml:space="preserve">FRFREVR10694-0218</t>
  </si>
  <si>
    <t xml:space="preserve">Virtuous Gold Finger Ring</t>
  </si>
  <si>
    <t xml:space="preserve">FR-096533</t>
  </si>
  <si>
    <t xml:space="preserve">https://www.malabargoldanddiamonds.com/in/pan-india/en/product/fr-096533.html?sku=FR-096533&amp;barcode=570000786242</t>
  </si>
  <si>
    <t xml:space="preserve">https://s7ap1.scene7.com/is/image/malabargroup/mgdsite/products/permanent/india/gold ornaments/finger ring/FR-096533/FRCOS10907-0001/FRCOS10907-0001-1.Jpg</t>
  </si>
  <si>
    <t xml:space="preserve">570000786242</t>
  </si>
  <si>
    <t xml:space="preserve">FRCOS10907-26</t>
  </si>
  <si>
    <t xml:space="preserve">Satiny Sepia Mine Platinum Finger Ring</t>
  </si>
  <si>
    <t xml:space="preserve">FR-022213</t>
  </si>
  <si>
    <t xml:space="preserve">https://www.malabargoldanddiamonds.com/in/pan-india/en/product/fr-022213.html?sku=FR-022213&amp;barcode=110002590461</t>
  </si>
  <si>
    <t xml:space="preserve">https://s7ap1.scene7.com/is/image/malabargroup/mgdsite/products/permanent/india/platinum ornaments/finger ring/FR-022213/FREVR10805-0050/FREVR10805-0050-1.Jpg</t>
  </si>
  <si>
    <t xml:space="preserve">110002590461</t>
  </si>
  <si>
    <t xml:space="preserve">FREVR10805-0031</t>
  </si>
  <si>
    <t xml:space="preserve">Lilac Chevroned Era Uncut Finger Ring</t>
  </si>
  <si>
    <t xml:space="preserve">FR-193523</t>
  </si>
  <si>
    <t xml:space="preserve">https://www.malabargoldanddiamonds.com/in/pan-india/en/product/fr-193523.html?sku=FR-193523&amp;barcode=100033046954</t>
  </si>
  <si>
    <t xml:space="preserve">https://s7ap1.scene7.com/is/image/malabargroup/mgdsite/products/permanent/india/uncut ornaments/finger ring/FR-193523/FRJUN48531-0001/FRJUN48531-0001-1.jpg|https://s7ap1.scene7.com/is/image/malabargroup/mgdsite/products/permanent/india/uncut ornaments/finger ring/FR-193523/FRJUN48531-0001/FRJUN48531-0001-2.jpg|https://s7ap1.scene7.com/is/image/malabargroup/mgdsite/products/permanent/india/uncut ornaments/finger ring/FR-193523/FRJUN48531-0001/FRJUN48531-0001-3.jpg|https://s7ap1.scene7.com/is/image/malabargroup/mgdsite/products/permanent/india/uncut ornaments/finger ring/FR-193523/FRJUN48531-0001/FRJUN48531-0001-4.jpg</t>
  </si>
  <si>
    <t xml:space="preserve">100033046954</t>
  </si>
  <si>
    <t xml:space="preserve">FRJUN48531-0007</t>
  </si>
  <si>
    <t xml:space="preserve">HHX1A8</t>
  </si>
  <si>
    <t xml:space="preserve">Champagne Ethereal Generic Gold Finger Ring</t>
  </si>
  <si>
    <t xml:space="preserve">FR-316918</t>
  </si>
  <si>
    <t xml:space="preserve">https://www.malabargoldanddiamonds.com/in/pan-india/en/product/fr-316918.html?sku=FR-316918&amp;barcode=100027830496</t>
  </si>
  <si>
    <t xml:space="preserve">https://s7ap1.scene7.com/is/image/malabargroup/mgdsite/products/permanent/india/gold ornaments/finger ring/FR-316918/FRGLT46715-0017/FRGLT46715-0017-1.jpg|https://s7ap1.scene7.com/is/image/malabargroup/mgdsite/products/permanent/india/gold ornaments/finger ring/FR-316918/FRGLT46715-0017/FRGLT46715-0017-2.jpg|https://s7ap1.scene7.com/is/image/malabargroup/mgdsite/products/permanent/india/gold ornaments/finger ring/FR-316918/FRGLT46715-0017/FRGLT46715-0017-3.jpg</t>
  </si>
  <si>
    <t xml:space="preserve">100027830496</t>
  </si>
  <si>
    <t xml:space="preserve">FRGLT46715-0009</t>
  </si>
  <si>
    <t xml:space="preserve">Neat Diamond Finger Ring</t>
  </si>
  <si>
    <t xml:space="preserve">FR-211042</t>
  </si>
  <si>
    <t xml:space="preserve">https://www.malabargoldanddiamonds.com/in/pan-india/en/product/fr-211042.html?sku=FR-211042&amp;barcode=110003515177</t>
  </si>
  <si>
    <t xml:space="preserve">https://s7ap1.scene7.com/is/image/malabargroup/mgdsite/products/permanent/india/diamond ornaments/finger ring/FR-211042/FRHRT11153-0126/FRHRT11153-0126-1.Jpg</t>
  </si>
  <si>
    <t xml:space="preserve">110003515177</t>
  </si>
  <si>
    <t xml:space="preserve">FRHRT11153-0026</t>
  </si>
  <si>
    <t xml:space="preserve">0.09,0.15</t>
  </si>
  <si>
    <t xml:space="preserve">110002831264</t>
  </si>
  <si>
    <t xml:space="preserve">FRHRT11153-0007</t>
  </si>
  <si>
    <t xml:space="preserve">110002927935</t>
  </si>
  <si>
    <t xml:space="preserve">FRHRT11153-0043</t>
  </si>
  <si>
    <t xml:space="preserve">Men's Lustrous Diamond Finger Ring</t>
  </si>
  <si>
    <t xml:space="preserve">FR-026457</t>
  </si>
  <si>
    <t xml:space="preserve">https://www.malabargoldanddiamonds.com/in/pan-india/en/product/fr-026457.html?sku=FR-026457&amp;barcode=110002349951</t>
  </si>
  <si>
    <t xml:space="preserve">https://s7ap1.scene7.com/is/image/malabargroup/mgdsite/products/permanent/india/diamond ornaments/finger ring/FR-026457/FRSLT11647-0104/FRSLT11647-0104-1.Jpg|https://s7ap1.scene7.com/is/image/malabargroup/mgdsite/products/permanent/india/diamond ornaments/finger ring/FR-026457/FRSLT11647-0104/FRSLT11647-0104-2.jpg|https://s7ap1.scene7.com/is/image/malabargroup/mgdsite/products/permanent/india/diamond ornaments/finger ring/FR-026457/FRSLT11647-0104/FRSLT11647-0104-3.jpg</t>
  </si>
  <si>
    <t xml:space="preserve">110002349951</t>
  </si>
  <si>
    <t xml:space="preserve">FRSLT11647-0107</t>
  </si>
  <si>
    <t xml:space="preserve">0.255</t>
  </si>
  <si>
    <t xml:space="preserve">110002644755</t>
  </si>
  <si>
    <t xml:space="preserve">FRSLT11647-0135</t>
  </si>
  <si>
    <t xml:space="preserve">Men's Poised Diamond Ring</t>
  </si>
  <si>
    <t xml:space="preserve">FR-017423</t>
  </si>
  <si>
    <t xml:space="preserve">https://www.malabargoldanddiamonds.com/in/pan-india/en/product/fr-017423.html?sku=FR-017423&amp;barcode=110003548097</t>
  </si>
  <si>
    <t xml:space="preserve">https://s7ap1.scene7.com/is/image/malabargroup/mgdsite/products/permanent/india/diamond ornaments/finger ring/FR-017423/FRHRT10996-0047/FRHRT10996-0047-1.Jpg|https://s7ap1.scene7.com/is/image/malabargroup/mgdsite/products/permanent/india/diamond ornaments/finger ring/FR-017423/FRHRT10996-0047/FRHRT10996-0047-2.jpg|https://s7ap1.scene7.com/is/image/malabargroup/mgdsite/products/permanent/india/diamond ornaments/finger ring/FR-017423/FRHRT10996-0047/FRHRT10996-0047-3.jpg</t>
  </si>
  <si>
    <t xml:space="preserve">110003548097</t>
  </si>
  <si>
    <t xml:space="preserve">FRHRT10996-0112</t>
  </si>
  <si>
    <t xml:space="preserve">110003443187</t>
  </si>
  <si>
    <t xml:space="preserve">FRHRT10996-0118</t>
  </si>
  <si>
    <t xml:space="preserve">110002000417</t>
  </si>
  <si>
    <t xml:space="preserve">FRHRT10996-0064</t>
  </si>
  <si>
    <t xml:space="preserve">Lustrous Splendid Viraz Uncut Finger Ring</t>
  </si>
  <si>
    <t xml:space="preserve">FR-184454</t>
  </si>
  <si>
    <t xml:space="preserve">https://www.malabargoldanddiamonds.com/in/pan-india/en/product/fr-184454.html?sku=FR-184454&amp;barcode=100032134699</t>
  </si>
  <si>
    <t xml:space="preserve">https://s7ap1.scene7.com/is/image/malabargroup/mgdsite/products/permanent/india/uncut ornaments/finger ring/FR-184454/FRFTP40105-0001/FRFTP40105-0001-1.jpg|https://s7ap1.scene7.com/is/image/malabargroup/mgdsite/products/permanent/india/uncut ornaments/finger ring/FR-184454/FRFTP40105-0001/FRFTP40105-0001-2.jpg|https://s7ap1.scene7.com/is/image/malabargroup/mgdsite/products/permanent/india/uncut ornaments/finger ring/FR-184454/FRFTP40105-0001/FRFTP40105-0001-3.jpg</t>
  </si>
  <si>
    <t xml:space="preserve">100032134699</t>
  </si>
  <si>
    <t xml:space="preserve">FRFTP40105-0010</t>
  </si>
  <si>
    <t xml:space="preserve">8DU9SY</t>
  </si>
  <si>
    <t xml:space="preserve">FR-198702</t>
  </si>
  <si>
    <t xml:space="preserve">https://www.malabargoldanddiamonds.com/in/pan-india/en/product/fr-198702.html?sku=FR-198702&amp;barcode=570000987817</t>
  </si>
  <si>
    <t xml:space="preserve">https://s7ap1.scene7.com/is/image/malabargroup/mgdsite/products/permanent/india/diamond ornaments/finger ring/FR-198702/FRGEN21351-0130/FRGEN21351-0130-1.jpg|https://s7ap1.scene7.com/is/image/malabargroup/mgdsite/products/permanent/india/diamond ornaments/finger ring/FR-198702/FRGEN21351-0130/FRGEN21351-0130-2.jpg|https://s7ap1.scene7.com/is/image/malabargroup/mgdsite/products/permanent/india/diamond ornaments/finger ring/FR-198702/FRGEN21351-0130/FRGEN21351-0130-3.jpg</t>
  </si>
  <si>
    <t xml:space="preserve">570000987817</t>
  </si>
  <si>
    <t xml:space="preserve">FRGEN21351-0008</t>
  </si>
  <si>
    <t xml:space="preserve">0.06,0.14</t>
  </si>
  <si>
    <t xml:space="preserve">14|8</t>
  </si>
  <si>
    <t xml:space="preserve">570000987813</t>
  </si>
  <si>
    <t xml:space="preserve">FRGEN21351-0026</t>
  </si>
  <si>
    <t xml:space="preserve">8|14</t>
  </si>
  <si>
    <t xml:space="preserve">570001131743</t>
  </si>
  <si>
    <t xml:space="preserve">FRGEN21351-0017</t>
  </si>
  <si>
    <t xml:space="preserve">Ultramarine Slate Generic Gold Finger Ring</t>
  </si>
  <si>
    <t xml:space="preserve">FR-321786</t>
  </si>
  <si>
    <t xml:space="preserve">https://www.malabargoldanddiamonds.com/in/pan-india/en/product/fr-321786.html?sku=FR-321786&amp;barcode=100031911439</t>
  </si>
  <si>
    <t xml:space="preserve">https://s7ap1.scene7.com/is/image/malabargroup/mgdsite/products/permanent/india/gold ornaments/finger ring/FR-321786/FRDZL53511-0017/FRDZL53511-0017-1.jpg|https://s7ap1.scene7.com/is/image/malabargroup/mgdsite/products/permanent/india/gold ornaments/finger ring/FR-321786/FRDZL53511-0017/FRDZL53511-0017-2.jpg|https://s7ap1.scene7.com/is/image/malabargroup/mgdsite/products/permanent/india/gold ornaments/finger ring/FR-321786/FRDZL53511-0017/FRDZL53511-0017-3.jpg</t>
  </si>
  <si>
    <t xml:space="preserve">100031911439</t>
  </si>
  <si>
    <t xml:space="preserve">FRDZL53511-0006</t>
  </si>
  <si>
    <t xml:space="preserve">HCSM93</t>
  </si>
  <si>
    <t xml:space="preserve">Stellar Floral Yellow Polish Finger Ring</t>
  </si>
  <si>
    <t xml:space="preserve">FR-109637</t>
  </si>
  <si>
    <t xml:space="preserve">https://www.malabargoldanddiamonds.com/in/pan-india/en/product/fr-109637.html?sku=FR-109637&amp;barcode=100024892380</t>
  </si>
  <si>
    <t xml:space="preserve">https://s7ap1.scene7.com/is/image/malabargroup/mgdsite/products/permanent/india/gold ornaments/finger ring/FR-109637/FRNOB10889-0001/FRNOB10889-0001-1.Jpg|https://s7ap1.scene7.com/is/image/malabargroup/mgdsite/products/permanent/india/gold ornaments/finger ring/FR-109637/FRNOB10889-0001/FRNOB10889-0001-2.Jpg|https://s7ap1.scene7.com/is/image/malabargroup/mgdsite/products/permanent/india/gold ornaments/finger ring/FR-109637/FRNOB10889-0001/FRNOB10889-0001-3.Jpg</t>
  </si>
  <si>
    <t xml:space="preserve">100024892380</t>
  </si>
  <si>
    <t xml:space="preserve">FRNOB10889-22</t>
  </si>
  <si>
    <t xml:space="preserve">100028616217</t>
  </si>
  <si>
    <t xml:space="preserve">FRNOB10889-20</t>
  </si>
  <si>
    <t xml:space="preserve">YGBFKG</t>
  </si>
  <si>
    <t xml:space="preserve">100029617108</t>
  </si>
  <si>
    <t xml:space="preserve">FRNOB10889-24</t>
  </si>
  <si>
    <t xml:space="preserve">Fashionable Gold Finger Ring</t>
  </si>
  <si>
    <t xml:space="preserve">FR-303252</t>
  </si>
  <si>
    <t xml:space="preserve">https://www.malabargoldanddiamonds.com/in/pan-india/en/product/fr-303252.html?sku=FR-303252&amp;barcode=570000658813</t>
  </si>
  <si>
    <t xml:space="preserve">https://s7ap1.scene7.com/is/image/malabargroup/mgdsite/products/permanent/india/gold ornaments/finger ring/FR-303252/FRNOB41892-0015/FRNOB41892-0015-1.jpg|https://s7ap1.scene7.com/is/image/malabargroup/mgdsite/products/permanent/india/gold ornaments/finger ring/FR-303252/FRNOB41892-0015/FRNOB41892-0015-2.jpg|https://s7ap1.scene7.com/is/image/malabargroup/mgdsite/products/permanent/india/gold ornaments/finger ring/FR-303252/FRNOB41892-0015/FRNOB41892-0015-3.jpg</t>
  </si>
  <si>
    <t xml:space="preserve">570000658813</t>
  </si>
  <si>
    <t xml:space="preserve">FRNOB41892-0007</t>
  </si>
  <si>
    <t xml:space="preserve">Luminous Enthralling Generic Gold Finger Ring</t>
  </si>
  <si>
    <t xml:space="preserve">FR-316411</t>
  </si>
  <si>
    <t xml:space="preserve">https://www.malabargoldanddiamonds.com/in/pan-india/en/product/fr-316411.html?sku=FR-316411&amp;barcode=100028327876</t>
  </si>
  <si>
    <t xml:space="preserve">https://s7ap1.scene7.com/is/image/malabargroup/mgdsite/products/permanent/india/gold ornaments/finger ring/FR-316411/FRANC41489-0016/FRANC41489-0016-1.jpg|https://s7ap1.scene7.com/is/image/malabargroup/mgdsite/products/permanent/india/gold ornaments/finger ring/FR-316411/FRANC41489-0016/FRANC41489-0016-2.jpg|https://s7ap1.scene7.com/is/image/malabargroup/mgdsite/products/permanent/india/gold ornaments/finger ring/FR-316411/FRANC41489-0016/FRANC41489-0016-3.jpg</t>
  </si>
  <si>
    <t xml:space="preserve">100028327876</t>
  </si>
  <si>
    <t xml:space="preserve">FRANC41489-0005</t>
  </si>
  <si>
    <t xml:space="preserve">Leafy Silver Generic Gold Finger Ring</t>
  </si>
  <si>
    <t xml:space="preserve">FR-253544</t>
  </si>
  <si>
    <t xml:space="preserve">https://www.malabargoldanddiamonds.com/in/pan-india/en/product/fr-253544.html?sku=FR-253544&amp;barcode=100026759765</t>
  </si>
  <si>
    <t xml:space="preserve">https://s7ap1.scene7.com/is/image/malabargroup/mgdsite/products/permanent/india/gold ornaments/finger ring/FR-253544/FRDZL51643-20/FRDZL51643-20-1.jpg</t>
  </si>
  <si>
    <t xml:space="preserve">100026759765</t>
  </si>
  <si>
    <t xml:space="preserve">FRDZL51643-13</t>
  </si>
  <si>
    <t xml:space="preserve">Ivory Airy Precia Precious Finger Ring</t>
  </si>
  <si>
    <t xml:space="preserve">FR-029949</t>
  </si>
  <si>
    <t xml:space="preserve">https://www.malabargoldanddiamonds.com/in/pan-india/en/product/fr-029949.html?sku=FR-029949&amp;barcode=570001058048</t>
  </si>
  <si>
    <t xml:space="preserve">https://s7ap1.scene7.com/is/image/malabargroup/mgdsite/products/permanent/india/precious ornaments/finger ring/FR-029949/FRDZL21187-0001/FRDZL21187-0001-1.Jpg|https://s7ap1.scene7.com/is/image/malabargroup/mgdsite/products/permanent/india/precious ornaments/finger ring/FR-029949/FRDZL21187-0001/FRDZL21187-0001-3.Jpg</t>
  </si>
  <si>
    <t xml:space="preserve">570001058048</t>
  </si>
  <si>
    <t xml:space="preserve">FRDZL21187-0005</t>
  </si>
  <si>
    <t xml:space="preserve">Sumptuous Captivating Mine Platinum Finger Ring</t>
  </si>
  <si>
    <t xml:space="preserve">FR-206307</t>
  </si>
  <si>
    <t xml:space="preserve">https://www.malabargoldanddiamonds.com/in/pan-india/en/product/fr-206307.html?sku=FR-206307&amp;barcode=110003111310</t>
  </si>
  <si>
    <t xml:space="preserve">https://s7ap1.scene7.com/is/image/malabargroup/mgdsite/products/permanent/india/platinum ornaments/finger ring/FR-206307/FREVR10744-0152/FREVR10744-0152-1.jpg|https://s7ap1.scene7.com/is/image/malabargroup/mgdsite/products/permanent/india/platinum ornaments/finger ring/FR-206307/FREVR10744-0152/FREVR10744-0152-2.jpg|https://s7ap1.scene7.com/is/image/malabargroup/mgdsite/products/permanent/india/platinum ornaments/finger ring/FR-206307/FREVR10744-0152/FREVR10744-0152-5.jpg</t>
  </si>
  <si>
    <t xml:space="preserve">110003111310</t>
  </si>
  <si>
    <t xml:space="preserve">FREVR10744-0148</t>
  </si>
  <si>
    <t xml:space="preserve">Feminine Yellow Polish Gold Finger Ring</t>
  </si>
  <si>
    <t xml:space="preserve">FR-022441</t>
  </si>
  <si>
    <t xml:space="preserve">https://www.malabargoldanddiamonds.com/in/pan-india/en/product/fr-022441.html?sku=FR-022441&amp;barcode=100033291181</t>
  </si>
  <si>
    <t xml:space="preserve">https://s7ap1.scene7.com/is/image/malabargroup/mgdsite/products/permanent/india/gold ornaments/finger ring/FR-022441/FRIMZ15539-0001/FRIMZ15539-0001-1.Jpg|https://s7ap1.scene7.com/is/image/malabargroup/mgdsite/products/permanent/india/gold ornaments/finger ring/FR-022441/FRIMZ15539-0001/FRIMZ15539-0001-2.Jpg|https://s7ap1.scene7.com/is/image/malabargroup/mgdsite/products/permanent/india/gold ornaments/finger ring/FR-022441/FRIMZ15539-0001/FRIMZ15539-0001-3.Jpg</t>
  </si>
  <si>
    <t xml:space="preserve">100033291181</t>
  </si>
  <si>
    <t xml:space="preserve">FRIMZ15539-0008</t>
  </si>
  <si>
    <t xml:space="preserve">100029872150</t>
  </si>
  <si>
    <t xml:space="preserve">FRIMZ15539-0005</t>
  </si>
  <si>
    <t xml:space="preserve">100030027414</t>
  </si>
  <si>
    <t xml:space="preserve">FRIMZ15539-0006</t>
  </si>
  <si>
    <t xml:space="preserve">FR-169636</t>
  </si>
  <si>
    <t xml:space="preserve">https://www.malabargoldanddiamonds.com/in/pan-india/en/product/fr-169636.html?sku=FR-169636&amp;barcode=100027070503</t>
  </si>
  <si>
    <t xml:space="preserve">https://s7ap1.scene7.com/is/image/malabargroup/mgdsite/products/permanent/india/gold ornaments/finger ring/FR-169636/FRDZL47391-0001/FRDZL47391-0001-1.Jpg|https://s7ap1.scene7.com/is/image/malabargroup/mgdsite/products/permanent/india/gold ornaments/finger ring/FR-169636/FRDZL47391-0001/FRDZL47391-0001-2.Jpg|https://s7ap1.scene7.com/is/image/malabargroup/mgdsite/products/permanent/india/gold ornaments/finger ring/FR-169636/FRDZL47391-0001/FRDZL47391-0001-3.Jpg</t>
  </si>
  <si>
    <t xml:space="preserve">100027070503</t>
  </si>
  <si>
    <t xml:space="preserve">FRDZL47391-0006</t>
  </si>
  <si>
    <t xml:space="preserve">100027924506</t>
  </si>
  <si>
    <t xml:space="preserve">FRDZL47391-0005</t>
  </si>
  <si>
    <t xml:space="preserve">DNZ2A1</t>
  </si>
  <si>
    <t xml:space="preserve">Fanciful Classic Gold Finger Ring</t>
  </si>
  <si>
    <t xml:space="preserve">FR-005867</t>
  </si>
  <si>
    <t xml:space="preserve">https://www.malabargoldanddiamonds.com/in/pan-india/en/product/fr-005867.html?sku=FR-005867&amp;barcode=100024859517</t>
  </si>
  <si>
    <t xml:space="preserve">https://s7ap1.scene7.com/is/image/malabargroup/mgdsite/products/permanent/india/gold ornaments/finger ring/FR-005867/FRTMN12094-0001/FRTMN12094-0001-1.Jpg|https://s7ap1.scene7.com/is/image/malabargroup/mgdsite/products/permanent/india/gold ornaments/finger ring/FR-005867/FRTMN12094-0001/FRTMN12094-0001-2.Jpg</t>
  </si>
  <si>
    <t xml:space="preserve">100024859517</t>
  </si>
  <si>
    <t xml:space="preserve">FRTMN12094-18</t>
  </si>
  <si>
    <t xml:space="preserve">R7H3S1</t>
  </si>
  <si>
    <t xml:space="preserve">100018337627</t>
  </si>
  <si>
    <t xml:space="preserve">FRTMN12094-0002</t>
  </si>
  <si>
    <t xml:space="preserve">FR-278547</t>
  </si>
  <si>
    <t xml:space="preserve">https://www.malabargoldanddiamonds.com/in/pan-india/en/product/fr-278547.html?sku=FR-278547&amp;barcode=100024009172</t>
  </si>
  <si>
    <t xml:space="preserve">https://s7ap1.scene7.com/is/image/malabargroup/mgdsite/products/permanent/india/gold ornaments/finger ring/FR-278547/FRTMN40132-0001/FRTMN40132-0001-1.jpg|https://s7ap1.scene7.com/is/image/malabargroup/mgdsite/products/permanent/india/gold ornaments/finger ring/FR-278547/FRTMN40132-0001/FRTMN40132-0001-2.jpg|https://s7ap1.scene7.com/is/image/malabargroup/mgdsite/products/permanent/india/gold ornaments/finger ring/FR-278547/FRTMN40132-0001/FRTMN40132-0001-3.jpg</t>
  </si>
  <si>
    <t xml:space="preserve">100024009172</t>
  </si>
  <si>
    <t xml:space="preserve">FRTMN40132-0005</t>
  </si>
  <si>
    <t xml:space="preserve">100025001214</t>
  </si>
  <si>
    <t xml:space="preserve">FRTMN40132-0002</t>
  </si>
  <si>
    <t xml:space="preserve">Chartreuse Shimmering Generic Gold Finger Ring</t>
  </si>
  <si>
    <t xml:space="preserve">FR-317419</t>
  </si>
  <si>
    <t xml:space="preserve">https://www.malabargoldanddiamonds.com/in/pan-india/en/product/fr-317419.html?sku=FR-317419&amp;barcode=100025205894</t>
  </si>
  <si>
    <t xml:space="preserve">https://s7ap1.scene7.com/is/image/malabargroup/mgdsite/products/permanent/india/gold ornaments/finger ring/FR-317419/FRTMN40175-0015/FRTMN40175-0015-1.jpg|https://s7ap1.scene7.com/is/image/malabargroup/mgdsite/products/permanent/india/gold ornaments/finger ring/FR-317419/FRTMN40175-0015/FRTMN40175-0015-2.jpg|https://s7ap1.scene7.com/is/image/malabargroup/mgdsite/products/permanent/india/gold ornaments/finger ring/FR-317419/FRTMN40175-0015/FRTMN40175-0015-3.jpg</t>
  </si>
  <si>
    <t xml:space="preserve">100025205894</t>
  </si>
  <si>
    <t xml:space="preserve">FRTMN40175-0006</t>
  </si>
  <si>
    <t xml:space="preserve">PC65VI</t>
  </si>
  <si>
    <t xml:space="preserve">Handcrafted Bountiful Mine Diamond Finger Ring</t>
  </si>
  <si>
    <t xml:space="preserve">FR-017454</t>
  </si>
  <si>
    <t xml:space="preserve">https://www.malabargoldanddiamonds.com/in/pan-india/en/product/fr-017454.html?sku=FR-017454&amp;barcode=110003556549</t>
  </si>
  <si>
    <t xml:space="preserve">https://s7ap1.scene7.com/is/image/malabargroup/mgdsite/products/permanent/india/diamond ornaments/finger ring/FR-017454/FRHRT11079-0047/FRHRT11079-0047-1.Jpg|https://s7ap1.scene7.com/is/image/malabargroup/mgdsite/products/permanent/india/diamond ornaments/finger ring/FR-017454/FRHRT11079-0047/FRHRT11079-0047-2.jpg|https://s7ap1.scene7.com/is/image/malabargroup/mgdsite/products/permanent/india/diamond ornaments/finger ring/FR-017454/FRHRT11079-0047/FRHRT11079-0047-3.jpg</t>
  </si>
  <si>
    <t xml:space="preserve">110003556549</t>
  </si>
  <si>
    <t xml:space="preserve">FRHRT11079-0062</t>
  </si>
  <si>
    <t xml:space="preserve">110003512143</t>
  </si>
  <si>
    <t xml:space="preserve">FRHRT11079-0052</t>
  </si>
  <si>
    <t xml:space="preserve">110003520771</t>
  </si>
  <si>
    <t xml:space="preserve">FRHRT11079-0061</t>
  </si>
  <si>
    <t xml:space="preserve">FR-232654</t>
  </si>
  <si>
    <t xml:space="preserve">https://www.malabargoldanddiamonds.com/in/pan-india/en/product/fr-232654.html?sku=FR-232654&amp;barcode=900000394401</t>
  </si>
  <si>
    <t xml:space="preserve">https://s7ap1.scene7.com/is/image/malabargroup/mgdsite/products/permanent/india/gold ornaments/finger ring/FR-232654/FRTMN12030-0001/FRTMN12030-0001-1.Jpg|https://s7ap1.scene7.com/is/image/malabargroup/mgdsite/products/permanent/india/gold ornaments/finger ring/FR-232654/FRTMN12030-0001/FRTMN12030-0001-1.Jpg</t>
  </si>
  <si>
    <t xml:space="preserve">900000394401</t>
  </si>
  <si>
    <t xml:space="preserve">FRTMN12030-27</t>
  </si>
  <si>
    <t xml:space="preserve">Z8M7DG</t>
  </si>
  <si>
    <t xml:space="preserve">Jade Sepia Precia Precious Finger Ring</t>
  </si>
  <si>
    <t xml:space="preserve">FR-186648</t>
  </si>
  <si>
    <t xml:space="preserve">https://www.malabargoldanddiamonds.com/in/pan-india/en/product/fr-186648.html?sku=FR-186648&amp;barcode=100022435793</t>
  </si>
  <si>
    <t xml:space="preserve">https://s7ap1.scene7.com/is/image/malabargroup/mgdsite/products/permanent/india/precious ornaments/finger ring/FR-186648/FRGLR40097-0001/FRGLR40097-0001-1.jpg|https://s7ap1.scene7.com/is/image/malabargroup/mgdsite/products/permanent/india/precious ornaments/finger ring/FR-186648/FRGLR40097-0001/FRGLR40097-0001-2.jpg|https://s7ap1.scene7.com/is/image/malabargroup/mgdsite/products/permanent/india/precious ornaments/finger ring/FR-186648/FRGLR40097-0001/FRGLR40097-0001-3.jpg|https://s7ap1.scene7.com/is/image/malabargroup/mgdsite/products/permanent/india/precious ornaments/finger ring/FR-186648/FRGLR40097-0001/FRGLR40097-0001-4.jpg</t>
  </si>
  <si>
    <t xml:space="preserve">100022435793</t>
  </si>
  <si>
    <t xml:space="preserve">FRGLR40097-0007</t>
  </si>
  <si>
    <t xml:space="preserve">100022787374</t>
  </si>
  <si>
    <t xml:space="preserve">FRGLR40097-0010</t>
  </si>
  <si>
    <t xml:space="preserve">Textured Ivory Mine Diamond Finger Ring</t>
  </si>
  <si>
    <t xml:space="preserve">FR-041155</t>
  </si>
  <si>
    <t xml:space="preserve">https://www.malabargoldanddiamonds.com/in/pan-india/en/product/fr-041155.html?sku=FR-041155&amp;barcode=110003537796</t>
  </si>
  <si>
    <t xml:space="preserve">https://s7ap1.scene7.com/is/image/malabargroup/mgdsite/products/permanent/india/diamond ornaments/finger ring/FR-041155/FRHRT10397-0273/FRHRT10397-0273-1.jpg|https://s7ap1.scene7.com/is/image/malabargroup/mgdsite/products/permanent/india/diamond ornaments/finger ring/FR-041155/FRHRT10397-0273/FRHRT10397-0273-2.jpg|https://s7ap1.scene7.com/is/image/malabargroup/mgdsite/products/permanent/india/diamond ornaments/finger ring/FR-041155/FRHRT10397-0273/FRHRT10397-0273-3.jpg</t>
  </si>
  <si>
    <t xml:space="preserve">110003537796</t>
  </si>
  <si>
    <t xml:space="preserve">FRHRT10397-0343</t>
  </si>
  <si>
    <t xml:space="preserve">0.28|0.04</t>
  </si>
  <si>
    <t xml:space="preserve">S56ZQ6</t>
  </si>
  <si>
    <t xml:space="preserve">110003481786</t>
  </si>
  <si>
    <t xml:space="preserve">FRHRT10397-0346</t>
  </si>
  <si>
    <t xml:space="preserve">0.04|0.28</t>
  </si>
  <si>
    <t xml:space="preserve">110003538270</t>
  </si>
  <si>
    <t xml:space="preserve">FRHRT10397-0349</t>
  </si>
  <si>
    <t xml:space="preserve">VIDGXE</t>
  </si>
  <si>
    <t xml:space="preserve">110003474782</t>
  </si>
  <si>
    <t xml:space="preserve">FRHRT10397-0350</t>
  </si>
  <si>
    <t xml:space="preserve">110003537475</t>
  </si>
  <si>
    <t xml:space="preserve">FRHRT10397-0351</t>
  </si>
  <si>
    <t xml:space="preserve">DSYKEW</t>
  </si>
  <si>
    <t xml:space="preserve">Champagne Spiraled Generic Gold Finger Ring</t>
  </si>
  <si>
    <t xml:space="preserve">FR-317234</t>
  </si>
  <si>
    <t xml:space="preserve">https://www.malabargoldanddiamonds.com/in/pan-india/en/product/fr-317234.html?sku=FR-317234&amp;barcode=100031875094</t>
  </si>
  <si>
    <t xml:space="preserve">https://s7ap1.scene7.com/is/image/malabargroup/mgdsite/products/permanent/india/gold ornaments/finger ring/FR-317234/FRIMZ41129-0007/FRIMZ41129-0007-1.jpg|https://s7ap1.scene7.com/is/image/malabargroup/mgdsite/products/permanent/india/gold ornaments/finger ring/FR-317234/FRIMZ41129-0007/FRIMZ41129-0007-2.jpg|https://s7ap1.scene7.com/is/image/malabargroup/mgdsite/products/permanent/india/gold ornaments/finger ring/FR-317234/FRIMZ41129-0007/FRIMZ41129-0007-3.jpg</t>
  </si>
  <si>
    <t xml:space="preserve">100031875094</t>
  </si>
  <si>
    <t xml:space="preserve">FRIMZ41129-0006</t>
  </si>
  <si>
    <t xml:space="preserve">SADZZE</t>
  </si>
  <si>
    <t xml:space="preserve">100024491186</t>
  </si>
  <si>
    <t xml:space="preserve">FRIMZ41129-0003</t>
  </si>
  <si>
    <t xml:space="preserve">Wondrous Glossy Gold Finger Ring</t>
  </si>
  <si>
    <t xml:space="preserve">FR-144412</t>
  </si>
  <si>
    <t xml:space="preserve">https://www.malabargoldanddiamonds.com/in/pan-india/en/product/fr-144412.html?sku=FR-144412&amp;barcode=100030494934</t>
  </si>
  <si>
    <t xml:space="preserve">https://s7ap1.scene7.com/is/image/malabargroup/mgdsite/products/permanent/india/gold ornaments/finger ring/FR-144412/FRDZL47692-0001/FRDZL47692-0001-1.JPG|https://s7ap1.scene7.com/is/image/malabargroup/mgdsite/products/permanent/india/gold ornaments/finger ring/FR-144412/FRDZL47692-0001/FRDZL47692-0001-3.Jpg</t>
  </si>
  <si>
    <t xml:space="preserve">100030494934</t>
  </si>
  <si>
    <t xml:space="preserve">FRDZL47692-0002</t>
  </si>
  <si>
    <t xml:space="preserve">BP8XFD</t>
  </si>
  <si>
    <t xml:space="preserve">100033271956</t>
  </si>
  <si>
    <t xml:space="preserve">FRDZL47692-0010</t>
  </si>
  <si>
    <t xml:space="preserve">H9J15U</t>
  </si>
  <si>
    <t xml:space="preserve">100024878187</t>
  </si>
  <si>
    <t xml:space="preserve">FRDZL47692-0006</t>
  </si>
  <si>
    <t xml:space="preserve">100023087628</t>
  </si>
  <si>
    <t xml:space="preserve">FRDZL47692-0008</t>
  </si>
  <si>
    <t xml:space="preserve">Classic Tear Drop Color Stones Gold Ring</t>
  </si>
  <si>
    <t xml:space="preserve">FR-000462</t>
  </si>
  <si>
    <t xml:space="preserve">https://www.malabargoldanddiamonds.com/in/pan-india/en/product/fr-000462.html?sku=FR-000462&amp;barcode=100024810165</t>
  </si>
  <si>
    <t xml:space="preserve">https://s7ap1.scene7.com/is/image/malabargroup/mgdsite/products/permanent/india/gold ornaments/finger ring/FR-000462/FRGLT10960-0001/FRGLT10960-0001-1.Jpg</t>
  </si>
  <si>
    <t xml:space="preserve">100024810165</t>
  </si>
  <si>
    <t xml:space="preserve">FRGLT10960-20</t>
  </si>
  <si>
    <t xml:space="preserve">JDKET5</t>
  </si>
  <si>
    <t xml:space="preserve">100030536124</t>
  </si>
  <si>
    <t xml:space="preserve">FRGLT10960-21</t>
  </si>
  <si>
    <t xml:space="preserve">100024808304</t>
  </si>
  <si>
    <t xml:space="preserve">FRGLT10960-22</t>
  </si>
  <si>
    <t xml:space="preserve">100030372731</t>
  </si>
  <si>
    <t xml:space="preserve">FRGLT10960-23</t>
  </si>
  <si>
    <t xml:space="preserve">Illuminating Ring Studded with Cubic Zirconia</t>
  </si>
  <si>
    <t xml:space="preserve">FR-000495</t>
  </si>
  <si>
    <t xml:space="preserve">https://www.malabargoldanddiamonds.com/in/pan-india/en/product/fr-000495.html?sku=FR-000495&amp;barcode=100030185162</t>
  </si>
  <si>
    <t xml:space="preserve">https://s7ap1.scene7.com/is/image/malabargroup/mgdsite/products/permanent/india/gold ornaments/finger ring/FR-000495/FRGLT11054-0001/FRGLT11054-0001-1.Jpg</t>
  </si>
  <si>
    <t xml:space="preserve">100030185162</t>
  </si>
  <si>
    <t xml:space="preserve">FRGLT11054-25</t>
  </si>
  <si>
    <t xml:space="preserve">IIFUM3</t>
  </si>
  <si>
    <t xml:space="preserve">100027008486</t>
  </si>
  <si>
    <t xml:space="preserve">FRGLT11054-19</t>
  </si>
  <si>
    <t xml:space="preserve">T34WQG</t>
  </si>
  <si>
    <t xml:space="preserve">100024657206</t>
  </si>
  <si>
    <t xml:space="preserve">FRGLT11054-20</t>
  </si>
  <si>
    <t xml:space="preserve">100033479298</t>
  </si>
  <si>
    <t xml:space="preserve">FRGLT11054-22</t>
  </si>
  <si>
    <t xml:space="preserve">AKMQVU</t>
  </si>
  <si>
    <t xml:space="preserve">100033480379</t>
  </si>
  <si>
    <t xml:space="preserve">FRGLT11054-24</t>
  </si>
  <si>
    <t xml:space="preserve">ZUX7KV</t>
  </si>
  <si>
    <t xml:space="preserve">Breathtaking Gold Finger Ring</t>
  </si>
  <si>
    <t xml:space="preserve">FR-253190</t>
  </si>
  <si>
    <t xml:space="preserve">https://www.malabargoldanddiamonds.com/in/pan-india/en/product/fr-253190.html?sku=FR-253190&amp;barcode=100025184433</t>
  </si>
  <si>
    <t xml:space="preserve">https://s7ap1.scene7.com/is/image/malabargroup/mgdsite/products/permanent/india/gold ornaments/finger ring/FR-253190/FRDZL51159-7/FRDZL51159-7-1.jpg</t>
  </si>
  <si>
    <t xml:space="preserve">100025184433</t>
  </si>
  <si>
    <t xml:space="preserve">FRDZL51159-6</t>
  </si>
  <si>
    <t xml:space="preserve">Satiny Engraved Mine Platinum Finger Ring</t>
  </si>
  <si>
    <t xml:space="preserve">FR-198777</t>
  </si>
  <si>
    <t xml:space="preserve">https://www.malabargoldanddiamonds.com/in/pan-india/en/product/fr-198777.html?sku=FR-198777&amp;barcode=110003603184</t>
  </si>
  <si>
    <t xml:space="preserve">https://s7ap1.scene7.com/is/image/malabargroup/mgdsite/products/permanent/india/platinum ornaments/finger ring/FR-198777/FRGEN21703-0093/FRGEN21703-0093-1.jpg|https://s7ap1.scene7.com/is/image/malabargroup/mgdsite/products/permanent/india/platinum ornaments/finger ring/FR-198777/FRGEN21703-0093/FRGEN21703-0093-2.jpg|https://s7ap1.scene7.com/is/image/malabargroup/mgdsite/products/permanent/india/platinum ornaments/finger ring/FR-198777/FRGEN21703-0093/FRGEN21703-0093-3.jpg</t>
  </si>
  <si>
    <t xml:space="preserve">110003603184</t>
  </si>
  <si>
    <t xml:space="preserve">FRGEN21703-0041</t>
  </si>
  <si>
    <t xml:space="preserve">Peach Brilliant Generic Gold Finger Ring</t>
  </si>
  <si>
    <t xml:space="preserve">FR-045235</t>
  </si>
  <si>
    <t xml:space="preserve">https://www.malabargoldanddiamonds.com/in/pan-india/en/product/fr-045235.html?sku=FR-045235&amp;barcode=100032099084</t>
  </si>
  <si>
    <t xml:space="preserve">https://s7ap1.scene7.com/is/image/malabargroup/mgdsite/products/permanent/india/gold ornaments/finger ring/FR-045235/FRGLT10885-0001/FRGLT10885-0001-1.Jpg|https://s7ap1.scene7.com/is/image/malabargroup/mgdsite/products/permanent/india/gold ornaments/finger ring/FR-045235/FRGLT10885-0001/FRGLT10885-0001-3.Jpg|https://s7ap1.scene7.com/is/image/malabargroup/mgdsite/products/permanent/india/gold ornaments/finger ring/FR-045235/FRGLT10885-0001/FRGLT10885-0001-2.Jpg</t>
  </si>
  <si>
    <t xml:space="preserve">100032099084</t>
  </si>
  <si>
    <t xml:space="preserve">FRGLT10885-24</t>
  </si>
  <si>
    <t xml:space="preserve">V4J4IM</t>
  </si>
  <si>
    <t xml:space="preserve">FR-216014</t>
  </si>
  <si>
    <t xml:space="preserve">https://www.malabargoldanddiamonds.com/in/pan-india/en/product/fr-216014.html?sku=FR-216014&amp;barcode=570001083871</t>
  </si>
  <si>
    <t xml:space="preserve">https://s7ap1.scene7.com/is/image/malabargroup/mgdsite/products/permanent/india/gold ornaments/finger ring/FR-216014/FRANC40871-0013/FRANC40871-0013-1.JPG|https://s7ap1.scene7.com/is/image/malabargroup/mgdsite/products/permanent/india/gold ornaments/finger ring/FR-216014/FRANC40871-0013/FRANC40871-0013-2.jpg|https://s7ap1.scene7.com/is/image/malabargroup/mgdsite/products/permanent/india/gold ornaments/finger ring/FR-216014/FRANC40871-0013/FRANC40871-0013-3.jpg</t>
  </si>
  <si>
    <t xml:space="preserve">570001083871</t>
  </si>
  <si>
    <t xml:space="preserve">FRANC40871-0008</t>
  </si>
  <si>
    <t xml:space="preserve">Opulent Flat Polki Viraz Generic Cocktail Uncut Finger Ring</t>
  </si>
  <si>
    <t xml:space="preserve">FR-430134</t>
  </si>
  <si>
    <t xml:space="preserve">https://www.malabargoldanddiamonds.com/in/pan-india/en/product/fr-430134.html?sku=FR-430134&amp;barcode=570000992650</t>
  </si>
  <si>
    <t xml:space="preserve">https://s7ap1.scene7.com/is/image/malabargroup/mgdsite/products/permanent/india/uncut ornaments/finger ring/FR-430134/NPI-94-2025-1656-1/NPI-94-2025-1656-1-1.png|https://s7ap1.scene7.com/is/image/malabargroup/mgdsite/products/permanent/india/uncut ornaments/finger ring/FR-430134/NPI-94-2025-1656-1/NPI-94-2025-1656-1-3.png|https://s7ap1.scene7.com/is/image/malabargroup/mgdsite/products/permanent/india/uncut ornaments/finger ring/FR-430134/NPI-94-2025-1656-1/NPI-94-2025-1656-1-2.png</t>
  </si>
  <si>
    <t xml:space="preserve">570000992650</t>
  </si>
  <si>
    <t xml:space="preserve">NPI-94-2025-1656-6</t>
  </si>
  <si>
    <t xml:space="preserve">0.842</t>
  </si>
  <si>
    <t xml:space="preserve">570000917428</t>
  </si>
  <si>
    <t xml:space="preserve">NPI-94-2025-1656-2</t>
  </si>
  <si>
    <t xml:space="preserve">Smooth Diamond Studded Flat Ring for Men</t>
  </si>
  <si>
    <t xml:space="preserve">FR-017406</t>
  </si>
  <si>
    <t xml:space="preserve">https://www.malabargoldanddiamonds.com/in/pan-india/en/product/fr-017406.html?sku=FR-017406&amp;barcode=110003359193</t>
  </si>
  <si>
    <t xml:space="preserve">https://s7ap1.scene7.com/is/image/malabargroup/mgdsite/products/permanent/india/diamond ornaments/finger ring/FR-017406/FRHRT10786-0201/FRHRT10786-0201-1.jpg|https://s7ap1.scene7.com/is/image/malabargroup/mgdsite/products/permanent/india/diamond ornaments/finger ring/FR-017406/FRHRT10786-0201/FRHRT10786-0201-2.jpg|https://s7ap1.scene7.com/is/image/malabargroup/mgdsite/products/permanent/india/diamond ornaments/finger ring/FR-017406/FRHRT10786-0201/FRHRT10786-0201-3.jpg</t>
  </si>
  <si>
    <t xml:space="preserve">110003359193</t>
  </si>
  <si>
    <t xml:space="preserve">FRHRT10786-0337</t>
  </si>
  <si>
    <t xml:space="preserve">31J53Q</t>
  </si>
  <si>
    <t xml:space="preserve">Ultramarine Pearl Generic Gold Finger Ring</t>
  </si>
  <si>
    <t xml:space="preserve">FR-010603</t>
  </si>
  <si>
    <t xml:space="preserve">https://www.malabargoldanddiamonds.com/in/pan-india/en/product/fr-010603.html?sku=FR-010603&amp;barcode=100033307236</t>
  </si>
  <si>
    <t xml:space="preserve">https://s7ap1.scene7.com/is/image/malabargroup/mgdsite/products/permanent/india/gold ornaments/finger ring/FR-010603/FRDZL28905-0001/FRDZL28905-0001-1.Jpg|https://s7ap1.scene7.com/is/image/malabargroup/mgdsite/products/permanent/india/gold ornaments/finger ring/FR-010603/FRDZL28905-0001/FRDZL28905-0001-2.Jpg|https://s7ap1.scene7.com/is/image/malabargroup/mgdsite/products/permanent/india/gold ornaments/finger ring/FR-010603/FRDZL28905-0001/FRDZL28905-0001-3.Jpg</t>
  </si>
  <si>
    <t xml:space="preserve">100033307236</t>
  </si>
  <si>
    <t xml:space="preserve">FRDZL28905-21</t>
  </si>
  <si>
    <t xml:space="preserve">100033229187</t>
  </si>
  <si>
    <t xml:space="preserve">FRDZL28905-17</t>
  </si>
  <si>
    <t xml:space="preserve">100033229195</t>
  </si>
  <si>
    <t xml:space="preserve">FRDZL28905-22</t>
  </si>
  <si>
    <t xml:space="preserve">100033253232</t>
  </si>
  <si>
    <t xml:space="preserve">FRDZL28905-30</t>
  </si>
  <si>
    <t xml:space="preserve">Panache Glossy Gold Finger Ring</t>
  </si>
  <si>
    <t xml:space="preserve">FR-000505</t>
  </si>
  <si>
    <t xml:space="preserve">https://www.malabargoldanddiamonds.com/in/pan-india/en/product/fr-000505.html?sku=FR-000505&amp;barcode=100033220108</t>
  </si>
  <si>
    <t xml:space="preserve">https://s7ap1.scene7.com/is/image/malabargroup/mgdsite/products/permanent/india/gold ornaments/finger ring/FR-000505/FRGLT11069-0001/FRGLT11069-0001-1.Jpg|https://s7ap1.scene7.com/is/image/malabargroup/mgdsite/products/permanent/india/gold ornaments/finger ring/FR-000505/FRGLT11069-0001/FRGLT11069-0001-2.Jpg|https://s7ap1.scene7.com/is/image/malabargroup/mgdsite/products/permanent/india/gold ornaments/finger ring/FR-000505/FRGLT11069-0001/FRGLT11069-0001-3.Jpg</t>
  </si>
  <si>
    <t xml:space="preserve">100033220108</t>
  </si>
  <si>
    <t xml:space="preserve">FRGLT11069-26</t>
  </si>
  <si>
    <t xml:space="preserve">CK1FQU</t>
  </si>
  <si>
    <t xml:space="preserve">100025680263</t>
  </si>
  <si>
    <t xml:space="preserve">FRGLT11069-25</t>
  </si>
  <si>
    <t xml:space="preserve">Peach Woven Generic Gold Finger Ring</t>
  </si>
  <si>
    <t xml:space="preserve">FR-316980</t>
  </si>
  <si>
    <t xml:space="preserve">https://www.malabargoldanddiamonds.com/in/pan-india/en/product/fr-316980.html?sku=FR-316980&amp;barcode=100032125701</t>
  </si>
  <si>
    <t xml:space="preserve">https://s7ap1.scene7.com/is/image/malabargroup/mgdsite/products/permanent/india/gold ornaments/finger ring/FR-316980/FRGLT46771-0012/FRGLT46771-0012-1.jpg|https://s7ap1.scene7.com/is/image/malabargroup/mgdsite/products/permanent/india/gold ornaments/finger ring/FR-316980/FRGLT46771-0012/FRGLT46771-0012-2.jpg|https://s7ap1.scene7.com/is/image/malabargroup/mgdsite/products/permanent/india/gold ornaments/finger ring/FR-316980/FRGLT46771-0012/FRGLT46771-0012-3.jpg</t>
  </si>
  <si>
    <t xml:space="preserve">100032125701</t>
  </si>
  <si>
    <t xml:space="preserve">FRGLT46771-0005</t>
  </si>
  <si>
    <t xml:space="preserve">DIL4LH</t>
  </si>
  <si>
    <t xml:space="preserve">100026651555</t>
  </si>
  <si>
    <t xml:space="preserve">FRGLT46771-0010</t>
  </si>
  <si>
    <t xml:space="preserve">I3D5E6</t>
  </si>
  <si>
    <t xml:space="preserve">FR-127645</t>
  </si>
  <si>
    <t xml:space="preserve">https://www.malabargoldanddiamonds.com/in/pan-india/en/product/fr-127645.html?sku=FR-127645&amp;barcode=100033199885</t>
  </si>
  <si>
    <t xml:space="preserve">https://s7ap1.scene7.com/is/image/malabargroup/mgdsite/products/permanent/india/gold ornaments/finger ring/FR-127645/FRNOB11776-24/FRNOB11776-24-1.jpg|https://s7ap1.scene7.com/is/image/malabargroup/mgdsite/products/permanent/india/gold ornaments/finger ring/FR-127645/FRNOB11776-24/FRNOB11776-24-2.jpg|https://s7ap1.scene7.com/is/image/malabargroup/mgdsite/products/permanent/india/gold ornaments/finger ring/FR-127645/FRNOB11776-24/FRNOB11776-24-3.jpg</t>
  </si>
  <si>
    <t xml:space="preserve">100033199885</t>
  </si>
  <si>
    <t xml:space="preserve">FRNOB11776-32</t>
  </si>
  <si>
    <t xml:space="preserve">1XSE19</t>
  </si>
  <si>
    <t xml:space="preserve">Men's Gleamy Gold Band Finger Ring</t>
  </si>
  <si>
    <t xml:space="preserve">FR-005934</t>
  </si>
  <si>
    <t xml:space="preserve">https://www.malabargoldanddiamonds.com/in/pan-india/en/product/fr-005934.html?sku=FR-005934&amp;barcode=100031932751</t>
  </si>
  <si>
    <t xml:space="preserve">https://s7ap1.scene7.com/is/image/malabargroup/mgdsite/products/permanent/india/gold ornaments/finger ring/FR-005934/FRZNS10343-0001/FRZNS10343-0001-1.Jpg|https://s7ap1.scene7.com/is/image/malabargroup/mgdsite/products/permanent/india/gold ornaments/finger ring/FR-005934/FRZNS10343-0001/FRZNS10343-0001-2.Jpg</t>
  </si>
  <si>
    <t xml:space="preserve">100031932751</t>
  </si>
  <si>
    <t xml:space="preserve">FRZNS10343-28</t>
  </si>
  <si>
    <t xml:space="preserve">G3DNDX</t>
  </si>
  <si>
    <t xml:space="preserve">100026962542</t>
  </si>
  <si>
    <t xml:space="preserve">FRZNS10343-22</t>
  </si>
  <si>
    <t xml:space="preserve">100025170462</t>
  </si>
  <si>
    <t xml:space="preserve">FRZNS10343-23</t>
  </si>
  <si>
    <t xml:space="preserve">100031583372</t>
  </si>
  <si>
    <t xml:space="preserve">FRZNS10343-24</t>
  </si>
  <si>
    <t xml:space="preserve">100030614883</t>
  </si>
  <si>
    <t xml:space="preserve">FRZNS10343-27</t>
  </si>
  <si>
    <t xml:space="preserve">DFKNCD</t>
  </si>
  <si>
    <t xml:space="preserve">Lilac Nocturnal Era Uncut Finger Ring</t>
  </si>
  <si>
    <t xml:space="preserve">FR-035332</t>
  </si>
  <si>
    <t xml:space="preserve">https://www.malabargoldanddiamonds.com/in/pan-india/en/product/fr-035332.html?sku=FR-035332&amp;barcode=100029162668</t>
  </si>
  <si>
    <t xml:space="preserve">https://s7ap1.scene7.com/is/image/malabargroup/mgdsite/products/permanent/india/uncut ornaments/finger ring/FR-035332/FRJUN48442-0001/FRJUN48442-0001-1.JPG|https://s7ap1.scene7.com/is/image/malabargroup/mgdsite/products/permanent/india/uncut ornaments/finger ring/FR-035332/FRJUN48442-0001/FRJUN48442-0001-2.Jpg</t>
  </si>
  <si>
    <t xml:space="preserve">100029162668</t>
  </si>
  <si>
    <t xml:space="preserve">FRJUN48442-29</t>
  </si>
  <si>
    <t xml:space="preserve">Champagne Timeless Generic Gold Finger Ring</t>
  </si>
  <si>
    <t xml:space="preserve">FR-316986</t>
  </si>
  <si>
    <t xml:space="preserve">https://www.malabargoldanddiamonds.com/in/pan-india/en/product/fr-316986.html?sku=FR-316986&amp;barcode=100033044133</t>
  </si>
  <si>
    <t xml:space="preserve">https://s7ap1.scene7.com/is/image/malabargroup/mgdsite/products/permanent/india/gold ornaments/finger ring/FR-316986/FRGLT46776-0015/FRGLT46776-0015-1.jpg|https://s7ap1.scene7.com/is/image/malabargroup/mgdsite/products/permanent/india/gold ornaments/finger ring/FR-316986/FRGLT46776-0015/FRGLT46776-0015-2.jpg|https://s7ap1.scene7.com/is/image/malabargroup/mgdsite/products/permanent/india/gold ornaments/finger ring/FR-316986/FRGLT46776-0015/FRGLT46776-0015-3.jpg</t>
  </si>
  <si>
    <t xml:space="preserve">100033044133</t>
  </si>
  <si>
    <t xml:space="preserve">FRGLT46776-0014</t>
  </si>
  <si>
    <t xml:space="preserve">H3RTVQ</t>
  </si>
  <si>
    <t xml:space="preserve">100029786785</t>
  </si>
  <si>
    <t xml:space="preserve">FRGLT46776-0015</t>
  </si>
  <si>
    <t xml:space="preserve">Brilliant Diamond Finger Ring</t>
  </si>
  <si>
    <t xml:space="preserve">FR-195792</t>
  </si>
  <si>
    <t xml:space="preserve">https://www.malabargoldanddiamonds.com/in/pan-india/en/product/fr-195792.html?sku=FR-195792&amp;barcode=110002170981</t>
  </si>
  <si>
    <t xml:space="preserve">https://s7ap1.scene7.com/is/image/malabargroup/mgdsite/products/permanent/india/diamond ornaments/finger ring/FR-195792/FRGEN23265-0126/FRGEN23265-0126-1.jpg|https://s7ap1.scene7.com/is/image/malabargroup/mgdsite/products/permanent/india/diamond ornaments/finger ring/FR-195792/FRGEN23265-0126/FRGEN23265-0126-2.jpg|https://s7ap1.scene7.com/is/image/malabargroup/mgdsite/products/permanent/india/diamond ornaments/finger ring/FR-195792/FRGEN23265-0126/FRGEN23265-0126-3.jpg</t>
  </si>
  <si>
    <t xml:space="preserve">110002170981</t>
  </si>
  <si>
    <t xml:space="preserve">FRGEN23265-0025</t>
  </si>
  <si>
    <t xml:space="preserve">2|10</t>
  </si>
  <si>
    <t xml:space="preserve">110002331253</t>
  </si>
  <si>
    <t xml:space="preserve">FRGEN23265-0043</t>
  </si>
  <si>
    <t xml:space="preserve">110002234539</t>
  </si>
  <si>
    <t xml:space="preserve">FRGEN23265-0044</t>
  </si>
  <si>
    <t xml:space="preserve">110002061724</t>
  </si>
  <si>
    <t xml:space="preserve">FRGEN23265-0026</t>
  </si>
  <si>
    <t xml:space="preserve">Chartreuse Prosperous Generic Gold Finger Ring</t>
  </si>
  <si>
    <t xml:space="preserve">FR-317622</t>
  </si>
  <si>
    <t xml:space="preserve">https://www.malabargoldanddiamonds.com/in/pan-india/en/product/fr-317622.html?sku=FR-317622&amp;barcode=100024522290</t>
  </si>
  <si>
    <t xml:space="preserve">https://s7ap1.scene7.com/is/image/malabargroup/mgdsite/products/permanent/india/gold ornaments/finger ring/FR-317622/FRZNS46367-0017/FRZNS46367-0017-1.jpg|https://s7ap1.scene7.com/is/image/malabargroup/mgdsite/products/permanent/india/gold ornaments/finger ring/FR-317622/FRZNS46367-0017/FRZNS46367-0017-2.jpg|https://s7ap1.scene7.com/is/image/malabargroup/mgdsite/products/permanent/india/gold ornaments/finger ring/FR-317622/FRZNS46367-0017/FRZNS46367-0017-3.jpg</t>
  </si>
  <si>
    <t xml:space="preserve">100024522290</t>
  </si>
  <si>
    <t xml:space="preserve">FRZNS46367-0005</t>
  </si>
  <si>
    <t xml:space="preserve">100024466787</t>
  </si>
  <si>
    <t xml:space="preserve">FRZNS46367-0003</t>
  </si>
  <si>
    <t xml:space="preserve">Ivory Sepia Precia Precious Finger Ring</t>
  </si>
  <si>
    <t xml:space="preserve">FR-295170</t>
  </si>
  <si>
    <t xml:space="preserve">https://www.malabargoldanddiamonds.com/in/pan-india/en/product/fr-295170.html?sku=FR-295170&amp;barcode=100028550378</t>
  </si>
  <si>
    <t xml:space="preserve">https://s7ap1.scene7.com/is/image/malabargroup/mgdsite/products/permanent/india/precious ornaments/finger ring/FR-295170/FRDZL22458-0001/FRDZL22458-0001-1.Jpg|https://s7ap1.scene7.com/is/image/malabargroup/mgdsite/products/permanent/india/precious ornaments/finger ring/FR-295170/FRDZL22458-0001/FRDZL22458-0001-2.Jpg|https://s7ap1.scene7.com/is/image/malabargroup/mgdsite/products/permanent/india/precious ornaments/finger ring/FR-295170/FRDZL22458-0001/FRDZL22458-0001-3.Jpg</t>
  </si>
  <si>
    <t xml:space="preserve">100028550378</t>
  </si>
  <si>
    <t xml:space="preserve">FRDZL22458-15</t>
  </si>
  <si>
    <t xml:space="preserve">Cerulean Lucky Generic Gold Finger Ring</t>
  </si>
  <si>
    <t xml:space="preserve">FR-316954</t>
  </si>
  <si>
    <t xml:space="preserve">https://www.malabargoldanddiamonds.com/in/pan-india/en/product/fr-316954.html?sku=FR-316954&amp;barcode=100030757714</t>
  </si>
  <si>
    <t xml:space="preserve">https://s7ap1.scene7.com/is/image/malabargroup/mgdsite/products/permanent/india/gold ornaments/finger ring/FR-316954/FRGLT46748-0015/FRGLT46748-0015-1.jpg|https://s7ap1.scene7.com/is/image/malabargroup/mgdsite/products/permanent/india/gold ornaments/finger ring/FR-316954/FRGLT46748-0015/FRGLT46748-0015-2.jpg|https://s7ap1.scene7.com/is/image/malabargroup/mgdsite/products/permanent/india/gold ornaments/finger ring/FR-316954/FRGLT46748-0015/FRGLT46748-0015-3.jpg</t>
  </si>
  <si>
    <t xml:space="preserve">100030757714</t>
  </si>
  <si>
    <t xml:space="preserve">FRGLT46748-0005</t>
  </si>
  <si>
    <t xml:space="preserve">100027740545</t>
  </si>
  <si>
    <t xml:space="preserve">FRGLT46748-0007</t>
  </si>
  <si>
    <t xml:space="preserve">100029925890</t>
  </si>
  <si>
    <t xml:space="preserve">FRGLT46748-0008</t>
  </si>
  <si>
    <t xml:space="preserve">FR-254055</t>
  </si>
  <si>
    <t xml:space="preserve">https://www.malabargoldanddiamonds.com/in/pan-india/en/product/fr-254055.html?sku=FR-254055&amp;barcode=100027171764</t>
  </si>
  <si>
    <t xml:space="preserve">https://s7ap1.scene7.com/is/image/malabargroup/mgdsite/products/permanent/india/gold ornaments/finger ring/FR-254055/FRDZL52167-0001/FRDZL52167-0001-1.jpg</t>
  </si>
  <si>
    <t xml:space="preserve">100027171764</t>
  </si>
  <si>
    <t xml:space="preserve">FRDZL52167-0003</t>
  </si>
  <si>
    <t xml:space="preserve">100025950247</t>
  </si>
  <si>
    <t xml:space="preserve">FRDZL52167-0001</t>
  </si>
  <si>
    <t xml:space="preserve">Sumptuous Cosmic Mine Diamond Finger Ring</t>
  </si>
  <si>
    <t xml:space="preserve">FR-016226</t>
  </si>
  <si>
    <t xml:space="preserve">https://www.malabargoldanddiamonds.com/in/pan-india/en/product/fr-016226.html?sku=FR-016226&amp;barcode=110003255148</t>
  </si>
  <si>
    <t xml:space="preserve">https://s7ap1.scene7.com/is/image/malabargroup/mgdsite/products/permanent/india/diamond ornaments/finger ring/FR-016226/FRGEN21143-0053/FRGEN21143-0053-1.Jpg|https://s7ap1.scene7.com/is/image/malabargroup/mgdsite/products/permanent/india/diamond ornaments/finger ring/FR-016226/FRGEN21143-0053/FRGEN21143-0053-2.jpg|https://s7ap1.scene7.com/is/image/malabargroup/mgdsite/products/permanent/india/diamond ornaments/finger ring/FR-016226/FRGEN21143-0053/FRGEN21143-0053-3.jpg</t>
  </si>
  <si>
    <t xml:space="preserve">110003255148</t>
  </si>
  <si>
    <t xml:space="preserve">FRGEN21143-0052</t>
  </si>
  <si>
    <t xml:space="preserve">110002477722</t>
  </si>
  <si>
    <t xml:space="preserve">FRGEN21143-0043</t>
  </si>
  <si>
    <t xml:space="preserve">Rich Polished Precia Precious Finger Ring</t>
  </si>
  <si>
    <t xml:space="preserve">FR-034245</t>
  </si>
  <si>
    <t xml:space="preserve">https://www.malabargoldanddiamonds.com/in/pan-india/en/product/fr-034245.html?sku=FR-034245&amp;barcode=100031303674</t>
  </si>
  <si>
    <t xml:space="preserve">https://s7ap1.scene7.com/is/image/malabargroup/mgdsite/products/permanent/india/precious ornaments/finger ring/FR-034245/FRDZL46525-0001/FRDZL46525-0001-1.JPG|https://s7ap1.scene7.com/is/image/malabargroup/mgdsite/products/permanent/india/precious ornaments/finger ring/FR-034245/FRDZL46525-0001/FRDZL46525-0001-2.jpg|https://s7ap1.scene7.com/is/image/malabargroup/mgdsite/products/permanent/india/precious ornaments/finger ring/FR-034245/FRDZL46525-0001/FRDZL46525-0001-3.jpg</t>
  </si>
  <si>
    <t xml:space="preserve">100031303674</t>
  </si>
  <si>
    <t xml:space="preserve">FRDZL46525-0012</t>
  </si>
  <si>
    <t xml:space="preserve">Dressy Glossy Gold Classic Finger Ring</t>
  </si>
  <si>
    <t xml:space="preserve">FR-045187</t>
  </si>
  <si>
    <t xml:space="preserve">https://www.malabargoldanddiamonds.com/in/pan-india/en/product/fr-045187.html?sku=FR-045187&amp;barcode=100030517158</t>
  </si>
  <si>
    <t xml:space="preserve">https://s7ap1.scene7.com/is/image/malabargroup/mgdsite/products/permanent/india/gold ornaments/finger ring/FR-045187/FRGLT10661-0001/FRGLT10661-0001-1.Jpg</t>
  </si>
  <si>
    <t xml:space="preserve">100030517158</t>
  </si>
  <si>
    <t xml:space="preserve">FRGLT10661-25</t>
  </si>
  <si>
    <t xml:space="preserve">KNKK64</t>
  </si>
  <si>
    <t xml:space="preserve">Woven Intricate Viraz Uncut Finger Ring</t>
  </si>
  <si>
    <t xml:space="preserve">FR-277547</t>
  </si>
  <si>
    <t xml:space="preserve">https://www.malabargoldanddiamonds.com/in/pan-india/en/product/fr-277547.html?sku=FR-277547&amp;barcode=100022814176</t>
  </si>
  <si>
    <t xml:space="preserve">https://s7ap1.scene7.com/is/image/malabargroup/mgdsite/products/permanent/india/uncut ornaments/finger ring/FR-277547/FRFTP40253-13/FRFTP40253-13-1.jpg|https://s7ap1.scene7.com/is/image/malabargroup/mgdsite/products/permanent/india/uncut ornaments/finger ring/FR-277547/FRFTP40253-13/FRFTP40253-13-2.jpg|https://s7ap1.scene7.com/is/image/malabargroup/mgdsite/products/permanent/india/uncut ornaments/finger ring/FR-277547/FRFTP40253-13/FRFTP40253-13-3.jpg</t>
  </si>
  <si>
    <t xml:space="preserve">100022814176</t>
  </si>
  <si>
    <t xml:space="preserve">FRFTP40253-0007</t>
  </si>
  <si>
    <t xml:space="preserve">Cerulean Olive Generic Gold Finger Ring</t>
  </si>
  <si>
    <t xml:space="preserve">FR-362189</t>
  </si>
  <si>
    <t xml:space="preserve">https://www.malabargoldanddiamonds.com/in/pan-india/en/product/fr-362189.html?sku=FR-362189&amp;barcode=100024804227</t>
  </si>
  <si>
    <t xml:space="preserve">https://s7ap1.scene7.com/is/image/malabargroup/mgdsite/products/permanent/india/gold ornaments/finger ring/FR-362189/FRDZL55200-0001/FRDZL55200-0001-1.jpg|https://s7ap1.scene7.com/is/image/malabargroup/mgdsite/products/permanent/india/gold ornaments/finger ring/FR-362189/FRDZL55200-0001/FRDZL55200-0001-2.jpg|https://s7ap1.scene7.com/is/image/malabargroup/mgdsite/products/permanent/india/gold ornaments/finger ring/FR-362189/FRDZL55200-0001/FRDZL55200-0001-3.jpg</t>
  </si>
  <si>
    <t xml:space="preserve">100024804227</t>
  </si>
  <si>
    <t xml:space="preserve">FRDZL55200-0005</t>
  </si>
  <si>
    <t xml:space="preserve">Refined Marbled Precia Precious Finger Ring</t>
  </si>
  <si>
    <t xml:space="preserve">FR-034206</t>
  </si>
  <si>
    <t xml:space="preserve">https://www.malabargoldanddiamonds.com/in/pan-india/en/product/fr-034206.html?sku=FR-034206&amp;barcode=570000833687</t>
  </si>
  <si>
    <t xml:space="preserve">https://s7ap1.scene7.com/is/image/malabargroup/mgdsite/products/permanent/india/precious ornaments/finger ring/FR-034206/FRDZL45452-0001/FRDZL45452-0001-1.JPG|https://s7ap1.scene7.com/is/image/malabargroup/mgdsite/products/permanent/india/precious ornaments/finger ring/FR-034206/FRDZL45452-0001/FRDZL45452-0001-2.jpg|https://s7ap1.scene7.com/is/image/malabargroup/mgdsite/products/permanent/india/precious ornaments/finger ring/FR-034206/FRDZL45452-0001/FRDZL45452-0001-3.jpg</t>
  </si>
  <si>
    <t xml:space="preserve">570000833687</t>
  </si>
  <si>
    <t xml:space="preserve">FRDZL45452-23</t>
  </si>
  <si>
    <t xml:space="preserve">570000896991</t>
  </si>
  <si>
    <t xml:space="preserve">FRDZL45452-25</t>
  </si>
  <si>
    <t xml:space="preserve">Jade Prismatic Precia Precious Finger Ring</t>
  </si>
  <si>
    <t xml:space="preserve">FR-063513</t>
  </si>
  <si>
    <t xml:space="preserve">https://www.malabargoldanddiamonds.com/in/pan-india/en/product/fr-063513.html?sku=FR-063513&amp;barcode=570000965316</t>
  </si>
  <si>
    <t xml:space="preserve">https://s7ap1.scene7.com/is/image/malabargroup/mgdsite/products/permanent/india/precious ornaments/finger ring/FR-063513/FRSRA10481-0001/FRSRA10481-0001-1.Jpg|https://s7ap1.scene7.com/is/image/malabargroup/mgdsite/products/permanent/india/precious ornaments/finger ring/FR-063513/FRSRA10481-0001/FRSRA10481-0001-2.Jpg|https://s7ap1.scene7.com/is/image/malabargroup/mgdsite/products/permanent/india/precious ornaments/finger ring/FR-063513/FRSRA10481-0001/FRSRA10481-0001-3.Jpg</t>
  </si>
  <si>
    <t xml:space="preserve">570000965316</t>
  </si>
  <si>
    <t xml:space="preserve">FRSRA10481-23</t>
  </si>
  <si>
    <t xml:space="preserve">Cherished Infinity Glossy Gold Ring</t>
  </si>
  <si>
    <t xml:space="preserve">FR-010597</t>
  </si>
  <si>
    <t xml:space="preserve">https://www.malabargoldanddiamonds.com/in/pan-india/en/product/fr-010597.html?sku=FR-010597&amp;barcode=100033151423</t>
  </si>
  <si>
    <t xml:space="preserve">https://s7ap1.scene7.com/is/image/malabargroup/mgdsite/products/permanent/india/gold ornaments/finger ring/FR-010597/FRDZL28844-0001/FRDZL28844-0001-1.Jpg|https://s7ap1.scene7.com/is/image/malabargroup/mgdsite/products/permanent/india/gold ornaments/finger ring/FR-010597/FRDZL28844-0001/FRDZL28844-0001-2.Jpg|https://s7ap1.scene7.com/is/image/malabargroup/mgdsite/products/permanent/india/gold ornaments/finger ring/FR-010597/FRDZL28844-0001/FRDZL28844-0001-3.Jpg</t>
  </si>
  <si>
    <t xml:space="preserve">100033151423</t>
  </si>
  <si>
    <t xml:space="preserve">FRDZL28844-0004</t>
  </si>
  <si>
    <t xml:space="preserve">100033153274</t>
  </si>
  <si>
    <t xml:space="preserve">FRDZL28844-0003</t>
  </si>
  <si>
    <t xml:space="preserve">100028036149</t>
  </si>
  <si>
    <t xml:space="preserve">FRDZL28844-0006</t>
  </si>
  <si>
    <t xml:space="preserve">100030738730</t>
  </si>
  <si>
    <t xml:space="preserve">FRDZL28844-0007</t>
  </si>
  <si>
    <t xml:space="preserve">100033068599</t>
  </si>
  <si>
    <t xml:space="preserve">FRDZL28844-0008</t>
  </si>
  <si>
    <t xml:space="preserve">Chartreuse Grand Generic Gold Finger Ring</t>
  </si>
  <si>
    <t xml:space="preserve">FR-364892</t>
  </si>
  <si>
    <t xml:space="preserve">https://www.malabargoldanddiamonds.com/in/pan-india/en/product/fr-364892.html?sku=FR-364892&amp;barcode=100024970752</t>
  </si>
  <si>
    <t xml:space="preserve">https://s7ap1.scene7.com/is/image/malabargroup/mgdsite/products/permanent/india/gold ornaments/finger ring/FR-364892/FRTMN40286-0001/FRTMN40286-0001-1.jpg|https://s7ap1.scene7.com/is/image/malabargroup/mgdsite/products/permanent/india/gold ornaments/finger ring/FR-364892/FRTMN40286-0001/FRTMN40286-0001-2.jpg|https://s7ap1.scene7.com/is/image/malabargroup/mgdsite/products/permanent/india/gold ornaments/finger ring/FR-364892/FRTMN40286-0001/FRTMN40286-0001-3.jpg</t>
  </si>
  <si>
    <t xml:space="preserve">100024970752</t>
  </si>
  <si>
    <t xml:space="preserve">FRTMN40286-0004</t>
  </si>
  <si>
    <t xml:space="preserve">100026217164</t>
  </si>
  <si>
    <t xml:space="preserve">FRTMN40286-0006</t>
  </si>
  <si>
    <t xml:space="preserve">Vermilion Feathered Starlet Gold Finger Ring</t>
  </si>
  <si>
    <t xml:space="preserve">FR-017634</t>
  </si>
  <si>
    <t xml:space="preserve">https://www.malabargoldanddiamonds.com/in/pan-india/en/product/fr-017634.html?sku=FR-017634&amp;barcode=100033203321</t>
  </si>
  <si>
    <t xml:space="preserve">https://s7ap1.scene7.com/is/image/malabargroup/mgdsite/products/permanent/india/gold ornaments/finger ring/FR-017634/FRNOB11085-0011/FRNOB11085-0011-1.Jpg|https://s7ap1.scene7.com/is/image/malabargroup/mgdsite/products/permanent/india/gold ornaments/finger ring/FR-017634/FRNOB11085-0011/FRNOB11085-0011-2.Jpg|https://s7ap1.scene7.com/is/image/malabargroup/mgdsite/products/permanent/india/gold ornaments/finger ring/FR-017634/FRNOB11085-0011/FRNOB11085-0011-3.Jpg</t>
  </si>
  <si>
    <t xml:space="preserve">100033203321</t>
  </si>
  <si>
    <t xml:space="preserve">FRNOB11085-0012</t>
  </si>
  <si>
    <t xml:space="preserve">8DWKGH</t>
  </si>
  <si>
    <t xml:space="preserve">FR-004728</t>
  </si>
  <si>
    <t xml:space="preserve">https://www.malabargoldanddiamonds.com/in/pan-india/en/product/fr-004728.html?sku=FR-004728&amp;barcode=100028643613</t>
  </si>
  <si>
    <t xml:space="preserve">https://s7ap1.scene7.com/is/image/malabargroup/mgdsite/products/permanent/india/gold ornaments/finger ring/FR-004728/FRDZL23158-0001/FRDZL23158-0001-1.Jpg|https://s7ap1.scene7.com/is/image/malabargroup/mgdsite/products/permanent/india/gold ornaments/finger ring/FR-004728/FRDZL23158-0001/FRDZL23158-0001-2.Jpg|https://s7ap1.scene7.com/is/image/malabargroup/mgdsite/products/permanent/india/gold ornaments/finger ring/FR-004728/FRDZL23158-0001/FRDZL23158-0001-3.Jpg</t>
  </si>
  <si>
    <t xml:space="preserve">100028643613</t>
  </si>
  <si>
    <t xml:space="preserve">FRDZL23158-24</t>
  </si>
  <si>
    <t xml:space="preserve">US5W1T</t>
  </si>
  <si>
    <t xml:space="preserve">100024849471</t>
  </si>
  <si>
    <t xml:space="preserve">FRDZL23158-25</t>
  </si>
  <si>
    <t xml:space="preserve">AKM19C</t>
  </si>
  <si>
    <t xml:space="preserve">Classic Pearl Studded Ring for Girls</t>
  </si>
  <si>
    <t xml:space="preserve">FR-000464</t>
  </si>
  <si>
    <t xml:space="preserve">https://www.malabargoldanddiamonds.com/in/pan-india/en/product/fr-000464.html?sku=FR-000464&amp;barcode=100031430322</t>
  </si>
  <si>
    <t xml:space="preserve">https://s7ap1.scene7.com/is/image/malabargroup/mgdsite/products/permanent/india/gold ornaments/finger ring/FR-000464/FRGLT10969-0001/FRGLT10969-0001-1.Jpg|https://s7ap1.scene7.com/is/image/malabargroup/mgdsite/products/permanent/india/gold ornaments/finger ring/FR-000464/FRGLT10969-0001/FRGLT10969-0001-2.Jpg|https://s7ap1.scene7.com/is/image/malabargroup/mgdsite/products/permanent/india/gold ornaments/finger ring/FR-000464/FRGLT10969-0001/FRGLT10969-0001-3.Jpg</t>
  </si>
  <si>
    <t xml:space="preserve">100031430322</t>
  </si>
  <si>
    <t xml:space="preserve">FRGLT10969-0001</t>
  </si>
  <si>
    <t xml:space="preserve">9GUFQK</t>
  </si>
  <si>
    <t xml:space="preserve">Ivory Lucent Precia Precious Finger Ring</t>
  </si>
  <si>
    <t xml:space="preserve">FR-004703</t>
  </si>
  <si>
    <t xml:space="preserve">https://www.malabargoldanddiamonds.com/in/pan-india/en/product/fr-004703.html?sku=FR-004703&amp;barcode=100031245089</t>
  </si>
  <si>
    <t xml:space="preserve">https://s7ap1.scene7.com/is/image/malabargroup/mgdsite/products/permanent/india/precious ornaments/finger ring/FR-004703/FRDZL22469-0001/FRDZL22469-0001-1.Jpg|https://s7ap1.scene7.com/is/image/malabargroup/mgdsite/products/permanent/india/precious ornaments/finger ring/FR-004703/FRDZL22469-0001/FRDZL22469-0001-2.Jpg|https://s7ap1.scene7.com/is/image/malabargroup/mgdsite/products/permanent/india/precious ornaments/finger ring/FR-004703/FRDZL22469-0001/FRDZL22469-0001-3.Jpg</t>
  </si>
  <si>
    <t xml:space="preserve">100031245089</t>
  </si>
  <si>
    <t xml:space="preserve">FRDZL22469-16</t>
  </si>
  <si>
    <t xml:space="preserve">Cerulean Jewel?Toned Generic Gold Finger Ring</t>
  </si>
  <si>
    <t xml:space="preserve">FR-317011</t>
  </si>
  <si>
    <t xml:space="preserve">https://www.malabargoldanddiamonds.com/in/pan-india/en/product/fr-317011.html?sku=FR-317011&amp;barcode=100026202974</t>
  </si>
  <si>
    <t xml:space="preserve">https://s7ap1.scene7.com/is/image/malabargroup/mgdsite/products/permanent/india/gold ornaments/finger ring/FR-317011/FRGLT46601-0017/FRGLT46601-0017-1.jpg|https://s7ap1.scene7.com/is/image/malabargroup/mgdsite/products/permanent/india/gold ornaments/finger ring/FR-317011/FRGLT46601-0017/FRGLT46601-0017-2.jpg|https://s7ap1.scene7.com/is/image/malabargroup/mgdsite/products/permanent/india/gold ornaments/finger ring/FR-317011/FRGLT46601-0017/FRGLT46601-0017-3.jpg</t>
  </si>
  <si>
    <t xml:space="preserve">100026202974</t>
  </si>
  <si>
    <t xml:space="preserve">FRGLT46601-0003</t>
  </si>
  <si>
    <t xml:space="preserve">100028620803</t>
  </si>
  <si>
    <t xml:space="preserve">FRGLT46601-0006</t>
  </si>
  <si>
    <t xml:space="preserve">Cerise Adamantine Generic Gold Finger Ring</t>
  </si>
  <si>
    <t xml:space="preserve">FR-362003</t>
  </si>
  <si>
    <t xml:space="preserve">https://www.malabargoldanddiamonds.com/in/pan-india/en/product/fr-362003.html?sku=FR-362003&amp;barcode=100027097112</t>
  </si>
  <si>
    <t xml:space="preserve">https://s7ap1.scene7.com/is/image/malabargroup/mgdsite/products/permanent/india/gold ornaments/finger ring/FR-362003/FRDZL54787-0001/FRDZL54787-0001-1.jpg</t>
  </si>
  <si>
    <t xml:space="preserve">100027097112</t>
  </si>
  <si>
    <t xml:space="preserve">FRDZL54787-0002</t>
  </si>
  <si>
    <t xml:space="preserve">Attractive Leaves Glossy Gold Finger Ring</t>
  </si>
  <si>
    <t xml:space="preserve">FR-232363</t>
  </si>
  <si>
    <t xml:space="preserve">https://www.malabargoldanddiamonds.com/in/pan-india/en/product/fr-232363.html?sku=FR-232363&amp;barcode=570000792956</t>
  </si>
  <si>
    <t xml:space="preserve">https://s7ap1.scene7.com/is/image/malabargroup/mgdsite/products/permanent/india/gold ornaments/finger ring/FR-232363/FRDZL49489-0001/FRDZL49489-0001-1.JPG</t>
  </si>
  <si>
    <t xml:space="preserve">570000792956</t>
  </si>
  <si>
    <t xml:space="preserve">FRDZL49489-0007</t>
  </si>
  <si>
    <t xml:space="preserve">570000542830</t>
  </si>
  <si>
    <t xml:space="preserve">FRDZL49489-0006</t>
  </si>
  <si>
    <t xml:space="preserve">570000633804</t>
  </si>
  <si>
    <t xml:space="preserve">FRDZL49489-0008</t>
  </si>
  <si>
    <t xml:space="preserve">100023506194</t>
  </si>
  <si>
    <t xml:space="preserve">FRDZL49489-0009</t>
  </si>
  <si>
    <t xml:space="preserve">Ultramarine Burgundy Generic Gold Finger Ring</t>
  </si>
  <si>
    <t xml:space="preserve">FR-254126</t>
  </si>
  <si>
    <t xml:space="preserve">https://www.malabargoldanddiamonds.com/in/pan-india/en/product/fr-254126.html?sku=FR-254126&amp;barcode=100026511498</t>
  </si>
  <si>
    <t xml:space="preserve">https://s7ap1.scene7.com/is/image/malabargroup/mgdsite/products/permanent/india/gold ornaments/finger ring/FR-254126/FRDZL52259-0001/FRDZL52259-0001-1.jpg</t>
  </si>
  <si>
    <t xml:space="preserve">100026511498</t>
  </si>
  <si>
    <t xml:space="preserve">FRDZL52259-21</t>
  </si>
  <si>
    <t xml:space="preserve">Stunning Plain Gold Classic Finger Ring</t>
  </si>
  <si>
    <t xml:space="preserve">FR-115746</t>
  </si>
  <si>
    <t xml:space="preserve">https://www.malabargoldanddiamonds.com/in/pan-india/en/product/fr-115746.html?sku=FR-115746&amp;barcode=100026199640</t>
  </si>
  <si>
    <t xml:space="preserve">https://s7ap1.scene7.com/is/image/malabargroup/mgdsite/products/permanent/india/gold ornaments/finger ring/FR-115746/FRNOB10954-0001/FRNOB10954-0001-1.Jpg|https://s7ap1.scene7.com/is/image/malabargroup/mgdsite/products/permanent/india/gold ornaments/finger ring/FR-115746/FRNOB10954-0001/FRNOB10954-0001-2.Jpg|https://s7ap1.scene7.com/is/image/malabargroup/mgdsite/products/permanent/india/gold ornaments/finger ring/FR-115746/FRNOB10954-0001/FRNOB10954-0001-3.Jpg</t>
  </si>
  <si>
    <t xml:space="preserve">100026199640</t>
  </si>
  <si>
    <t xml:space="preserve">FRNOB10954-24</t>
  </si>
  <si>
    <t xml:space="preserve">Neat GOLD FINGER RING</t>
  </si>
  <si>
    <t xml:space="preserve">FR-252778</t>
  </si>
  <si>
    <t xml:space="preserve">https://www.malabargoldanddiamonds.com/in/pan-india/en/product/fr-252778.html?sku=FR-252778&amp;barcode=100028713386</t>
  </si>
  <si>
    <t xml:space="preserve">https://s7ap1.scene7.com/is/image/malabargroup/mgdsite/products/permanent/india/gold ornaments/finger ring/FR-252778/FRAIN40181-0002/FRAIN40181-0002-1.Jpg</t>
  </si>
  <si>
    <t xml:space="preserve">100028713386</t>
  </si>
  <si>
    <t xml:space="preserve">FRAIN40181-0008</t>
  </si>
  <si>
    <t xml:space="preserve">T7544G</t>
  </si>
  <si>
    <t xml:space="preserve">100023856859</t>
  </si>
  <si>
    <t xml:space="preserve">FRAIN40181-0002</t>
  </si>
  <si>
    <t xml:space="preserve">100031458848</t>
  </si>
  <si>
    <t xml:space="preserve">FRAIN40181-0006</t>
  </si>
  <si>
    <t xml:space="preserve">ZW5FRX</t>
  </si>
  <si>
    <t xml:space="preserve">Puce Golden Precia Precious Finger Ring</t>
  </si>
  <si>
    <t xml:space="preserve">FR-026385</t>
  </si>
  <si>
    <t xml:space="preserve">https://www.malabargoldanddiamonds.com/in/pan-india/en/product/fr-026385.html?sku=FR-026385&amp;barcode=100029652813</t>
  </si>
  <si>
    <t xml:space="preserve">https://s7ap1.scene7.com/is/image/malabargroup/mgdsite/products/permanent/india/precious ornaments/finger ring/FR-026385/FRPDDZL40412-0001/FRPDDZL40412-0001-1.JPG|https://s7ap1.scene7.com/is/image/malabargroup/mgdsite/products/permanent/india/precious ornaments/finger ring/FR-026385/FRPDDZL40412-0001/FRPDDZL40412-0001-2.jpg|https://s7ap1.scene7.com/is/image/malabargroup/mgdsite/products/permanent/india/precious ornaments/finger ring/FR-026385/FRPDDZL40412-0001/FRPDDZL40412-0001-3.jpg</t>
  </si>
  <si>
    <t xml:space="preserve">100029652813</t>
  </si>
  <si>
    <t xml:space="preserve">FRPDDZL40412-0009</t>
  </si>
  <si>
    <t xml:space="preserve">Beguiling Gold Finger Ring with CZ Stone</t>
  </si>
  <si>
    <t xml:space="preserve">FR-000486</t>
  </si>
  <si>
    <t xml:space="preserve">https://www.malabargoldanddiamonds.com/in/pan-india/en/product/fr-000486.html?sku=FR-000486&amp;barcode=100033218294</t>
  </si>
  <si>
    <t xml:space="preserve">https://s7ap1.scene7.com/is/image/malabargroup/mgdsite/products/permanent/india/gold ornaments/finger ring/FR-000486/FRGLT11037-0001/FRGLT11037-0001-1.Jpg|https://s7ap1.scene7.com/is/image/malabargroup/mgdsite/products/permanent/india/gold ornaments/finger ring/FR-000486/FRGLT11037-0001/FRGLT11037-0001-2.Jpg|https://s7ap1.scene7.com/is/image/malabargroup/mgdsite/products/permanent/india/gold ornaments/finger ring/FR-000486/FRGLT11037-0001/FRGLT11037-0001-3.Jpg</t>
  </si>
  <si>
    <t xml:space="preserve">100033218294</t>
  </si>
  <si>
    <t xml:space="preserve">FRGLT11037-23</t>
  </si>
  <si>
    <t xml:space="preserve">BFJX44</t>
  </si>
  <si>
    <t xml:space="preserve">100024993810</t>
  </si>
  <si>
    <t xml:space="preserve">FRGLT11037-20</t>
  </si>
  <si>
    <t xml:space="preserve">Men's Ethereal Geometric Flat Finger Ring</t>
  </si>
  <si>
    <t xml:space="preserve">FR-035376</t>
  </si>
  <si>
    <t xml:space="preserve">https://www.malabargoldanddiamonds.com/in/pan-india/en/product/fr-035376.html?sku=FR-035376&amp;barcode=100032815424</t>
  </si>
  <si>
    <t xml:space="preserve">https://s7ap1.scene7.com/is/image/malabargroup/mgdsite/products/permanent/india/gold ornaments/finger ring/FR-035376/FRKER10174-0001/FRKER10174-0001-1.Jpg|https://s7ap1.scene7.com/is/image/malabargroup/mgdsite/products/permanent/india/gold ornaments/finger ring/FR-035376/FRKER10174-0001/FRKER10174-0001-3.Jpg|https://s7ap1.scene7.com/is/image/malabargroup/mgdsite/products/permanent/india/gold ornaments/finger ring/FR-035376/FRKER10174-0001/FRKER10174-0001-2.Jpg</t>
  </si>
  <si>
    <t xml:space="preserve">100032815424</t>
  </si>
  <si>
    <t xml:space="preserve">FRKER10174-19</t>
  </si>
  <si>
    <t xml:space="preserve">B1MBSX</t>
  </si>
  <si>
    <t xml:space="preserve">100026703885</t>
  </si>
  <si>
    <t xml:space="preserve">FRKER10174-17</t>
  </si>
  <si>
    <t xml:space="preserve">100028507033</t>
  </si>
  <si>
    <t xml:space="preserve">FRKER10174-21</t>
  </si>
  <si>
    <t xml:space="preserve">RA55A8</t>
  </si>
  <si>
    <t xml:space="preserve">Ultramarine Prismatic Generic Gold Finger Ring</t>
  </si>
  <si>
    <t xml:space="preserve">FR-316458</t>
  </si>
  <si>
    <t xml:space="preserve">https://www.malabargoldanddiamonds.com/in/pan-india/en/product/fr-316458.html?sku=FR-316458&amp;barcode=100026585085</t>
  </si>
  <si>
    <t xml:space="preserve">https://s7ap1.scene7.com/is/image/malabargroup/mgdsite/products/permanent/india/gold ornaments/finger ring/FR-316458/FRDZL53786-0016/FRDZL53786-0016-1.jpg|https://s7ap1.scene7.com/is/image/malabargroup/mgdsite/products/permanent/india/gold ornaments/finger ring/FR-316458/FRDZL53786-0016/FRDZL53786-0016-2.jpg|https://s7ap1.scene7.com/is/image/malabargroup/mgdsite/products/permanent/india/gold ornaments/finger ring/FR-316458/FRDZL53786-0016/FRDZL53786-0016-3.jpg</t>
  </si>
  <si>
    <t xml:space="preserve">100026585085</t>
  </si>
  <si>
    <t xml:space="preserve">FRDZL53786-0003</t>
  </si>
  <si>
    <t xml:space="preserve">100027017950</t>
  </si>
  <si>
    <t xml:space="preserve">FRDZL53786-0007</t>
  </si>
  <si>
    <t xml:space="preserve">GOLD FINGER RING KERAL</t>
  </si>
  <si>
    <t xml:space="preserve">FR-136644</t>
  </si>
  <si>
    <t xml:space="preserve">https://www.malabargoldanddiamonds.com/in/pan-india/en/product/fr-136644.html?sku=FR-136644&amp;barcode=100032083324</t>
  </si>
  <si>
    <t xml:space="preserve">https://s7ap1.scene7.com/is/image/malabargroup/mgdsite/products/permanent/india/gold ornaments/finger ring/FR-136644/FRKER40015-0001/FRKER40015-0001-1.Jpg</t>
  </si>
  <si>
    <t xml:space="preserve">100032083324</t>
  </si>
  <si>
    <t xml:space="preserve">FRKER40015-22</t>
  </si>
  <si>
    <t xml:space="preserve">SA53X3</t>
  </si>
  <si>
    <t xml:space="preserve">100032267282</t>
  </si>
  <si>
    <t xml:space="preserve">FRKER40015-17</t>
  </si>
  <si>
    <t xml:space="preserve">93P5GG</t>
  </si>
  <si>
    <t xml:space="preserve">100032417106</t>
  </si>
  <si>
    <t xml:space="preserve">FRKER40015-25</t>
  </si>
  <si>
    <t xml:space="preserve">CNKKCP</t>
  </si>
  <si>
    <t xml:space="preserve">Diamond Studded Gold Classic Finger Ring</t>
  </si>
  <si>
    <t xml:space="preserve">FR-034886</t>
  </si>
  <si>
    <t xml:space="preserve">https://www.malabargoldanddiamonds.com/in/pan-india/en/product/fr-034886.html?sku=FR-034886&amp;barcode=110003285313</t>
  </si>
  <si>
    <t xml:space="preserve">https://s7ap1.scene7.com/is/image/malabargroup/mgdsite/products/permanent/india/diamond ornaments/finger ring/FR-034886/FRGEN19800-0035/FRGEN19800-0035-1.Jpg|https://s7ap1.scene7.com/is/image/malabargroup/mgdsite/products/permanent/india/diamond ornaments/finger ring/FR-034886/FRGEN19800-0035/FRGEN19800-0035-2.jpg|https://s7ap1.scene7.com/is/image/malabargroup/mgdsite/products/permanent/india/diamond ornaments/finger ring/FR-034886/FRGEN19800-0035/FRGEN19800-0035-3.jpg</t>
  </si>
  <si>
    <t xml:space="preserve">110003285313</t>
  </si>
  <si>
    <t xml:space="preserve">FRGEN19800-0071</t>
  </si>
  <si>
    <t xml:space="preserve">110002611824</t>
  </si>
  <si>
    <t xml:space="preserve">FRGEN19800-0035</t>
  </si>
  <si>
    <t xml:space="preserve">Magenta Adamantine Viraz Uncut Finger Ring</t>
  </si>
  <si>
    <t xml:space="preserve">FR-216204</t>
  </si>
  <si>
    <t xml:space="preserve">https://www.malabargoldanddiamonds.com/in/pan-india/en/product/fr-216204.html?sku=FR-216204&amp;barcode=100031719016</t>
  </si>
  <si>
    <t xml:space="preserve">https://s7ap1.scene7.com/is/image/malabargroup/mgdsite/products/permanent/india/uncut ornaments/finger ring/FR-216204/FRFTP40136-0008/FRFTP40136-0008-1.jpg|https://s7ap1.scene7.com/is/image/malabargroup/mgdsite/products/permanent/india/uncut ornaments/finger ring/FR-216204/FRFTP40136-0008/FRFTP40136-0008-2.jpg|https://s7ap1.scene7.com/is/image/malabargroup/mgdsite/products/permanent/india/uncut ornaments/finger ring/FR-216204/FRFTP40136-0008/FRFTP40136-0008-3.jpg</t>
  </si>
  <si>
    <t xml:space="preserve">100031719016</t>
  </si>
  <si>
    <t xml:space="preserve">FRFTP40136-0005</t>
  </si>
  <si>
    <t xml:space="preserve">32</t>
  </si>
  <si>
    <t xml:space="preserve">100029621925</t>
  </si>
  <si>
    <t xml:space="preserve">FRFTP40136-0006</t>
  </si>
  <si>
    <t xml:space="preserve">Jade Rich Precia Precious Finger Ring</t>
  </si>
  <si>
    <t xml:space="preserve">FR-056395</t>
  </si>
  <si>
    <t xml:space="preserve">https://www.malabargoldanddiamonds.com/in/pan-india/en/product/fr-056395.html?sku=FR-056395&amp;barcode=570001100651</t>
  </si>
  <si>
    <t xml:space="preserve">https://s7ap1.scene7.com/is/image/malabargroup/mgdsite/products/permanent/india/precious ornaments/finger ring/FR-056395/FRSRA10049-0001/FRSRA10049-0001-1.Jpg|https://s7ap1.scene7.com/is/image/malabargroup/mgdsite/products/permanent/india/precious ornaments/finger ring/FR-056395/FRSRA10049-0001/FRSRA10049-0001-3.Jpg|https://s7ap1.scene7.com/is/image/malabargroup/mgdsite/products/permanent/india/precious ornaments/finger ring/FR-056395/FRSRA10049-0001/FRSRA10049-0001-2.Jpg</t>
  </si>
  <si>
    <t xml:space="preserve">570001100651</t>
  </si>
  <si>
    <t xml:space="preserve">FRSRA10049-23</t>
  </si>
  <si>
    <t xml:space="preserve">570000972934</t>
  </si>
  <si>
    <t xml:space="preserve">FRSRA10049-24</t>
  </si>
  <si>
    <t xml:space="preserve">Cerulean Leafy Generic Gold Finger Ring</t>
  </si>
  <si>
    <t xml:space="preserve">FR-321831</t>
  </si>
  <si>
    <t xml:space="preserve">https://www.malabargoldanddiamonds.com/in/pan-india/en/product/fr-321831.html?sku=FR-321831&amp;barcode=100023889378</t>
  </si>
  <si>
    <t xml:space="preserve">https://s7ap1.scene7.com/is/image/malabargroup/mgdsite/products/permanent/india/gold ornaments/finger ring/FR-321831/FRDZL53565-0012/FRDZL53565-0012-1.jpg|https://s7ap1.scene7.com/is/image/malabargroup/mgdsite/products/permanent/india/gold ornaments/finger ring/FR-321831/FRDZL53565-0012/FRDZL53565-0012-2.jpg|https://s7ap1.scene7.com/is/image/malabargroup/mgdsite/products/permanent/india/gold ornaments/finger ring/FR-321831/FRDZL53565-0012/FRDZL53565-0012-3.jpg</t>
  </si>
  <si>
    <t xml:space="preserve">100023889378</t>
  </si>
  <si>
    <t xml:space="preserve">FRDZL53565-0008</t>
  </si>
  <si>
    <t xml:space="preserve">Bijoux Glossy Diamond Ring for Men</t>
  </si>
  <si>
    <t xml:space="preserve">FR-041104</t>
  </si>
  <si>
    <t xml:space="preserve">https://www.malabargoldanddiamonds.com/in/pan-india/en/product/fr-041104.html?sku=FR-041104&amp;barcode=110003259940</t>
  </si>
  <si>
    <t xml:space="preserve">https://s7ap1.scene7.com/is/image/malabargroup/mgdsite/products/permanent/india/diamond ornaments/finger ring/FR-041104/FRHRT10017-0322/FRHRT10017-0322-1.jpg|https://s7ap1.scene7.com/is/image/malabargroup/mgdsite/products/permanent/india/diamond ornaments/finger ring/FR-041104/FRHRT10017-0322/FRHRT10017-0322-2.jpg|https://s7ap1.scene7.com/is/image/malabargroup/mgdsite/products/permanent/india/diamond ornaments/finger ring/FR-041104/FRHRT10017-0322/FRHRT10017-0322-3.jpg</t>
  </si>
  <si>
    <t xml:space="preserve">110003259940</t>
  </si>
  <si>
    <t xml:space="preserve">FRHRT10017-0446</t>
  </si>
  <si>
    <t xml:space="preserve">Pearlescent Silvern Mine Diamond Finger Ring</t>
  </si>
  <si>
    <t xml:space="preserve">FR-041121</t>
  </si>
  <si>
    <t xml:space="preserve">https://www.malabargoldanddiamonds.com/in/pan-india/en/product/fr-041121.html?sku=FR-041121&amp;barcode=110003183715</t>
  </si>
  <si>
    <t xml:space="preserve">https://s7ap1.scene7.com/is/image/malabargroup/mgdsite/products/permanent/india/diamond ornaments/finger ring/FR-041121/FRHRT10245-0769/FRHRT10245-0769-1.jpg|https://s7ap1.scene7.com/is/image/malabargroup/mgdsite/products/permanent/india/diamond ornaments/finger ring/FR-041121/FRHRT10245-0769/FRHRT10245-0769-2.jpg|https://s7ap1.scene7.com/is/image/malabargroup/mgdsite/products/permanent/india/diamond ornaments/finger ring/FR-041121/FRHRT10245-0769/FRHRT10245-0769-3.jpg</t>
  </si>
  <si>
    <t xml:space="preserve">110003183715</t>
  </si>
  <si>
    <t xml:space="preserve">FRHRT10245-0462</t>
  </si>
  <si>
    <t xml:space="preserve">110002894214</t>
  </si>
  <si>
    <t xml:space="preserve">FRHRT10245-0459</t>
  </si>
  <si>
    <t xml:space="preserve">110002834717</t>
  </si>
  <si>
    <t xml:space="preserve">FRHRT10245-0460</t>
  </si>
  <si>
    <t xml:space="preserve">110001909705</t>
  </si>
  <si>
    <t xml:space="preserve">FRHRT10245-0461</t>
  </si>
  <si>
    <t xml:space="preserve">110003080934</t>
  </si>
  <si>
    <t xml:space="preserve">FRHRT10245-0458</t>
  </si>
  <si>
    <t xml:space="preserve">Cerise Velvet Generic Gold Finger Ring</t>
  </si>
  <si>
    <t xml:space="preserve">FR-383693</t>
  </si>
  <si>
    <t xml:space="preserve">https://www.malabargoldanddiamonds.com/in/pan-india/en/product/fr-383693.html?sku=FR-383693&amp;barcode=900000525752</t>
  </si>
  <si>
    <t xml:space="preserve">https://s7ap1.scene7.com/is/image/malabargroup/mgdsite/products/permanent/india/gold ornaments/finger ring/FR-383693/FRDZL54188-0001/FRDZL54188-0001-1.jpg|https://s7ap1.scene7.com/is/image/malabargroup/mgdsite/products/permanent/india/gold ornaments/finger ring/FR-383693/FRDZL54188-0001/FRDZL54188-0001-2.jpg|https://s7ap1.scene7.com/is/image/malabargroup/mgdsite/products/permanent/india/gold ornaments/finger ring/FR-383693/FRDZL54188-0001/FRDZL54188-0001-3.jpg</t>
  </si>
  <si>
    <t xml:space="preserve">900000525752</t>
  </si>
  <si>
    <t xml:space="preserve">FRDZL54188-17</t>
  </si>
  <si>
    <t xml:space="preserve">BNVX37</t>
  </si>
  <si>
    <t xml:space="preserve">Magenta Argent Viraz Uncut Finger Ring</t>
  </si>
  <si>
    <t xml:space="preserve">FR-153369</t>
  </si>
  <si>
    <t xml:space="preserve">https://www.malabargoldanddiamonds.com/in/pan-india/en/product/fr-153369.html?sku=FR-153369&amp;barcode=100030160327</t>
  </si>
  <si>
    <t xml:space="preserve">https://s7ap1.scene7.com/is/image/malabargroup/mgdsite/products/permanent/india/uncut ornaments/finger ring/FR-153369/FRFTP40116-0001/FRFTP40116-0001-1.JPG</t>
  </si>
  <si>
    <t xml:space="preserve">100030160327</t>
  </si>
  <si>
    <t xml:space="preserve">FRFTP40116-0007</t>
  </si>
  <si>
    <t xml:space="preserve">Cerulean Pastoral Generic Gold Finger Ring</t>
  </si>
  <si>
    <t xml:space="preserve">FR-302989</t>
  </si>
  <si>
    <t xml:space="preserve">https://www.malabargoldanddiamonds.com/in/pan-india/en/product/fr-302989.html?sku=FR-302989&amp;barcode=100029606128</t>
  </si>
  <si>
    <t xml:space="preserve">https://s7ap1.scene7.com/is/image/malabargroup/mgdsite/products/permanent/india/gold ornaments/finger ring/FR-302989/FRGLT46340-0009/FRGLT46340-0009-1.JPG|https://s7ap1.scene7.com/is/image/malabargroup/mgdsite/products/permanent/india/gold ornaments/finger ring/FR-302989/FRGLT46340-0009/FRGLT46340-0009-2.JPG|https://s7ap1.scene7.com/is/image/malabargroup/mgdsite/products/permanent/india/gold ornaments/finger ring/FR-302989/FRGLT46340-0009/FRGLT46340-0009-3.JPG</t>
  </si>
  <si>
    <t xml:space="preserve">100029606128</t>
  </si>
  <si>
    <t xml:space="preserve">FRGLT46340-0006</t>
  </si>
  <si>
    <t xml:space="preserve">Graceful Diamond Finger Ring</t>
  </si>
  <si>
    <t xml:space="preserve">FR-204128</t>
  </si>
  <si>
    <t xml:space="preserve">https://www.malabargoldanddiamonds.com/in/pan-india/en/product/fr-204128.html?sku=FR-204128&amp;barcode=110003257667</t>
  </si>
  <si>
    <t xml:space="preserve">https://s7ap1.scene7.com/is/image/malabargroup/mgdsite/products/permanent/india/diamond ornaments/finger ring/FR-204128/FRGEN23453-0207/FRGEN23453-0207-1.jpg|https://s7ap1.scene7.com/is/image/malabargroup/mgdsite/products/permanent/india/diamond ornaments/finger ring/FR-204128/FRGEN23453-0207/FRGEN23453-0207-2.jpg|https://s7ap1.scene7.com/is/image/malabargroup/mgdsite/products/permanent/india/diamond ornaments/finger ring/FR-204128/FRGEN23453-0207/FRGEN23453-0207-3.jpg</t>
  </si>
  <si>
    <t xml:space="preserve">110003257667</t>
  </si>
  <si>
    <t xml:space="preserve">FRGEN23453-0195</t>
  </si>
  <si>
    <t xml:space="preserve">0.1|0.01</t>
  </si>
  <si>
    <t xml:space="preserve">110002993221</t>
  </si>
  <si>
    <t xml:space="preserve">FRGEN23453-0188</t>
  </si>
  <si>
    <t xml:space="preserve">0.01|0.1</t>
  </si>
  <si>
    <t xml:space="preserve">Peach Champagne Generic Gold Finger Ring</t>
  </si>
  <si>
    <t xml:space="preserve">FR-004746</t>
  </si>
  <si>
    <t xml:space="preserve">https://www.malabargoldanddiamonds.com/in/pan-india/en/product/fr-004746.html?sku=FR-004746&amp;barcode=100032359346</t>
  </si>
  <si>
    <t xml:space="preserve">https://s7ap1.scene7.com/is/image/malabargroup/mgdsite/products/permanent/india/gold ornaments/finger ring/FR-004746/FRDZL23252-0001/FRDZL23252-0001-1.Jpg|https://s7ap1.scene7.com/is/image/malabargroup/mgdsite/products/permanent/india/gold ornaments/finger ring/FR-004746/FRDZL23252-0001/FRDZL23252-0001-2.Jpg|https://s7ap1.scene7.com/is/image/malabargroup/mgdsite/products/permanent/india/gold ornaments/finger ring/FR-004746/FRDZL23252-0001/FRDZL23252-0001-3.Jpg</t>
  </si>
  <si>
    <t xml:space="preserve">100032359346</t>
  </si>
  <si>
    <t xml:space="preserve">FRDZL23252-21</t>
  </si>
  <si>
    <t xml:space="preserve">EXQFTP</t>
  </si>
  <si>
    <t xml:space="preserve">100032271600</t>
  </si>
  <si>
    <t xml:space="preserve">FRDZL23252-32</t>
  </si>
  <si>
    <t xml:space="preserve">2XN8JR</t>
  </si>
  <si>
    <t xml:space="preserve">Rich Studded Precia Precious Finger Ring</t>
  </si>
  <si>
    <t xml:space="preserve">FR-041263</t>
  </si>
  <si>
    <t xml:space="preserve">https://www.malabargoldanddiamonds.com/in/pan-india/en/product/fr-041263.html?sku=FR-041263&amp;barcode=100031688414</t>
  </si>
  <si>
    <t xml:space="preserve">https://s7ap1.scene7.com/is/image/malabargroup/mgdsite/products/permanent/india/precious ornaments/finger ring/FR-041263/FRDZL46476-0001/FRDZL46476-0001-1.JPG|https://s7ap1.scene7.com/is/image/malabargroup/mgdsite/products/permanent/india/precious ornaments/finger ring/FR-041263/FRDZL46476-0001/FRDZL46476-0001-2.jpg|https://s7ap1.scene7.com/is/image/malabargroup/mgdsite/products/permanent/india/precious ornaments/finger ring/FR-041263/FRDZL46476-0001/FRDZL46476-0001-3.jpg</t>
  </si>
  <si>
    <t xml:space="preserve">100031688414</t>
  </si>
  <si>
    <t xml:space="preserve">FRDZL46476-0020</t>
  </si>
  <si>
    <t xml:space="preserve">100026656632</t>
  </si>
  <si>
    <t xml:space="preserve">FRDZL46476-0021</t>
  </si>
  <si>
    <t xml:space="preserve">100030981518</t>
  </si>
  <si>
    <t xml:space="preserve">FRDZL46476-0002</t>
  </si>
  <si>
    <t xml:space="preserve">Rich Chryseous Precia Precious Finger Ring</t>
  </si>
  <si>
    <t xml:space="preserve">FR-005786</t>
  </si>
  <si>
    <t xml:space="preserve">https://www.malabargoldanddiamonds.com/in/pan-india/en/product/fr-005786.html?sku=FR-005786&amp;barcode=100031006516</t>
  </si>
  <si>
    <t xml:space="preserve">https://s7ap1.scene7.com/is/image/malabargroup/mgdsite/products/permanent/india/precious ornaments/finger ring/FR-005786/FRSRA10536-0001/FRSRA10536-0001-1.Jpg|https://s7ap1.scene7.com/is/image/malabargroup/mgdsite/products/permanent/india/precious ornaments/finger ring/FR-005786/FRSRA10536-0001/FRSRA10536-0001-2.Jpg|https://s7ap1.scene7.com/is/image/malabargroup/mgdsite/products/permanent/india/precious ornaments/finger ring/FR-005786/FRSRA10536-0001/FRSRA10536-0001-3.Jpg</t>
  </si>
  <si>
    <t xml:space="preserve">100031006516</t>
  </si>
  <si>
    <t xml:space="preserve">FRSRA10536-0013</t>
  </si>
  <si>
    <t xml:space="preserve">100030555711</t>
  </si>
  <si>
    <t xml:space="preserve">FRSRA10536-0007</t>
  </si>
  <si>
    <t xml:space="preserve">Bewitching Studded Glossy Diamond Ring</t>
  </si>
  <si>
    <t xml:space="preserve">FR-021453</t>
  </si>
  <si>
    <t xml:space="preserve">https://www.malabargoldanddiamonds.com/in/pan-india/en/product/fr-021453.html?sku=FR-021453&amp;barcode=110003304827</t>
  </si>
  <si>
    <t xml:space="preserve">https://s7ap1.scene7.com/is/image/malabargroup/mgdsite/products/permanent/india/diamond ornaments/finger ring/FR-021453/FRDIA19414-0026/FRDIA19414-0026-1.Jpg|https://s7ap1.scene7.com/is/image/malabargroup/mgdsite/products/permanent/india/diamond ornaments/finger ring/FR-021453/FRDIA19414-0026/FRDIA19414-0026-2.jpg|https://s7ap1.scene7.com/is/image/malabargroup/mgdsite/products/permanent/india/diamond ornaments/finger ring/FR-021453/FRDIA19414-0026/FRDIA19414-0026-3.jpg</t>
  </si>
  <si>
    <t xml:space="preserve">110003304827</t>
  </si>
  <si>
    <t xml:space="preserve">FRDIA19414-0026</t>
  </si>
  <si>
    <t xml:space="preserve">110003415364</t>
  </si>
  <si>
    <t xml:space="preserve">FRDIA19414-0044</t>
  </si>
  <si>
    <t xml:space="preserve">9KPMAW</t>
  </si>
  <si>
    <t xml:space="preserve">900000504448</t>
  </si>
  <si>
    <t xml:space="preserve">FRDIA19414-0053</t>
  </si>
  <si>
    <t xml:space="preserve">Brushed Blue Generic Gold Finger Ring</t>
  </si>
  <si>
    <t xml:space="preserve">FR-316424</t>
  </si>
  <si>
    <t xml:space="preserve">https://www.malabargoldanddiamonds.com/in/pan-india/en/product/fr-316424.html?sku=FR-316424&amp;barcode=100026952644</t>
  </si>
  <si>
    <t xml:space="preserve">https://s7ap1.scene7.com/is/image/malabargroup/mgdsite/products/permanent/india/gold ornaments/finger ring/FR-316424/FRDZL53750-0017/FRDZL53750-0017-1.jpg|https://s7ap1.scene7.com/is/image/malabargroup/mgdsite/products/permanent/india/gold ornaments/finger ring/FR-316424/FRDZL53750-0017/FRDZL53750-0017-2.jpg|https://s7ap1.scene7.com/is/image/malabargroup/mgdsite/products/permanent/india/gold ornaments/finger ring/FR-316424/FRDZL53750-0017/FRDZL53750-0017-3.jpg</t>
  </si>
  <si>
    <t xml:space="preserve">100026952644</t>
  </si>
  <si>
    <t xml:space="preserve">FRDZL53750-0005</t>
  </si>
  <si>
    <t xml:space="preserve">NS9ALB</t>
  </si>
  <si>
    <t xml:space="preserve">FR-035393</t>
  </si>
  <si>
    <t xml:space="preserve">https://www.malabargoldanddiamonds.com/in/pan-india/en/product/fr-035393.html?sku=FR-035393&amp;barcode=100030154276</t>
  </si>
  <si>
    <t xml:space="preserve">https://s7ap1.scene7.com/is/image/malabargroup/mgdsite/products/permanent/india/gold ornaments/finger ring/FR-035393/FRKER40066-0001/FRKER40066-0001-1.JPG|https://s7ap1.scene7.com/is/image/malabargroup/mgdsite/products/permanent/india/gold ornaments/finger ring/FR-035393/FRKER40066-0001/FRKER40066-0001-3.Jpg</t>
  </si>
  <si>
    <t xml:space="preserve">100030154276</t>
  </si>
  <si>
    <t xml:space="preserve">FRKER40066-22</t>
  </si>
  <si>
    <t xml:space="preserve">RF7RI8</t>
  </si>
  <si>
    <t xml:space="preserve">100032321368</t>
  </si>
  <si>
    <t xml:space="preserve">FRKER40066-17</t>
  </si>
  <si>
    <t xml:space="preserve">WJ6WIZ</t>
  </si>
  <si>
    <t xml:space="preserve">100025148507</t>
  </si>
  <si>
    <t xml:space="preserve">FRKER40066-18</t>
  </si>
  <si>
    <t xml:space="preserve">BBM6LV</t>
  </si>
  <si>
    <t xml:space="preserve">100024798386</t>
  </si>
  <si>
    <t xml:space="preserve">FRKER40066-19</t>
  </si>
  <si>
    <t xml:space="preserve">B25XNH</t>
  </si>
  <si>
    <t xml:space="preserve">100025745420</t>
  </si>
  <si>
    <t xml:space="preserve">FRKER40066-20</t>
  </si>
  <si>
    <t xml:space="preserve">XSQIQB</t>
  </si>
  <si>
    <t xml:space="preserve">100026746843</t>
  </si>
  <si>
    <t xml:space="preserve">FRKER40066-26</t>
  </si>
  <si>
    <t xml:space="preserve">G5E2LI</t>
  </si>
  <si>
    <t xml:space="preserve">100032390101</t>
  </si>
  <si>
    <t xml:space="preserve">FRKER40066-28</t>
  </si>
  <si>
    <t xml:space="preserve">FJ8CYB</t>
  </si>
  <si>
    <t xml:space="preserve">100032412185</t>
  </si>
  <si>
    <t xml:space="preserve">FRKER40066-29</t>
  </si>
  <si>
    <t xml:space="preserve">9ZBFW8</t>
  </si>
  <si>
    <t xml:space="preserve">100026085965</t>
  </si>
  <si>
    <t xml:space="preserve">FRKER40066-30</t>
  </si>
  <si>
    <t xml:space="preserve">100023794305</t>
  </si>
  <si>
    <t xml:space="preserve">FRKER40066-31</t>
  </si>
  <si>
    <t xml:space="preserve">100024795984</t>
  </si>
  <si>
    <t xml:space="preserve">FRKER40066-32</t>
  </si>
  <si>
    <t xml:space="preserve">BL3W58</t>
  </si>
  <si>
    <t xml:space="preserve">Lilac Jet Era Uncut Finger Ring</t>
  </si>
  <si>
    <t xml:space="preserve">FR-034128</t>
  </si>
  <si>
    <t xml:space="preserve">https://www.malabargoldanddiamonds.com/in/pan-india/en/product/fr-034128.html?sku=FR-034128&amp;barcode=100024680012</t>
  </si>
  <si>
    <t xml:space="preserve">https://s7ap1.scene7.com/is/image/malabargroup/mgdsite/products/permanent/india/uncut ornaments/finger ring/FR-034128/FRDZL29972-0001/FRDZL29972-0001-1.Jpg|https://s7ap1.scene7.com/is/image/malabargroup/mgdsite/products/permanent/india/uncut ornaments/finger ring/FR-034128/FRDZL29972-0001/FRDZL29972-0001-3.Jpg|https://s7ap1.scene7.com/is/image/malabargroup/mgdsite/products/permanent/india/uncut ornaments/finger ring/FR-034128/FRDZL29972-0001/FRDZL29972-0001-2.Jpg</t>
  </si>
  <si>
    <t xml:space="preserve">100024680012</t>
  </si>
  <si>
    <t xml:space="preserve">FRDZL29972-17</t>
  </si>
  <si>
    <t xml:space="preserve">Girl's Yellow Polish Classic Finger Ring</t>
  </si>
  <si>
    <t xml:space="preserve">FR-097187</t>
  </si>
  <si>
    <t xml:space="preserve">https://www.malabargoldanddiamonds.com/in/pan-india/en/product/fr-097187.html?sku=FR-097187&amp;barcode=100033064120</t>
  </si>
  <si>
    <t xml:space="preserve">https://s7ap1.scene7.com/is/image/malabargroup/mgdsite/products/permanent/india/gold ornaments/finger ring/FR-097187/FRKER10299-0001/FRKER10299-0001-1.Jpg</t>
  </si>
  <si>
    <t xml:space="preserve">100033064120</t>
  </si>
  <si>
    <t xml:space="preserve">FRKER10299-0001</t>
  </si>
  <si>
    <t xml:space="preserve">WR6K5A</t>
  </si>
  <si>
    <t xml:space="preserve">100028001335</t>
  </si>
  <si>
    <t xml:space="preserve">FRKER10299-0002</t>
  </si>
  <si>
    <t xml:space="preserve">CCPP6D</t>
  </si>
  <si>
    <t xml:space="preserve">100031506705</t>
  </si>
  <si>
    <t xml:space="preserve">FRKER10299-0003</t>
  </si>
  <si>
    <t xml:space="preserve">1NPP9R</t>
  </si>
  <si>
    <t xml:space="preserve">Ethereal Rhodium Polish Gold Finger Ring</t>
  </si>
  <si>
    <t xml:space="preserve">FR-186592</t>
  </si>
  <si>
    <t xml:space="preserve">https://www.malabargoldanddiamonds.com/in/pan-india/en/product/fr-186592.html?sku=FR-186592&amp;barcode=100030931588</t>
  </si>
  <si>
    <t xml:space="preserve">https://s7ap1.scene7.com/is/image/malabargroup/mgdsite/products/permanent/india/gold ornaments/finger ring/FR-186592/FRDZL29318-0001/FRDZL29318-0001-1.Jpg|https://s7ap1.scene7.com/is/image/malabargroup/mgdsite/products/permanent/india/gold ornaments/finger ring/FR-186592/FRDZL29318-0001/FRDZL29318-0001-2.Jpg|https://s7ap1.scene7.com/is/image/malabargroup/mgdsite/products/permanent/india/gold ornaments/finger ring/FR-186592/FRDZL29318-0001/FRDZL29318-0001-3.Jpg</t>
  </si>
  <si>
    <t xml:space="preserve">100030931588</t>
  </si>
  <si>
    <t xml:space="preserve">FRDZL29318-0007</t>
  </si>
  <si>
    <t xml:space="preserve">100033116134</t>
  </si>
  <si>
    <t xml:space="preserve">FRDZL29318-0003</t>
  </si>
  <si>
    <t xml:space="preserve">100031585875</t>
  </si>
  <si>
    <t xml:space="preserve">FRDZL29318-0004</t>
  </si>
  <si>
    <t xml:space="preserve">100028693296</t>
  </si>
  <si>
    <t xml:space="preserve">FRDZL29318-0005</t>
  </si>
  <si>
    <t xml:space="preserve">100033116130</t>
  </si>
  <si>
    <t xml:space="preserve">FRDZL29318-0006</t>
  </si>
  <si>
    <t xml:space="preserve">100030450685</t>
  </si>
  <si>
    <t xml:space="preserve">FRDZL29318-0008</t>
  </si>
  <si>
    <t xml:space="preserve">FR-295521</t>
  </si>
  <si>
    <t xml:space="preserve">https://www.malabargoldanddiamonds.com/in/pan-india/en/product/fr-295521.html?sku=FR-295521&amp;barcode=100033385086</t>
  </si>
  <si>
    <t xml:space="preserve">https://s7ap1.scene7.com/is/image/malabargroup/mgdsite/products/permanent/india/gold ornaments/finger ring/FR-295521/FRGLT46323-0008/FRGLT46323-0008-1.JPG</t>
  </si>
  <si>
    <t xml:space="preserve">100033385086</t>
  </si>
  <si>
    <t xml:space="preserve">FRGLT46323-0005</t>
  </si>
  <si>
    <t xml:space="preserve">NCRDC9</t>
  </si>
  <si>
    <t xml:space="preserve">Girl's Rectangle Shape Gold Finger Ring</t>
  </si>
  <si>
    <t xml:space="preserve">FR-097176</t>
  </si>
  <si>
    <t xml:space="preserve">https://www.malabargoldanddiamonds.com/in/pan-india/en/product/fr-097176.html?sku=FR-097176&amp;barcode=100033783789</t>
  </si>
  <si>
    <t xml:space="preserve">https://s7ap1.scene7.com/is/image/malabargroup/mgdsite/products/permanent/india/gold ornaments/finger ring/FR-097176/FRKER10288-0001/FRKER10288-0001-1.Jpg</t>
  </si>
  <si>
    <t xml:space="preserve">100033783789</t>
  </si>
  <si>
    <t xml:space="preserve">FRKER10288-4</t>
  </si>
  <si>
    <t xml:space="preserve">6P1LHC</t>
  </si>
  <si>
    <t xml:space="preserve">100024686692</t>
  </si>
  <si>
    <t xml:space="preserve">FRKER10288-5</t>
  </si>
  <si>
    <t xml:space="preserve">100031964619</t>
  </si>
  <si>
    <t xml:space="preserve">FRKER10288-0001</t>
  </si>
  <si>
    <t xml:space="preserve">HJ11WS</t>
  </si>
  <si>
    <t xml:space="preserve">100033058940</t>
  </si>
  <si>
    <t xml:space="preserve">FRKER10288-0002</t>
  </si>
  <si>
    <t xml:space="preserve">N6J26B</t>
  </si>
  <si>
    <t xml:space="preserve">100024311193</t>
  </si>
  <si>
    <t xml:space="preserve">FRKER10288-0003</t>
  </si>
  <si>
    <t xml:space="preserve">Yellow Polish Gold Finger Ring for Girls</t>
  </si>
  <si>
    <t xml:space="preserve">FR-045256</t>
  </si>
  <si>
    <t xml:space="preserve">https://www.malabargoldanddiamonds.com/in/pan-india/en/product/fr-045256.html?sku=FR-045256&amp;barcode=100033530566</t>
  </si>
  <si>
    <t xml:space="preserve">https://s7ap1.scene7.com/is/image/malabargroup/mgdsite/products/permanent/india/gold ornaments/finger ring/FR-045256/FRGLT10968-0001/FRGLT10968-0001-1.Jpg|https://s7ap1.scene7.com/is/image/malabargroup/mgdsite/products/permanent/india/gold ornaments/finger ring/FR-045256/FRGLT10968-0001/FRGLT10968-0001-2.Jpg|https://s7ap1.scene7.com/is/image/malabargroup/mgdsite/products/permanent/india/gold ornaments/finger ring/FR-045256/FRGLT10968-0001/FRGLT10968-0001-3.Jpg</t>
  </si>
  <si>
    <t xml:space="preserve">100033530566</t>
  </si>
  <si>
    <t xml:space="preserve">FRGLT10968-0001</t>
  </si>
  <si>
    <t xml:space="preserve">GB6EVD</t>
  </si>
  <si>
    <t xml:space="preserve">Classy Gold Finger Ring</t>
  </si>
  <si>
    <t xml:space="preserve">FR-303012</t>
  </si>
  <si>
    <t xml:space="preserve">https://www.malabargoldanddiamonds.com/in/pan-india/en/product/fr-303012.html?sku=FR-303012&amp;barcode=100032881143</t>
  </si>
  <si>
    <t xml:space="preserve">https://s7ap1.scene7.com/is/image/malabargroup/mgdsite/products/permanent/india/gold ornaments/finger ring/FR-303012/FRGLT46362-0010/FRGLT46362-0010-1.JPG</t>
  </si>
  <si>
    <t xml:space="preserve">100032881143</t>
  </si>
  <si>
    <t xml:space="preserve">FRGLT46362-0004</t>
  </si>
  <si>
    <t xml:space="preserve">FIIEF3</t>
  </si>
  <si>
    <t xml:space="preserve">100031881899</t>
  </si>
  <si>
    <t xml:space="preserve">FRGLT46362-0003</t>
  </si>
  <si>
    <t xml:space="preserve">J11KYQ</t>
  </si>
  <si>
    <t xml:space="preserve">100030290554</t>
  </si>
  <si>
    <t xml:space="preserve">FRGLT46362-0005</t>
  </si>
  <si>
    <t xml:space="preserve">P598VH</t>
  </si>
  <si>
    <t xml:space="preserve">100030297972</t>
  </si>
  <si>
    <t xml:space="preserve">FRGLT46362-0006</t>
  </si>
  <si>
    <t xml:space="preserve">MZ2NGJ</t>
  </si>
  <si>
    <t xml:space="preserve">100029621125</t>
  </si>
  <si>
    <t xml:space="preserve">FRGLT46362-0007</t>
  </si>
  <si>
    <t xml:space="preserve">PNU9DE</t>
  </si>
  <si>
    <t xml:space="preserve">100026109424</t>
  </si>
  <si>
    <t xml:space="preserve">FRGLT46362-0008</t>
  </si>
  <si>
    <t xml:space="preserve">6Y3JAH</t>
  </si>
  <si>
    <t xml:space="preserve">Orange Matte Generic Gold Finger Ring</t>
  </si>
  <si>
    <t xml:space="preserve">FR-316834</t>
  </si>
  <si>
    <t xml:space="preserve">https://www.malabargoldanddiamonds.com/in/pan-india/en/product/fr-316834.html?sku=FR-316834&amp;barcode=100023269105</t>
  </si>
  <si>
    <t xml:space="preserve">https://s7ap1.scene7.com/is/image/malabargroup/mgdsite/products/permanent/india/gold ornaments/finger ring/FR-316834/FRDZL54005-0017/FRDZL54005-0017-1.jpg|https://s7ap1.scene7.com/is/image/malabargroup/mgdsite/products/permanent/india/gold ornaments/finger ring/FR-316834/FRDZL54005-0017/FRDZL54005-0017-2.jpg|https://s7ap1.scene7.com/is/image/malabargroup/mgdsite/products/permanent/india/gold ornaments/finger ring/FR-316834/FRDZL54005-0017/FRDZL54005-0017-3.jpg</t>
  </si>
  <si>
    <t xml:space="preserve">100023269105</t>
  </si>
  <si>
    <t xml:space="preserve">FRDZL54005-0007</t>
  </si>
  <si>
    <t xml:space="preserve">100024827573</t>
  </si>
  <si>
    <t xml:space="preserve">FRDZL54005-0001</t>
  </si>
  <si>
    <t xml:space="preserve">100026181063</t>
  </si>
  <si>
    <t xml:space="preserve">FRDZL54005-0006</t>
  </si>
  <si>
    <t xml:space="preserve">100027102373</t>
  </si>
  <si>
    <t xml:space="preserve">FRDZL54005-0008</t>
  </si>
  <si>
    <t xml:space="preserve">Charcoal Moonlit Generic Gold Finger Ring</t>
  </si>
  <si>
    <t xml:space="preserve">FR-365602</t>
  </si>
  <si>
    <t xml:space="preserve">https://www.malabargoldanddiamonds.com/in/pan-india/en/product/fr-365602.html?sku=FR-365602&amp;barcode=100026015630</t>
  </si>
  <si>
    <t xml:space="preserve">https://s7ap1.scene7.com/is/image/malabargroup/mgdsite/products/permanent/india/gold ornaments/finger ring/FR-365602/FRNOB42764-0001/FRNOB42764-0001-1.jpg|https://s7ap1.scene7.com/is/image/malabargroup/mgdsite/products/permanent/india/gold ornaments/finger ring/FR-365602/FRNOB42764-0001/FRNOB42764-0001-2.jpg|https://s7ap1.scene7.com/is/image/malabargroup/mgdsite/products/permanent/india/gold ornaments/finger ring/FR-365602/FRNOB42764-0001/FRNOB42764-0001-3.jpg</t>
  </si>
  <si>
    <t xml:space="preserve">100026015630</t>
  </si>
  <si>
    <t xml:space="preserve">FRNOB42764-0006</t>
  </si>
  <si>
    <t xml:space="preserve">FR-140233</t>
  </si>
  <si>
    <t xml:space="preserve">https://www.malabargoldanddiamonds.com/in/pan-india/en/product/fr-140233.html?sku=FR-140233&amp;barcode=570001116404</t>
  </si>
  <si>
    <t xml:space="preserve">https://s7ap1.scene7.com/is/image/malabargroup/mgdsite/products/permanent/india/gold ornaments/finger ring/FR-140233/FRNOB41154-0001/FRNOB41154-0001-1.JPG</t>
  </si>
  <si>
    <t xml:space="preserve">570001116404</t>
  </si>
  <si>
    <t xml:space="preserve">FRNOB41154-0010</t>
  </si>
  <si>
    <t xml:space="preserve">570000735966</t>
  </si>
  <si>
    <t xml:space="preserve">FRNOB41154-0006</t>
  </si>
  <si>
    <t xml:space="preserve">570000583069</t>
  </si>
  <si>
    <t xml:space="preserve">FRNOB41154-0009</t>
  </si>
  <si>
    <t xml:space="preserve">Radiating Yellow Polish Gold Finger Ring</t>
  </si>
  <si>
    <t xml:space="preserve">FR-010579</t>
  </si>
  <si>
    <t xml:space="preserve">https://www.malabargoldanddiamonds.com/in/pan-india/en/product/fr-010579.html?sku=FR-010579&amp;barcode=100033210066</t>
  </si>
  <si>
    <t xml:space="preserve">https://s7ap1.scene7.com/is/image/malabargroup/mgdsite/products/permanent/india/gold ornaments/finger ring/FR-010579/FRDZL28793-0001/FRDZL28793-0001-1.Jpg|https://s7ap1.scene7.com/is/image/malabargroup/mgdsite/products/permanent/india/gold ornaments/finger ring/FR-010579/FRDZL28793-0001/FRDZL28793-0001-3.Jpg</t>
  </si>
  <si>
    <t xml:space="preserve">100033210066</t>
  </si>
  <si>
    <t xml:space="preserve">FRDZL28793-26</t>
  </si>
  <si>
    <t xml:space="preserve">100013403055</t>
  </si>
  <si>
    <t xml:space="preserve">FRDZL28793-0004</t>
  </si>
  <si>
    <t xml:space="preserve">Puce Radial Era Uncut Finger Ring</t>
  </si>
  <si>
    <t xml:space="preserve">FR-147163</t>
  </si>
  <si>
    <t xml:space="preserve">https://www.malabargoldanddiamonds.com/in/pan-india/en/product/fr-147163.html?sku=FR-147163&amp;barcode=100031696892</t>
  </si>
  <si>
    <t xml:space="preserve">https://s7ap1.scene7.com/is/image/malabargroup/mgdsite/products/permanent/india/uncut ornaments/finger ring/FR-147163/FRDZL48602-0001/FRDZL48602-0001-1.JPG</t>
  </si>
  <si>
    <t xml:space="preserve">100031696892</t>
  </si>
  <si>
    <t xml:space="preserve">FRDZL48602-25</t>
  </si>
  <si>
    <t xml:space="preserve">100031549355</t>
  </si>
  <si>
    <t xml:space="preserve">FRDZL48602-23</t>
  </si>
  <si>
    <t xml:space="preserve">100032314173</t>
  </si>
  <si>
    <t xml:space="preserve">FRDZL48602-26</t>
  </si>
  <si>
    <t xml:space="preserve">Cerulean Aquamarine Generic Gold Finger Ring</t>
  </si>
  <si>
    <t xml:space="preserve">FR-303137</t>
  </si>
  <si>
    <t xml:space="preserve">https://www.malabargoldanddiamonds.com/in/pan-india/en/product/fr-303137.html?sku=FR-303137&amp;barcode=100033347128</t>
  </si>
  <si>
    <t xml:space="preserve">https://s7ap1.scene7.com/is/image/malabargroup/mgdsite/products/permanent/india/gold ornaments/finger ring/FR-303137/FRDZL50988-0017/FRDZL50988-0017-1.jpg|https://s7ap1.scene7.com/is/image/malabargroup/mgdsite/products/permanent/india/gold ornaments/finger ring/FR-303137/FRDZL50988-0017/FRDZL50988-0017-2.jpg|https://s7ap1.scene7.com/is/image/malabargroup/mgdsite/products/permanent/india/gold ornaments/finger ring/FR-303137/FRDZL50988-0017/FRDZL50988-0017-3.jpg</t>
  </si>
  <si>
    <t xml:space="preserve">100033347128</t>
  </si>
  <si>
    <t xml:space="preserve">FRDZL50988-0007</t>
  </si>
  <si>
    <t xml:space="preserve">3USVUA</t>
  </si>
  <si>
    <t xml:space="preserve">100031802980</t>
  </si>
  <si>
    <t xml:space="preserve">FRDZL50988-0001</t>
  </si>
  <si>
    <t xml:space="preserve">6P9C69</t>
  </si>
  <si>
    <t xml:space="preserve">Puce Argentine Era Uncut Finger Ring</t>
  </si>
  <si>
    <t xml:space="preserve">FR-004890</t>
  </si>
  <si>
    <t xml:space="preserve">https://www.malabargoldanddiamonds.com/in/pan-india/en/product/fr-004890.html?sku=FR-004890&amp;barcode=100022871541</t>
  </si>
  <si>
    <t xml:space="preserve">https://s7ap1.scene7.com/is/image/malabargroup/mgdsite/products/permanent/india/uncut ornaments/finger ring/FR-004890/FRDZL46055-0001/FRDZL46055-0001-1.JPG|https://s7ap1.scene7.com/is/image/malabargroup/mgdsite/products/permanent/india/uncut ornaments/finger ring/FR-004890/FRDZL46055-0001/FRDZL46055-0001-3.jpg|https://s7ap1.scene7.com/is/image/malabargroup/mgdsite/products/permanent/india/uncut ornaments/finger ring/FR-004890/FRDZL46055-0001/FRDZL46055-0001-2.jpg</t>
  </si>
  <si>
    <t xml:space="preserve">100022871541</t>
  </si>
  <si>
    <t xml:space="preserve">FRDZL46055-0006</t>
  </si>
  <si>
    <t xml:space="preserve">Satiny Feathered Mine Platinum Finger Ring</t>
  </si>
  <si>
    <t xml:space="preserve">FR-198802</t>
  </si>
  <si>
    <t xml:space="preserve">https://www.malabargoldanddiamonds.com/in/pan-india/en/product/fr-198802.html?sku=FR-198802&amp;barcode=110003178483</t>
  </si>
  <si>
    <t xml:space="preserve">https://s7ap1.scene7.com/is/image/malabargroup/mgdsite/products/permanent/india/platinum ornaments/finger ring/FR-198802/FRGEN21678-0120/FRGEN21678-0120-1.jpg|https://s7ap1.scene7.com/is/image/malabargroup/mgdsite/products/permanent/india/platinum ornaments/finger ring/FR-198802/FRGEN21678-0120/FRGEN21678-0120-2.jpg|https://s7ap1.scene7.com/is/image/malabargroup/mgdsite/products/permanent/india/platinum ornaments/finger ring/FR-198802/FRGEN21678-0120/FRGEN21678-0120-7.jpg</t>
  </si>
  <si>
    <t xml:space="preserve">110003178483</t>
  </si>
  <si>
    <t xml:space="preserve">FRGEN21678-0082</t>
  </si>
  <si>
    <t xml:space="preserve">110003043399</t>
  </si>
  <si>
    <t xml:space="preserve">FRGEN21678-0088</t>
  </si>
  <si>
    <t xml:space="preserve">Satiny Soft Mine Platinum Finger Ring</t>
  </si>
  <si>
    <t xml:space="preserve">FR-212786</t>
  </si>
  <si>
    <t xml:space="preserve">https://www.malabargoldanddiamonds.com/in/pan-india/en/product/fr-212786.html?sku=FR-212786&amp;barcode=110003347005</t>
  </si>
  <si>
    <t xml:space="preserve">https://s7ap1.scene7.com/is/image/malabargroup/mgdsite/products/permanent/india/platinum ornaments/finger ring/FR-212786/FRGEN18674-0396/FRGEN18674-0396-1.jpg|https://s7ap1.scene7.com/is/image/malabargroup/mgdsite/products/permanent/india/platinum ornaments/finger ring/FR-212786/FRGEN18674-0396/FRGEN18674-0396-2.jpg|https://s7ap1.scene7.com/is/image/malabargroup/mgdsite/products/permanent/india/platinum ornaments/finger ring/FR-212786/FRGEN18674-0396/FRGEN18674-0396-3.jpg</t>
  </si>
  <si>
    <t xml:space="preserve">110003347005</t>
  </si>
  <si>
    <t xml:space="preserve">FRGEN18674-0361</t>
  </si>
  <si>
    <t xml:space="preserve">110003474086</t>
  </si>
  <si>
    <t xml:space="preserve">FRGEN18674-0394</t>
  </si>
  <si>
    <t xml:space="preserve">Satiny Ornate Mine Platinum Finger Ring</t>
  </si>
  <si>
    <t xml:space="preserve">FR-201684</t>
  </si>
  <si>
    <t xml:space="preserve">https://www.malabargoldanddiamonds.com/in/pan-india/en/product/fr-201684.html?sku=FR-201684&amp;barcode=110003178493</t>
  </si>
  <si>
    <t xml:space="preserve">https://s7ap1.scene7.com/is/image/malabargroup/mgdsite/products/permanent/india/platinum ornaments/finger ring/FR-201684/FRGEN23289-0096/FRGEN23289-0096-1.jpg|https://s7ap1.scene7.com/is/image/malabargroup/mgdsite/products/permanent/india/platinum ornaments/finger ring/FR-201684/FRGEN23289-0096/FRGEN23289-0096-2.jpg|https://s7ap1.scene7.com/is/image/malabargroup/mgdsite/products/permanent/india/platinum ornaments/finger ring/FR-201684/FRGEN23289-0096/FRGEN23289-0096-3.jpg</t>
  </si>
  <si>
    <t xml:space="preserve">110003178493</t>
  </si>
  <si>
    <t xml:space="preserve">FRGEN23289-0068</t>
  </si>
  <si>
    <t xml:space="preserve">110003332875</t>
  </si>
  <si>
    <t xml:space="preserve">FRGEN23289-0094</t>
  </si>
  <si>
    <t xml:space="preserve">Cerise Stately Generic Gold Finger Ring</t>
  </si>
  <si>
    <t xml:space="preserve">FR-383702</t>
  </si>
  <si>
    <t xml:space="preserve">https://www.malabargoldanddiamonds.com/in/pan-india/en/product/fr-383702.html?sku=FR-383702&amp;barcode=100027300742</t>
  </si>
  <si>
    <t xml:space="preserve">https://s7ap1.scene7.com/is/image/malabargroup/mgdsite/products/permanent/india/gold ornaments/finger ring/FR-383702/FRDZL54196-0001/FRDZL54196-0001-1.jpg|https://s7ap1.scene7.com/is/image/malabargroup/mgdsite/products/permanent/india/gold ornaments/finger ring/FR-383702/FRDZL54196-0001/FRDZL54196-0001-2.jpg|https://s7ap1.scene7.com/is/image/malabargroup/mgdsite/products/permanent/india/gold ornaments/finger ring/FR-383702/FRDZL54196-0001/FRDZL54196-0001-3.jpg</t>
  </si>
  <si>
    <t xml:space="preserve">100027300742</t>
  </si>
  <si>
    <t xml:space="preserve">FRDZL54196-0008</t>
  </si>
  <si>
    <t xml:space="preserve">Lavender Prosperous Era Uncut Finger Ring</t>
  </si>
  <si>
    <t xml:space="preserve">FR-155974</t>
  </si>
  <si>
    <t xml:space="preserve">https://www.malabargoldanddiamonds.com/in/pan-india/en/product/fr-155974.html?sku=FR-155974&amp;barcode=100021692608</t>
  </si>
  <si>
    <t xml:space="preserve">https://s7ap1.scene7.com/is/image/malabargroup/mgdsite/products/permanent/india/uncut ornaments/finger ring/FR-155974/FRDZL45269-0001/FRDZL45269-0001-1.JPG</t>
  </si>
  <si>
    <t xml:space="preserve">100021692608</t>
  </si>
  <si>
    <t xml:space="preserve">FRDZL45269-19</t>
  </si>
  <si>
    <t xml:space="preserve">100021715021</t>
  </si>
  <si>
    <t xml:space="preserve">FRDZL45269-0007</t>
  </si>
  <si>
    <t xml:space="preserve">Satiny Enameled Mine Platinum Finger Ring</t>
  </si>
  <si>
    <t xml:space="preserve">FR-210825</t>
  </si>
  <si>
    <t xml:space="preserve">https://www.malabargoldanddiamonds.com/in/pan-india/en/product/fr-210825.html?sku=FR-210825&amp;barcode=110003356005</t>
  </si>
  <si>
    <t xml:space="preserve">https://s7ap1.scene7.com/is/image/malabargroup/mgdsite/products/permanent/india/platinum ornaments/finger ring/FR-210825/FRGEN10364-0282/FRGEN10364-0282-1.jpg|https://s7ap1.scene7.com/is/image/malabargroup/mgdsite/products/permanent/india/platinum ornaments/finger ring/FR-210825/FRGEN10364-0282/FRGEN10364-0282-2.jpg|https://s7ap1.scene7.com/is/image/malabargroup/mgdsite/products/permanent/india/platinum ornaments/finger ring/FR-210825/FRGEN10364-0282/FRGEN10364-0282-3.jpg</t>
  </si>
  <si>
    <t xml:space="preserve">110003356005</t>
  </si>
  <si>
    <t xml:space="preserve">FRGEN10364-0263</t>
  </si>
  <si>
    <t xml:space="preserve">110002447686</t>
  </si>
  <si>
    <t xml:space="preserve">FRGEN10364-0264</t>
  </si>
  <si>
    <t xml:space="preserve">Jade Studded Precia Precious Finger Ring</t>
  </si>
  <si>
    <t xml:space="preserve">FR-005732</t>
  </si>
  <si>
    <t xml:space="preserve">https://www.malabargoldanddiamonds.com/in/pan-india/en/product/fr-005732.html?sku=FR-005732&amp;barcode=100033025215</t>
  </si>
  <si>
    <t xml:space="preserve">https://s7ap1.scene7.com/is/image/malabargroup/mgdsite/products/permanent/india/precious ornaments/finger ring/FR-005732/FRSRA10407-0001/FRSRA10407-0001-1.Jpg|https://s7ap1.scene7.com/is/image/malabargroup/mgdsite/products/permanent/india/precious ornaments/finger ring/FR-005732/FRSRA10407-0001/FRSRA10407-0001-3.Jpg|https://s7ap1.scene7.com/is/image/malabargroup/mgdsite/products/permanent/india/precious ornaments/finger ring/FR-005732/FRSRA10407-0001/FRSRA10407-0001-2.Jpg</t>
  </si>
  <si>
    <t xml:space="preserve">100033025215</t>
  </si>
  <si>
    <t xml:space="preserve">FRSRA10407-23</t>
  </si>
  <si>
    <t xml:space="preserve">Silky Cadenced Mine Platinum Finger Ring</t>
  </si>
  <si>
    <t xml:space="preserve">FR-206565</t>
  </si>
  <si>
    <t xml:space="preserve">https://www.malabargoldanddiamonds.com/in/pan-india/en/product/fr-206565.html?sku=FR-206565&amp;barcode=110002621101</t>
  </si>
  <si>
    <t xml:space="preserve">https://s7ap1.scene7.com/is/image/malabargroup/mgdsite/products/permanent/india/platinum ornaments/finger ring/FR-206565/FRSLT10039-0264/FRSLT10039-0264-1.jpg|https://s7ap1.scene7.com/is/image/malabargroup/mgdsite/products/permanent/india/platinum ornaments/finger ring/FR-206565/FRSLT10039-0264/FRSLT10039-0264-2.jpg|https://s7ap1.scene7.com/is/image/malabargroup/mgdsite/products/permanent/india/platinum ornaments/finger ring/FR-206565/FRSLT10039-0264/FRSLT10039-0264-7.jpg</t>
  </si>
  <si>
    <t xml:space="preserve">110002621101</t>
  </si>
  <si>
    <t xml:space="preserve">FRSLT10039-0254</t>
  </si>
  <si>
    <t xml:space="preserve">FR-277778</t>
  </si>
  <si>
    <t xml:space="preserve">https://www.malabargoldanddiamonds.com/in/pan-india/en/product/fr-277778.html?sku=FR-277778&amp;barcode=100028333470</t>
  </si>
  <si>
    <t xml:space="preserve">https://s7ap1.scene7.com/is/image/malabargroup/mgdsite/products/permanent/india/gold ornaments/finger ring/FR-277778/FRDZL53322-0001/FRDZL53322-0001-1.jpg|https://s7ap1.scene7.com/is/image/malabargroup/mgdsite/products/permanent/india/gold ornaments/finger ring/FR-277778/FRDZL53322-0001/FRDZL53322-0001-2.jpg|https://s7ap1.scene7.com/is/image/malabargroup/mgdsite/products/permanent/india/gold ornaments/finger ring/FR-277778/FRDZL53322-0001/FRDZL53322-0001-3.jpg</t>
  </si>
  <si>
    <t xml:space="preserve">100028333470</t>
  </si>
  <si>
    <t xml:space="preserve">FRDZL53322-0005</t>
  </si>
  <si>
    <t xml:space="preserve">Lucent Astral Generic Gold Finger Ring</t>
  </si>
  <si>
    <t xml:space="preserve">FR-316425</t>
  </si>
  <si>
    <t xml:space="preserve">https://www.malabargoldanddiamonds.com/in/pan-india/en/product/fr-316425.html?sku=FR-316425&amp;barcode=100025847033</t>
  </si>
  <si>
    <t xml:space="preserve">https://s7ap1.scene7.com/is/image/malabargroup/mgdsite/products/permanent/india/gold ornaments/finger ring/FR-316425/FRDZL53751-0017/FRDZL53751-0017-1.jpg|https://s7ap1.scene7.com/is/image/malabargroup/mgdsite/products/permanent/india/gold ornaments/finger ring/FR-316425/FRDZL53751-0017/FRDZL53751-0017-2.jpg|https://s7ap1.scene7.com/is/image/malabargroup/mgdsite/products/permanent/india/gold ornaments/finger ring/FR-316425/FRDZL53751-0017/FRDZL53751-0017-3.jpg</t>
  </si>
  <si>
    <t xml:space="preserve">100025847033</t>
  </si>
  <si>
    <t xml:space="preserve">FRDZL53751-0003</t>
  </si>
  <si>
    <t xml:space="preserve">X3HH56</t>
  </si>
  <si>
    <t xml:space="preserve">FR-090982</t>
  </si>
  <si>
    <t xml:space="preserve">https://www.malabargoldanddiamonds.com/in/pan-india/en/product/fr-090982.html?sku=FR-090982&amp;barcode=100031068384</t>
  </si>
  <si>
    <t xml:space="preserve">https://s7ap1.scene7.com/is/image/malabargroup/mgdsite/products/permanent/india/gold ornaments/finger ring/FR-090982/FRKER10072-0001/FRKER10072-0001-1.Jpg|https://s7ap1.scene7.com/is/image/malabargroup/mgdsite/products/permanent/india/gold ornaments/finger ring/FR-090982/FRKER10072-0001/FRKER10072-0001-2.Jpg</t>
  </si>
  <si>
    <t xml:space="preserve">100031068384</t>
  </si>
  <si>
    <t xml:space="preserve">FRKER10072-22</t>
  </si>
  <si>
    <t xml:space="preserve">100031366083</t>
  </si>
  <si>
    <t xml:space="preserve">FRKER10072-17</t>
  </si>
  <si>
    <t xml:space="preserve">100030833279</t>
  </si>
  <si>
    <t xml:space="preserve">FRKER10072-20</t>
  </si>
  <si>
    <t xml:space="preserve">100027064045</t>
  </si>
  <si>
    <t xml:space="preserve">FRKER10072-21</t>
  </si>
  <si>
    <t xml:space="preserve">100023896990</t>
  </si>
  <si>
    <t xml:space="preserve">FRKER10072-23</t>
  </si>
  <si>
    <t xml:space="preserve">100027540013</t>
  </si>
  <si>
    <t xml:space="preserve">FRKER10072-24</t>
  </si>
  <si>
    <t xml:space="preserve">100027986719</t>
  </si>
  <si>
    <t xml:space="preserve">FRKER10072-26</t>
  </si>
  <si>
    <t xml:space="preserve">Brushed Glistening Generic Gold Finger Ring</t>
  </si>
  <si>
    <t xml:space="preserve">FR-317000</t>
  </si>
  <si>
    <t xml:space="preserve">https://www.malabargoldanddiamonds.com/in/pan-india/en/product/fr-317000.html?sku=FR-317000&amp;barcode=100024546348</t>
  </si>
  <si>
    <t xml:space="preserve">https://s7ap1.scene7.com/is/image/malabargroup/mgdsite/products/permanent/india/gold ornaments/finger ring/FR-317000/FRGLT46591-0017/FRGLT46591-0017-1.jpg|https://s7ap1.scene7.com/is/image/malabargroup/mgdsite/products/permanent/india/gold ornaments/finger ring/FR-317000/FRGLT46591-0017/FRGLT46591-0017-2.jpg|https://s7ap1.scene7.com/is/image/malabargroup/mgdsite/products/permanent/india/gold ornaments/finger ring/FR-317000/FRGLT46591-0017/FRGLT46591-0017-3.jpg</t>
  </si>
  <si>
    <t xml:space="preserve">100024546348</t>
  </si>
  <si>
    <t xml:space="preserve">FRGLT46591-0009</t>
  </si>
  <si>
    <t xml:space="preserve">100023903313</t>
  </si>
  <si>
    <t xml:space="preserve">FRGLT46591-0005</t>
  </si>
  <si>
    <t xml:space="preserve">Imperial Cream Generic Gold Finger Ring</t>
  </si>
  <si>
    <t xml:space="preserve">FR-316926</t>
  </si>
  <si>
    <t xml:space="preserve">https://www.malabargoldanddiamonds.com/in/pan-india/en/product/fr-316926.html?sku=FR-316926&amp;barcode=100025452169</t>
  </si>
  <si>
    <t xml:space="preserve">https://s7ap1.scene7.com/is/image/malabargroup/mgdsite/products/permanent/india/gold ornaments/finger ring/FR-316926/FRGLT46723-0017/FRGLT46723-0017-1.jpg|https://s7ap1.scene7.com/is/image/malabargroup/mgdsite/products/permanent/india/gold ornaments/finger ring/FR-316926/FRGLT46723-0017/FRGLT46723-0017-2.jpg|https://s7ap1.scene7.com/is/image/malabargroup/mgdsite/products/permanent/india/gold ornaments/finger ring/FR-316926/FRGLT46723-0017/FRGLT46723-0017-3.jpg</t>
  </si>
  <si>
    <t xml:space="preserve">100025452169</t>
  </si>
  <si>
    <t xml:space="preserve">FRGLT46723-0006</t>
  </si>
  <si>
    <t xml:space="preserve">100025043322</t>
  </si>
  <si>
    <t xml:space="preserve">FRGLT46723-0005</t>
  </si>
  <si>
    <t xml:space="preserve">YFUX5P</t>
  </si>
  <si>
    <t xml:space="preserve">Supple Sparkling Mine Platinum Finger Ring</t>
  </si>
  <si>
    <t xml:space="preserve">FR-208686</t>
  </si>
  <si>
    <t xml:space="preserve">https://www.malabargoldanddiamonds.com/in/pan-india/en/product/fr-208686.html?sku=FR-208686&amp;barcode=110002928437</t>
  </si>
  <si>
    <t xml:space="preserve">https://s7ap1.scene7.com/is/image/malabargroup/mgdsite/products/permanent/india/platinum ornaments/finger ring/FR-208686/FREVR10694-0185/FREVR10694-0185-1.jpg|https://s7ap1.scene7.com/is/image/malabargroup/mgdsite/products/permanent/india/platinum ornaments/finger ring/FR-208686/FREVR10694-0185/FREVR10694-0185-2.jpg|https://s7ap1.scene7.com/is/image/malabargroup/mgdsite/products/permanent/india/platinum ornaments/finger ring/FR-208686/FREVR10694-0185/FREVR10694-0185-3.jpg</t>
  </si>
  <si>
    <t xml:space="preserve">110002928437</t>
  </si>
  <si>
    <t xml:space="preserve">FREVR10694-0181</t>
  </si>
  <si>
    <t xml:space="preserve">110002964324</t>
  </si>
  <si>
    <t xml:space="preserve">FREVR10694-0179</t>
  </si>
  <si>
    <t xml:space="preserve">Leafy Bejeweled Generic Gold Finger Ring</t>
  </si>
  <si>
    <t xml:space="preserve">FR-253132</t>
  </si>
  <si>
    <t xml:space="preserve">https://www.malabargoldanddiamonds.com/in/pan-india/en/product/fr-253132.html?sku=FR-253132&amp;barcode=100027461283</t>
  </si>
  <si>
    <t xml:space="preserve">https://s7ap1.scene7.com/is/image/malabargroup/mgdsite/products/permanent/india/gold ornaments/finger ring/FR-253132/FRDZL51107-0001/FRDZL51107-0001-1.jpg</t>
  </si>
  <si>
    <t xml:space="preserve">100027461283</t>
  </si>
  <si>
    <t xml:space="preserve">FRDZL51107-0003</t>
  </si>
  <si>
    <t xml:space="preserve">KK55RT</t>
  </si>
  <si>
    <t xml:space="preserve">Minimal Imprez Generic Nysa Classic Gold Finger Ring</t>
  </si>
  <si>
    <t xml:space="preserve">FR-361740</t>
  </si>
  <si>
    <t xml:space="preserve">https://www.malabargoldanddiamonds.com/in/pan-india/en/product/fr-361740.html?sku=FR-361740&amp;barcode=100023521377</t>
  </si>
  <si>
    <t xml:space="preserve">https://s7ap1.scene7.com/is/image/malabargroup/mgdsite/products/permanent/india/gold ornaments/finger ring/FR-361740/FRIMZ41180-0001/FRIMZ41180-0001-1.jpg</t>
  </si>
  <si>
    <t xml:space="preserve">100023521377</t>
  </si>
  <si>
    <t xml:space="preserve">FRIMZ41180-0006</t>
  </si>
  <si>
    <t xml:space="preserve">100023702851</t>
  </si>
  <si>
    <t xml:space="preserve">FRIMZ41180-0005</t>
  </si>
  <si>
    <t xml:space="preserve">FR-277139</t>
  </si>
  <si>
    <t xml:space="preserve">https://www.malabargoldanddiamonds.com/in/pan-india/en/product/fr-277139.html?sku=FR-277139&amp;barcode=100030778445</t>
  </si>
  <si>
    <t xml:space="preserve">https://s7ap1.scene7.com/is/image/malabargroup/mgdsite/products/permanent/india/gold ornaments/finger ring/FR-277139/FRDZL53011-0001/FRDZL53011-0001-1.jpg|https://s7ap1.scene7.com/is/image/malabargroup/mgdsite/products/permanent/india/gold ornaments/finger ring/FR-277139/FRDZL53011-0001/FRDZL53011-0001-2.jpg|https://s7ap1.scene7.com/is/image/malabargroup/mgdsite/products/permanent/india/gold ornaments/finger ring/FR-277139/FRDZL53011-0001/FRDZL53011-0001-3.jpg</t>
  </si>
  <si>
    <t xml:space="preserve">100030778445</t>
  </si>
  <si>
    <t xml:space="preserve">FRDZL53011-0007</t>
  </si>
  <si>
    <t xml:space="preserve">DYQSDV</t>
  </si>
  <si>
    <t xml:space="preserve">100031044582</t>
  </si>
  <si>
    <t xml:space="preserve">FRDZL53011-0002</t>
  </si>
  <si>
    <t xml:space="preserve">Charcoal Scarlet Generic Gold Finger Ring</t>
  </si>
  <si>
    <t xml:space="preserve">FR-317261</t>
  </si>
  <si>
    <t xml:space="preserve">https://www.malabargoldanddiamonds.com/in/pan-india/en/product/fr-317261.html?sku=FR-317261&amp;barcode=100031593993</t>
  </si>
  <si>
    <t xml:space="preserve">https://s7ap1.scene7.com/is/image/malabargroup/mgdsite/products/permanent/india/gold ornaments/finger ring/FR-317261/FRKER40351-0017/FRKER40351-0017-1.jpg|https://s7ap1.scene7.com/is/image/malabargroup/mgdsite/products/permanent/india/gold ornaments/finger ring/FR-317261/FRKER40351-0017/FRKER40351-0017-2.jpg|https://s7ap1.scene7.com/is/image/malabargroup/mgdsite/products/permanent/india/gold ornaments/finger ring/FR-317261/FRKER40351-0017/FRKER40351-0017-3.jpg</t>
  </si>
  <si>
    <t xml:space="preserve">100031593993</t>
  </si>
  <si>
    <t xml:space="preserve">FRKER40351-0005</t>
  </si>
  <si>
    <t xml:space="preserve">TKI5LX</t>
  </si>
  <si>
    <t xml:space="preserve">100026740438</t>
  </si>
  <si>
    <t xml:space="preserve">FRKER40351-0004</t>
  </si>
  <si>
    <t xml:space="preserve">V61CTG</t>
  </si>
  <si>
    <t xml:space="preserve">100031595627</t>
  </si>
  <si>
    <t xml:space="preserve">FRKER40351-0003</t>
  </si>
  <si>
    <t xml:space="preserve">PHU47W</t>
  </si>
  <si>
    <t xml:space="preserve">100031929943</t>
  </si>
  <si>
    <t xml:space="preserve">FRKER40351-0007</t>
  </si>
  <si>
    <t xml:space="preserve">Y5UH1R</t>
  </si>
  <si>
    <t xml:space="preserve">100031594722</t>
  </si>
  <si>
    <t xml:space="preserve">FRKER40351-0008</t>
  </si>
  <si>
    <t xml:space="preserve">2322FK</t>
  </si>
  <si>
    <t xml:space="preserve">Cerise Daybreak Generic Gold Finger Ring</t>
  </si>
  <si>
    <t xml:space="preserve">FR-361800</t>
  </si>
  <si>
    <t xml:space="preserve">https://www.malabargoldanddiamonds.com/in/pan-india/en/product/fr-361800.html?sku=FR-361800&amp;barcode=100023482681</t>
  </si>
  <si>
    <t xml:space="preserve">https://s7ap1.scene7.com/is/image/malabargroup/mgdsite/products/permanent/india/gold ornaments/finger ring/FR-361800/FRDZL55143-0001/FRDZL55143-0001-1.jpg</t>
  </si>
  <si>
    <t xml:space="preserve">100023482681</t>
  </si>
  <si>
    <t xml:space="preserve">FRDZL55143-0002</t>
  </si>
  <si>
    <t xml:space="preserve">100023185302</t>
  </si>
  <si>
    <t xml:space="preserve">FRDZL55143-0007</t>
  </si>
  <si>
    <t xml:space="preserve">Ivory Splendid Precia Precious Finger Ring</t>
  </si>
  <si>
    <t xml:space="preserve">FR-361957</t>
  </si>
  <si>
    <t xml:space="preserve">https://www.malabargoldanddiamonds.com/in/pan-india/en/product/fr-361957.html?sku=FR-361957&amp;barcode=570000776375</t>
  </si>
  <si>
    <t xml:space="preserve">https://s7ap1.scene7.com/is/image/malabargroup/mgdsite/products/permanent/india/precious ornaments/finger ring/FR-361957/FRDZL56924-0015/FRDZL56924-0015-1.jpg|https://s7ap1.scene7.com/is/image/malabargroup/mgdsite/products/permanent/india/precious ornaments/finger ring/FR-361957/FRDZL56924-0015/FRDZL56924-0015-2.jpg|https://s7ap1.scene7.com/is/image/malabargroup/mgdsite/products/permanent/india/precious ornaments/finger ring/FR-361957/FRDZL56924-0015/FRDZL56924-0015-3.jpg</t>
  </si>
  <si>
    <t xml:space="preserve">570000776375</t>
  </si>
  <si>
    <t xml:space="preserve">FRDZL56924-0019</t>
  </si>
  <si>
    <t xml:space="preserve">570000757666</t>
  </si>
  <si>
    <t xml:space="preserve">FRDZL56924-0023</t>
  </si>
  <si>
    <t xml:space="preserve">570000748505</t>
  </si>
  <si>
    <t xml:space="preserve">FRDZL56924-0026</t>
  </si>
  <si>
    <t xml:space="preserve">570000776361</t>
  </si>
  <si>
    <t xml:space="preserve">FRDZL56924-0020</t>
  </si>
  <si>
    <t xml:space="preserve">FR-050799</t>
  </si>
  <si>
    <t xml:space="preserve">https://www.malabargoldanddiamonds.com/in/pan-india/en/product/fr-050799.html?sku=FR-050799&amp;barcode=100029508236</t>
  </si>
  <si>
    <t xml:space="preserve">https://s7ap1.scene7.com/is/image/malabargroup/mgdsite/products/permanent/india/gold ornaments/finger ring/FR-050799/FRIMZ10054-0001/FRIMZ10054-0001-1.Jpg|https://s7ap1.scene7.com/is/image/malabargroup/mgdsite/products/permanent/india/gold ornaments/finger ring/FR-050799/FRIMZ10054-0001/FRIMZ10054-0001-2.Jpg|https://s7ap1.scene7.com/is/image/malabargroup/mgdsite/products/permanent/india/gold ornaments/finger ring/FR-050799/FRIMZ10054-0001/FRIMZ10054-0001-3.Jpg</t>
  </si>
  <si>
    <t xml:space="preserve">100029508236</t>
  </si>
  <si>
    <t xml:space="preserve">FRIMZ10054-19</t>
  </si>
  <si>
    <t xml:space="preserve">QBK26P</t>
  </si>
  <si>
    <t xml:space="preserve">Cerise Titanic Generic Gold Finger Ring</t>
  </si>
  <si>
    <t xml:space="preserve">FR-321965</t>
  </si>
  <si>
    <t xml:space="preserve">https://www.malabargoldanddiamonds.com/in/pan-india/en/product/fr-321965.html?sku=FR-321965&amp;barcode=100028916405</t>
  </si>
  <si>
    <t xml:space="preserve">https://s7ap1.scene7.com/is/image/malabargroup/mgdsite/products/permanent/india/gold ornaments/finger ring/FR-321965/FRDZL53474-0012/FRDZL53474-0012-1.jpg|https://s7ap1.scene7.com/is/image/malabargroup/mgdsite/products/permanent/india/gold ornaments/finger ring/FR-321965/FRDZL53474-0012/FRDZL53474-0012-2.jpg|https://s7ap1.scene7.com/is/image/malabargroup/mgdsite/products/permanent/india/gold ornaments/finger ring/FR-321965/FRDZL53474-0012/FRDZL53474-0012-3.jpg</t>
  </si>
  <si>
    <t xml:space="preserve">100028916405</t>
  </si>
  <si>
    <t xml:space="preserve">FRDZL53474-0001</t>
  </si>
  <si>
    <t xml:space="preserve">100025641662</t>
  </si>
  <si>
    <t xml:space="preserve">FRDZL53474-0002</t>
  </si>
  <si>
    <t xml:space="preserve">Lavender Sunlit Era Uncut Finger Ring</t>
  </si>
  <si>
    <t xml:space="preserve">FR-004888</t>
  </si>
  <si>
    <t xml:space="preserve">https://www.malabargoldanddiamonds.com/in/pan-india/en/product/fr-004888.html?sku=FR-004888&amp;barcode=100025915579</t>
  </si>
  <si>
    <t xml:space="preserve">https://s7ap1.scene7.com/is/image/malabargroup/mgdsite/products/permanent/india/uncut ornaments/finger ring/FR-004888/FRDZL46053-0001/FRDZL46053-0001-1.JPG|https://s7ap1.scene7.com/is/image/malabargroup/mgdsite/products/permanent/india/uncut ornaments/finger ring/FR-004888/FRDZL46053-0001/FRDZL46053-0001-2.jpg</t>
  </si>
  <si>
    <t xml:space="preserve">100025915579</t>
  </si>
  <si>
    <t xml:space="preserve">FRDZL46053-0001</t>
  </si>
  <si>
    <t xml:space="preserve">Classic Gold Ring with Leaf Detail</t>
  </si>
  <si>
    <t xml:space="preserve">FR-010619</t>
  </si>
  <si>
    <t xml:space="preserve">https://www.malabargoldanddiamonds.com/in/pan-india/en/product/fr-010619.html?sku=FR-010619&amp;barcode=100033059659</t>
  </si>
  <si>
    <t xml:space="preserve">https://s7ap1.scene7.com/is/image/malabargroup/mgdsite/products/permanent/india/gold ornaments/finger ring/FR-010619/FRDZL28983-0001/FRDZL28983-0001-1.Jpg|https://s7ap1.scene7.com/is/image/malabargroup/mgdsite/products/permanent/india/gold ornaments/finger ring/FR-010619/FRDZL28983-0001/FRDZL28983-0001-2.Jpg|https://s7ap1.scene7.com/is/image/malabargroup/mgdsite/products/permanent/india/gold ornaments/finger ring/FR-010619/FRDZL28983-0001/FRDZL28983-0001-3.Jpg</t>
  </si>
  <si>
    <t xml:space="preserve">100033059659</t>
  </si>
  <si>
    <t xml:space="preserve">FRDZL28983-0008</t>
  </si>
  <si>
    <t xml:space="preserve">100033157576</t>
  </si>
  <si>
    <t xml:space="preserve">FRDZL28983-0003</t>
  </si>
  <si>
    <t xml:space="preserve">100033296484</t>
  </si>
  <si>
    <t xml:space="preserve">FRDZL28983-0005</t>
  </si>
  <si>
    <t xml:space="preserve">100029760421</t>
  </si>
  <si>
    <t xml:space="preserve">FRDZL28983-0007</t>
  </si>
  <si>
    <t xml:space="preserve">Grace Precious  Finger Ring</t>
  </si>
  <si>
    <t xml:space="preserve">FR-277039</t>
  </si>
  <si>
    <t xml:space="preserve">https://www.malabargoldanddiamonds.com/in/pan-india/en/product/fr-277039.html?sku=FR-277039&amp;barcode=100023302349</t>
  </si>
  <si>
    <t xml:space="preserve">https://s7ap1.scene7.com/is/image/malabargroup/mgdsite/products/permanent/india/precious ornaments/finger ring/FR-277039/FRDZL52912-0001/FRDZL52912-0001-1.jpg|https://s7ap1.scene7.com/is/image/malabargroup/mgdsite/products/permanent/india/precious ornaments/finger ring/FR-277039/FRDZL52912-0001/FRDZL52912-0001-2.jpg|https://s7ap1.scene7.com/is/image/malabargroup/mgdsite/products/permanent/india/precious ornaments/finger ring/FR-277039/FRDZL52912-0001/FRDZL52912-0001-3.jpg</t>
  </si>
  <si>
    <t xml:space="preserve">100023302349</t>
  </si>
  <si>
    <t xml:space="preserve">FRDZL52912-0006</t>
  </si>
  <si>
    <t xml:space="preserve">Cerise Geometric Generic Gold Finger Ring</t>
  </si>
  <si>
    <t xml:space="preserve">FR-362026</t>
  </si>
  <si>
    <t xml:space="preserve">https://www.malabargoldanddiamonds.com/in/pan-india/en/product/fr-362026.html?sku=FR-362026&amp;barcode=100031765965</t>
  </si>
  <si>
    <t xml:space="preserve">https://s7ap1.scene7.com/is/image/malabargroup/mgdsite/products/permanent/india/gold ornaments/finger ring/FR-362026/FRDZL54789-0001/FRDZL54789-0001-1.jpg</t>
  </si>
  <si>
    <t xml:space="preserve">100031765965</t>
  </si>
  <si>
    <t xml:space="preserve">FRDZL54789-0006</t>
  </si>
  <si>
    <t xml:space="preserve">Champagne Ribbed Generic Gold Finger Ring</t>
  </si>
  <si>
    <t xml:space="preserve">FR-317158</t>
  </si>
  <si>
    <t xml:space="preserve">https://www.malabargoldanddiamonds.com/in/pan-india/en/product/fr-317158.html?sku=FR-317158&amp;barcode=100027100392</t>
  </si>
  <si>
    <t xml:space="preserve">https://s7ap1.scene7.com/is/image/malabargroup/mgdsite/products/permanent/india/gold ornaments/finger ring/FR-317158/FRIMZ41142-0017/FRIMZ41142-0017-1.jpg|https://s7ap1.scene7.com/is/image/malabargroup/mgdsite/products/permanent/india/gold ornaments/finger ring/FR-317158/FRIMZ41142-0017/FRIMZ41142-0017-2.jpg|https://s7ap1.scene7.com/is/image/malabargroup/mgdsite/products/permanent/india/gold ornaments/finger ring/FR-317158/FRIMZ41142-0017/FRIMZ41142-0017-3.jpg</t>
  </si>
  <si>
    <t xml:space="preserve">100027100392</t>
  </si>
  <si>
    <t xml:space="preserve">FRIMZ41142-0005</t>
  </si>
  <si>
    <t xml:space="preserve">4K2H5R</t>
  </si>
  <si>
    <t xml:space="preserve">Cerise Marbled Generic Gold Finger Ring</t>
  </si>
  <si>
    <t xml:space="preserve">FR-360625</t>
  </si>
  <si>
    <t xml:space="preserve">https://www.malabargoldanddiamonds.com/in/pan-india/en/product/fr-360625.html?sku=FR-360625&amp;barcode=100033219472</t>
  </si>
  <si>
    <t xml:space="preserve">https://s7ap1.scene7.com/is/image/malabargroup/mgdsite/products/permanent/india/gold ornaments/finger ring/FR-360625/FRDZL54581-0001/FRDZL54581-0001-1.jpg</t>
  </si>
  <si>
    <t xml:space="preserve">100033219472</t>
  </si>
  <si>
    <t xml:space="preserve">FRDZL54581-0007</t>
  </si>
  <si>
    <t xml:space="preserve">H7MI8U</t>
  </si>
  <si>
    <t xml:space="preserve">100031814174</t>
  </si>
  <si>
    <t xml:space="preserve">FRDZL54581-0001</t>
  </si>
  <si>
    <t xml:space="preserve">4U7APL</t>
  </si>
  <si>
    <t xml:space="preserve">Cerise Feathered Generic Gold Finger Ring</t>
  </si>
  <si>
    <t xml:space="preserve">FR-361094</t>
  </si>
  <si>
    <t xml:space="preserve">https://www.malabargoldanddiamonds.com/in/pan-india/en/product/fr-361094.html?sku=FR-361094&amp;barcode=100023962227</t>
  </si>
  <si>
    <t xml:space="preserve">https://s7ap1.scene7.com/is/image/malabargroup/mgdsite/products/permanent/india/gold ornaments/finger ring/FR-361094/FRDZL55033-0001/FRDZL55033-0001-1.jpg|https://s7ap1.scene7.com/is/image/malabargroup/mgdsite/products/permanent/india/gold ornaments/finger ring/FR-361094/FRDZL55033-0001/FRDZL55033-0001-2.jpg|https://s7ap1.scene7.com/is/image/malabargroup/mgdsite/products/permanent/india/gold ornaments/finger ring/FR-361094/FRDZL55033-0001/FRDZL55033-0001-3.jpg</t>
  </si>
  <si>
    <t xml:space="preserve">100023962227</t>
  </si>
  <si>
    <t xml:space="preserve">FRDZL55033-0003</t>
  </si>
  <si>
    <t xml:space="preserve">100024137029</t>
  </si>
  <si>
    <t xml:space="preserve">FRDZL55033-0002</t>
  </si>
  <si>
    <t xml:space="preserve">Pearl Chryseous Generic Gold Finger Ring</t>
  </si>
  <si>
    <t xml:space="preserve">FR-079376</t>
  </si>
  <si>
    <t xml:space="preserve">https://www.malabargoldanddiamonds.com/in/pan-india/en/product/fr-079376.html?sku=FR-079376&amp;barcode=100026213891</t>
  </si>
  <si>
    <t xml:space="preserve">https://s7ap1.scene7.com/is/image/malabargroup/mgdsite/products/permanent/india/gold ornaments/finger ring/FR-079376/FRZNS10684-0001/FRZNS10684-0001-1.Jpg|https://s7ap1.scene7.com/is/image/malabargroup/mgdsite/products/permanent/india/gold ornaments/finger ring/FR-079376/FRZNS10684-0001/FRZNS10684-0001-2.Jpg|https://s7ap1.scene7.com/is/image/malabargroup/mgdsite/products/permanent/india/gold ornaments/finger ring/FR-079376/FRZNS10684-0001/FRZNS10684-0001-3.Jpg</t>
  </si>
  <si>
    <t xml:space="preserve">100026213891</t>
  </si>
  <si>
    <t xml:space="preserve">FRZNS10684-22</t>
  </si>
  <si>
    <t xml:space="preserve">Chartreuse Elegant Generic Gold Finger Ring</t>
  </si>
  <si>
    <t xml:space="preserve">FR-317404</t>
  </si>
  <si>
    <t xml:space="preserve">https://www.malabargoldanddiamonds.com/in/pan-india/en/product/fr-317404.html?sku=FR-317404&amp;barcode=100024071788</t>
  </si>
  <si>
    <t xml:space="preserve">https://s7ap1.scene7.com/is/image/malabargroup/mgdsite/products/permanent/india/gold ornaments/finger ring/FR-317404/FRTMN40162-0015/FRTMN40162-0015-1.jpg|https://s7ap1.scene7.com/is/image/malabargroup/mgdsite/products/permanent/india/gold ornaments/finger ring/FR-317404/FRTMN40162-0015/FRTMN40162-0015-2.jpg|https://s7ap1.scene7.com/is/image/malabargroup/mgdsite/products/permanent/india/gold ornaments/finger ring/FR-317404/FRTMN40162-0015/FRTMN40162-0015-3.jpg</t>
  </si>
  <si>
    <t xml:space="preserve">100024071788</t>
  </si>
  <si>
    <t xml:space="preserve">FRTMN40162-0005</t>
  </si>
  <si>
    <t xml:space="preserve">100024931340</t>
  </si>
  <si>
    <t xml:space="preserve">FRTMN40162-0003</t>
  </si>
  <si>
    <t xml:space="preserve">Vero Feathered Generic Dazzle Classic Gold Finger Ring</t>
  </si>
  <si>
    <t xml:space="preserve">FR-360755</t>
  </si>
  <si>
    <t xml:space="preserve">https://www.malabargoldanddiamonds.com/in/pan-india/en/product/fr-360755.html?sku=FR-360755&amp;barcode=100026504907</t>
  </si>
  <si>
    <t xml:space="preserve">https://s7ap1.scene7.com/is/image/malabargroup/mgdsite/products/permanent/india/gold ornaments/finger ring/FR-360755/FRDZL57098-0001/FRDZL57098-0001-1.jpg|https://s7ap1.scene7.com/is/image/malabargroup/mgdsite/products/permanent/india/gold ornaments/finger ring/FR-360755/FRDZL57098-0001/FRDZL57098-0001-2.jpg|https://s7ap1.scene7.com/is/image/malabargroup/mgdsite/products/permanent/india/gold ornaments/finger ring/FR-360755/FRDZL57098-0001/FRDZL57098-0001-3.jpg</t>
  </si>
  <si>
    <t xml:space="preserve">100026504907</t>
  </si>
  <si>
    <t xml:space="preserve">FRDZL57098-0004</t>
  </si>
  <si>
    <t xml:space="preserve">Vermilion Astral Zoul Gold Finger Ring</t>
  </si>
  <si>
    <t xml:space="preserve">FR-244204</t>
  </si>
  <si>
    <t xml:space="preserve">https://www.malabargoldanddiamonds.com/in/pan-india/en/product/fr-244204.html?sku=FR-244204&amp;barcode=100028800287</t>
  </si>
  <si>
    <t xml:space="preserve">https://s7ap1.scene7.com/is/image/malabargroup/mgdsite/products/permanent/india/gold ornaments/finger ring/FR-244204/FRDZL20597-0011/FRDZL20597-0011-1.jpg|https://s7ap1.scene7.com/is/image/malabargroup/mgdsite/products/permanent/india/gold ornaments/finger ring/FR-244204/FRDZL20597-0011/FRDZL20597-0011-2.jpg|https://s7ap1.scene7.com/is/image/malabargroup/mgdsite/products/permanent/india/gold ornaments/finger ring/FR-244204/FRDZL20597-0011/FRDZL20597-0011-3.jpg</t>
  </si>
  <si>
    <t xml:space="preserve">100028800287</t>
  </si>
  <si>
    <t xml:space="preserve">FRDZL20597-0016</t>
  </si>
  <si>
    <t xml:space="preserve">100028041844</t>
  </si>
  <si>
    <t xml:space="preserve">FRDZL20597-0014</t>
  </si>
  <si>
    <t xml:space="preserve">FR-000091</t>
  </si>
  <si>
    <t xml:space="preserve">https://www.malabargoldanddiamonds.com/in/pan-india/en/product/fr-000091.html?sku=FR-000091&amp;barcode=570001160307</t>
  </si>
  <si>
    <t xml:space="preserve">https://s7ap1.scene7.com/is/image/malabargroup/mgdsite/products/permanent/india/diamond ornaments/finger ring/FR-000091/FRGEN11025-0075/FRGEN11025-0075-1.jpg|https://s7ap1.scene7.com/is/image/malabargroup/mgdsite/products/permanent/india/diamond ornaments/finger ring/FR-000091/FRGEN11025-0075/FRGEN11025-0075-2.jpg|https://s7ap1.scene7.com/is/image/malabargroup/mgdsite/products/permanent/india/diamond ornaments/finger ring/FR-000091/FRGEN11025-0075/FRGEN11025-0075-3.jpg</t>
  </si>
  <si>
    <t xml:space="preserve">570001160307</t>
  </si>
  <si>
    <t xml:space="preserve">FRGEN11025-0077</t>
  </si>
  <si>
    <t xml:space="preserve">570000892481</t>
  </si>
  <si>
    <t xml:space="preserve">FRGEN11025-0083</t>
  </si>
  <si>
    <t xml:space="preserve">FR-232192</t>
  </si>
  <si>
    <t xml:space="preserve">https://www.malabargoldanddiamonds.com/in/pan-india/en/product/fr-232192.html?sku=FR-232192&amp;barcode=100024894254</t>
  </si>
  <si>
    <t xml:space="preserve">https://s7ap1.scene7.com/is/image/malabargroup/mgdsite/products/permanent/india/gold ornaments/finger ring/FR-232192/FRGLT10911-0001/FRGLT10911-0001-1.Jpg|https://s7ap1.scene7.com/is/image/malabargroup/mgdsite/products/permanent/india/gold ornaments/finger ring/FR-232192/FRGLT10911-0001/FRGLT10911-0001-2.Jpg|https://s7ap1.scene7.com/is/image/malabargroup/mgdsite/products/permanent/india/gold ornaments/finger ring/FR-232192/FRGLT10911-0001/FRGLT10911-0001-3.Jpg</t>
  </si>
  <si>
    <t xml:space="preserve">100024894254</t>
  </si>
  <si>
    <t xml:space="preserve">FRGLT10911-22</t>
  </si>
  <si>
    <t xml:space="preserve">100025438805</t>
  </si>
  <si>
    <t xml:space="preserve">FRGLT10911-20</t>
  </si>
  <si>
    <t xml:space="preserve">Grand DIAMOND FINGER RING</t>
  </si>
  <si>
    <t xml:space="preserve">FR-211175</t>
  </si>
  <si>
    <t xml:space="preserve">https://www.malabargoldanddiamonds.com/in/pan-india/en/product/fr-211175.html?sku=FR-211175&amp;barcode=110003307471</t>
  </si>
  <si>
    <t xml:space="preserve">110003307471</t>
  </si>
  <si>
    <t xml:space="preserve">FRSLT10066-0115</t>
  </si>
  <si>
    <t xml:space="preserve">FR-254321</t>
  </si>
  <si>
    <t xml:space="preserve">https://www.malabargoldanddiamonds.com/in/pan-india/en/product/fr-254321.html?sku=FR-254321&amp;barcode=100025919925</t>
  </si>
  <si>
    <t xml:space="preserve">https://s7ap1.scene7.com/is/image/malabargroup/mgdsite/products/permanent/india/gold ornaments/finger ring/FR-254321/FRIMZ40855-0016/FRIMZ40855-0016-1.JPG</t>
  </si>
  <si>
    <t xml:space="preserve">100025919925</t>
  </si>
  <si>
    <t xml:space="preserve">FRIMZ40855-0005</t>
  </si>
  <si>
    <t xml:space="preserve">Handcrafted Stately Mine Diamond Finger Ring</t>
  </si>
  <si>
    <t xml:space="preserve">FR-198768</t>
  </si>
  <si>
    <t xml:space="preserve">https://www.malabargoldanddiamonds.com/in/pan-india/en/product/fr-198768.html?sku=FR-198768&amp;barcode=110002802467</t>
  </si>
  <si>
    <t xml:space="preserve">https://s7ap1.scene7.com/is/image/malabargroup/mgdsite/products/permanent/india/diamond ornaments/finger ring/FR-198768/FRHRM13456-0168/FRHRM13456-0168-1.jpg|https://s7ap1.scene7.com/is/image/malabargroup/mgdsite/products/permanent/india/diamond ornaments/finger ring/FR-198768/FRHRM13456-0168/FRHRM13456-0168-2.jpg|https://s7ap1.scene7.com/is/image/malabargroup/mgdsite/products/permanent/india/diamond ornaments/finger ring/FR-198768/FRHRM13456-0168/FRHRM13456-0168-7.jpg</t>
  </si>
  <si>
    <t xml:space="preserve">110002802467</t>
  </si>
  <si>
    <t xml:space="preserve">FRHRM13456-0122</t>
  </si>
  <si>
    <t xml:space="preserve">0.06|0.13|0.03</t>
  </si>
  <si>
    <t xml:space="preserve">8|22|2|6</t>
  </si>
  <si>
    <t xml:space="preserve">110003146972</t>
  </si>
  <si>
    <t xml:space="preserve">FRHRM13456-0167</t>
  </si>
  <si>
    <t xml:space="preserve">0.13|0.03|0.06</t>
  </si>
  <si>
    <t xml:space="preserve">22|6|8|2</t>
  </si>
  <si>
    <t xml:space="preserve">FR-211076</t>
  </si>
  <si>
    <t xml:space="preserve">https://www.malabargoldanddiamonds.com/in/pan-india/en/product/fr-211076.html?sku=FR-211076&amp;barcode=110003566712</t>
  </si>
  <si>
    <t xml:space="preserve">https://s7ap1.scene7.com/is/image/malabargroup/mgdsite/products/permanent/india/diamond ornaments/finger ring/FR-211076/FRHRT11192-0126/FRHRT11192-0126-1.Jpg</t>
  </si>
  <si>
    <t xml:space="preserve">110003566712</t>
  </si>
  <si>
    <t xml:space="preserve">FRHRT11192-0043</t>
  </si>
  <si>
    <t xml:space="preserve">110002468839</t>
  </si>
  <si>
    <t xml:space="preserve">FRHRT11192-0007</t>
  </si>
  <si>
    <t xml:space="preserve">110002333464</t>
  </si>
  <si>
    <t xml:space="preserve">FRHRT11192-0025</t>
  </si>
  <si>
    <t xml:space="preserve">Sassy Flower Yellow Polish Gold Ring</t>
  </si>
  <si>
    <t xml:space="preserve">FR-056280</t>
  </si>
  <si>
    <t xml:space="preserve">https://www.malabargoldanddiamonds.com/in/pan-india/en/product/fr-056280.html?sku=FR-056280&amp;barcode=100025929041</t>
  </si>
  <si>
    <t xml:space="preserve">https://s7ap1.scene7.com/is/image/malabargroup/mgdsite/products/permanent/india/gold ornaments/finger ring/FR-056280/FRIMZ15522-0001/FRIMZ15522-0001-1.Jpg|https://s7ap1.scene7.com/is/image/malabargroup/mgdsite/products/permanent/india/gold ornaments/finger ring/FR-056280/FRIMZ15522-0001/FRIMZ15522-0001-3.Jpg|https://s7ap1.scene7.com/is/image/malabargroup/mgdsite/products/permanent/india/gold ornaments/finger ring/FR-056280/FRIMZ15522-0001/FRIMZ15522-0001-2.Jpg</t>
  </si>
  <si>
    <t xml:space="preserve">100025929041</t>
  </si>
  <si>
    <t xml:space="preserve">FRIMZ15522-25</t>
  </si>
  <si>
    <t xml:space="preserve">Jade Bold Precia Precious Finger Ring</t>
  </si>
  <si>
    <t xml:space="preserve">FR-063514</t>
  </si>
  <si>
    <t xml:space="preserve">https://www.malabargoldanddiamonds.com/in/pan-india/en/product/fr-063514.html?sku=FR-063514&amp;barcode=570000833563</t>
  </si>
  <si>
    <t xml:space="preserve">https://s7ap1.scene7.com/is/image/malabargroup/mgdsite/products/permanent/india/precious ornaments/finger ring/FR-063514/FRSRA10482-0001/FRSRA10482-0001-1.Jpg|https://s7ap1.scene7.com/is/image/malabargroup/mgdsite/products/permanent/india/precious ornaments/finger ring/FR-063514/FRSRA10482-0001/FRSRA10482-0001-2.Jpg|https://s7ap1.scene7.com/is/image/malabargroup/mgdsite/products/permanent/india/precious ornaments/finger ring/FR-063514/FRSRA10482-0001/FRSRA10482-0001-3.Jpg</t>
  </si>
  <si>
    <t xml:space="preserve">570000833563</t>
  </si>
  <si>
    <t xml:space="preserve">FRSRA10482-21</t>
  </si>
  <si>
    <t xml:space="preserve">Jade Glistening Precia Precious Finger Ring</t>
  </si>
  <si>
    <t xml:space="preserve">FR-005744</t>
  </si>
  <si>
    <t xml:space="preserve">https://www.malabargoldanddiamonds.com/in/pan-india/en/product/fr-005744.html?sku=FR-005744&amp;barcode=100033125250</t>
  </si>
  <si>
    <t xml:space="preserve">https://s7ap1.scene7.com/is/image/malabargroup/mgdsite/products/permanent/india/precious ornaments/finger ring/FR-005744/FRSRA10439-0001/FRSRA10439-0001-1.Jpg|https://s7ap1.scene7.com/is/image/malabargroup/mgdsite/products/permanent/india/precious ornaments/finger ring/FR-005744/FRSRA10439-0001/FRSRA10439-0001-2.Jpg|https://s7ap1.scene7.com/is/image/malabargroup/mgdsite/products/permanent/india/precious ornaments/finger ring/FR-005744/FRSRA10439-0001/FRSRA10439-0001-3.Jpg</t>
  </si>
  <si>
    <t xml:space="preserve">100033125250</t>
  </si>
  <si>
    <t xml:space="preserve">FRSRA10439-32</t>
  </si>
  <si>
    <t xml:space="preserve">100030499636</t>
  </si>
  <si>
    <t xml:space="preserve">FRSRA10439-22</t>
  </si>
  <si>
    <t xml:space="preserve">100031302328</t>
  </si>
  <si>
    <t xml:space="preserve">FRSRA10439-30</t>
  </si>
  <si>
    <t xml:space="preserve">Satiny Opulent Mine Platinum Finger Ring</t>
  </si>
  <si>
    <t xml:space="preserve">FR-198773</t>
  </si>
  <si>
    <t xml:space="preserve">https://www.malabargoldanddiamonds.com/in/pan-india/en/product/fr-198773.html?sku=FR-198773&amp;barcode=110003146487</t>
  </si>
  <si>
    <t xml:space="preserve">https://s7ap1.scene7.com/is/image/malabargroup/mgdsite/products/permanent/india/platinum ornaments/finger ring/FR-198773/FRGEN21669-0192/FRGEN21669-0192-1.jpg|https://s7ap1.scene7.com/is/image/malabargroup/mgdsite/products/permanent/india/platinum ornaments/finger ring/FR-198773/FRGEN21669-0192/FRGEN21669-0192-2.jpg|https://s7ap1.scene7.com/is/image/malabargroup/mgdsite/products/permanent/india/platinum ornaments/finger ring/FR-198773/FRGEN21669-0192/FRGEN21669-0192-3.jpg</t>
  </si>
  <si>
    <t xml:space="preserve">110003146487</t>
  </si>
  <si>
    <t xml:space="preserve">FRGEN21669-0148</t>
  </si>
  <si>
    <t xml:space="preserve">Ivory Statement Precia Precious Finger Ring</t>
  </si>
  <si>
    <t xml:space="preserve">FR-000573</t>
  </si>
  <si>
    <t xml:space="preserve">https://www.malabargoldanddiamonds.com/in/pan-india/en/product/fr-000573.html?sku=FR-000573&amp;barcode=570000981004</t>
  </si>
  <si>
    <t xml:space="preserve">https://s7ap1.scene7.com/is/image/malabargroup/mgdsite/products/permanent/india/precious ornaments/finger ring/FR-000573/FRJUN48230-0001/FRJUN48230-0001-1.JPG|https://s7ap1.scene7.com/is/image/malabargroup/mgdsite/products/permanent/india/precious ornaments/finger ring/FR-000573/FRJUN48230-0001/FRJUN48230-0001-3.jpg</t>
  </si>
  <si>
    <t xml:space="preserve">570000981004</t>
  </si>
  <si>
    <t xml:space="preserve">FRJUN48230-23</t>
  </si>
  <si>
    <t xml:space="preserve">570000557901</t>
  </si>
  <si>
    <t xml:space="preserve">FRJUN48230-18</t>
  </si>
  <si>
    <t xml:space="preserve">Brushed Beveled Generic Gold Finger Ring</t>
  </si>
  <si>
    <t xml:space="preserve">FR-011072</t>
  </si>
  <si>
    <t xml:space="preserve">https://www.malabargoldanddiamonds.com/in/pan-india/en/product/fr-011072.html?sku=FR-011072&amp;barcode=100028455103</t>
  </si>
  <si>
    <t xml:space="preserve">https://s7ap1.scene7.com/is/image/malabargroup/mgdsite/products/permanent/india/gold ornaments/finger ring/FR-011072/FRNOB10127-0001/FRNOB10127-0001-1.Jpg|https://s7ap1.scene7.com/is/image/malabargroup/mgdsite/products/permanent/india/gold ornaments/finger ring/FR-011072/FRNOB10127-0001/FRNOB10127-0001-2.Jpg|https://s7ap1.scene7.com/is/image/malabargroup/mgdsite/products/permanent/india/gold ornaments/finger ring/FR-011072/FRNOB10127-0001/FRNOB10127-0001-3.Jpg</t>
  </si>
  <si>
    <t xml:space="preserve">100028455103</t>
  </si>
  <si>
    <t xml:space="preserve">FRNOB10127-20</t>
  </si>
  <si>
    <t xml:space="preserve">Nacreous Sunlit Mine Diamond Finger Ring</t>
  </si>
  <si>
    <t xml:space="preserve">FR-041118</t>
  </si>
  <si>
    <t xml:space="preserve">https://www.malabargoldanddiamonds.com/in/pan-india/en/product/fr-041118.html?sku=FR-041118&amp;barcode=110003112947</t>
  </si>
  <si>
    <t xml:space="preserve">https://s7ap1.scene7.com/is/image/malabargroup/mgdsite/products/permanent/india/diamond ornaments/finger ring/FR-041118/FRHRT10242-0279/FRHRT10242-0279-1.jpg|https://s7ap1.scene7.com/is/image/malabargroup/mgdsite/products/permanent/india/diamond ornaments/finger ring/FR-041118/FRHRT10242-0279/FRHRT10242-0279-2.jpg|https://s7ap1.scene7.com/is/image/malabargroup/mgdsite/products/permanent/india/diamond ornaments/finger ring/FR-041118/FRHRT10242-0279/FRHRT10242-0279-3.jpg</t>
  </si>
  <si>
    <t xml:space="preserve">110003112947</t>
  </si>
  <si>
    <t xml:space="preserve">FRHRT10242-0287</t>
  </si>
  <si>
    <t xml:space="preserve">110003490839</t>
  </si>
  <si>
    <t xml:space="preserve">FRHRT10242-0283</t>
  </si>
  <si>
    <t xml:space="preserve">6GQUEH</t>
  </si>
  <si>
    <t xml:space="preserve">110003496031</t>
  </si>
  <si>
    <t xml:space="preserve">FRHRT10242-0285</t>
  </si>
  <si>
    <t xml:space="preserve">LICNR2</t>
  </si>
  <si>
    <t xml:space="preserve">Aureate Gold  Finger Ring</t>
  </si>
  <si>
    <t xml:space="preserve">FR-276011</t>
  </si>
  <si>
    <t xml:space="preserve">https://www.malabargoldanddiamonds.com/in/pan-india/en/product/fr-276011.html?sku=FR-276011&amp;barcode=100028616854</t>
  </si>
  <si>
    <t xml:space="preserve">https://s7ap1.scene7.com/is/image/malabargroup/mgdsite/products/permanent/india/gold ornaments/finger ring/FR-276011/FRANC41237-0001/FRANC41237-0001-1.JPG</t>
  </si>
  <si>
    <t xml:space="preserve">100028616854</t>
  </si>
  <si>
    <t xml:space="preserve">FRANC41237-0009</t>
  </si>
  <si>
    <t xml:space="preserve">100024338415</t>
  </si>
  <si>
    <t xml:space="preserve">FRANC41237-0007</t>
  </si>
  <si>
    <t xml:space="preserve">Charcoal Tactile Generic Gold Finger Ring</t>
  </si>
  <si>
    <t xml:space="preserve">FR-365294</t>
  </si>
  <si>
    <t xml:space="preserve">https://www.malabargoldanddiamonds.com/in/pan-india/en/product/fr-365294.html?sku=FR-365294&amp;barcode=100025034495</t>
  </si>
  <si>
    <t xml:space="preserve">https://s7ap1.scene7.com/is/image/malabargroup/mgdsite/products/permanent/india/gold ornaments/finger ring/FR-365294/FRNOB42797-0001/FRNOB42797-0001-1.jpg|https://s7ap1.scene7.com/is/image/malabargroup/mgdsite/products/permanent/india/gold ornaments/finger ring/FR-365294/FRNOB42797-0001/FRNOB42797-0001-2.jpg|https://s7ap1.scene7.com/is/image/malabargroup/mgdsite/products/permanent/india/gold ornaments/finger ring/FR-365294/FRNOB42797-0001/FRNOB42797-0001-3.jpg</t>
  </si>
  <si>
    <t xml:space="preserve">100025034495</t>
  </si>
  <si>
    <t xml:space="preserve">FRNOB42797-0005</t>
  </si>
  <si>
    <t xml:space="preserve">100025033818</t>
  </si>
  <si>
    <t xml:space="preserve">FRNOB42797-0002</t>
  </si>
  <si>
    <t xml:space="preserve">100026294844</t>
  </si>
  <si>
    <t xml:space="preserve">FRNOB42797-0004</t>
  </si>
  <si>
    <t xml:space="preserve">T9RQAE</t>
  </si>
  <si>
    <t xml:space="preserve">100024853194</t>
  </si>
  <si>
    <t xml:space="preserve">FRNOB42797-0007</t>
  </si>
  <si>
    <t xml:space="preserve">100025360048</t>
  </si>
  <si>
    <t xml:space="preserve">FRNOB42797-0003</t>
  </si>
  <si>
    <t xml:space="preserve">Symbolic Glossy Classic Gold Finger Ring</t>
  </si>
  <si>
    <t xml:space="preserve">FR-029880</t>
  </si>
  <si>
    <t xml:space="preserve">https://www.malabargoldanddiamonds.com/in/pan-india/en/product/fr-029880.html?sku=FR-029880&amp;barcode=100031028698</t>
  </si>
  <si>
    <t xml:space="preserve">https://s7ap1.scene7.com/is/image/malabargroup/mgdsite/products/permanent/india/gold ornaments/finger ring/FR-029880/FRDZL20246-0001/FRDZL20246-0001-1.Jpg|https://s7ap1.scene7.com/is/image/malabargroup/mgdsite/products/permanent/india/gold ornaments/finger ring/FR-029880/FRDZL20246-0001/FRDZL20246-0001-2.Jpg|https://s7ap1.scene7.com/is/image/malabargroup/mgdsite/products/permanent/india/gold ornaments/finger ring/FR-029880/FRDZL20246-0001/FRDZL20246-0001-3.Jpg</t>
  </si>
  <si>
    <t xml:space="preserve">100031028698</t>
  </si>
  <si>
    <t xml:space="preserve">FRDZL20246-0005</t>
  </si>
  <si>
    <t xml:space="preserve">INRWQ2</t>
  </si>
  <si>
    <t xml:space="preserve">100024545839</t>
  </si>
  <si>
    <t xml:space="preserve">FRDZL20246-0003</t>
  </si>
  <si>
    <t xml:space="preserve">100031614360</t>
  </si>
  <si>
    <t xml:space="preserve">FRDZL20246-0004</t>
  </si>
  <si>
    <t xml:space="preserve">H2MAJ1</t>
  </si>
  <si>
    <t xml:space="preserve">100033316771</t>
  </si>
  <si>
    <t xml:space="preserve">FRDZL20246-0006</t>
  </si>
  <si>
    <t xml:space="preserve">7LUAN4</t>
  </si>
  <si>
    <t xml:space="preserve">100030060602</t>
  </si>
  <si>
    <t xml:space="preserve">FRDZL20246-0007</t>
  </si>
  <si>
    <t xml:space="preserve">S2XVT7</t>
  </si>
  <si>
    <t xml:space="preserve">100026406129</t>
  </si>
  <si>
    <t xml:space="preserve">FRDZL20246-0008</t>
  </si>
  <si>
    <t xml:space="preserve">Brushed Glossy Generic Gold Finger Ring</t>
  </si>
  <si>
    <t xml:space="preserve">FR-317818</t>
  </si>
  <si>
    <t xml:space="preserve">https://www.malabargoldanddiamonds.com/in/pan-india/en/product/fr-317818.html?sku=FR-317818&amp;barcode=100028108431</t>
  </si>
  <si>
    <t xml:space="preserve">https://s7ap1.scene7.com/is/image/malabargroup/mgdsite/products/permanent/india/gold ornaments/finger ring/FR-317818/FRZNS46413-0017/FRZNS46413-0017-1.jpg|https://s7ap1.scene7.com/is/image/malabargroup/mgdsite/products/permanent/india/gold ornaments/finger ring/FR-317818/FRZNS46413-0017/FRZNS46413-0017-2.jpg|https://s7ap1.scene7.com/is/image/malabargroup/mgdsite/products/permanent/india/gold ornaments/finger ring/FR-317818/FRZNS46413-0017/FRZNS46413-0017-3.jpg</t>
  </si>
  <si>
    <t xml:space="preserve">100028108431</t>
  </si>
  <si>
    <t xml:space="preserve">FRZNS46413-0005</t>
  </si>
  <si>
    <t xml:space="preserve">NA8CQK</t>
  </si>
  <si>
    <t xml:space="preserve">100024467680</t>
  </si>
  <si>
    <t xml:space="preserve">FRZNS46413-0006</t>
  </si>
  <si>
    <t xml:space="preserve">Ultramarine Jet Generic Gold Finger Ring</t>
  </si>
  <si>
    <t xml:space="preserve">FR-034155</t>
  </si>
  <si>
    <t xml:space="preserve">https://www.malabargoldanddiamonds.com/in/pan-india/en/product/fr-034155.html?sku=FR-034155&amp;barcode=570001153746</t>
  </si>
  <si>
    <t xml:space="preserve">https://s7ap1.scene7.com/is/image/malabargroup/mgdsite/products/permanent/india/gold ornaments/finger ring/FR-034155/FRDZL45079-0001/FRDZL45079-0001-1.JPG|https://s7ap1.scene7.com/is/image/malabargroup/mgdsite/products/permanent/india/gold ornaments/finger ring/FR-034155/FRDZL45079-0001/FRDZL45079-0001-2.jpg</t>
  </si>
  <si>
    <t xml:space="preserve">570001153746</t>
  </si>
  <si>
    <t xml:space="preserve">FRDZL45079-25</t>
  </si>
  <si>
    <t xml:space="preserve">Turquoise Stylish Generic Gold Finger Ring</t>
  </si>
  <si>
    <t xml:space="preserve">FR-073190</t>
  </si>
  <si>
    <t xml:space="preserve">https://www.malabargoldanddiamonds.com/in/pan-india/en/product/fr-073190.html?sku=FR-073190&amp;barcode=100025944007</t>
  </si>
  <si>
    <t xml:space="preserve">https://s7ap1.scene7.com/is/image/malabargroup/mgdsite/products/permanent/india/gold ornaments/finger ring/FR-073190/FRDZL20235-0001/FRDZL20235-0001-1.Jpg|https://s7ap1.scene7.com/is/image/malabargroup/mgdsite/products/permanent/india/gold ornaments/finger ring/FR-073190/FRDZL20235-0001/FRDZL20235-0001-2.Jpg|https://s7ap1.scene7.com/is/image/malabargroup/mgdsite/products/permanent/india/gold ornaments/finger ring/FR-073190/FRDZL20235-0001/FRDZL20235-0001-3.Jpg</t>
  </si>
  <si>
    <t xml:space="preserve">100025944007</t>
  </si>
  <si>
    <t xml:space="preserve">FRDZL20235-32</t>
  </si>
  <si>
    <t xml:space="preserve">C5KR8T</t>
  </si>
  <si>
    <t xml:space="preserve">100024763844</t>
  </si>
  <si>
    <t xml:space="preserve">FRDZL20235-29</t>
  </si>
  <si>
    <t xml:space="preserve">W6G7VC</t>
  </si>
  <si>
    <t xml:space="preserve">Cerise Tan Generic Gold Finger Ring</t>
  </si>
  <si>
    <t xml:space="preserve">FR-316810</t>
  </si>
  <si>
    <t xml:space="preserve">https://www.malabargoldanddiamonds.com/in/pan-india/en/product/fr-316810.html?sku=FR-316810&amp;barcode=100033177582</t>
  </si>
  <si>
    <t xml:space="preserve">https://s7ap1.scene7.com/is/image/malabargroup/mgdsite/products/permanent/india/gold ornaments/finger ring/FR-316810/FRDZL53983-0017/FRDZL53983-0017-1.jpg|https://s7ap1.scene7.com/is/image/malabargroup/mgdsite/products/permanent/india/gold ornaments/finger ring/FR-316810/FRDZL53983-0017/FRDZL53983-0017-2.jpg|https://s7ap1.scene7.com/is/image/malabargroup/mgdsite/products/permanent/india/gold ornaments/finger ring/FR-316810/FRDZL53983-0017/FRDZL53983-0017-3.jpg</t>
  </si>
  <si>
    <t xml:space="preserve">100033177582</t>
  </si>
  <si>
    <t xml:space="preserve">FRDZL53983-0007</t>
  </si>
  <si>
    <t xml:space="preserve">FR-277860</t>
  </si>
  <si>
    <t xml:space="preserve">https://www.malabargoldanddiamonds.com/in/pan-india/en/product/fr-277860.html?sku=FR-277860&amp;barcode=100032616445</t>
  </si>
  <si>
    <t xml:space="preserve">https://s7ap1.scene7.com/is/image/malabargroup/mgdsite/products/permanent/india/gold ornaments/finger ring/FR-277860/FRIMZ41043-0001/FRIMZ41043-0001-1.jpg|https://s7ap1.scene7.com/is/image/malabargroup/mgdsite/products/permanent/india/gold ornaments/finger ring/FR-277860/FRIMZ41043-0001/FRIMZ41043-0001-2.jpg|https://s7ap1.scene7.com/is/image/malabargroup/mgdsite/products/permanent/india/gold ornaments/finger ring/FR-277860/FRIMZ41043-0001/FRIMZ41043-0001-3.jpg</t>
  </si>
  <si>
    <t xml:space="preserve">100032616445</t>
  </si>
  <si>
    <t xml:space="preserve">FRIMZ41043-0011</t>
  </si>
  <si>
    <t xml:space="preserve">Champagne Amethyst Generic Gold Finger Ring</t>
  </si>
  <si>
    <t xml:space="preserve">FR-317016</t>
  </si>
  <si>
    <t xml:space="preserve">https://www.malabargoldanddiamonds.com/in/pan-india/en/product/fr-317016.html?sku=FR-317016&amp;barcode=100030471989</t>
  </si>
  <si>
    <t xml:space="preserve">https://s7ap1.scene7.com/is/image/malabargroup/mgdsite/products/permanent/india/gold ornaments/finger ring/FR-317016/FRGLT46605-0017/FRGLT46605-0017-1.jpg|https://s7ap1.scene7.com/is/image/malabargroup/mgdsite/products/permanent/india/gold ornaments/finger ring/FR-317016/FRGLT46605-0017/FRGLT46605-0017-2.jpg|https://s7ap1.scene7.com/is/image/malabargroup/mgdsite/products/permanent/india/gold ornaments/finger ring/FR-317016/FRGLT46605-0017/FRGLT46605-0017-3.jpg</t>
  </si>
  <si>
    <t xml:space="preserve">100030471989</t>
  </si>
  <si>
    <t xml:space="preserve">FRGLT46605-0005</t>
  </si>
  <si>
    <t xml:space="preserve">9XR2CY</t>
  </si>
  <si>
    <t xml:space="preserve">100027928387</t>
  </si>
  <si>
    <t xml:space="preserve">FRGLT46605-0003</t>
  </si>
  <si>
    <t xml:space="preserve">FR-253702</t>
  </si>
  <si>
    <t xml:space="preserve">https://www.malabargoldanddiamonds.com/in/pan-india/en/product/fr-253702.html?sku=FR-253702&amp;barcode=900000491610</t>
  </si>
  <si>
    <t xml:space="preserve">https://s7ap1.scene7.com/is/image/malabargroup/mgdsite/products/permanent/india/gold ornaments/finger ring/FR-253702/FRDZL51790-38/FRDZL51790-38-1.jpg</t>
  </si>
  <si>
    <t xml:space="preserve">900000491610</t>
  </si>
  <si>
    <t xml:space="preserve">FRDZL51790-37</t>
  </si>
  <si>
    <t xml:space="preserve">GLNNPD</t>
  </si>
  <si>
    <t xml:space="preserve">900000015457</t>
  </si>
  <si>
    <t xml:space="preserve">FRDZL51790-27</t>
  </si>
  <si>
    <t xml:space="preserve">100024293395</t>
  </si>
  <si>
    <t xml:space="preserve">FRDZL51790-32</t>
  </si>
  <si>
    <t xml:space="preserve">100023366610</t>
  </si>
  <si>
    <t xml:space="preserve">FRDZL51790-33</t>
  </si>
  <si>
    <t xml:space="preserve">100027565279</t>
  </si>
  <si>
    <t xml:space="preserve">FRDZL51790-36</t>
  </si>
  <si>
    <t xml:space="preserve">900000027745</t>
  </si>
  <si>
    <t xml:space="preserve">FRDZL51790-39</t>
  </si>
  <si>
    <t xml:space="preserve">Prismatic Textured Generic Gold Finger Ring</t>
  </si>
  <si>
    <t xml:space="preserve">FR-140121</t>
  </si>
  <si>
    <t xml:space="preserve">https://www.malabargoldanddiamonds.com/in/pan-india/en/product/fr-140121.html?sku=FR-140121&amp;barcode=100023864840</t>
  </si>
  <si>
    <t xml:space="preserve">https://s7ap1.scene7.com/is/image/malabargroup/mgdsite/products/permanent/india/gold ornaments/finger ring/FR-140121/FRNOB41041-0001/FRNOB41041-0001-1.Jpg|https://s7ap1.scene7.com/is/image/malabargroup/mgdsite/products/permanent/india/gold ornaments/finger ring/FR-140121/FRNOB41041-0001/FRNOB41041-0001-2.Jpg|https://s7ap1.scene7.com/is/image/malabargroup/mgdsite/products/permanent/india/gold ornaments/finger ring/FR-140121/FRNOB41041-0001/FRNOB41041-0001-3.Jpg</t>
  </si>
  <si>
    <t xml:space="preserve">100023864840</t>
  </si>
  <si>
    <t xml:space="preserve">FRNOB41041-22</t>
  </si>
  <si>
    <t xml:space="preserve">Blissful Studded Gold Finger Ring</t>
  </si>
  <si>
    <t xml:space="preserve">FR-021618</t>
  </si>
  <si>
    <t xml:space="preserve">https://www.malabargoldanddiamonds.com/in/pan-india/en/product/fr-021618.html?sku=FR-021618&amp;barcode=100023052942</t>
  </si>
  <si>
    <t xml:space="preserve">https://s7ap1.scene7.com/is/image/malabargroup/mgdsite/products/permanent/india/gold ornaments/finger ring/FR-021618/FRDZL19835-0001/FRDZL19835-0001-1.Jpg|https://s7ap1.scene7.com/is/image/malabargroup/mgdsite/products/permanent/india/gold ornaments/finger ring/FR-021618/FRDZL19835-0001/FRDZL19835-0001-3.Jpg</t>
  </si>
  <si>
    <t xml:space="preserve">100023052942</t>
  </si>
  <si>
    <t xml:space="preserve">FRDZL19835-0005</t>
  </si>
  <si>
    <t xml:space="preserve">100024799179</t>
  </si>
  <si>
    <t xml:space="preserve">FRDZL19835-25</t>
  </si>
  <si>
    <t xml:space="preserve">Stately Gold Flat Finger Ring for Men</t>
  </si>
  <si>
    <t xml:space="preserve">FR-022654</t>
  </si>
  <si>
    <t xml:space="preserve">https://www.malabargoldanddiamonds.com/in/pan-india/en/product/fr-022654.html?sku=FR-022654&amp;barcode=100023828187</t>
  </si>
  <si>
    <t xml:space="preserve">https://s7ap1.scene7.com/is/image/malabargroup/mgdsite/products/permanent/india/gold ornaments/finger ring/FR-022654/FRNOB17836-0001/FRNOB17836-0001-1.Jpg|https://s7ap1.scene7.com/is/image/malabargroup/mgdsite/products/permanent/india/gold ornaments/finger ring/FR-022654/FRNOB17836-0001/FRNOB17836-0001-2.Jpg|https://s7ap1.scene7.com/is/image/malabargroup/mgdsite/products/permanent/india/gold ornaments/finger ring/FR-022654/FRNOB17836-0001/FRNOB17836-0001-3.Jpg</t>
  </si>
  <si>
    <t xml:space="preserve">100023828187</t>
  </si>
  <si>
    <t xml:space="preserve">FRNOB17836-25</t>
  </si>
  <si>
    <t xml:space="preserve">Endearing Floret Diamond Finger Ring</t>
  </si>
  <si>
    <t xml:space="preserve">FR-017382</t>
  </si>
  <si>
    <t xml:space="preserve">https://www.malabargoldanddiamonds.com/in/pan-india/en/product/fr-017382.html?sku=FR-017382&amp;barcode=110002432978</t>
  </si>
  <si>
    <t xml:space="preserve">https://s7ap1.scene7.com/is/image/malabargroup/mgdsite/products/permanent/india/diamond ornaments/finger ring/FR-017382/FRHRT10531-0255/FRHRT10531-0255-1.jpg|https://s7ap1.scene7.com/is/image/malabargroup/mgdsite/products/permanent/india/diamond ornaments/finger ring/FR-017382/FRHRT10531-0255/FRHRT10531-0255-2.jpg|https://s7ap1.scene7.com/is/image/malabargroup/mgdsite/products/permanent/india/diamond ornaments/finger ring/FR-017382/FRHRT10531-0255/FRHRT10531-0255-3.jpg</t>
  </si>
  <si>
    <t xml:space="preserve">110002432978</t>
  </si>
  <si>
    <t xml:space="preserve">FRHRT10531-0334</t>
  </si>
  <si>
    <t xml:space="preserve">Cerulean Divine Generic Gold Finger Ring</t>
  </si>
  <si>
    <t xml:space="preserve">FR-317035</t>
  </si>
  <si>
    <t xml:space="preserve">https://www.malabargoldanddiamonds.com/in/pan-india/en/product/fr-317035.html?sku=FR-317035&amp;barcode=100027322536</t>
  </si>
  <si>
    <t xml:space="preserve">https://s7ap1.scene7.com/is/image/malabargroup/mgdsite/products/permanent/india/gold ornaments/finger ring/FR-317035/FRGLT46623-0017/FRGLT46623-0017-1.jpg|https://s7ap1.scene7.com/is/image/malabargroup/mgdsite/products/permanent/india/gold ornaments/finger ring/FR-317035/FRGLT46623-0017/FRGLT46623-0017-2.jpg|https://s7ap1.scene7.com/is/image/malabargroup/mgdsite/products/permanent/india/gold ornaments/finger ring/FR-317035/FRGLT46623-0017/FRGLT46623-0017-3.jpg</t>
  </si>
  <si>
    <t xml:space="preserve">100027322536</t>
  </si>
  <si>
    <t xml:space="preserve">FRGLT46623-0004</t>
  </si>
  <si>
    <t xml:space="preserve">N3V5JV</t>
  </si>
  <si>
    <t xml:space="preserve">100023641679</t>
  </si>
  <si>
    <t xml:space="preserve">FRGLT46623-0007</t>
  </si>
  <si>
    <t xml:space="preserve">100025118143</t>
  </si>
  <si>
    <t xml:space="preserve">FRGLT46623-0005</t>
  </si>
  <si>
    <t xml:space="preserve">89IXRC</t>
  </si>
  <si>
    <t xml:space="preserve">100027920602</t>
  </si>
  <si>
    <t xml:space="preserve">FRGLT46623-0006</t>
  </si>
  <si>
    <t xml:space="preserve">PSHZQK</t>
  </si>
  <si>
    <t xml:space="preserve">Brilliant Heart Diamond Finger Ring</t>
  </si>
  <si>
    <t xml:space="preserve">FR-021432</t>
  </si>
  <si>
    <t xml:space="preserve">https://www.malabargoldanddiamonds.com/in/pan-india/en/product/fr-021432.html?sku=FR-021432&amp;barcode=570001071373</t>
  </si>
  <si>
    <t xml:space="preserve">https://s7ap1.scene7.com/is/image/malabargroup/mgdsite/products/permanent/india/diamond ornaments/finger ring/FR-021432/FRDIA10018-0085/FRDIA10018-0085-1.jpg|https://s7ap1.scene7.com/is/image/malabargroup/mgdsite/products/permanent/india/diamond ornaments/finger ring/FR-021432/FRDIA10018-0085/FRDIA10018-0085-2.jpg|https://s7ap1.scene7.com/is/image/malabargroup/mgdsite/products/permanent/india/diamond ornaments/finger ring/FR-021432/FRDIA10018-0085/FRDIA10018-0085-3.jpg</t>
  </si>
  <si>
    <t xml:space="preserve">570001071373</t>
  </si>
  <si>
    <t xml:space="preserve">FRDIA10018-0144</t>
  </si>
  <si>
    <t xml:space="preserve">570000860492</t>
  </si>
  <si>
    <t xml:space="preserve">FRDIA10018-0133</t>
  </si>
  <si>
    <t xml:space="preserve">570001053595</t>
  </si>
  <si>
    <t xml:space="preserve">FRDIA10018-0141</t>
  </si>
  <si>
    <t xml:space="preserve">570001024603</t>
  </si>
  <si>
    <t xml:space="preserve">FRDIA10018-0142</t>
  </si>
  <si>
    <t xml:space="preserve">Chestnut Embossed Starlet Gold Finger Ring</t>
  </si>
  <si>
    <t xml:space="preserve">FR-321771</t>
  </si>
  <si>
    <t xml:space="preserve">https://www.malabargoldanddiamonds.com/in/pan-india/en/product/fr-321771.html?sku=FR-321771&amp;barcode=100033365694</t>
  </si>
  <si>
    <t xml:space="preserve">https://s7ap1.scene7.com/is/image/malabargroup/mgdsite/products/permanent/india/gold ornaments/finger ring/FR-321771/FRDZL53496-0006/FRDZL53496-0006-1.jpg|https://s7ap1.scene7.com/is/image/malabargroup/mgdsite/products/permanent/india/gold ornaments/finger ring/FR-321771/FRDZL53496-0006/FRDZL53496-0006-2.jpg|https://s7ap1.scene7.com/is/image/malabargroup/mgdsite/products/permanent/india/gold ornaments/finger ring/FR-321771/FRDZL53496-0006/FRDZL53496-0006-3.jpg</t>
  </si>
  <si>
    <t xml:space="preserve">100033365694</t>
  </si>
  <si>
    <t xml:space="preserve">FRDZL53496-0004</t>
  </si>
  <si>
    <t xml:space="preserve">7PDEW5</t>
  </si>
  <si>
    <t xml:space="preserve">FR-232352</t>
  </si>
  <si>
    <t xml:space="preserve">https://www.malabargoldanddiamonds.com/in/pan-india/en/product/fr-232352.html?sku=FR-232352&amp;barcode=100025324570</t>
  </si>
  <si>
    <t xml:space="preserve">https://s7ap1.scene7.com/is/image/malabargroup/mgdsite/products/permanent/india/gold ornaments/finger ring/FR-232352/FRDZL49453-0001/FRDZL49453-0001-1.JPG</t>
  </si>
  <si>
    <t xml:space="preserve">100025324570</t>
  </si>
  <si>
    <t xml:space="preserve">FRDZL49453-0001</t>
  </si>
  <si>
    <t xml:space="preserve">100025736537</t>
  </si>
  <si>
    <t xml:space="preserve">FRDZL49453-0002</t>
  </si>
  <si>
    <t xml:space="preserve">100016792889</t>
  </si>
  <si>
    <t xml:space="preserve">FRDZL49453-0007</t>
  </si>
  <si>
    <t xml:space="preserve">100021204795</t>
  </si>
  <si>
    <t xml:space="preserve">FRDZL49453-0012</t>
  </si>
  <si>
    <t xml:space="preserve">Puce Aurelian Era Uncut Finger Ring</t>
  </si>
  <si>
    <t xml:space="preserve">FR-159405</t>
  </si>
  <si>
    <t xml:space="preserve">https://www.malabargoldanddiamonds.com/in/pan-india/en/product/fr-159405.html?sku=FR-159405&amp;barcode=100026355432</t>
  </si>
  <si>
    <t xml:space="preserve">https://s7ap1.scene7.com/is/image/malabargroup/mgdsite/products/permanent/india/uncut ornaments/finger ring/FR-159405/FRJUN48423-0001/FRJUN48423-0001-1.Jpg|https://s7ap1.scene7.com/is/image/malabargroup/mgdsite/products/permanent/india/uncut ornaments/finger ring/FR-159405/FRJUN48423-0001/FRJUN48423-0001-2.Jpg|https://s7ap1.scene7.com/is/image/malabargroup/mgdsite/products/permanent/india/uncut ornaments/finger ring/FR-159405/FRJUN48423-0001/FRJUN48423-0001-3.Jpg</t>
  </si>
  <si>
    <t xml:space="preserve">100026355432</t>
  </si>
  <si>
    <t xml:space="preserve">FRJUN48423-0003</t>
  </si>
  <si>
    <t xml:space="preserve">Lustrous Ebony Era Uncut Finger Ring</t>
  </si>
  <si>
    <t xml:space="preserve">FR-157474</t>
  </si>
  <si>
    <t xml:space="preserve">https://www.malabargoldanddiamonds.com/in/pan-india/en/product/fr-157474.html?sku=FR-157474&amp;barcode=100025325203</t>
  </si>
  <si>
    <t xml:space="preserve">https://s7ap1.scene7.com/is/image/malabargroup/mgdsite/products/permanent/india/uncut ornaments/finger ring/FR-157474/FRDZL45694-0001/FRDZL45694-0001-1.JPG</t>
  </si>
  <si>
    <t xml:space="preserve">100025325203</t>
  </si>
  <si>
    <t xml:space="preserve">FRDZL45694-0005</t>
  </si>
  <si>
    <t xml:space="preserve">Girls Ornate Yellow Polish Gold Ring</t>
  </si>
  <si>
    <t xml:space="preserve">FR-073095</t>
  </si>
  <si>
    <t xml:space="preserve">https://www.malabargoldanddiamonds.com/in/pan-india/en/product/fr-073095.html?sku=FR-073095&amp;barcode=100030837959</t>
  </si>
  <si>
    <t xml:space="preserve">https://s7ap1.scene7.com/is/image/malabargroup/mgdsite/products/permanent/india/gold ornaments/finger ring/FR-073095/FRAND10091-0001/FRAND10091-0001-1.Jpg|https://s7ap1.scene7.com/is/image/malabargroup/mgdsite/products/permanent/india/gold ornaments/finger ring/FR-073095/FRAND10091-0001/FRAND10091-0001-2.Jpg|https://s7ap1.scene7.com/is/image/malabargroup/mgdsite/products/permanent/india/gold ornaments/finger ring/FR-073095/FRAND10091-0001/FRAND10091-0001-3.Jpg</t>
  </si>
  <si>
    <t xml:space="preserve">100030837959</t>
  </si>
  <si>
    <t xml:space="preserve">FRAND10091-0003</t>
  </si>
  <si>
    <t xml:space="preserve">83DZ7Q</t>
  </si>
  <si>
    <t xml:space="preserve">Ivory Brushed Precia Precious Finger Ring</t>
  </si>
  <si>
    <t xml:space="preserve">FR-017142</t>
  </si>
  <si>
    <t xml:space="preserve">https://www.malabargoldanddiamonds.com/in/pan-india/en/product/fr-017142.html?sku=FR-017142&amp;barcode=100032106009</t>
  </si>
  <si>
    <t xml:space="preserve">https://s7ap1.scene7.com/is/image/malabargroup/mgdsite/products/permanent/india/precious ornaments/finger ring/FR-017142/FRDZL47874-0001/FRDZL47874-0001-1.JPG|https://s7ap1.scene7.com/is/image/malabargroup/mgdsite/products/permanent/india/precious ornaments/finger ring/FR-017142/FRDZL47874-0001/FRDZL47874-0001-2.jpg|https://s7ap1.scene7.com/is/image/malabargroup/mgdsite/products/permanent/india/precious ornaments/finger ring/FR-017142/FRDZL47874-0001/FRDZL47874-0001-3.jpg</t>
  </si>
  <si>
    <t xml:space="preserve">100032106009</t>
  </si>
  <si>
    <t xml:space="preserve">FRDZL47874-0006</t>
  </si>
  <si>
    <t xml:space="preserve">URY1DS</t>
  </si>
  <si>
    <t xml:space="preserve">Splendid Aureous Precia Precious Finger Ring</t>
  </si>
  <si>
    <t xml:space="preserve">FR-156013</t>
  </si>
  <si>
    <t xml:space="preserve">https://www.malabargoldanddiamonds.com/in/pan-india/en/product/fr-156013.html?sku=FR-156013&amp;barcode=100031767102</t>
  </si>
  <si>
    <t xml:space="preserve">https://s7ap1.scene7.com/is/image/malabargroup/mgdsite/products/permanent/india/precious ornaments/finger ring/FR-156013/FRDZL45382-0001/FRDZL45382-0001-1.JPG</t>
  </si>
  <si>
    <t xml:space="preserve">100031767102</t>
  </si>
  <si>
    <t xml:space="preserve">FRDZL45382-21</t>
  </si>
  <si>
    <t xml:space="preserve">Ivory Cinnabar Precia Precious Finger Ring</t>
  </si>
  <si>
    <t xml:space="preserve">FR-004787</t>
  </si>
  <si>
    <t xml:space="preserve">https://www.malabargoldanddiamonds.com/in/pan-india/en/product/fr-004787.html?sku=FR-004787&amp;barcode=100029538824</t>
  </si>
  <si>
    <t xml:space="preserve">https://s7ap1.scene7.com/is/image/malabargroup/mgdsite/products/permanent/india/precious ornaments/finger ring/FR-004787/FRDZL25219-0001/FRDZL25219-0001-1.Jpg|https://s7ap1.scene7.com/is/image/malabargroup/mgdsite/products/permanent/india/precious ornaments/finger ring/FR-004787/FRDZL25219-0001/FRDZL25219-0001-2.Jpg</t>
  </si>
  <si>
    <t xml:space="preserve">100029538824</t>
  </si>
  <si>
    <t xml:space="preserve">FRDZL25219-20</t>
  </si>
  <si>
    <t xml:space="preserve">FR-132897</t>
  </si>
  <si>
    <t xml:space="preserve">https://www.malabargoldanddiamonds.com/in/pan-india/en/product/fr-132897.html?sku=FR-132897&amp;barcode=100024860069</t>
  </si>
  <si>
    <t xml:space="preserve">https://s7ap1.scene7.com/is/image/malabargroup/mgdsite/products/permanent/india/gold ornaments/finger ring/FR-132897/FRGLT10484-0001/FRGLT10484-0001-1.Jpg|https://s7ap1.scene7.com/is/image/malabargroup/mgdsite/products/permanent/india/gold ornaments/finger ring/FR-132897/FRGLT10484-0001/FRGLT10484-0001-2.Jpg|https://s7ap1.scene7.com/is/image/malabargroup/mgdsite/products/permanent/india/gold ornaments/finger ring/FR-132897/FRGLT10484-0001/FRGLT10484-0001-3.Jpg</t>
  </si>
  <si>
    <t xml:space="preserve">100024860069</t>
  </si>
  <si>
    <t xml:space="preserve">FRGLT10484-19</t>
  </si>
  <si>
    <t xml:space="preserve">A79371</t>
  </si>
  <si>
    <t xml:space="preserve">100029677886</t>
  </si>
  <si>
    <t xml:space="preserve">FRGLT10484-23</t>
  </si>
  <si>
    <t xml:space="preserve">ZY6CE8</t>
  </si>
  <si>
    <t xml:space="preserve">Celestial Gold Finger Ring</t>
  </si>
  <si>
    <t xml:space="preserve">FR-186655</t>
  </si>
  <si>
    <t xml:space="preserve">https://www.malabargoldanddiamonds.com/in/pan-india/en/product/fr-186655.html?sku=FR-186655&amp;barcode=100029888621</t>
  </si>
  <si>
    <t xml:space="preserve">https://s7ap1.scene7.com/is/image/malabargroup/mgdsite/products/permanent/india/gold ornaments/finger ring/FR-186655/FRGLT46079-0001/FRGLT46079-0001-1.Jpg|https://s7ap1.scene7.com/is/image/malabargroup/mgdsite/products/permanent/india/gold ornaments/finger ring/FR-186655/FRGLT46079-0001/FRGLT46079-0001-3.Jpg|https://s7ap1.scene7.com/is/image/malabargroup/mgdsite/products/permanent/india/gold ornaments/finger ring/FR-186655/FRGLT46079-0001/FRGLT46079-0001-2.Jpg</t>
  </si>
  <si>
    <t xml:space="preserve">100029888621</t>
  </si>
  <si>
    <t xml:space="preserve">FRGLT46079-27</t>
  </si>
  <si>
    <t xml:space="preserve">2JCNHG</t>
  </si>
  <si>
    <t xml:space="preserve">Supple Stylish Mine Diamond Finger Ring</t>
  </si>
  <si>
    <t xml:space="preserve">FR-209026</t>
  </si>
  <si>
    <t xml:space="preserve">https://www.malabargoldanddiamonds.com/in/pan-india/en/product/fr-209026.html?sku=FR-209026&amp;barcode=110002729904</t>
  </si>
  <si>
    <t xml:space="preserve">https://s7ap1.scene7.com/is/image/malabargroup/mgdsite/products/permanent/india/diamond ornaments/finger ring/FR-209026/FRHRT11047-0126/FRHRT11047-0126-1.jpg|https://s7ap1.scene7.com/is/image/malabargroup/mgdsite/products/permanent/india/diamond ornaments/finger ring/FR-209026/FRHRT11047-0126/FRHRT11047-0126-2.jpg|https://s7ap1.scene7.com/is/image/malabargroup/mgdsite/products/permanent/india/diamond ornaments/finger ring/FR-209026/FRHRT11047-0126/FRHRT11047-0126-3.jpg</t>
  </si>
  <si>
    <t xml:space="preserve">110002729904</t>
  </si>
  <si>
    <t xml:space="preserve">FRHRT11047-0034</t>
  </si>
  <si>
    <t xml:space="preserve">110002647831</t>
  </si>
  <si>
    <t xml:space="preserve">FRHRT11047-0025</t>
  </si>
  <si>
    <t xml:space="preserve">FR-211868</t>
  </si>
  <si>
    <t xml:space="preserve">https://www.malabargoldanddiamonds.com/in/pan-india/en/product/fr-211868.html?sku=FR-211868&amp;barcode=110002786359</t>
  </si>
  <si>
    <t xml:space="preserve">https://s7ap1.scene7.com/is/image/malabargroup/mgdsite/products/permanent/india/diamond ornaments/finger ring/FR-211868/FRHRT11045-0126/FRHRT11045-0126-1.jpg|https://s7ap1.scene7.com/is/image/malabargroup/mgdsite/products/permanent/india/diamond ornaments/finger ring/FR-211868/FRHRT11045-0126/FRHRT11045-0126-2.jpg|https://s7ap1.scene7.com/is/image/malabargroup/mgdsite/products/permanent/india/diamond ornaments/finger ring/FR-211868/FRHRT11045-0126/FRHRT11045-0126-3.jpg</t>
  </si>
  <si>
    <t xml:space="preserve">110002786359</t>
  </si>
  <si>
    <t xml:space="preserve">FRHRT11045-0025</t>
  </si>
  <si>
    <t xml:space="preserve">110001754698</t>
  </si>
  <si>
    <t xml:space="preserve">FRHRT11045-0035</t>
  </si>
  <si>
    <t xml:space="preserve">FR-050603</t>
  </si>
  <si>
    <t xml:space="preserve">https://www.malabargoldanddiamonds.com/in/pan-india/en/product/fr-050603.html?sku=FR-050603&amp;barcode=100022987344</t>
  </si>
  <si>
    <t xml:space="preserve">https://s7ap1.scene7.com/is/image/malabargroup/mgdsite/products/permanent/india/gold ornaments/finger ring/FR-050603/FRDZL27340-17/FRDZL27340-17-1.jpg|https://s7ap1.scene7.com/is/image/malabargroup/mgdsite/products/permanent/india/gold ornaments/finger ring/FR-050603/FRDZL27340-17/FRDZL27340-17-2.jpg|https://s7ap1.scene7.com/is/image/malabargroup/mgdsite/products/permanent/india/gold ornaments/finger ring/FR-050603/FRDZL27340-17/FRDZL27340-17-3.jpg|https://s7ap1.scene7.com/is/image/malabargroup/mgdsite/products/permanent/india/gold ornaments/finger ring/FR-050603/FRDZL27340-17/FRDZL27340-17-4.jpg</t>
  </si>
  <si>
    <t xml:space="preserve">100022987344</t>
  </si>
  <si>
    <t xml:space="preserve">FRDZL27340-19</t>
  </si>
  <si>
    <t xml:space="preserve">100024129545</t>
  </si>
  <si>
    <t xml:space="preserve">FRDZL27340-21</t>
  </si>
  <si>
    <t xml:space="preserve">FR-005453</t>
  </si>
  <si>
    <t xml:space="preserve">https://www.malabargoldanddiamonds.com/in/pan-india/en/product/fr-005453.html?sku=FR-005453&amp;barcode=110003165843</t>
  </si>
  <si>
    <t xml:space="preserve">https://s7ap1.scene7.com/is/image/malabargroup/mgdsite/products/permanent/india/diamond ornaments/finger ring/FR-005453/FRGEN14301-0147/FRGEN14301-0147-1.jpg|https://s7ap1.scene7.com/is/image/malabargroup/mgdsite/products/permanent/india/diamond ornaments/finger ring/FR-005453/FRGEN14301-0147/FRGEN14301-0147-2.jpg|https://s7ap1.scene7.com/is/image/malabargroup/mgdsite/products/permanent/india/diamond ornaments/finger ring/FR-005453/FRGEN14301-0147/FRGEN14301-0147-3.jpg</t>
  </si>
  <si>
    <t xml:space="preserve">110003165843</t>
  </si>
  <si>
    <t xml:space="preserve">FRGEN14301-0149</t>
  </si>
  <si>
    <t xml:space="preserve">0.04|0.082|0.036|0.128|0.044</t>
  </si>
  <si>
    <t xml:space="preserve">2|6|4|8</t>
  </si>
  <si>
    <t xml:space="preserve">900000383172</t>
  </si>
  <si>
    <t xml:space="preserve">FRGEN14301-0145</t>
  </si>
  <si>
    <t xml:space="preserve">0.044|0.128|0.036|0.04|0.082</t>
  </si>
  <si>
    <t xml:space="preserve">900000454478</t>
  </si>
  <si>
    <t xml:space="preserve">FRGEN14301-0147</t>
  </si>
  <si>
    <t xml:space="preserve">0.128|0.044|0.036|0.082|0.04</t>
  </si>
  <si>
    <t xml:space="preserve">8|4|6|2</t>
  </si>
  <si>
    <t xml:space="preserve">CLJ1V7</t>
  </si>
  <si>
    <t xml:space="preserve">Handcrafted Antiqued Mine Diamond Finger Ring</t>
  </si>
  <si>
    <t xml:space="preserve">FR-017443</t>
  </si>
  <si>
    <t xml:space="preserve">https://www.malabargoldanddiamonds.com/in/pan-india/en/product/fr-017443.html?sku=FR-017443&amp;barcode=110002435276</t>
  </si>
  <si>
    <t xml:space="preserve">https://s7ap1.scene7.com/is/image/malabargroup/mgdsite/products/permanent/india/diamond ornaments/finger ring/FR-017443/FRHRT11055-0047/FRHRT11055-0047-1.Jpg|https://s7ap1.scene7.com/is/image/malabargroup/mgdsite/products/permanent/india/diamond ornaments/finger ring/FR-017443/FRHRT11055-0047/FRHRT11055-0047-2.jpg|https://s7ap1.scene7.com/is/image/malabargroup/mgdsite/products/permanent/india/diamond ornaments/finger ring/FR-017443/FRHRT11055-0047/FRHRT11055-0047-3.jpg</t>
  </si>
  <si>
    <t xml:space="preserve">110002435276</t>
  </si>
  <si>
    <t xml:space="preserve">FRHRT11055-0061</t>
  </si>
  <si>
    <t xml:space="preserve">Symbolic Diamond Finger Ring</t>
  </si>
  <si>
    <t xml:space="preserve">FR-211885</t>
  </si>
  <si>
    <t xml:space="preserve">https://www.malabargoldanddiamonds.com/in/pan-india/en/product/fr-211885.html?sku=FR-211885&amp;barcode=110003162624</t>
  </si>
  <si>
    <t xml:space="preserve">https://s7ap1.scene7.com/is/image/malabargroup/mgdsite/products/permanent/india/diamond ornaments/finger ring/FR-211885/FRHRT11207-0126/FRHRT11207-0126-1.jpg|https://s7ap1.scene7.com/is/image/malabargroup/mgdsite/products/permanent/india/diamond ornaments/finger ring/FR-211885/FRHRT11207-0126/FRHRT11207-0126-2.jpg</t>
  </si>
  <si>
    <t xml:space="preserve">110003162624</t>
  </si>
  <si>
    <t xml:space="preserve">FRHRT11207-0007</t>
  </si>
  <si>
    <t xml:space="preserve">110003486820</t>
  </si>
  <si>
    <t xml:space="preserve">FRHRT11207-0043</t>
  </si>
  <si>
    <t xml:space="preserve">110003512066</t>
  </si>
  <si>
    <t xml:space="preserve">FRHRT11207-0025</t>
  </si>
  <si>
    <t xml:space="preserve">FR-173687</t>
  </si>
  <si>
    <t xml:space="preserve">https://www.malabargoldanddiamonds.com/in/pan-india/en/product/fr-173687.html?sku=FR-173687&amp;barcode=100031208235</t>
  </si>
  <si>
    <t xml:space="preserve">https://s7ap1.scene7.com/is/image/malabargroup/mgdsite/products/permanent/india/gold ornaments/finger ring/FR-173687/FRAND40000-0001/FRAND40000-0001-1.JPG|https://s7ap1.scene7.com/is/image/malabargroup/mgdsite/products/permanent/india/gold ornaments/finger ring/FR-173687/FRAND40000-0001/FRAND40000-0001-2.jpg|https://s7ap1.scene7.com/is/image/malabargroup/mgdsite/products/permanent/india/gold ornaments/finger ring/FR-173687/FRAND40000-0001/FRAND40000-0001-3.jpg</t>
  </si>
  <si>
    <t xml:space="preserve">100031208235</t>
  </si>
  <si>
    <t xml:space="preserve">FRAND40000-0006</t>
  </si>
  <si>
    <t xml:space="preserve">177BWX</t>
  </si>
  <si>
    <t xml:space="preserve">100031915592</t>
  </si>
  <si>
    <t xml:space="preserve">FRAND40000-0005</t>
  </si>
  <si>
    <t xml:space="preserve">K2I574</t>
  </si>
  <si>
    <t xml:space="preserve">100031750614</t>
  </si>
  <si>
    <t xml:space="preserve">FRAND40000-0007</t>
  </si>
  <si>
    <t xml:space="preserve">44EV6U</t>
  </si>
  <si>
    <t xml:space="preserve">100031767565</t>
  </si>
  <si>
    <t xml:space="preserve">FRAND40000-0009</t>
  </si>
  <si>
    <t xml:space="preserve">XUKETQ</t>
  </si>
  <si>
    <t xml:space="preserve">100033207228</t>
  </si>
  <si>
    <t xml:space="preserve">FRAND40000-0011</t>
  </si>
  <si>
    <t xml:space="preserve">I5UNE6</t>
  </si>
  <si>
    <t xml:space="preserve">100033207402</t>
  </si>
  <si>
    <t xml:space="preserve">FRAND40000-0013</t>
  </si>
  <si>
    <t xml:space="preserve">1LN2ZY</t>
  </si>
  <si>
    <t xml:space="preserve">FR-211037</t>
  </si>
  <si>
    <t xml:space="preserve">https://www.malabargoldanddiamonds.com/in/pan-india/en/product/fr-211037.html?sku=FR-211037&amp;barcode=110003567699</t>
  </si>
  <si>
    <t xml:space="preserve">https://s7ap1.scene7.com/is/image/malabargroup/mgdsite/products/permanent/india/diamond ornaments/finger ring/FR-211037/FRHRT11075-0126/FRHRT11075-0126-1.Jpg</t>
  </si>
  <si>
    <t xml:space="preserve">110003567699</t>
  </si>
  <si>
    <t xml:space="preserve">FRHRT11075-0008</t>
  </si>
  <si>
    <t xml:space="preserve">110002623632</t>
  </si>
  <si>
    <t xml:space="preserve">FRHRT11075-0025</t>
  </si>
  <si>
    <t xml:space="preserve">110003567672</t>
  </si>
  <si>
    <t xml:space="preserve">FRHRT11075-0026</t>
  </si>
  <si>
    <t xml:space="preserve">110003564237</t>
  </si>
  <si>
    <t xml:space="preserve">FRHRT11075-0034</t>
  </si>
  <si>
    <t xml:space="preserve">110003567708</t>
  </si>
  <si>
    <t xml:space="preserve">FRHRT11075-0044</t>
  </si>
  <si>
    <t xml:space="preserve">Lacy Ferruginous Mine Diamond Finger Ring</t>
  </si>
  <si>
    <t xml:space="preserve">FR-041134</t>
  </si>
  <si>
    <t xml:space="preserve">https://www.malabargoldanddiamonds.com/in/pan-india/en/product/fr-041134.html?sku=FR-041134&amp;barcode=110003163466</t>
  </si>
  <si>
    <t xml:space="preserve">https://s7ap1.scene7.com/is/image/malabargroup/mgdsite/products/permanent/india/diamond ornaments/finger ring/FR-041134/FRHRT10285-0322/FRHRT10285-0322-1.jpg|https://s7ap1.scene7.com/is/image/malabargroup/mgdsite/products/permanent/india/diamond ornaments/finger ring/FR-041134/FRHRT10285-0322/FRHRT10285-0322-2.jpg|https://s7ap1.scene7.com/is/image/malabargroup/mgdsite/products/permanent/india/diamond ornaments/finger ring/FR-041134/FRHRT10285-0322/FRHRT10285-0322-3.jpg</t>
  </si>
  <si>
    <t xml:space="preserve">110003163466</t>
  </si>
  <si>
    <t xml:space="preserve">FRHRT10285-0457</t>
  </si>
  <si>
    <t xml:space="preserve">Charcoal Auroral Generic Gold Finger Ring</t>
  </si>
  <si>
    <t xml:space="preserve">FR-317300</t>
  </si>
  <si>
    <t xml:space="preserve">https://www.malabargoldanddiamonds.com/in/pan-india/en/product/fr-317300.html?sku=FR-317300&amp;barcode=100032673085</t>
  </si>
  <si>
    <t xml:space="preserve">https://s7ap1.scene7.com/is/image/malabargroup/mgdsite/products/permanent/india/gold ornaments/finger ring/FR-317300/FRNOB42545-0011/FRNOB42545-0011-1.jpg|https://s7ap1.scene7.com/is/image/malabargroup/mgdsite/products/permanent/india/gold ornaments/finger ring/FR-317300/FRNOB42545-0011/FRNOB42545-0011-2.jpg|https://s7ap1.scene7.com/is/image/malabargroup/mgdsite/products/permanent/india/gold ornaments/finger ring/FR-317300/FRNOB42545-0011/FRNOB42545-0011-3.jpg</t>
  </si>
  <si>
    <t xml:space="preserve">100032673085</t>
  </si>
  <si>
    <t xml:space="preserve">FRNOB42545-0004</t>
  </si>
  <si>
    <t xml:space="preserve">EHTQ49</t>
  </si>
  <si>
    <t xml:space="preserve">100033448707</t>
  </si>
  <si>
    <t xml:space="preserve">FRNOB42545-0002</t>
  </si>
  <si>
    <t xml:space="preserve">AH2HBU</t>
  </si>
  <si>
    <t xml:space="preserve">Puce Nacreous Era Uncut Finger Ring</t>
  </si>
  <si>
    <t xml:space="preserve">FR-034260</t>
  </si>
  <si>
    <t xml:space="preserve">https://www.malabargoldanddiamonds.com/in/pan-india/en/product/fr-034260.html?sku=FR-034260&amp;barcode=100027895470</t>
  </si>
  <si>
    <t xml:space="preserve">https://s7ap1.scene7.com/is/image/malabargroup/mgdsite/products/permanent/india/uncut ornaments/finger ring/FR-034260/FRDZL46555-0001/FRDZL46555-0001-1.JPG|https://s7ap1.scene7.com/is/image/malabargroup/mgdsite/products/permanent/india/uncut ornaments/finger ring/FR-034260/FRDZL46555-0001/FRDZL46555-0001-2.jpg|https://s7ap1.scene7.com/is/image/malabargroup/mgdsite/products/permanent/india/uncut ornaments/finger ring/FR-034260/FRDZL46555-0001/FRDZL46555-0001-3.jpg</t>
  </si>
  <si>
    <t xml:space="preserve">100027895470</t>
  </si>
  <si>
    <t xml:space="preserve">FRDZL46555-23</t>
  </si>
  <si>
    <t xml:space="preserve">Quirky Diamond Finger Ring</t>
  </si>
  <si>
    <t xml:space="preserve">FR-206514</t>
  </si>
  <si>
    <t xml:space="preserve">https://www.malabargoldanddiamonds.com/in/pan-india/en/product/fr-206514.html?sku=FR-206514&amp;barcode=570001047408</t>
  </si>
  <si>
    <t xml:space="preserve">https://s7ap1.scene7.com/is/image/malabargroup/mgdsite/products/permanent/india/diamond ornaments/finger ring/FR-206514/FRHRM14113-0207/FRHRM14113-0207-1.jpg|https://s7ap1.scene7.com/is/image/malabargroup/mgdsite/products/permanent/india/diamond ornaments/finger ring/FR-206514/FRHRM14113-0207/FRHRM14113-0207-2.jpg|https://s7ap1.scene7.com/is/image/malabargroup/mgdsite/products/permanent/india/diamond ornaments/finger ring/FR-206514/FRHRM14113-0207/FRHRM14113-0207-3.jpg</t>
  </si>
  <si>
    <t xml:space="preserve">570001047408</t>
  </si>
  <si>
    <t xml:space="preserve">FRHRM14113-0191</t>
  </si>
  <si>
    <t xml:space="preserve">0.03|0.02</t>
  </si>
  <si>
    <t xml:space="preserve">1|4|5</t>
  </si>
  <si>
    <t xml:space="preserve">Lustrous Lavender Era Uncut Finger Ring</t>
  </si>
  <si>
    <t xml:space="preserve">FR-055959</t>
  </si>
  <si>
    <t xml:space="preserve">https://www.malabargoldanddiamonds.com/in/pan-india/en/product/fr-055959.html?sku=FR-055959&amp;barcode=100030906235</t>
  </si>
  <si>
    <t xml:space="preserve">https://s7ap1.scene7.com/is/image/malabargroup/mgdsite/products/permanent/india/uncut ornaments/finger ring/FR-055959/FRDZL27656-0001/FRDZL27656-0001-1.Jpg|https://s7ap1.scene7.com/is/image/malabargroup/mgdsite/products/permanent/india/uncut ornaments/finger ring/FR-055959/FRDZL27656-0001/FRDZL27656-0001-2.Jpg|https://s7ap1.scene7.com/is/image/malabargroup/mgdsite/products/permanent/india/uncut ornaments/finger ring/FR-055959/FRDZL27656-0001/FRDZL27656-0001-3.Jpg</t>
  </si>
  <si>
    <t xml:space="preserve">100030906235</t>
  </si>
  <si>
    <t xml:space="preserve">FRDZL27656-38</t>
  </si>
  <si>
    <t xml:space="preserve">Cerise Fulgent Generic Gold Finger Ring</t>
  </si>
  <si>
    <t xml:space="preserve">FR-321814</t>
  </si>
  <si>
    <t xml:space="preserve">https://www.malabargoldanddiamonds.com/in/pan-india/en/product/fr-321814.html?sku=FR-321814&amp;barcode=100028912820</t>
  </si>
  <si>
    <t xml:space="preserve">https://s7ap1.scene7.com/is/image/malabargroup/mgdsite/products/permanent/india/gold ornaments/finger ring/FR-321814/FRDZL53546-0012/FRDZL53546-0012-1.jpg|https://s7ap1.scene7.com/is/image/malabargroup/mgdsite/products/permanent/india/gold ornaments/finger ring/FR-321814/FRDZL53546-0012/FRDZL53546-0012-2.jpg|https://s7ap1.scene7.com/is/image/malabargroup/mgdsite/products/permanent/india/gold ornaments/finger ring/FR-321814/FRDZL53546-0012/FRDZL53546-0012-3.jpg</t>
  </si>
  <si>
    <t xml:space="preserve">100028912820</t>
  </si>
  <si>
    <t xml:space="preserve">FRDZL53546-0001</t>
  </si>
  <si>
    <t xml:space="preserve">100031229629</t>
  </si>
  <si>
    <t xml:space="preserve">FRDZL53546-0007</t>
  </si>
  <si>
    <t xml:space="preserve">FR-208906</t>
  </si>
  <si>
    <t xml:space="preserve">https://www.malabargoldanddiamonds.com/in/pan-india/en/product/fr-208906.html?sku=FR-208906&amp;barcode=110003124863</t>
  </si>
  <si>
    <t xml:space="preserve">https://s7ap1.scene7.com/is/image/malabargroup/mgdsite/products/permanent/india/diamond ornaments/finger ring/FR-208906/FRHRM14070-0126/FRHRM14070-0126-1.Jpg</t>
  </si>
  <si>
    <t xml:space="preserve">110003124863</t>
  </si>
  <si>
    <t xml:space="preserve">FRHRM14070-0008</t>
  </si>
  <si>
    <t xml:space="preserve">Refined Solar Precia Precious Finger Ring</t>
  </si>
  <si>
    <t xml:space="preserve">FR-017248</t>
  </si>
  <si>
    <t xml:space="preserve">https://www.malabargoldanddiamonds.com/in/pan-india/en/product/fr-017248.html?sku=FR-017248&amp;barcode=100029614863</t>
  </si>
  <si>
    <t xml:space="preserve">https://s7ap1.scene7.com/is/image/malabargroup/mgdsite/products/permanent/india/precious ornaments/finger ring/FR-017248/FRGLR10414-0001/FRGLR10414-0001-1.Jpg|https://s7ap1.scene7.com/is/image/malabargroup/mgdsite/products/permanent/india/precious ornaments/finger ring/FR-017248/FRGLR10414-0001/FRGLR10414-0001-2.Jpg|https://s7ap1.scene7.com/is/image/malabargroup/mgdsite/products/permanent/india/precious ornaments/finger ring/FR-017248/FRGLR10414-0001/FRGLR10414-0001-3.Jpg</t>
  </si>
  <si>
    <t xml:space="preserve">100029614863</t>
  </si>
  <si>
    <t xml:space="preserve">FRGLR10414-21</t>
  </si>
  <si>
    <t xml:space="preserve">FR-254129</t>
  </si>
  <si>
    <t xml:space="preserve">https://www.malabargoldanddiamonds.com/in/pan-india/en/product/fr-254129.html?sku=FR-254129&amp;barcode=100025803361</t>
  </si>
  <si>
    <t xml:space="preserve">https://s7ap1.scene7.com/is/image/malabargroup/mgdsite/products/permanent/india/gold ornaments/finger ring/FR-254129/FRDZL52262-0009/FRDZL52262-0009-1.jpg|https://s7ap1.scene7.com/is/image/malabargroup/mgdsite/products/permanent/india/gold ornaments/finger ring/FR-254129/FRDZL52262-0009/FRDZL52262-0009-2.jpg|https://s7ap1.scene7.com/is/image/malabargroup/mgdsite/products/permanent/india/gold ornaments/finger ring/FR-254129/FRDZL52262-0009/FRDZL52262-0009-3.jpg</t>
  </si>
  <si>
    <t xml:space="preserve">100025803361</t>
  </si>
  <si>
    <t xml:space="preserve">FRDZL52262-0002</t>
  </si>
  <si>
    <t xml:space="preserve">FR-172030</t>
  </si>
  <si>
    <t xml:space="preserve">https://www.malabargoldanddiamonds.com/in/pan-india/en/product/fr-172030.html?sku=FR-172030&amp;barcode=100025849749</t>
  </si>
  <si>
    <t xml:space="preserve">https://s7ap1.scene7.com/is/image/malabargroup/mgdsite/products/permanent/india/gold ornaments/finger ring/FR-172030/FRDZL47533-0001/FRDZL47533-0001-1.Jpg|https://s7ap1.scene7.com/is/image/malabargroup/mgdsite/products/permanent/india/gold ornaments/finger ring/FR-172030/FRDZL47533-0001/FRDZL47533-0001-2.Jpg|https://s7ap1.scene7.com/is/image/malabargroup/mgdsite/products/permanent/india/gold ornaments/finger ring/FR-172030/FRDZL47533-0001/FRDZL47533-0001-3.Jpg</t>
  </si>
  <si>
    <t xml:space="preserve">100025849749</t>
  </si>
  <si>
    <t xml:space="preserve">FRDZL47533-0005</t>
  </si>
  <si>
    <t xml:space="preserve">100026443607</t>
  </si>
  <si>
    <t xml:space="preserve">FRDZL47533-0006</t>
  </si>
  <si>
    <t xml:space="preserve">Nacreous Divine Mine Diamond Finger Ring</t>
  </si>
  <si>
    <t xml:space="preserve">FR-211869</t>
  </si>
  <si>
    <t xml:space="preserve">https://www.malabargoldanddiamonds.com/in/pan-india/en/product/fr-211869.html?sku=FR-211869&amp;barcode=110002295559</t>
  </si>
  <si>
    <t xml:space="preserve">https://s7ap1.scene7.com/is/image/malabargroup/mgdsite/products/permanent/india/diamond ornaments/finger ring/FR-211869/FRHRT11049-0126/FRHRT11049-0126-1.jpg|https://s7ap1.scene7.com/is/image/malabargroup/mgdsite/products/permanent/india/diamond ornaments/finger ring/FR-211869/FRHRT11049-0126/FRHRT11049-0126-2.jpg|https://s7ap1.scene7.com/is/image/malabargroup/mgdsite/products/permanent/india/diamond ornaments/finger ring/FR-211869/FRHRT11049-0126/FRHRT11049-0126-7.jpg</t>
  </si>
  <si>
    <t xml:space="preserve">110002295559</t>
  </si>
  <si>
    <t xml:space="preserve">FRHRT11049-0016</t>
  </si>
  <si>
    <t xml:space="preserve">Puce Fluted Era Uncut Finger Ring</t>
  </si>
  <si>
    <t xml:space="preserve">FR-055951</t>
  </si>
  <si>
    <t xml:space="preserve">https://www.malabargoldanddiamonds.com/in/pan-india/en/product/fr-055951.html?sku=FR-055951&amp;barcode=100030118127</t>
  </si>
  <si>
    <t xml:space="preserve">https://s7ap1.scene7.com/is/image/malabargroup/mgdsite/products/permanent/india/uncut ornaments/finger ring/FR-055951/FRDZL27648-0001/FRDZL27648-0001-1.Jpg|https://s7ap1.scene7.com/is/image/malabargroup/mgdsite/products/permanent/india/uncut ornaments/finger ring/FR-055951/FRDZL27648-0001/FRDZL27648-0001-2.Jpg|https://s7ap1.scene7.com/is/image/malabargroup/mgdsite/products/permanent/india/uncut ornaments/finger ring/FR-055951/FRDZL27648-0001/FRDZL27648-0001-3.Jpg</t>
  </si>
  <si>
    <t xml:space="preserve">100030118127</t>
  </si>
  <si>
    <t xml:space="preserve">FRDZL27648-35</t>
  </si>
  <si>
    <t xml:space="preserve">Lilac Oriental Era Uncut Finger Ring</t>
  </si>
  <si>
    <t xml:space="preserve">FR-055956</t>
  </si>
  <si>
    <t xml:space="preserve">https://www.malabargoldanddiamonds.com/in/pan-india/en/product/fr-055956.html?sku=FR-055956&amp;barcode=100030118242</t>
  </si>
  <si>
    <t xml:space="preserve">https://s7ap1.scene7.com/is/image/malabargroup/mgdsite/products/permanent/india/uncut ornaments/finger ring/FR-055956/FRDZL27653-0001/FRDZL27653-0001-1.Jpg|https://s7ap1.scene7.com/is/image/malabargroup/mgdsite/products/permanent/india/uncut ornaments/finger ring/FR-055956/FRDZL27653-0001/FRDZL27653-0001-3.Jpg|https://s7ap1.scene7.com/is/image/malabargroup/mgdsite/products/permanent/india/uncut ornaments/finger ring/FR-055956/FRDZL27653-0001/FRDZL27653-0001-2.Jpg</t>
  </si>
  <si>
    <t xml:space="preserve">100030118242</t>
  </si>
  <si>
    <t xml:space="preserve">FRDZL27653-37</t>
  </si>
  <si>
    <t xml:space="preserve">Lilac Auroral Era Uncut Finger Ring</t>
  </si>
  <si>
    <t xml:space="preserve">FR-090963</t>
  </si>
  <si>
    <t xml:space="preserve">https://www.malabargoldanddiamonds.com/in/pan-india/en/product/fr-090963.html?sku=FR-090963&amp;barcode=100029078605</t>
  </si>
  <si>
    <t xml:space="preserve">https://s7ap1.scene7.com/is/image/malabargroup/mgdsite/products/permanent/india/uncut ornaments/finger ring/FR-090963/FRJUN23207-0001/FRJUN23207-0001-1.Jpg|https://s7ap1.scene7.com/is/image/malabargroup/mgdsite/products/permanent/india/uncut ornaments/finger ring/FR-090963/FRJUN23207-0001/FRJUN23207-0001-3.Jpg|https://s7ap1.scene7.com/is/image/malabargroup/mgdsite/products/permanent/india/uncut ornaments/finger ring/FR-090963/FRJUN23207-0001/FRJUN23207-0001-2.Jpg</t>
  </si>
  <si>
    <t xml:space="preserve">100029078605</t>
  </si>
  <si>
    <t xml:space="preserve">FRJUN23207-37</t>
  </si>
  <si>
    <t xml:space="preserve">Pret Classic Finger Ring with Diamonds</t>
  </si>
  <si>
    <t xml:space="preserve">FR-016211</t>
  </si>
  <si>
    <t xml:space="preserve">https://www.malabargoldanddiamonds.com/in/pan-india/en/product/fr-016211.html?sku=FR-016211&amp;barcode=110002446628</t>
  </si>
  <si>
    <t xml:space="preserve">https://s7ap1.scene7.com/is/image/malabargroup/mgdsite/products/permanent/india/diamond ornaments/finger ring/FR-016211/FRGEN21103-0026/FRGEN21103-0026-1.Jpg|https://s7ap1.scene7.com/is/image/malabargroup/mgdsite/products/permanent/india/diamond ornaments/finger ring/FR-016211/FRGEN21103-0026/FRGEN21103-0026-2.jpg|https://s7ap1.scene7.com/is/image/malabargroup/mgdsite/products/permanent/india/diamond ornaments/finger ring/FR-016211/FRGEN21103-0026/FRGEN21103-0026-3.jpg</t>
  </si>
  <si>
    <t xml:space="preserve">110002446628</t>
  </si>
  <si>
    <t xml:space="preserve">FRGEN21103-0026</t>
  </si>
  <si>
    <t xml:space="preserve">69</t>
  </si>
  <si>
    <t xml:space="preserve">Nacreous Byzantine Mine Diamond Finger Ring</t>
  </si>
  <si>
    <t xml:space="preserve">FR-208708</t>
  </si>
  <si>
    <t xml:space="preserve">https://www.malabargoldanddiamonds.com/in/pan-india/en/product/fr-208708.html?sku=FR-208708&amp;barcode=110001984734</t>
  </si>
  <si>
    <t xml:space="preserve">https://s7ap1.scene7.com/is/image/malabargroup/mgdsite/products/permanent/india/diamond ornaments/finger ring/FR-208708/FRGEN20131-0120/FRGEN20131-0120-1.jpg|https://s7ap1.scene7.com/is/image/malabargroup/mgdsite/products/permanent/india/diamond ornaments/finger ring/FR-208708/FRGEN20131-0120/FRGEN20131-0120-2.jpg</t>
  </si>
  <si>
    <t xml:space="preserve">110001984734</t>
  </si>
  <si>
    <t xml:space="preserve">FRGEN20131-0020</t>
  </si>
  <si>
    <t xml:space="preserve">0.03|0.02|0.13|0.05</t>
  </si>
  <si>
    <t xml:space="preserve">4|7|8</t>
  </si>
  <si>
    <t xml:space="preserve">110002326350</t>
  </si>
  <si>
    <t xml:space="preserve">FRGEN20131-0130</t>
  </si>
  <si>
    <t xml:space="preserve">0.03|0.05|0.02|0.13</t>
  </si>
  <si>
    <t xml:space="preserve">4|8|7</t>
  </si>
  <si>
    <t xml:space="preserve">Filigreed Emerald Generic Gold Finger Ring</t>
  </si>
  <si>
    <t xml:space="preserve">FR-316473</t>
  </si>
  <si>
    <t xml:space="preserve">https://www.malabargoldanddiamonds.com/in/pan-india/en/product/fr-316473.html?sku=FR-316473&amp;barcode=100025312438</t>
  </si>
  <si>
    <t xml:space="preserve">https://s7ap1.scene7.com/is/image/malabargroup/mgdsite/products/permanent/india/gold ornaments/finger ring/FR-316473/FRDZL53808-0017/FRDZL53808-0017-1.jpg|https://s7ap1.scene7.com/is/image/malabargroup/mgdsite/products/permanent/india/gold ornaments/finger ring/FR-316473/FRDZL53808-0017/FRDZL53808-0017-2.jpg|https://s7ap1.scene7.com/is/image/malabargroup/mgdsite/products/permanent/india/gold ornaments/finger ring/FR-316473/FRDZL53808-0017/FRDZL53808-0017-3.jpg</t>
  </si>
  <si>
    <t xml:space="preserve">100025312438</t>
  </si>
  <si>
    <t xml:space="preserve">FRDZL53808-0001</t>
  </si>
  <si>
    <t xml:space="preserve">100028414883</t>
  </si>
  <si>
    <t xml:space="preserve">FRDZL53808-0009</t>
  </si>
  <si>
    <t xml:space="preserve">CUKJT3</t>
  </si>
  <si>
    <t xml:space="preserve">Poised Butterfly Finger Ring with Diamond</t>
  </si>
  <si>
    <t xml:space="preserve">FR-010755</t>
  </si>
  <si>
    <t xml:space="preserve">https://www.malabargoldanddiamonds.com/in/pan-india/en/product/fr-010755.html?sku=FR-010755&amp;barcode=110003049510</t>
  </si>
  <si>
    <t xml:space="preserve">https://s7ap1.scene7.com/is/image/malabargroup/mgdsite/products/permanent/india/diamond ornaments/finger ring/FR-010755/FRGEN22195-0056/FRGEN22195-0056-1.Jpg</t>
  </si>
  <si>
    <t xml:space="preserve">110003049510</t>
  </si>
  <si>
    <t xml:space="preserve">FRGEN22195-0047</t>
  </si>
  <si>
    <t xml:space="preserve">0.01,0.02,0.05,0.09</t>
  </si>
  <si>
    <t xml:space="preserve">4|9|8|12</t>
  </si>
  <si>
    <t xml:space="preserve">110003191742</t>
  </si>
  <si>
    <t xml:space="preserve">FRGEN22195-0154</t>
  </si>
  <si>
    <t xml:space="preserve">9|8|4|12</t>
  </si>
  <si>
    <t xml:space="preserve">Ivory Sumptuous Precia Precious Finger Ring</t>
  </si>
  <si>
    <t xml:space="preserve">FR-034199</t>
  </si>
  <si>
    <t xml:space="preserve">https://www.malabargoldanddiamonds.com/in/pan-india/en/product/fr-034199.html?sku=FR-034199&amp;barcode=570000761829</t>
  </si>
  <si>
    <t xml:space="preserve">https://s7ap1.scene7.com/is/image/malabargroup/mgdsite/products/permanent/india/precious ornaments/finger ring/FR-034199/FRDZL45431-0001/FRDZL45431-0001-1.JPG|https://s7ap1.scene7.com/is/image/malabargroup/mgdsite/products/permanent/india/precious ornaments/finger ring/FR-034199/FRDZL45431-0001/FRDZL45431-0001-2.Jpg|https://s7ap1.scene7.com/is/image/malabargroup/mgdsite/products/permanent/india/precious ornaments/finger ring/FR-034199/FRDZL45431-0001/FRDZL45431-0001-3.Jpg</t>
  </si>
  <si>
    <t xml:space="preserve">570000761829</t>
  </si>
  <si>
    <t xml:space="preserve">FRDZL45431-25</t>
  </si>
  <si>
    <t xml:space="preserve">FR-261802</t>
  </si>
  <si>
    <t xml:space="preserve">https://www.malabargoldanddiamonds.com/in/pan-india/en/product/fr-261802.html?sku=FR-261802&amp;barcode=100025873634</t>
  </si>
  <si>
    <t xml:space="preserve">100025873634</t>
  </si>
  <si>
    <t xml:space="preserve">FRDZL48338-0034</t>
  </si>
  <si>
    <t xml:space="preserve">FR-016119</t>
  </si>
  <si>
    <t xml:space="preserve">https://www.malabargoldanddiamonds.com/in/pan-india/en/product/fr-016119.html?sku=FR-016119&amp;barcode=100028649020</t>
  </si>
  <si>
    <t xml:space="preserve">https://s7ap1.scene7.com/is/image/malabargroup/mgdsite/products/permanent/india/gold ornaments/finger ring/FR-016119/FRDZL47291-0001/FRDZL47291-0001-1.JPG|https://s7ap1.scene7.com/is/image/malabargroup/mgdsite/products/permanent/india/gold ornaments/finger ring/FR-016119/FRDZL47291-0001/FRDZL47291-0001-2.jpg|https://s7ap1.scene7.com/is/image/malabargroup/mgdsite/products/permanent/india/gold ornaments/finger ring/FR-016119/FRDZL47291-0001/FRDZL47291-0001-3.jpg</t>
  </si>
  <si>
    <t xml:space="preserve">100028649020</t>
  </si>
  <si>
    <t xml:space="preserve">FRDZL47291-0005</t>
  </si>
  <si>
    <t xml:space="preserve">Lilac Intricate Era Uncut Finger Ring</t>
  </si>
  <si>
    <t xml:space="preserve">FR-073517</t>
  </si>
  <si>
    <t xml:space="preserve">https://www.malabargoldanddiamonds.com/in/pan-india/en/product/fr-073517.html?sku=FR-073517&amp;barcode=100023109234</t>
  </si>
  <si>
    <t xml:space="preserve">https://s7ap1.scene7.com/is/image/malabargroup/mgdsite/products/permanent/india/uncut ornaments/finger ring/FR-073517/FRJUN10433-0001/FRJUN10433-0001-1.Jpg</t>
  </si>
  <si>
    <t xml:space="preserve">100023109234</t>
  </si>
  <si>
    <t xml:space="preserve">FRJUN10433-0008</t>
  </si>
  <si>
    <t xml:space="preserve">Satiny Teal Mine Platinum Finger Ring</t>
  </si>
  <si>
    <t xml:space="preserve">FR-210934</t>
  </si>
  <si>
    <t xml:space="preserve">https://www.malabargoldanddiamonds.com/in/pan-india/en/product/fr-210934.html?sku=FR-210934&amp;barcode=110002919392</t>
  </si>
  <si>
    <t xml:space="preserve">https://s7ap1.scene7.com/is/image/malabargroup/mgdsite/products/permanent/india/platinum ornaments/finger ring/FR-210934/FREVR10891-0172/FREVR10891-0172-1.jpg|https://s7ap1.scene7.com/is/image/malabargroup/mgdsite/products/permanent/india/platinum ornaments/finger ring/FR-210934/FREVR10891-0172/FREVR10891-0172-2.jpg|https://s7ap1.scene7.com/is/image/malabargroup/mgdsite/products/permanent/india/platinum ornaments/finger ring/FR-210934/FREVR10891-0172/FREVR10891-0172-3.jpg</t>
  </si>
  <si>
    <t xml:space="preserve">110002919392</t>
  </si>
  <si>
    <t xml:space="preserve">FREVR10891-0087</t>
  </si>
  <si>
    <t xml:space="preserve">Dreamy Gold Finger Ring</t>
  </si>
  <si>
    <t xml:space="preserve">FR-303135</t>
  </si>
  <si>
    <t xml:space="preserve">https://www.malabargoldanddiamonds.com/in/pan-india/en/product/fr-303135.html?sku=FR-303135&amp;barcode=100027697589</t>
  </si>
  <si>
    <t xml:space="preserve">https://s7ap1.scene7.com/is/image/malabargroup/mgdsite/products/permanent/india/gold ornaments/finger ring/FR-303135/FRDZL50983-0017/FRDZL50983-0017-1.JPG</t>
  </si>
  <si>
    <t xml:space="preserve">100027697589</t>
  </si>
  <si>
    <t xml:space="preserve">FRDZL50983-0004</t>
  </si>
  <si>
    <t xml:space="preserve">PZH84D</t>
  </si>
  <si>
    <t xml:space="preserve">100027802137</t>
  </si>
  <si>
    <t xml:space="preserve">FRDZL50983-0002</t>
  </si>
  <si>
    <t xml:space="preserve">100030927657</t>
  </si>
  <si>
    <t xml:space="preserve">FRDZL50983-0005</t>
  </si>
  <si>
    <t xml:space="preserve">FFXIGF</t>
  </si>
  <si>
    <t xml:space="preserve">FR-208982</t>
  </si>
  <si>
    <t xml:space="preserve">https://www.malabargoldanddiamonds.com/in/pan-india/en/product/fr-208982.html?sku=FR-208982&amp;barcode=110001900721</t>
  </si>
  <si>
    <t xml:space="preserve">https://s7ap1.scene7.com/is/image/malabargroup/mgdsite/products/permanent/india/diamond ornaments/finger ring/FR-208982/FRHRT10967-0336/FRHRT10967-0336-1.Jpg</t>
  </si>
  <si>
    <t xml:space="preserve">110001900721</t>
  </si>
  <si>
    <t xml:space="preserve">FRHRT10967-0109</t>
  </si>
  <si>
    <t xml:space="preserve">Ivory Feathery Precia Precious Finger Ring</t>
  </si>
  <si>
    <t xml:space="preserve">FR-062867</t>
  </si>
  <si>
    <t xml:space="preserve">https://www.malabargoldanddiamonds.com/in/pan-india/en/product/fr-062867.html?sku=FR-062867&amp;barcode=100029310482</t>
  </si>
  <si>
    <t xml:space="preserve">https://s7ap1.scene7.com/is/image/malabargroup/mgdsite/products/permanent/india/precious ornaments/finger ring/FR-062867/FRDZL18292-18/FRDZL18292-18-1.jpg|https://s7ap1.scene7.com/is/image/malabargroup/mgdsite/products/permanent/india/precious ornaments/finger ring/FR-062867/FRDZL18292-18/FRDZL18292-18-2.jpg|https://s7ap1.scene7.com/is/image/malabargroup/mgdsite/products/permanent/india/precious ornaments/finger ring/FR-062867/FRDZL18292-18/FRDZL18292-18-3.jpg|https://s7ap1.scene7.com/is/image/malabargroup/mgdsite/products/permanent/india/precious ornaments/finger ring/FR-062867/FRDZL18292-18/FRDZL18292-18-4.jpg</t>
  </si>
  <si>
    <t xml:space="preserve">100029310482</t>
  </si>
  <si>
    <t xml:space="preserve">FRDZL18292-22</t>
  </si>
  <si>
    <t xml:space="preserve">100029310441</t>
  </si>
  <si>
    <t xml:space="preserve">FRDZL18292-23</t>
  </si>
  <si>
    <t xml:space="preserve">Jade Iridescent Precia Precious Finger Ring</t>
  </si>
  <si>
    <t xml:space="preserve">FR-165404</t>
  </si>
  <si>
    <t xml:space="preserve">https://www.malabargoldanddiamonds.com/in/pan-india/en/product/fr-165404.html?sku=FR-165404&amp;barcode=100029773258</t>
  </si>
  <si>
    <t xml:space="preserve">https://s7ap1.scene7.com/is/image/malabargroup/mgdsite/products/permanent/india/precious ornaments/finger ring/FR-165404/FRSRA45607-0001/FRSRA45607-0001-1.Jpg|https://s7ap1.scene7.com/is/image/malabargroup/mgdsite/products/permanent/india/precious ornaments/finger ring/FR-165404/FRSRA45607-0001/FRSRA45607-0001-2.Jpg|https://s7ap1.scene7.com/is/image/malabargroup/mgdsite/products/permanent/india/precious ornaments/finger ring/FR-165404/FRSRA45607-0001/FRSRA45607-0001-3.Jpg|https://s7ap1.scene7.com/is/image/malabargroup/mgdsite/products/permanent/india/precious ornaments/finger ring/FR-165404/FRSRA45607-0001/FRSRA45607-0001-4.Jpg</t>
  </si>
  <si>
    <t xml:space="preserve">100029773258</t>
  </si>
  <si>
    <t xml:space="preserve">FRSRA45607-0007</t>
  </si>
  <si>
    <t xml:space="preserve">Jade Dramatic Precia Precious Finger Ring</t>
  </si>
  <si>
    <t xml:space="preserve">FR-063552</t>
  </si>
  <si>
    <t xml:space="preserve">https://www.malabargoldanddiamonds.com/in/pan-india/en/product/fr-063552.html?sku=FR-063552&amp;barcode=570000800926</t>
  </si>
  <si>
    <t xml:space="preserve">https://s7ap1.scene7.com/is/image/malabargroup/mgdsite/products/permanent/india/precious ornaments/finger ring/FR-063552/FRSRA10597-0001/FRSRA10597-0001-1.Jpg|https://s7ap1.scene7.com/is/image/malabargroup/mgdsite/products/permanent/india/precious ornaments/finger ring/FR-063552/FRSRA10597-0001/FRSRA10597-0001-2.Jpg|https://s7ap1.scene7.com/is/image/malabargroup/mgdsite/products/permanent/india/precious ornaments/finger ring/FR-063552/FRSRA10597-0001/FRSRA10597-0001-3.Jpg</t>
  </si>
  <si>
    <t xml:space="preserve">570000800926</t>
  </si>
  <si>
    <t xml:space="preserve">FRSRA10597-23</t>
  </si>
  <si>
    <t xml:space="preserve">Rich Iridescent Precia Precious Finger Ring</t>
  </si>
  <si>
    <t xml:space="preserve">FR-017039</t>
  </si>
  <si>
    <t xml:space="preserve">https://www.malabargoldanddiamonds.com/in/pan-india/en/product/fr-017039.html?sku=FR-017039&amp;barcode=100026176849</t>
  </si>
  <si>
    <t xml:space="preserve">https://s7ap1.scene7.com/is/image/malabargroup/mgdsite/products/permanent/india/precious ornaments/finger ring/FR-017039/FRDZL19176-0001/FRDZL19176-0001-1.Jpg|https://s7ap1.scene7.com/is/image/malabargroup/mgdsite/products/permanent/india/precious ornaments/finger ring/FR-017039/FRDZL19176-0001/FRDZL19176-0001-3.Jpg|https://s7ap1.scene7.com/is/image/malabargroup/mgdsite/products/permanent/india/precious ornaments/finger ring/FR-017039/FRDZL19176-0001/FRDZL19176-0001-2.Jpg</t>
  </si>
  <si>
    <t xml:space="preserve">100026176849</t>
  </si>
  <si>
    <t xml:space="preserve">FRDZL19176-31</t>
  </si>
  <si>
    <t xml:space="preserve">BY46ST</t>
  </si>
  <si>
    <t xml:space="preserve">Jade Crimson Precia Precious Finger Ring</t>
  </si>
  <si>
    <t xml:space="preserve">FR-050566</t>
  </si>
  <si>
    <t xml:space="preserve">https://www.malabargoldanddiamonds.com/in/pan-india/en/product/fr-050566.html?sku=FR-050566&amp;barcode=100030021893</t>
  </si>
  <si>
    <t xml:space="preserve">https://s7ap1.scene7.com/is/image/malabargroup/mgdsite/products/permanent/india/precious ornaments/finger ring/FR-050566/FRDZL27290-0001/FRDZL27290-0001-1.Jpg</t>
  </si>
  <si>
    <t xml:space="preserve">100030021893</t>
  </si>
  <si>
    <t xml:space="preserve">FRDZL27290-26</t>
  </si>
  <si>
    <t xml:space="preserve">Refined Fulgent Precia Precious Finger Ring</t>
  </si>
  <si>
    <t xml:space="preserve">FR-067033</t>
  </si>
  <si>
    <t xml:space="preserve">https://www.malabargoldanddiamonds.com/in/pan-india/en/product/fr-067033.html?sku=FR-067033&amp;barcode=100033093332</t>
  </si>
  <si>
    <t xml:space="preserve">https://s7ap1.scene7.com/is/image/malabargroup/mgdsite/products/permanent/india/precious ornaments/finger ring/FR-067033/FRDZL19090-0001/FRDZL19090-0001-1.Jpg|https://s7ap1.scene7.com/is/image/malabargroup/mgdsite/products/permanent/india/precious ornaments/finger ring/FR-067033/FRDZL19090-0001/FRDZL19090-0001-2.Jpg|https://s7ap1.scene7.com/is/image/malabargroup/mgdsite/products/permanent/india/precious ornaments/finger ring/FR-067033/FRDZL19090-0001/FRDZL19090-0001-3.Jpg</t>
  </si>
  <si>
    <t xml:space="preserve">100033093332</t>
  </si>
  <si>
    <t xml:space="preserve">FRDZL19090-24</t>
  </si>
  <si>
    <t xml:space="preserve">REB4JN</t>
  </si>
  <si>
    <t xml:space="preserve">Jade Indigo Precia Precious Finger Ring</t>
  </si>
  <si>
    <t xml:space="preserve">FR-050568</t>
  </si>
  <si>
    <t xml:space="preserve">https://www.malabargoldanddiamonds.com/in/pan-india/en/product/fr-050568.html?sku=FR-050568&amp;barcode=100029921593</t>
  </si>
  <si>
    <t xml:space="preserve">https://s7ap1.scene7.com/is/image/malabargroup/mgdsite/products/permanent/india/precious ornaments/finger ring/FR-050568/FRDZL27292-0001/FRDZL27292-0001-1.Jpg</t>
  </si>
  <si>
    <t xml:space="preserve">100029921593</t>
  </si>
  <si>
    <t xml:space="preserve">FRDZL27292-23</t>
  </si>
  <si>
    <t xml:space="preserve">FR-209005</t>
  </si>
  <si>
    <t xml:space="preserve">https://www.malabargoldanddiamonds.com/in/pan-india/en/product/fr-209005.html?sku=FR-209005&amp;barcode=110002187987</t>
  </si>
  <si>
    <t xml:space="preserve">https://s7ap1.scene7.com/is/image/malabargroup/mgdsite/products/permanent/india/diamond ornaments/finger ring/FR-209005/FRHRT11005-0249/FRHRT11005-0249-1.jpg|https://s7ap1.scene7.com/is/image/malabargroup/mgdsite/products/permanent/india/diamond ornaments/finger ring/FR-209005/FRHRT11005-0249/FRHRT11005-0249-2.jpg|https://s7ap1.scene7.com/is/image/malabargroup/mgdsite/products/permanent/india/diamond ornaments/finger ring/FR-209005/FRHRT11005-0249/FRHRT11005-0249-3.jpg</t>
  </si>
  <si>
    <t xml:space="preserve">110002187987</t>
  </si>
  <si>
    <t xml:space="preserve">FRHRT11005-0023</t>
  </si>
  <si>
    <t xml:space="preserve">Jade Brilliant Precia Precious Finger Ring</t>
  </si>
  <si>
    <t xml:space="preserve">FR-000692</t>
  </si>
  <si>
    <t xml:space="preserve">https://www.malabargoldanddiamonds.com/in/pan-india/en/product/fr-000692.html?sku=FR-000692&amp;barcode=570000730290</t>
  </si>
  <si>
    <t xml:space="preserve">https://s7ap1.scene7.com/is/image/malabargroup/mgdsite/products/permanent/india/precious ornaments/finger ring/FR-000692/FRSRA10254-0001/FRSRA10254-0001-1.Jpg</t>
  </si>
  <si>
    <t xml:space="preserve">570000730290</t>
  </si>
  <si>
    <t xml:space="preserve">FRSRA10254-21</t>
  </si>
  <si>
    <t xml:space="preserve">570000885191</t>
  </si>
  <si>
    <t xml:space="preserve">FRSRA10254-22</t>
  </si>
  <si>
    <t xml:space="preserve">FR-025740</t>
  </si>
  <si>
    <t xml:space="preserve">https://www.malabargoldanddiamonds.com/in/pan-india/en/product/fr-025740.html?sku=FR-025740&amp;barcode=100026868975</t>
  </si>
  <si>
    <t xml:space="preserve">https://s7ap1.scene7.com/is/image/malabargroup/mgdsite/products/permanent/india/gold ornaments/finger ring/FR-025740/FRGLT10477-0001/FRGLT10477-0001-1.Jpg|https://s7ap1.scene7.com/is/image/malabargroup/mgdsite/products/permanent/india/gold ornaments/finger ring/FR-025740/FRGLT10477-0001/FRGLT10477-0001-2.Jpg|https://s7ap1.scene7.com/is/image/malabargroup/mgdsite/products/permanent/india/gold ornaments/finger ring/FR-025740/FRGLT10477-0001/FRGLT10477-0001-3.Jpg</t>
  </si>
  <si>
    <t xml:space="preserve">100026868975</t>
  </si>
  <si>
    <t xml:space="preserve">FRGLT10477-23</t>
  </si>
  <si>
    <t xml:space="preserve">HU1H51</t>
  </si>
  <si>
    <t xml:space="preserve">Scintillant Rare Precia Precious Finger Ring</t>
  </si>
  <si>
    <t xml:space="preserve">FR-005806</t>
  </si>
  <si>
    <t xml:space="preserve">https://www.malabargoldanddiamonds.com/in/pan-india/en/product/fr-005806.html?sku=FR-005806&amp;barcode=100029738177</t>
  </si>
  <si>
    <t xml:space="preserve">https://s7ap1.scene7.com/is/image/malabargroup/mgdsite/products/permanent/india/precious ornaments/finger ring/FR-005806/FRSRA45604-0007/FRSRA45604-0007-1.Jpg|https://s7ap1.scene7.com/is/image/malabargroup/mgdsite/products/permanent/india/precious ornaments/finger ring/FR-005806/FRSRA45604-0007/FRSRA45604-0007-2.Jpg|https://s7ap1.scene7.com/is/image/malabargroup/mgdsite/products/permanent/india/precious ornaments/finger ring/FR-005806/FRSRA45604-0007/FRSRA45604-0007-3.Jpg|https://s7ap1.scene7.com/is/image/malabargroup/mgdsite/products/permanent/india/precious ornaments/finger ring/FR-005806/FRSRA45604-0007/FRSRA45604-0007-4.Jpg</t>
  </si>
  <si>
    <t xml:space="preserve">100029738177</t>
  </si>
  <si>
    <t xml:space="preserve">FRSRA45604-0007</t>
  </si>
  <si>
    <t xml:space="preserve">Shimmering Enchanting Generic Gold Finger Ring</t>
  </si>
  <si>
    <t xml:space="preserve">FR-317131</t>
  </si>
  <si>
    <t xml:space="preserve">https://www.malabargoldanddiamonds.com/in/pan-india/en/product/fr-317131.html?sku=FR-317131&amp;barcode=100025623144</t>
  </si>
  <si>
    <t xml:space="preserve">https://s7ap1.scene7.com/is/image/malabargroup/mgdsite/products/permanent/india/gold ornaments/finger ring/FR-317131/FRNKAIN43695-0017/FRNKAIN43695-0017-1.jpg|https://s7ap1.scene7.com/is/image/malabargroup/mgdsite/products/permanent/india/gold ornaments/finger ring/FR-317131/FRNKAIN43695-0017/FRNKAIN43695-0017-2.jpg|https://s7ap1.scene7.com/is/image/malabargroup/mgdsite/products/permanent/india/gold ornaments/finger ring/FR-317131/FRNKAIN43695-0017/FRNKAIN43695-0017-3.jpg</t>
  </si>
  <si>
    <t xml:space="preserve">100025623144</t>
  </si>
  <si>
    <t xml:space="preserve">FRNKAIN43695-0007</t>
  </si>
  <si>
    <t xml:space="preserve">Dynamic Foliage Finger Ring with Diamond</t>
  </si>
  <si>
    <t xml:space="preserve">FR-017469</t>
  </si>
  <si>
    <t xml:space="preserve">https://www.malabargoldanddiamonds.com/in/pan-india/en/product/fr-017469.html?sku=FR-017469&amp;barcode=200000040248</t>
  </si>
  <si>
    <t xml:space="preserve">https://s7ap1.scene7.com/is/image/malabargroup/mgdsite/products/permanent/india/diamond ornaments/finger ring/FR-017469/FRHRT11139-0020/FRHRT11139-0020-1.Jpg</t>
  </si>
  <si>
    <t xml:space="preserve">200000040248</t>
  </si>
  <si>
    <t xml:space="preserve">FRHRT11139-0025</t>
  </si>
  <si>
    <t xml:space="preserve">110003109140</t>
  </si>
  <si>
    <t xml:space="preserve">FRHRT11139-0034</t>
  </si>
  <si>
    <t xml:space="preserve">Gleaming Gold Flat Finger Ring for Men</t>
  </si>
  <si>
    <t xml:space="preserve">FR-078990</t>
  </si>
  <si>
    <t xml:space="preserve">https://www.malabargoldanddiamonds.com/in/pan-india/en/product/fr-078990.html?sku=FR-078990&amp;barcode=100033307179</t>
  </si>
  <si>
    <t xml:space="preserve">https://s7ap1.scene7.com/is/image/malabargroup/mgdsite/products/permanent/india/gold ornaments/finger ring/FR-078990/FRDZL20484-0001/FRDZL20484-0001-1.Jpg|https://s7ap1.scene7.com/is/image/malabargroup/mgdsite/products/permanent/india/gold ornaments/finger ring/FR-078990/FRDZL20484-0001/FRDZL20484-0001-2.Jpg|https://s7ap1.scene7.com/is/image/malabargroup/mgdsite/products/permanent/india/gold ornaments/finger ring/FR-078990/FRDZL20484-0001/FRDZL20484-0001-3.Jpg</t>
  </si>
  <si>
    <t xml:space="preserve">100033307179</t>
  </si>
  <si>
    <t xml:space="preserve">FRDZL20484-19</t>
  </si>
  <si>
    <t xml:space="preserve">100024003395</t>
  </si>
  <si>
    <t xml:space="preserve">FRDZL20484-27</t>
  </si>
  <si>
    <t xml:space="preserve">Iconic Gold Antique Lion Finger Ring</t>
  </si>
  <si>
    <t xml:space="preserve">FR-029901</t>
  </si>
  <si>
    <t xml:space="preserve">https://www.malabargoldanddiamonds.com/in/pan-india/en/product/fr-029901.html?sku=FR-029901&amp;barcode=900000298391</t>
  </si>
  <si>
    <t xml:space="preserve">https://s7ap1.scene7.com/is/image/malabargroup/mgdsite/products/permanent/india/gold ornaments/finger ring/FR-029901/FRDZL20427-0001/FRDZL20427-0001-1.Jpg|https://s7ap1.scene7.com/is/image/malabargroup/mgdsite/products/permanent/india/gold ornaments/finger ring/FR-029901/FRDZL20427-0001/FRDZL20427-0001-3.Jpg|https://s7ap1.scene7.com/is/image/malabargroup/mgdsite/products/permanent/india/gold ornaments/finger ring/FR-029901/FRDZL20427-0001/FRDZL20427-0001-2.Jpg</t>
  </si>
  <si>
    <t xml:space="preserve">900000298391</t>
  </si>
  <si>
    <t xml:space="preserve">FRDZL20427-26</t>
  </si>
  <si>
    <t xml:space="preserve">IGJ5IG</t>
  </si>
  <si>
    <t xml:space="preserve">Men's Bespoke Cubic Zirconia Flat Ring</t>
  </si>
  <si>
    <t xml:space="preserve">FR-017057</t>
  </si>
  <si>
    <t xml:space="preserve">https://www.malabargoldanddiamonds.com/in/pan-india/en/product/fr-017057.html?sku=FR-017057&amp;barcode=100026359720</t>
  </si>
  <si>
    <t xml:space="preserve">https://s7ap1.scene7.com/is/image/malabargroup/mgdsite/products/permanent/india/gold ornaments/finger ring/FR-017057/FRDZL19453-0001/FRDZL19453-0001-1.Jpg|https://s7ap1.scene7.com/is/image/malabargroup/mgdsite/products/permanent/india/gold ornaments/finger ring/FR-017057/FRDZL19453-0001/FRDZL19453-0001-2.Jpg|https://s7ap1.scene7.com/is/image/malabargroup/mgdsite/products/permanent/india/gold ornaments/finger ring/FR-017057/FRDZL19453-0001/FRDZL19453-0001-3.Jpg</t>
  </si>
  <si>
    <t xml:space="preserve">100026359720</t>
  </si>
  <si>
    <t xml:space="preserve">FRDZL19453-27</t>
  </si>
  <si>
    <t xml:space="preserve">Classic Men's Cubic Zirconia Studded Ring</t>
  </si>
  <si>
    <t xml:space="preserve">FR-000433</t>
  </si>
  <si>
    <t xml:space="preserve">https://www.malabargoldanddiamonds.com/in/pan-india/en/product/fr-000433.html?sku=FR-000433&amp;barcode=100024230189</t>
  </si>
  <si>
    <t xml:space="preserve">https://s7ap1.scene7.com/is/image/malabargroup/mgdsite/products/permanent/india/gold ornaments/finger ring/FR-000433/FRGLT10888-0001/FRGLT10888-0001-1.Jpg|https://s7ap1.scene7.com/is/image/malabargroup/mgdsite/products/permanent/india/gold ornaments/finger ring/FR-000433/FRGLT10888-0001/FRGLT10888-0001-2.Jpg|https://s7ap1.scene7.com/is/image/malabargroup/mgdsite/products/permanent/india/gold ornaments/finger ring/FR-000433/FRGLT10888-0001/FRGLT10888-0001-3.Jpg</t>
  </si>
  <si>
    <t xml:space="preserve">100024230189</t>
  </si>
  <si>
    <t xml:space="preserve">FRGLT10888-21</t>
  </si>
  <si>
    <t xml:space="preserve">FR-277720</t>
  </si>
  <si>
    <t xml:space="preserve">https://www.malabargoldanddiamonds.com/in/pan-india/en/product/fr-277720.html?sku=FR-277720&amp;barcode=100022646938</t>
  </si>
  <si>
    <t xml:space="preserve">https://s7ap1.scene7.com/is/image/malabargroup/mgdsite/products/permanent/india/gold ornaments/finger ring/FR-277720/FRGLT46556-0001/FRGLT46556-0001-1.jpg</t>
  </si>
  <si>
    <t xml:space="preserve">100022646938</t>
  </si>
  <si>
    <t xml:space="preserve">FRGLT46556-0009</t>
  </si>
  <si>
    <t xml:space="preserve">100033319618</t>
  </si>
  <si>
    <t xml:space="preserve">FRGLT46556-0005</t>
  </si>
  <si>
    <t xml:space="preserve">798JQY</t>
  </si>
  <si>
    <t xml:space="preserve">100032072200</t>
  </si>
  <si>
    <t xml:space="preserve">FRGLT46556-0013</t>
  </si>
  <si>
    <t xml:space="preserve">7J9YAH</t>
  </si>
  <si>
    <t xml:space="preserve">Pearlescent Jet Mine Diamond Finger Ring</t>
  </si>
  <si>
    <t xml:space="preserve">FR-201766</t>
  </si>
  <si>
    <t xml:space="preserve">https://www.malabargoldanddiamonds.com/in/pan-india/en/product/fr-201766.html?sku=FR-201766&amp;barcode=110003214678</t>
  </si>
  <si>
    <t xml:space="preserve">https://s7ap1.scene7.com/is/image/malabargroup/mgdsite/products/permanent/india/diamond ornaments/finger ring/FR-201766/FRSLT12545-0120/FRSLT12545-0120-1.jpg|https://s7ap1.scene7.com/is/image/malabargroup/mgdsite/products/permanent/india/diamond ornaments/finger ring/FR-201766/FRSLT12545-0120/FRSLT12545-0120-2.jpg|https://s7ap1.scene7.com/is/image/malabargroup/mgdsite/products/permanent/india/diamond ornaments/finger ring/FR-201766/FRSLT12545-0120/FRSLT12545-0120-7.jpg</t>
  </si>
  <si>
    <t xml:space="preserve">110003214678</t>
  </si>
  <si>
    <t xml:space="preserve">FRSLT12545-0017</t>
  </si>
  <si>
    <t xml:space="preserve">0.39|0.31</t>
  </si>
  <si>
    <t xml:space="preserve">Distinguished Men's Gold Flora Ring</t>
  </si>
  <si>
    <t xml:space="preserve">FR-025730</t>
  </si>
  <si>
    <t xml:space="preserve">https://www.malabargoldanddiamonds.com/in/pan-india/en/product/fr-025730.html?sku=FR-025730&amp;barcode=100022641839</t>
  </si>
  <si>
    <t xml:space="preserve">https://s7ap1.scene7.com/is/image/malabargroup/mgdsite/products/permanent/india/gold ornaments/finger ring/FR-025730/FRGLT10460-0001/FRGLT10460-0001-1.Jpg|https://s7ap1.scene7.com/is/image/malabargroup/mgdsite/products/permanent/india/gold ornaments/finger ring/FR-025730/FRGLT10460-0001/FRGLT10460-0001-2.Jpg|https://s7ap1.scene7.com/is/image/malabargroup/mgdsite/products/permanent/india/gold ornaments/finger ring/FR-025730/FRGLT10460-0001/FRGLT10460-0001-3.Jpg</t>
  </si>
  <si>
    <t xml:space="preserve">100022641839</t>
  </si>
  <si>
    <t xml:space="preserve">FRGLT10460-0010</t>
  </si>
  <si>
    <t xml:space="preserve">FR-277718</t>
  </si>
  <si>
    <t xml:space="preserve">https://www.malabargoldanddiamonds.com/in/pan-india/en/product/fr-277718.html?sku=FR-277718&amp;barcode=100027758321</t>
  </si>
  <si>
    <t xml:space="preserve">https://s7ap1.scene7.com/is/image/malabargroup/mgdsite/products/permanent/india/gold ornaments/finger ring/FR-277718/FRGLT46554-0001/FRGLT46554-0001-1.jpg|https://s7ap1.scene7.com/is/image/malabargroup/mgdsite/products/permanent/india/gold ornaments/finger ring/FR-277718/FRGLT46554-0001/FRGLT46554-0001-2.jpg|https://s7ap1.scene7.com/is/image/malabargroup/mgdsite/products/permanent/india/gold ornaments/finger ring/FR-277718/FRGLT46554-0001/FRGLT46554-0001-3.jpg</t>
  </si>
  <si>
    <t xml:space="preserve">100027758321</t>
  </si>
  <si>
    <t xml:space="preserve">FRGLT46554-0009</t>
  </si>
  <si>
    <t xml:space="preserve">9JW72E</t>
  </si>
  <si>
    <t xml:space="preserve">100032232199</t>
  </si>
  <si>
    <t xml:space="preserve">FRGLT46554-0015</t>
  </si>
  <si>
    <t xml:space="preserve">FR-154588</t>
  </si>
  <si>
    <t xml:space="preserve">https://www.malabargoldanddiamonds.com/in/pan-india/en/product/fr-154588.html?sku=FR-154588&amp;barcode=100033272321</t>
  </si>
  <si>
    <t xml:space="preserve">https://s7ap1.scene7.com/is/image/malabargroup/mgdsite/products/permanent/india/gold ornaments/finger ring/FR-154588/FRDZL45085-0001/FRDZL45085-0001-1.Jpg</t>
  </si>
  <si>
    <t xml:space="preserve">100033272321</t>
  </si>
  <si>
    <t xml:space="preserve">FRDZL45085-19</t>
  </si>
  <si>
    <t xml:space="preserve">100033507652</t>
  </si>
  <si>
    <t xml:space="preserve">FRDZL45085-18</t>
  </si>
  <si>
    <t xml:space="preserve">100023744512</t>
  </si>
  <si>
    <t xml:space="preserve">FRDZL45085-23</t>
  </si>
  <si>
    <t xml:space="preserve">Cerise Vintage Generic Gold Finger Ring</t>
  </si>
  <si>
    <t xml:space="preserve">FR-383706</t>
  </si>
  <si>
    <t xml:space="preserve">https://www.malabargoldanddiamonds.com/in/pan-india/en/product/fr-383706.html?sku=FR-383706&amp;barcode=100025913662</t>
  </si>
  <si>
    <t xml:space="preserve">https://s7ap1.scene7.com/is/image/malabargroup/mgdsite/products/permanent/india/gold ornaments/finger ring/FR-383706/FRDZL54200-0001/FRDZL54200-0001-1.jpg|https://s7ap1.scene7.com/is/image/malabargroup/mgdsite/products/permanent/india/gold ornaments/finger ring/FR-383706/FRDZL54200-0001/FRDZL54200-0001-2.jpg|https://s7ap1.scene7.com/is/image/malabargroup/mgdsite/products/permanent/india/gold ornaments/finger ring/FR-383706/FRDZL54200-0001/FRDZL54200-0001-3.jpg</t>
  </si>
  <si>
    <t xml:space="preserve">100025913662</t>
  </si>
  <si>
    <t xml:space="preserve">FRDZL54200-0006</t>
  </si>
  <si>
    <t xml:space="preserve">900000377698</t>
  </si>
  <si>
    <t xml:space="preserve">FRDZL54200-0014</t>
  </si>
  <si>
    <t xml:space="preserve">UZCZCA</t>
  </si>
  <si>
    <t xml:space="preserve">FR-141565</t>
  </si>
  <si>
    <t xml:space="preserve">https://www.malabargoldanddiamonds.com/in/pan-india/en/product/fr-141565.html?sku=FR-141565&amp;barcode=100033241760</t>
  </si>
  <si>
    <t xml:space="preserve">https://s7ap1.scene7.com/is/image/malabargroup/mgdsite/products/permanent/india/gold ornaments/finger ring/FR-141565/FRDZL47223-0001/FRDZL47223-0001-1.jpg|https://s7ap1.scene7.com/is/image/malabargroup/mgdsite/products/permanent/india/gold ornaments/finger ring/FR-141565/FRDZL47223-0001/FRDZL47223-0001-2.jpg|https://s7ap1.scene7.com/is/image/malabargroup/mgdsite/products/permanent/india/gold ornaments/finger ring/FR-141565/FRDZL47223-0001/FRDZL47223-0001-3.jpg|https://s7ap1.scene7.com/is/image/malabargroup/mgdsite/products/permanent/india/gold ornaments/finger ring/FR-141565/FRDZL47223-0001/FRDZL47223-0001-4.jpg</t>
  </si>
  <si>
    <t xml:space="preserve">100033241760</t>
  </si>
  <si>
    <t xml:space="preserve">FRDZL47223-0006</t>
  </si>
  <si>
    <t xml:space="preserve">2MRT5E</t>
  </si>
  <si>
    <t xml:space="preserve">Rich Botanical Precia Precious Finger Ring</t>
  </si>
  <si>
    <t xml:space="preserve">FR-017247</t>
  </si>
  <si>
    <t xml:space="preserve">https://www.malabargoldanddiamonds.com/in/pan-india/en/product/fr-017247.html?sku=FR-017247&amp;barcode=100031907080</t>
  </si>
  <si>
    <t xml:space="preserve">https://s7ap1.scene7.com/is/image/malabargroup/mgdsite/products/permanent/india/precious ornaments/finger ring/FR-017247/FRGLR10413-0001/FRGLR10413-0001-1.Jpg|https://s7ap1.scene7.com/is/image/malabargroup/mgdsite/products/permanent/india/precious ornaments/finger ring/FR-017247/FRGLR10413-0001/FRGLR10413-0001-2.Jpg|https://s7ap1.scene7.com/is/image/malabargroup/mgdsite/products/permanent/india/precious ornaments/finger ring/FR-017247/FRGLR10413-0001/FRGLR10413-0001-3.Jpg</t>
  </si>
  <si>
    <t xml:space="preserve">100031907080</t>
  </si>
  <si>
    <t xml:space="preserve">FRGLR10413-0005</t>
  </si>
  <si>
    <t xml:space="preserve">ZMPHWZ</t>
  </si>
  <si>
    <t xml:space="preserve">Refined Oriental Precia Precious Finger Ring</t>
  </si>
  <si>
    <t xml:space="preserve">FR-121823</t>
  </si>
  <si>
    <t xml:space="preserve">https://www.malabargoldanddiamonds.com/in/pan-india/en/product/fr-121823.html?sku=FR-121823&amp;barcode=100032784300</t>
  </si>
  <si>
    <t xml:space="preserve">https://s7ap1.scene7.com/is/image/malabargroup/mgdsite/products/permanent/india/precious ornaments/finger ring/FR-121823/FRGLR10498-0001/FRGLR10498-0001-1.Jpg|https://s7ap1.scene7.com/is/image/malabargroup/mgdsite/products/permanent/india/precious ornaments/finger ring/FR-121823/FRGLR10498-0001/FRGLR10498-0001-2.Jpg|https://s7ap1.scene7.com/is/image/malabargroup/mgdsite/products/permanent/india/precious ornaments/finger ring/FR-121823/FRGLR10498-0001/FRGLR10498-0001-3.Jpg</t>
  </si>
  <si>
    <t xml:space="preserve">100032784300</t>
  </si>
  <si>
    <t xml:space="preserve">FRGLR10498-19</t>
  </si>
  <si>
    <t xml:space="preserve">NMJDCC</t>
  </si>
  <si>
    <t xml:space="preserve">Refined Velvety Precia Precious Finger Ring</t>
  </si>
  <si>
    <t xml:space="preserve">FR-017015</t>
  </si>
  <si>
    <t xml:space="preserve">https://www.malabargoldanddiamonds.com/in/pan-india/en/product/fr-017015.html?sku=FR-017015&amp;barcode=100031567894</t>
  </si>
  <si>
    <t xml:space="preserve">https://s7ap1.scene7.com/is/image/malabargroup/mgdsite/products/permanent/india/precious ornaments/finger ring/FR-017015/FRDZL19076-0001/FRDZL19076-0001-1.Jpg|https://s7ap1.scene7.com/is/image/malabargroup/mgdsite/products/permanent/india/precious ornaments/finger ring/FR-017015/FRDZL19076-0001/FRDZL19076-0001-2.Jpg|https://s7ap1.scene7.com/is/image/malabargroup/mgdsite/products/permanent/india/precious ornaments/finger ring/FR-017015/FRDZL19076-0001/FRDZL19076-0001-3.Jpg</t>
  </si>
  <si>
    <t xml:space="preserve">100031567894</t>
  </si>
  <si>
    <t xml:space="preserve">FRDZL19076-21</t>
  </si>
  <si>
    <t xml:space="preserve">Refined Gossamer Precia Precious Finger Ring</t>
  </si>
  <si>
    <t xml:space="preserve">FR-097088</t>
  </si>
  <si>
    <t xml:space="preserve">https://www.malabargoldanddiamonds.com/in/pan-india/en/product/fr-097088.html?sku=FR-097088&amp;barcode=100031139871</t>
  </si>
  <si>
    <t xml:space="preserve">https://s7ap1.scene7.com/is/image/malabargroup/mgdsite/products/permanent/india/precious ornaments/finger ring/FR-097088/FRFLV15011-0001/FRFLV15011-0001-1.Jpg|https://s7ap1.scene7.com/is/image/malabargroup/mgdsite/products/permanent/india/precious ornaments/finger ring/FR-097088/FRFLV15011-0001/FRFLV15011-0001-3.Jpg|https://s7ap1.scene7.com/is/image/malabargroup/mgdsite/products/permanent/india/precious ornaments/finger ring/FR-097088/FRFLV15011-0001/FRFLV15011-0001-2.Jpg</t>
  </si>
  <si>
    <t xml:space="preserve">100031139871</t>
  </si>
  <si>
    <t xml:space="preserve">FRFLV15011-0008</t>
  </si>
  <si>
    <t xml:space="preserve">Ivory Crescent Precia Precious Finger Ring</t>
  </si>
  <si>
    <t xml:space="preserve">FR-067032</t>
  </si>
  <si>
    <t xml:space="preserve">https://www.malabargoldanddiamonds.com/in/pan-india/en/product/fr-067032.html?sku=FR-067032&amp;barcode=100031178364</t>
  </si>
  <si>
    <t xml:space="preserve">https://s7ap1.scene7.com/is/image/malabargroup/mgdsite/products/permanent/india/precious ornaments/finger ring/FR-067032/FRDZL19087-18/FRDZL19087-18-1.jpg|https://s7ap1.scene7.com/is/image/malabargroup/mgdsite/products/permanent/india/precious ornaments/finger ring/FR-067032/FRDZL19087-18/FRDZL19087-18-2.jpg|https://s7ap1.scene7.com/is/image/malabargroup/mgdsite/products/permanent/india/precious ornaments/finger ring/FR-067032/FRDZL19087-18/FRDZL19087-18-3.jpg|https://s7ap1.scene7.com/is/image/malabargroup/mgdsite/products/permanent/india/precious ornaments/finger ring/FR-067032/FRDZL19087-18/FRDZL19087-18-4.jpg</t>
  </si>
  <si>
    <t xml:space="preserve">100031178364</t>
  </si>
  <si>
    <t xml:space="preserve">FRDZL19087-25</t>
  </si>
  <si>
    <t xml:space="preserve">Resplendent Azure Precia Precious Finger Ring</t>
  </si>
  <si>
    <t xml:space="preserve">FR-005801</t>
  </si>
  <si>
    <t xml:space="preserve">https://www.malabargoldanddiamonds.com/in/pan-india/en/product/fr-005801.html?sku=FR-005801&amp;barcode=570000970489</t>
  </si>
  <si>
    <t xml:space="preserve">https://s7ap1.scene7.com/is/image/malabargroup/mgdsite/products/permanent/india/precious ornaments/finger ring/FR-005801/FRSRA10600-0001/FRSRA10600-0001-1.Jpg|https://s7ap1.scene7.com/is/image/malabargroup/mgdsite/products/permanent/india/precious ornaments/finger ring/FR-005801/FRSRA10600-0001/FRSRA10600-0001-3.Jpg|https://s7ap1.scene7.com/is/image/malabargroup/mgdsite/products/permanent/india/precious ornaments/finger ring/FR-005801/FRSRA10600-0001/FRSRA10600-0001-2.Jpg</t>
  </si>
  <si>
    <t xml:space="preserve">570000970489</t>
  </si>
  <si>
    <t xml:space="preserve">FRSRA10600-19</t>
  </si>
  <si>
    <t xml:space="preserve">570000974928</t>
  </si>
  <si>
    <t xml:space="preserve">FRSRA10600-24</t>
  </si>
  <si>
    <t xml:space="preserve">570000940066</t>
  </si>
  <si>
    <t xml:space="preserve">FRSRA10600-25</t>
  </si>
  <si>
    <t xml:space="preserve">Orange Solar Generic Gold Finger Ring</t>
  </si>
  <si>
    <t xml:space="preserve">FR-316720</t>
  </si>
  <si>
    <t xml:space="preserve">https://www.malabargoldanddiamonds.com/in/pan-india/en/product/fr-316720.html?sku=FR-316720&amp;barcode=100027968624</t>
  </si>
  <si>
    <t xml:space="preserve">https://s7ap1.scene7.com/is/image/malabargroup/mgdsite/products/permanent/india/gold ornaments/finger ring/FR-316720/FRDZL54122-0017/FRDZL54122-0017-1.jpg|https://s7ap1.scene7.com/is/image/malabargroup/mgdsite/products/permanent/india/gold ornaments/finger ring/FR-316720/FRDZL54122-0017/FRDZL54122-0017-2.jpg|https://s7ap1.scene7.com/is/image/malabargroup/mgdsite/products/permanent/india/gold ornaments/finger ring/FR-316720/FRDZL54122-0017/FRDZL54122-0017-3.jpg</t>
  </si>
  <si>
    <t xml:space="preserve">100027968624</t>
  </si>
  <si>
    <t xml:space="preserve">FRDZL54122-0002</t>
  </si>
  <si>
    <t xml:space="preserve">Chic Yellow Polish Gold Classic Ring</t>
  </si>
  <si>
    <t xml:space="preserve">FR-004822</t>
  </si>
  <si>
    <t xml:space="preserve">https://www.malabargoldanddiamonds.com/in/pan-india/en/product/fr-004822.html?sku=FR-004822&amp;barcode=100026020767</t>
  </si>
  <si>
    <t xml:space="preserve">https://s7ap1.scene7.com/is/image/malabargroup/mgdsite/products/permanent/india/gold ornaments/finger ring/FR-004822/FRDZL27368-0001/FRDZL27368-0001-1.Jpg|https://s7ap1.scene7.com/is/image/malabargroup/mgdsite/products/permanent/india/gold ornaments/finger ring/FR-004822/FRDZL27368-0001/FRDZL27368-0001-2.Jpg|https://s7ap1.scene7.com/is/image/malabargroup/mgdsite/products/permanent/india/gold ornaments/finger ring/FR-004822/FRDZL27368-0001/FRDZL27368-0001-3.Jpg</t>
  </si>
  <si>
    <t xml:space="preserve">100026020767</t>
  </si>
  <si>
    <t xml:space="preserve">FRDZL27368-12</t>
  </si>
  <si>
    <t xml:space="preserve">100023258272</t>
  </si>
  <si>
    <t xml:space="preserve">FRDZL27368-13</t>
  </si>
  <si>
    <t xml:space="preserve">100025530540</t>
  </si>
  <si>
    <t xml:space="preserve">FRDZL27368-15</t>
  </si>
  <si>
    <t xml:space="preserve">Prismatic Sacred Starlet Gold Finger Ring</t>
  </si>
  <si>
    <t xml:space="preserve">FR-254191</t>
  </si>
  <si>
    <t xml:space="preserve">https://www.malabargoldanddiamonds.com/in/pan-india/en/product/fr-254191.html?sku=FR-254191&amp;barcode=100024487020</t>
  </si>
  <si>
    <t xml:space="preserve">100024487020</t>
  </si>
  <si>
    <t xml:space="preserve">FRDZL52321-0004</t>
  </si>
  <si>
    <t xml:space="preserve">FR-022447</t>
  </si>
  <si>
    <t xml:space="preserve">https://www.malabargoldanddiamonds.com/in/pan-india/en/product/fr-022447.html?sku=FR-022447&amp;barcode=100026115108</t>
  </si>
  <si>
    <t xml:space="preserve">https://s7ap1.scene7.com/is/image/malabargroup/mgdsite/products/permanent/india/gold ornaments/finger ring/FR-022447/FRIMZ20066-0001/FRIMZ20066-0001-1.Jpg|https://s7ap1.scene7.com/is/image/malabargroup/mgdsite/products/permanent/india/gold ornaments/finger ring/FR-022447/FRIMZ20066-0001/FRIMZ20066-0001-2.Jpg|https://s7ap1.scene7.com/is/image/malabargroup/mgdsite/products/permanent/india/gold ornaments/finger ring/FR-022447/FRIMZ20066-0001/FRIMZ20066-0001-3.Jpg</t>
  </si>
  <si>
    <t xml:space="preserve">100026115108</t>
  </si>
  <si>
    <t xml:space="preserve">FRIMZ20066-15</t>
  </si>
  <si>
    <t xml:space="preserve">FR-171981</t>
  </si>
  <si>
    <t xml:space="preserve">https://www.malabargoldanddiamonds.com/in/pan-india/en/product/fr-171981.html?sku=FR-171981&amp;barcode=100028811050</t>
  </si>
  <si>
    <t xml:space="preserve">https://s7ap1.scene7.com/is/image/malabargroup/mgdsite/products/permanent/india/gold ornaments/finger ring/FR-171981/FRDZL47443-0001/FRDZL47443-0001-1.JPG|https://s7ap1.scene7.com/is/image/malabargroup/mgdsite/products/permanent/india/gold ornaments/finger ring/FR-171981/FRDZL47443-0001/FRDZL47443-0001-2.Jpg|https://s7ap1.scene7.com/is/image/malabargroup/mgdsite/products/permanent/india/gold ornaments/finger ring/FR-171981/FRDZL47443-0001/FRDZL47443-0001-3.Jpg</t>
  </si>
  <si>
    <t xml:space="preserve">100028811050</t>
  </si>
  <si>
    <t xml:space="preserve">FRDZL47443-0007</t>
  </si>
  <si>
    <t xml:space="preserve">Bloom Yellow Polish Gold Finger Ring</t>
  </si>
  <si>
    <t xml:space="preserve">FR-022708</t>
  </si>
  <si>
    <t xml:space="preserve">https://www.malabargoldanddiamonds.com/in/pan-india/en/product/fr-022708.html?sku=FR-022708&amp;barcode=100024340410</t>
  </si>
  <si>
    <t xml:space="preserve">https://s7ap1.scene7.com/is/image/malabargroup/mgdsite/products/permanent/india/gold ornaments/finger ring/FR-022708/FRNOB40660-0001/FRNOB40660-0001-2.jpg</t>
  </si>
  <si>
    <t xml:space="preserve">100024340410</t>
  </si>
  <si>
    <t xml:space="preserve">FRNOB40660-0005</t>
  </si>
  <si>
    <t xml:space="preserve">Chiseled Pav</t>
  </si>
  <si>
    <t xml:space="preserve">FR-157381</t>
  </si>
  <si>
    <t xml:space="preserve">https://www.malabargoldanddiamonds.com/in/pan-india/en/product/fr-157381.html?sku=FR-157381&amp;barcode=100032577329</t>
  </si>
  <si>
    <t xml:space="preserve">https://s7ap1.scene7.com/is/image/malabargroup/mgdsite/products/permanent/india/uncut ornaments/finger ring/FR-157381/FRDZL45563-0001/FRDZL45563-0001-1.JPG</t>
  </si>
  <si>
    <t xml:space="preserve">100032577329</t>
  </si>
  <si>
    <t xml:space="preserve">FRDZL45563-26</t>
  </si>
  <si>
    <t xml:space="preserve">PGXKCY</t>
  </si>
  <si>
    <t xml:space="preserve">100031696847</t>
  </si>
  <si>
    <t xml:space="preserve">FRDZL45563-32</t>
  </si>
  <si>
    <t xml:space="preserve">Endearing Geometrical Ring with Diamonds</t>
  </si>
  <si>
    <t xml:space="preserve">FR-005499</t>
  </si>
  <si>
    <t xml:space="preserve">https://www.malabargoldanddiamonds.com/in/pan-india/en/product/fr-005499.html?sku=FR-005499&amp;barcode=110002021428</t>
  </si>
  <si>
    <t xml:space="preserve">https://s7ap1.scene7.com/is/image/malabargroup/mgdsite/products/permanent/india/diamond ornaments/finger ring/FR-005499/FRGEN15067-0189/FRGEN15067-0189-1.jpg|https://s7ap1.scene7.com/is/image/malabargroup/mgdsite/products/permanent/india/diamond ornaments/finger ring/FR-005499/FRGEN15067-0189/FRGEN15067-0189-2.jpg|https://s7ap1.scene7.com/is/image/malabargroup/mgdsite/products/permanent/india/diamond ornaments/finger ring/FR-005499/FRGEN15067-0189/FRGEN15067-0189-3.jpg</t>
  </si>
  <si>
    <t xml:space="preserve">110002021428</t>
  </si>
  <si>
    <t xml:space="preserve">FRGEN15067-0196</t>
  </si>
  <si>
    <t xml:space="preserve">0.005,0.01,0.02,0.04,0.11</t>
  </si>
  <si>
    <t xml:space="preserve">2|10|3</t>
  </si>
  <si>
    <t xml:space="preserve">Tantalizing Gold Finger Ring</t>
  </si>
  <si>
    <t xml:space="preserve">FR-022594</t>
  </si>
  <si>
    <t xml:space="preserve">https://www.malabargoldanddiamonds.com/in/pan-india/en/product/fr-022594.html?sku=FR-022594&amp;barcode=100025755039</t>
  </si>
  <si>
    <t xml:space="preserve">https://s7ap1.scene7.com/is/image/malabargroup/mgdsite/products/permanent/india/gold ornaments/finger ring/FR-022594/FRNOB17484-17/FRNOB17484-17-1.jpg</t>
  </si>
  <si>
    <t xml:space="preserve">100025755039</t>
  </si>
  <si>
    <t xml:space="preserve">FRNOB17484-19</t>
  </si>
  <si>
    <t xml:space="preserve">Sublime Diamond Finger Ring</t>
  </si>
  <si>
    <t xml:space="preserve">FR-211942</t>
  </si>
  <si>
    <t xml:space="preserve">https://www.malabargoldanddiamonds.com/in/pan-india/en/product/fr-211942.html?sku=FR-211942&amp;barcode=110001829055</t>
  </si>
  <si>
    <t xml:space="preserve">https://s7ap1.scene7.com/is/image/malabargroup/mgdsite/products/permanent/india/diamond ornaments/finger ring/FR-211942/FRSLT13172-0126/FRSLT13172-0126-1.jpg|https://s7ap1.scene7.com/is/image/malabargroup/mgdsite/products/permanent/india/diamond ornaments/finger ring/FR-211942/FRSLT13172-0126/FRSLT13172-0126-2.jpg|https://s7ap1.scene7.com/is/image/malabargroup/mgdsite/products/permanent/india/diamond ornaments/finger ring/FR-211942/FRSLT13172-0126/FRSLT13172-0126-3.jpg</t>
  </si>
  <si>
    <t xml:space="preserve">110001829055</t>
  </si>
  <si>
    <t xml:space="preserve">FRSLT13172-0026</t>
  </si>
  <si>
    <t xml:space="preserve">0.15,0.18</t>
  </si>
  <si>
    <t xml:space="preserve">1|7</t>
  </si>
  <si>
    <t xml:space="preserve">FR-180411</t>
  </si>
  <si>
    <t xml:space="preserve">https://www.malabargoldanddiamonds.com/in/pan-india/en/product/fr-180411.html?sku=FR-180411&amp;barcode=100027057297</t>
  </si>
  <si>
    <t xml:space="preserve">https://s7ap1.scene7.com/is/image/malabargroup/mgdsite/products/permanent/india/gold ornaments/finger ring/FR-180411/FRDZL23424-0001/FRDZL23424-0001-1.Jpg|https://author-p84357-e832194.adobeaemcloud.com/content/dam/mgdsite/products/permanent/india/gold ornaments/finger ring/FR-180411/FRDZL23424-0001/FRDZL23424-0001-2.Jpg|https://author-p84357-e832194.adobeaemcloud.com/content/dam/mgdsite/products/permanent/india/gold ornaments/finger ring/FR-180411/FRDZL23424-0001/FRDZL23424-0001-3.Jpg</t>
  </si>
  <si>
    <t xml:space="preserve">100027057297</t>
  </si>
  <si>
    <t xml:space="preserve">FRDZL23424-24</t>
  </si>
  <si>
    <t xml:space="preserve">100028246038</t>
  </si>
  <si>
    <t xml:space="preserve">FRDZL23424-25</t>
  </si>
  <si>
    <t xml:space="preserve">FR-050602</t>
  </si>
  <si>
    <t xml:space="preserve">https://www.malabargoldanddiamonds.com/in/pan-india/en/product/fr-050602.html?sku=FR-050602&amp;barcode=100024444238</t>
  </si>
  <si>
    <t xml:space="preserve">https://s7ap1.scene7.com/is/image/malabargroup/mgdsite/products/permanent/india/gold ornaments/finger ring/FR-050602/FRDZL27339-0001/FRDZL27339-0001-1.Jpg|https://s7ap1.scene7.com/is/image/malabargroup/mgdsite/products/permanent/india/gold ornaments/finger ring/FR-050602/FRDZL27339-0001/FRDZL27339-0001-2.Jpg|https://s7ap1.scene7.com/is/image/malabargroup/mgdsite/products/permanent/india/gold ornaments/finger ring/FR-050602/FRDZL27339-0001/FRDZL27339-0001-3.Jpg</t>
  </si>
  <si>
    <t xml:space="preserve">100024444238</t>
  </si>
  <si>
    <t xml:space="preserve">FRDZL27339-24</t>
  </si>
  <si>
    <t xml:space="preserve">FR-004732</t>
  </si>
  <si>
    <t xml:space="preserve">https://www.malabargoldanddiamonds.com/in/pan-india/en/product/fr-004732.html?sku=FR-004732&amp;barcode=100031392020</t>
  </si>
  <si>
    <t xml:space="preserve">https://s7ap1.scene7.com/is/image/malabargroup/mgdsite/products/permanent/india/gold ornaments/finger ring/FR-004732/FRDZL23168-0001/FRDZL23168-0001-1.Jpg|https://s7ap1.scene7.com/is/image/malabargroup/mgdsite/products/permanent/india/gold ornaments/finger ring/FR-004732/FRDZL23168-0001/FRDZL23168-0001-2.Jpg|https://s7ap1.scene7.com/is/image/malabargroup/mgdsite/products/permanent/india/gold ornaments/finger ring/FR-004732/FRDZL23168-0001/FRDZL23168-0001-3.Jpg</t>
  </si>
  <si>
    <t xml:space="preserve">100031392020</t>
  </si>
  <si>
    <t xml:space="preserve">FRDZL23168-15</t>
  </si>
  <si>
    <t xml:space="preserve">T713L3</t>
  </si>
  <si>
    <t xml:space="preserve">Soulful Platinum Finger Ring</t>
  </si>
  <si>
    <t xml:space="preserve">FR-213012</t>
  </si>
  <si>
    <t xml:space="preserve">https://www.malabargoldanddiamonds.com/in/pan-india/en/product/fr-213012.html?sku=FR-213012&amp;barcode=110002604366</t>
  </si>
  <si>
    <t xml:space="preserve">https://s7ap1.scene7.com/is/image/malabargroup/mgdsite/products/permanent/india/platinum ornaments/finger ring/FR-213012/FRSLT11594-0396/FRSLT11594-0396-1.jpg|https://s7ap1.scene7.com/is/image/malabargroup/mgdsite/products/permanent/india/platinum ornaments/finger ring/FR-213012/FRSLT11594-0396/FRSLT11594-0396-2.jpg|https://s7ap1.scene7.com/is/image/malabargroup/mgdsite/products/permanent/india/platinum ornaments/finger ring/FR-213012/FRSLT11594-0396/FRSLT11594-0396-3.jpg</t>
  </si>
  <si>
    <t xml:space="preserve">110002604366</t>
  </si>
  <si>
    <t xml:space="preserve">FRSLT11594-0382</t>
  </si>
  <si>
    <t xml:space="preserve">110002862132</t>
  </si>
  <si>
    <t xml:space="preserve">FRSLT11594-0383</t>
  </si>
  <si>
    <t xml:space="preserve">110002633080</t>
  </si>
  <si>
    <t xml:space="preserve">FRSLT11594-0377</t>
  </si>
  <si>
    <t xml:space="preserve">FR-204045</t>
  </si>
  <si>
    <t xml:space="preserve">https://www.malabargoldanddiamonds.com/in/pan-india/en/product/fr-204045.html?sku=FR-204045&amp;barcode=110001885846</t>
  </si>
  <si>
    <t xml:space="preserve">https://s7ap1.scene7.com/is/image/malabargroup/mgdsite/products/permanent/india/diamond ornaments/finger ring/FR-204045/FRALR10998-0156/FRALR10998-0156-1.Jpg</t>
  </si>
  <si>
    <t xml:space="preserve">110001885846</t>
  </si>
  <si>
    <t xml:space="preserve">FRALR10998-0047</t>
  </si>
  <si>
    <t xml:space="preserve">0.02,0.05,0.07,0.09,0.1,0.38</t>
  </si>
  <si>
    <t xml:space="preserve">2|4|28</t>
  </si>
  <si>
    <t xml:space="preserve">FR-056382</t>
  </si>
  <si>
    <t xml:space="preserve">https://www.malabargoldanddiamonds.com/in/pan-india/en/product/fr-056382.html?sku=FR-056382&amp;barcode=100024417381</t>
  </si>
  <si>
    <t xml:space="preserve">https://s7ap1.scene7.com/is/image/malabargroup/mgdsite/products/permanent/india/gold ornaments/finger ring/FR-056382/FRPDDZL29101-0001/FRPDDZL29101-0001-1.Jpg|https://s7ap1.scene7.com/is/image/malabargroup/mgdsite/products/permanent/india/gold ornaments/finger ring/FR-056382/FRPDDZL29101-0001/FRPDDZL29101-0001-2.Jpg|https://s7ap1.scene7.com/is/image/malabargroup/mgdsite/products/permanent/india/gold ornaments/finger ring/FR-056382/FRPDDZL29101-0001/FRPDDZL29101-0001-3.Jpg</t>
  </si>
  <si>
    <t xml:space="preserve">100024417381</t>
  </si>
  <si>
    <t xml:space="preserve">FRPDDZL29101-0002</t>
  </si>
  <si>
    <t xml:space="preserve">100025616527</t>
  </si>
  <si>
    <t xml:space="preserve">FRPDDZL29101-0003</t>
  </si>
  <si>
    <t xml:space="preserve">Champagne Rubicund Generic Gold Finger Ring</t>
  </si>
  <si>
    <t xml:space="preserve">FR-361735</t>
  </si>
  <si>
    <t xml:space="preserve">https://www.malabargoldanddiamonds.com/in/pan-india/en/product/fr-361735.html?sku=FR-361735&amp;barcode=100024983077</t>
  </si>
  <si>
    <t xml:space="preserve">https://s7ap1.scene7.com/is/image/malabargroup/mgdsite/products/permanent/india/gold ornaments/finger ring/FR-361735/FRIMZ41179-0001/FRIMZ41179-0001-1.jpg|https://s7ap1.scene7.com/is/image/malabargroup/mgdsite/products/permanent/india/gold ornaments/finger ring/FR-361735/FRIMZ41179-0001/FRIMZ41179-0001-2.jpg|https://s7ap1.scene7.com/is/image/malabargroup/mgdsite/products/permanent/india/gold ornaments/finger ring/FR-361735/FRIMZ41179-0001/FRIMZ41179-0001-3.jpg</t>
  </si>
  <si>
    <t xml:space="preserve">100024983077</t>
  </si>
  <si>
    <t xml:space="preserve">FRIMZ41179-0003</t>
  </si>
  <si>
    <t xml:space="preserve">Lilac Iridescent Era Uncut Finger Ring</t>
  </si>
  <si>
    <t xml:space="preserve">FR-191226</t>
  </si>
  <si>
    <t xml:space="preserve">https://www.malabargoldanddiamonds.com/in/pan-india/en/product/fr-191226.html?sku=FR-191226&amp;barcode=100031144661</t>
  </si>
  <si>
    <t xml:space="preserve">https://s7ap1.scene7.com/is/image/malabargroup/mgdsite/products/permanent/india/uncut ornaments/finger ring/FR-191226/FRDZL45629-0001/FRDZL45629-0001-1.Jpg|https://s7ap1.scene7.com/is/image/malabargroup/mgdsite/products/permanent/india/uncut ornaments/finger ring/FR-191226/FRDZL45629-0001/FRDZL45629-0001-2.Jpg|https://s7ap1.scene7.com/is/image/malabargroup/mgdsite/products/permanent/india/uncut ornaments/finger ring/FR-191226/FRDZL45629-0001/FRDZL45629-0001-3.Jpg</t>
  </si>
  <si>
    <t xml:space="preserve">100031144661</t>
  </si>
  <si>
    <t xml:space="preserve">FRDZL45629-22</t>
  </si>
  <si>
    <t xml:space="preserve">100030813867</t>
  </si>
  <si>
    <t xml:space="preserve">FRDZL45629-25</t>
  </si>
  <si>
    <t xml:space="preserve">Attractive Classic Finger Ring in Gold</t>
  </si>
  <si>
    <t xml:space="preserve">FR-035390</t>
  </si>
  <si>
    <t xml:space="preserve">https://www.malabargoldanddiamonds.com/in/pan-india/en/product/fr-035390.html?sku=FR-035390&amp;barcode=100024367823</t>
  </si>
  <si>
    <t xml:space="preserve">https://s7ap1.scene7.com/is/image/malabargroup/mgdsite/products/permanent/india/gold ornaments/finger ring/FR-035390/FRKER40051-0001/FRKER40051-0001-1.JPG|https://s7ap1.scene7.com/is/image/malabargroup/mgdsite/products/permanent/india/gold ornaments/finger ring/FR-035390/FRKER40051-0001/FRKER40051-0001-2.Jpg</t>
  </si>
  <si>
    <t xml:space="preserve">100024367823</t>
  </si>
  <si>
    <t xml:space="preserve">FRKER40051-18</t>
  </si>
  <si>
    <t xml:space="preserve">100027908628</t>
  </si>
  <si>
    <t xml:space="preserve">FRKER40051-21</t>
  </si>
  <si>
    <t xml:space="preserve">33MN2G</t>
  </si>
  <si>
    <t xml:space="preserve">100026760829</t>
  </si>
  <si>
    <t xml:space="preserve">FRKER40051-24</t>
  </si>
  <si>
    <t xml:space="preserve">Brushed Lavish Generic Gold Finger Ring</t>
  </si>
  <si>
    <t xml:space="preserve">FR-383778</t>
  </si>
  <si>
    <t xml:space="preserve">https://www.malabargoldanddiamonds.com/in/pan-india/en/product/fr-383778.html?sku=FR-383778&amp;barcode=900000407394</t>
  </si>
  <si>
    <t xml:space="preserve">https://s7ap1.scene7.com/is/image/malabargroup/mgdsite/products/permanent/india/gold ornaments/finger ring/FR-383778/FRDZL54264-0001/FRDZL54264-0001-1.jpg|https://s7ap1.scene7.com/is/image/malabargroup/mgdsite/products/permanent/india/gold ornaments/finger ring/FR-383778/FRDZL54264-0001/FRDZL54264-0001-2.jpg|https://s7ap1.scene7.com/is/image/malabargroup/mgdsite/products/permanent/india/gold ornaments/finger ring/FR-383778/FRDZL54264-0001/FRDZL54264-0001-3.jpg</t>
  </si>
  <si>
    <t xml:space="preserve">900000407394</t>
  </si>
  <si>
    <t xml:space="preserve">FRDZL54264-0007</t>
  </si>
  <si>
    <t xml:space="preserve">NIRCIC</t>
  </si>
  <si>
    <t xml:space="preserve">FR-161298</t>
  </si>
  <si>
    <t xml:space="preserve">https://www.malabargoldanddiamonds.com/in/pan-india/en/product/fr-161298.html?sku=FR-161298&amp;barcode=100024797690</t>
  </si>
  <si>
    <t xml:space="preserve">https://s7ap1.scene7.com/is/image/malabargroup/mgdsite/products/permanent/india/gold ornaments/finger ring/FR-161298/FRKER40052-0001/FRKER40052-0001-1.Jpg|https://s7ap1.scene7.com/is/image/malabargroup/mgdsite/products/permanent/india/gold ornaments/finger ring/FR-161298/FRKER40052-0001/FRKER40052-0001-2.Jpg</t>
  </si>
  <si>
    <t xml:space="preserve">100024797690</t>
  </si>
  <si>
    <t xml:space="preserve">FRKER40052-22</t>
  </si>
  <si>
    <t xml:space="preserve">HJ3PEQ</t>
  </si>
  <si>
    <t xml:space="preserve">100025819324</t>
  </si>
  <si>
    <t xml:space="preserve">FRKER40052-17</t>
  </si>
  <si>
    <t xml:space="preserve">100026017564</t>
  </si>
  <si>
    <t xml:space="preserve">FRKER40052-18</t>
  </si>
  <si>
    <t xml:space="preserve">JM1PLI</t>
  </si>
  <si>
    <t xml:space="preserve">100025921524</t>
  </si>
  <si>
    <t xml:space="preserve">FRKER40052-21</t>
  </si>
  <si>
    <t xml:space="preserve">100028195984</t>
  </si>
  <si>
    <t xml:space="preserve">FRKER40052-24</t>
  </si>
  <si>
    <t xml:space="preserve">1HY9QD</t>
  </si>
  <si>
    <t xml:space="preserve">100032161967</t>
  </si>
  <si>
    <t xml:space="preserve">FRKER40052-26</t>
  </si>
  <si>
    <t xml:space="preserve">2I6Y3X</t>
  </si>
  <si>
    <t xml:space="preserve">Chartreuse Spiraled Generic Gold Finger Ring</t>
  </si>
  <si>
    <t xml:space="preserve">FR-079378</t>
  </si>
  <si>
    <t xml:space="preserve">https://www.malabargoldanddiamonds.com/in/pan-india/en/product/fr-079378.html?sku=FR-079378&amp;barcode=100029097887</t>
  </si>
  <si>
    <t xml:space="preserve">https://s7ap1.scene7.com/is/image/malabargroup/mgdsite/products/permanent/india/gold ornaments/finger ring/FR-079378/FRZNS10686-0001/FRZNS10686-0001-1.Jpg|https://s7ap1.scene7.com/is/image/malabargroup/mgdsite/products/permanent/india/gold ornaments/finger ring/FR-079378/FRZNS10686-0001/FRZNS10686-0001-2.Jpg|https://s7ap1.scene7.com/is/image/malabargroup/mgdsite/products/permanent/india/gold ornaments/finger ring/FR-079378/FRZNS10686-0001/FRZNS10686-0001-3.Jpg</t>
  </si>
  <si>
    <t xml:space="preserve">100029097887</t>
  </si>
  <si>
    <t xml:space="preserve">FRZNS10686-18</t>
  </si>
  <si>
    <t xml:space="preserve">Luxe Floral Rhodium Polish Finger Ring</t>
  </si>
  <si>
    <t xml:space="preserve">FR-040727</t>
  </si>
  <si>
    <t xml:space="preserve">https://www.malabargoldanddiamonds.com/in/pan-india/en/product/fr-040727.html?sku=FR-040727&amp;barcode=900000317123</t>
  </si>
  <si>
    <t xml:space="preserve">https://s7ap1.scene7.com/is/image/malabargroup/mgdsite/products/permanent/india/gold ornaments/finger ring/FR-040727/FRDZL29090-0001/FRDZL29090-0001-1.Jpg|https://s7ap1.scene7.com/is/image/malabargroup/mgdsite/products/permanent/india/gold ornaments/finger ring/FR-040727/FRDZL29090-0001/FRDZL29090-0001-3.Jpg</t>
  </si>
  <si>
    <t xml:space="preserve">900000317123</t>
  </si>
  <si>
    <t xml:space="preserve">FRDZL29090-37</t>
  </si>
  <si>
    <t xml:space="preserve">900000438048</t>
  </si>
  <si>
    <t xml:space="preserve">FRDZL29090-41</t>
  </si>
  <si>
    <t xml:space="preserve">PBDVPY</t>
  </si>
  <si>
    <t xml:space="preserve">Rich Oceanic Precia Precious Finger Ring</t>
  </si>
  <si>
    <t xml:space="preserve">FR-138449</t>
  </si>
  <si>
    <t xml:space="preserve">https://www.malabargoldanddiamonds.com/in/pan-india/en/product/fr-138449.html?sku=FR-138449&amp;barcode=100022494658</t>
  </si>
  <si>
    <t xml:space="preserve">https://s7ap1.scene7.com/is/image/malabargroup/mgdsite/products/permanent/india/precious ornaments/finger ring/FR-138449/FRDZL46658-0001/FRDZL46658-0001-1.JPG|https://s7ap1.scene7.com/is/image/malabargroup/mgdsite/products/permanent/india/precious ornaments/finger ring/FR-138449/FRDZL46658-0001/FRDZL46658-0001-3.jpg|https://s7ap1.scene7.com/is/image/malabargroup/mgdsite/products/permanent/india/precious ornaments/finger ring/FR-138449/FRDZL46658-0001/FRDZL46658-0001-2.jpg</t>
  </si>
  <si>
    <t xml:space="preserve">100022494658</t>
  </si>
  <si>
    <t xml:space="preserve">FRDZL46658-0005</t>
  </si>
  <si>
    <t xml:space="preserve">Brushed Bejeweled Generic Gold Finger Ring</t>
  </si>
  <si>
    <t xml:space="preserve">FR-000468</t>
  </si>
  <si>
    <t xml:space="preserve">https://www.malabargoldanddiamonds.com/in/pan-india/en/product/fr-000468.html?sku=FR-000468&amp;barcode=100033218109</t>
  </si>
  <si>
    <t xml:space="preserve">https://s7ap1.scene7.com/is/image/malabargroup/mgdsite/products/permanent/india/gold ornaments/finger ring/FR-000468/FRGLT10986-0001/FRGLT10986-0001-1.Jpg|https://s7ap1.scene7.com/is/image/malabargroup/mgdsite/products/permanent/india/gold ornaments/finger ring/FR-000468/FRGLT10986-0001/FRGLT10986-0001-2.Jpg</t>
  </si>
  <si>
    <t xml:space="preserve">100033218109</t>
  </si>
  <si>
    <t xml:space="preserve">FRGLT10986-25</t>
  </si>
  <si>
    <t xml:space="preserve">S55WL7</t>
  </si>
  <si>
    <t xml:space="preserve">Plum Tasteful Precia Precious Finger Ring</t>
  </si>
  <si>
    <t xml:space="preserve">FR-041271</t>
  </si>
  <si>
    <t xml:space="preserve">https://www.malabargoldanddiamonds.com/in/pan-india/en/product/fr-041271.html?sku=FR-041271&amp;barcode=100022830690</t>
  </si>
  <si>
    <t xml:space="preserve">https://s7ap1.scene7.com/is/image/malabargroup/mgdsite/products/permanent/india/precious ornaments/finger ring/FR-041271/FRDZL46485-0001/FRDZL46485-0001-1.JPG|https://s7ap1.scene7.com/is/image/malabargroup/mgdsite/products/permanent/india/precious ornaments/finger ring/FR-041271/FRDZL46485-0001/FRDZL46485-0001-2.Jpg|https://s7ap1.scene7.com/is/image/malabargroup/mgdsite/products/permanent/india/precious ornaments/finger ring/FR-041271/FRDZL46485-0001/FRDZL46485-0001-3.Jpg</t>
  </si>
  <si>
    <t xml:space="preserve">100022830690</t>
  </si>
  <si>
    <t xml:space="preserve">FRDZL46485-0007</t>
  </si>
  <si>
    <t xml:space="preserve">Splendid Pastoral Precia Precious Finger Ring</t>
  </si>
  <si>
    <t xml:space="preserve">FR-121826</t>
  </si>
  <si>
    <t xml:space="preserve">https://www.malabargoldanddiamonds.com/in/pan-india/en/product/fr-121826.html?sku=FR-121826&amp;barcode=100029580961</t>
  </si>
  <si>
    <t xml:space="preserve">https://s7ap1.scene7.com/is/image/malabargroup/mgdsite/products/permanent/india/precious ornaments/finger ring/FR-121826/FRGLR10504-0001/FRGLR10504-0001-1.Jpg|https://s7ap1.scene7.com/is/image/malabargroup/mgdsite/products/permanent/india/precious ornaments/finger ring/FR-121826/FRGLR10504-0001/FRGLR10504-0001-2.Jpg|https://s7ap1.scene7.com/is/image/malabargroup/mgdsite/products/permanent/india/precious ornaments/finger ring/FR-121826/FRGLR10504-0001/FRGLR10504-0001-3.Jpg</t>
  </si>
  <si>
    <t xml:space="preserve">100029580961</t>
  </si>
  <si>
    <t xml:space="preserve">FRGLR10504-21</t>
  </si>
  <si>
    <t xml:space="preserve">Ivory Poetic Precia Precious Finger Ring</t>
  </si>
  <si>
    <t xml:space="preserve">FR-063009</t>
  </si>
  <si>
    <t xml:space="preserve">https://www.malabargoldanddiamonds.com/in/pan-india/en/product/fr-063009.html?sku=FR-063009&amp;barcode=100029653665</t>
  </si>
  <si>
    <t xml:space="preserve">https://s7ap1.scene7.com/is/image/malabargroup/mgdsite/products/permanent/india/precious ornaments/finger ring/FR-063009/FRDZL18854-0001/FRDZL18854-0001-1.Jpg|https://s7ap1.scene7.com/is/image/malabargroup/mgdsite/products/permanent/india/precious ornaments/finger ring/FR-063009/FRDZL18854-0001/FRDZL18854-0001-2.Jpg|https://s7ap1.scene7.com/is/image/malabargroup/mgdsite/products/permanent/india/precious ornaments/finger ring/FR-063009/FRDZL18854-0001/FRDZL18854-0001-3.Jpg</t>
  </si>
  <si>
    <t xml:space="preserve">100029653665</t>
  </si>
  <si>
    <t xml:space="preserve">FRDZL18854-25</t>
  </si>
  <si>
    <t xml:space="preserve">Lustrous Glossy Diamond Finger Ring</t>
  </si>
  <si>
    <t xml:space="preserve">FR-000071</t>
  </si>
  <si>
    <t xml:space="preserve">https://www.malabargoldanddiamonds.com/in/pan-india/en/product/fr-000071.html?sku=FR-000071&amp;barcode=110002134592</t>
  </si>
  <si>
    <t xml:space="preserve">https://s7ap1.scene7.com/is/image/malabargroup/mgdsite/products/permanent/india/diamond ornaments/finger ring/FR-000071/FRGEN10546-0147/FRGEN10546-0147-1.jpg|https://s7ap1.scene7.com/is/image/malabargroup/mgdsite/products/permanent/india/diamond ornaments/finger ring/FR-000071/FRGEN10546-0147/FRGEN10546-0147-2.jpg|https://s7ap1.scene7.com/is/image/malabargroup/mgdsite/products/permanent/india/diamond ornaments/finger ring/FR-000071/FRGEN10546-0147/FRGEN10546-0147-3.jpg</t>
  </si>
  <si>
    <t xml:space="preserve">110002134592</t>
  </si>
  <si>
    <t xml:space="preserve">FRGEN10546-0244</t>
  </si>
  <si>
    <t xml:space="preserve">0.033,0.047,0.07</t>
  </si>
  <si>
    <t xml:space="preserve">11|16|1</t>
  </si>
  <si>
    <t xml:space="preserve">Artisanal Round Mine Diamond Finger Ring</t>
  </si>
  <si>
    <t xml:space="preserve">FR-195791</t>
  </si>
  <si>
    <t xml:space="preserve">https://www.malabargoldanddiamonds.com/in/pan-india/en/product/fr-195791.html?sku=FR-195791&amp;barcode=110003509216</t>
  </si>
  <si>
    <t xml:space="preserve">https://s7ap1.scene7.com/is/image/malabargroup/mgdsite/products/permanent/india/diamond ornaments/finger ring/FR-195791/FRGEN23264-0126/FRGEN23264-0126-1.jpg</t>
  </si>
  <si>
    <t xml:space="preserve">110003509216</t>
  </si>
  <si>
    <t xml:space="preserve">FRGEN23264-0035</t>
  </si>
  <si>
    <t xml:space="preserve">FR-211871</t>
  </si>
  <si>
    <t xml:space="preserve">https://www.malabargoldanddiamonds.com/in/pan-india/en/product/fr-211871.html?sku=FR-211871&amp;barcode=110003574400</t>
  </si>
  <si>
    <t xml:space="preserve">https://s7ap1.scene7.com/is/image/malabargroup/mgdsite/products/permanent/india/diamond ornaments/finger ring/FR-211871/FRHRT11085-0126/FRHRT11085-0126-1.jpg|https://s7ap1.scene7.com/is/image/malabargroup/mgdsite/products/permanent/india/diamond ornaments/finger ring/FR-211871/FRHRT11085-0126/FRHRT11085-0126-2.jpg|https://s7ap1.scene7.com/is/image/malabargroup/mgdsite/products/permanent/india/diamond ornaments/finger ring/FR-211871/FRHRT11085-0126/FRHRT11085-0126-3.jpg</t>
  </si>
  <si>
    <t xml:space="preserve">110003574400</t>
  </si>
  <si>
    <t xml:space="preserve">FRHRT11085-0007</t>
  </si>
  <si>
    <t xml:space="preserve">110003512002</t>
  </si>
  <si>
    <t xml:space="preserve">FRHRT11085-0017</t>
  </si>
  <si>
    <t xml:space="preserve">Refined Lacy Precia Precious Finger Ring</t>
  </si>
  <si>
    <t xml:space="preserve">FR-115629</t>
  </si>
  <si>
    <t xml:space="preserve">https://www.malabargoldanddiamonds.com/in/pan-india/en/product/fr-115629.html?sku=FR-115629&amp;barcode=100029189015</t>
  </si>
  <si>
    <t xml:space="preserve">https://s7ap1.scene7.com/is/image/malabargroup/mgdsite/products/permanent/india/precious ornaments/finger ring/FR-115629/FRGLR10252-0001/FRGLR10252-0001-1.Jpg|https://s7ap1.scene7.com/is/image/malabargroup/mgdsite/products/permanent/india/precious ornaments/finger ring/FR-115629/FRGLR10252-0001/FRGLR10252-0001-3.Jpg|https://s7ap1.scene7.com/is/image/malabargroup/mgdsite/products/permanent/india/precious ornaments/finger ring/FR-115629/FRGLR10252-0001/FRGLR10252-0001-2.Jpg</t>
  </si>
  <si>
    <t xml:space="preserve">100029189015</t>
  </si>
  <si>
    <t xml:space="preserve">FRGLR10252-25</t>
  </si>
  <si>
    <t xml:space="preserve">100030279088</t>
  </si>
  <si>
    <t xml:space="preserve">FRGLR10252-24</t>
  </si>
  <si>
    <t xml:space="preserve">Jade Chestnut Precia Precious Finger Ring</t>
  </si>
  <si>
    <t xml:space="preserve">FR-277637</t>
  </si>
  <si>
    <t xml:space="preserve">https://www.malabargoldanddiamonds.com/in/pan-india/en/product/fr-277637.html?sku=FR-277637&amp;barcode=100030206856</t>
  </si>
  <si>
    <t xml:space="preserve">https://s7ap1.scene7.com/is/image/malabargroup/mgdsite/products/permanent/india/precious ornaments/finger ring/FR-277637/FRGLR40245-0001/FRGLR40245-0001-1.jpg|https://s7ap1.scene7.com/is/image/malabargroup/mgdsite/products/permanent/india/precious ornaments/finger ring/FR-277637/FRGLR40245-0001/FRGLR40245-0001-2.jpg|https://s7ap1.scene7.com/is/image/malabargroup/mgdsite/products/permanent/india/precious ornaments/finger ring/FR-277637/FRGLR40245-0001/FRGLR40245-0001-3.jpg</t>
  </si>
  <si>
    <t xml:space="preserve">100030206856</t>
  </si>
  <si>
    <t xml:space="preserve">FRGLR40245-0007</t>
  </si>
  <si>
    <t xml:space="preserve">Artisanal Airy Mine Diamond Finger Ring</t>
  </si>
  <si>
    <t xml:space="preserve">FR-035044</t>
  </si>
  <si>
    <t xml:space="preserve">https://www.malabargoldanddiamonds.com/in/pan-india/en/product/fr-035044.html?sku=FR-035044&amp;barcode=110002913589</t>
  </si>
  <si>
    <t xml:space="preserve">https://s7ap1.scene7.com/is/image/malabargroup/mgdsite/products/permanent/india/diamond ornaments/finger ring/FR-035044/FRGEN21619-0026/FRGEN21619-0026-1.jpg|https://s7ap1.scene7.com/is/image/malabargroup/mgdsite/products/permanent/india/diamond ornaments/finger ring/FR-035044/FRGEN21619-0026/FRGEN21619-0026-2.jpg|https://s7ap1.scene7.com/is/image/malabargroup/mgdsite/products/permanent/india/diamond ornaments/finger ring/FR-035044/FRGEN21619-0026/FRGEN21619-0026-3.jpg|https://s7ap1.scene7.com/is/image/malabargroup/mgdsite/products/permanent/india/diamond ornaments/finger ring/FR-035044/FRGEN21619-0026/FRGEN21619-0026-7.jpg</t>
  </si>
  <si>
    <t xml:space="preserve">110002913589</t>
  </si>
  <si>
    <t xml:space="preserve">FRGEN21619-0115</t>
  </si>
  <si>
    <t xml:space="preserve">0.07|0.03|0.04|0.08</t>
  </si>
  <si>
    <t xml:space="preserve">6|1|2|16</t>
  </si>
  <si>
    <t xml:space="preserve">Plum Abundant Precia Precious Finger Ring</t>
  </si>
  <si>
    <t xml:space="preserve">FR-022327</t>
  </si>
  <si>
    <t xml:space="preserve">https://www.malabargoldanddiamonds.com/in/pan-india/en/product/fr-022327.html?sku=FR-022327&amp;barcode=100029736984</t>
  </si>
  <si>
    <t xml:space="preserve">https://s7ap1.scene7.com/is/image/malabargroup/mgdsite/products/permanent/india/precious ornaments/finger ring/FR-022327/FRGLR40017-0001/FRGLR40017-0001-1.JPG</t>
  </si>
  <si>
    <t xml:space="preserve">100029736984</t>
  </si>
  <si>
    <t xml:space="preserve">FRGLR40017-0005</t>
  </si>
  <si>
    <t xml:space="preserve">Ivory Poised Precia Precious Finger Ring</t>
  </si>
  <si>
    <t xml:space="preserve">FR-017221</t>
  </si>
  <si>
    <t xml:space="preserve">https://www.malabargoldanddiamonds.com/in/pan-india/en/product/fr-017221.html?sku=FR-017221&amp;barcode=100031139618</t>
  </si>
  <si>
    <t xml:space="preserve">https://s7ap1.scene7.com/is/image/malabargroup/mgdsite/products/permanent/india/precious ornaments/finger ring/FR-017221/FRGLR10284-0001/FRGLR10284-0001-1.Jpg|https://s7ap1.scene7.com/is/image/malabargroup/mgdsite/products/permanent/india/precious ornaments/finger ring/FR-017221/FRGLR10284-0001/FRGLR10284-0001-2.Jpg|https://s7ap1.scene7.com/is/image/malabargroup/mgdsite/products/permanent/india/precious ornaments/finger ring/FR-017221/FRGLR10284-0001/FRGLR10284-0001-3.Jpg</t>
  </si>
  <si>
    <t xml:space="preserve">100031139618</t>
  </si>
  <si>
    <t xml:space="preserve">FRGLR10284-24</t>
  </si>
  <si>
    <t xml:space="preserve">Men's Abstract Flat Finger Ring in Gold</t>
  </si>
  <si>
    <t xml:space="preserve">FR-115846</t>
  </si>
  <si>
    <t xml:space="preserve">https://www.malabargoldanddiamonds.com/in/pan-india/en/product/fr-115846.html?sku=FR-115846&amp;barcode=100025387882</t>
  </si>
  <si>
    <t xml:space="preserve">https://s7ap1.scene7.com/is/image/malabargroup/mgdsite/products/permanent/india/gold ornaments/finger ring/FR-115846/FRNOB11222-0001/FRNOB11222-0001-1.Jpg|https://s7ap1.scene7.com/is/image/malabargroup/mgdsite/products/permanent/india/gold ornaments/finger ring/FR-115846/FRNOB11222-0001/FRNOB11222-0001-2.Jpg|https://s7ap1.scene7.com/is/image/malabargroup/mgdsite/products/permanent/india/gold ornaments/finger ring/FR-115846/FRNOB11222-0001/FRNOB11222-0001-3.Jpg</t>
  </si>
  <si>
    <t xml:space="preserve">100025387882</t>
  </si>
  <si>
    <t xml:space="preserve">FRNOB11222-26</t>
  </si>
  <si>
    <t xml:space="preserve">Sumptuous Coruscant Mine Diamond Finger Ring</t>
  </si>
  <si>
    <t xml:space="preserve">FR-198842</t>
  </si>
  <si>
    <t xml:space="preserve">https://www.malabargoldanddiamonds.com/in/pan-india/en/product/fr-198842.html?sku=FR-198842&amp;barcode=110003165761</t>
  </si>
  <si>
    <t xml:space="preserve">https://s7ap1.scene7.com/is/image/malabargroup/mgdsite/products/permanent/india/diamond ornaments/finger ring/FR-198842/FRGEN22182-0156/FRGEN22182-0156-1.Jpg|https://s7ap1.scene7.com/is/image/malabargroup/mgdsite/products/permanent/india/diamond ornaments/finger ring/FR-198842/FRGEN22182-0156/FRGEN22182-0156-1.Jpg</t>
  </si>
  <si>
    <t xml:space="preserve">110003165761</t>
  </si>
  <si>
    <t xml:space="preserve">FRGEN22182-0055</t>
  </si>
  <si>
    <t xml:space="preserve">0.02|0.03|0.08|0.15</t>
  </si>
  <si>
    <t xml:space="preserve">1|4|10|8</t>
  </si>
  <si>
    <t xml:space="preserve">Luminous Composed Generic Gold Finger Ring</t>
  </si>
  <si>
    <t xml:space="preserve">FR-316216</t>
  </si>
  <si>
    <t xml:space="preserve">https://www.malabargoldanddiamonds.com/in/pan-india/en/product/fr-316216.html?sku=FR-316216&amp;barcode=100032332865</t>
  </si>
  <si>
    <t xml:space="preserve">https://s7ap1.scene7.com/is/image/malabargroup/mgdsite/products/permanent/india/gold ornaments/finger ring/FR-316216/FRANC41513-0016/FRANC41513-0016-1.jpg|https://s7ap1.scene7.com/is/image/malabargroup/mgdsite/products/permanent/india/gold ornaments/finger ring/FR-316216/FRANC41513-0016/FRANC41513-0016-2.jpg|https://s7ap1.scene7.com/is/image/malabargroup/mgdsite/products/permanent/india/gold ornaments/finger ring/FR-316216/FRANC41513-0016/FRANC41513-0016-3.jpg</t>
  </si>
  <si>
    <t xml:space="preserve">100032332865</t>
  </si>
  <si>
    <t xml:space="preserve">FRANC41513-0007</t>
  </si>
  <si>
    <t xml:space="preserve">Nacreous Graceful Mine Diamond Finger Ring</t>
  </si>
  <si>
    <t xml:space="preserve">FR-211077</t>
  </si>
  <si>
    <t xml:space="preserve">https://www.malabargoldanddiamonds.com/in/pan-india/en/product/fr-211077.html?sku=FR-211077&amp;barcode=110002144746</t>
  </si>
  <si>
    <t xml:space="preserve">https://s7ap1.scene7.com/is/image/malabargroup/mgdsite/products/permanent/india/diamond ornaments/finger ring/FR-211077/FRHRT11193-0126/FRHRT11193-0126-1.jpg|https://s7ap1.scene7.com/is/image/malabargroup/mgdsite/products/permanent/india/diamond ornaments/finger ring/FR-211077/FRHRT11193-0126/FRHRT11193-0126-2.jpg|https://s7ap1.scene7.com/is/image/malabargroup/mgdsite/products/permanent/india/diamond ornaments/finger ring/FR-211077/FRHRT11193-0126/FRHRT11193-0126-3.jpg</t>
  </si>
  <si>
    <t xml:space="preserve">110002144746</t>
  </si>
  <si>
    <t xml:space="preserve">FRHRT11193-0025</t>
  </si>
  <si>
    <t xml:space="preserve">Lilac Fulgent Era Uncut Finger Ring</t>
  </si>
  <si>
    <t xml:space="preserve">FR-085111</t>
  </si>
  <si>
    <t xml:space="preserve">https://www.malabargoldanddiamonds.com/in/pan-india/en/product/fr-085111.html?sku=FR-085111&amp;barcode=100032695245</t>
  </si>
  <si>
    <t xml:space="preserve">https://s7ap1.scene7.com/is/image/malabargroup/mgdsite/products/permanent/india/uncut ornaments/finger ring/FR-085111/FRJUN11093-35/FRJUN11093-35-1.jpg|https://s7ap1.scene7.com/is/image/malabargroup/mgdsite/products/permanent/india/uncut ornaments/finger ring/FR-085111/FRJUN11093-35/FRJUN11093-35-2.jpg|https://s7ap1.scene7.com/is/image/malabargroup/mgdsite/products/permanent/india/uncut ornaments/finger ring/FR-085111/FRJUN11093-35/FRJUN11093-35-3.jpg</t>
  </si>
  <si>
    <t xml:space="preserve">100032695245</t>
  </si>
  <si>
    <t xml:space="preserve">FRJUN11093-42</t>
  </si>
  <si>
    <t xml:space="preserve">Lilac Select Era Uncut Finger Ring</t>
  </si>
  <si>
    <t xml:space="preserve">FR-090892</t>
  </si>
  <si>
    <t xml:space="preserve">https://www.malabargoldanddiamonds.com/in/pan-india/en/product/fr-090892.html?sku=FR-090892&amp;barcode=100028624266</t>
  </si>
  <si>
    <t xml:space="preserve">https://s7ap1.scene7.com/is/image/malabargroup/mgdsite/products/permanent/india/uncut ornaments/finger ring/FR-090892/FRJUN17599-0001/FRJUN17599-0001-1.Jpg|https://s7ap1.scene7.com/is/image/malabargroup/mgdsite/products/permanent/india/uncut ornaments/finger ring/FR-090892/FRJUN17599-0001/FRJUN17599-0001-2.Jpg|https://s7ap1.scene7.com/is/image/malabargroup/mgdsite/products/permanent/india/uncut ornaments/finger ring/FR-090892/FRJUN17599-0001/FRJUN17599-0001-3.Jpg</t>
  </si>
  <si>
    <t xml:space="preserve">100028624266</t>
  </si>
  <si>
    <t xml:space="preserve">FRJUN17599-26</t>
  </si>
  <si>
    <t xml:space="preserve">Jade Pearl Precia Precious Finger Ring</t>
  </si>
  <si>
    <t xml:space="preserve">FR-121884</t>
  </si>
  <si>
    <t xml:space="preserve">https://www.malabargoldanddiamonds.com/in/pan-india/en/product/fr-121884.html?sku=FR-121884&amp;barcode=100029284987</t>
  </si>
  <si>
    <t xml:space="preserve">https://s7ap1.scene7.com/is/image/malabargroup/mgdsite/products/permanent/india/precious ornaments/finger ring/FR-121884/FRGLR16715-0001/FRGLR16715-0001-1.Jpg</t>
  </si>
  <si>
    <t xml:space="preserve">100029284987</t>
  </si>
  <si>
    <t xml:space="preserve">FRGLR16715-29</t>
  </si>
  <si>
    <t xml:space="preserve">Refined Chryseous Precia Precious Finger Ring</t>
  </si>
  <si>
    <t xml:space="preserve">FR-016971</t>
  </si>
  <si>
    <t xml:space="preserve">https://www.malabargoldanddiamonds.com/in/pan-india/en/product/fr-016971.html?sku=FR-016971&amp;barcode=100030601760</t>
  </si>
  <si>
    <t xml:space="preserve">https://s7ap1.scene7.com/is/image/malabargroup/mgdsite/products/permanent/india/precious ornaments/finger ring/FR-016971/FRDZL18267-0001/FRDZL18267-0001-1.Jpg|https://s7ap1.scene7.com/is/image/malabargroup/mgdsite/products/permanent/india/precious ornaments/finger ring/FR-016971/FRDZL18267-0001/FRDZL18267-0001-3.Jpg</t>
  </si>
  <si>
    <t xml:space="preserve">100030601760</t>
  </si>
  <si>
    <t xml:space="preserve">FRDZL18267-25</t>
  </si>
  <si>
    <t xml:space="preserve">Jade Coral Precia Precious Finger Ring</t>
  </si>
  <si>
    <t xml:space="preserve">FR-021688</t>
  </si>
  <si>
    <t xml:space="preserve">https://www.malabargoldanddiamonds.com/in/pan-india/en/product/fr-021688.html?sku=FR-021688&amp;barcode=570000796116</t>
  </si>
  <si>
    <t xml:space="preserve">https://s7ap1.scene7.com/is/image/malabargroup/mgdsite/products/permanent/india/precious ornaments/finger ring/FR-021688/FRDZL20049-0001/FRDZL20049-0001-1.Jpg|https://s7ap1.scene7.com/is/image/malabargroup/mgdsite/products/permanent/india/precious ornaments/finger ring/FR-021688/FRDZL20049-0001/FRDZL20049-0001-2.Jpg|https://s7ap1.scene7.com/is/image/malabargroup/mgdsite/products/permanent/india/precious ornaments/finger ring/FR-021688/FRDZL20049-0001/FRDZL20049-0001-3.Jpg</t>
  </si>
  <si>
    <t xml:space="preserve">570000796116</t>
  </si>
  <si>
    <t xml:space="preserve">FRDZL20049-24</t>
  </si>
  <si>
    <t xml:space="preserve">570001179343</t>
  </si>
  <si>
    <t xml:space="preserve">FRDZL20049-21</t>
  </si>
  <si>
    <t xml:space="preserve">570001113468</t>
  </si>
  <si>
    <t xml:space="preserve">FRDZL20049-23</t>
  </si>
  <si>
    <t xml:space="preserve">Bespoke Diamond Studded Gold Finger Ring</t>
  </si>
  <si>
    <t xml:space="preserve">FR-016228</t>
  </si>
  <si>
    <t xml:space="preserve">https://www.malabargoldanddiamonds.com/in/pan-india/en/product/fr-016228.html?sku=FR-016228&amp;barcode=110002403749</t>
  </si>
  <si>
    <t xml:space="preserve">https://s7ap1.scene7.com/is/image/malabargroup/mgdsite/products/permanent/india/diamond ornaments/finger ring/FR-016228/FRGEN21154-0026/FRGEN21154-0026-1.Jpg|https://s7ap1.scene7.com/is/image/malabargroup/mgdsite/products/permanent/india/diamond ornaments/finger ring/FR-016228/FRGEN21154-0026/FRGEN21154-0026-2.jpg|https://s7ap1.scene7.com/is/image/malabargroup/mgdsite/products/permanent/india/diamond ornaments/finger ring/FR-016228/FRGEN21154-0026/FRGEN21154-0026-3.jpg</t>
  </si>
  <si>
    <t xml:space="preserve">110002403749</t>
  </si>
  <si>
    <t xml:space="preserve">FRGEN21154-0018</t>
  </si>
  <si>
    <t xml:space="preserve">0.18,0.21</t>
  </si>
  <si>
    <t xml:space="preserve">32|7</t>
  </si>
  <si>
    <t xml:space="preserve">Lilac Viridescent Era Uncut Finger Ring</t>
  </si>
  <si>
    <t xml:space="preserve">FR-035359</t>
  </si>
  <si>
    <t xml:space="preserve">https://www.malabargoldanddiamonds.com/in/pan-india/en/product/fr-035359.html?sku=FR-035359&amp;barcode=100033402124</t>
  </si>
  <si>
    <t xml:space="preserve">https://s7ap1.scene7.com/is/image/malabargroup/mgdsite/products/permanent/india/uncut ornaments/finger ring/FR-035359/FRJUN48546-0001/FRJUN48546-0001-1.JPG|https://s7ap1.scene7.com/is/image/malabargroup/mgdsite/products/permanent/india/uncut ornaments/finger ring/FR-035359/FRJUN48546-0001/FRJUN48546-0001-2.jpg|https://s7ap1.scene7.com/is/image/malabargroup/mgdsite/products/permanent/india/uncut ornaments/finger ring/FR-035359/FRJUN48546-0001/FRJUN48546-0001-3.jpg</t>
  </si>
  <si>
    <t xml:space="preserve">100033402124</t>
  </si>
  <si>
    <t xml:space="preserve">FRJUN48546-26</t>
  </si>
  <si>
    <t xml:space="preserve">Puce Pristine Era Uncut Finger Ring</t>
  </si>
  <si>
    <t xml:space="preserve">FR-090898</t>
  </si>
  <si>
    <t xml:space="preserve">https://www.malabargoldanddiamonds.com/in/pan-india/en/product/fr-090898.html?sku=FR-090898&amp;barcode=100022620441</t>
  </si>
  <si>
    <t xml:space="preserve">https://s7ap1.scene7.com/is/image/malabargroup/mgdsite/products/permanent/india/uncut ornaments/finger ring/FR-090898/FRJUN17606-35/FRJUN17606-35-1.jpg|https://s7ap1.scene7.com/is/image/malabargroup/mgdsite/products/permanent/india/uncut ornaments/finger ring/FR-090898/FRJUN17606-35/FRJUN17606-35-2.jpg|https://s7ap1.scene7.com/is/image/malabargroup/mgdsite/products/permanent/india/uncut ornaments/finger ring/FR-090898/FRJUN17606-35/FRJUN17606-35-3.jpg|https://s7ap1.scene7.com/is/image/malabargroup/mgdsite/products/permanent/india/uncut ornaments/finger ring/FR-090898/FRJUN17606-35/FRJUN17606-35-4.jpg</t>
  </si>
  <si>
    <t xml:space="preserve">100022620441</t>
  </si>
  <si>
    <t xml:space="preserve">FRJUN17606-0007</t>
  </si>
  <si>
    <t xml:space="preserve">Handcrafted Beige Mine Diamond Finger Ring</t>
  </si>
  <si>
    <t xml:space="preserve">FR-000057</t>
  </si>
  <si>
    <t xml:space="preserve">https://www.malabargoldanddiamonds.com/in/pan-india/en/product/fr-000057.html?sku=FR-000057&amp;barcode=110003556423</t>
  </si>
  <si>
    <t xml:space="preserve">https://s7ap1.scene7.com/is/image/malabargroup/mgdsite/products/permanent/india/diamond ornaments/finger ring/FR-000057/FRGEN10237-0021/FRGEN10237-0021-1.jpg|https://s7ap1.scene7.com/is/image/malabargroup/mgdsite/products/permanent/india/diamond ornaments/finger ring/FR-000057/FRGEN10237-0021/FRGEN10237-0021-2.jpg|https://s7ap1.scene7.com/is/image/malabargroup/mgdsite/products/permanent/india/diamond ornaments/finger ring/FR-000057/FRGEN10237-0021/FRGEN10237-0021-3.jpg</t>
  </si>
  <si>
    <t xml:space="preserve">110003556423</t>
  </si>
  <si>
    <t xml:space="preserve">FRGEN10237-0026</t>
  </si>
  <si>
    <t xml:space="preserve">0.3|0.09|0.14</t>
  </si>
  <si>
    <t xml:space="preserve">Jade Silvern Precia Precious Finger Ring</t>
  </si>
  <si>
    <t xml:space="preserve">FR-022299</t>
  </si>
  <si>
    <t xml:space="preserve">https://www.malabargoldanddiamonds.com/in/pan-india/en/product/fr-022299.html?sku=FR-022299&amp;barcode=100032895784</t>
  </si>
  <si>
    <t xml:space="preserve">https://s7ap1.scene7.com/is/image/malabargroup/mgdsite/products/permanent/india/precious ornaments/finger ring/FR-022299/FRGLR10570-0001/FRGLR10570-0001-1.Jpg|https://s7ap1.scene7.com/is/image/malabargroup/mgdsite/products/permanent/india/precious ornaments/finger ring/FR-022299/FRGLR10570-0001/FRGLR10570-0001-2.Jpg|https://s7ap1.scene7.com/is/image/malabargroup/mgdsite/products/permanent/india/precious ornaments/finger ring/FR-022299/FRGLR10570-0001/FRGLR10570-0001-3.Jpg</t>
  </si>
  <si>
    <t xml:space="preserve">100032895784</t>
  </si>
  <si>
    <t xml:space="preserve">FRGLR10570-28</t>
  </si>
  <si>
    <t xml:space="preserve">1W9J8V</t>
  </si>
  <si>
    <t xml:space="preserve">FR-277803</t>
  </si>
  <si>
    <t xml:space="preserve">https://www.malabargoldanddiamonds.com/in/pan-india/en/product/fr-277803.html?sku=FR-277803&amp;barcode=100032105946</t>
  </si>
  <si>
    <t xml:space="preserve">https://s7ap1.scene7.com/is/image/malabargroup/mgdsite/products/permanent/india/gold ornaments/finger ring/FR-277803/FRDZL53404-0001/FRDZL53404-0001-1.jpg|https://s7ap1.scene7.com/is/image/malabargroup/mgdsite/products/permanent/india/gold ornaments/finger ring/FR-277803/FRDZL53404-0001/FRDZL53404-0001-2.jpg|https://s7ap1.scene7.com/is/image/malabargroup/mgdsite/products/permanent/india/gold ornaments/finger ring/FR-277803/FRDZL53404-0001/FRDZL53404-0001-3.jpg</t>
  </si>
  <si>
    <t xml:space="preserve">100032105946</t>
  </si>
  <si>
    <t xml:space="preserve">FRDZL53404-0007</t>
  </si>
  <si>
    <t xml:space="preserve">6ANZBV</t>
  </si>
  <si>
    <t xml:space="preserve">100031665479</t>
  </si>
  <si>
    <t xml:space="preserve">FRDZL53404-0009</t>
  </si>
  <si>
    <t xml:space="preserve">5WGL8L</t>
  </si>
  <si>
    <t xml:space="preserve">Ivory Sinuous Precia Precious Finger Ring</t>
  </si>
  <si>
    <t xml:space="preserve">FR-062863</t>
  </si>
  <si>
    <t xml:space="preserve">https://www.malabargoldanddiamonds.com/in/pan-india/en/product/fr-062863.html?sku=FR-062863&amp;barcode=100029310392</t>
  </si>
  <si>
    <t xml:space="preserve">https://s7ap1.scene7.com/is/image/malabargroup/mgdsite/products/permanent/india/precious ornaments/finger ring/FR-062863/FRDZL18279-0001/FRDZL18279-0001-1.Jpg|https://s7ap1.scene7.com/is/image/malabargroup/mgdsite/products/permanent/india/precious ornaments/finger ring/FR-062863/FRDZL18279-0001/FRDZL18279-0001-2.Jpg|https://s7ap1.scene7.com/is/image/malabargroup/mgdsite/products/permanent/india/precious ornaments/finger ring/FR-062863/FRDZL18279-0001/FRDZL18279-0001-3.Jpg</t>
  </si>
  <si>
    <t xml:space="preserve">100029310392</t>
  </si>
  <si>
    <t xml:space="preserve">FRDZL18279-21</t>
  </si>
  <si>
    <t xml:space="preserve">Champagne Polished Generic Gold Finger Ring</t>
  </si>
  <si>
    <t xml:space="preserve">FR-361890</t>
  </si>
  <si>
    <t xml:space="preserve">https://www.malabargoldanddiamonds.com/in/pan-india/en/product/fr-361890.html?sku=FR-361890&amp;barcode=100031876370</t>
  </si>
  <si>
    <t xml:space="preserve">https://s7ap1.scene7.com/is/image/malabargroup/mgdsite/products/permanent/india/gold ornaments/finger ring/FR-361890/FRFRGLT46811-0001/FRFRGLT46811-0001-1.jpg</t>
  </si>
  <si>
    <t xml:space="preserve">100031876370</t>
  </si>
  <si>
    <t xml:space="preserve">FRFRGLT46811-0006</t>
  </si>
  <si>
    <t xml:space="preserve">XB3P64</t>
  </si>
  <si>
    <t xml:space="preserve">100028460670</t>
  </si>
  <si>
    <t xml:space="preserve">FRFRGLT46811-0007</t>
  </si>
  <si>
    <t xml:space="preserve">HDGD66</t>
  </si>
  <si>
    <t xml:space="preserve">Lilac Earthy Era Uncut Finger Ring</t>
  </si>
  <si>
    <t xml:space="preserve">FR-090885</t>
  </si>
  <si>
    <t xml:space="preserve">https://www.malabargoldanddiamonds.com/in/pan-india/en/product/fr-090885.html?sku=FR-090885&amp;barcode=100032584531</t>
  </si>
  <si>
    <t xml:space="preserve">https://s7ap1.scene7.com/is/image/malabargroup/mgdsite/products/permanent/india/uncut ornaments/finger ring/FR-090885/FRJUN17585-0001/FRJUN17585-0001-1.Jpg|https://s7ap1.scene7.com/is/image/malabargroup/mgdsite/products/permanent/india/uncut ornaments/finger ring/FR-090885/FRJUN17585-0001/FRJUN17585-0001-2.Jpg|https://s7ap1.scene7.com/is/image/malabargroup/mgdsite/products/permanent/india/uncut ornaments/finger ring/FR-090885/FRJUN17585-0001/FRJUN17585-0001-3.Jpg</t>
  </si>
  <si>
    <t xml:space="preserve">100032584531</t>
  </si>
  <si>
    <t xml:space="preserve">FRJUN17585-26</t>
  </si>
  <si>
    <t xml:space="preserve">Nacreous Velvety Mine Diamond Finger Ring</t>
  </si>
  <si>
    <t xml:space="preserve">FR-035000</t>
  </si>
  <si>
    <t xml:space="preserve">https://www.malabargoldanddiamonds.com/in/pan-india/en/product/fr-035000.html?sku=FR-035000&amp;barcode=110002378499</t>
  </si>
  <si>
    <t xml:space="preserve">https://s7ap1.scene7.com/is/image/malabargroup/mgdsite/products/permanent/india/diamond ornaments/finger ring/FR-035000/FRGEN21380-0047/FRGEN21380-0047-1.Jpg|https://s7ap1.scene7.com/is/image/malabargroup/mgdsite/products/permanent/india/diamond ornaments/finger ring/FR-035000/FRGEN21380-0047/FRGEN21380-0047-2.jpg|https://s7ap1.scene7.com/is/image/malabargroup/mgdsite/products/permanent/india/diamond ornaments/finger ring/FR-035000/FRGEN21380-0047/FRGEN21380-0047-3.jpg</t>
  </si>
  <si>
    <t xml:space="preserve">110002378499</t>
  </si>
  <si>
    <t xml:space="preserve">FRGEN21380-0030</t>
  </si>
  <si>
    <t xml:space="preserve">110002358487</t>
  </si>
  <si>
    <t xml:space="preserve">FRGEN21380-0035</t>
  </si>
  <si>
    <t xml:space="preserve">110002456147</t>
  </si>
  <si>
    <t xml:space="preserve">FRGEN21380-0056</t>
  </si>
  <si>
    <t xml:space="preserve">Silky Lavender Mine Diamond Finger Ring</t>
  </si>
  <si>
    <t xml:space="preserve">FR-041148</t>
  </si>
  <si>
    <t xml:space="preserve">https://www.malabargoldanddiamonds.com/in/pan-india/en/product/fr-041148.html?sku=FR-041148&amp;barcode=110003539351</t>
  </si>
  <si>
    <t xml:space="preserve">https://s7ap1.scene7.com/is/image/malabargroup/mgdsite/products/permanent/india/diamond ornaments/finger ring/FR-041148/FRHRT10365-0255/FRHRT10365-0255-1.jpg|https://s7ap1.scene7.com/is/image/malabargroup/mgdsite/products/permanent/india/diamond ornaments/finger ring/FR-041148/FRHRT10365-0255/FRHRT10365-0255-2.jpg|https://s7ap1.scene7.com/is/image/malabargroup/mgdsite/products/permanent/india/diamond ornaments/finger ring/FR-041148/FRHRT10365-0255/FRHRT10365-0255-3.jpg</t>
  </si>
  <si>
    <t xml:space="preserve">110003539351</t>
  </si>
  <si>
    <t xml:space="preserve">FRHRT10365-0334</t>
  </si>
  <si>
    <t xml:space="preserve">Satiny Minimal Mine Platinum Finger Ring</t>
  </si>
  <si>
    <t xml:space="preserve">FR-208630</t>
  </si>
  <si>
    <t xml:space="preserve">https://www.malabargoldanddiamonds.com/in/pan-india/en/product/fr-208630.html?sku=FR-208630&amp;barcode=110003146495</t>
  </si>
  <si>
    <t xml:space="preserve">https://s7ap1.scene7.com/is/image/malabargroup/mgdsite/products/permanent/india/platinum ornaments/finger ring/FR-208630/FRGEN10513-0264/FRGEN10513-0264-1.jpg|https://s7ap1.scene7.com/is/image/malabargroup/mgdsite/products/permanent/india/platinum ornaments/finger ring/FR-208630/FRGEN10513-0264/FRGEN10513-0264-2.jpg|https://s7ap1.scene7.com/is/image/malabargroup/mgdsite/products/permanent/india/platinum ornaments/finger ring/FR-208630/FRGEN10513-0264/FRGEN10513-0264-3.jpg|https://s7ap1.scene7.com/is/image/malabargroup/mgdsite/products/permanent/india/platinum ornaments/finger ring/FR-208630/FRGEN10513-0264/FRGEN10513-0264-7.jpg</t>
  </si>
  <si>
    <t xml:space="preserve">110003146495</t>
  </si>
  <si>
    <t xml:space="preserve">FRGEN10513-0251</t>
  </si>
  <si>
    <t xml:space="preserve">Vermilion Argent Generic Gold Finger Ring</t>
  </si>
  <si>
    <t xml:space="preserve">FR-109575</t>
  </si>
  <si>
    <t xml:space="preserve">https://www.malabargoldanddiamonds.com/in/pan-india/en/product/fr-109575.html?sku=FR-109575&amp;barcode=100029116706</t>
  </si>
  <si>
    <t xml:space="preserve">https://s7ap1.scene7.com/is/image/malabargroup/mgdsite/products/permanent/india/gold ornaments/finger ring/FR-109575/FRNOB10479-0001/FRNOB10479-0001-1.Jpg|https://s7ap1.scene7.com/is/image/malabargroup/mgdsite/products/permanent/india/gold ornaments/finger ring/FR-109575/FRNOB10479-0001/FRNOB10479-0001-2.Jpg|https://s7ap1.scene7.com/is/image/malabargroup/mgdsite/products/permanent/india/gold ornaments/finger ring/FR-109575/FRNOB10479-0001/FRNOB10479-0001-3.Jpg</t>
  </si>
  <si>
    <t xml:space="preserve">100029116706</t>
  </si>
  <si>
    <t xml:space="preserve">FRNOB10479-29</t>
  </si>
  <si>
    <t xml:space="preserve">J5TFYI</t>
  </si>
  <si>
    <t xml:space="preserve">Lilac Radial Era Uncut Finger Ring</t>
  </si>
  <si>
    <t xml:space="preserve">FR-085240</t>
  </si>
  <si>
    <t xml:space="preserve">https://www.malabargoldanddiamonds.com/in/pan-india/en/product/fr-085240.html?sku=FR-085240&amp;barcode=100032718084</t>
  </si>
  <si>
    <t xml:space="preserve">https://s7ap1.scene7.com/is/image/malabargroup/mgdsite/products/permanent/india/uncut ornaments/finger ring/FR-085240/FRJUN17258-0001/FRJUN17258-0001-1.jpg|https://s7ap1.scene7.com/is/image/malabargroup/mgdsite/products/permanent/india/uncut ornaments/finger ring/FR-085240/FRJUN17258-0001/FRJUN17258-0001-2.jpg|https://s7ap1.scene7.com/is/image/malabargroup/mgdsite/products/permanent/india/uncut ornaments/finger ring/FR-085240/FRJUN17258-0001/FRJUN17258-0001-3.jpg</t>
  </si>
  <si>
    <t xml:space="preserve">100032718084</t>
  </si>
  <si>
    <t xml:space="preserve">FRJUN17258-0009</t>
  </si>
  <si>
    <t xml:space="preserve">A7R6CP</t>
  </si>
  <si>
    <t xml:space="preserve">Jade Tan Precia Precious Finger Ring</t>
  </si>
  <si>
    <t xml:space="preserve">FR-004930</t>
  </si>
  <si>
    <t xml:space="preserve">https://www.malabargoldanddiamonds.com/in/pan-india/en/product/fr-004930.html?sku=FR-004930&amp;barcode=100032055759</t>
  </si>
  <si>
    <t xml:space="preserve">https://s7ap1.scene7.com/is/image/malabargroup/mgdsite/products/permanent/india/precious ornaments/finger ring/FR-004930/FRDZL46181-0001/FRDZL46181-0001-1.JPG|https://s7ap1.scene7.com/is/image/malabargroup/mgdsite/products/permanent/india/precious ornaments/finger ring/FR-004930/FRDZL46181-0001/FRDZL46181-0001-3.Jpg</t>
  </si>
  <si>
    <t xml:space="preserve">100032055759</t>
  </si>
  <si>
    <t xml:space="preserve">FRDZL46181-0011</t>
  </si>
  <si>
    <t xml:space="preserve">Y5MZ5J</t>
  </si>
  <si>
    <t xml:space="preserve">FR-063356</t>
  </si>
  <si>
    <t xml:space="preserve">https://www.malabargoldanddiamonds.com/in/pan-india/en/product/fr-063356.html?sku=FR-063356&amp;barcode=100033060788</t>
  </si>
  <si>
    <t xml:space="preserve">https://s7ap1.scene7.com/is/image/malabargroup/mgdsite/products/permanent/india/gold ornaments/finger ring/FR-063356/FRIMZ20109-0001/FRIMZ20109-0001-1.Jpg|https://s7ap1.scene7.com/is/image/malabargroup/mgdsite/products/permanent/india/gold ornaments/finger ring/FR-063356/FRIMZ20109-0001/FRIMZ20109-0001-2.Jpg|https://s7ap1.scene7.com/is/image/malabargroup/mgdsite/products/permanent/india/gold ornaments/finger ring/FR-063356/FRIMZ20109-0001/FRIMZ20109-0001-3.Jpg</t>
  </si>
  <si>
    <t xml:space="preserve">100033060788</t>
  </si>
  <si>
    <t xml:space="preserve">FRIMZ20109-0010</t>
  </si>
  <si>
    <t xml:space="preserve">AULHWW</t>
  </si>
  <si>
    <t xml:space="preserve">FR-429388</t>
  </si>
  <si>
    <t xml:space="preserve">https://www.malabargoldanddiamonds.com/in/pan-india/en/product/fr-429388.html?sku=FR-429388&amp;barcode=100029840490</t>
  </si>
  <si>
    <t xml:space="preserve">https://s7ap1.scene7.com/is/image/malabargroup/mgdsite/products/permanent/india/gold ornaments/finger ring/FR-429388/NPI-94-2025-1377-1/NPI-94-2025-1377-1-1.png|https://s7ap1.scene7.com/is/image/malabargroup/mgdsite/products/permanent/india/gold ornaments/finger ring/FR-429388/NPI-94-2025-1377-1/NPI-94-2025-1377-1-2.png|https://s7ap1.scene7.com/is/image/malabargroup/mgdsite/products/permanent/india/gold ornaments/finger ring/FR-429388/NPI-94-2025-1377-1/NPI-94-2025-1377-1-3.png</t>
  </si>
  <si>
    <t xml:space="preserve">100029840490</t>
  </si>
  <si>
    <t xml:space="preserve">NPI-94-2025-1377-5</t>
  </si>
  <si>
    <t xml:space="preserve">DTVC6H</t>
  </si>
  <si>
    <t xml:space="preserve">Lilac Pristine Era Uncut Finger Ring</t>
  </si>
  <si>
    <t xml:space="preserve">FR-073394</t>
  </si>
  <si>
    <t xml:space="preserve">https://www.malabargoldanddiamonds.com/in/pan-india/en/product/fr-073394.html?sku=FR-073394&amp;barcode=100025278770</t>
  </si>
  <si>
    <t xml:space="preserve">https://s7ap1.scene7.com/is/image/malabargroup/mgdsite/products/permanent/india/uncut ornaments/finger ring/FR-073394/FRJUN10181-0001/FRJUN10181-0001-1.Jpg|https://s7ap1.scene7.com/is/image/malabargroup/mgdsite/products/permanent/india/uncut ornaments/finger ring/FR-073394/FRJUN10181-0001/FRJUN10181-0001-2.jpg|https://s7ap1.scene7.com/is/image/malabargroup/mgdsite/products/permanent/india/uncut ornaments/finger ring/FR-073394/FRJUN10181-0001/FRJUN10181-0001-3.jpg</t>
  </si>
  <si>
    <t xml:space="preserve">100025278770</t>
  </si>
  <si>
    <t xml:space="preserve">FRJUN10181-0007</t>
  </si>
  <si>
    <t xml:space="preserve">NMAXVD</t>
  </si>
  <si>
    <t xml:space="preserve">Rich Porcelain Precia Precious Finger Ring</t>
  </si>
  <si>
    <t xml:space="preserve">FR-000719</t>
  </si>
  <si>
    <t xml:space="preserve">https://www.malabargoldanddiamonds.com/in/pan-india/en/product/fr-000719.html?sku=FR-000719&amp;barcode=100025457398</t>
  </si>
  <si>
    <t xml:space="preserve">https://s7ap1.scene7.com/is/image/malabargroup/mgdsite/products/permanent/india/precious ornaments/finger ring/FR-000719/FRSRA10371-0001/FRSRA10371-0001-1.Jpg|https://s7ap1.scene7.com/is/image/malabargroup/mgdsite/products/permanent/india/precious ornaments/finger ring/FR-000719/FRSRA10371-0001/FRSRA10371-0001-2.Jpg|https://s7ap1.scene7.com/is/image/malabargroup/mgdsite/products/permanent/india/precious ornaments/finger ring/FR-000719/FRSRA10371-0001/FRSRA10371-0001-3.Jpg</t>
  </si>
  <si>
    <t xml:space="preserve">100025457398</t>
  </si>
  <si>
    <t xml:space="preserve">FRSRA10371-26</t>
  </si>
  <si>
    <t xml:space="preserve">Chiseled Opulent Precia Precious Finger Ring</t>
  </si>
  <si>
    <t xml:space="preserve">FR-000687</t>
  </si>
  <si>
    <t xml:space="preserve">https://www.malabargoldanddiamonds.com/in/pan-india/en/product/fr-000687.html?sku=FR-000687&amp;barcode=570000592922</t>
  </si>
  <si>
    <t xml:space="preserve">https://s7ap1.scene7.com/is/image/malabargroup/mgdsite/products/permanent/india/precious ornaments/finger ring/FR-000687/FRSRA10248-0001/FRSRA10248-0001-1.Jpg|https://s7ap1.scene7.com/is/image/malabargroup/mgdsite/products/permanent/india/precious ornaments/finger ring/FR-000687/FRSRA10248-0001/FRSRA10248-0001-3.Jpg</t>
  </si>
  <si>
    <t xml:space="preserve">570000592922</t>
  </si>
  <si>
    <t xml:space="preserve">FRSRA10248-22</t>
  </si>
  <si>
    <t xml:space="preserve">570000968659</t>
  </si>
  <si>
    <t xml:space="preserve">FRSRA10248-26</t>
  </si>
  <si>
    <t xml:space="preserve">Scintillant Distinctive Precia Precious Finger Ring</t>
  </si>
  <si>
    <t xml:space="preserve">FR-063446</t>
  </si>
  <si>
    <t xml:space="preserve">https://www.malabargoldanddiamonds.com/in/pan-india/en/product/fr-063446.html?sku=FR-063446&amp;barcode=570000995330</t>
  </si>
  <si>
    <t xml:space="preserve">https://s7ap1.scene7.com/is/image/malabargroup/mgdsite/products/permanent/india/precious ornaments/finger ring/FR-063446/FRSRA10236-0001/FRSRA10236-0001-1.Jpg|https://s7ap1.scene7.com/is/image/malabargroup/mgdsite/products/permanent/india/precious ornaments/finger ring/FR-063446/FRSRA10236-0001/FRSRA10236-0001-3.Jpg|https://s7ap1.scene7.com/is/image/malabargroup/mgdsite/products/permanent/india/precious ornaments/finger ring/FR-063446/FRSRA10236-0001/FRSRA10236-0001-2.Jpg</t>
  </si>
  <si>
    <t xml:space="preserve">570000995330</t>
  </si>
  <si>
    <t xml:space="preserve">FRSRA10236-27</t>
  </si>
  <si>
    <t xml:space="preserve">Lacy Viridescent Mine Diamond Finger Ring</t>
  </si>
  <si>
    <t xml:space="preserve">FR-041126</t>
  </si>
  <si>
    <t xml:space="preserve">https://www.malabargoldanddiamonds.com/in/pan-india/en/product/fr-041126.html?sku=FR-041126&amp;barcode=110002185847</t>
  </si>
  <si>
    <t xml:space="preserve">https://s7ap1.scene7.com/is/image/malabargroup/mgdsite/products/permanent/india/diamond ornaments/finger ring/FR-041126/FRHRT10262-0322/FRHRT10262-0322-1.jpg|https://s7ap1.scene7.com/is/image/malabargroup/mgdsite/products/permanent/india/diamond ornaments/finger ring/FR-041126/FRHRT10262-0322/FRHRT10262-0322-2.jpg|https://s7ap1.scene7.com/is/image/malabargroup/mgdsite/products/permanent/india/diamond ornaments/finger ring/FR-041126/FRHRT10262-0322/FRHRT10262-0322-3.jpg</t>
  </si>
  <si>
    <t xml:space="preserve">110002185847</t>
  </si>
  <si>
    <t xml:space="preserve">FRHRT10262-0452</t>
  </si>
  <si>
    <t xml:space="preserve">110003072472</t>
  </si>
  <si>
    <t xml:space="preserve">FRHRT10262-0466</t>
  </si>
  <si>
    <t xml:space="preserve">Lilac Oxidized Era Uncut Finger Ring</t>
  </si>
  <si>
    <t xml:space="preserve">FR-035338</t>
  </si>
  <si>
    <t xml:space="preserve">https://www.malabargoldanddiamonds.com/in/pan-india/en/product/fr-035338.html?sku=FR-035338&amp;barcode=100031488253</t>
  </si>
  <si>
    <t xml:space="preserve">https://s7ap1.scene7.com/is/image/malabargroup/mgdsite/products/permanent/india/uncut ornaments/finger ring/FR-035338/FRJUN48451-0001/FRJUN48451-0001-1.JPG|https://s7ap1.scene7.com/is/image/malabargroup/mgdsite/products/permanent/india/uncut ornaments/finger ring/FR-035338/FRJUN48451-0001/FRJUN48451-0001-2.Jpg</t>
  </si>
  <si>
    <t xml:space="preserve">100031488253</t>
  </si>
  <si>
    <t xml:space="preserve">FRJUN48451-23</t>
  </si>
  <si>
    <t xml:space="preserve">100029281632</t>
  </si>
  <si>
    <t xml:space="preserve">FRJUN48451-24</t>
  </si>
  <si>
    <t xml:space="preserve">Artisanal Mint Mine Diamond Finger Ring</t>
  </si>
  <si>
    <t xml:space="preserve">FR-208594</t>
  </si>
  <si>
    <t xml:space="preserve">https://www.malabargoldanddiamonds.com/in/pan-india/en/product/fr-208594.html?sku=FR-208594&amp;barcode=110003469997</t>
  </si>
  <si>
    <t xml:space="preserve">https://s7ap1.scene7.com/is/image/malabargroup/mgdsite/products/permanent/india/diamond ornaments/finger ring/FR-208594/FRALR11077-0126/FRALR11077-0126-1.Jpg|https://s7ap1.scene7.com/is/image/malabargroup/mgdsite/products/permanent/india/diamond ornaments/finger ring/FR-208594/FRALR11077-0126/FRALR11077-0126-2.jpg|https://s7ap1.scene7.com/is/image/malabargroup/mgdsite/products/permanent/india/diamond ornaments/finger ring/FR-208594/FRALR11077-0126/FRALR11077-0126-3.jpg</t>
  </si>
  <si>
    <t xml:space="preserve">110003469997</t>
  </si>
  <si>
    <t xml:space="preserve">FRALR11077-0062</t>
  </si>
  <si>
    <t xml:space="preserve">0.06|0.07|0.03|0.04|0.02|0.11|0.13</t>
  </si>
  <si>
    <t xml:space="preserve">8|2|18|16</t>
  </si>
  <si>
    <t xml:space="preserve">IR1ANE</t>
  </si>
  <si>
    <t xml:space="preserve">Heavenly Gold Finger Ring</t>
  </si>
  <si>
    <t xml:space="preserve">FR-277728</t>
  </si>
  <si>
    <t xml:space="preserve">https://www.malabargoldanddiamonds.com/in/pan-india/en/product/fr-277728.html?sku=FR-277728&amp;barcode=100032976190</t>
  </si>
  <si>
    <t xml:space="preserve">https://s7ap1.scene7.com/is/image/malabargroup/mgdsite/products/permanent/india/gold ornaments/finger ring/FR-277728/FRGLT46563-0001/FRGLT46563-0001-1.JPG</t>
  </si>
  <si>
    <t xml:space="preserve">100032976190</t>
  </si>
  <si>
    <t xml:space="preserve">FRGLT46563-0009</t>
  </si>
  <si>
    <t xml:space="preserve">QBIWYR</t>
  </si>
  <si>
    <t xml:space="preserve">100033857899</t>
  </si>
  <si>
    <t xml:space="preserve">FRGLT46563-0010</t>
  </si>
  <si>
    <t xml:space="preserve">F6M69U</t>
  </si>
  <si>
    <t xml:space="preserve">100033320319</t>
  </si>
  <si>
    <t xml:space="preserve">FRGLT46563-0007</t>
  </si>
  <si>
    <t xml:space="preserve">NT1E65</t>
  </si>
  <si>
    <t xml:space="preserve">100032976019</t>
  </si>
  <si>
    <t xml:space="preserve">FRGLT46563-0008</t>
  </si>
  <si>
    <t xml:space="preserve">GUIXT4</t>
  </si>
  <si>
    <t xml:space="preserve">100032640633</t>
  </si>
  <si>
    <t xml:space="preserve">FRGLT46563-0012</t>
  </si>
  <si>
    <t xml:space="preserve">GLHRKQ</t>
  </si>
  <si>
    <t xml:space="preserve">100033615844</t>
  </si>
  <si>
    <t xml:space="preserve">FRGLT46563-0014</t>
  </si>
  <si>
    <t xml:space="preserve">P15H3Y</t>
  </si>
  <si>
    <t xml:space="preserve">Vivacious Diamond Finger Ring</t>
  </si>
  <si>
    <t xml:space="preserve">FR-204105</t>
  </si>
  <si>
    <t xml:space="preserve">https://www.malabargoldanddiamonds.com/in/pan-india/en/product/fr-204105.html?sku=FR-204105&amp;barcode=110003466490</t>
  </si>
  <si>
    <t xml:space="preserve">https://s7ap1.scene7.com/is/image/malabargroup/mgdsite/products/permanent/india/diamond ornaments/finger ring/FR-204105/FRGEN23193-0099/FRGEN23193-0099-1.jpg|https://s7ap1.scene7.com/is/image/malabargroup/mgdsite/products/permanent/india/diamond ornaments/finger ring/FR-204105/FRGEN23193-0099/FRGEN23193-0099-2.jpg|https://s7ap1.scene7.com/is/image/malabargroup/mgdsite/products/permanent/india/diamond ornaments/finger ring/FR-204105/FRGEN23193-0099/FRGEN23193-0099-3.jpg</t>
  </si>
  <si>
    <t xml:space="preserve">110003466490</t>
  </si>
  <si>
    <t xml:space="preserve">FRGEN23193-0052</t>
  </si>
  <si>
    <t xml:space="preserve">0.24|0.37</t>
  </si>
  <si>
    <t xml:space="preserve">Jade Luminous Precia Precious Finger Ring</t>
  </si>
  <si>
    <t xml:space="preserve">FR-232621</t>
  </si>
  <si>
    <t xml:space="preserve">https://www.malabargoldanddiamonds.com/in/pan-india/en/product/fr-232621.html?sku=FR-232621&amp;barcode=100029376340</t>
  </si>
  <si>
    <t xml:space="preserve">https://s7ap1.scene7.com/is/image/malabargroup/mgdsite/products/permanent/india/precious ornaments/finger ring/FR-232621/FRSRA10021-0001/FRSRA10021-0001-1.Jpg</t>
  </si>
  <si>
    <t xml:space="preserve">100029376340</t>
  </si>
  <si>
    <t xml:space="preserve">FRSRA10021-31</t>
  </si>
  <si>
    <t xml:space="preserve">0.015</t>
  </si>
  <si>
    <t xml:space="preserve">Nacreous Artistic Mine Diamond Finger Ring</t>
  </si>
  <si>
    <t xml:space="preserve">FR-041123</t>
  </si>
  <si>
    <t xml:space="preserve">https://www.malabargoldanddiamonds.com/in/pan-india/en/product/fr-041123.html?sku=FR-041123&amp;barcode=110002902404</t>
  </si>
  <si>
    <t xml:space="preserve">https://s7ap1.scene7.com/is/image/malabargroup/mgdsite/products/permanent/india/diamond ornaments/finger ring/FR-041123/FRHRT10247-0769/FRHRT10247-0769-1.jpg|https://s7ap1.scene7.com/is/image/malabargroup/mgdsite/products/permanent/india/diamond ornaments/finger ring/FR-041123/FRHRT10247-0769/FRHRT10247-0769-2.jpg|https://s7ap1.scene7.com/is/image/malabargroup/mgdsite/products/permanent/india/diamond ornaments/finger ring/FR-041123/FRHRT10247-0769/FRHRT10247-0769-3.jpg</t>
  </si>
  <si>
    <t xml:space="preserve">110002902404</t>
  </si>
  <si>
    <t xml:space="preserve">FRHRT10247-0459</t>
  </si>
  <si>
    <t xml:space="preserve">110001720476</t>
  </si>
  <si>
    <t xml:space="preserve">FRHRT10247-0458</t>
  </si>
  <si>
    <t xml:space="preserve">110002124072</t>
  </si>
  <si>
    <t xml:space="preserve">FRHRT10247-0460</t>
  </si>
  <si>
    <t xml:space="preserve">110002025290</t>
  </si>
  <si>
    <t xml:space="preserve">FRHRT10247-0461</t>
  </si>
  <si>
    <t xml:space="preserve">110002025292</t>
  </si>
  <si>
    <t xml:space="preserve">FRHRT10247-0462</t>
  </si>
  <si>
    <t xml:space="preserve">Red-carpet Diamond Finger Ring</t>
  </si>
  <si>
    <t xml:space="preserve">FR-017392</t>
  </si>
  <si>
    <t xml:space="preserve">https://www.malabargoldanddiamonds.com/in/pan-india/en/product/fr-017392.html?sku=FR-017392&amp;barcode=900000473570</t>
  </si>
  <si>
    <t xml:space="preserve">https://s7ap1.scene7.com/is/image/malabargroup/mgdsite/products/permanent/india/diamond ornaments/finger ring/FR-017392/FRHRT10579-0322/FRHRT10579-0322-1.jpg|https://s7ap1.scene7.com/is/image/malabargroup/mgdsite/products/permanent/india/diamond ornaments/finger ring/FR-017392/FRHRT10579-0322/FRHRT10579-0322-2.jpg|https://s7ap1.scene7.com/is/image/malabargroup/mgdsite/products/permanent/india/diamond ornaments/finger ring/FR-017392/FRHRT10579-0322/FRHRT10579-0322-3.jpg</t>
  </si>
  <si>
    <t xml:space="preserve">900000473570</t>
  </si>
  <si>
    <t xml:space="preserve">FRHRT10579-0448</t>
  </si>
  <si>
    <t xml:space="preserve">Glittering DIAMOND FINGER RING</t>
  </si>
  <si>
    <t xml:space="preserve">FR-209735</t>
  </si>
  <si>
    <t xml:space="preserve">https://www.malabargoldanddiamonds.com/in/pan-india/en/product/fr-209735.html?sku=FR-209735&amp;barcode=110002664717</t>
  </si>
  <si>
    <t xml:space="preserve">https://s7ap1.scene7.com/is/image/malabargroup/mgdsite/products/permanent/india/diamond ornaments/finger ring/FR-209735/FRALR10892-0126/FRALR10892-0126-1.Jpg</t>
  </si>
  <si>
    <t xml:space="preserve">110002664717</t>
  </si>
  <si>
    <t xml:space="preserve">FRALR10892-0053</t>
  </si>
  <si>
    <t xml:space="preserve">0.03,1.58</t>
  </si>
  <si>
    <t xml:space="preserve">36|1</t>
  </si>
  <si>
    <t xml:space="preserve">Lavender Enchanting Era Uncut Finger Ring</t>
  </si>
  <si>
    <t xml:space="preserve">FR-044678</t>
  </si>
  <si>
    <t xml:space="preserve">https://www.malabargoldanddiamonds.com/in/pan-india/en/product/fr-044678.html?sku=FR-044678&amp;barcode=100030384003</t>
  </si>
  <si>
    <t xml:space="preserve">https://s7ap1.scene7.com/is/image/malabargroup/mgdsite/products/permanent/india/uncut ornaments/finger ring/FR-044678/FRDZL16432-0001/FRDZL16432-0001-1.Jpg|https://s7ap1.scene7.com/is/image/malabargroup/mgdsite/products/permanent/india/uncut ornaments/finger ring/FR-044678/FRDZL16432-0001/FRDZL16432-0001-2.Jpg|https://s7ap1.scene7.com/is/image/malabargroup/mgdsite/products/permanent/india/uncut ornaments/finger ring/FR-044678/FRDZL16432-0001/FRDZL16432-0001-3.Jpg</t>
  </si>
  <si>
    <t xml:space="preserve">100030384003</t>
  </si>
  <si>
    <t xml:space="preserve">FRDZL16432-35</t>
  </si>
  <si>
    <t xml:space="preserve">Ultramarine Faultless Generic Gold Finger Ring</t>
  </si>
  <si>
    <t xml:space="preserve">FR-025707</t>
  </si>
  <si>
    <t xml:space="preserve">https://www.malabargoldanddiamonds.com/in/pan-india/en/product/fr-025707.html?sku=FR-025707&amp;barcode=100026932995</t>
  </si>
  <si>
    <t xml:space="preserve">https://s7ap1.scene7.com/is/image/malabargroup/mgdsite/products/permanent/india/gold ornaments/finger ring/FR-025707/FRGLT10285-0001/FRGLT10285-0001-1.Jpg|https://s7ap1.scene7.com/is/image/malabargroup/mgdsite/products/permanent/india/gold ornaments/finger ring/FR-025707/FRGLT10285-0001/FRGLT10285-0001-3.Jpg</t>
  </si>
  <si>
    <t xml:space="preserve">100026932995</t>
  </si>
  <si>
    <t xml:space="preserve">FRGLT10285-24</t>
  </si>
  <si>
    <t xml:space="preserve">X7R62G</t>
  </si>
  <si>
    <t xml:space="preserve">FR-278308</t>
  </si>
  <si>
    <t xml:space="preserve">https://www.malabargoldanddiamonds.com/in/pan-india/en/product/fr-278308.html?sku=FR-278308&amp;barcode=100028962961</t>
  </si>
  <si>
    <t xml:space="preserve">https://s7ap1.scene7.com/is/image/malabargroup/mgdsite/products/permanent/india/gold ornaments/finger ring/FR-278308/FRNOB42435-0001/FRNOB42435-0001-1.jpg|https://s7ap1.scene7.com/is/image/malabargroup/mgdsite/products/permanent/india/gold ornaments/finger ring/FR-278308/FRNOB42435-0001/FRNOB42435-0001-2.jpg|https://s7ap1.scene7.com/is/image/malabargroup/mgdsite/products/permanent/india/gold ornaments/finger ring/FR-278308/FRNOB42435-0001/FRNOB42435-0001-3.jpg</t>
  </si>
  <si>
    <t xml:space="preserve">100028962961</t>
  </si>
  <si>
    <t xml:space="preserve">FRNOB42435-0001</t>
  </si>
  <si>
    <t xml:space="preserve">TEIPK2</t>
  </si>
  <si>
    <t xml:space="preserve">Handcrafted Patinated Mine Diamond Finger Ring</t>
  </si>
  <si>
    <t xml:space="preserve">FR-017446</t>
  </si>
  <si>
    <t xml:space="preserve">https://www.malabargoldanddiamonds.com/in/pan-india/en/product/fr-017446.html?sku=FR-017446&amp;barcode=110003127658</t>
  </si>
  <si>
    <t xml:space="preserve">https://s7ap1.scene7.com/is/image/malabargroup/mgdsite/products/permanent/india/diamond ornaments/finger ring/FR-017446/FRHRT11063-0020/FRHRT11063-0020-1.Jpg|https://s7ap1.scene7.com/is/image/malabargroup/mgdsite/products/permanent/india/diamond ornaments/finger ring/FR-017446/FRHRT11063-0020/FRHRT11063-0020-2.jpg|https://s7ap1.scene7.com/is/image/malabargroup/mgdsite/products/permanent/india/diamond ornaments/finger ring/FR-017446/FRHRT11063-0020/FRHRT11063-0020-3.jpg</t>
  </si>
  <si>
    <t xml:space="preserve">110003127658</t>
  </si>
  <si>
    <t xml:space="preserve">FRHRT11063-0016</t>
  </si>
  <si>
    <t xml:space="preserve">Men's Fanciful Gold Flat Finger Ring</t>
  </si>
  <si>
    <t xml:space="preserve">FR-017645</t>
  </si>
  <si>
    <t xml:space="preserve">https://www.malabargoldanddiamonds.com/in/pan-india/en/product/fr-017645.html?sku=FR-017645&amp;barcode=100014189080</t>
  </si>
  <si>
    <t xml:space="preserve">https://s7ap1.scene7.com/is/image/malabargroup/mgdsite/products/permanent/india/gold ornaments/finger ring/FR-017645/FRNOB11231-0001/FRNOB11231-0001-1.Jpg|https://s7ap1.scene7.com/is/image/malabargroup/mgdsite/products/permanent/india/gold ornaments/finger ring/FR-017645/FRNOB11231-0001/FRNOB11231-0001-2.Jpg|https://s7ap1.scene7.com/is/image/malabargroup/mgdsite/products/permanent/india/gold ornaments/finger ring/FR-017645/FRNOB11231-0001/FRNOB11231-0001-3.Jpg</t>
  </si>
  <si>
    <t xml:space="preserve">100014189080</t>
  </si>
  <si>
    <t xml:space="preserve">FRNOB11231-28</t>
  </si>
  <si>
    <t xml:space="preserve">Cerulean Cream Generic Gold Finger Ring</t>
  </si>
  <si>
    <t xml:space="preserve">FR-361216</t>
  </si>
  <si>
    <t xml:space="preserve">https://www.malabargoldanddiamonds.com/in/pan-india/en/product/fr-361216.html?sku=FR-361216&amp;barcode=100023451945</t>
  </si>
  <si>
    <t xml:space="preserve">https://s7ap1.scene7.com/is/image/malabargroup/mgdsite/products/permanent/india/gold ornaments/finger ring/FR-361216/FRDZL55052-0001/FRDZL55052-0001-1.jpg</t>
  </si>
  <si>
    <t xml:space="preserve">100023451945</t>
  </si>
  <si>
    <t xml:space="preserve">FRDZL55052-0006</t>
  </si>
  <si>
    <t xml:space="preserve">Jade Exquisite Precia Precious Finger Ring</t>
  </si>
  <si>
    <t xml:space="preserve">FR-184464</t>
  </si>
  <si>
    <t xml:space="preserve">https://www.malabargoldanddiamonds.com/in/pan-india/en/product/fr-184464.html?sku=FR-184464&amp;barcode=100030960437</t>
  </si>
  <si>
    <t xml:space="preserve">https://s7ap1.scene7.com/is/image/malabargroup/mgdsite/products/permanent/india/precious ornaments/finger ring/FR-184464/FRGLR16666-0001/FRGLR16666-0001-1.Jpg|https://s7ap1.scene7.com/is/image/malabargroup/mgdsite/products/permanent/india/precious ornaments/finger ring/FR-184464/FRGLR16666-0001/FRGLR16666-0001-3.Jpg|https://s7ap1.scene7.com/is/image/malabargroup/mgdsite/products/permanent/india/precious ornaments/finger ring/FR-184464/FRGLR16666-0001/FRGLR16666-0001-2.Jpg</t>
  </si>
  <si>
    <t xml:space="preserve">100030960437</t>
  </si>
  <si>
    <t xml:space="preserve">FRGLR16666-27</t>
  </si>
  <si>
    <t xml:space="preserve">Rich Imperial Precia Precious Finger Ring</t>
  </si>
  <si>
    <t xml:space="preserve">FR-021680</t>
  </si>
  <si>
    <t xml:space="preserve">https://www.malabargoldanddiamonds.com/in/pan-india/en/product/fr-021680.html?sku=FR-021680&amp;barcode=100027711141</t>
  </si>
  <si>
    <t xml:space="preserve">https://s7ap1.scene7.com/is/image/malabargroup/mgdsite/products/permanent/india/precious ornaments/finger ring/FR-021680/FRDZL20035-0001/FRDZL20035-0001-1.Jpg|https://s7ap1.scene7.com/is/image/malabargroup/mgdsite/products/permanent/india/precious ornaments/finger ring/FR-021680/FRDZL20035-0001/FRDZL20035-0001-2.Jpg</t>
  </si>
  <si>
    <t xml:space="preserve">100027711141</t>
  </si>
  <si>
    <t xml:space="preserve">FRDZL20035-23</t>
  </si>
  <si>
    <t xml:space="preserve">5SS86N</t>
  </si>
  <si>
    <t xml:space="preserve">Ivory Velvet Precia Precious Finger Ring</t>
  </si>
  <si>
    <t xml:space="preserve">FR-017205</t>
  </si>
  <si>
    <t xml:space="preserve">https://www.malabargoldanddiamonds.com/in/pan-india/en/product/fr-017205.html?sku=FR-017205&amp;barcode=100031895991</t>
  </si>
  <si>
    <t xml:space="preserve">https://s7ap1.scene7.com/is/image/malabargroup/mgdsite/products/permanent/india/precious ornaments/finger ring/FR-017205/FRGLR10254-0001/FRGLR10254-0001-1.Jpg|https://s7ap1.scene7.com/is/image/malabargroup/mgdsite/products/permanent/india/precious ornaments/finger ring/FR-017205/FRGLR10254-0001/FRGLR10254-0001-2.Jpg|https://s7ap1.scene7.com/is/image/malabargroup/mgdsite/products/permanent/india/precious ornaments/finger ring/FR-017205/FRGLR10254-0001/FRGLR10254-0001-3.Jpg</t>
  </si>
  <si>
    <t xml:space="preserve">100031895991</t>
  </si>
  <si>
    <t xml:space="preserve">FRGLR10254-21</t>
  </si>
  <si>
    <t xml:space="preserve">Lilac Rococo Era Uncut Finger Ring</t>
  </si>
  <si>
    <t xml:space="preserve">FR-079173</t>
  </si>
  <si>
    <t xml:space="preserve">https://www.malabargoldanddiamonds.com/in/pan-india/en/product/fr-079173.html?sku=FR-079173&amp;barcode=100030048476</t>
  </si>
  <si>
    <t xml:space="preserve">https://s7ap1.scene7.com/is/image/malabargroup/mgdsite/products/permanent/india/uncut ornaments/finger ring/FR-079173/FRJUN10684-35/FRJUN10684-35-1.jpg|https://s7ap1.scene7.com/is/image/malabargroup/mgdsite/products/permanent/india/uncut ornaments/finger ring/FR-079173/FRJUN10684-35/FRJUN10684-35-2.jpg|https://s7ap1.scene7.com/is/image/malabargroup/mgdsite/products/permanent/india/uncut ornaments/finger ring/FR-079173/FRJUN10684-35/FRJUN10684-35-3.jpg</t>
  </si>
  <si>
    <t xml:space="preserve">100030048476</t>
  </si>
  <si>
    <t xml:space="preserve">FRJUN10684-42</t>
  </si>
  <si>
    <t xml:space="preserve">Ivory Signature Precia Precious Finger Ring</t>
  </si>
  <si>
    <t xml:space="preserve">FR-079231</t>
  </si>
  <si>
    <t xml:space="preserve">https://www.malabargoldanddiamonds.com/in/pan-india/en/product/fr-079231.html?sku=FR-079231&amp;barcode=570000816153</t>
  </si>
  <si>
    <t xml:space="preserve">https://s7ap1.scene7.com/is/image/malabargroup/mgdsite/products/permanent/india/precious ornaments/finger ring/FR-079231/FRJUN10864-0001/FRJUN10864-0001-1.Jpg|https://s7ap1.scene7.com/is/image/malabargroup/mgdsite/products/permanent/india/precious ornaments/finger ring/FR-079231/FRJUN10864-0001/FRJUN10864-0001-2.Jpg|https://s7ap1.scene7.com/is/image/malabargroup/mgdsite/products/permanent/india/precious ornaments/finger ring/FR-079231/FRJUN10864-0001/FRJUN10864-0001-3.Jpg</t>
  </si>
  <si>
    <t xml:space="preserve">570000816153</t>
  </si>
  <si>
    <t xml:space="preserve">FRJUN10864-22</t>
  </si>
  <si>
    <t xml:space="preserve">Zeno Faceted Mine Heritage Classic Diamond Finger Ring</t>
  </si>
  <si>
    <t xml:space="preserve">FR-017456</t>
  </si>
  <si>
    <t xml:space="preserve">https://www.malabargoldanddiamonds.com/in/pan-india/en/product/fr-017456.html?sku=FR-017456&amp;barcode=110003512028</t>
  </si>
  <si>
    <t xml:space="preserve">https://s7ap1.scene7.com/is/image/malabargroup/mgdsite/products/permanent/india/diamond ornaments/finger ring/FR-017456/FRHRT11084-0020/FRHRT11084-0020-1.Jpg|https://s7ap1.scene7.com/is/image/malabargroup/mgdsite/products/permanent/india/diamond ornaments/finger ring/FR-017456/FRHRT11084-0020/FRHRT11084-0020-2.jpg|https://s7ap1.scene7.com/is/image/malabargroup/mgdsite/products/permanent/india/diamond ornaments/finger ring/FR-017456/FRHRT11084-0020/FRHRT11084-0020-3.jpg</t>
  </si>
  <si>
    <t xml:space="preserve">110003512028</t>
  </si>
  <si>
    <t xml:space="preserve">FRHRT11084-0043</t>
  </si>
  <si>
    <t xml:space="preserve">110003539932</t>
  </si>
  <si>
    <t xml:space="preserve">FRHRT11084-0034</t>
  </si>
  <si>
    <t xml:space="preserve">Lilac Ornate Era Uncut Finger Ring</t>
  </si>
  <si>
    <t xml:space="preserve">FR-073523</t>
  </si>
  <si>
    <t xml:space="preserve">https://www.malabargoldanddiamonds.com/in/pan-india/en/product/fr-073523.html?sku=FR-073523&amp;barcode=100026371518</t>
  </si>
  <si>
    <t xml:space="preserve">https://s7ap1.scene7.com/is/image/malabargroup/mgdsite/products/permanent/india/uncut ornaments/finger ring/FR-073523/FRJUN10439-35/FRJUN10439-35-1.jpg|https://s7ap1.scene7.com/is/image/malabargroup/mgdsite/products/permanent/india/uncut ornaments/finger ring/FR-073523/FRJUN10439-35/FRJUN10439-35-2.jpg|https://s7ap1.scene7.com/is/image/malabargroup/mgdsite/products/permanent/india/uncut ornaments/finger ring/FR-073523/FRJUN10439-35/FRJUN10439-35-3.jpg</t>
  </si>
  <si>
    <t xml:space="preserve">100026371518</t>
  </si>
  <si>
    <t xml:space="preserve">FRJUN10439-24</t>
  </si>
  <si>
    <t xml:space="preserve">100030762322</t>
  </si>
  <si>
    <t xml:space="preserve">FRJUN10439-41</t>
  </si>
  <si>
    <t xml:space="preserve">100033508783</t>
  </si>
  <si>
    <t xml:space="preserve">FRJUN10439-42</t>
  </si>
  <si>
    <t xml:space="preserve">100032314207</t>
  </si>
  <si>
    <t xml:space="preserve">FRJUN10439-43</t>
  </si>
  <si>
    <t xml:space="preserve">Refined Round Precia Precious Finger Ring</t>
  </si>
  <si>
    <t xml:space="preserve">FR-022163</t>
  </si>
  <si>
    <t xml:space="preserve">https://www.malabargoldanddiamonds.com/in/pan-india/en/product/fr-022163.html?sku=FR-022163&amp;barcode=100030330556</t>
  </si>
  <si>
    <t xml:space="preserve">https://s7ap1.scene7.com/is/image/malabargroup/mgdsite/products/permanent/india/precious ornaments/finger ring/FR-022163/FRERGLR16708-0001/FRERGLR16708-0001-1.Jpg|https://s7ap1.scene7.com/is/image/malabargroup/mgdsite/products/permanent/india/precious ornaments/finger ring/FR-022163/FRERGLR16708-0001/FRERGLR16708-0001-2.Jpg|https://s7ap1.scene7.com/is/image/malabargroup/mgdsite/products/permanent/india/precious ornaments/finger ring/FR-022163/FRERGLR16708-0001/FRERGLR16708-0001-3.Jpg</t>
  </si>
  <si>
    <t xml:space="preserve">100030330556</t>
  </si>
  <si>
    <t xml:space="preserve">FRERGLR16708-33</t>
  </si>
  <si>
    <t xml:space="preserve">Modish Diamond Finger Ring</t>
  </si>
  <si>
    <t xml:space="preserve">FR-204199</t>
  </si>
  <si>
    <t xml:space="preserve">https://www.malabargoldanddiamonds.com/in/pan-india/en/product/fr-204199.html?sku=FR-204199&amp;barcode=110003512043</t>
  </si>
  <si>
    <t xml:space="preserve">https://s7ap1.scene7.com/is/image/malabargroup/mgdsite/products/permanent/india/diamond ornaments/finger ring/FR-204199/FRHRT11185-0099/FRHRT11185-0099-1.jpg|https://s7ap1.scene7.com/is/image/malabargroup/mgdsite/products/permanent/india/diamond ornaments/finger ring/FR-204199/FRHRT11185-0099/FRHRT11185-0099-2.jpg|https://s7ap1.scene7.com/is/image/malabargroup/mgdsite/products/permanent/india/diamond ornaments/finger ring/FR-204199/FRHRT11185-0099/FRHRT11185-0099-3.jpg</t>
  </si>
  <si>
    <t xml:space="preserve">110003512043</t>
  </si>
  <si>
    <t xml:space="preserve">FRHRT11185-0052</t>
  </si>
  <si>
    <t xml:space="preserve">110003292429</t>
  </si>
  <si>
    <t xml:space="preserve">FRHRT11185-0034</t>
  </si>
  <si>
    <t xml:space="preserve">110003515264</t>
  </si>
  <si>
    <t xml:space="preserve">FRHRT11185-0070</t>
  </si>
  <si>
    <t xml:space="preserve">Filigreed Geometric Generic Gold Finger Ring</t>
  </si>
  <si>
    <t xml:space="preserve">FR-317883</t>
  </si>
  <si>
    <t xml:space="preserve">https://www.malabargoldanddiamonds.com/in/pan-india/en/product/fr-317883.html?sku=FR-317883&amp;barcode=100031168919</t>
  </si>
  <si>
    <t xml:space="preserve">https://s7ap1.scene7.com/is/image/malabargroup/mgdsite/products/permanent/india/gold ornaments/finger ring/FR-317883/FRZNS46399-0017/FRZNS46399-0017-1.jpg|https://s7ap1.scene7.com/is/image/malabargroup/mgdsite/products/permanent/india/gold ornaments/finger ring/FR-317883/FRZNS46399-0017/FRZNS46399-0017-2.jpg|https://s7ap1.scene7.com/is/image/malabargroup/mgdsite/products/permanent/india/gold ornaments/finger ring/FR-317883/FRZNS46399-0017/FRZNS46399-0017-3.jpg</t>
  </si>
  <si>
    <t xml:space="preserve">100031168919</t>
  </si>
  <si>
    <t xml:space="preserve">FRZNS46399-0009</t>
  </si>
  <si>
    <t xml:space="preserve">MTI9SI</t>
  </si>
  <si>
    <t xml:space="preserve">Ceremonial Precious Finger Ring</t>
  </si>
  <si>
    <t xml:space="preserve">FR-308836</t>
  </si>
  <si>
    <t xml:space="preserve">https://www.malabargoldanddiamonds.com/in/pan-india/en/product/fr-308836.html?sku=FR-308836&amp;barcode=900000227866</t>
  </si>
  <si>
    <t xml:space="preserve">https://s7ap1.scene7.com/is/image/malabargroup/mgdsite/products/permanent/india/precious ornaments/finger ring/FR-308836/FRDZL50770-0012/FRDZL50770-0012-1.JPG</t>
  </si>
  <si>
    <t xml:space="preserve">900000227866</t>
  </si>
  <si>
    <t xml:space="preserve">FRDZL50770-0006</t>
  </si>
  <si>
    <t xml:space="preserve">Cerulean Opaline Generic Gold Finger Ring</t>
  </si>
  <si>
    <t xml:space="preserve">FR-383718</t>
  </si>
  <si>
    <t xml:space="preserve">https://www.malabargoldanddiamonds.com/in/pan-india/en/product/fr-383718.html?sku=FR-383718&amp;barcode=100025595458</t>
  </si>
  <si>
    <t xml:space="preserve">https://s7ap1.scene7.com/is/image/malabargroup/mgdsite/products/permanent/india/gold ornaments/finger ring/FR-383718/FRDZL54211-0001/FRDZL54211-0001-1.jpg|https://s7ap1.scene7.com/is/image/malabargroup/mgdsite/products/permanent/india/gold ornaments/finger ring/FR-383718/FRDZL54211-0001/FRDZL54211-0001-2.jpg|https://s7ap1.scene7.com/is/image/malabargroup/mgdsite/products/permanent/india/gold ornaments/finger ring/FR-383718/FRDZL54211-0001/FRDZL54211-0001-3.jpg</t>
  </si>
  <si>
    <t xml:space="preserve">100025595458</t>
  </si>
  <si>
    <t xml:space="preserve">FRDZL54211-0006</t>
  </si>
  <si>
    <t xml:space="preserve">Lilac Viridian Era Uncut Finger Ring</t>
  </si>
  <si>
    <t xml:space="preserve">FR-085243</t>
  </si>
  <si>
    <t xml:space="preserve">https://www.malabargoldanddiamonds.com/in/pan-india/en/product/fr-085243.html?sku=FR-085243&amp;barcode=100029733931</t>
  </si>
  <si>
    <t xml:space="preserve">https://s7ap1.scene7.com/is/image/malabargroup/mgdsite/products/permanent/india/uncut ornaments/finger ring/FR-085243/FRJUN17443-0001/FRJUN17443-0001-1.Jpg</t>
  </si>
  <si>
    <t xml:space="preserve">100029733931</t>
  </si>
  <si>
    <t xml:space="preserve">FRJUN17443-39</t>
  </si>
  <si>
    <t xml:space="preserve">100031757460</t>
  </si>
  <si>
    <t xml:space="preserve">FRJUN17443-40</t>
  </si>
  <si>
    <t xml:space="preserve">Men's Om Glossy Plain Flat Ring in Gold</t>
  </si>
  <si>
    <t xml:space="preserve">FR-073293</t>
  </si>
  <si>
    <t xml:space="preserve">https://www.malabargoldanddiamonds.com/in/pan-india/en/product/fr-073293.html?sku=FR-073293&amp;barcode=100026794978</t>
  </si>
  <si>
    <t xml:space="preserve">https://s7ap1.scene7.com/is/image/malabargroup/mgdsite/products/permanent/india/gold ornaments/finger ring/FR-073293/FRDZL29052-0001/FRDZL29052-0001-1.Jpg|https://s7ap1.scene7.com/is/image/malabargroup/mgdsite/products/permanent/india/gold ornaments/finger ring/FR-073293/FRDZL29052-0001/FRDZL29052-0001-2.Jpg|https://s7ap1.scene7.com/is/image/malabargroup/mgdsite/products/permanent/india/gold ornaments/finger ring/FR-073293/FRDZL29052-0001/FRDZL29052-0001-3.Jpg</t>
  </si>
  <si>
    <t xml:space="preserve">100026794978</t>
  </si>
  <si>
    <t xml:space="preserve">FRDZL29052-21</t>
  </si>
  <si>
    <t xml:space="preserve">100026960641</t>
  </si>
  <si>
    <t xml:space="preserve">FRDZL29052-25</t>
  </si>
  <si>
    <t xml:space="preserve">9XWJAB</t>
  </si>
  <si>
    <t xml:space="preserve">Cerise Poetic Generic Gold Finger Ring</t>
  </si>
  <si>
    <t xml:space="preserve">FR-321972</t>
  </si>
  <si>
    <t xml:space="preserve">https://www.malabargoldanddiamonds.com/in/pan-india/en/product/fr-321972.html?sku=FR-321972&amp;barcode=100026446948</t>
  </si>
  <si>
    <t xml:space="preserve">https://s7ap1.scene7.com/is/image/malabargroup/mgdsite/products/permanent/india/gold ornaments/finger ring/FR-321972/FRDZL53480-0012/FRDZL53480-0012-1.jpg|https://s7ap1.scene7.com/is/image/malabargroup/mgdsite/products/permanent/india/gold ornaments/finger ring/FR-321972/FRDZL53480-0012/FRDZL53480-0012-2.jpg|https://s7ap1.scene7.com/is/image/malabargroup/mgdsite/products/permanent/india/gold ornaments/finger ring/FR-321972/FRDZL53480-0012/FRDZL53480-0012-3.jpg</t>
  </si>
  <si>
    <t xml:space="preserve">100026446948</t>
  </si>
  <si>
    <t xml:space="preserve">FRDZL53480-0004</t>
  </si>
  <si>
    <t xml:space="preserve">Beautiful Diamond Studded Platinum Ring</t>
  </si>
  <si>
    <t xml:space="preserve">FR-022180</t>
  </si>
  <si>
    <t xml:space="preserve">https://www.malabargoldanddiamonds.com/in/pan-india/en/product/fr-022180.html?sku=FR-022180&amp;barcode=100033074428</t>
  </si>
  <si>
    <t xml:space="preserve">https://s7ap1.scene7.com/is/image/malabargroup/mgdsite/products/permanent/india/platinum ornaments/finger ring/FR-022180/FREVR10373-0735/FREVR10373-0735-1.jpg|https://s7ap1.scene7.com/is/image/malabargroup/mgdsite/products/permanent/india/platinum ornaments/finger ring/FR-022180/FREVR10373-0735/FREVR10373-0735-2.jpg|https://s7ap1.scene7.com/is/image/malabargroup/mgdsite/products/permanent/india/platinum ornaments/finger ring/FR-022180/FREVR10373-0735/FREVR10373-0735-3.jpg</t>
  </si>
  <si>
    <t xml:space="preserve">100033074428</t>
  </si>
  <si>
    <t xml:space="preserve">FREVR10373-0058</t>
  </si>
  <si>
    <t xml:space="preserve">Charcoal Dusk Generic Gold Finger Ring</t>
  </si>
  <si>
    <t xml:space="preserve">FR-017672</t>
  </si>
  <si>
    <t xml:space="preserve">https://www.malabargoldanddiamonds.com/in/pan-india/en/product/fr-017672.html?sku=FR-017672&amp;barcode=100030614203</t>
  </si>
  <si>
    <t xml:space="preserve">https://s7ap1.scene7.com/is/image/malabargroup/mgdsite/products/permanent/india/gold ornaments/finger ring/FR-017672/FRNOB11466-0001/FRNOB11466-0001-1.Jpg|https://s7ap1.scene7.com/is/image/malabargroup/mgdsite/products/permanent/india/gold ornaments/finger ring/FR-017672/FRNOB11466-0001/FRNOB11466-0001-2.Jpg|https://s7ap1.scene7.com/is/image/malabargroup/mgdsite/products/permanent/india/gold ornaments/finger ring/FR-017672/FRNOB11466-0001/FRNOB11466-0001-3.Jpg</t>
  </si>
  <si>
    <t xml:space="preserve">100030614203</t>
  </si>
  <si>
    <t xml:space="preserve">FRNOB11466-30</t>
  </si>
  <si>
    <t xml:space="preserve">N6GLV4</t>
  </si>
  <si>
    <t xml:space="preserve">Celadon Chryseous Generic Gold Finger Ring</t>
  </si>
  <si>
    <t xml:space="preserve">FR-169538</t>
  </si>
  <si>
    <t xml:space="preserve">https://www.malabargoldanddiamonds.com/in/pan-india/en/product/fr-169538.html?sku=FR-169538&amp;barcode=100033191014</t>
  </si>
  <si>
    <t xml:space="preserve">https://s7ap1.scene7.com/is/image/malabargroup/mgdsite/products/permanent/india/gold ornaments/finger ring/FR-169538/FRCOS46088-0001/FRCOS46088-0001-1.jpg|https://s7ap1.scene7.com/is/image/malabargroup/mgdsite/products/permanent/india/gold ornaments/finger ring/FR-169538/FRCOS46088-0001/FRCOS46088-0001-2.jpg|https://s7ap1.scene7.com/is/image/malabargroup/mgdsite/products/permanent/india/gold ornaments/finger ring/FR-169538/FRCOS46088-0001/FRCOS46088-0001-3.jpg|https://s7ap1.scene7.com/is/image/malabargroup/mgdsite/products/permanent/india/gold ornaments/finger ring/FR-169538/FRCOS46088-0001/FRCOS46088-0001-4.jpg</t>
  </si>
  <si>
    <t xml:space="preserve">100033191014</t>
  </si>
  <si>
    <t xml:space="preserve">FRCOS46088-0008</t>
  </si>
  <si>
    <t xml:space="preserve">8IV9VT</t>
  </si>
  <si>
    <t xml:space="preserve">Cerulean Ridged Generic Gold Finger Ring</t>
  </si>
  <si>
    <t xml:space="preserve">FR-361022</t>
  </si>
  <si>
    <t xml:space="preserve">https://www.malabargoldanddiamonds.com/in/pan-india/en/product/fr-361022.html?sku=FR-361022&amp;barcode=100027198793</t>
  </si>
  <si>
    <t xml:space="preserve">https://s7ap1.scene7.com/is/image/malabargroup/mgdsite/products/permanent/india/gold ornaments/finger ring/FR-361022/FRDZL56075-0001/FRDZL56075-0001-1.jpg</t>
  </si>
  <si>
    <t xml:space="preserve">100027198793</t>
  </si>
  <si>
    <t xml:space="preserve">FRDZL56075-0001</t>
  </si>
  <si>
    <t xml:space="preserve">FR-016832</t>
  </si>
  <si>
    <t xml:space="preserve">https://www.malabargoldanddiamonds.com/in/pan-india/en/product/fr-016832.html?sku=FR-016832&amp;barcode=100033401990</t>
  </si>
  <si>
    <t xml:space="preserve">https://s7ap1.scene7.com/is/image/malabargroup/mgdsite/products/permanent/india/gold ornaments/finger ring/FR-016832/FRCOS46072-0001/FRCOS46072-0001-1.JPG|https://s7ap1.scene7.com/is/image/malabargroup/mgdsite/products/permanent/india/gold ornaments/finger ring/FR-016832/FRCOS46072-0001/FRCOS46072-0001-3.jpg</t>
  </si>
  <si>
    <t xml:space="preserve">100033401990</t>
  </si>
  <si>
    <t xml:space="preserve">FRCOS46072-0008</t>
  </si>
  <si>
    <t xml:space="preserve">XN27GB</t>
  </si>
  <si>
    <t xml:space="preserve">Lovable GOLD FINGER RING</t>
  </si>
  <si>
    <t xml:space="preserve">FR-169494</t>
  </si>
  <si>
    <t xml:space="preserve">https://www.malabargoldanddiamonds.com/in/pan-india/en/product/fr-169494.html?sku=FR-169494&amp;barcode=100031201003</t>
  </si>
  <si>
    <t xml:space="preserve">https://s7ap1.scene7.com/is/image/malabargroup/mgdsite/products/permanent/india/gold ornaments/finger ring/FR-169494/FRCOS45986-0001/FRCOS45986-0001-1.Jpg|https://author-p84357-e832194.adobeaemcloud.com/content/dam/mgdsite/products/permanent/india/gold ornaments/finger ring/FR-169494/FRCOS45986-0001/FRCOS45986-0001-2.Jpg|https://author-p84357-e832194.adobeaemcloud.com/content/dam/mgdsite/products/permanent/india/gold ornaments/finger ring/FR-169494/FRCOS45986-0001/FRCOS45986-0001-3.Jpg</t>
  </si>
  <si>
    <t xml:space="preserve">100031201003</t>
  </si>
  <si>
    <t xml:space="preserve">FRCOS45986-22</t>
  </si>
  <si>
    <t xml:space="preserve">5MMJFW</t>
  </si>
  <si>
    <t xml:space="preserve">Magnum Textured Classic Gold Finger Ring</t>
  </si>
  <si>
    <t xml:space="preserve">FR-127697</t>
  </si>
  <si>
    <t xml:space="preserve">https://www.malabargoldanddiamonds.com/in/pan-india/en/product/fr-127697.html?sku=FR-127697&amp;barcode=100024307475</t>
  </si>
  <si>
    <t xml:space="preserve">https://s7ap1.scene7.com/is/image/malabargroup/mgdsite/products/permanent/india/gold ornaments/finger ring/FR-127697/FRNOB16962-0001/FRNOB16962-0001-1.Jpg|https://s7ap1.scene7.com/is/image/malabargroup/mgdsite/products/permanent/india/gold ornaments/finger ring/FR-127697/FRNOB16962-0001/FRNOB16962-0001-2.Jpg|https://s7ap1.scene7.com/is/image/malabargroup/mgdsite/products/permanent/india/gold ornaments/finger ring/FR-127697/FRNOB16962-0001/FRNOB16962-0001-3.Jpg</t>
  </si>
  <si>
    <t xml:space="preserve">100024307475</t>
  </si>
  <si>
    <t xml:space="preserve">FRNOB16962-12</t>
  </si>
  <si>
    <t xml:space="preserve">100025407592</t>
  </si>
  <si>
    <t xml:space="preserve">FRNOB16962-15</t>
  </si>
  <si>
    <t xml:space="preserve">Unparalled  Precious Finger Ring</t>
  </si>
  <si>
    <t xml:space="preserve">FR-277028</t>
  </si>
  <si>
    <t xml:space="preserve">https://www.malabargoldanddiamonds.com/in/pan-india/en/product/fr-277028.html?sku=FR-277028&amp;barcode=100022659131</t>
  </si>
  <si>
    <t xml:space="preserve">https://s7ap1.scene7.com/is/image/malabargroup/mgdsite/products/permanent/india/precious ornaments/finger ring/FR-277028/FRDZL52902-0001/FRDZL52902-0001-1.jpg|https://s7ap1.scene7.com/is/image/malabargroup/mgdsite/products/permanent/india/precious ornaments/finger ring/FR-277028/FRDZL52902-0001/FRDZL52902-0001-2.jpg|https://s7ap1.scene7.com/is/image/malabargroup/mgdsite/products/permanent/india/precious ornaments/finger ring/FR-277028/FRDZL52902-0001/FRDZL52902-0001-3.jpg</t>
  </si>
  <si>
    <t xml:space="preserve">100022659131</t>
  </si>
  <si>
    <t xml:space="preserve">FRDZL52902-0005</t>
  </si>
  <si>
    <t xml:space="preserve">Puce Balanced Era Uncut Finger Ring</t>
  </si>
  <si>
    <t xml:space="preserve">FR-090896</t>
  </si>
  <si>
    <t xml:space="preserve">https://www.malabargoldanddiamonds.com/in/pan-india/en/product/fr-090896.html?sku=FR-090896&amp;barcode=100029338519</t>
  </si>
  <si>
    <t xml:space="preserve">https://s7ap1.scene7.com/is/image/malabargroup/mgdsite/products/permanent/india/uncut ornaments/finger ring/FR-090896/FRJUN17603-0001/FRJUN17603-0001-1.Jpg|https://s7ap1.scene7.com/is/image/malabargroup/mgdsite/products/permanent/india/uncut ornaments/finger ring/FR-090896/FRJUN17603-0001/FRJUN17603-0001-2.Jpg|https://s7ap1.scene7.com/is/image/malabargroup/mgdsite/products/permanent/india/uncut ornaments/finger ring/FR-090896/FRJUN17603-0001/FRJUN17603-0001-3.Jpg</t>
  </si>
  <si>
    <t xml:space="preserve">100029338519</t>
  </si>
  <si>
    <t xml:space="preserve">FRJUN17603-39</t>
  </si>
  <si>
    <t xml:space="preserve">Illuminating Diamond Finger Ring</t>
  </si>
  <si>
    <t xml:space="preserve">FR-196012</t>
  </si>
  <si>
    <t xml:space="preserve">https://www.malabargoldanddiamonds.com/in/pan-india/en/product/fr-196012.html?sku=FR-196012&amp;barcode=110002038439</t>
  </si>
  <si>
    <t xml:space="preserve">https://s7ap1.scene7.com/is/image/malabargroup/mgdsite/products/permanent/india/diamond ornaments/finger ring/FR-196012/FRGEN21346-0126/FRGEN21346-0126-1.Jpg|https://s7ap1.scene7.com/is/image/malabargroup/mgdsite/products/permanent/india/diamond ornaments/finger ring/FR-196012/FRGEN21346-0126/FRGEN21346-0126-1.Jpg|https://s7ap1.scene7.com/is/image/malabargroup/mgdsite/products/permanent/india/diamond ornaments/finger ring/FR-196012/FRGEN21346-0126/FRGEN21346-0126-2.jpg|https://s7ap1.scene7.com/is/image/malabargroup/mgdsite/products/permanent/india/diamond ornaments/finger ring/FR-196012/FRGEN21346-0126/FRGEN21346-0126-3.jpg|https://s7ap1.scene7.com/is/image/malabargroup/mgdsite/products/permanent/india/diamond ornaments/finger ring/FR-196012/FRGEN21346-0126/FRGEN21346-0126-3.jpg|https://s7ap1.scene7.com/is/image/malabargroup/mgdsite/products/permanent/india/diamond ornaments/finger ring/FR-196012/FRGEN21346-0126/FRGEN21346-0126-2.jpg</t>
  </si>
  <si>
    <t xml:space="preserve">110002038439</t>
  </si>
  <si>
    <t xml:space="preserve">FRGEN21346-0115</t>
  </si>
  <si>
    <t xml:space="preserve">2|1|6|4|14</t>
  </si>
  <si>
    <t xml:space="preserve">570000364147</t>
  </si>
  <si>
    <t xml:space="preserve">FRGEN21346-0008</t>
  </si>
  <si>
    <t xml:space="preserve">2|4|14|6|1</t>
  </si>
  <si>
    <t xml:space="preserve">FR-198823</t>
  </si>
  <si>
    <t xml:space="preserve">https://www.malabargoldanddiamonds.com/in/pan-india/en/product/fr-198823.html?sku=FR-198823&amp;barcode=110002055126</t>
  </si>
  <si>
    <t xml:space="preserve">https://s7ap1.scene7.com/is/image/malabargroup/mgdsite/products/permanent/india/diamond ornaments/finger ring/FR-198823/FRGEN20029-0120/FRGEN20029-0120-1.Jpg|https://s7ap1.scene7.com/is/image/malabargroup/mgdsite/products/permanent/india/diamond ornaments/finger ring/FR-198823/FRGEN20029-0120/FRGEN20029-0120-1.Jpg</t>
  </si>
  <si>
    <t xml:space="preserve">110002055126</t>
  </si>
  <si>
    <t xml:space="preserve">FRGEN20029-0133</t>
  </si>
  <si>
    <t xml:space="preserve">0.03,0.13</t>
  </si>
  <si>
    <t xml:space="preserve">1|32</t>
  </si>
  <si>
    <t xml:space="preserve">Opaline Charming Generic Gold Finger Ring</t>
  </si>
  <si>
    <t xml:space="preserve">FR-316353</t>
  </si>
  <si>
    <t xml:space="preserve">https://www.malabargoldanddiamonds.com/in/pan-india/en/product/fr-316353.html?sku=FR-316353&amp;barcode=100026561811</t>
  </si>
  <si>
    <t xml:space="preserve">https://s7ap1.scene7.com/is/image/malabargroup/mgdsite/products/permanent/india/gold ornaments/finger ring/FR-316353/FRAIN40202-0017/FRAIN40202-0017-1.jpg|https://s7ap1.scene7.com/is/image/malabargroup/mgdsite/products/permanent/india/gold ornaments/finger ring/FR-316353/FRAIN40202-0017/FRAIN40202-0017-2.jpg|https://s7ap1.scene7.com/is/image/malabargroup/mgdsite/products/permanent/india/gold ornaments/finger ring/FR-316353/FRAIN40202-0017/FRAIN40202-0017-3.jpg</t>
  </si>
  <si>
    <t xml:space="preserve">100026561811</t>
  </si>
  <si>
    <t xml:space="preserve">FRAIN40202-0005</t>
  </si>
  <si>
    <t xml:space="preserve">Silken Ceremonial Mine Diamond Finger Ring</t>
  </si>
  <si>
    <t xml:space="preserve">FR-035088</t>
  </si>
  <si>
    <t xml:space="preserve">https://www.malabargoldanddiamonds.com/in/pan-india/en/product/fr-035088.html?sku=FR-035088&amp;barcode=110001956226</t>
  </si>
  <si>
    <t xml:space="preserve">https://s7ap1.scene7.com/is/image/malabargroup/mgdsite/products/permanent/india/diamond ornaments/finger ring/FR-035088/FRGEN22013-0026/FRGEN22013-0026-1.Jpg|https://s7ap1.scene7.com/is/image/malabargroup/mgdsite/products/permanent/india/diamond ornaments/finger ring/FR-035088/FRGEN22013-0026/FRGEN22013-0026-2.jpg|https://s7ap1.scene7.com/is/image/malabargroup/mgdsite/products/permanent/india/diamond ornaments/finger ring/FR-035088/FRGEN22013-0026/FRGEN22013-0026-3.jpg</t>
  </si>
  <si>
    <t xml:space="preserve">110001956226</t>
  </si>
  <si>
    <t xml:space="preserve">FRGEN22013-0026</t>
  </si>
  <si>
    <t xml:space="preserve">Lustrous Verdant Era Uncut Finger Ring</t>
  </si>
  <si>
    <t xml:space="preserve">FR-000556</t>
  </si>
  <si>
    <t xml:space="preserve">https://www.malabargoldanddiamonds.com/in/pan-india/en/product/fr-000556.html?sku=FR-000556&amp;barcode=100024977614</t>
  </si>
  <si>
    <t xml:space="preserve">https://s7ap1.scene7.com/is/image/malabargroup/mgdsite/products/permanent/india/uncut ornaments/finger ring/FR-000556/FRJUN17506-0001/FRJUN17506-0001-1.Jpg|https://s7ap1.scene7.com/is/image/malabargroup/mgdsite/products/permanent/india/uncut ornaments/finger ring/FR-000556/FRJUN17506-0001/FRJUN17506-0001-2.Jpg|https://s7ap1.scene7.com/is/image/malabargroup/mgdsite/products/permanent/india/uncut ornaments/finger ring/FR-000556/FRJUN17506-0001/FRJUN17506-0001-3.Jpg</t>
  </si>
  <si>
    <t xml:space="preserve">100024977614</t>
  </si>
  <si>
    <t xml:space="preserve">FRJUN17506-0007</t>
  </si>
  <si>
    <t xml:space="preserve">Dressy Floral Gold Cocktail Finger Ring</t>
  </si>
  <si>
    <t xml:space="preserve">FR-295430</t>
  </si>
  <si>
    <t xml:space="preserve">https://www.malabargoldanddiamonds.com/in/pan-india/en/product/fr-295430.html?sku=FR-295430&amp;barcode=100025749774</t>
  </si>
  <si>
    <t xml:space="preserve">https://s7ap1.scene7.com/is/image/malabargroup/mgdsite/products/permanent/india/gold ornaments/finger ring/FR-295430/FRNOB11131-0001/FRNOB11131-0001-1.Jpg|https://s7ap1.scene7.com/is/image/malabargroup/mgdsite/products/permanent/india/gold ornaments/finger ring/FR-295430/FRNOB11131-0001/FRNOB11131-0001-2.Jpg|https://s7ap1.scene7.com/is/image/malabargroup/mgdsite/products/permanent/india/gold ornaments/finger ring/FR-295430/FRNOB11131-0001/FRNOB11131-0001-3.Jpg</t>
  </si>
  <si>
    <t xml:space="preserve">100025749774</t>
  </si>
  <si>
    <t xml:space="preserve">FRNOB11131-0007</t>
  </si>
  <si>
    <t xml:space="preserve">Vitreous Fluted Mine Diamond Finger Ring</t>
  </si>
  <si>
    <t xml:space="preserve">FR-201608</t>
  </si>
  <si>
    <t xml:space="preserve">https://www.malabargoldanddiamonds.com/in/pan-india/en/product/fr-201608.html?sku=FR-201608&amp;barcode=110002639525</t>
  </si>
  <si>
    <t xml:space="preserve">https://s7ap1.scene7.com/is/image/malabargroup/mgdsite/products/permanent/india/diamond ornaments/finger ring/FR-201608/FRGEN23147-0126/FRGEN23147-0126-1.jpg|https://s7ap1.scene7.com/is/image/malabargroup/mgdsite/products/permanent/india/diamond ornaments/finger ring/FR-201608/FRGEN23147-0126/FRGEN23147-0126-2.jpg|https://s7ap1.scene7.com/is/image/malabargroup/mgdsite/products/permanent/india/diamond ornaments/finger ring/FR-201608/FRGEN23147-0126/FRGEN23147-0126-5.jpg</t>
  </si>
  <si>
    <t xml:space="preserve">110002639525</t>
  </si>
  <si>
    <t xml:space="preserve">FRGEN23147-0045</t>
  </si>
  <si>
    <t xml:space="preserve">0.03|0.11|0.19|0.12</t>
  </si>
  <si>
    <t xml:space="preserve">8|15|32|27</t>
  </si>
  <si>
    <t xml:space="preserve">Harmony Italian Gold Cocktail Finger Ring</t>
  </si>
  <si>
    <t xml:space="preserve">FR-066865</t>
  </si>
  <si>
    <t xml:space="preserve">https://www.malabargoldanddiamonds.com/in/pan-india/en/product/fr-066865.html?sku=FR-066865&amp;barcode=100032379217</t>
  </si>
  <si>
    <t xml:space="preserve">https://s7ap1.scene7.com/is/image/malabargroup/mgdsite/products/permanent/india/gold ornaments/finger ring/FR-066865/FRAIN10092-0001/FRAIN10092-0001-1.Jpg|https://s7ap1.scene7.com/is/image/malabargroup/mgdsite/products/permanent/india/gold ornaments/finger ring/FR-066865/FRAIN10092-0001/FRAIN10092-0001-2.Jpg|https://s7ap1.scene7.com/is/image/malabargroup/mgdsite/products/permanent/india/gold ornaments/finger ring/FR-066865/FRAIN10092-0001/FRAIN10092-0001-3.Jpg</t>
  </si>
  <si>
    <t xml:space="preserve">100032379217</t>
  </si>
  <si>
    <t xml:space="preserve">FRAIN10092-0007</t>
  </si>
  <si>
    <t xml:space="preserve">FR-195932</t>
  </si>
  <si>
    <t xml:space="preserve">https://www.malabargoldanddiamonds.com/in/pan-india/en/product/fr-195932.html?sku=FR-195932&amp;barcode=110002625860</t>
  </si>
  <si>
    <t xml:space="preserve">https://s7ap1.scene7.com/is/image/malabargroup/mgdsite/products/permanent/india/diamond ornaments/finger ring/FR-195932/FRGEN18669-0246/FRGEN18669-0246-1.Jpg</t>
  </si>
  <si>
    <t xml:space="preserve">110002625860</t>
  </si>
  <si>
    <t xml:space="preserve">FRGEN18669-0135</t>
  </si>
  <si>
    <t xml:space="preserve">0.052,0.088,0.164,0.173,0.177</t>
  </si>
  <si>
    <t xml:space="preserve">26|10|20|16|12</t>
  </si>
  <si>
    <t xml:space="preserve">110002760963</t>
  </si>
  <si>
    <t xml:space="preserve">FRGEN18669-0140</t>
  </si>
  <si>
    <t xml:space="preserve">20|26|16|10|12</t>
  </si>
  <si>
    <t xml:space="preserve">Lilac Stately Era Uncut Finger Ring</t>
  </si>
  <si>
    <t xml:space="preserve">FR-132676</t>
  </si>
  <si>
    <t xml:space="preserve">https://www.malabargoldanddiamonds.com/in/pan-india/en/product/fr-132676.html?sku=FR-132676&amp;barcode=100033047705</t>
  </si>
  <si>
    <t xml:space="preserve">https://s7ap1.scene7.com/is/image/malabargroup/mgdsite/products/permanent/india/uncut ornaments/finger ring/FR-132676/FRDZL25408-0001/FRDZL25408-0001-1.Jpg|https://s7ap1.scene7.com/is/image/malabargroup/mgdsite/products/permanent/india/uncut ornaments/finger ring/FR-132676/FRDZL25408-0001/FRDZL25408-0001-2.Jpg|https://s7ap1.scene7.com/is/image/malabargroup/mgdsite/products/permanent/india/uncut ornaments/finger ring/FR-132676/FRDZL25408-0001/FRDZL25408-0001-3.Jpg</t>
  </si>
  <si>
    <t xml:space="preserve">100033047705</t>
  </si>
  <si>
    <t xml:space="preserve">FRDZL25408-22</t>
  </si>
  <si>
    <t xml:space="preserve">CDN77H</t>
  </si>
  <si>
    <t xml:space="preserve">Nacreous Signature Mine Diamond Finger Ring</t>
  </si>
  <si>
    <t xml:space="preserve">FR-208877</t>
  </si>
  <si>
    <t xml:space="preserve">https://www.malabargoldanddiamonds.com/in/pan-india/en/product/fr-208877.html?sku=FR-208877&amp;barcode=110002799220</t>
  </si>
  <si>
    <t xml:space="preserve">https://s7ap1.scene7.com/is/image/malabargroup/mgdsite/products/permanent/india/diamond ornaments/finger ring/FR-208877/FRHRM13348-0123/FRHRM13348-0123-1.jpg</t>
  </si>
  <si>
    <t xml:space="preserve">110002799220</t>
  </si>
  <si>
    <t xml:space="preserve">FRHRM13348-0135</t>
  </si>
  <si>
    <t xml:space="preserve">0.1|0.02|0.03|0.11|0.2</t>
  </si>
  <si>
    <t xml:space="preserve">6|4|12|32</t>
  </si>
  <si>
    <t xml:space="preserve">Aureate Floret Gold Cocktail Finger Ring</t>
  </si>
  <si>
    <t xml:space="preserve">FR-167279</t>
  </si>
  <si>
    <t xml:space="preserve">https://www.malabargoldanddiamonds.com/in/pan-india/en/product/fr-167279.html?sku=FR-167279&amp;barcode=100027329395</t>
  </si>
  <si>
    <t xml:space="preserve">https://s7ap1.scene7.com/is/image/malabargroup/mgdsite/products/permanent/india/gold ornaments/finger ring/FR-167279/FRNOB40468-0001/FRNOB40468-0001-1.JPG|https://s7ap1.scene7.com/is/image/malabargroup/mgdsite/products/permanent/india/gold ornaments/finger ring/FR-167279/FRNOB40468-0001/FRNOB40468-0001-2.Jpg|https://s7ap1.scene7.com/is/image/malabargroup/mgdsite/products/permanent/india/gold ornaments/finger ring/FR-167279/FRNOB40468-0001/FRNOB40468-0001-3.Jpg</t>
  </si>
  <si>
    <t xml:space="preserve">100027329395</t>
  </si>
  <si>
    <t xml:space="preserve">FRNOB40468-0007</t>
  </si>
  <si>
    <t xml:space="preserve">Urban Men's Gold Textured Flat Ring</t>
  </si>
  <si>
    <t xml:space="preserve">FR-004807</t>
  </si>
  <si>
    <t xml:space="preserve">https://www.malabargoldanddiamonds.com/in/pan-india/en/product/fr-004807.html?sku=FR-004807&amp;barcode=100025485229</t>
  </si>
  <si>
    <t xml:space="preserve">https://s7ap1.scene7.com/is/image/malabargroup/mgdsite/products/permanent/india/gold ornaments/finger ring/FR-004807/FRDZL27338-0001/FRDZL27338-0001-1.Jpg|https://s7ap1.scene7.com/is/image/malabargroup/mgdsite/products/permanent/india/gold ornaments/finger ring/FR-004807/FRDZL27338-0001/FRDZL27338-0001-2.Jpg</t>
  </si>
  <si>
    <t xml:space="preserve">100025485229</t>
  </si>
  <si>
    <t xml:space="preserve">FRDZL27338-24</t>
  </si>
  <si>
    <t xml:space="preserve">Gleaming Glossy Gold Ring for Men</t>
  </si>
  <si>
    <t xml:space="preserve">FR-141572</t>
  </si>
  <si>
    <t xml:space="preserve">https://www.malabargoldanddiamonds.com/in/pan-india/en/product/fr-141572.html?sku=FR-141572&amp;barcode=100028110520</t>
  </si>
  <si>
    <t xml:space="preserve">https://s7ap1.scene7.com/is/image/malabargroup/mgdsite/products/permanent/india/gold ornaments/finger ring/FR-141572/FRDZL47240-0001/FRDZL47240-0001-1.JPG|https://s7ap1.scene7.com/is/image/malabargroup/mgdsite/products/permanent/india/gold ornaments/finger ring/FR-141572/FRDZL47240-0001/FRDZL47240-0001-2.Jpg|https://s7ap1.scene7.com/is/image/malabargroup/mgdsite/products/permanent/india/gold ornaments/finger ring/FR-141572/FRDZL47240-0001/FRDZL47240-0001-3.Jpg</t>
  </si>
  <si>
    <t xml:space="preserve">100028110520</t>
  </si>
  <si>
    <t xml:space="preserve">FRDZL47240-0013</t>
  </si>
  <si>
    <t xml:space="preserve">L9A5Y6</t>
  </si>
  <si>
    <t xml:space="preserve">FR-034297</t>
  </si>
  <si>
    <t xml:space="preserve">https://www.malabargoldanddiamonds.com/in/pan-india/en/product/fr-034297.html?sku=FR-034297&amp;barcode=900000382484</t>
  </si>
  <si>
    <t xml:space="preserve">https://s7ap1.scene7.com/is/image/malabargroup/mgdsite/products/permanent/india/gold ornaments/finger ring/FR-034297/FRDZL46919-0001/FRDZL46919-0001-1.JPG|https://s7ap1.scene7.com/is/image/malabargroup/mgdsite/products/permanent/india/gold ornaments/finger ring/FR-034297/FRDZL46919-0001/FRDZL46919-0001-2.jpg|https://s7ap1.scene7.com/is/image/malabargroup/mgdsite/products/permanent/india/gold ornaments/finger ring/FR-034297/FRDZL46919-0001/FRDZL46919-0001-3.jpg</t>
  </si>
  <si>
    <t xml:space="preserve">900000382484</t>
  </si>
  <si>
    <t xml:space="preserve">FRDZL46919-50</t>
  </si>
  <si>
    <t xml:space="preserve">Men's Gleamy Textured Design Gold Ring</t>
  </si>
  <si>
    <t xml:space="preserve">FR-122084</t>
  </si>
  <si>
    <t xml:space="preserve">https://www.malabargoldanddiamonds.com/in/pan-india/en/product/fr-122084.html?sku=FR-122084&amp;barcode=100024747565</t>
  </si>
  <si>
    <t xml:space="preserve">https://s7ap1.scene7.com/is/image/malabargroup/mgdsite/products/permanent/india/gold ornaments/finger ring/FR-122084/FRNOB11510-0001/FRNOB11510-0001-1.Jpg|https://s7ap1.scene7.com/is/image/malabargroup/mgdsite/products/permanent/india/gold ornaments/finger ring/FR-122084/FRNOB11510-0001/FRNOB11510-0001-3.Jpg|https://s7ap1.scene7.com/is/image/malabargroup/mgdsite/products/permanent/india/gold ornaments/finger ring/FR-122084/FRNOB11510-0001/FRNOB11510-0001-2.Jpg</t>
  </si>
  <si>
    <t xml:space="preserve">100024747565</t>
  </si>
  <si>
    <t xml:space="preserve">FRNOB11510-22</t>
  </si>
  <si>
    <t xml:space="preserve">Bespoke Men's Textured Design Finger Ring</t>
  </si>
  <si>
    <t xml:space="preserve">FR-029914</t>
  </si>
  <si>
    <t xml:space="preserve">https://www.malabargoldanddiamonds.com/in/pan-india/en/product/fr-029914.html?sku=FR-029914&amp;barcode=100032464500</t>
  </si>
  <si>
    <t xml:space="preserve">https://s7ap1.scene7.com/is/image/malabargroup/mgdsite/products/permanent/india/gold ornaments/finger ring/FR-029914/FRDZL20481-0001/FRDZL20481-0001-1.Jpg|https://s7ap1.scene7.com/is/image/malabargroup/mgdsite/products/permanent/india/gold ornaments/finger ring/FR-029914/FRDZL20481-0001/FRDZL20481-0001-2.Jpg|https://s7ap1.scene7.com/is/image/malabargroup/mgdsite/products/permanent/india/gold ornaments/finger ring/FR-029914/FRDZL20481-0001/FRDZL20481-0001-3.Jpg</t>
  </si>
  <si>
    <t xml:space="preserve">100032464500</t>
  </si>
  <si>
    <t xml:space="preserve">FRDZL20481-18</t>
  </si>
  <si>
    <t xml:space="preserve">100023791628</t>
  </si>
  <si>
    <t xml:space="preserve">FRDZL20481-20</t>
  </si>
  <si>
    <t xml:space="preserve">100024367174</t>
  </si>
  <si>
    <t xml:space="preserve">FRDZL20481-33</t>
  </si>
  <si>
    <t xml:space="preserve">FR-096538</t>
  </si>
  <si>
    <t xml:space="preserve">https://www.malabargoldanddiamonds.com/in/pan-india/en/product/fr-096538.html?sku=FR-096538&amp;barcode=100024091478</t>
  </si>
  <si>
    <t xml:space="preserve">https://s7ap1.scene7.com/is/image/malabargroup/mgdsite/products/permanent/india/gold ornaments/finger ring/FR-096538/FRCOS10914-0001/FRCOS10914-0001-1.jpg|https://s7ap1.scene7.com/is/image/malabargroup/mgdsite/products/permanent/india/gold ornaments/finger ring/FR-096538/FRCOS10914-0001/FRCOS10914-0001-2.jpg|https://s7ap1.scene7.com/is/image/malabargroup/mgdsite/products/permanent/india/gold ornaments/finger ring/FR-096538/FRCOS10914-0001/FRCOS10914-0001-3.jpg</t>
  </si>
  <si>
    <t xml:space="preserve">100024091478</t>
  </si>
  <si>
    <t xml:space="preserve">FRCOS10914-0008</t>
  </si>
  <si>
    <t xml:space="preserve">FR-022521</t>
  </si>
  <si>
    <t xml:space="preserve">https://www.malabargoldanddiamonds.com/in/pan-india/en/product/fr-022521.html?sku=FR-022521&amp;barcode=100025372070</t>
  </si>
  <si>
    <t xml:space="preserve">https://s7ap1.scene7.com/is/image/malabargroup/mgdsite/products/permanent/india/gold ornaments/finger ring/FR-022521/FRNOB16876-0001/FRNOB16876-0001-1.Jpg</t>
  </si>
  <si>
    <t xml:space="preserve">100025372070</t>
  </si>
  <si>
    <t xml:space="preserve">FRNOB16876-0007</t>
  </si>
  <si>
    <t xml:space="preserve">Euphoric Yellow Polish Gold Ring for Men</t>
  </si>
  <si>
    <t xml:space="preserve">FR-011097</t>
  </si>
  <si>
    <t xml:space="preserve">https://www.malabargoldanddiamonds.com/in/pan-india/en/product/fr-011097.html?sku=FR-011097&amp;barcode=100024863100</t>
  </si>
  <si>
    <t xml:space="preserve">https://s7ap1.scene7.com/is/image/malabargroup/mgdsite/products/permanent/india/gold ornaments/finger ring/FR-011097/FRNOB10322-0001/FRNOB10322-0001-1.Jpg|https://s7ap1.scene7.com/is/image/malabargroup/mgdsite/products/permanent/india/gold ornaments/finger ring/FR-011097/FRNOB10322-0001/FRNOB10322-0001-2.Jpg|https://s7ap1.scene7.com/is/image/malabargroup/mgdsite/products/permanent/india/gold ornaments/finger ring/FR-011097/FRNOB10322-0001/FRNOB10322-0001-3.Jpg</t>
  </si>
  <si>
    <t xml:space="preserve">100024863100</t>
  </si>
  <si>
    <t xml:space="preserve">FRNOB10322-0010</t>
  </si>
  <si>
    <t xml:space="preserve">Men's Textured Design Flat Finger Ring</t>
  </si>
  <si>
    <t xml:space="preserve">FR-127664</t>
  </si>
  <si>
    <t xml:space="preserve">https://www.malabargoldanddiamonds.com/in/pan-india/en/product/fr-127664.html?sku=FR-127664&amp;barcode=100026142035</t>
  </si>
  <si>
    <t xml:space="preserve">https://s7ap1.scene7.com/is/image/malabargroup/mgdsite/products/permanent/india/gold ornaments/finger ring/FR-127664/FRNOB16880-0001/FRNOB16880-0001-1.Jpg|https://s7ap1.scene7.com/is/image/malabargroup/mgdsite/products/permanent/india/gold ornaments/finger ring/FR-127664/FRNOB16880-0001/FRNOB16880-0001-2.Jpg|https://s7ap1.scene7.com/is/image/malabargroup/mgdsite/products/permanent/india/gold ornaments/finger ring/FR-127664/FRNOB16880-0001/FRNOB16880-0001-3.Jpg</t>
  </si>
  <si>
    <t xml:space="preserve">100026142035</t>
  </si>
  <si>
    <t xml:space="preserve">FRNOB16880-33</t>
  </si>
  <si>
    <t xml:space="preserve">FR-208889</t>
  </si>
  <si>
    <t xml:space="preserve">https://www.malabargoldanddiamonds.com/in/pan-india/en/product/fr-208889.html?sku=FR-208889&amp;barcode=110003139366</t>
  </si>
  <si>
    <t xml:space="preserve">https://s7ap1.scene7.com/is/image/malabargroup/mgdsite/products/permanent/india/diamond ornaments/finger ring/FR-208889/FRHRM13779-0156/FRHRM13779-0156-1.Jpg|https://s7ap1.scene7.com/is/image/malabargroup/mgdsite/products/permanent/india/diamond ornaments/finger ring/FR-208889/FRHRM13779-0156/FRHRM13779-0156-1.Jpg</t>
  </si>
  <si>
    <t xml:space="preserve">110003139366</t>
  </si>
  <si>
    <t xml:space="preserve">FRHRM13779-0056</t>
  </si>
  <si>
    <t xml:space="preserve">0.1|0.04|0.13|0.15|0.25|0.39|0.19|0.09</t>
  </si>
  <si>
    <t xml:space="preserve">4|1|22|8|53|14|28</t>
  </si>
  <si>
    <t xml:space="preserve">Orange Intricate Generic Gold Finger Ring</t>
  </si>
  <si>
    <t xml:space="preserve">FR-169519</t>
  </si>
  <si>
    <t xml:space="preserve">https://www.malabargoldanddiamonds.com/in/pan-india/en/product/fr-169519.html?sku=FR-169519&amp;barcode=100032779283</t>
  </si>
  <si>
    <t xml:space="preserve">https://s7ap1.scene7.com/is/image/malabargroup/mgdsite/products/permanent/india/gold ornaments/finger ring/FR-169519/FRCOS46041-18/FRCOS46041-18-1.jpg|https://s7ap1.scene7.com/is/image/malabargroup/mgdsite/products/permanent/india/gold ornaments/finger ring/FR-169519/FRCOS46041-18/FRCOS46041-18-2.jpg|https://s7ap1.scene7.com/is/image/malabargroup/mgdsite/products/permanent/india/gold ornaments/finger ring/FR-169519/FRCOS46041-18/FRCOS46041-18-3.jpg|https://s7ap1.scene7.com/is/image/malabargroup/mgdsite/products/permanent/india/gold ornaments/finger ring/FR-169519/FRCOS46041-18/FRCOS46041-18-4.jpg</t>
  </si>
  <si>
    <t xml:space="preserve">100032779283</t>
  </si>
  <si>
    <t xml:space="preserve">FRCOS46041-25</t>
  </si>
  <si>
    <t xml:space="preserve">LMCCJK</t>
  </si>
  <si>
    <t xml:space="preserve">Pearl Unique Starlet Gold Finger Ring</t>
  </si>
  <si>
    <t xml:space="preserve">FR-165332</t>
  </si>
  <si>
    <t xml:space="preserve">https://www.malabargoldanddiamonds.com/in/pan-india/en/product/fr-165332.html?sku=FR-165332&amp;barcode=100024346371</t>
  </si>
  <si>
    <t xml:space="preserve">https://s7ap1.scene7.com/is/image/malabargroup/mgdsite/products/permanent/india/gold ornaments/finger ring/FR-165332/FRDZL46962-0001/FRDZL46962-0001-1.JPG|https://s7ap1.scene7.com/is/image/malabargroup/mgdsite/products/permanent/india/gold ornaments/finger ring/FR-165332/FRDZL46962-0001/FRDZL46962-0001-2.Jpg|https://s7ap1.scene7.com/is/image/malabargroup/mgdsite/products/permanent/india/gold ornaments/finger ring/FR-165332/FRDZL46962-0001/FRDZL46962-0001-3.Jpg</t>
  </si>
  <si>
    <t xml:space="preserve">100024346371</t>
  </si>
  <si>
    <t xml:space="preserve">FRDZL46962-0002</t>
  </si>
  <si>
    <t xml:space="preserve">Chartreuse Fluted Generic Gold Finger Ring</t>
  </si>
  <si>
    <t xml:space="preserve">FR-278661</t>
  </si>
  <si>
    <t xml:space="preserve">https://www.malabargoldanddiamonds.com/in/pan-india/en/product/fr-278661.html?sku=FR-278661&amp;barcode=100024464580</t>
  </si>
  <si>
    <t xml:space="preserve">https://s7ap1.scene7.com/is/image/malabargroup/mgdsite/products/permanent/india/gold ornaments/finger ring/FR-278661/FRZNS46269-0001/FRZNS46269-0001-1.jpg|https://s7ap1.scene7.com/is/image/malabargroup/mgdsite/products/permanent/india/gold ornaments/finger ring/FR-278661/FRZNS46269-0001/FRZNS46269-0001-2.jpg|https://s7ap1.scene7.com/is/image/malabargroup/mgdsite/products/permanent/india/gold ornaments/finger ring/FR-278661/FRZNS46269-0001/FRZNS46269-0001-3.jpg</t>
  </si>
  <si>
    <t xml:space="preserve">100024464580</t>
  </si>
  <si>
    <t xml:space="preserve">FRZNS46269-0005</t>
  </si>
  <si>
    <t xml:space="preserve">Chartreuse Supreme Generic Gold Finger Ring</t>
  </si>
  <si>
    <t xml:space="preserve">FR-317544</t>
  </si>
  <si>
    <t xml:space="preserve">https://www.malabargoldanddiamonds.com/in/pan-india/en/product/fr-317544.html?sku=FR-317544&amp;barcode=100024464441</t>
  </si>
  <si>
    <t xml:space="preserve">https://s7ap1.scene7.com/is/image/malabargroup/mgdsite/products/permanent/india/gold ornaments/finger ring/FR-317544/FRZNS46296-0016/FRZNS46296-0016-1.jpg|https://s7ap1.scene7.com/is/image/malabargroup/mgdsite/products/permanent/india/gold ornaments/finger ring/FR-317544/FRZNS46296-0016/FRZNS46296-0016-2.jpg|https://s7ap1.scene7.com/is/image/malabargroup/mgdsite/products/permanent/india/gold ornaments/finger ring/FR-317544/FRZNS46296-0016/FRZNS46296-0016-3.jpg</t>
  </si>
  <si>
    <t xml:space="preserve">100024464441</t>
  </si>
  <si>
    <t xml:space="preserve">FRZNS46296-0005</t>
  </si>
  <si>
    <t xml:space="preserve">Orange Wavy Generic Gold Finger Ring</t>
  </si>
  <si>
    <t xml:space="preserve">FR-103218</t>
  </si>
  <si>
    <t xml:space="preserve">https://www.malabargoldanddiamonds.com/in/pan-india/en/product/fr-103218.html?sku=FR-103218&amp;barcode=100024457160</t>
  </si>
  <si>
    <t xml:space="preserve">https://s7ap1.scene7.com/is/image/malabargroup/mgdsite/products/permanent/india/gold ornaments/finger ring/FR-103218/FRDZL22763-0001/FRDZL22763-0001-1.Jpg|https://s7ap1.scene7.com/is/image/malabargroup/mgdsite/products/permanent/india/gold ornaments/finger ring/FR-103218/FRDZL22763-0001/FRDZL22763-0001-2.Jpg|https://s7ap1.scene7.com/is/image/malabargroup/mgdsite/products/permanent/india/gold ornaments/finger ring/FR-103218/FRDZL22763-0001/FRDZL22763-0001-3.Jpg</t>
  </si>
  <si>
    <t xml:space="preserve">100024457160</t>
  </si>
  <si>
    <t xml:space="preserve">FRDZL22763-25</t>
  </si>
  <si>
    <t xml:space="preserve">Dramatic Cerise Generic Gold Finger Ring</t>
  </si>
  <si>
    <t xml:space="preserve">FR-254588</t>
  </si>
  <si>
    <t xml:space="preserve">https://www.malabargoldanddiamonds.com/in/pan-india/en/product/fr-254588.html?sku=FR-254588&amp;barcode=100026897743</t>
  </si>
  <si>
    <t xml:space="preserve">https://s7ap1.scene7.com/is/image/malabargroup/mgdsite/products/permanent/india/gold ornaments/finger ring/FR-254588/FRNOB42119-0006/FRNOB42119-0006-1.jpg</t>
  </si>
  <si>
    <t xml:space="preserve">100026897743</t>
  </si>
  <si>
    <t xml:space="preserve">FRNOB42119-0004</t>
  </si>
  <si>
    <t xml:space="preserve">Stunning Yellow Polish Gold Finger Ring</t>
  </si>
  <si>
    <t xml:space="preserve">FR-016773</t>
  </si>
  <si>
    <t xml:space="preserve">https://www.malabargoldanddiamonds.com/in/pan-india/en/product/fr-016773.html?sku=FR-016773&amp;barcode=100024155822</t>
  </si>
  <si>
    <t xml:space="preserve">https://s7ap1.scene7.com/is/image/malabargroup/mgdsite/products/permanent/india/gold ornaments/finger ring/FR-016773/FRCOS10351-0001/FRCOS10351-0001-1.Jpg|https://s7ap1.scene7.com/is/image/malabargroup/mgdsite/products/permanent/india/gold ornaments/finger ring/FR-016773/FRCOS10351-0001/FRCOS10351-0001-3.Jpg</t>
  </si>
  <si>
    <t xml:space="preserve">100024155822</t>
  </si>
  <si>
    <t xml:space="preserve">FRCOS10351-24</t>
  </si>
  <si>
    <t xml:space="preserve">Pearl Imperial Generic Gold Finger Ring</t>
  </si>
  <si>
    <t xml:space="preserve">FR-109632</t>
  </si>
  <si>
    <t xml:space="preserve">https://www.malabargoldanddiamonds.com/in/pan-india/en/product/fr-109632.html?sku=FR-109632&amp;barcode=100033195995</t>
  </si>
  <si>
    <t xml:space="preserve">https://s7ap1.scene7.com/is/image/malabargroup/mgdsite/products/permanent/india/gold ornaments/finger ring/FR-109632/FRNOB10876-0001/FRNOB10876-0001-1.Jpg|https://s7ap1.scene7.com/is/image/malabargroup/mgdsite/products/permanent/india/gold ornaments/finger ring/FR-109632/FRNOB10876-0001/FRNOB10876-0001-2.Jpg|https://s7ap1.scene7.com/is/image/malabargroup/mgdsite/products/permanent/india/gold ornaments/finger ring/FR-109632/FRNOB10876-0001/FRNOB10876-0001-3.Jpg</t>
  </si>
  <si>
    <t xml:space="preserve">100033195995</t>
  </si>
  <si>
    <t xml:space="preserve">FRNOB10876-0001</t>
  </si>
  <si>
    <t xml:space="preserve">1JAQX7</t>
  </si>
  <si>
    <t xml:space="preserve">100029221622</t>
  </si>
  <si>
    <t xml:space="preserve">FRNOB10876-0002</t>
  </si>
  <si>
    <t xml:space="preserve">E2YXUC</t>
  </si>
  <si>
    <t xml:space="preserve">Pearl Beaded Generic Gold Finger Ring</t>
  </si>
  <si>
    <t xml:space="preserve">FR-278367</t>
  </si>
  <si>
    <t xml:space="preserve">https://www.malabargoldanddiamonds.com/in/pan-india/en/product/fr-278367.html?sku=FR-278367&amp;barcode=100029830145</t>
  </si>
  <si>
    <t xml:space="preserve">https://s7ap1.scene7.com/is/image/malabargroup/mgdsite/products/permanent/india/gold ornaments/finger ring/FR-278367/FRNOB42488-31/FRNOB42488-31-1.jpg|https://s7ap1.scene7.com/is/image/malabargroup/mgdsite/products/permanent/india/gold ornaments/finger ring/FR-278367/FRNOB42488-31/FRNOB42488-31-2.jpg|https://s7ap1.scene7.com/is/image/malabargroup/mgdsite/products/permanent/india/gold ornaments/finger ring/FR-278367/FRNOB42488-31/FRNOB42488-31-3.jpg</t>
  </si>
  <si>
    <t xml:space="preserve">100029830145</t>
  </si>
  <si>
    <t xml:space="preserve">FRNOB42488-25</t>
  </si>
  <si>
    <t xml:space="preserve">MJ975Z</t>
  </si>
  <si>
    <t xml:space="preserve">Jade Deep Precia Precious Finger Ring</t>
  </si>
  <si>
    <t xml:space="preserve">FR-005754</t>
  </si>
  <si>
    <t xml:space="preserve">https://www.malabargoldanddiamonds.com/in/pan-india/en/product/fr-005754.html?sku=FR-005754&amp;barcode=570000974951</t>
  </si>
  <si>
    <t xml:space="preserve">https://s7ap1.scene7.com/is/image/malabargroup/mgdsite/products/permanent/india/precious ornaments/finger ring/FR-005754/FRSRA10480-0001/FRSRA10480-0001-1.Jpg|https://s7ap1.scene7.com/is/image/malabargroup/mgdsite/products/permanent/india/precious ornaments/finger ring/FR-005754/FRSRA10480-0001/FRSRA10480-0001-3.Jpg|https://s7ap1.scene7.com/is/image/malabargroup/mgdsite/products/permanent/india/precious ornaments/finger ring/FR-005754/FRSRA10480-0001/FRSRA10480-0001-2.Jpg</t>
  </si>
  <si>
    <t xml:space="preserve">570000974951</t>
  </si>
  <si>
    <t xml:space="preserve">FRSRA10480-21</t>
  </si>
  <si>
    <t xml:space="preserve">570000933665</t>
  </si>
  <si>
    <t xml:space="preserve">FRSRA10480-22</t>
  </si>
  <si>
    <t xml:space="preserve">Artisanal Carmine Mine Diamond Finger Ring</t>
  </si>
  <si>
    <t xml:space="preserve">FR-206268</t>
  </si>
  <si>
    <t xml:space="preserve">https://www.malabargoldanddiamonds.com/in/pan-india/en/product/fr-206268.html?sku=FR-206268&amp;barcode=110003507340</t>
  </si>
  <si>
    <t xml:space="preserve">https://s7ap1.scene7.com/is/image/malabargroup/mgdsite/products/permanent/india/diamond ornaments/finger ring/FR-206268/FRALR10557-0246/FRALR10557-0246-1.Jpg|https://s7ap1.scene7.com/is/image/malabargroup/mgdsite/products/permanent/india/diamond ornaments/finger ring/FR-206268/FRALR10557-0246/FRALR10557-0246-1.Jpg|https://s7ap1.scene7.com/is/image/malabargroup/mgdsite/products/permanent/india/diamond ornaments/finger ring/FR-206268/FRALR10557-0246/FRALR10557-0246-3.jpg|https://s7ap1.scene7.com/is/image/malabargroup/mgdsite/products/permanent/india/diamond ornaments/finger ring/FR-206268/FRALR10557-0246/FRALR10557-0246-2.jpg|https://s7ap1.scene7.com/is/image/malabargroup/mgdsite/products/permanent/india/diamond ornaments/finger ring/FR-206268/FRALR10557-0246/FRALR10557-0246-2.jpg|https://s7ap1.scene7.com/is/image/malabargroup/mgdsite/products/permanent/india/diamond ornaments/finger ring/FR-206268/FRALR10557-0246/FRALR10557-0246-3.jpg</t>
  </si>
  <si>
    <t xml:space="preserve">110003507340</t>
  </si>
  <si>
    <t xml:space="preserve">FRALR10557-0131</t>
  </si>
  <si>
    <t xml:space="preserve">0.12|0.22|0.15|0.14</t>
  </si>
  <si>
    <t xml:space="preserve">3|49|4|25</t>
  </si>
  <si>
    <t xml:space="preserve">Fine Dazzle Zoul Casting Generic Classic Gold Finger Ring</t>
  </si>
  <si>
    <t xml:space="preserve">FR-254157</t>
  </si>
  <si>
    <t xml:space="preserve">https://www.malabargoldanddiamonds.com/in/pan-india/en/product/fr-254157.html?sku=FR-254157&amp;barcode=100024506467</t>
  </si>
  <si>
    <t xml:space="preserve">https://s7ap1.scene7.com/is/image/malabargroup/mgdsite/products/permanent/india/gold ornaments/finger ring/FR-254157/FRDZL52290-12/FRDZL52290-12-1.jpg</t>
  </si>
  <si>
    <t xml:space="preserve">100024506467</t>
  </si>
  <si>
    <t xml:space="preserve">FRDZL52290-0004</t>
  </si>
  <si>
    <t xml:space="preserve">Celadon Regal Generic Gold Finger Ring</t>
  </si>
  <si>
    <t xml:space="preserve">FR-316239</t>
  </si>
  <si>
    <t xml:space="preserve">https://www.malabargoldanddiamonds.com/in/pan-india/en/product/fr-316239.html?sku=FR-316239&amp;barcode=100026230182</t>
  </si>
  <si>
    <t xml:space="preserve">https://s7ap1.scene7.com/is/image/malabargroup/mgdsite/products/permanent/india/gold ornaments/finger ring/FR-316239/FRAND40024-0017/FRAND40024-0017-1.jpg|https://s7ap1.scene7.com/is/image/malabargroup/mgdsite/products/permanent/india/gold ornaments/finger ring/FR-316239/FRAND40024-0017/FRAND40024-0017-2.jpg|https://s7ap1.scene7.com/is/image/malabargroup/mgdsite/products/permanent/india/gold ornaments/finger ring/FR-316239/FRAND40024-0017/FRAND40024-0017-3.jpg</t>
  </si>
  <si>
    <t xml:space="preserve">100026230182</t>
  </si>
  <si>
    <t xml:space="preserve">FRAND40024-0007</t>
  </si>
  <si>
    <t xml:space="preserve">100025189951</t>
  </si>
  <si>
    <t xml:space="preserve">FRAND40024-0005</t>
  </si>
  <si>
    <t xml:space="preserve">100026519377</t>
  </si>
  <si>
    <t xml:space="preserve">FRAND40024-0009</t>
  </si>
  <si>
    <t xml:space="preserve">Brushed Indigo Generic Gold Finger Ring</t>
  </si>
  <si>
    <t xml:space="preserve">FR-321795</t>
  </si>
  <si>
    <t xml:space="preserve">https://www.malabargoldanddiamonds.com/in/pan-india/en/product/fr-321795.html?sku=FR-321795&amp;barcode=100028330042</t>
  </si>
  <si>
    <t xml:space="preserve">https://s7ap1.scene7.com/is/image/malabargroup/mgdsite/products/permanent/india/gold ornaments/finger ring/FR-321795/FRDZL53517-0017/FRDZL53517-0017-1.jpg|https://s7ap1.scene7.com/is/image/malabargroup/mgdsite/products/permanent/india/gold ornaments/finger ring/FR-321795/FRDZL53517-0017/FRDZL53517-0017-2.jpg|https://s7ap1.scene7.com/is/image/malabargroup/mgdsite/products/permanent/india/gold ornaments/finger ring/FR-321795/FRDZL53517-0017/FRDZL53517-0017-3.jpg</t>
  </si>
  <si>
    <t xml:space="preserve">100028330042</t>
  </si>
  <si>
    <t xml:space="preserve">FRDZL53517-0011</t>
  </si>
  <si>
    <t xml:space="preserve">UA53HK</t>
  </si>
  <si>
    <t xml:space="preserve">Bijoux Color Stone Studded Finger Ring</t>
  </si>
  <si>
    <t xml:space="preserve">FR-000424</t>
  </si>
  <si>
    <t xml:space="preserve">https://www.malabargoldanddiamonds.com/in/pan-india/en/product/fr-000424.html?sku=FR-000424&amp;barcode=100024542999</t>
  </si>
  <si>
    <t xml:space="preserve">https://s7ap1.scene7.com/is/image/malabargroup/mgdsite/products/permanent/india/gold ornaments/finger ring/FR-000424/FRGLT10856-0001/FRGLT10856-0001-1.Jpg|https://s7ap1.scene7.com/is/image/malabargroup/mgdsite/products/permanent/india/gold ornaments/finger ring/FR-000424/FRGLT10856-0001/FRGLT10856-0001-2.Jpg|https://s7ap1.scene7.com/is/image/malabargroup/mgdsite/products/permanent/india/gold ornaments/finger ring/FR-000424/FRGLT10856-0001/FRGLT10856-0001-3.Jpg</t>
  </si>
  <si>
    <t xml:space="preserve">100024542999</t>
  </si>
  <si>
    <t xml:space="preserve">FRGLT10856-17</t>
  </si>
  <si>
    <t xml:space="preserve">WVADUC</t>
  </si>
  <si>
    <t xml:space="preserve">Satiny Ochre Mine Platinum Finger Ring</t>
  </si>
  <si>
    <t xml:space="preserve">FR-203968</t>
  </si>
  <si>
    <t xml:space="preserve">https://www.malabargoldanddiamonds.com/in/pan-india/en/product/fr-203968.html?sku=FR-203968&amp;barcode=110002024891</t>
  </si>
  <si>
    <t xml:space="preserve">https://s7ap1.scene7.com/is/image/malabargroup/mgdsite/products/permanent/india/platinum ornaments/finger ring/FR-203968/FRFREVR10105-0752/FRFREVR10105-0752-1.jpg|https://s7ap1.scene7.com/is/image/malabargroup/mgdsite/products/permanent/india/platinum ornaments/finger ring/FR-203968/FRFREVR10105-0752/FRFREVR10105-0752-2.jpg|https://s7ap1.scene7.com/is/image/malabargroup/mgdsite/products/permanent/india/platinum ornaments/finger ring/FR-203968/FRFREVR10105-0752/FRFREVR10105-0752-3.jpg|https://s7ap1.scene7.com/is/image/malabargroup/mgdsite/products/permanent/india/platinum ornaments/finger ring/FR-203968/FRFREVR10105-0752/FRFREVR10105-0752-7.jpg</t>
  </si>
  <si>
    <t xml:space="preserve">110002024891</t>
  </si>
  <si>
    <t xml:space="preserve">FRFREVR10105-0742</t>
  </si>
  <si>
    <t xml:space="preserve">110002492528</t>
  </si>
  <si>
    <t xml:space="preserve">FRFREVR10105-0744</t>
  </si>
  <si>
    <t xml:space="preserve">Champagne Lunar Generic Gold Finger Ring</t>
  </si>
  <si>
    <t xml:space="preserve">FR-317040</t>
  </si>
  <si>
    <t xml:space="preserve">https://www.malabargoldanddiamonds.com/in/pan-india/en/product/fr-317040.html?sku=FR-317040&amp;barcode=100025882687</t>
  </si>
  <si>
    <t xml:space="preserve">https://s7ap1.scene7.com/is/image/malabargroup/mgdsite/products/permanent/india/gold ornaments/finger ring/FR-317040/FRGLT46627-0015/FRGLT46627-0015-1.jpg|https://s7ap1.scene7.com/is/image/malabargroup/mgdsite/products/permanent/india/gold ornaments/finger ring/FR-317040/FRGLT46627-0015/FRGLT46627-0015-2.jpg|https://s7ap1.scene7.com/is/image/malabargroup/mgdsite/products/permanent/india/gold ornaments/finger ring/FR-317040/FRGLT46627-0015/FRGLT46627-0015-3.jpg</t>
  </si>
  <si>
    <t xml:space="preserve">100025882687</t>
  </si>
  <si>
    <t xml:space="preserve">FRGLT46627-0004</t>
  </si>
  <si>
    <t xml:space="preserve">Timeless God Classic Finger Ring in Gold</t>
  </si>
  <si>
    <t xml:space="preserve">FR-073103</t>
  </si>
  <si>
    <t xml:space="preserve">https://www.malabargoldanddiamonds.com/in/pan-india/en/product/fr-073103.html?sku=FR-073103&amp;barcode=100029556383</t>
  </si>
  <si>
    <t xml:space="preserve">https://s7ap1.scene7.com/is/image/malabargroup/mgdsite/products/permanent/india/gold ornaments/finger ring/FR-073103/FRAND10110-0001/FRAND10110-0001-1.Jpg|https://s7ap1.scene7.com/is/image/malabargroup/mgdsite/products/permanent/india/gold ornaments/finger ring/FR-073103/FRAND10110-0001/FRAND10110-0001-2.Jpg|https://s7ap1.scene7.com/is/image/malabargroup/mgdsite/products/permanent/india/gold ornaments/finger ring/FR-073103/FRAND10110-0001/FRAND10110-0001-3.Jpg</t>
  </si>
  <si>
    <t xml:space="preserve">100029556383</t>
  </si>
  <si>
    <t xml:space="preserve">FRAND10110-37</t>
  </si>
  <si>
    <t xml:space="preserve">JSI51N</t>
  </si>
  <si>
    <t xml:space="preserve">100028594848</t>
  </si>
  <si>
    <t xml:space="preserve">FRAND10110-32</t>
  </si>
  <si>
    <t xml:space="preserve">100027993229</t>
  </si>
  <si>
    <t xml:space="preserve">FRAND10110-33</t>
  </si>
  <si>
    <t xml:space="preserve">XFHYW8</t>
  </si>
  <si>
    <t xml:space="preserve">100026705153</t>
  </si>
  <si>
    <t xml:space="preserve">FRAND10110-34</t>
  </si>
  <si>
    <t xml:space="preserve">100028469788</t>
  </si>
  <si>
    <t xml:space="preserve">FRAND10110-36</t>
  </si>
  <si>
    <t xml:space="preserve">IVYM1A</t>
  </si>
  <si>
    <t xml:space="preserve">Rich Glowing Precia Precious Finger Ring</t>
  </si>
  <si>
    <t xml:space="preserve">FR-041264</t>
  </si>
  <si>
    <t xml:space="preserve">https://www.malabargoldanddiamonds.com/in/pan-india/en/product/fr-041264.html?sku=FR-041264&amp;barcode=100032046480</t>
  </si>
  <si>
    <t xml:space="preserve">https://s7ap1.scene7.com/is/image/malabargroup/mgdsite/products/permanent/india/precious ornaments/finger ring/FR-041264/FRDZL46477-0001/FRDZL46477-0001-1.JPG|https://s7ap1.scene7.com/is/image/malabargroup/mgdsite/products/permanent/india/precious ornaments/finger ring/FR-041264/FRDZL46477-0001/FRDZL46477-0001-2.jpg|https://s7ap1.scene7.com/is/image/malabargroup/mgdsite/products/permanent/india/precious ornaments/finger ring/FR-041264/FRDZL46477-0001/FRDZL46477-0001-3.jpg</t>
  </si>
  <si>
    <t xml:space="preserve">100032046480</t>
  </si>
  <si>
    <t xml:space="preserve">FRDZL46477-0011</t>
  </si>
  <si>
    <t xml:space="preserve">100032176875</t>
  </si>
  <si>
    <t xml:space="preserve">FRDZL46477-0006</t>
  </si>
  <si>
    <t xml:space="preserve">Oceanic Cosmic Precia Precious Finger Ring</t>
  </si>
  <si>
    <t xml:space="preserve">FR-034234</t>
  </si>
  <si>
    <t xml:space="preserve">https://www.malabargoldanddiamonds.com/in/pan-india/en/product/fr-034234.html?sku=FR-034234&amp;barcode=100031201749</t>
  </si>
  <si>
    <t xml:space="preserve">https://s7ap1.scene7.com/is/image/malabargroup/mgdsite/products/permanent/india/precious ornaments/finger ring/FR-034234/FRDZL46512-0001/FRDZL46512-0001-1.JPG|https://s7ap1.scene7.com/is/image/malabargroup/mgdsite/products/permanent/india/precious ornaments/finger ring/FR-034234/FRDZL46512-0001/FRDZL46512-0001-3.jpg|https://s7ap1.scene7.com/is/image/malabargroup/mgdsite/products/permanent/india/precious ornaments/finger ring/FR-034234/FRDZL46512-0001/FRDZL46512-0001-2.jpg</t>
  </si>
  <si>
    <t xml:space="preserve">100031201749</t>
  </si>
  <si>
    <t xml:space="preserve">FRDZL46512-0009</t>
  </si>
  <si>
    <t xml:space="preserve">FR-254041</t>
  </si>
  <si>
    <t xml:space="preserve">https://www.malabargoldanddiamonds.com/in/pan-india/en/product/fr-254041.html?sku=FR-254041&amp;barcode=100027244536</t>
  </si>
  <si>
    <t xml:space="preserve">https://s7ap1.scene7.com/is/image/malabargroup/mgdsite/products/permanent/india/gold ornaments/finger ring/FR-254041/FRDZL52155-0009/FRDZL52155-0009-1.jpg</t>
  </si>
  <si>
    <t xml:space="preserve">100027244536</t>
  </si>
  <si>
    <t xml:space="preserve">FRDZL52155-0006</t>
  </si>
  <si>
    <t xml:space="preserve">100028762098</t>
  </si>
  <si>
    <t xml:space="preserve">FRDZL52155-0002</t>
  </si>
  <si>
    <t xml:space="preserve">100024937347</t>
  </si>
  <si>
    <t xml:space="preserve">FRDZL52155-0003</t>
  </si>
  <si>
    <t xml:space="preserve">100033293417</t>
  </si>
  <si>
    <t xml:space="preserve">FRDZL52155-0008</t>
  </si>
  <si>
    <t xml:space="preserve">TKTYW1</t>
  </si>
  <si>
    <t xml:space="preserve">Jade Coppery Precia Precious Finger Ring</t>
  </si>
  <si>
    <t xml:space="preserve">FR-017152</t>
  </si>
  <si>
    <t xml:space="preserve">https://www.malabargoldanddiamonds.com/in/pan-india/en/product/fr-017152.html?sku=FR-017152&amp;barcode=570001046054</t>
  </si>
  <si>
    <t xml:space="preserve">https://s7ap1.scene7.com/is/image/malabargroup/mgdsite/products/permanent/india/precious ornaments/finger ring/FR-017152/FRGLR10137-0001/FRGLR10137-0001-1.Jpg|https://s7ap1.scene7.com/is/image/malabargroup/mgdsite/products/permanent/india/precious ornaments/finger ring/FR-017152/FRGLR10137-0001/FRGLR10137-0001-2.Jpg|https://s7ap1.scene7.com/is/image/malabargroup/mgdsite/products/permanent/india/precious ornaments/finger ring/FR-017152/FRGLR10137-0001/FRGLR10137-0001-3.Jpg</t>
  </si>
  <si>
    <t xml:space="preserve">570001046054</t>
  </si>
  <si>
    <t xml:space="preserve">FRGLR10137-0006</t>
  </si>
  <si>
    <t xml:space="preserve">570000867853</t>
  </si>
  <si>
    <t xml:space="preserve">FRGLR10137-18</t>
  </si>
  <si>
    <t xml:space="preserve">Jade Plum Precia Precious Finger Ring</t>
  </si>
  <si>
    <t xml:space="preserve">FR-004944</t>
  </si>
  <si>
    <t xml:space="preserve">https://www.malabargoldanddiamonds.com/in/pan-india/en/product/fr-004944.html?sku=FR-004944&amp;barcode=100030012807</t>
  </si>
  <si>
    <t xml:space="preserve">https://s7ap1.scene7.com/is/image/malabargroup/mgdsite/products/permanent/india/precious ornaments/finger ring/FR-004944/FRDZL46196-0001/FRDZL46196-0001-1.JPG|https://s7ap1.scene7.com/is/image/malabargroup/mgdsite/products/permanent/india/precious ornaments/finger ring/FR-004944/FRDZL46196-0001/FRDZL46196-0001-3.Jpg</t>
  </si>
  <si>
    <t xml:space="preserve">100030012807</t>
  </si>
  <si>
    <t xml:space="preserve">FRDZL46196-0006</t>
  </si>
  <si>
    <t xml:space="preserve">Lilac Refulgent Era Uncut Finger Ring</t>
  </si>
  <si>
    <t xml:space="preserve">FR-277904</t>
  </si>
  <si>
    <t xml:space="preserve">https://www.malabargoldanddiamonds.com/in/pan-india/en/product/fr-277904.html?sku=FR-277904&amp;barcode=100029891212</t>
  </si>
  <si>
    <t xml:space="preserve">https://s7ap1.scene7.com/is/image/malabargroup/mgdsite/products/permanent/india/uncut ornaments/finger ring/FR-277904/FRJUN48873-0001/FRJUN48873-0001-1.JPG</t>
  </si>
  <si>
    <t xml:space="preserve">100029891212</t>
  </si>
  <si>
    <t xml:space="preserve">FRJUN48873-0006</t>
  </si>
  <si>
    <t xml:space="preserve">100030281992</t>
  </si>
  <si>
    <t xml:space="preserve">FRJUN48873-0008</t>
  </si>
  <si>
    <t xml:space="preserve">100022711858</t>
  </si>
  <si>
    <t xml:space="preserve">FRJUN48873-0005</t>
  </si>
  <si>
    <t xml:space="preserve">100032402396</t>
  </si>
  <si>
    <t xml:space="preserve">FRJUN48873-0007</t>
  </si>
  <si>
    <t xml:space="preserve">GPF4CK</t>
  </si>
  <si>
    <t xml:space="preserve">Champagne Geometric Generic Gold Finger Ring</t>
  </si>
  <si>
    <t xml:space="preserve">FR-022350</t>
  </si>
  <si>
    <t xml:space="preserve">https://www.malabargoldanddiamonds.com/in/pan-india/en/product/fr-022350.html?sku=FR-022350&amp;barcode=100025241217</t>
  </si>
  <si>
    <t xml:space="preserve">https://s7ap1.scene7.com/is/image/malabargroup/mgdsite/products/permanent/india/gold ornaments/finger ring/FR-022350/FRGLT10176-0001/FRGLT10176-0001-1.Jpg|https://s7ap1.scene7.com/is/image/malabargroup/mgdsite/products/permanent/india/gold ornaments/finger ring/FR-022350/FRGLT10176-0001/FRGLT10176-0001-2.Jpg|https://s7ap1.scene7.com/is/image/malabargroup/mgdsite/products/permanent/india/gold ornaments/finger ring/FR-022350/FRGLT10176-0001/FRGLT10176-0001-3.Jpg</t>
  </si>
  <si>
    <t xml:space="preserve">100025241217</t>
  </si>
  <si>
    <t xml:space="preserve">FRGLT10176-26</t>
  </si>
  <si>
    <t xml:space="preserve">100025243869</t>
  </si>
  <si>
    <t xml:space="preserve">FRGLT10176-28</t>
  </si>
  <si>
    <t xml:space="preserve">100026354373</t>
  </si>
  <si>
    <t xml:space="preserve">FRGLT10176-33</t>
  </si>
  <si>
    <t xml:space="preserve">Satiny Bright Mine Platinum Finger Ring</t>
  </si>
  <si>
    <t xml:space="preserve">FR-204076</t>
  </si>
  <si>
    <t xml:space="preserve">https://www.malabargoldanddiamonds.com/in/pan-india/en/product/fr-204076.html?sku=FR-204076&amp;barcode=110002633055</t>
  </si>
  <si>
    <t xml:space="preserve">https://s7ap1.scene7.com/is/image/malabargroup/mgdsite/products/permanent/india/platinum ornaments/finger ring/FR-204076/FRGEN23286-0096/FRGEN23286-0096-1.jpg|https://s7ap1.scene7.com/is/image/malabargroup/mgdsite/products/permanent/india/platinum ornaments/finger ring/FR-204076/FRGEN23286-0096/FRGEN23286-0096-2.jpg|https://s7ap1.scene7.com/is/image/malabargroup/mgdsite/products/permanent/india/platinum ornaments/finger ring/FR-204076/FRGEN23286-0096/FRGEN23286-0096-3.jpg</t>
  </si>
  <si>
    <t xml:space="preserve">110002633055</t>
  </si>
  <si>
    <t xml:space="preserve">FRGEN23286-0067</t>
  </si>
  <si>
    <t xml:space="preserve">110002936195</t>
  </si>
  <si>
    <t xml:space="preserve">FRGEN23286-0076</t>
  </si>
  <si>
    <t xml:space="preserve">Vitreous Hammered Mine Diamond Finger Ring</t>
  </si>
  <si>
    <t xml:space="preserve">FR-204160</t>
  </si>
  <si>
    <t xml:space="preserve">https://www.malabargoldanddiamonds.com/in/pan-india/en/product/fr-204160.html?sku=FR-204160&amp;barcode=110002912374</t>
  </si>
  <si>
    <t xml:space="preserve">https://s7ap1.scene7.com/is/image/malabargroup/mgdsite/products/permanent/india/platinum ornaments/finger ring/FR-204160/FRGEN21663-0192/FRGEN21663-0192-1.jpg|https://s7ap1.scene7.com/is/image/malabargroup/mgdsite/products/permanent/india/platinum ornaments/finger ring/FR-204160/FRGEN21663-0192/FRGEN21663-0192-2.jpg|https://s7ap1.scene7.com/is/image/malabargroup/mgdsite/products/permanent/india/platinum ornaments/finger ring/FR-204160/FRGEN21663-0192/FRGEN21663-0192-7.jpg</t>
  </si>
  <si>
    <t xml:space="preserve">110002912374</t>
  </si>
  <si>
    <t xml:space="preserve">FRGEN21663-0179</t>
  </si>
  <si>
    <t xml:space="preserve">110002330181</t>
  </si>
  <si>
    <t xml:space="preserve">FRGEN21663-0166</t>
  </si>
  <si>
    <t xml:space="preserve">Lilac Bountiful Era Uncut Finger Ring</t>
  </si>
  <si>
    <t xml:space="preserve">FR-364540</t>
  </si>
  <si>
    <t xml:space="preserve">https://www.malabargoldanddiamonds.com/in/pan-india/en/product/fr-364540.html?sku=FR-364540&amp;barcode=100032216482</t>
  </si>
  <si>
    <t xml:space="preserve">https://s7ap1.scene7.com/is/image/malabargroup/mgdsite/products/permanent/india/uncut ornaments/finger ring/FR-364540/FRPAC40116-0001/FRPAC40116-0001-1.jpg</t>
  </si>
  <si>
    <t xml:space="preserve">100032216482</t>
  </si>
  <si>
    <t xml:space="preserve">FRPAC40116-0006</t>
  </si>
  <si>
    <t xml:space="preserve">D7IFN2</t>
  </si>
  <si>
    <t xml:space="preserve">Champagne Gothic Generic Gold Finger Ring</t>
  </si>
  <si>
    <t xml:space="preserve">FR-025755</t>
  </si>
  <si>
    <t xml:space="preserve">https://www.malabargoldanddiamonds.com/in/pan-india/en/product/fr-025755.html?sku=FR-025755&amp;barcode=100032121323</t>
  </si>
  <si>
    <t xml:space="preserve">https://s7ap1.scene7.com/is/image/malabargroup/mgdsite/products/permanent/india/gold ornaments/finger ring/FR-025755/FRGLT10514-0001/FRGLT10514-0001-1.Jpg|https://s7ap1.scene7.com/is/image/malabargroup/mgdsite/products/permanent/india/gold ornaments/finger ring/FR-025755/FRGLT10514-0001/FRGLT10514-0001-2.Jpg|https://s7ap1.scene7.com/is/image/malabargroup/mgdsite/products/permanent/india/gold ornaments/finger ring/FR-025755/FRGLT10514-0001/FRGLT10514-0001-3.Jpg</t>
  </si>
  <si>
    <t xml:space="preserve">100032121323</t>
  </si>
  <si>
    <t xml:space="preserve">FRGLT10514-24</t>
  </si>
  <si>
    <t xml:space="preserve">E248TA</t>
  </si>
  <si>
    <t xml:space="preserve">Captivating Gold Ring with Rhodium Polish</t>
  </si>
  <si>
    <t xml:space="preserve">FR-073183</t>
  </si>
  <si>
    <t xml:space="preserve">https://www.malabargoldanddiamonds.com/in/pan-india/en/product/fr-073183.html?sku=FR-073183&amp;barcode=100027354301</t>
  </si>
  <si>
    <t xml:space="preserve">https://s7ap1.scene7.com/is/image/malabargroup/mgdsite/products/permanent/india/gold ornaments/finger ring/FR-073183/FRDZL20217-0001/FRDZL20217-0001-1.Jpg|https://s7ap1.scene7.com/is/image/malabargroup/mgdsite/products/permanent/india/gold ornaments/finger ring/FR-073183/FRDZL20217-0001/FRDZL20217-0001-2.Jpg|https://s7ap1.scene7.com/is/image/malabargroup/mgdsite/products/permanent/india/gold ornaments/finger ring/FR-073183/FRDZL20217-0001/FRDZL20217-0001-3.Jpg</t>
  </si>
  <si>
    <t xml:space="preserve">100027354301</t>
  </si>
  <si>
    <t xml:space="preserve">FRDZL20217-20</t>
  </si>
  <si>
    <t xml:space="preserve">6U7RKY</t>
  </si>
  <si>
    <t xml:space="preserve">100025769300</t>
  </si>
  <si>
    <t xml:space="preserve">FRDZL20217-25</t>
  </si>
  <si>
    <t xml:space="preserve">Men's Dressy Plain Gold Finger Ring</t>
  </si>
  <si>
    <t xml:space="preserve">FR-022524</t>
  </si>
  <si>
    <t xml:space="preserve">https://www.malabargoldanddiamonds.com/in/pan-india/en/product/fr-022524.html?sku=FR-022524&amp;barcode=100030000848</t>
  </si>
  <si>
    <t xml:space="preserve">https://s7ap1.scene7.com/is/image/malabargroup/mgdsite/products/permanent/india/gold ornaments/finger ring/FR-022524/FRNOB16882-0001/FRNOB16882-0001-1.Jpg|https://s7ap1.scene7.com/is/image/malabargroup/mgdsite/products/permanent/india/gold ornaments/finger ring/FR-022524/FRNOB16882-0001/FRNOB16882-0001-2.Jpg</t>
  </si>
  <si>
    <t xml:space="preserve">100030000848</t>
  </si>
  <si>
    <t xml:space="preserve">FRNOB16882-20</t>
  </si>
  <si>
    <t xml:space="preserve">GVQPAD</t>
  </si>
  <si>
    <t xml:space="preserve">100025535233</t>
  </si>
  <si>
    <t xml:space="preserve">FRNOB16882-23</t>
  </si>
  <si>
    <t xml:space="preserve">100031180747</t>
  </si>
  <si>
    <t xml:space="preserve">FRNOB16882-24</t>
  </si>
  <si>
    <t xml:space="preserve">FGZFT9</t>
  </si>
  <si>
    <t xml:space="preserve">100033198257</t>
  </si>
  <si>
    <t xml:space="preserve">FRNOB16882-26</t>
  </si>
  <si>
    <t xml:space="preserve">X1YTAA</t>
  </si>
  <si>
    <t xml:space="preserve">Charming Flower Classic Finger Ring</t>
  </si>
  <si>
    <t xml:space="preserve">FR-025767</t>
  </si>
  <si>
    <t xml:space="preserve">https://www.malabargoldanddiamonds.com/in/pan-india/en/product/fr-025767.html?sku=FR-025767&amp;barcode=100031293541</t>
  </si>
  <si>
    <t xml:space="preserve">https://s7ap1.scene7.com/is/image/malabargroup/mgdsite/products/permanent/india/gold ornaments/finger ring/FR-025767/FRGLT10534-0001/FRGLT10534-0001-1.Jpg|https://s7ap1.scene7.com/is/image/malabargroup/mgdsite/products/permanent/india/gold ornaments/finger ring/FR-025767/FRGLT10534-0001/FRGLT10534-0001-2.Jpg|https://s7ap1.scene7.com/is/image/malabargroup/mgdsite/products/permanent/india/gold ornaments/finger ring/FR-025767/FRGLT10534-0001/FRGLT10534-0001-3.Jpg</t>
  </si>
  <si>
    <t xml:space="preserve">100031293541</t>
  </si>
  <si>
    <t xml:space="preserve">FRGLT10534-26</t>
  </si>
  <si>
    <t xml:space="preserve">100028512863</t>
  </si>
  <si>
    <t xml:space="preserve">FRGLT10534-18</t>
  </si>
  <si>
    <t xml:space="preserve">100024815615</t>
  </si>
  <si>
    <t xml:space="preserve">FRGLT10534-20</t>
  </si>
  <si>
    <t xml:space="preserve">XTELVR</t>
  </si>
  <si>
    <t xml:space="preserve">100032753909</t>
  </si>
  <si>
    <t xml:space="preserve">FRGLT10534-23</t>
  </si>
  <si>
    <t xml:space="preserve">N839JY</t>
  </si>
  <si>
    <t xml:space="preserve">100031970326</t>
  </si>
  <si>
    <t xml:space="preserve">FRGLT10534-24</t>
  </si>
  <si>
    <t xml:space="preserve">FR-277634</t>
  </si>
  <si>
    <t xml:space="preserve">https://www.malabargoldanddiamonds.com/in/pan-india/en/product/fr-277634.html?sku=FR-277634&amp;barcode=100032106755</t>
  </si>
  <si>
    <t xml:space="preserve">https://s7ap1.scene7.com/is/image/malabargroup/mgdsite/products/permanent/india/gold ornaments/finger ring/FR-277634/FRDZL53237-0001/FRDZL53237-0001-1.jpg|https://s7ap1.scene7.com/is/image/malabargroup/mgdsite/products/permanent/india/gold ornaments/finger ring/FR-277634/FRDZL53237-0001/FRDZL53237-0001-2.jpg|https://s7ap1.scene7.com/is/image/malabargroup/mgdsite/products/permanent/india/gold ornaments/finger ring/FR-277634/FRDZL53237-0001/FRDZL53237-0001-3.jpg</t>
  </si>
  <si>
    <t xml:space="preserve">100032106755</t>
  </si>
  <si>
    <t xml:space="preserve">FRDZL53237-0005</t>
  </si>
  <si>
    <t xml:space="preserve">4H5QXE</t>
  </si>
  <si>
    <t xml:space="preserve">100025169129</t>
  </si>
  <si>
    <t xml:space="preserve">FRDZL53237-0004</t>
  </si>
  <si>
    <t xml:space="preserve">Glistering Diamond Studded Classic Ring</t>
  </si>
  <si>
    <t xml:space="preserve">FR-021435</t>
  </si>
  <si>
    <t xml:space="preserve">https://www.malabargoldanddiamonds.com/in/pan-india/en/product/fr-021435.html?sku=FR-021435&amp;barcode=110003132009</t>
  </si>
  <si>
    <t xml:space="preserve">https://s7ap1.scene7.com/is/image/malabargroup/mgdsite/products/permanent/india/diamond ornaments/finger ring/FR-021435/FRDIA10029-0165/FRDIA10029-0165-1.jpg|https://s7ap1.scene7.com/is/image/malabargroup/mgdsite/products/permanent/india/diamond ornaments/finger ring/FR-021435/FRDIA10029-0165/FRDIA10029-0165-2.jpg|https://s7ap1.scene7.com/is/image/malabargroup/mgdsite/products/permanent/india/diamond ornaments/finger ring/FR-021435/FRDIA10029-0165/FRDIA10029-0165-3.jpg</t>
  </si>
  <si>
    <t xml:space="preserve">110003132009</t>
  </si>
  <si>
    <t xml:space="preserve">FRDIA10029-0163</t>
  </si>
  <si>
    <t xml:space="preserve">110002732166</t>
  </si>
  <si>
    <t xml:space="preserve">FRDIA10029-0165</t>
  </si>
  <si>
    <t xml:space="preserve">FR-169672</t>
  </si>
  <si>
    <t xml:space="preserve">https://www.malabargoldanddiamonds.com/in/pan-india/en/product/fr-169672.html?sku=FR-169672&amp;barcode=100028811590</t>
  </si>
  <si>
    <t xml:space="preserve">https://s7ap1.scene7.com/is/image/malabargroup/mgdsite/products/permanent/india/gold ornaments/finger ring/FR-169672/FRDZL47436-0018/FRDZL47436-0018-1.Jpg|https://s7ap1.scene7.com/is/image/malabargroup/mgdsite/products/permanent/india/gold ornaments/finger ring/FR-169672/FRDZL47436-0018/FRDZL47436-0018-2.Jpg|https://s7ap1.scene7.com/is/image/malabargroup/mgdsite/products/permanent/india/gold ornaments/finger ring/FR-169672/FRDZL47436-0018/FRDZL47436-0018-3.Jpg</t>
  </si>
  <si>
    <t xml:space="preserve">100028811590</t>
  </si>
  <si>
    <t xml:space="preserve">FRDZL47436-0027</t>
  </si>
  <si>
    <t xml:space="preserve">Lilac Embossed Era Uncut Finger Ring</t>
  </si>
  <si>
    <t xml:space="preserve">FR-159402</t>
  </si>
  <si>
    <t xml:space="preserve">https://www.malabargoldanddiamonds.com/in/pan-india/en/product/fr-159402.html?sku=FR-159402&amp;barcode=100030104456</t>
  </si>
  <si>
    <t xml:space="preserve">https://s7ap1.scene7.com/is/image/malabargroup/mgdsite/products/permanent/india/uncut ornaments/finger ring/FR-159402/FRJUN48410-0001/FRJUN48410-0001-1.jpg|https://s7ap1.scene7.com/is/image/malabargroup/mgdsite/products/permanent/india/uncut ornaments/finger ring/FR-159402/FRJUN48410-0001/FRJUN48410-0001-2.jpg|https://s7ap1.scene7.com/is/image/malabargroup/mgdsite/products/permanent/india/uncut ornaments/finger ring/FR-159402/FRJUN48410-0001/FRJUN48410-0001-3.jpg</t>
  </si>
  <si>
    <t xml:space="preserve">100030104456</t>
  </si>
  <si>
    <t xml:space="preserve">FRJUN48410-0010</t>
  </si>
  <si>
    <t xml:space="preserve">100030441797</t>
  </si>
  <si>
    <t xml:space="preserve">FRJUN48410-0006</t>
  </si>
  <si>
    <t xml:space="preserve">100030441321</t>
  </si>
  <si>
    <t xml:space="preserve">FRJUN48410-0012</t>
  </si>
  <si>
    <t xml:space="preserve">Ultramarine Charming Generic Gold Finger Ring</t>
  </si>
  <si>
    <t xml:space="preserve">FR-316999</t>
  </si>
  <si>
    <t xml:space="preserve">https://www.malabargoldanddiamonds.com/in/pan-india/en/product/fr-316999.html?sku=FR-316999&amp;barcode=100031293106</t>
  </si>
  <si>
    <t xml:space="preserve">https://s7ap1.scene7.com/is/image/malabargroup/mgdsite/products/permanent/india/gold ornaments/finger ring/FR-316999/FRGLT46590-0017/FRGLT46590-0017-1.jpg|https://s7ap1.scene7.com/is/image/malabargroup/mgdsite/products/permanent/india/gold ornaments/finger ring/FR-316999/FRGLT46590-0017/FRGLT46590-0017-2.jpg|https://s7ap1.scene7.com/is/image/malabargroup/mgdsite/products/permanent/india/gold ornaments/finger ring/FR-316999/FRGLT46590-0017/FRGLT46590-0017-3.jpg</t>
  </si>
  <si>
    <t xml:space="preserve">100031293106</t>
  </si>
  <si>
    <t xml:space="preserve">FRGLT46590-0005</t>
  </si>
  <si>
    <t xml:space="preserve">100027384384</t>
  </si>
  <si>
    <t xml:space="preserve">FRGLT46590-0006</t>
  </si>
  <si>
    <t xml:space="preserve">Champagne Enameled Generic Gold Finger Ring</t>
  </si>
  <si>
    <t xml:space="preserve">FR-316870</t>
  </si>
  <si>
    <t xml:space="preserve">https://www.malabargoldanddiamonds.com/in/pan-india/en/product/fr-316870.html?sku=FR-316870&amp;barcode=100025222144</t>
  </si>
  <si>
    <t xml:space="preserve">https://s7ap1.scene7.com/is/image/malabargroup/mgdsite/products/permanent/india/gold ornaments/finger ring/FR-316870/FRGLT46672-0015/FRGLT46672-0015-1.jpg|https://s7ap1.scene7.com/is/image/malabargroup/mgdsite/products/permanent/india/gold ornaments/finger ring/FR-316870/FRGLT46672-0015/FRGLT46672-0015-2.jpg|https://s7ap1.scene7.com/is/image/malabargroup/mgdsite/products/permanent/india/gold ornaments/finger ring/FR-316870/FRGLT46672-0015/FRGLT46672-0015-3.jpg</t>
  </si>
  <si>
    <t xml:space="preserve">100025222144</t>
  </si>
  <si>
    <t xml:space="preserve">FRGLT46672-0003</t>
  </si>
  <si>
    <t xml:space="preserve">100028329360</t>
  </si>
  <si>
    <t xml:space="preserve">FRGLT46672-0002</t>
  </si>
  <si>
    <t xml:space="preserve">S9W64H</t>
  </si>
  <si>
    <t xml:space="preserve">100031110948</t>
  </si>
  <si>
    <t xml:space="preserve">FRGLT46672-0004</t>
  </si>
  <si>
    <t xml:space="preserve">BKDKCG</t>
  </si>
  <si>
    <t xml:space="preserve">100032363102</t>
  </si>
  <si>
    <t xml:space="preserve">FRGLT46672-0005</t>
  </si>
  <si>
    <t xml:space="preserve">QCRCN8</t>
  </si>
  <si>
    <t xml:space="preserve">100028920195</t>
  </si>
  <si>
    <t xml:space="preserve">FRGLT46672-0001</t>
  </si>
  <si>
    <t xml:space="preserve">DKV5L1</t>
  </si>
  <si>
    <t xml:space="preserve">100024634975</t>
  </si>
  <si>
    <t xml:space="preserve">FRGLT46672-0013</t>
  </si>
  <si>
    <t xml:space="preserve">Nacreous Poised Mine Diamond Finger Ring</t>
  </si>
  <si>
    <t xml:space="preserve">FR-211078</t>
  </si>
  <si>
    <t xml:space="preserve">https://www.malabargoldanddiamonds.com/in/pan-india/en/product/fr-211078.html?sku=FR-211078&amp;barcode=110003515259</t>
  </si>
  <si>
    <t xml:space="preserve">https://s7ap1.scene7.com/is/image/malabargroup/mgdsite/products/permanent/india/diamond ornaments/finger ring/FR-211078/FRHRT11201-0126/FRHRT11201-0126-1.jpg|https://s7ap1.scene7.com/is/image/malabargroup/mgdsite/products/permanent/india/diamond ornaments/finger ring/FR-211078/FRHRT11201-0126/FRHRT11201-0126-2.jpg|https://s7ap1.scene7.com/is/image/malabargroup/mgdsite/products/permanent/india/diamond ornaments/finger ring/FR-211078/FRHRT11201-0126/FRHRT11201-0126-4.jpg</t>
  </si>
  <si>
    <t xml:space="preserve">110003515259</t>
  </si>
  <si>
    <t xml:space="preserve">FRHRT11201-0043</t>
  </si>
  <si>
    <t xml:space="preserve">0.02|0.06|0.08</t>
  </si>
  <si>
    <t xml:space="preserve">2|4|9</t>
  </si>
  <si>
    <t xml:space="preserve">Refined Nacreous Precia Precious Finger Ring</t>
  </si>
  <si>
    <t xml:space="preserve">FR-017016</t>
  </si>
  <si>
    <t xml:space="preserve">https://www.malabargoldanddiamonds.com/in/pan-india/en/product/fr-017016.html?sku=FR-017016&amp;barcode=100033131945</t>
  </si>
  <si>
    <t xml:space="preserve">https://s7ap1.scene7.com/is/image/malabargroup/mgdsite/products/permanent/india/precious ornaments/finger ring/FR-017016/FRDZL19081-0001/FRDZL19081-0001-1.Jpg|https://s7ap1.scene7.com/is/image/malabargroup/mgdsite/products/permanent/india/precious ornaments/finger ring/FR-017016/FRDZL19081-0001/FRDZL19081-0001-2.Jpg|https://s7ap1.scene7.com/is/image/malabargroup/mgdsite/products/permanent/india/precious ornaments/finger ring/FR-017016/FRDZL19081-0001/FRDZL19081-0001-3.Jpg</t>
  </si>
  <si>
    <t xml:space="preserve">100033131945</t>
  </si>
  <si>
    <t xml:space="preserve">FRDZL19081-25</t>
  </si>
  <si>
    <t xml:space="preserve">ZXGSG6</t>
  </si>
  <si>
    <t xml:space="preserve">Magenta Aureate Viraz Uncut Finger Ring</t>
  </si>
  <si>
    <t xml:space="preserve">FR-109511</t>
  </si>
  <si>
    <t xml:space="preserve">https://www.malabargoldanddiamonds.com/in/pan-india/en/product/fr-109511.html?sku=FR-109511&amp;barcode=100030519424</t>
  </si>
  <si>
    <t xml:space="preserve">https://s7ap1.scene7.com/is/image/malabargroup/mgdsite/products/permanent/india/uncut ornaments/finger ring/FR-109511/FRFTP10167-0001/FRFTP10167-0001-1.jpg|https://s7ap1.scene7.com/is/image/malabargroup/mgdsite/products/permanent/india/uncut ornaments/finger ring/FR-109511/FRFTP10167-0001/FRFTP10167-0001-2.jpg|https://s7ap1.scene7.com/is/image/malabargroup/mgdsite/products/permanent/india/uncut ornaments/finger ring/FR-109511/FRFTP10167-0001/FRFTP10167-0001-3.jpg|https://s7ap1.scene7.com/is/image/malabargroup/mgdsite/products/permanent/india/uncut ornaments/finger ring/FR-109511/FRFTP10167-0001/FRFTP10167-0001-4.jpg</t>
  </si>
  <si>
    <t xml:space="preserve">100030519424</t>
  </si>
  <si>
    <t xml:space="preserve">FRFTP10167-0009</t>
  </si>
  <si>
    <t xml:space="preserve">100026045136</t>
  </si>
  <si>
    <t xml:space="preserve">FRFTP10167-0007</t>
  </si>
  <si>
    <t xml:space="preserve">Sublime Nagas Generic Lakshmi Cocktail Gold Finger Ring</t>
  </si>
  <si>
    <t xml:space="preserve">FR-429296</t>
  </si>
  <si>
    <t xml:space="preserve">https://www.malabargoldanddiamonds.com/in/pan-india/en/product/fr-429296.html?sku=FR-429296&amp;barcode=100030294914</t>
  </si>
  <si>
    <t xml:space="preserve">https://s7ap1.scene7.com/is/image/malabargroup/mgdsite/products/permanent/india/gold ornaments/finger ring/FR-429296/NPI-94-2025-1065-1/NPI-94-2025-1065-1-1.png|https://author-p84357-e832194.adobeaemcloud.com/content/dam/mgdsite/products/permanent/india/GOLD ORNAMENTS/FINGER RING/FR-429296/NPI-94-2025-1065-1/NPI-94-2025-1065-1-3.png|https://s7ap1.scene7.com/is/image/malabargroup/mgdsite/products/permanent/india/gold ornaments/finger ring/FR-429296/NPI-94-2025-1065-1/NPI-94-2025-1065-1-2.png</t>
  </si>
  <si>
    <t xml:space="preserve">100030294914</t>
  </si>
  <si>
    <t xml:space="preserve">NPI-94-2025-1065-5</t>
  </si>
  <si>
    <t xml:space="preserve">92HDZ9</t>
  </si>
  <si>
    <t xml:space="preserve">100028738971</t>
  </si>
  <si>
    <t xml:space="preserve">NPI-94-2025-1065-8</t>
  </si>
  <si>
    <t xml:space="preserve">FR-169735</t>
  </si>
  <si>
    <t xml:space="preserve">https://www.malabargoldanddiamonds.com/in/pan-india/en/product/fr-169735.html?sku=FR-169735&amp;barcode=100030611437</t>
  </si>
  <si>
    <t xml:space="preserve">https://s7ap1.scene7.com/is/image/malabargroup/mgdsite/products/permanent/india/gold ornaments/finger ring/FR-169735/FRNOB40858-0001/FRNOB40858-0001-1.JPG|https://s7ap1.scene7.com/is/image/malabargroup/mgdsite/products/permanent/india/gold ornaments/finger ring/FR-169735/FRNOB40858-0001/FRNOB40858-0001-2.Jpg|https://s7ap1.scene7.com/is/image/malabargroup/mgdsite/products/permanent/india/gold ornaments/finger ring/FR-169735/FRNOB40858-0001/FRNOB40858-0001-3.Jpg</t>
  </si>
  <si>
    <t xml:space="preserve">100030611437</t>
  </si>
  <si>
    <t xml:space="preserve">FRNOB40858-0001</t>
  </si>
  <si>
    <t xml:space="preserve">A1DFR5</t>
  </si>
  <si>
    <t xml:space="preserve">100024058316</t>
  </si>
  <si>
    <t xml:space="preserve">FRNOB40858-0002</t>
  </si>
  <si>
    <t xml:space="preserve">Cerise Mauve Generic Gold Finger Ring</t>
  </si>
  <si>
    <t xml:space="preserve">FR-316577</t>
  </si>
  <si>
    <t xml:space="preserve">https://www.malabargoldanddiamonds.com/in/pan-india/en/product/fr-316577.html?sku=FR-316577&amp;barcode=100031348601</t>
  </si>
  <si>
    <t xml:space="preserve">https://s7ap1.scene7.com/is/image/malabargroup/mgdsite/products/permanent/india/gold ornaments/finger ring/FR-316577/FRDZL53675-0016/FRDZL53675-0016-1.jpg|https://s7ap1.scene7.com/is/image/malabargroup/mgdsite/products/permanent/india/gold ornaments/finger ring/FR-316577/FRDZL53675-0016/FRDZL53675-0016-2.jpg|https://s7ap1.scene7.com/is/image/malabargroup/mgdsite/products/permanent/india/gold ornaments/finger ring/FR-316577/FRDZL53675-0016/FRDZL53675-0016-3.jpg</t>
  </si>
  <si>
    <t xml:space="preserve">100031348601</t>
  </si>
  <si>
    <t xml:space="preserve">FRDZL53675-0008</t>
  </si>
  <si>
    <t xml:space="preserve">Men's Delightful Yellow Polish Flat Ring</t>
  </si>
  <si>
    <t xml:space="preserve">FR-005640</t>
  </si>
  <si>
    <t xml:space="preserve">https://www.malabargoldanddiamonds.com/in/pan-india/en/product/fr-005640.html?sku=FR-005640&amp;barcode=100028585778</t>
  </si>
  <si>
    <t xml:space="preserve">https://s7ap1.scene7.com/is/image/malabargroup/mgdsite/products/permanent/india/gold ornaments/finger ring/FR-005640/FRGLT46168-0001/FRGLT46168-0001-1.JPG|https://s7ap1.scene7.com/is/image/malabargroup/mgdsite/products/permanent/india/gold ornaments/finger ring/FR-005640/FRGLT46168-0001/FRGLT46168-0001-2.jpg</t>
  </si>
  <si>
    <t xml:space="preserve">100028585778</t>
  </si>
  <si>
    <t xml:space="preserve">FRGLT46168-0007</t>
  </si>
  <si>
    <t xml:space="preserve">DKZ6V2</t>
  </si>
  <si>
    <t xml:space="preserve">Ultramarine Oxidized Generic Gold Finger Ring</t>
  </si>
  <si>
    <t xml:space="preserve">FR-025749</t>
  </si>
  <si>
    <t xml:space="preserve">https://www.malabargoldanddiamonds.com/in/pan-india/en/product/fr-025749.html?sku=FR-025749&amp;barcode=100028367423</t>
  </si>
  <si>
    <t xml:space="preserve">https://s7ap1.scene7.com/is/image/malabargroup/mgdsite/products/permanent/india/gold ornaments/finger ring/FR-025749/FRGLT10505-0001/FRGLT10505-0001-1.Jpg|https://s7ap1.scene7.com/is/image/malabargroup/mgdsite/products/permanent/india/gold ornaments/finger ring/FR-025749/FRGLT10505-0001/FRGLT10505-0001-2.Jpg|https://s7ap1.scene7.com/is/image/malabargroup/mgdsite/products/permanent/india/gold ornaments/finger ring/FR-025749/FRGLT10505-0001/FRGLT10505-0001-3.Jpg</t>
  </si>
  <si>
    <t xml:space="preserve">100028367423</t>
  </si>
  <si>
    <t xml:space="preserve">FRGLT10505-27</t>
  </si>
  <si>
    <t xml:space="preserve">Gleaming Studded Finger Ring for Men</t>
  </si>
  <si>
    <t xml:space="preserve">FR-025753</t>
  </si>
  <si>
    <t xml:space="preserve">https://www.malabargoldanddiamonds.com/in/pan-india/en/product/fr-025753.html?sku=FR-025753&amp;barcode=100028801226</t>
  </si>
  <si>
    <t xml:space="preserve">https://s7ap1.scene7.com/is/image/malabargroup/mgdsite/products/permanent/india/gold ornaments/finger ring/FR-025753/FRGLT10511-0001/FRGLT10511-0001-1.Jpg|https://s7ap1.scene7.com/is/image/malabargroup/mgdsite/products/permanent/india/gold ornaments/finger ring/FR-025753/FRGLT10511-0001/FRGLT10511-0001-2.Jpg|https://s7ap1.scene7.com/is/image/malabargroup/mgdsite/products/permanent/india/gold ornaments/finger ring/FR-025753/FRGLT10511-0001/FRGLT10511-0001-3.Jpg</t>
  </si>
  <si>
    <t xml:space="preserve">100028801226</t>
  </si>
  <si>
    <t xml:space="preserve">FRGLT10511-28</t>
  </si>
  <si>
    <t xml:space="preserve">YU3NTH</t>
  </si>
  <si>
    <t xml:space="preserve">Cerise Coral Generic Gold Finger Ring</t>
  </si>
  <si>
    <t xml:space="preserve">FR-321879</t>
  </si>
  <si>
    <t xml:space="preserve">https://www.malabargoldanddiamonds.com/in/pan-india/en/product/fr-321879.html?sku=FR-321879&amp;barcode=100032616794</t>
  </si>
  <si>
    <t xml:space="preserve">https://s7ap1.scene7.com/is/image/malabargroup/mgdsite/products/permanent/india/gold ornaments/finger ring/FR-321879/FRDZL53620-0017/FRDZL53620-0017-1.jpg|https://s7ap1.scene7.com/is/image/malabargroup/mgdsite/products/permanent/india/gold ornaments/finger ring/FR-321879/FRDZL53620-0017/FRDZL53620-0017-2.jpg|https://s7ap1.scene7.com/is/image/malabargroup/mgdsite/products/permanent/india/gold ornaments/finger ring/FR-321879/FRDZL53620-0017/FRDZL53620-0017-3.jpg</t>
  </si>
  <si>
    <t xml:space="preserve">100032616794</t>
  </si>
  <si>
    <t xml:space="preserve">FRDZL53620-0004</t>
  </si>
  <si>
    <t xml:space="preserve">Sophisticated GOLD FINGER RING</t>
  </si>
  <si>
    <t xml:space="preserve">FR-232417</t>
  </si>
  <si>
    <t xml:space="preserve">https://www.malabargoldanddiamonds.com/in/pan-india/en/product/fr-232417.html?sku=FR-232417&amp;barcode=100031208213</t>
  </si>
  <si>
    <t xml:space="preserve">https://s7ap1.scene7.com/is/image/malabargroup/mgdsite/products/permanent/india/gold ornaments/finger ring/FR-232417/FRKER40260-0001/FRKER40260-0001-1.JPG</t>
  </si>
  <si>
    <t xml:space="preserve">100031208213</t>
  </si>
  <si>
    <t xml:space="preserve">FRKER40260-0004</t>
  </si>
  <si>
    <t xml:space="preserve">V39FJE</t>
  </si>
  <si>
    <t xml:space="preserve">100025470496</t>
  </si>
  <si>
    <t xml:space="preserve">FRKER40260-0006</t>
  </si>
  <si>
    <t xml:space="preserve">RLII9U</t>
  </si>
  <si>
    <t xml:space="preserve">100030059533</t>
  </si>
  <si>
    <t xml:space="preserve">FRKER40260-0007</t>
  </si>
  <si>
    <t xml:space="preserve">MXTYAP</t>
  </si>
  <si>
    <t xml:space="preserve">100027991991</t>
  </si>
  <si>
    <t xml:space="preserve">FRKER40260-0008</t>
  </si>
  <si>
    <t xml:space="preserve">SXL8E6</t>
  </si>
  <si>
    <t xml:space="preserve">100033420191</t>
  </si>
  <si>
    <t xml:space="preserve">FRKER40260-0009</t>
  </si>
  <si>
    <t xml:space="preserve">UVY8KI</t>
  </si>
  <si>
    <t xml:space="preserve">Chestnut Antique Starlet Gold Finger Ring</t>
  </si>
  <si>
    <t xml:space="preserve">FR-316913</t>
  </si>
  <si>
    <t xml:space="preserve">https://www.malabargoldanddiamonds.com/in/pan-india/en/product/fr-316913.html?sku=FR-316913&amp;barcode=100026398893</t>
  </si>
  <si>
    <t xml:space="preserve">https://s7ap1.scene7.com/is/image/malabargroup/mgdsite/products/permanent/india/gold ornaments/finger ring/FR-316913/FRGLT46711-0004/FRGLT46711-0004-1.jpg|https://s7ap1.scene7.com/is/image/malabargroup/mgdsite/products/permanent/india/gold ornaments/finger ring/FR-316913/FRGLT46711-0004/FRGLT46711-0004-2.jpg|https://s7ap1.scene7.com/is/image/malabargroup/mgdsite/products/permanent/india/gold ornaments/finger ring/FR-316913/FRGLT46711-0004/FRGLT46711-0004-3.jpg</t>
  </si>
  <si>
    <t xml:space="preserve">100026398893</t>
  </si>
  <si>
    <t xml:space="preserve">FRGLT46711-0001</t>
  </si>
  <si>
    <t xml:space="preserve">FR-045249</t>
  </si>
  <si>
    <t xml:space="preserve">https://www.malabargoldanddiamonds.com/in/pan-india/en/product/fr-045249.html?sku=FR-045249&amp;barcode=100033130094</t>
  </si>
  <si>
    <t xml:space="preserve">https://s7ap1.scene7.com/is/image/malabargroup/mgdsite/products/permanent/india/gold ornaments/finger ring/FR-045249/FRGLT10959-0011/FRGLT10959-0011-1.Jpg|https://s7ap1.scene7.com/is/image/malabargroup/mgdsite/products/permanent/india/gold ornaments/finger ring/FR-045249/FRGLT10959-0011/FRGLT10959-0011-2.Jpg|https://s7ap1.scene7.com/is/image/malabargroup/mgdsite/products/permanent/india/gold ornaments/finger ring/FR-045249/FRGLT10959-0011/FRGLT10959-0011-3.Jpg</t>
  </si>
  <si>
    <t xml:space="preserve">100033130094</t>
  </si>
  <si>
    <t xml:space="preserve">FRGLT10959-0012</t>
  </si>
  <si>
    <t xml:space="preserve">KB3AWN</t>
  </si>
  <si>
    <t xml:space="preserve">FR-278507</t>
  </si>
  <si>
    <t xml:space="preserve">https://www.malabargoldanddiamonds.com/in/pan-india/en/product/fr-278507.html?sku=FR-278507&amp;barcode=100029635929</t>
  </si>
  <si>
    <t xml:space="preserve">https://s7ap1.scene7.com/is/image/malabargroup/mgdsite/products/permanent/india/gold ornaments/finger ring/FR-278507/FRTMN40097-0001/FRTMN40097-0001-1.jpg|https://s7ap1.scene7.com/is/image/malabargroup/mgdsite/products/permanent/india/gold ornaments/finger ring/FR-278507/FRTMN40097-0001/FRTMN40097-0001-2.jpg|https://s7ap1.scene7.com/is/image/malabargroup/mgdsite/products/permanent/india/gold ornaments/finger ring/FR-278507/FRTMN40097-0001/FRTMN40097-0001-3.jpg</t>
  </si>
  <si>
    <t xml:space="preserve">100029635929</t>
  </si>
  <si>
    <t xml:space="preserve">FRTMN40097-0006</t>
  </si>
  <si>
    <t xml:space="preserve">2ZCSHT</t>
  </si>
  <si>
    <t xml:space="preserve">FR-172042</t>
  </si>
  <si>
    <t xml:space="preserve">https://www.malabargoldanddiamonds.com/in/pan-india/en/product/fr-172042.html?sku=FR-172042&amp;barcode=100025995457</t>
  </si>
  <si>
    <t xml:space="preserve">https://s7ap1.scene7.com/is/image/malabargroup/mgdsite/products/permanent/india/gold ornaments/finger ring/FR-172042/FRDZL47681-0018/FRDZL47681-0018-1.JPG|https://s7ap1.scene7.com/is/image/malabargroup/mgdsite/products/permanent/india/gold ornaments/finger ring/FR-172042/FRDZL47681-0018/FRDZL47681-0018-3.Jpg|https://s7ap1.scene7.com/is/image/malabargroup/mgdsite/products/permanent/india/gold ornaments/finger ring/FR-172042/FRDZL47681-0018/FRDZL47681-0018-2.Jpg</t>
  </si>
  <si>
    <t xml:space="preserve">100025995457</t>
  </si>
  <si>
    <t xml:space="preserve">FRDZL47681-0023</t>
  </si>
  <si>
    <t xml:space="preserve">FR-278131</t>
  </si>
  <si>
    <t xml:space="preserve">https://www.malabargoldanddiamonds.com/in/pan-india/en/product/fr-278131.html?sku=FR-278131&amp;barcode=100025944644</t>
  </si>
  <si>
    <t xml:space="preserve">https://s7ap1.scene7.com/is/image/malabargroup/mgdsite/products/permanent/india/gold ornaments/finger ring/FR-278131/FRKER40316-16/FRKER40316-16-1.jpg|https://s7ap1.scene7.com/is/image/malabargroup/mgdsite/products/permanent/india/gold ornaments/finger ring/FR-278131/FRKER40316-16/FRKER40316-16-2.jpg|https://s7ap1.scene7.com/is/image/malabargroup/mgdsite/products/permanent/india/gold ornaments/finger ring/FR-278131/FRKER40316-16/FRKER40316-16-3.jpg</t>
  </si>
  <si>
    <t xml:space="preserve">100025944644</t>
  </si>
  <si>
    <t xml:space="preserve">FRKER40316-21</t>
  </si>
  <si>
    <t xml:space="preserve">FR-277878</t>
  </si>
  <si>
    <t xml:space="preserve">https://www.malabargoldanddiamonds.com/in/pan-india/en/product/fr-277878.html?sku=FR-277878&amp;barcode=100023837313</t>
  </si>
  <si>
    <t xml:space="preserve">https://s7ap1.scene7.com/is/image/malabargroup/mgdsite/products/permanent/india/gold ornaments/finger ring/FR-277878/FRIMZ41060-0001/FRIMZ41060-0001-1.jpg|https://s7ap1.scene7.com/is/image/malabargroup/mgdsite/products/permanent/india/gold ornaments/finger ring/FR-277878/FRIMZ41060-0001/FRIMZ41060-0001-2.jpg|https://s7ap1.scene7.com/is/image/malabargroup/mgdsite/products/permanent/india/gold ornaments/finger ring/FR-277878/FRIMZ41060-0001/FRIMZ41060-0001-3.jpg</t>
  </si>
  <si>
    <t xml:space="preserve">100023837313</t>
  </si>
  <si>
    <t xml:space="preserve">FRIMZ41060-0008</t>
  </si>
  <si>
    <t xml:space="preserve">100028358366</t>
  </si>
  <si>
    <t xml:space="preserve">FRIMZ41060-0001</t>
  </si>
  <si>
    <t xml:space="preserve">100024906998</t>
  </si>
  <si>
    <t xml:space="preserve">FRIMZ41060-0005</t>
  </si>
  <si>
    <t xml:space="preserve">100024643053</t>
  </si>
  <si>
    <t xml:space="preserve">FRIMZ41060-0007</t>
  </si>
  <si>
    <t xml:space="preserve">FR-253885</t>
  </si>
  <si>
    <t xml:space="preserve">https://www.malabargoldanddiamonds.com/in/pan-india/en/product/fr-253885.html?sku=FR-253885&amp;barcode=100033453694</t>
  </si>
  <si>
    <t xml:space="preserve">https://s7ap1.scene7.com/is/image/malabargroup/mgdsite/products/permanent/india/gold ornaments/finger ring/FR-253885/FRDZL52014-0010/FRDZL52014-0010-1.jpg</t>
  </si>
  <si>
    <t xml:space="preserve">100033453694</t>
  </si>
  <si>
    <t xml:space="preserve">FRDZL52014-0003</t>
  </si>
  <si>
    <t xml:space="preserve">1VBJ4Z</t>
  </si>
  <si>
    <t xml:space="preserve">100033004798</t>
  </si>
  <si>
    <t xml:space="preserve">FRDZL52014-0009</t>
  </si>
  <si>
    <t xml:space="preserve">TJ7QV2</t>
  </si>
  <si>
    <t xml:space="preserve">Classic Gold Ring with Color Stones</t>
  </si>
  <si>
    <t xml:space="preserve">FR-021692</t>
  </si>
  <si>
    <t xml:space="preserve">https://www.malabargoldanddiamonds.com/in/pan-india/en/product/fr-021692.html?sku=FR-021692&amp;barcode=100024549931</t>
  </si>
  <si>
    <t xml:space="preserve">https://s7ap1.scene7.com/is/image/malabargroup/mgdsite/products/permanent/india/gold ornaments/finger ring/FR-021692/FRDZL20083-0001/FRDZL20083-0001-1.Jpg|https://s7ap1.scene7.com/is/image/malabargroup/mgdsite/products/permanent/india/gold ornaments/finger ring/FR-021692/FRDZL20083-0001/FRDZL20083-0001-3.Jpg</t>
  </si>
  <si>
    <t xml:space="preserve">100024549931</t>
  </si>
  <si>
    <t xml:space="preserve">FRDZL20083-20</t>
  </si>
  <si>
    <t xml:space="preserve">100015182332</t>
  </si>
  <si>
    <t xml:space="preserve">FRDZL20083-0005</t>
  </si>
  <si>
    <t xml:space="preserve">FR-103323</t>
  </si>
  <si>
    <t xml:space="preserve">https://www.malabargoldanddiamonds.com/in/pan-india/en/product/fr-103323.html?sku=FR-103323&amp;barcode=100024913797</t>
  </si>
  <si>
    <t xml:space="preserve">https://s7ap1.scene7.com/is/image/malabargroup/mgdsite/products/permanent/india/gold ornaments/finger ring/FR-103323/FRFRDZL29700-17/FRFRDZL29700-17-1.jpg|https://s7ap1.scene7.com/is/image/malabargroup/mgdsite/products/permanent/india/gold ornaments/finger ring/FR-103323/FRFRDZL29700-17/FRFRDZL29700-17-2.jpg|https://s7ap1.scene7.com/is/image/malabargroup/mgdsite/products/permanent/india/gold ornaments/finger ring/FR-103323/FRFRDZL29700-17/FRFRDZL29700-17-3.jpg</t>
  </si>
  <si>
    <t xml:space="preserve">100024913797</t>
  </si>
  <si>
    <t xml:space="preserve">FRFRDZL29700-22</t>
  </si>
  <si>
    <t xml:space="preserve">WRMWW2</t>
  </si>
  <si>
    <t xml:space="preserve">Leafy Saffron Generic Gold Finger Ring</t>
  </si>
  <si>
    <t xml:space="preserve">FR-303075</t>
  </si>
  <si>
    <t xml:space="preserve">https://www.malabargoldanddiamonds.com/in/pan-india/en/product/fr-303075.html?sku=FR-303075&amp;barcode=100024693712</t>
  </si>
  <si>
    <t xml:space="preserve">https://s7ap1.scene7.com/is/image/malabargroup/mgdsite/products/permanent/india/gold ornaments/finger ring/FR-303075/FRDZL50870-0011/FRDZL50870-0011-1.jpg</t>
  </si>
  <si>
    <t xml:space="preserve">100024693712</t>
  </si>
  <si>
    <t xml:space="preserve">FRDZL50870-0009</t>
  </si>
  <si>
    <t xml:space="preserve">Lucent Moonlit Generic Gold Finger Ring</t>
  </si>
  <si>
    <t xml:space="preserve">FR-317082</t>
  </si>
  <si>
    <t xml:space="preserve">https://www.malabargoldanddiamonds.com/in/pan-india/en/product/fr-317082.html?sku=FR-317082&amp;barcode=570001007886</t>
  </si>
  <si>
    <t xml:space="preserve">https://s7ap1.scene7.com/is/image/malabargroup/mgdsite/products/permanent/india/gold ornaments/finger ring/FR-317082/FRNGS40344-0009/FRNGS40344-0009-1.jpg|https://s7ap1.scene7.com/is/image/malabargroup/mgdsite/products/permanent/india/gold ornaments/finger ring/FR-317082/FRNGS40344-0009/FRNGS40344-0009-2.jpg|https://s7ap1.scene7.com/is/image/malabargroup/mgdsite/products/permanent/india/gold ornaments/finger ring/FR-317082/FRNGS40344-0009/FRNGS40344-0009-3.jpg</t>
  </si>
  <si>
    <t xml:space="preserve">570001007886</t>
  </si>
  <si>
    <t xml:space="preserve">FRNGS40344-0009</t>
  </si>
  <si>
    <t xml:space="preserve">FR-148632</t>
  </si>
  <si>
    <t xml:space="preserve">https://www.malabargoldanddiamonds.com/in/pan-india/en/product/fr-148632.html?sku=FR-148632&amp;barcode=900000406764</t>
  </si>
  <si>
    <t xml:space="preserve">https://s7ap1.scene7.com/is/image/malabargroup/mgdsite/products/permanent/india/gold ornaments/finger ring/FR-148632/FRDZL48875-0001/FRDZL48875-0001-1.JPG</t>
  </si>
  <si>
    <t xml:space="preserve">900000406764</t>
  </si>
  <si>
    <t xml:space="preserve">FRDZL48875-25</t>
  </si>
  <si>
    <t xml:space="preserve">DHUH2W</t>
  </si>
  <si>
    <t xml:space="preserve">Refined Viridescent Precia Precious Finger Ring</t>
  </si>
  <si>
    <t xml:space="preserve">FR-115601</t>
  </si>
  <si>
    <t xml:space="preserve">https://www.malabargoldanddiamonds.com/in/pan-india/en/product/fr-115601.html?sku=FR-115601&amp;barcode=100030565228</t>
  </si>
  <si>
    <t xml:space="preserve">https://s7ap1.scene7.com/is/image/malabargroup/mgdsite/products/permanent/india/precious ornaments/finger ring/FR-115601/FRGLR10121-0001/FRGLR10121-0001-1.jpg|https://s7ap1.scene7.com/is/image/malabargroup/mgdsite/products/permanent/india/precious ornaments/finger ring/FR-115601/FRGLR10121-0001/FRGLR10121-0001-2.jpg|https://s7ap1.scene7.com/is/image/malabargroup/mgdsite/products/permanent/india/precious ornaments/finger ring/FR-115601/FRGLR10121-0001/FRGLR10121-0001-3.jpg</t>
  </si>
  <si>
    <t xml:space="preserve">100030565228</t>
  </si>
  <si>
    <t xml:space="preserve">FRGLR10121-0013</t>
  </si>
  <si>
    <t xml:space="preserve">Classic Gold Pearl Studded Ring</t>
  </si>
  <si>
    <t xml:space="preserve">FR-025697</t>
  </si>
  <si>
    <t xml:space="preserve">https://www.malabargoldanddiamonds.com/in/pan-india/en/product/fr-025697.html?sku=FR-025697&amp;barcode=100027218640</t>
  </si>
  <si>
    <t xml:space="preserve">https://s7ap1.scene7.com/is/image/malabargroup/mgdsite/products/permanent/india/gold ornaments/finger ring/FR-025697/FRGLT10266-0001/FRGLT10266-0001-1.Jpg|https://s7ap1.scene7.com/is/image/malabargroup/mgdsite/products/permanent/india/gold ornaments/finger ring/FR-025697/FRGLT10266-0001/FRGLT10266-0001-2.Jpg|https://s7ap1.scene7.com/is/image/malabargroup/mgdsite/products/permanent/india/gold ornaments/finger ring/FR-025697/FRGLT10266-0001/FRGLT10266-0001-3.Jpg</t>
  </si>
  <si>
    <t xml:space="preserve">100027218640</t>
  </si>
  <si>
    <t xml:space="preserve">FRGLT10266-26</t>
  </si>
  <si>
    <t xml:space="preserve">4EXP8Q</t>
  </si>
  <si>
    <t xml:space="preserve">Lilac Dapper Viraz Uncut Finger Ring</t>
  </si>
  <si>
    <t xml:space="preserve">FR-000043</t>
  </si>
  <si>
    <t xml:space="preserve">https://www.malabargoldanddiamonds.com/in/pan-india/en/product/fr-000043.html?sku=FR-000043&amp;barcode=100021825443</t>
  </si>
  <si>
    <t xml:space="preserve">https://s7ap1.scene7.com/is/image/malabargroup/mgdsite/products/permanent/india/uncut ornaments/finger ring/FR-000043/FRFTP10304-0001/FRFTP10304-0001-1.Jpg|https://s7ap1.scene7.com/is/image/malabargroup/mgdsite/products/permanent/india/uncut ornaments/finger ring/FR-000043/FRFTP10304-0001/FRFTP10304-0001-2.Jpg|https://s7ap1.scene7.com/is/image/malabargroup/mgdsite/products/permanent/india/uncut ornaments/finger ring/FR-000043/FRFTP10304-0001/FRFTP10304-0001-3.Jpg</t>
  </si>
  <si>
    <t xml:space="preserve">100021825443</t>
  </si>
  <si>
    <t xml:space="preserve">FRFTP10304-0009</t>
  </si>
  <si>
    <t xml:space="preserve">0.46</t>
  </si>
  <si>
    <t xml:space="preserve">100029990727</t>
  </si>
  <si>
    <t xml:space="preserve">FRFTP10304-21</t>
  </si>
  <si>
    <t xml:space="preserve">Lustrous Woven Viraz Uncut Finger Ring</t>
  </si>
  <si>
    <t xml:space="preserve">FR-184439</t>
  </si>
  <si>
    <t xml:space="preserve">https://www.malabargoldanddiamonds.com/in/pan-india/en/product/fr-184439.html?sku=FR-184439&amp;barcode=100030332126</t>
  </si>
  <si>
    <t xml:space="preserve">https://s7ap1.scene7.com/is/image/malabargroup/mgdsite/products/permanent/india/uncut ornaments/finger ring/FR-184439/FRFTP40076-0001/FRFTP40076-0001-1.jpg|https://s7ap1.scene7.com/is/image/malabargroup/mgdsite/products/permanent/india/uncut ornaments/finger ring/FR-184439/FRFTP40076-0001/FRFTP40076-0001-2.jpg|https://s7ap1.scene7.com/is/image/malabargroup/mgdsite/products/permanent/india/uncut ornaments/finger ring/FR-184439/FRFTP40076-0001/FRFTP40076-0001-3.jpg|https://s7ap1.scene7.com/is/image/malabargroup/mgdsite/products/permanent/india/uncut ornaments/finger ring/FR-184439/FRFTP40076-0001/FRFTP40076-0001-4.jpg</t>
  </si>
  <si>
    <t xml:space="preserve">100030332126</t>
  </si>
  <si>
    <t xml:space="preserve">FRFTP40076-0011</t>
  </si>
  <si>
    <t xml:space="preserve">100016452805</t>
  </si>
  <si>
    <t xml:space="preserve">FRFTP40076-0010</t>
  </si>
  <si>
    <t xml:space="preserve">Oceanic Vintage Precia Precious Finger Ring</t>
  </si>
  <si>
    <t xml:space="preserve">FR-004667</t>
  </si>
  <si>
    <t xml:space="preserve">https://www.malabargoldanddiamonds.com/in/pan-india/en/product/fr-004667.html?sku=FR-004667&amp;barcode=100030596531</t>
  </si>
  <si>
    <t xml:space="preserve">https://s7ap1.scene7.com/is/image/malabargroup/mgdsite/products/permanent/india/precious ornaments/finger ring/FR-004667/FRDZL22234-0001/FRDZL22234-0001-1.Jpg</t>
  </si>
  <si>
    <t xml:space="preserve">100030596531</t>
  </si>
  <si>
    <t xml:space="preserve">FRDZL22234-0007</t>
  </si>
  <si>
    <t xml:space="preserve">Jade Orange Precia Precious Finger Ring</t>
  </si>
  <si>
    <t xml:space="preserve">FR-073140</t>
  </si>
  <si>
    <t xml:space="preserve">https://www.malabargoldanddiamonds.com/in/pan-india/en/product/fr-073140.html?sku=FR-073140&amp;barcode=570000988844</t>
  </si>
  <si>
    <t xml:space="preserve">https://s7ap1.scene7.com/is/image/malabargroup/mgdsite/products/permanent/india/precious ornaments/finger ring/FR-073140/FRDZL20038-0001/FRDZL20038-0001-1.Jpg|https://s7ap1.scene7.com/is/image/malabargroup/mgdsite/products/permanent/india/precious ornaments/finger ring/FR-073140/FRDZL20038-0001/FRDZL20038-0001-2.Jpg|https://s7ap1.scene7.com/is/image/malabargroup/mgdsite/products/permanent/india/precious ornaments/finger ring/FR-073140/FRDZL20038-0001/FRDZL20038-0001-3.Jpg</t>
  </si>
  <si>
    <t xml:space="preserve">570000988844</t>
  </si>
  <si>
    <t xml:space="preserve">FRDZL20038-23</t>
  </si>
  <si>
    <t xml:space="preserve">570001182567</t>
  </si>
  <si>
    <t xml:space="preserve">FRDZL20038-22</t>
  </si>
  <si>
    <t xml:space="preserve">570000990230</t>
  </si>
  <si>
    <t xml:space="preserve">FRDZL20038-24</t>
  </si>
  <si>
    <t xml:space="preserve">570000855142</t>
  </si>
  <si>
    <t xml:space="preserve">FRDZL20038-25</t>
  </si>
  <si>
    <t xml:space="preserve">FR-163202</t>
  </si>
  <si>
    <t xml:space="preserve">https://www.malabargoldanddiamonds.com/in/pan-india/en/product/fr-163202.html?sku=FR-163202&amp;barcode=100025751472</t>
  </si>
  <si>
    <t xml:space="preserve">https://s7ap1.scene7.com/is/image/malabargroup/mgdsite/products/permanent/india/gold ornaments/finger ring/FR-163202/FRDZL46627-0001/FRDZL46627-0001-1.Jpg|https://s7ap1.scene7.com/is/image/malabargroup/mgdsite/products/permanent/india/gold ornaments/finger ring/FR-163202/FRDZL46627-0001/FRDZL46627-0001-3.Jpg|https://s7ap1.scene7.com/is/image/malabargroup/mgdsite/products/permanent/india/gold ornaments/finger ring/FR-163202/FRDZL46627-0001/FRDZL46627-0001-2.Jpg</t>
  </si>
  <si>
    <t xml:space="preserve">100025751472</t>
  </si>
  <si>
    <t xml:space="preserve">FRDZL46627-0009</t>
  </si>
  <si>
    <t xml:space="preserve">Cerise Sapphire Generic Gold Finger Ring</t>
  </si>
  <si>
    <t xml:space="preserve">FR-361329</t>
  </si>
  <si>
    <t xml:space="preserve">https://www.malabargoldanddiamonds.com/in/pan-india/en/product/fr-361329.html?sku=FR-361329&amp;barcode=100024632429</t>
  </si>
  <si>
    <t xml:space="preserve">https://s7ap1.scene7.com/is/image/malabargroup/mgdsite/products/permanent/india/gold ornaments/finger ring/FR-361329/FRDZL56146-0001/FRDZL56146-0001-1.jpg</t>
  </si>
  <si>
    <t xml:space="preserve">100024632429</t>
  </si>
  <si>
    <t xml:space="preserve">FRDZL56146-0015</t>
  </si>
  <si>
    <t xml:space="preserve">Unisex Iridescent Plain Gold Finger Ring</t>
  </si>
  <si>
    <t xml:space="preserve">FR-005899</t>
  </si>
  <si>
    <t xml:space="preserve">https://www.malabargoldanddiamonds.com/in/pan-india/en/product/fr-005899.html?sku=FR-005899&amp;barcode=100024457678</t>
  </si>
  <si>
    <t xml:space="preserve">https://s7ap1.scene7.com/is/image/malabargroup/mgdsite/products/permanent/india/gold ornaments/finger ring/FR-005899/FRZNS10103-0001/FRZNS10103-0001-1.Jpg|https://s7ap1.scene7.com/is/image/malabargroup/mgdsite/products/permanent/india/gold ornaments/finger ring/FR-005899/FRZNS10103-0001/FRZNS10103-0001-3.Jpg|https://s7ap1.scene7.com/is/image/malabargroup/mgdsite/products/permanent/india/gold ornaments/finger ring/FR-005899/FRZNS10103-0001/FRZNS10103-0001-2.Jpg</t>
  </si>
  <si>
    <t xml:space="preserve">100024457678</t>
  </si>
  <si>
    <t xml:space="preserve">FRZNS10103-0011</t>
  </si>
  <si>
    <t xml:space="preserve">C4RY3A</t>
  </si>
  <si>
    <t xml:space="preserve">100015845420</t>
  </si>
  <si>
    <t xml:space="preserve">FRZNS10103-0013</t>
  </si>
  <si>
    <t xml:space="preserve">100015626546</t>
  </si>
  <si>
    <t xml:space="preserve">FRZNS10103-0015</t>
  </si>
  <si>
    <t xml:space="preserve">100015625942</t>
  </si>
  <si>
    <t xml:space="preserve">FRZNS10103-0005</t>
  </si>
  <si>
    <t xml:space="preserve">100016541828</t>
  </si>
  <si>
    <t xml:space="preserve">FRZNS10103-20</t>
  </si>
  <si>
    <t xml:space="preserve">Magenta Alabaster Viraz Uncut Finger Ring</t>
  </si>
  <si>
    <t xml:space="preserve">FR-184436</t>
  </si>
  <si>
    <t xml:space="preserve">https://www.malabargoldanddiamonds.com/in/pan-india/en/product/fr-184436.html?sku=FR-184436&amp;barcode=100031447981</t>
  </si>
  <si>
    <t xml:space="preserve">https://s7ap1.scene7.com/is/image/malabargroup/mgdsite/products/permanent/india/uncut ornaments/finger ring/FR-184436/FRFTP40073-0001/FRFTP40073-0001-1.jpg|https://s7ap1.scene7.com/is/image/malabargroup/mgdsite/products/permanent/india/uncut ornaments/finger ring/FR-184436/FRFTP40073-0001/FRFTP40073-0001-2.jpg|https://s7ap1.scene7.com/is/image/malabargroup/mgdsite/products/permanent/india/uncut ornaments/finger ring/FR-184436/FRFTP40073-0001/FRFTP40073-0001-3.jpg|https://s7ap1.scene7.com/is/image/malabargroup/mgdsite/products/permanent/india/uncut ornaments/finger ring/FR-184436/FRFTP40073-0001/FRFTP40073-0001-4.jpg</t>
  </si>
  <si>
    <t xml:space="preserve">100031447981</t>
  </si>
  <si>
    <t xml:space="preserve">FRFTP40073-0009</t>
  </si>
  <si>
    <t xml:space="preserve">Ethereal Glossy Gold Finger Ring for Men</t>
  </si>
  <si>
    <t xml:space="preserve">FR-232234</t>
  </si>
  <si>
    <t xml:space="preserve">https://www.malabargoldanddiamonds.com/in/pan-india/en/product/fr-232234.html?sku=FR-232234&amp;barcode=100033615691</t>
  </si>
  <si>
    <t xml:space="preserve">https://s7ap1.scene7.com/is/image/malabargroup/mgdsite/products/permanent/india/gold ornaments/finger ring/FR-232234/FRGLT46280-0001/FRGLT46280-0001-1.JPG</t>
  </si>
  <si>
    <t xml:space="preserve">100033615691</t>
  </si>
  <si>
    <t xml:space="preserve">FRGLT46280-0010</t>
  </si>
  <si>
    <t xml:space="preserve">HMBEIK</t>
  </si>
  <si>
    <t xml:space="preserve">100032977774</t>
  </si>
  <si>
    <t xml:space="preserve">FRGLT46280-0009</t>
  </si>
  <si>
    <t xml:space="preserve">X1SFUE</t>
  </si>
  <si>
    <t xml:space="preserve">FR-073121</t>
  </si>
  <si>
    <t xml:space="preserve">https://www.malabargoldanddiamonds.com/in/pan-india/en/product/fr-073121.html?sku=FR-073121&amp;barcode=100028082445</t>
  </si>
  <si>
    <t xml:space="preserve">https://s7ap1.scene7.com/is/image/malabargroup/mgdsite/products/permanent/india/gold ornaments/finger ring/FR-073121/FRDZL19941-0001/FRDZL19941-0001-1.Jpg|https://s7ap1.scene7.com/is/image/malabargroup/mgdsite/products/permanent/india/gold ornaments/finger ring/FR-073121/FRDZL19941-0001/FRDZL19941-0001-2.Jpg|https://s7ap1.scene7.com/is/image/malabargroup/mgdsite/products/permanent/india/gold ornaments/finger ring/FR-073121/FRDZL19941-0001/FRDZL19941-0001-3.Jpg</t>
  </si>
  <si>
    <t xml:space="preserve">100028082445</t>
  </si>
  <si>
    <t xml:space="preserve">FRDZL19941-26</t>
  </si>
  <si>
    <t xml:space="preserve">NF16QI</t>
  </si>
  <si>
    <t xml:space="preserve">FR-050389</t>
  </si>
  <si>
    <t xml:space="preserve">https://www.malabargoldanddiamonds.com/in/pan-india/en/product/fr-050389.html?sku=FR-050389&amp;barcode=100033275808</t>
  </si>
  <si>
    <t xml:space="preserve">https://s7ap1.scene7.com/is/image/malabargroup/mgdsite/products/permanent/india/gold ornaments/finger ring/FR-050389/FRDZL17075-0001/FRDZL17075-0001-1.Jpg|https://s7ap1.scene7.com/is/image/malabargroup/mgdsite/products/permanent/india/gold ornaments/finger ring/FR-050389/FRDZL17075-0001/FRDZL17075-0001-2.Jpg|https://s7ap1.scene7.com/is/image/malabargroup/mgdsite/products/permanent/india/gold ornaments/finger ring/FR-050389/FRDZL17075-0001/FRDZL17075-0001-3.Jpg</t>
  </si>
  <si>
    <t xml:space="preserve">100033275808</t>
  </si>
  <si>
    <t xml:space="preserve">FRDZL17075-24</t>
  </si>
  <si>
    <t xml:space="preserve">R6SFYF</t>
  </si>
  <si>
    <t xml:space="preserve">Textured Opaline Mine Diamond Finger Ring</t>
  </si>
  <si>
    <t xml:space="preserve">FR-041140</t>
  </si>
  <si>
    <t xml:space="preserve">https://www.malabargoldanddiamonds.com/in/pan-india/en/product/fr-041140.html?sku=FR-041140&amp;barcode=110003550480</t>
  </si>
  <si>
    <t xml:space="preserve">https://s7ap1.scene7.com/is/image/malabargroup/mgdsite/products/permanent/india/diamond ornaments/finger ring/FR-041140/FRHRT10330-0327/FRHRT10330-0327-1.jpg|https://s7ap1.scene7.com/is/image/malabargroup/mgdsite/products/permanent/india/diamond ornaments/finger ring/FR-041140/FRHRT10330-0327/FRHRT10330-0327-2.jpg|https://s7ap1.scene7.com/is/image/malabargroup/mgdsite/products/permanent/india/diamond ornaments/finger ring/FR-041140/FRHRT10330-0327/FRHRT10330-0327-3.jpg</t>
  </si>
  <si>
    <t xml:space="preserve">110003550480</t>
  </si>
  <si>
    <t xml:space="preserve">FRHRT10330-0334</t>
  </si>
  <si>
    <t xml:space="preserve">110003504989</t>
  </si>
  <si>
    <t xml:space="preserve">FRHRT10330-0327</t>
  </si>
  <si>
    <t xml:space="preserve">110003486480</t>
  </si>
  <si>
    <t xml:space="preserve">FRHRT10330-0331</t>
  </si>
  <si>
    <t xml:space="preserve">Exquisite Flora Color Stone Finger Ring</t>
  </si>
  <si>
    <t xml:space="preserve">FR-016794</t>
  </si>
  <si>
    <t xml:space="preserve">https://www.malabargoldanddiamonds.com/in/pan-india/en/product/fr-016794.html?sku=FR-016794&amp;barcode=100031656012</t>
  </si>
  <si>
    <t xml:space="preserve">https://s7ap1.scene7.com/is/image/malabargroup/mgdsite/products/permanent/india/gold ornaments/finger ring/FR-016794/FRCOS10526-0001/FRCOS10526-0001-1.Jpg</t>
  </si>
  <si>
    <t xml:space="preserve">100031656012</t>
  </si>
  <si>
    <t xml:space="preserve">FRCOS10526-0008</t>
  </si>
  <si>
    <t xml:space="preserve">KGGN13</t>
  </si>
  <si>
    <t xml:space="preserve">FR-017637</t>
  </si>
  <si>
    <t xml:space="preserve">https://www.malabargoldanddiamonds.com/in/pan-india/en/product/fr-017637.html?sku=FR-017637&amp;barcode=100031887466</t>
  </si>
  <si>
    <t xml:space="preserve">https://s7ap1.scene7.com/is/image/malabargroup/mgdsite/products/permanent/india/gold ornaments/finger ring/FR-017637/FRNOB11197-0001/FRNOB11197-0001-1.Jpg|https://s7ap1.scene7.com/is/image/malabargroup/mgdsite/products/permanent/india/gold ornaments/finger ring/FR-017637/FRNOB11197-0001/FRNOB11197-0001-2.Jpg|https://s7ap1.scene7.com/is/image/malabargroup/mgdsite/products/permanent/india/gold ornaments/finger ring/FR-017637/FRNOB11197-0001/FRNOB11197-0001-3.Jpg</t>
  </si>
  <si>
    <t xml:space="preserve">100031887466</t>
  </si>
  <si>
    <t xml:space="preserve">FRNOB11197-0006</t>
  </si>
  <si>
    <t xml:space="preserve">XZJ2WW</t>
  </si>
  <si>
    <t xml:space="preserve">Sparkly Glossy Studded Diamond Ring</t>
  </si>
  <si>
    <t xml:space="preserve">FR-005448</t>
  </si>
  <si>
    <t xml:space="preserve">https://www.malabargoldanddiamonds.com/in/pan-india/en/product/fr-005448.html?sku=FR-005448&amp;barcode=110002286631</t>
  </si>
  <si>
    <t xml:space="preserve">https://s7ap1.scene7.com/is/image/malabargroup/mgdsite/products/permanent/india/diamond ornaments/finger ring/FR-005448/FRGEN14217-0147/FRGEN14217-0147-1.jpg|https://s7ap1.scene7.com/is/image/malabargroup/mgdsite/products/permanent/india/diamond ornaments/finger ring/FR-005448/FRGEN14217-0147/FRGEN14217-0147-2.jpg|https://s7ap1.scene7.com/is/image/malabargroup/mgdsite/products/permanent/india/diamond ornaments/finger ring/FR-005448/FRGEN14217-0147/FRGEN14217-0147-7.jpg</t>
  </si>
  <si>
    <t xml:space="preserve">110002286631</t>
  </si>
  <si>
    <t xml:space="preserve">FRGEN14217-0244</t>
  </si>
  <si>
    <t xml:space="preserve">0.2,0.22,0.312,0.66</t>
  </si>
  <si>
    <t xml:space="preserve">22|20|26|30</t>
  </si>
  <si>
    <t xml:space="preserve">Chiseled Soft Era Uncut Finger Ring</t>
  </si>
  <si>
    <t xml:space="preserve">FR-073483</t>
  </si>
  <si>
    <t xml:space="preserve">https://www.malabargoldanddiamonds.com/in/pan-india/en/product/fr-073483.html?sku=FR-073483&amp;barcode=100030651313</t>
  </si>
  <si>
    <t xml:space="preserve">https://s7ap1.scene7.com/is/image/malabargroup/mgdsite/products/permanent/india/uncut ornaments/finger ring/FR-073483/FRJUN10328-0001/FRJUN10328-0001-1.Jpg</t>
  </si>
  <si>
    <t xml:space="preserve">100030651313</t>
  </si>
  <si>
    <t xml:space="preserve">FRJUN10328-37</t>
  </si>
  <si>
    <t xml:space="preserve">Refined Ceremonial Precia Precious Finger Ring</t>
  </si>
  <si>
    <t xml:space="preserve">FR-022282</t>
  </si>
  <si>
    <t xml:space="preserve">https://www.malabargoldanddiamonds.com/in/pan-india/en/product/fr-022282.html?sku=FR-022282&amp;barcode=100032371342</t>
  </si>
  <si>
    <t xml:space="preserve">https://s7ap1.scene7.com/is/image/malabargroup/mgdsite/products/permanent/india/precious ornaments/finger ring/FR-022282/FRGLR10502-0001/FRGLR10502-0001-1.Jpg|https://s7ap1.scene7.com/is/image/malabargroup/mgdsite/products/permanent/india/precious ornaments/finger ring/FR-022282/FRGLR10502-0001/FRGLR10502-0001-2.Jpg|https://s7ap1.scene7.com/is/image/malabargroup/mgdsite/products/permanent/india/precious ornaments/finger ring/FR-022282/FRGLR10502-0001/FRGLR10502-0001-3.Jpg</t>
  </si>
  <si>
    <t xml:space="preserve">100032371342</t>
  </si>
  <si>
    <t xml:space="preserve">FRGLR10502-22</t>
  </si>
  <si>
    <t xml:space="preserve">J5WB5V</t>
  </si>
  <si>
    <t xml:space="preserve">100025110217</t>
  </si>
  <si>
    <t xml:space="preserve">FRGLR10502-21</t>
  </si>
  <si>
    <t xml:space="preserve">Umber Argent Generic Gold Finger Ring</t>
  </si>
  <si>
    <t xml:space="preserve">FR-317073</t>
  </si>
  <si>
    <t xml:space="preserve">https://www.malabargoldanddiamonds.com/in/pan-india/en/product/fr-317073.html?sku=FR-317073&amp;barcode=100026511328</t>
  </si>
  <si>
    <t xml:space="preserve">https://s7ap1.scene7.com/is/image/malabargroup/mgdsite/products/permanent/india/gold ornaments/finger ring/FR-317073/FRGLT46657-0017/FRGLT46657-0017-1.jpg|https://s7ap1.scene7.com/is/image/malabargroup/mgdsite/products/permanent/india/gold ornaments/finger ring/FR-317073/FRGLT46657-0017/FRGLT46657-0017-2.jpg|https://s7ap1.scene7.com/is/image/malabargroup/mgdsite/products/permanent/india/gold ornaments/finger ring/FR-317073/FRGLT46657-0017/FRGLT46657-0017-3.jpg</t>
  </si>
  <si>
    <t xml:space="preserve">100026511328</t>
  </si>
  <si>
    <t xml:space="preserve">FRGLT46657-0003</t>
  </si>
  <si>
    <t xml:space="preserve">100030640425</t>
  </si>
  <si>
    <t xml:space="preserve">FRGLT46657-0005</t>
  </si>
  <si>
    <t xml:space="preserve">100024998051</t>
  </si>
  <si>
    <t xml:space="preserve">FRGLT46657-0006</t>
  </si>
  <si>
    <t xml:space="preserve">GIALYG</t>
  </si>
  <si>
    <t xml:space="preserve">FR-303010</t>
  </si>
  <si>
    <t xml:space="preserve">https://www.malabargoldanddiamonds.com/in/pan-india/en/product/fr-303010.html?sku=FR-303010&amp;barcode=100028801481</t>
  </si>
  <si>
    <t xml:space="preserve">https://s7ap1.scene7.com/is/image/malabargroup/mgdsite/products/permanent/india/gold ornaments/finger ring/FR-303010/FRGLT46360-0010/FRGLT46360-0010-1.JPG</t>
  </si>
  <si>
    <t xml:space="preserve">100028801481</t>
  </si>
  <si>
    <t xml:space="preserve">FRGLT46360-0005</t>
  </si>
  <si>
    <t xml:space="preserve">W3TIGT</t>
  </si>
  <si>
    <t xml:space="preserve">Whimsical Studded Classic Finger Ring</t>
  </si>
  <si>
    <t xml:space="preserve">FR-084852</t>
  </si>
  <si>
    <t xml:space="preserve">https://www.malabargoldanddiamonds.com/in/pan-india/en/product/fr-084852.html?sku=FR-084852&amp;barcode=100031400154</t>
  </si>
  <si>
    <t xml:space="preserve">https://s7ap1.scene7.com/is/image/malabargroup/mgdsite/products/permanent/india/gold ornaments/finger ring/FR-084852/FRDZL20804-0001/FRDZL20804-0001-1.Jpg|https://s7ap1.scene7.com/is/image/malabargroup/mgdsite/products/permanent/india/gold ornaments/finger ring/FR-084852/FRDZL20804-0001/FRDZL20804-0001-2.Jpg|https://s7ap1.scene7.com/is/image/malabargroup/mgdsite/products/permanent/india/gold ornaments/finger ring/FR-084852/FRDZL20804-0001/FRDZL20804-0001-3.Jpg</t>
  </si>
  <si>
    <t xml:space="preserve">100031400154</t>
  </si>
  <si>
    <t xml:space="preserve">FRDZL20804-21</t>
  </si>
  <si>
    <t xml:space="preserve">L95PZW</t>
  </si>
  <si>
    <t xml:space="preserve">FR-169541</t>
  </si>
  <si>
    <t xml:space="preserve">https://www.malabargoldanddiamonds.com/in/pan-india/en/product/fr-169541.html?sku=FR-169541&amp;barcode=570000537449</t>
  </si>
  <si>
    <t xml:space="preserve">https://s7ap1.scene7.com/is/image/malabargroup/mgdsite/products/permanent/india/gold ornaments/finger ring/FR-169541/FRCOS46091-0001/FRCOS46091-0001-1.Jpg|https://s7ap1.scene7.com/is/image/malabargroup/mgdsite/products/permanent/india/gold ornaments/finger ring/FR-169541/FRCOS46091-0001/FRCOS46091-0001-2.Jpg|https://s7ap1.scene7.com/is/image/malabargroup/mgdsite/products/permanent/india/gold ornaments/finger ring/FR-169541/FRCOS46091-0001/FRCOS46091-0001-3.Jpg</t>
  </si>
  <si>
    <t xml:space="preserve">570000537449</t>
  </si>
  <si>
    <t xml:space="preserve">FRCOS46091-0006</t>
  </si>
  <si>
    <t xml:space="preserve">Supple Hypnotic Mine Diamond Finger Ring</t>
  </si>
  <si>
    <t xml:space="preserve">FR-017467</t>
  </si>
  <si>
    <t xml:space="preserve">https://www.malabargoldanddiamonds.com/in/pan-india/en/product/fr-017467.html?sku=FR-017467&amp;barcode=110003504977</t>
  </si>
  <si>
    <t xml:space="preserve">https://s7ap1.scene7.com/is/image/malabargroup/mgdsite/products/permanent/india/diamond ornaments/finger ring/FR-017467/FRHRT11135-0020/FRHRT11135-0020-1.Jpg|https://s7ap1.scene7.com/is/image/malabargroup/mgdsite/products/permanent/india/diamond ornaments/finger ring/FR-017467/FRHRT11135-0020/FRHRT11135-0020-2.jpg|https://s7ap1.scene7.com/is/image/malabargroup/mgdsite/products/permanent/india/diamond ornaments/finger ring/FR-017467/FRHRT11135-0020/FRHRT11135-0020-3.jpg</t>
  </si>
  <si>
    <t xml:space="preserve">110003504977</t>
  </si>
  <si>
    <t xml:space="preserve">FRHRT11135-0034</t>
  </si>
  <si>
    <t xml:space="preserve">FR-211131</t>
  </si>
  <si>
    <t xml:space="preserve">https://www.malabargoldanddiamonds.com/in/pan-india/en/product/fr-211131.html?sku=FR-211131&amp;barcode=110002894128</t>
  </si>
  <si>
    <t xml:space="preserve">https://s7ap1.scene7.com/is/image/malabargroup/mgdsite/products/permanent/india/diamond ornaments/finger ring/FR-211131/FRHRT11191-0126/FRHRT11191-0126-1.Jpg</t>
  </si>
  <si>
    <t xml:space="preserve">110002894128</t>
  </si>
  <si>
    <t xml:space="preserve">FRHRT11191-0025</t>
  </si>
  <si>
    <t xml:space="preserve">110003448021</t>
  </si>
  <si>
    <t xml:space="preserve">FRHRT11191-0034</t>
  </si>
  <si>
    <t xml:space="preserve">110003580797</t>
  </si>
  <si>
    <t xml:space="preserve">FRHRT11191-0052</t>
  </si>
  <si>
    <t xml:space="preserve">Classic Gold Flat Ring for Girls</t>
  </si>
  <si>
    <t xml:space="preserve">FR-022584</t>
  </si>
  <si>
    <t xml:space="preserve">https://www.malabargoldanddiamonds.com/in/pan-india/en/product/fr-022584.html?sku=FR-022584&amp;barcode=100026474040</t>
  </si>
  <si>
    <t xml:space="preserve">https://s7ap1.scene7.com/is/image/malabargroup/mgdsite/products/permanent/india/gold ornaments/finger ring/FR-022584/FRNOB17425-0001/FRNOB17425-0001-1.Jpg|https://s7ap1.scene7.com/is/image/malabargroup/mgdsite/products/permanent/india/gold ornaments/finger ring/FR-022584/FRNOB17425-0001/FRNOB17425-0001-2.Jpg|https://s7ap1.scene7.com/is/image/malabargroup/mgdsite/products/permanent/india/gold ornaments/finger ring/FR-022584/FRNOB17425-0001/FRNOB17425-0001-3.Jpg</t>
  </si>
  <si>
    <t xml:space="preserve">100026474040</t>
  </si>
  <si>
    <t xml:space="preserve">FRNOB17425-0001</t>
  </si>
  <si>
    <t xml:space="preserve">Unica Gold Ornaments Finger Ring</t>
  </si>
  <si>
    <t xml:space="preserve">FR-022449</t>
  </si>
  <si>
    <t xml:space="preserve">https://www.malabargoldanddiamonds.com/in/pan-india/en/product/fr-022449.html?sku=FR-022449&amp;barcode=100029564487</t>
  </si>
  <si>
    <t xml:space="preserve">https://s7ap1.scene7.com/is/image/malabargroup/mgdsite/products/permanent/india/gold ornaments/finger ring/FR-022449/FRIMZ20080-0001/FRIMZ20080-0001-1.Jpg|https://s7ap1.scene7.com/is/image/malabargroup/mgdsite/products/permanent/india/gold ornaments/finger ring/FR-022449/FRIMZ20080-0001/FRIMZ20080-0001-2.Jpg|https://s7ap1.scene7.com/is/image/malabargroup/mgdsite/products/permanent/india/gold ornaments/finger ring/FR-022449/FRIMZ20080-0001/FRIMZ20080-0001-3.Jpg</t>
  </si>
  <si>
    <t xml:space="preserve">100029564487</t>
  </si>
  <si>
    <t xml:space="preserve">FRIMZ20080-11</t>
  </si>
  <si>
    <t xml:space="preserve">100031704706</t>
  </si>
  <si>
    <t xml:space="preserve">FRIMZ20080-14</t>
  </si>
  <si>
    <t xml:space="preserve">WNK2WI</t>
  </si>
  <si>
    <t xml:space="preserve">Chestnut Floral Starlet Gold Finger Ring</t>
  </si>
  <si>
    <t xml:space="preserve">FR-316897</t>
  </si>
  <si>
    <t xml:space="preserve">https://www.malabargoldanddiamonds.com/in/pan-india/en/product/fr-316897.html?sku=FR-316897&amp;barcode=100032130767</t>
  </si>
  <si>
    <t xml:space="preserve">https://s7ap1.scene7.com/is/image/malabargroup/mgdsite/products/permanent/india/gold ornaments/finger ring/FR-316897/FRGLT46696-0004/FRGLT46696-0004-1.jpg|https://s7ap1.scene7.com/is/image/malabargroup/mgdsite/products/permanent/india/gold ornaments/finger ring/FR-316897/FRGLT46696-0004/FRGLT46696-0004-2.jpg|https://s7ap1.scene7.com/is/image/malabargroup/mgdsite/products/permanent/india/gold ornaments/finger ring/FR-316897/FRGLT46696-0004/FRGLT46696-0004-3.jpg</t>
  </si>
  <si>
    <t xml:space="preserve">100032130767</t>
  </si>
  <si>
    <t xml:space="preserve">FRGLT46696-0001</t>
  </si>
  <si>
    <t xml:space="preserve">FR-017100</t>
  </si>
  <si>
    <t xml:space="preserve">https://www.malabargoldanddiamonds.com/in/pan-india/en/product/fr-017100.html?sku=FR-017100&amp;barcode=100024258018</t>
  </si>
  <si>
    <t xml:space="preserve">https://s7ap1.scene7.com/is/image/malabargroup/mgdsite/products/permanent/india/gold ornaments/finger ring/FR-017100/FRDZL47519-0001/FRDZL47519-0001-3.Jpg</t>
  </si>
  <si>
    <t xml:space="preserve">100024258018</t>
  </si>
  <si>
    <t xml:space="preserve">FRDZL47519-0006</t>
  </si>
  <si>
    <t xml:space="preserve">FR-161322</t>
  </si>
  <si>
    <t xml:space="preserve">https://www.malabargoldanddiamonds.com/in/pan-india/en/product/fr-161322.html?sku=FR-161322&amp;barcode=100024427297</t>
  </si>
  <si>
    <t xml:space="preserve">https://s7ap1.scene7.com/is/image/malabargroup/mgdsite/products/permanent/india/gold ornaments/finger ring/FR-161322/FRKER40208-0001/FRKER40208-0001-1.Jpg|https://s7ap1.scene7.com/is/image/malabargroup/mgdsite/products/permanent/india/gold ornaments/finger ring/FR-161322/FRKER40208-0001/FRKER40208-0001-2.Jpg|https://s7ap1.scene7.com/is/image/malabargroup/mgdsite/products/permanent/india/gold ornaments/finger ring/FR-161322/FRKER40208-0001/FRKER40208-0001-3.Jpg</t>
  </si>
  <si>
    <t xml:space="preserve">100024427297</t>
  </si>
  <si>
    <t xml:space="preserve">FRKER40208-23</t>
  </si>
  <si>
    <t xml:space="preserve">NMXK1X</t>
  </si>
  <si>
    <t xml:space="preserve">100027907443</t>
  </si>
  <si>
    <t xml:space="preserve">FRKER40208-24</t>
  </si>
  <si>
    <t xml:space="preserve">TP92V7</t>
  </si>
  <si>
    <t xml:space="preserve">Ultramarine Prosperous Generic Gold Finger Ring</t>
  </si>
  <si>
    <t xml:space="preserve">FR-302991</t>
  </si>
  <si>
    <t xml:space="preserve">https://www.malabargoldanddiamonds.com/in/pan-india/en/product/fr-302991.html?sku=FR-302991&amp;barcode=100032261329</t>
  </si>
  <si>
    <t xml:space="preserve">https://s7ap1.scene7.com/is/image/malabargroup/mgdsite/products/permanent/india/gold ornaments/finger ring/FR-302991/FRGLT46342-0009/FRGLT46342-0009-1.jpg|https://s7ap1.scene7.com/is/image/malabargroup/mgdsite/products/permanent/india/gold ornaments/finger ring/FR-302991/FRGLT46342-0009/FRGLT46342-0009-2.jpg|https://s7ap1.scene7.com/is/image/malabargroup/mgdsite/products/permanent/india/gold ornaments/finger ring/FR-302991/FRGLT46342-0009/FRGLT46342-0009-3.jpg</t>
  </si>
  <si>
    <t xml:space="preserve">100032261329</t>
  </si>
  <si>
    <t xml:space="preserve">FRGLT46342-0002</t>
  </si>
  <si>
    <t xml:space="preserve">Ivory Blessed Precia Precious Finger Ring</t>
  </si>
  <si>
    <t xml:space="preserve">FR-017171</t>
  </si>
  <si>
    <t xml:space="preserve">https://www.malabargoldanddiamonds.com/in/pan-india/en/product/fr-017171.html?sku=FR-017171&amp;barcode=100031896056</t>
  </si>
  <si>
    <t xml:space="preserve">https://s7ap1.scene7.com/is/image/malabargroup/mgdsite/products/permanent/india/precious ornaments/finger ring/FR-017171/FRGLR10190-0001/FRGLR10190-0001-1.Jpg|https://s7ap1.scene7.com/is/image/malabargroup/mgdsite/products/permanent/india/precious ornaments/finger ring/FR-017171/FRGLR10190-0001/FRGLR10190-0001-2.Jpg|https://s7ap1.scene7.com/is/image/malabargroup/mgdsite/products/permanent/india/precious ornaments/finger ring/FR-017171/FRGLR10190-0001/FRGLR10190-0001-3.Jpg</t>
  </si>
  <si>
    <t xml:space="preserve">100031896056</t>
  </si>
  <si>
    <t xml:space="preserve">FRGLR10190-23</t>
  </si>
  <si>
    <t xml:space="preserve">Champagne Cyan Generic Gold Finger Ring</t>
  </si>
  <si>
    <t xml:space="preserve">FR-361002</t>
  </si>
  <si>
    <t xml:space="preserve">https://www.malabargoldanddiamonds.com/in/pan-india/en/product/fr-361002.html?sku=FR-361002&amp;barcode=100024754660</t>
  </si>
  <si>
    <t xml:space="preserve">https://s7ap1.scene7.com/is/image/malabargroup/mgdsite/products/permanent/india/gold ornaments/finger ring/FR-361002/FRGLT46890-0001/FRGLT46890-0001-1.jpg</t>
  </si>
  <si>
    <t xml:space="preserve">100024754660</t>
  </si>
  <si>
    <t xml:space="preserve">FRGLT46890-0003</t>
  </si>
  <si>
    <t xml:space="preserve">YYD4PK</t>
  </si>
  <si>
    <t xml:space="preserve">100025118188</t>
  </si>
  <si>
    <t xml:space="preserve">FRGLT46890-0005</t>
  </si>
  <si>
    <t xml:space="preserve">Celestial Gold Ring with Cubic Zirconia</t>
  </si>
  <si>
    <t xml:space="preserve">FR-000489</t>
  </si>
  <si>
    <t xml:space="preserve">https://www.malabargoldanddiamonds.com/in/pan-india/en/product/fr-000489.html?sku=FR-000489&amp;barcode=100033222983</t>
  </si>
  <si>
    <t xml:space="preserve">https://s7ap1.scene7.com/is/image/malabargroup/mgdsite/products/permanent/india/gold ornaments/finger ring/FR-000489/FRGLT11041-0001/FRGLT11041-0001-1.Jpg|https://s7ap1.scene7.com/is/image/malabargroup/mgdsite/products/permanent/india/gold ornaments/finger ring/FR-000489/FRGLT11041-0001/FRGLT11041-0001-3.Jpg</t>
  </si>
  <si>
    <t xml:space="preserve">100033222983</t>
  </si>
  <si>
    <t xml:space="preserve">FRGLT11041-20</t>
  </si>
  <si>
    <t xml:space="preserve">6N6YLD</t>
  </si>
  <si>
    <t xml:space="preserve">100026666105</t>
  </si>
  <si>
    <t xml:space="preserve">FRGLT11041-21</t>
  </si>
  <si>
    <t xml:space="preserve">100027007966</t>
  </si>
  <si>
    <t xml:space="preserve">FRGLT11041-22</t>
  </si>
  <si>
    <t xml:space="preserve">Splendid Plentiful Precia Precious Finger Ring</t>
  </si>
  <si>
    <t xml:space="preserve">FR-050637</t>
  </si>
  <si>
    <t xml:space="preserve">https://www.malabargoldanddiamonds.com/in/pan-india/en/product/fr-050637.html?sku=FR-050637&amp;barcode=100024807885</t>
  </si>
  <si>
    <t xml:space="preserve">https://s7ap1.scene7.com/is/image/malabargroup/mgdsite/products/permanent/india/precious ornaments/finger ring/FR-050637/FRDZL27428-0001/FRDZL27428-0001-1.Jpg</t>
  </si>
  <si>
    <t xml:space="preserve">100024807885</t>
  </si>
  <si>
    <t xml:space="preserve">FRDZL27428-22</t>
  </si>
  <si>
    <t xml:space="preserve">FR-172013</t>
  </si>
  <si>
    <t xml:space="preserve">https://www.malabargoldanddiamonds.com/in/pan-india/en/product/fr-172013.html?sku=FR-172013&amp;barcode=100024254606</t>
  </si>
  <si>
    <t xml:space="preserve">https://s7ap1.scene7.com/is/image/malabargroup/mgdsite/products/permanent/india/gold ornaments/finger ring/FR-172013/FRDZL47500-0001/FRDZL47500-0001-1.Jpg|https://s7ap1.scene7.com/is/image/malabargroup/mgdsite/products/permanent/india/gold ornaments/finger ring/FR-172013/FRDZL47500-0001/FRDZL47500-0001-2.Jpg|https://s7ap1.scene7.com/is/image/malabargroup/mgdsite/products/permanent/india/gold ornaments/finger ring/FR-172013/FRDZL47500-0001/FRDZL47500-0001-3.Jpg</t>
  </si>
  <si>
    <t xml:space="preserve">100024254606</t>
  </si>
  <si>
    <t xml:space="preserve">FRDZL47500-0006</t>
  </si>
  <si>
    <t xml:space="preserve">Lucent Boreal Generic Gold Finger Ring</t>
  </si>
  <si>
    <t xml:space="preserve">FR-383794</t>
  </si>
  <si>
    <t xml:space="preserve">https://www.malabargoldanddiamonds.com/in/pan-india/en/product/fr-383794.html?sku=FR-383794&amp;barcode=100024365253</t>
  </si>
  <si>
    <t xml:space="preserve">https://s7ap1.scene7.com/is/image/malabargroup/mgdsite/products/permanent/india/gold ornaments/finger ring/FR-383794/FRDZL54279-0001/FRDZL54279-0001-1.jpg|https://s7ap1.scene7.com/is/image/malabargroup/mgdsite/products/permanent/india/gold ornaments/finger ring/FR-383794/FRDZL54279-0001/FRDZL54279-0001-2.jpg|https://s7ap1.scene7.com/is/image/malabargroup/mgdsite/products/permanent/india/gold ornaments/finger ring/FR-383794/FRDZL54279-0001/FRDZL54279-0001-3.jpg</t>
  </si>
  <si>
    <t xml:space="preserve">100024365253</t>
  </si>
  <si>
    <t xml:space="preserve">FRDZL54279-0001</t>
  </si>
  <si>
    <t xml:space="preserve">Lilac Navy Era Uncut Finger Ring</t>
  </si>
  <si>
    <t xml:space="preserve">FR-073516</t>
  </si>
  <si>
    <t xml:space="preserve">https://www.malabargoldanddiamonds.com/in/pan-india/en/product/fr-073516.html?sku=FR-073516&amp;barcode=100032030431</t>
  </si>
  <si>
    <t xml:space="preserve">https://s7ap1.scene7.com/is/image/malabargroup/mgdsite/products/permanent/india/uncut ornaments/finger ring/FR-073516/FRJUN10432-0001/FRJUN10432-0001-1.Jpg</t>
  </si>
  <si>
    <t xml:space="preserve">100032030431</t>
  </si>
  <si>
    <t xml:space="preserve">FRJUN10432-36</t>
  </si>
  <si>
    <t xml:space="preserve">100028339955</t>
  </si>
  <si>
    <t xml:space="preserve">FRJUN10432-43</t>
  </si>
  <si>
    <t xml:space="preserve">Plum Blessed Precia Precious Finger Ring</t>
  </si>
  <si>
    <t xml:space="preserve">FR-017115</t>
  </si>
  <si>
    <t xml:space="preserve">https://www.malabargoldanddiamonds.com/in/pan-india/en/product/fr-017115.html?sku=FR-017115&amp;barcode=100032252936</t>
  </si>
  <si>
    <t xml:space="preserve">https://s7ap1.scene7.com/is/image/malabargroup/mgdsite/products/permanent/india/precious ornaments/finger ring/FR-017115/FRDZL47825-0001/FRDZL47825-0001-1.JPG|https://s7ap1.scene7.com/is/image/malabargroup/mgdsite/products/permanent/india/precious ornaments/finger ring/FR-017115/FRDZL47825-0001/FRDZL47825-0001-3.jpg</t>
  </si>
  <si>
    <t xml:space="preserve">100032252936</t>
  </si>
  <si>
    <t xml:space="preserve">FRDZL47825-0006</t>
  </si>
  <si>
    <t xml:space="preserve">Z6KSUK</t>
  </si>
  <si>
    <t xml:space="preserve">100030047252</t>
  </si>
  <si>
    <t xml:space="preserve">FRDZL47825-0011</t>
  </si>
  <si>
    <t xml:space="preserve">FR-030747</t>
  </si>
  <si>
    <t xml:space="preserve">https://www.malabargoldanddiamonds.com/in/pan-india/en/product/fr-030747.html?sku=FR-030747&amp;barcode=100027953737</t>
  </si>
  <si>
    <t xml:space="preserve">https://s7ap1.scene7.com/is/image/malabargroup/mgdsite/products/permanent/india/gold ornaments/finger ring/FR-030747/FRFRGLT10887-0001/FRFRGLT10887-0001-1.Jpg|https://s7ap1.scene7.com/is/image/malabargroup/mgdsite/products/permanent/india/gold ornaments/finger ring/FR-030747/FRFRGLT10887-0001/FRFRGLT10887-0001-3.Jpg</t>
  </si>
  <si>
    <t xml:space="preserve">100027953737</t>
  </si>
  <si>
    <t xml:space="preserve">FRFRGLT10887-20</t>
  </si>
  <si>
    <t xml:space="preserve">FR-277249</t>
  </si>
  <si>
    <t xml:space="preserve">https://www.malabargoldanddiamonds.com/in/pan-india/en/product/fr-277249.html?sku=FR-277249&amp;barcode=100029919695</t>
  </si>
  <si>
    <t xml:space="preserve">https://s7ap1.scene7.com/is/image/malabargroup/mgdsite/products/permanent/india/gold ornaments/finger ring/FR-277249/FRDZL53124-0001/FRDZL53124-0001-1.jpg|https://s7ap1.scene7.com/is/image/malabargroup/mgdsite/products/permanent/india/gold ornaments/finger ring/FR-277249/FRDZL53124-0001/FRDZL53124-0001-2.jpg|https://s7ap1.scene7.com/is/image/malabargroup/mgdsite/products/permanent/india/gold ornaments/finger ring/FR-277249/FRDZL53124-0001/FRDZL53124-0001-3.jpg</t>
  </si>
  <si>
    <t xml:space="preserve">100029919695</t>
  </si>
  <si>
    <t xml:space="preserve">FRDZL53124-0005</t>
  </si>
  <si>
    <t xml:space="preserve">Diamond Classic Finger Ring for Men</t>
  </si>
  <si>
    <t xml:space="preserve">FR-211108</t>
  </si>
  <si>
    <t xml:space="preserve">https://www.malabargoldanddiamonds.com/in/pan-india/en/product/fr-211108.html?sku=FR-211108&amp;barcode=110003512133</t>
  </si>
  <si>
    <t xml:space="preserve">https://s7ap1.scene7.com/is/image/malabargroup/mgdsite/products/permanent/india/diamond ornaments/finger ring/FR-211108/FRHRT11208-0099/FRHRT11208-0099-1.Jpg</t>
  </si>
  <si>
    <t xml:space="preserve">110003512133</t>
  </si>
  <si>
    <t xml:space="preserve">FRHRT11208-0043</t>
  </si>
  <si>
    <t xml:space="preserve">110003567485</t>
  </si>
  <si>
    <t xml:space="preserve">FRHRT11208-0079</t>
  </si>
  <si>
    <t xml:space="preserve">FR-277725</t>
  </si>
  <si>
    <t xml:space="preserve">https://www.malabargoldanddiamonds.com/in/pan-india/en/product/fr-277725.html?sku=FR-277725&amp;barcode=100033319622</t>
  </si>
  <si>
    <t xml:space="preserve">https://s7ap1.scene7.com/is/image/malabargroup/mgdsite/products/permanent/india/gold ornaments/finger ring/FR-277725/FRGLT46560-0001/FRGLT46560-0001-1.jpg|https://s7ap1.scene7.com/is/image/malabargroup/mgdsite/products/permanent/india/gold ornaments/finger ring/FR-277725/FRGLT46560-0001/FRGLT46560-0001-2.jpg|https://s7ap1.scene7.com/is/image/malabargroup/mgdsite/products/permanent/india/gold ornaments/finger ring/FR-277725/FRGLT46560-0001/FRGLT46560-0001-3.jpg</t>
  </si>
  <si>
    <t xml:space="preserve">100033319622</t>
  </si>
  <si>
    <t xml:space="preserve">FRGLT46560-0011</t>
  </si>
  <si>
    <t xml:space="preserve">JWCEMU</t>
  </si>
  <si>
    <t xml:space="preserve">100024347250</t>
  </si>
  <si>
    <t xml:space="preserve">FRGLT46560-0004</t>
  </si>
  <si>
    <t xml:space="preserve">FR-154701</t>
  </si>
  <si>
    <t xml:space="preserve">https://www.malabargoldanddiamonds.com/in/pan-india/en/product/fr-154701.html?sku=FR-154701&amp;barcode=100033044325</t>
  </si>
  <si>
    <t xml:space="preserve">https://s7ap1.scene7.com/is/image/malabargroup/mgdsite/products/permanent/india/gold ornaments/finger ring/FR-154701/FRGLT46150-0001/FRGLT46150-0001-1.JPG</t>
  </si>
  <si>
    <t xml:space="preserve">100033044325</t>
  </si>
  <si>
    <t xml:space="preserve">FRGLT46150-0011</t>
  </si>
  <si>
    <t xml:space="preserve">VXL5TH</t>
  </si>
  <si>
    <t xml:space="preserve">100028673350</t>
  </si>
  <si>
    <t xml:space="preserve">FRGLT46150-0015</t>
  </si>
  <si>
    <t xml:space="preserve">Rich Nagas Generic Cocktail Gold Finger Ring</t>
  </si>
  <si>
    <t xml:space="preserve">FR-429666</t>
  </si>
  <si>
    <t xml:space="preserve">https://www.malabargoldanddiamonds.com/in/pan-india/en/product/fr-429666.html?sku=FR-429666&amp;barcode=100029720002</t>
  </si>
  <si>
    <t xml:space="preserve">https://s7ap1.scene7.com/is/image/malabargroup/mgdsite/products/permanent/india/gold ornaments/finger ring/FR-429666/NPI-94-2025-1186-1/NPI-94-2025-1186-1-1.png|https://s7ap1.scene7.com/is/image/malabargroup/mgdsite/products/permanent/india/gold ornaments/finger ring/FR-429666/NPI-94-2025-1186-1/NPI-94-2025-1186-1-3.png|https://s7ap1.scene7.com/is/image/malabargroup/mgdsite/products/permanent/india/gold ornaments/finger ring/FR-429666/NPI-94-2025-1186-1/NPI-94-2025-1186-1-2.png</t>
  </si>
  <si>
    <t xml:space="preserve">100029720002</t>
  </si>
  <si>
    <t xml:space="preserve">NPI-94-2025-1186-1</t>
  </si>
  <si>
    <t xml:space="preserve">1XRHFX</t>
  </si>
  <si>
    <t xml:space="preserve">FR-278304</t>
  </si>
  <si>
    <t xml:space="preserve">https://www.malabargoldanddiamonds.com/in/pan-india/en/product/fr-278304.html?sku=FR-278304&amp;barcode=100032630366</t>
  </si>
  <si>
    <t xml:space="preserve">https://s7ap1.scene7.com/is/image/malabargroup/mgdsite/products/permanent/india/gold ornaments/finger ring/FR-278304/FRNOB42431-0001/FRNOB42431-0001-1.jpg|https://s7ap1.scene7.com/is/image/malabargroup/mgdsite/products/permanent/india/gold ornaments/finger ring/FR-278304/FRNOB42431-0001/FRNOB42431-0001-2.jpg|https://s7ap1.scene7.com/is/image/malabargroup/mgdsite/products/permanent/india/gold ornaments/finger ring/FR-278304/FRNOB42431-0001/FRNOB42431-0001-3.jpg</t>
  </si>
  <si>
    <t xml:space="preserve">100032630366</t>
  </si>
  <si>
    <t xml:space="preserve">FRNOB42431-0001</t>
  </si>
  <si>
    <t xml:space="preserve">GV2Z9S</t>
  </si>
  <si>
    <t xml:space="preserve">100032648597</t>
  </si>
  <si>
    <t xml:space="preserve">FRNOB42431-0002</t>
  </si>
  <si>
    <t xml:space="preserve">GV73R2</t>
  </si>
  <si>
    <t xml:space="preserve">Vermilion Prismatic Starlet Gold Finger Ring</t>
  </si>
  <si>
    <t xml:space="preserve">FR-045354</t>
  </si>
  <si>
    <t xml:space="preserve">https://www.malabargoldanddiamonds.com/in/pan-india/en/product/fr-045354.html?sku=FR-045354&amp;barcode=100032628552</t>
  </si>
  <si>
    <t xml:space="preserve">https://s7ap1.scene7.com/is/image/malabargroup/mgdsite/products/permanent/india/gold ornaments/finger ring/FR-045354/FRNOB17442-0001/FRNOB17442-0001-1.Jpg|https://s7ap1.scene7.com/is/image/malabargroup/mgdsite/products/permanent/india/gold ornaments/finger ring/FR-045354/FRNOB17442-0001/FRNOB17442-0001-2.Jpg|https://s7ap1.scene7.com/is/image/malabargroup/mgdsite/products/permanent/india/gold ornaments/finger ring/FR-045354/FRNOB17442-0001/FRNOB17442-0001-3.Jpg</t>
  </si>
  <si>
    <t xml:space="preserve">100032628552</t>
  </si>
  <si>
    <t xml:space="preserve">FRNOB17442-0001</t>
  </si>
  <si>
    <t xml:space="preserve">2Y79U5</t>
  </si>
  <si>
    <t xml:space="preserve">Bijoux Studded Gold Classic Finger Ring</t>
  </si>
  <si>
    <t xml:space="preserve">FR-029927</t>
  </si>
  <si>
    <t xml:space="preserve">https://www.malabargoldanddiamonds.com/in/pan-india/en/product/fr-029927.html?sku=FR-029927&amp;barcode=100031597462</t>
  </si>
  <si>
    <t xml:space="preserve">https://s7ap1.scene7.com/is/image/malabargroup/mgdsite/products/permanent/india/gold ornaments/finger ring/FR-029927/FRDZL20563-0001/FRDZL20563-0001-1.Jpg|https://s7ap1.scene7.com/is/image/malabargroup/mgdsite/products/permanent/india/gold ornaments/finger ring/FR-029927/FRDZL20563-0001/FRDZL20563-0001-3.Jpg|https://s7ap1.scene7.com/is/image/malabargroup/mgdsite/products/permanent/india/gold ornaments/finger ring/FR-029927/FRDZL20563-0001/FRDZL20563-0001-2.Jpg</t>
  </si>
  <si>
    <t xml:space="preserve">100031597462</t>
  </si>
  <si>
    <t xml:space="preserve">FRDZL20563-21</t>
  </si>
  <si>
    <t xml:space="preserve">VN3XCG</t>
  </si>
  <si>
    <t xml:space="preserve">100032628386</t>
  </si>
  <si>
    <t xml:space="preserve">FRDZL20563-20</t>
  </si>
  <si>
    <t xml:space="preserve">TTX28S</t>
  </si>
  <si>
    <t xml:space="preserve">100031597814</t>
  </si>
  <si>
    <t xml:space="preserve">FRDZL20563-22</t>
  </si>
  <si>
    <t xml:space="preserve">SDWLYJ</t>
  </si>
  <si>
    <t xml:space="preserve">100029901571</t>
  </si>
  <si>
    <t xml:space="preserve">FRDZL20563-23</t>
  </si>
  <si>
    <t xml:space="preserve">4GYEPT</t>
  </si>
  <si>
    <t xml:space="preserve">STUDDED FINGER RING GENERAL</t>
  </si>
  <si>
    <t xml:space="preserve">FR-016227</t>
  </si>
  <si>
    <t xml:space="preserve">https://www.malabargoldanddiamonds.com/in/pan-india/en/product/fr-016227.html?sku=FR-016227&amp;barcode=110003139929</t>
  </si>
  <si>
    <t xml:space="preserve">https://s7ap1.scene7.com/is/image/malabargroup/mgdsite/products/permanent/india/diamond ornaments/finger ring/FR-016227/FRGEN21144-0026/FRGEN21144-0026-1.Jpg</t>
  </si>
  <si>
    <t xml:space="preserve">110003139929</t>
  </si>
  <si>
    <t xml:space="preserve">FRGEN21144-0017</t>
  </si>
  <si>
    <t xml:space="preserve">0.1,0.12</t>
  </si>
  <si>
    <t xml:space="preserve">16|10</t>
  </si>
  <si>
    <t xml:space="preserve">110002025594</t>
  </si>
  <si>
    <t xml:space="preserve">FRGEN21144-0007</t>
  </si>
  <si>
    <t xml:space="preserve">110002821501</t>
  </si>
  <si>
    <t xml:space="preserve">FRGEN21144-0026</t>
  </si>
  <si>
    <t xml:space="preserve">10|16</t>
  </si>
  <si>
    <t xml:space="preserve">Champagne Oceanic Generic Gold Finger Ring</t>
  </si>
  <si>
    <t xml:space="preserve">FR-186663</t>
  </si>
  <si>
    <t xml:space="preserve">https://www.malabargoldanddiamonds.com/in/pan-india/en/product/fr-186663.html?sku=FR-186663&amp;barcode=100029641403</t>
  </si>
  <si>
    <t xml:space="preserve">https://s7ap1.scene7.com/is/image/malabargroup/mgdsite/products/permanent/india/gold ornaments/finger ring/FR-186663/FRGLT46151-0001/FRGLT46151-0001-1.JPG|https://s7ap1.scene7.com/is/image/malabargroup/mgdsite/products/permanent/india/gold ornaments/finger ring/FR-186663/FRGLT46151-0001/FRGLT46151-0001-3.Jpg|https://s7ap1.scene7.com/is/image/malabargroup/mgdsite/products/permanent/india/gold ornaments/finger ring/FR-186663/FRGLT46151-0001/FRGLT46151-0001-2.Jpg</t>
  </si>
  <si>
    <t xml:space="preserve">100029641403</t>
  </si>
  <si>
    <t xml:space="preserve">FRGLT46151-0008</t>
  </si>
  <si>
    <t xml:space="preserve">FR-277115</t>
  </si>
  <si>
    <t xml:space="preserve">https://www.malabargoldanddiamonds.com/in/pan-india/en/product/fr-277115.html?sku=FR-277115&amp;barcode=100025327368</t>
  </si>
  <si>
    <t xml:space="preserve">https://s7ap1.scene7.com/is/image/malabargroup/mgdsite/products/permanent/india/gold ornaments/finger ring/FR-277115/FRDZL52982-0001/FRDZL52982-0001-1.jpg|https://s7ap1.scene7.com/is/image/malabargroup/mgdsite/products/permanent/india/gold ornaments/finger ring/FR-277115/FRDZL52982-0001/FRDZL52982-0001-2.jpg|https://s7ap1.scene7.com/is/image/malabargroup/mgdsite/products/permanent/india/gold ornaments/finger ring/FR-277115/FRDZL52982-0001/FRDZL52982-0001-3.jpg</t>
  </si>
  <si>
    <t xml:space="preserve">100025327368</t>
  </si>
  <si>
    <t xml:space="preserve">FRDZL52982-0010</t>
  </si>
  <si>
    <t xml:space="preserve">Artisanal Ebony Mine Diamond Finger Ring</t>
  </si>
  <si>
    <t xml:space="preserve">FR-015949</t>
  </si>
  <si>
    <t xml:space="preserve">https://www.malabargoldanddiamonds.com/in/pan-india/en/product/fr-015949.html?sku=FR-015949&amp;barcode=110003476323</t>
  </si>
  <si>
    <t xml:space="preserve">https://s7ap1.scene7.com/is/image/malabargroup/mgdsite/products/permanent/india/diamond ornaments/finger ring/FR-015949/FRALR10543-0167/FRALR10543-0167-1.Jpg|https://s7ap1.scene7.com/is/image/malabargroup/mgdsite/products/permanent/india/diamond ornaments/finger ring/FR-015949/FRALR10543-0167/FRALR10543-0167-2.jpg|https://s7ap1.scene7.com/is/image/malabargroup/mgdsite/products/permanent/india/diamond ornaments/finger ring/FR-015949/FRALR10543-0167/FRALR10543-0167-3.jpg</t>
  </si>
  <si>
    <t xml:space="preserve">110003476323</t>
  </si>
  <si>
    <t xml:space="preserve">FRALR10543-0134</t>
  </si>
  <si>
    <t xml:space="preserve">0.04|0.378|0.051|0.06|0.22</t>
  </si>
  <si>
    <t xml:space="preserve">1|10|6|8|58</t>
  </si>
  <si>
    <t xml:space="preserve">110002872767</t>
  </si>
  <si>
    <t xml:space="preserve">FRALR10543-0138</t>
  </si>
  <si>
    <t xml:space="preserve">0.06|0.04|0.22|0.378|0.051</t>
  </si>
  <si>
    <t xml:space="preserve">8|1|58|10|6</t>
  </si>
  <si>
    <t xml:space="preserve">Mesmerizing Floral Diamond Finger Ring</t>
  </si>
  <si>
    <t xml:space="preserve">FR-017422</t>
  </si>
  <si>
    <t xml:space="preserve">https://www.malabargoldanddiamonds.com/in/pan-india/en/product/fr-017422.html?sku=FR-017422&amp;barcode=110003256721</t>
  </si>
  <si>
    <t xml:space="preserve">https://s7ap1.scene7.com/is/image/malabargroup/mgdsite/products/permanent/india/diamond ornaments/finger ring/FR-017422/FRHRT10995-0020/FRHRT10995-0020-1.Jpg|https://s7ap1.scene7.com/is/image/malabargroup/mgdsite/products/permanent/india/diamond ornaments/finger ring/FR-017422/FRHRT10995-0020/FRHRT10995-0020-2.Jpg|https://s7ap1.scene7.com/is/image/malabargroup/mgdsite/products/permanent/india/diamond ornaments/finger ring/FR-017422/FRHRT10995-0020/FRHRT10995-0020-3.Jpg</t>
  </si>
  <si>
    <t xml:space="preserve">110003256721</t>
  </si>
  <si>
    <t xml:space="preserve">FRHRT10995-0127</t>
  </si>
  <si>
    <t xml:space="preserve">110003504966</t>
  </si>
  <si>
    <t xml:space="preserve">FRHRT10995-0133</t>
  </si>
  <si>
    <t xml:space="preserve">Glitz Textured Design Flat Ring for Girls</t>
  </si>
  <si>
    <t xml:space="preserve">FR-127648</t>
  </si>
  <si>
    <t xml:space="preserve">https://www.malabargoldanddiamonds.com/in/pan-india/en/product/fr-127648.html?sku=FR-127648&amp;barcode=100029028894</t>
  </si>
  <si>
    <t xml:space="preserve">https://s7ap1.scene7.com/is/image/malabargroup/mgdsite/products/permanent/india/gold ornaments/finger ring/FR-127648/FRNOB16838-0011/FRNOB16838-0011-1.Jpg|https://s7ap1.scene7.com/is/image/malabargroup/mgdsite/products/permanent/india/gold ornaments/finger ring/FR-127648/FRNOB16838-0011/FRNOB16838-0011-3.Jpg|https://s7ap1.scene7.com/is/image/malabargroup/mgdsite/products/permanent/india/gold ornaments/finger ring/FR-127648/FRNOB16838-0011/FRNOB16838-0011-2.Jpg</t>
  </si>
  <si>
    <t xml:space="preserve">100029028894</t>
  </si>
  <si>
    <t xml:space="preserve">FRNOB16838-0012</t>
  </si>
  <si>
    <t xml:space="preserve">KL8WDQ</t>
  </si>
  <si>
    <t xml:space="preserve">FR-163238</t>
  </si>
  <si>
    <t xml:space="preserve">https://www.malabargoldanddiamonds.com/in/pan-india/en/product/fr-163238.html?sku=FR-163238&amp;barcode=100033437509</t>
  </si>
  <si>
    <t xml:space="preserve">https://s7ap1.scene7.com/is/image/malabargroup/mgdsite/products/permanent/india/gold ornaments/finger ring/FR-163238/FRKER40250-0001/FRKER40250-0001-1.JPG|https://s7ap1.scene7.com/is/image/malabargroup/mgdsite/products/permanent/india/gold ornaments/finger ring/FR-163238/FRKER40250-0001/FRKER40250-0001-3.jpg|https://s7ap1.scene7.com/is/image/malabargroup/mgdsite/products/permanent/india/gold ornaments/finger ring/FR-163238/FRKER40250-0001/FRKER40250-0001-2.jpg</t>
  </si>
  <si>
    <t xml:space="preserve">100033437509</t>
  </si>
  <si>
    <t xml:space="preserve">FRKER40250-0006</t>
  </si>
  <si>
    <t xml:space="preserve">100028159155</t>
  </si>
  <si>
    <t xml:space="preserve">FRKER40250-0001</t>
  </si>
  <si>
    <t xml:space="preserve">39IH9U</t>
  </si>
  <si>
    <t xml:space="preserve">100027733977</t>
  </si>
  <si>
    <t xml:space="preserve">FRKER40250-0002</t>
  </si>
  <si>
    <t xml:space="preserve">DW6AFL</t>
  </si>
  <si>
    <t xml:space="preserve">100027732331</t>
  </si>
  <si>
    <t xml:space="preserve">FRKER40250-0004</t>
  </si>
  <si>
    <t xml:space="preserve">7YT1RP</t>
  </si>
  <si>
    <t xml:space="preserve">Rich Scarlet Precia Precious Finger Ring</t>
  </si>
  <si>
    <t xml:space="preserve">FR-041252</t>
  </si>
  <si>
    <t xml:space="preserve">https://www.malabargoldanddiamonds.com/in/pan-india/en/product/fr-041252.html?sku=FR-041252&amp;barcode=100030735317</t>
  </si>
  <si>
    <t xml:space="preserve">https://s7ap1.scene7.com/is/image/malabargroup/mgdsite/products/permanent/india/precious ornaments/finger ring/FR-041252/FRDZL46461-0001/FRDZL46461-0001-1.JPG|https://s7ap1.scene7.com/is/image/malabargroup/mgdsite/products/permanent/india/precious ornaments/finger ring/FR-041252/FRDZL46461-0001/FRDZL46461-0001-3.Jpg|https://s7ap1.scene7.com/is/image/malabargroup/mgdsite/products/permanent/india/precious ornaments/finger ring/FR-041252/FRDZL46461-0001/FRDZL46461-0001-2.Jpg</t>
  </si>
  <si>
    <t xml:space="preserve">100030735317</t>
  </si>
  <si>
    <t xml:space="preserve">FRDZL46461-0005</t>
  </si>
  <si>
    <t xml:space="preserve">Scintillant Wavy Precia Precious Finger Ring</t>
  </si>
  <si>
    <t xml:space="preserve">FR-022318</t>
  </si>
  <si>
    <t xml:space="preserve">https://www.malabargoldanddiamonds.com/in/pan-india/en/product/fr-022318.html?sku=FR-022318&amp;barcode=100030355372</t>
  </si>
  <si>
    <t xml:space="preserve">https://s7ap1.scene7.com/is/image/malabargroup/mgdsite/products/permanent/india/precious ornaments/finger ring/FR-022318/FRGLR40002-0001/FRGLR40002-0001-1.JPG|https://s7ap1.scene7.com/is/image/malabargroup/mgdsite/products/permanent/india/precious ornaments/finger ring/FR-022318/FRGLR40002-0001/FRGLR40002-0001-3.Jpg</t>
  </si>
  <si>
    <t xml:space="preserve">100030355372</t>
  </si>
  <si>
    <t xml:space="preserve">FRGLR40002-0008</t>
  </si>
  <si>
    <t xml:space="preserve">Eye Catching Engraved Gold Ring for Men</t>
  </si>
  <si>
    <t xml:space="preserve">FR-035378</t>
  </si>
  <si>
    <t xml:space="preserve">https://www.malabargoldanddiamonds.com/in/pan-india/en/product/fr-035378.html?sku=FR-035378&amp;barcode=100023588128</t>
  </si>
  <si>
    <t xml:space="preserve">https://s7ap1.scene7.com/is/image/malabargroup/mgdsite/products/permanent/india/gold ornaments/finger ring/FR-035378/FRKER10176-0001/FRKER10176-0001-1.Jpg|https://s7ap1.scene7.com/is/image/malabargroup/mgdsite/products/permanent/india/gold ornaments/finger ring/FR-035378/FRKER10176-0001/FRKER10176-0001-2.Jpg|https://s7ap1.scene7.com/is/image/malabargroup/mgdsite/products/permanent/india/gold ornaments/finger ring/FR-035378/FRKER10176-0001/FRKER10176-0001-3.Jpg</t>
  </si>
  <si>
    <t xml:space="preserve">100023588128</t>
  </si>
  <si>
    <t xml:space="preserve">FRKER10176-25</t>
  </si>
  <si>
    <t xml:space="preserve">100028506350</t>
  </si>
  <si>
    <t xml:space="preserve">FRKER10176-22</t>
  </si>
  <si>
    <t xml:space="preserve">Ivory Tapered Precia Precious Finger Ring</t>
  </si>
  <si>
    <t xml:space="preserve">FR-067035</t>
  </si>
  <si>
    <t xml:space="preserve">https://www.malabargoldanddiamonds.com/in/pan-india/en/product/fr-067035.html?sku=FR-067035&amp;barcode=100031062607</t>
  </si>
  <si>
    <t xml:space="preserve">https://s7ap1.scene7.com/is/image/malabargroup/mgdsite/products/permanent/india/precious ornaments/finger ring/FR-067035/FRDZL19095-0001/FRDZL19095-0001-1.Jpg|https://s7ap1.scene7.com/is/image/malabargroup/mgdsite/products/permanent/india/precious ornaments/finger ring/FR-067035/FRDZL19095-0001/FRDZL19095-0001-2.Jpg|https://s7ap1.scene7.com/is/image/malabargroup/mgdsite/products/permanent/india/precious ornaments/finger ring/FR-067035/FRDZL19095-0001/FRDZL19095-0001-3.Jpg</t>
  </si>
  <si>
    <t xml:space="preserve">100031062607</t>
  </si>
  <si>
    <t xml:space="preserve">FRDZL19095-24</t>
  </si>
  <si>
    <t xml:space="preserve">Classic Gold Finger Ring Sassy Lion</t>
  </si>
  <si>
    <t xml:space="preserve">FR-029899</t>
  </si>
  <si>
    <t xml:space="preserve">https://www.malabargoldanddiamonds.com/in/pan-india/en/product/fr-029899.html?sku=FR-029899&amp;barcode=900000302695</t>
  </si>
  <si>
    <t xml:space="preserve">https://s7ap1.scene7.com/is/image/malabargroup/mgdsite/products/permanent/india/gold ornaments/finger ring/FR-029899/FRDZL20424-0001/FRDZL20424-0001-1.Jpg|https://s7ap1.scene7.com/is/image/malabargroup/mgdsite/products/permanent/india/gold ornaments/finger ring/FR-029899/FRDZL20424-0001/FRDZL20424-0001-2.Jpg|https://s7ap1.scene7.com/is/image/malabargroup/mgdsite/products/permanent/india/gold ornaments/finger ring/FR-029899/FRDZL20424-0001/FRDZL20424-0001-3.Jpg</t>
  </si>
  <si>
    <t xml:space="preserve">900000302695</t>
  </si>
  <si>
    <t xml:space="preserve">FRDZL20424-35</t>
  </si>
  <si>
    <t xml:space="preserve">900000051583</t>
  </si>
  <si>
    <t xml:space="preserve">FRDZL20424-33</t>
  </si>
  <si>
    <t xml:space="preserve">Artisan Leaf Yellow Polish Classic Ring</t>
  </si>
  <si>
    <t xml:space="preserve">FR-022481</t>
  </si>
  <si>
    <t xml:space="preserve">https://www.malabargoldanddiamonds.com/in/pan-india/en/product/fr-022481.html?sku=FR-022481&amp;barcode=100030823820</t>
  </si>
  <si>
    <t xml:space="preserve">https://s7ap1.scene7.com/is/image/malabargroup/mgdsite/products/permanent/india/gold ornaments/finger ring/FR-022481/FRIMZ21989-0001/FRIMZ21989-0001-1.Jpg</t>
  </si>
  <si>
    <t xml:space="preserve">100030823820</t>
  </si>
  <si>
    <t xml:space="preserve">FRIMZ21989-14</t>
  </si>
  <si>
    <t xml:space="preserve">M2W81J</t>
  </si>
  <si>
    <t xml:space="preserve">100029383688</t>
  </si>
  <si>
    <t xml:space="preserve">FRIMZ21989-16</t>
  </si>
  <si>
    <t xml:space="preserve">Dressy Glossy Studded Gold Finger Ring</t>
  </si>
  <si>
    <t xml:space="preserve">FR-157363</t>
  </si>
  <si>
    <t xml:space="preserve">https://www.malabargoldanddiamonds.com/in/pan-india/en/product/fr-157363.html?sku=FR-157363&amp;barcode=100026494663</t>
  </si>
  <si>
    <t xml:space="preserve">https://s7ap1.scene7.com/is/image/malabargroup/mgdsite/products/permanent/india/gold ornaments/finger ring/FR-157363/FRDZL45497-0001/FRDZL45497-0001-1.Jpg</t>
  </si>
  <si>
    <t xml:space="preserve">100026494663</t>
  </si>
  <si>
    <t xml:space="preserve">FRDZL45497-19</t>
  </si>
  <si>
    <t xml:space="preserve">Magnetic Gold Finger Ring</t>
  </si>
  <si>
    <t xml:space="preserve">FR-277844</t>
  </si>
  <si>
    <t xml:space="preserve">https://www.malabargoldanddiamonds.com/in/pan-india/en/product/fr-277844.html?sku=FR-277844&amp;barcode=100023244869</t>
  </si>
  <si>
    <t xml:space="preserve">https://s7ap1.scene7.com/is/image/malabargroup/mgdsite/products/permanent/india/gold ornaments/finger ring/FR-277844/FRIMZ41029-0001/FRIMZ41029-0001-1.jpg|https://s7ap1.scene7.com/is/image/malabargroup/mgdsite/products/permanent/india/gold ornaments/finger ring/FR-277844/FRIMZ41029-0001/FRIMZ41029-0001-2.jpg|https://s7ap1.scene7.com/is/image/malabargroup/mgdsite/products/permanent/india/gold ornaments/finger ring/FR-277844/FRIMZ41029-0001/FRIMZ41029-0001-3.jpg</t>
  </si>
  <si>
    <t xml:space="preserve">100023244869</t>
  </si>
  <si>
    <t xml:space="preserve">FRIMZ41029-0005</t>
  </si>
  <si>
    <t xml:space="preserve">Euphoric Traditional Gold Finger Ring</t>
  </si>
  <si>
    <t xml:space="preserve">FR-067530</t>
  </si>
  <si>
    <t xml:space="preserve">https://www.malabargoldanddiamonds.com/in/pan-india/en/product/fr-067530.html?sku=FR-067530&amp;barcode=100031639181</t>
  </si>
  <si>
    <t xml:space="preserve">https://s7ap1.scene7.com/is/image/malabargroup/mgdsite/products/permanent/india/gold ornaments/finger ring/FR-067530/FRTMN10077-0001/FRTMN10077-0001-1.Jpg|https://s7ap1.scene7.com/is/image/malabargroup/mgdsite/products/permanent/india/gold ornaments/finger ring/FR-067530/FRTMN10077-0001/FRTMN10077-0001-2.Jpg|https://s7ap1.scene7.com/is/image/malabargroup/mgdsite/products/permanent/india/gold ornaments/finger ring/FR-067530/FRTMN10077-0001/FRTMN10077-0001-3.Jpg</t>
  </si>
  <si>
    <t xml:space="preserve">100031639181</t>
  </si>
  <si>
    <t xml:space="preserve">FRTMN10077-0007</t>
  </si>
  <si>
    <t xml:space="preserve">8NPUJC</t>
  </si>
  <si>
    <t xml:space="preserve">Umber Orange Generic Gold Finger Ring</t>
  </si>
  <si>
    <t xml:space="preserve">FR-000409</t>
  </si>
  <si>
    <t xml:space="preserve">https://www.malabargoldanddiamonds.com/in/pan-india/en/product/fr-000409.html?sku=FR-000409&amp;barcode=100026661072</t>
  </si>
  <si>
    <t xml:space="preserve">https://s7ap1.scene7.com/is/image/malabargroup/mgdsite/products/permanent/india/gold ornaments/finger ring/FR-000409/FRGLT10699-0001/FRGLT10699-0001-1.Jpg|https://s7ap1.scene7.com/is/image/malabargroup/mgdsite/products/permanent/india/gold ornaments/finger ring/FR-000409/FRGLT10699-0001/FRGLT10699-0001-2.Jpg</t>
  </si>
  <si>
    <t xml:space="preserve">100026661072</t>
  </si>
  <si>
    <t xml:space="preserve">FRGLT10699-24</t>
  </si>
  <si>
    <t xml:space="preserve">38TXWX</t>
  </si>
  <si>
    <t xml:space="preserve">Dreamy Heart Studded Gold Ring</t>
  </si>
  <si>
    <t xml:space="preserve">FR-000444</t>
  </si>
  <si>
    <t xml:space="preserve">https://www.malabargoldanddiamonds.com/in/pan-india/en/product/fr-000444.html?sku=FR-000444&amp;barcode=100033131118</t>
  </si>
  <si>
    <t xml:space="preserve">https://s7ap1.scene7.com/is/image/malabargroup/mgdsite/products/permanent/india/gold ornaments/finger ring/FR-000444/FRGLT10937-0011/FRGLT10937-0011-1.jpg|https://s7ap1.scene7.com/is/image/malabargroup/mgdsite/products/permanent/india/gold ornaments/finger ring/FR-000444/FRGLT10937-0011/FRGLT10937-0011-2.jpg|https://s7ap1.scene7.com/is/image/malabargroup/mgdsite/products/permanent/india/gold ornaments/finger ring/FR-000444/FRGLT10937-0011/FRGLT10937-0011-3.jpg|https://s7ap1.scene7.com/is/image/malabargroup/mgdsite/products/permanent/india/gold ornaments/finger ring/FR-000444/FRGLT10937-0011/FRGLT10937-0011-4.jpg</t>
  </si>
  <si>
    <t xml:space="preserve">100033131118</t>
  </si>
  <si>
    <t xml:space="preserve">FRGLT10937-0016</t>
  </si>
  <si>
    <t xml:space="preserve">2HYR6M</t>
  </si>
  <si>
    <t xml:space="preserve">100030138910</t>
  </si>
  <si>
    <t xml:space="preserve">FRGLT10937-0020</t>
  </si>
  <si>
    <t xml:space="preserve">100024938454</t>
  </si>
  <si>
    <t xml:space="preserve">FRGLT10937-0013</t>
  </si>
  <si>
    <t xml:space="preserve">100025930360</t>
  </si>
  <si>
    <t xml:space="preserve">FRGLT10937-0015</t>
  </si>
  <si>
    <t xml:space="preserve">4DFEGM</t>
  </si>
  <si>
    <t xml:space="preserve">FR-278481</t>
  </si>
  <si>
    <t xml:space="preserve">https://www.malabargoldanddiamonds.com/in/pan-india/en/product/fr-278481.html?sku=FR-278481&amp;barcode=100028155960</t>
  </si>
  <si>
    <t xml:space="preserve">https://s7ap1.scene7.com/is/image/malabargroup/mgdsite/products/permanent/india/gold ornaments/finger ring/FR-278481/FRTMN40069-0001/FRTMN40069-0001-1.jpg|https://s7ap1.scene7.com/is/image/malabargroup/mgdsite/products/permanent/india/gold ornaments/finger ring/FR-278481/FRTMN40069-0001/FRTMN40069-0001-2.jpg|https://s7ap1.scene7.com/is/image/malabargroup/mgdsite/products/permanent/india/gold ornaments/finger ring/FR-278481/FRTMN40069-0001/FRTMN40069-0001-3.jpg</t>
  </si>
  <si>
    <t xml:space="preserve">100028155960</t>
  </si>
  <si>
    <t xml:space="preserve">FRTMN40069-0005</t>
  </si>
  <si>
    <t xml:space="preserve">W8FJVQ</t>
  </si>
  <si>
    <t xml:space="preserve">Charcoal Woven Generic Gold Finger Ring</t>
  </si>
  <si>
    <t xml:space="preserve">FR-317286</t>
  </si>
  <si>
    <t xml:space="preserve">https://www.malabargoldanddiamonds.com/in/pan-india/en/product/fr-317286.html?sku=FR-317286&amp;barcode=100029812422</t>
  </si>
  <si>
    <t xml:space="preserve">https://s7ap1.scene7.com/is/image/malabargroup/mgdsite/products/permanent/india/gold ornaments/finger ring/FR-317286/FRKER40374-0015/FRKER40374-0015-1.jpg|https://s7ap1.scene7.com/is/image/malabargroup/mgdsite/products/permanent/india/gold ornaments/finger ring/FR-317286/FRKER40374-0015/FRKER40374-0015-2.jpg|https://s7ap1.scene7.com/is/image/malabargroup/mgdsite/products/permanent/india/gold ornaments/finger ring/FR-317286/FRKER40374-0015/FRKER40374-0015-3.jpg</t>
  </si>
  <si>
    <t xml:space="preserve">100029812422</t>
  </si>
  <si>
    <t xml:space="preserve">FRKER40374-0008</t>
  </si>
  <si>
    <t xml:space="preserve">5MZTEK</t>
  </si>
  <si>
    <t xml:space="preserve">100024992302</t>
  </si>
  <si>
    <t xml:space="preserve">FRKER40374-0003</t>
  </si>
  <si>
    <t xml:space="preserve">100031934075</t>
  </si>
  <si>
    <t xml:space="preserve">FRKER40374-0009</t>
  </si>
  <si>
    <t xml:space="preserve">G1SM2F</t>
  </si>
  <si>
    <t xml:space="preserve">100028296899</t>
  </si>
  <si>
    <t xml:space="preserve">FRKER40374-0001</t>
  </si>
  <si>
    <t xml:space="preserve">6Q1WIX</t>
  </si>
  <si>
    <t xml:space="preserve">100029924038</t>
  </si>
  <si>
    <t xml:space="preserve">FRKER40374-0002</t>
  </si>
  <si>
    <t xml:space="preserve">76D3NK</t>
  </si>
  <si>
    <t xml:space="preserve">100031079176</t>
  </si>
  <si>
    <t xml:space="preserve">FRKER40374-0004</t>
  </si>
  <si>
    <t xml:space="preserve">7T98CC</t>
  </si>
  <si>
    <t xml:space="preserve">FR-303000</t>
  </si>
  <si>
    <t xml:space="preserve">https://www.malabargoldanddiamonds.com/in/pan-india/en/product/fr-303000.html?sku=FR-303000&amp;barcode=100028800011</t>
  </si>
  <si>
    <t xml:space="preserve">https://s7ap1.scene7.com/is/image/malabargroup/mgdsite/products/permanent/india/gold ornaments/finger ring/FR-303000/FRGLT46350-0009/FRGLT46350-0009-1.JPG</t>
  </si>
  <si>
    <t xml:space="preserve">100028800011</t>
  </si>
  <si>
    <t xml:space="preserve">FRGLT46350-0005</t>
  </si>
  <si>
    <t xml:space="preserve">L19Q5E</t>
  </si>
  <si>
    <t xml:space="preserve">100031990718</t>
  </si>
  <si>
    <t xml:space="preserve">FRGLT46350-0006</t>
  </si>
  <si>
    <t xml:space="preserve">63ZA1E</t>
  </si>
  <si>
    <t xml:space="preserve">100032441878</t>
  </si>
  <si>
    <t xml:space="preserve">FRGLT46350-0009</t>
  </si>
  <si>
    <t xml:space="preserve">46IJPB</t>
  </si>
  <si>
    <t xml:space="preserve">Captivating Gold Ring with Cubic Zirconia</t>
  </si>
  <si>
    <t xml:space="preserve">FR-025758</t>
  </si>
  <si>
    <t xml:space="preserve">https://www.malabargoldanddiamonds.com/in/pan-india/en/product/fr-025758.html?sku=FR-025758&amp;barcode=100030263896</t>
  </si>
  <si>
    <t xml:space="preserve">https://s7ap1.scene7.com/is/image/malabargroup/mgdsite/products/permanent/india/gold ornaments/finger ring/FR-025758/FRGLT10519-0001/FRGLT10519-0001-1.Jpg|https://s7ap1.scene7.com/is/image/malabargroup/mgdsite/products/permanent/india/gold ornaments/finger ring/FR-025758/FRGLT10519-0001/FRGLT10519-0001-2.Jpg|https://s7ap1.scene7.com/is/image/malabargroup/mgdsite/products/permanent/india/gold ornaments/finger ring/FR-025758/FRGLT10519-0001/FRGLT10519-0001-3.Jpg</t>
  </si>
  <si>
    <t xml:space="preserve">100030263896</t>
  </si>
  <si>
    <t xml:space="preserve">FRGLT10519-23</t>
  </si>
  <si>
    <t xml:space="preserve">100017259408</t>
  </si>
  <si>
    <t xml:space="preserve">FRGLT10519-0008</t>
  </si>
  <si>
    <t xml:space="preserve">100028823818</t>
  </si>
  <si>
    <t xml:space="preserve">FRGLT10519-22</t>
  </si>
  <si>
    <t xml:space="preserve">Circular Pattern Ring with Diamond</t>
  </si>
  <si>
    <t xml:space="preserve">FR-041070</t>
  </si>
  <si>
    <t xml:space="preserve">https://www.malabargoldanddiamonds.com/in/pan-india/en/product/fr-041070.html?sku=FR-041070&amp;barcode=110002057606</t>
  </si>
  <si>
    <t xml:space="preserve">https://s7ap1.scene7.com/is/image/malabargroup/mgdsite/products/permanent/india/diamond ornaments/finger ring/FR-041070/FRHRM13928-0026/FRHRM13928-0026-1.Jpg|https://s7ap1.scene7.com/is/image/malabargroup/mgdsite/products/permanent/india/diamond ornaments/finger ring/FR-041070/FRHRM13928-0026/FRHRM13928-0026-2.jpg|https://s7ap1.scene7.com/is/image/malabargroup/mgdsite/products/permanent/india/diamond ornaments/finger ring/FR-041070/FRHRM13928-0026/FRHRM13928-0026-3.jpg</t>
  </si>
  <si>
    <t xml:space="preserve">110002057606</t>
  </si>
  <si>
    <t xml:space="preserve">FRHRM13928-0054</t>
  </si>
  <si>
    <t xml:space="preserve">110002226544</t>
  </si>
  <si>
    <t xml:space="preserve">FRHRM13928-0026</t>
  </si>
  <si>
    <t xml:space="preserve">Lilac Melodic Viraz Uncut Finger Ring</t>
  </si>
  <si>
    <t xml:space="preserve">FR-109490</t>
  </si>
  <si>
    <t xml:space="preserve">https://www.malabargoldanddiamonds.com/in/pan-india/en/product/fr-109490.html?sku=FR-109490&amp;barcode=100031718958</t>
  </si>
  <si>
    <t xml:space="preserve">https://s7ap1.scene7.com/is/image/malabargroup/mgdsite/products/permanent/india/uncut ornaments/finger ring/FR-109490/FRFTP10027-0001/FRFTP10027-0001-1.Jpg|https://s7ap1.scene7.com/is/image/malabargroup/mgdsite/products/permanent/india/uncut ornaments/finger ring/FR-109490/FRFTP10027-0001/FRFTP10027-0001-2.Jpg</t>
  </si>
  <si>
    <t xml:space="preserve">100031718958</t>
  </si>
  <si>
    <t xml:space="preserve">FRFTP10027-0006</t>
  </si>
  <si>
    <t xml:space="preserve">FR-097153</t>
  </si>
  <si>
    <t xml:space="preserve">https://www.malabargoldanddiamonds.com/in/pan-india/en/product/fr-097153.html?sku=FR-097153&amp;barcode=100023665742</t>
  </si>
  <si>
    <t xml:space="preserve">https://s7ap1.scene7.com/is/image/malabargroup/mgdsite/products/permanent/india/gold ornaments/finger ring/FR-097153/FRKER10227-0001/FRKER10227-0001-1.Jpg|https://s7ap1.scene7.com/is/image/malabargroup/mgdsite/products/permanent/india/gold ornaments/finger ring/FR-097153/FRKER10227-0001/FRKER10227-0001-2.Jpg|https://s7ap1.scene7.com/is/image/malabargroup/mgdsite/products/permanent/india/gold ornaments/finger ring/FR-097153/FRKER10227-0001/FRKER10227-0001-3.Jpg</t>
  </si>
  <si>
    <t xml:space="preserve">100023665742</t>
  </si>
  <si>
    <t xml:space="preserve">FRKER10227-19</t>
  </si>
  <si>
    <t xml:space="preserve">100018623020</t>
  </si>
  <si>
    <t xml:space="preserve">FRKER10227-0007</t>
  </si>
  <si>
    <t xml:space="preserve">100025706978</t>
  </si>
  <si>
    <t xml:space="preserve">FRKER10227-22</t>
  </si>
  <si>
    <t xml:space="preserve">Peach Baroque Generic Gold Finger Ring</t>
  </si>
  <si>
    <t xml:space="preserve">FR-317232</t>
  </si>
  <si>
    <t xml:space="preserve">https://www.malabargoldanddiamonds.com/in/pan-india/en/product/fr-317232.html?sku=FR-317232&amp;barcode=100030040459</t>
  </si>
  <si>
    <t xml:space="preserve">https://s7ap1.scene7.com/is/image/malabargroup/mgdsite/products/permanent/india/gold ornaments/finger ring/FR-317232/FRIMZ41163-0017/FRIMZ41163-0017-1.jpg|https://s7ap1.scene7.com/is/image/malabargroup/mgdsite/products/permanent/india/gold ornaments/finger ring/FR-317232/FRIMZ41163-0017/FRIMZ41163-0017-2.jpg|https://s7ap1.scene7.com/is/image/malabargroup/mgdsite/products/permanent/india/gold ornaments/finger ring/FR-317232/FRIMZ41163-0017/FRIMZ41163-0017-3.jpg</t>
  </si>
  <si>
    <t xml:space="preserve">100030040459</t>
  </si>
  <si>
    <t xml:space="preserve">FRIMZ41163-0005</t>
  </si>
  <si>
    <t xml:space="preserve">ID32YE</t>
  </si>
  <si>
    <t xml:space="preserve">100022998936</t>
  </si>
  <si>
    <t xml:space="preserve">FRIMZ41163-0003</t>
  </si>
  <si>
    <t xml:space="preserve">Sparkly Diamond Finger Ring</t>
  </si>
  <si>
    <t xml:space="preserve">FR-208818</t>
  </si>
  <si>
    <t xml:space="preserve">https://www.malabargoldanddiamonds.com/in/pan-india/en/product/fr-208818.html?sku=FR-208818&amp;barcode=570001063691</t>
  </si>
  <si>
    <t xml:space="preserve">https://s7ap1.scene7.com/is/image/malabargroup/mgdsite/products/permanent/india/diamond ornaments/finger ring/FR-208818/FRGEN10307-0162/FRGEN10307-0162-1.jpg|https://s7ap1.scene7.com/is/image/malabargroup/mgdsite/products/permanent/india/diamond ornaments/finger ring/FR-208818/FRGEN10307-0162/FRGEN10307-0162-2.jpg|https://s7ap1.scene7.com/is/image/malabargroup/mgdsite/products/permanent/india/diamond ornaments/finger ring/FR-208818/FRGEN10307-0162/FRGEN10307-0162-3.jpg</t>
  </si>
  <si>
    <t xml:space="preserve">570001063691</t>
  </si>
  <si>
    <t xml:space="preserve">FRGEN10307-0152</t>
  </si>
  <si>
    <t xml:space="preserve">0.019|0.034|0.018|0.102</t>
  </si>
  <si>
    <t xml:space="preserve">2|10|4|30</t>
  </si>
  <si>
    <t xml:space="preserve">Chartreuse Carved Generic Gold Finger Ring</t>
  </si>
  <si>
    <t xml:space="preserve">FR-317416</t>
  </si>
  <si>
    <t xml:space="preserve">https://www.malabargoldanddiamonds.com/in/pan-india/en/product/fr-317416.html?sku=FR-317416&amp;barcode=100032973943</t>
  </si>
  <si>
    <t xml:space="preserve">https://s7ap1.scene7.com/is/image/malabargroup/mgdsite/products/permanent/india/gold ornaments/finger ring/FR-317416/FRTMN40172-0011/FRTMN40172-0011-1.jpg|https://s7ap1.scene7.com/is/image/malabargroup/mgdsite/products/permanent/india/gold ornaments/finger ring/FR-317416/FRTMN40172-0011/FRTMN40172-0011-2.jpg|https://s7ap1.scene7.com/is/image/malabargroup/mgdsite/products/permanent/india/gold ornaments/finger ring/FR-317416/FRTMN40172-0011/FRTMN40172-0011-3.jpg</t>
  </si>
  <si>
    <t xml:space="preserve">100032973943</t>
  </si>
  <si>
    <t xml:space="preserve">FRTMN40172-0007</t>
  </si>
  <si>
    <t xml:space="preserve">AUG79K</t>
  </si>
  <si>
    <t xml:space="preserve">100032718953</t>
  </si>
  <si>
    <t xml:space="preserve">FRTMN40172-0009</t>
  </si>
  <si>
    <t xml:space="preserve">KVWM6U</t>
  </si>
  <si>
    <t xml:space="preserve">100032449016</t>
  </si>
  <si>
    <t xml:space="preserve">FRTMN40172-0006</t>
  </si>
  <si>
    <t xml:space="preserve">100032449203</t>
  </si>
  <si>
    <t xml:space="preserve">FRTMN40172-0008</t>
  </si>
  <si>
    <t xml:space="preserve">ICUBRL</t>
  </si>
  <si>
    <t xml:space="preserve">Champagne Sapphire Generic Gold Finger Ring</t>
  </si>
  <si>
    <t xml:space="preserve">FR-316919</t>
  </si>
  <si>
    <t xml:space="preserve">https://www.malabargoldanddiamonds.com/in/pan-india/en/product/fr-316919.html?sku=FR-316919&amp;barcode=100032785191</t>
  </si>
  <si>
    <t xml:space="preserve">https://s7ap1.scene7.com/is/image/malabargroup/mgdsite/products/permanent/india/gold ornaments/finger ring/FR-316919/FRGLT46716-0017/FRGLT46716-0017-1.jpg|https://s7ap1.scene7.com/is/image/malabargroup/mgdsite/products/permanent/india/gold ornaments/finger ring/FR-316919/FRGLT46716-0017/FRGLT46716-0017-2.jpg|https://s7ap1.scene7.com/is/image/malabargroup/mgdsite/products/permanent/india/gold ornaments/finger ring/FR-316919/FRGLT46716-0017/FRGLT46716-0017-3.jpg</t>
  </si>
  <si>
    <t xml:space="preserve">100032785191</t>
  </si>
  <si>
    <t xml:space="preserve">FRGLT46716-0009</t>
  </si>
  <si>
    <t xml:space="preserve">EHW6ZK</t>
  </si>
  <si>
    <t xml:space="preserve">100031622021</t>
  </si>
  <si>
    <t xml:space="preserve">FRGLT46716-0010</t>
  </si>
  <si>
    <t xml:space="preserve">Chartreuse Cosmic Generic Gold Finger Ring</t>
  </si>
  <si>
    <t xml:space="preserve">FR-278497</t>
  </si>
  <si>
    <t xml:space="preserve">https://www.malabargoldanddiamonds.com/in/pan-india/en/product/fr-278497.html?sku=FR-278497&amp;barcode=100031835666</t>
  </si>
  <si>
    <t xml:space="preserve">https://s7ap1.scene7.com/is/image/malabargroup/mgdsite/products/permanent/india/gold ornaments/finger ring/FR-278497/FRTMN40088-0001/FRTMN40088-0001-1.jpg|https://s7ap1.scene7.com/is/image/malabargroup/mgdsite/products/permanent/india/gold ornaments/finger ring/FR-278497/FRTMN40088-0001/FRTMN40088-0001-2.jpg|https://s7ap1.scene7.com/is/image/malabargroup/mgdsite/products/permanent/india/gold ornaments/finger ring/FR-278497/FRTMN40088-0001/FRTMN40088-0001-3.jpg</t>
  </si>
  <si>
    <t xml:space="preserve">100031835666</t>
  </si>
  <si>
    <t xml:space="preserve">FRTMN40088-0005</t>
  </si>
  <si>
    <t xml:space="preserve">ANMWNZ</t>
  </si>
  <si>
    <t xml:space="preserve">Lucent Champagne Generic Gold Finger Ring</t>
  </si>
  <si>
    <t xml:space="preserve">FR-364641</t>
  </si>
  <si>
    <t xml:space="preserve">https://www.malabargoldanddiamonds.com/in/pan-india/en/product/fr-364641.html?sku=FR-364641&amp;barcode=100024215635</t>
  </si>
  <si>
    <t xml:space="preserve">https://s7ap1.scene7.com/is/image/malabargroup/mgdsite/products/permanent/india/gold ornaments/finger ring/FR-364641/FRNKANC47662-0001/FRNKANC47662-0001-1.jpg|https://s7ap1.scene7.com/is/image/malabargroup/mgdsite/products/permanent/india/gold ornaments/finger ring/FR-364641/FRNKANC47662-0001/FRNKANC47662-0001-2.jpg|https://s7ap1.scene7.com/is/image/malabargroup/mgdsite/products/permanent/india/gold ornaments/finger ring/FR-364641/FRNKANC47662-0001/FRNKANC47662-0001-3.jpg</t>
  </si>
  <si>
    <t xml:space="preserve">100024215635</t>
  </si>
  <si>
    <t xml:space="preserve">FRNKANC47662-0008</t>
  </si>
  <si>
    <t xml:space="preserve">Captivating Yellow Polish Gold Ring</t>
  </si>
  <si>
    <t xml:space="preserve">FR-022516</t>
  </si>
  <si>
    <t xml:space="preserve">https://www.malabargoldanddiamonds.com/in/pan-india/en/product/fr-022516.html?sku=FR-022516&amp;barcode=100024705407</t>
  </si>
  <si>
    <t xml:space="preserve">https://s7ap1.scene7.com/is/image/malabargroup/mgdsite/products/permanent/india/gold ornaments/finger ring/FR-022516/FRNOB16869-0001/FRNOB16869-0001-1.Jpg|https://s7ap1.scene7.com/is/image/malabargroup/mgdsite/products/permanent/india/gold ornaments/finger ring/FR-022516/FRNOB16869-0001/FRNOB16869-0001-2.Jpg</t>
  </si>
  <si>
    <t xml:space="preserve">100024705407</t>
  </si>
  <si>
    <t xml:space="preserve">FRNOB16869-22</t>
  </si>
  <si>
    <t xml:space="preserve">Jade Maroon Precia Precious Finger Ring</t>
  </si>
  <si>
    <t xml:space="preserve">FR-021685</t>
  </si>
  <si>
    <t xml:space="preserve">https://www.malabargoldanddiamonds.com/in/pan-india/en/product/fr-021685.html?sku=FR-021685&amp;barcode=570000993703</t>
  </si>
  <si>
    <t xml:space="preserve">https://s7ap1.scene7.com/is/image/malabargroup/mgdsite/products/permanent/india/precious ornaments/finger ring/FR-021685/FRDZL20041-0001/FRDZL20041-0001-1.Jpg</t>
  </si>
  <si>
    <t xml:space="preserve">570000993703</t>
  </si>
  <si>
    <t xml:space="preserve">FRDZL20041-22</t>
  </si>
  <si>
    <t xml:space="preserve">570000985444</t>
  </si>
  <si>
    <t xml:space="preserve">FRDZL20041-23</t>
  </si>
  <si>
    <t xml:space="preserve">FR-277215</t>
  </si>
  <si>
    <t xml:space="preserve">https://www.malabargoldanddiamonds.com/in/pan-india/en/product/fr-277215.html?sku=FR-277215&amp;barcode=100024016567</t>
  </si>
  <si>
    <t xml:space="preserve">https://s7ap1.scene7.com/is/image/malabargroup/mgdsite/products/permanent/india/gold ornaments/finger ring/FR-277215/FRDZL53090-0001/FRDZL53090-0001-1.jpg|https://s7ap1.scene7.com/is/image/malabargroup/mgdsite/products/permanent/india/gold ornaments/finger ring/FR-277215/FRDZL53090-0001/FRDZL53090-0001-2.jpg|https://s7ap1.scene7.com/is/image/malabargroup/mgdsite/products/permanent/india/gold ornaments/finger ring/FR-277215/FRDZL53090-0001/FRDZL53090-0001-3.jpg</t>
  </si>
  <si>
    <t xml:space="preserve">100024016567</t>
  </si>
  <si>
    <t xml:space="preserve">FRDZL53090-0007</t>
  </si>
  <si>
    <t xml:space="preserve">100025714174</t>
  </si>
  <si>
    <t xml:space="preserve">FRDZL53090-0003</t>
  </si>
  <si>
    <t xml:space="preserve">Sophisticated Cubic Zirconia Finger Ring</t>
  </si>
  <si>
    <t xml:space="preserve">FR-005632</t>
  </si>
  <si>
    <t xml:space="preserve">https://www.malabargoldanddiamonds.com/in/pan-india/en/product/fr-005632.html?sku=FR-005632&amp;barcode=100030281813</t>
  </si>
  <si>
    <t xml:space="preserve">https://s7ap1.scene7.com/is/image/malabargroup/mgdsite/products/permanent/india/gold ornaments/finger ring/FR-005632/FRGLT46152-0001/FRGLT46152-0001-1.jpg|https://s7ap1.scene7.com/is/image/malabargroup/mgdsite/products/permanent/india/gold ornaments/finger ring/FR-005632/FRGLT46152-0001/FRGLT46152-0001-2.jpg|https://s7ap1.scene7.com/is/image/malabargroup/mgdsite/products/permanent/india/gold ornaments/finger ring/FR-005632/FRGLT46152-0001/FRGLT46152-0001-3.jpg|https://s7ap1.scene7.com/is/image/malabargroup/mgdsite/products/permanent/india/gold ornaments/finger ring/FR-005632/FRGLT46152-0001/FRGLT46152-0001-4.jpg</t>
  </si>
  <si>
    <t xml:space="preserve">100030281813</t>
  </si>
  <si>
    <t xml:space="preserve">FRGLT46152-0009</t>
  </si>
  <si>
    <t xml:space="preserve">100030259471</t>
  </si>
  <si>
    <t xml:space="preserve">FRGLT46152-0008</t>
  </si>
  <si>
    <t xml:space="preserve">QQ9LQS</t>
  </si>
  <si>
    <t xml:space="preserve">Chic Heart Classic Ring</t>
  </si>
  <si>
    <t xml:space="preserve">FR-029943</t>
  </si>
  <si>
    <t xml:space="preserve">https://www.malabargoldanddiamonds.com/in/pan-india/en/product/fr-029943.html?sku=FR-029943&amp;barcode=100032484898</t>
  </si>
  <si>
    <t xml:space="preserve">https://s7ap1.scene7.com/is/image/malabargroup/mgdsite/products/permanent/india/gold ornaments/finger ring/FR-029943/FRDZL20952-0001/FRDZL20952-0001-1.Jpg|https://s7ap1.scene7.com/is/image/malabargroup/mgdsite/products/permanent/india/gold ornaments/finger ring/FR-029943/FRDZL20952-0001/FRDZL20952-0001-2.Jpg|https://s7ap1.scene7.com/is/image/malabargroup/mgdsite/products/permanent/india/gold ornaments/finger ring/FR-029943/FRDZL20952-0001/FRDZL20952-0001-3.Jpg</t>
  </si>
  <si>
    <t xml:space="preserve">100032484898</t>
  </si>
  <si>
    <t xml:space="preserve">FRDZL20952-22</t>
  </si>
  <si>
    <t xml:space="preserve">DE6CLS</t>
  </si>
  <si>
    <t xml:space="preserve">100031195898</t>
  </si>
  <si>
    <t xml:space="preserve">FRDZL20952-17</t>
  </si>
  <si>
    <t xml:space="preserve">JDXBAJ</t>
  </si>
  <si>
    <t xml:space="preserve">Versatile Leaves Gold Classic Finger Ring</t>
  </si>
  <si>
    <t xml:space="preserve">FR-016089</t>
  </si>
  <si>
    <t xml:space="preserve">https://www.malabargoldanddiamonds.com/in/pan-india/en/product/fr-016089.html?sku=FR-016089&amp;barcode=100032893001</t>
  </si>
  <si>
    <t xml:space="preserve">https://s7ap1.scene7.com/is/image/malabargroup/mgdsite/products/permanent/india/gold ornaments/finger ring/FR-016089/FRDZL47131-0001/FRDZL47131-0001-1.JPG|https://s7ap1.scene7.com/is/image/malabargroup/mgdsite/products/permanent/india/gold ornaments/finger ring/FR-016089/FRDZL47131-0001/FRDZL47131-0001-2.jpg</t>
  </si>
  <si>
    <t xml:space="preserve">100032893001</t>
  </si>
  <si>
    <t xml:space="preserve">FRDZL47131-0005</t>
  </si>
  <si>
    <t xml:space="preserve">1KRBQX</t>
  </si>
  <si>
    <t xml:space="preserve">100027741320</t>
  </si>
  <si>
    <t xml:space="preserve">FRDZL47131-0008</t>
  </si>
  <si>
    <t xml:space="preserve">Champagne Studded Generic Gold Finger Ring</t>
  </si>
  <si>
    <t xml:space="preserve">FR-361905</t>
  </si>
  <si>
    <t xml:space="preserve">https://www.malabargoldanddiamonds.com/in/pan-india/en/product/fr-361905.html?sku=FR-361905&amp;barcode=100024123199</t>
  </si>
  <si>
    <t xml:space="preserve">https://s7ap1.scene7.com/is/image/malabargroup/mgdsite/products/permanent/india/gold ornaments/finger ring/FR-361905/FRFRGLT46812-0001/FRFRGLT46812-0001-1.jpg</t>
  </si>
  <si>
    <t xml:space="preserve">100024123199</t>
  </si>
  <si>
    <t xml:space="preserve">FRFRGLT46812-0006</t>
  </si>
  <si>
    <t xml:space="preserve">Dynamic Gold Cocktail Finger Ring</t>
  </si>
  <si>
    <t xml:space="preserve">FR-157617</t>
  </si>
  <si>
    <t xml:space="preserve">https://www.malabargoldanddiamonds.com/in/pan-india/en/product/fr-157617.html?sku=FR-157617&amp;barcode=100026133703</t>
  </si>
  <si>
    <t xml:space="preserve">https://s7ap1.scene7.com/is/image/malabargroup/mgdsite/products/permanent/india/gold ornaments/finger ring/FR-157617/FRIMZ40552-0001/FRIMZ40552-0001-1.JPG</t>
  </si>
  <si>
    <t xml:space="preserve">100026133703</t>
  </si>
  <si>
    <t xml:space="preserve">FRIMZ40552-0006</t>
  </si>
  <si>
    <t xml:space="preserve">100024133588</t>
  </si>
  <si>
    <t xml:space="preserve">FRIMZ40552-0002</t>
  </si>
  <si>
    <t xml:space="preserve">Ethereal Studded Gold Finger Ring for Men</t>
  </si>
  <si>
    <t xml:space="preserve">FR-016081</t>
  </si>
  <si>
    <t xml:space="preserve">https://www.malabargoldanddiamonds.com/in/pan-india/en/product/fr-016081.html?sku=FR-016081&amp;barcode=900000176762</t>
  </si>
  <si>
    <t xml:space="preserve">https://s7ap1.scene7.com/is/image/malabargroup/mgdsite/products/permanent/india/gold ornaments/finger ring/FR-016081/FRDZL47060-0001/FRDZL47060-0001-1.JPG</t>
  </si>
  <si>
    <t xml:space="preserve">900000176762</t>
  </si>
  <si>
    <t xml:space="preserve">FRDZL47060-34</t>
  </si>
  <si>
    <t xml:space="preserve">FR-115207</t>
  </si>
  <si>
    <t xml:space="preserve">https://www.malabargoldanddiamonds.com/in/pan-india/en/product/fr-115207.html?sku=FR-115207&amp;barcode=900000005347</t>
  </si>
  <si>
    <t xml:space="preserve">900000005347</t>
  </si>
  <si>
    <t xml:space="preserve">FRDZL12343-0029</t>
  </si>
  <si>
    <t xml:space="preserve">570000928345</t>
  </si>
  <si>
    <t xml:space="preserve">FRDZL12343-0031</t>
  </si>
  <si>
    <t xml:space="preserve">Imperial Argentine Generic Gold Finger Ring</t>
  </si>
  <si>
    <t xml:space="preserve">FR-317884</t>
  </si>
  <si>
    <t xml:space="preserve">https://www.malabargoldanddiamonds.com/in/pan-india/en/product/fr-317884.html?sku=FR-317884&amp;barcode=100024684619</t>
  </si>
  <si>
    <t xml:space="preserve">https://s7ap1.scene7.com/is/image/malabargroup/mgdsite/products/permanent/india/gold ornaments/finger ring/FR-317884/FRZNS46426-0017/FRZNS46426-0017-1.jpg|https://s7ap1.scene7.com/is/image/malabargroup/mgdsite/products/permanent/india/gold ornaments/finger ring/FR-317884/FRZNS46426-0017/FRZNS46426-0017-2.jpg|https://s7ap1.scene7.com/is/image/malabargroup/mgdsite/products/permanent/india/gold ornaments/finger ring/FR-317884/FRZNS46426-0017/FRZNS46426-0017-3.jpg</t>
  </si>
  <si>
    <t xml:space="preserve">100024684619</t>
  </si>
  <si>
    <t xml:space="preserve">FRZNS46426-0003</t>
  </si>
  <si>
    <t xml:space="preserve">Resplendent Amber Precia Precious Finger Ring</t>
  </si>
  <si>
    <t xml:space="preserve">FR-063492</t>
  </si>
  <si>
    <t xml:space="preserve">https://www.malabargoldanddiamonds.com/in/pan-india/en/product/fr-063492.html?sku=FR-063492&amp;barcode=100032325406</t>
  </si>
  <si>
    <t xml:space="preserve">https://s7ap1.scene7.com/is/image/malabargroup/mgdsite/products/permanent/india/precious ornaments/finger ring/FR-063492/FRSRA10423-0001/FRSRA10423-0001-1.Jpg|https://s7ap1.scene7.com/is/image/malabargroup/mgdsite/products/permanent/india/precious ornaments/finger ring/FR-063492/FRSRA10423-0001/FRSRA10423-0001-2.Jpg|https://s7ap1.scene7.com/is/image/malabargroup/mgdsite/products/permanent/india/precious ornaments/finger ring/FR-063492/FRSRA10423-0001/FRSRA10423-0001-3.Jpg</t>
  </si>
  <si>
    <t xml:space="preserve">100032325406</t>
  </si>
  <si>
    <t xml:space="preserve">FRSRA10423-18</t>
  </si>
  <si>
    <t xml:space="preserve">100029188399</t>
  </si>
  <si>
    <t xml:space="preserve">FRSRA10423-17</t>
  </si>
  <si>
    <t xml:space="preserve">100029058388</t>
  </si>
  <si>
    <t xml:space="preserve">FRSRA10423-22</t>
  </si>
  <si>
    <t xml:space="preserve">FR-262142</t>
  </si>
  <si>
    <t xml:space="preserve">https://www.malabargoldanddiamonds.com/in/pan-india/en/product/fr-262142.html?sku=FR-262142&amp;barcode=100031958946</t>
  </si>
  <si>
    <t xml:space="preserve">https://s7ap1.scene7.com/is/image/malabargroup/mgdsite/products/permanent/india/gold ornaments/finger ring/FR-262142/FRDZL50865-0017/FRDZL50865-0017-1.JPG</t>
  </si>
  <si>
    <t xml:space="preserve">100031958946</t>
  </si>
  <si>
    <t xml:space="preserve">FRDZL50865-0009</t>
  </si>
  <si>
    <t xml:space="preserve">100032395016</t>
  </si>
  <si>
    <t xml:space="preserve">FRDZL50865-0001</t>
  </si>
  <si>
    <t xml:space="preserve">43GQP4</t>
  </si>
  <si>
    <t xml:space="preserve">100017782109</t>
  </si>
  <si>
    <t xml:space="preserve">FRDZL50865-0007</t>
  </si>
  <si>
    <t xml:space="preserve">Refined Tactile Precia Precious Finger Ring</t>
  </si>
  <si>
    <t xml:space="preserve">FR-157419</t>
  </si>
  <si>
    <t xml:space="preserve">https://www.malabargoldanddiamonds.com/in/pan-india/en/product/fr-157419.html?sku=FR-157419&amp;barcode=570000968595</t>
  </si>
  <si>
    <t xml:space="preserve">https://s7ap1.scene7.com/is/image/malabargroup/mgdsite/products/permanent/india/precious ornaments/finger ring/FR-157419/FRDZL45601-0001/FRDZL45601-0001-1.JPG</t>
  </si>
  <si>
    <t xml:space="preserve">570000968595</t>
  </si>
  <si>
    <t xml:space="preserve">FRDZL45601-0011</t>
  </si>
  <si>
    <t xml:space="preserve">Iridescent Oceanic Generic Gold Finger Ring</t>
  </si>
  <si>
    <t xml:space="preserve">FR-316483</t>
  </si>
  <si>
    <t xml:space="preserve">https://www.malabargoldanddiamonds.com/in/pan-india/en/product/fr-316483.html?sku=FR-316483&amp;barcode=100024919630</t>
  </si>
  <si>
    <t xml:space="preserve">https://s7ap1.scene7.com/is/image/malabargroup/mgdsite/products/permanent/india/gold ornaments/finger ring/FR-316483/FRDZL53825-0017/FRDZL53825-0017-1.jpg|https://s7ap1.scene7.com/is/image/malabargroup/mgdsite/products/permanent/india/gold ornaments/finger ring/FR-316483/FRDZL53825-0017/FRDZL53825-0017-2.jpg|https://s7ap1.scene7.com/is/image/malabargroup/mgdsite/products/permanent/india/gold ornaments/finger ring/FR-316483/FRDZL53825-0017/FRDZL53825-0017-3.jpg</t>
  </si>
  <si>
    <t xml:space="preserve">100024919630</t>
  </si>
  <si>
    <t xml:space="preserve">FRDZL53825-0007</t>
  </si>
  <si>
    <t xml:space="preserve">Peach Solar Generic Gold Finger Ring</t>
  </si>
  <si>
    <t xml:space="preserve">FR-317231</t>
  </si>
  <si>
    <t xml:space="preserve">https://www.malabargoldanddiamonds.com/in/pan-india/en/product/fr-317231.html?sku=FR-317231&amp;barcode=100022539542</t>
  </si>
  <si>
    <t xml:space="preserve">https://s7ap1.scene7.com/is/image/malabargroup/mgdsite/products/permanent/india/gold ornaments/finger ring/FR-317231/FRIMZ41162-0017/FRIMZ41162-0017-1.jpg|https://s7ap1.scene7.com/is/image/malabargroup/mgdsite/products/permanent/india/gold ornaments/finger ring/FR-317231/FRIMZ41162-0017/FRIMZ41162-0017-2.jpg|https://s7ap1.scene7.com/is/image/malabargroup/mgdsite/products/permanent/india/gold ornaments/finger ring/FR-317231/FRIMZ41162-0017/FRIMZ41162-0017-3.jpg</t>
  </si>
  <si>
    <t xml:space="preserve">100022539542</t>
  </si>
  <si>
    <t xml:space="preserve">FRIMZ41162-0002</t>
  </si>
  <si>
    <t xml:space="preserve">100024133739</t>
  </si>
  <si>
    <t xml:space="preserve">FRIMZ41162-0005</t>
  </si>
  <si>
    <t xml:space="preserve">Minimal Gold Finger Ring in Yellow Polish</t>
  </si>
  <si>
    <t xml:space="preserve">FR-011118</t>
  </si>
  <si>
    <t xml:space="preserve">https://www.malabargoldanddiamonds.com/in/pan-india/en/product/fr-011118.html?sku=FR-011118&amp;barcode=100025525818</t>
  </si>
  <si>
    <t xml:space="preserve">https://s7ap1.scene7.com/is/image/malabargroup/mgdsite/products/permanent/india/gold ornaments/finger ring/FR-011118/FRNOB10832-0001/FRNOB10832-0001-1.Jpg|https://s7ap1.scene7.com/is/image/malabargroup/mgdsite/products/permanent/india/gold ornaments/finger ring/FR-011118/FRNOB10832-0001/FRNOB10832-0001-2.Jpg|https://s7ap1.scene7.com/is/image/malabargroup/mgdsite/products/permanent/india/gold ornaments/finger ring/FR-011118/FRNOB10832-0001/FRNOB10832-0001-3.Jpg</t>
  </si>
  <si>
    <t xml:space="preserve">100025525818</t>
  </si>
  <si>
    <t xml:space="preserve">FRNOB10832-23</t>
  </si>
  <si>
    <t xml:space="preserve">Prismatic Satiny Generic Gold Finger Ring</t>
  </si>
  <si>
    <t xml:space="preserve">FR-254471</t>
  </si>
  <si>
    <t xml:space="preserve">https://www.malabargoldanddiamonds.com/in/pan-india/en/product/fr-254471.html?sku=FR-254471&amp;barcode=100025080701</t>
  </si>
  <si>
    <t xml:space="preserve">https://s7ap1.scene7.com/is/image/malabargroup/mgdsite/products/permanent/india/gold ornaments/finger ring/FR-254471/FRNOB42014-0009/FRNOB42014-0009-1.jpg</t>
  </si>
  <si>
    <t xml:space="preserve">100025080701</t>
  </si>
  <si>
    <t xml:space="preserve">FRNOB42014-0005</t>
  </si>
  <si>
    <t xml:space="preserve">Splendid Seraphic Precia Precious Finger Ring</t>
  </si>
  <si>
    <t xml:space="preserve">FR-034205</t>
  </si>
  <si>
    <t xml:space="preserve">https://www.malabargoldanddiamonds.com/in/pan-india/en/product/fr-034205.html?sku=FR-034205&amp;barcode=570001005316</t>
  </si>
  <si>
    <t xml:space="preserve">https://s7ap1.scene7.com/is/image/malabargroup/mgdsite/products/permanent/india/precious ornaments/finger ring/FR-034205/FRDZL45451-0001/FRDZL45451-0001-1.JPG</t>
  </si>
  <si>
    <t xml:space="preserve">570001005316</t>
  </si>
  <si>
    <t xml:space="preserve">FRDZL45451-25</t>
  </si>
  <si>
    <t xml:space="preserve">Priceless Diamond Finger Ring for Men</t>
  </si>
  <si>
    <t xml:space="preserve">FR-035043</t>
  </si>
  <si>
    <t xml:space="preserve">https://www.malabargoldanddiamonds.com/in/pan-india/en/product/fr-035043.html?sku=FR-035043&amp;barcode=110003110840</t>
  </si>
  <si>
    <t xml:space="preserve">https://s7ap1.scene7.com/is/image/malabargroup/mgdsite/products/permanent/india/diamond ornaments/finger ring/FR-035043/FRGEN21615-0053/FRGEN21615-0053-1.Jpg|https://s7ap1.scene7.com/is/image/malabargroup/mgdsite/products/permanent/india/diamond ornaments/finger ring/FR-035043/FRGEN21615-0053/FRGEN21615-0053-2.jpg|https://s7ap1.scene7.com/is/image/malabargroup/mgdsite/products/permanent/india/diamond ornaments/finger ring/FR-035043/FRGEN21615-0053/FRGEN21615-0053-3.jpg</t>
  </si>
  <si>
    <t xml:space="preserve">110003110840</t>
  </si>
  <si>
    <t xml:space="preserve">FRGEN21615-0034</t>
  </si>
  <si>
    <t xml:space="preserve">110003048460</t>
  </si>
  <si>
    <t xml:space="preserve">FRGEN21615-0071</t>
  </si>
  <si>
    <t xml:space="preserve">Ethereal Maroon Precia Precious Finger Ring</t>
  </si>
  <si>
    <t xml:space="preserve">FR-005827</t>
  </si>
  <si>
    <t xml:space="preserve">https://www.malabargoldanddiamonds.com/in/pan-india/en/product/fr-005827.html?sku=FR-005827&amp;barcode=100033472013</t>
  </si>
  <si>
    <t xml:space="preserve">https://s7ap1.scene7.com/is/image/malabargroup/mgdsite/products/permanent/india/precious ornaments/finger ring/FR-005827/FRSRA45628-0001/FRSRA45628-0001-1.JPG|https://s7ap1.scene7.com/is/image/malabargroup/mgdsite/products/permanent/india/precious ornaments/finger ring/FR-005827/FRSRA45628-0001/FRSRA45628-0001-2.Jpg|https://s7ap1.scene7.com/is/image/malabargroup/mgdsite/products/permanent/india/precious ornaments/finger ring/FR-005827/FRSRA45628-0001/FRSRA45628-0001-3.Jpg</t>
  </si>
  <si>
    <t xml:space="preserve">100033472013</t>
  </si>
  <si>
    <t xml:space="preserve">FRSRA45628-0007</t>
  </si>
  <si>
    <t xml:space="preserve">0.105</t>
  </si>
  <si>
    <t xml:space="preserve">Charcoal Luminous Generic Gold Finger Ring</t>
  </si>
  <si>
    <t xml:space="preserve">FR-035396</t>
  </si>
  <si>
    <t xml:space="preserve">https://www.malabargoldanddiamonds.com/in/pan-india/en/product/fr-035396.html?sku=FR-035396&amp;barcode=100028866087</t>
  </si>
  <si>
    <t xml:space="preserve">https://s7ap1.scene7.com/is/image/malabargroup/mgdsite/products/permanent/india/gold ornaments/finger ring/FR-035396/FRKER40072-0001/FRKER40072-0001-1.JPG|https://s7ap1.scene7.com/is/image/malabargroup/mgdsite/products/permanent/india/gold ornaments/finger ring/FR-035396/FRKER40072-0001/FRKER40072-0001-2.jpg</t>
  </si>
  <si>
    <t xml:space="preserve">100028866087</t>
  </si>
  <si>
    <t xml:space="preserve">FRKER40072-15</t>
  </si>
  <si>
    <t xml:space="preserve">I5NQXQ</t>
  </si>
  <si>
    <t xml:space="preserve">100029526277</t>
  </si>
  <si>
    <t xml:space="preserve">FRKER40072-20</t>
  </si>
  <si>
    <t xml:space="preserve">9KFX83</t>
  </si>
  <si>
    <t xml:space="preserve">Umber Amber Generic Gold Finger Ring</t>
  </si>
  <si>
    <t xml:space="preserve">FR-316924</t>
  </si>
  <si>
    <t xml:space="preserve">https://www.malabargoldanddiamonds.com/in/pan-india/en/product/fr-316924.html?sku=FR-316924&amp;barcode=100024046639</t>
  </si>
  <si>
    <t xml:space="preserve">https://s7ap1.scene7.com/is/image/malabargroup/mgdsite/products/permanent/india/gold ornaments/finger ring/FR-316924/FRGLT46721-0017/FRGLT46721-0017-1.jpg|https://s7ap1.scene7.com/is/image/malabargroup/mgdsite/products/permanent/india/gold ornaments/finger ring/FR-316924/FRGLT46721-0017/FRGLT46721-0017-2.jpg|https://s7ap1.scene7.com/is/image/malabargroup/mgdsite/products/permanent/india/gold ornaments/finger ring/FR-316924/FRGLT46721-0017/FRGLT46721-0017-3.jpg</t>
  </si>
  <si>
    <t xml:space="preserve">100024046639</t>
  </si>
  <si>
    <t xml:space="preserve">FRGLT46721-0003</t>
  </si>
  <si>
    <t xml:space="preserve">100029637647</t>
  </si>
  <si>
    <t xml:space="preserve">FRGLT46721-0009</t>
  </si>
  <si>
    <t xml:space="preserve">Lilac Maroon Era Uncut Finger Ring</t>
  </si>
  <si>
    <t xml:space="preserve">FR-079247</t>
  </si>
  <si>
    <t xml:space="preserve">https://www.malabargoldanddiamonds.com/in/pan-india/en/product/fr-079247.html?sku=FR-079247&amp;barcode=100030518911</t>
  </si>
  <si>
    <t xml:space="preserve">https://s7ap1.scene7.com/is/image/malabargroup/mgdsite/products/permanent/india/uncut ornaments/finger ring/FR-079247/FRJUN10948-0001/FRJUN10948-0001-1.Jpg|https://s7ap1.scene7.com/is/image/malabargroup/mgdsite/products/permanent/india/uncut ornaments/finger ring/FR-079247/FRJUN10948-0001/FRJUN10948-0001-2.Jpg|https://s7ap1.scene7.com/is/image/malabargroup/mgdsite/products/permanent/india/uncut ornaments/finger ring/FR-079247/FRJUN10948-0001/FRJUN10948-0001-3.Jpg</t>
  </si>
  <si>
    <t xml:space="preserve">100030518911</t>
  </si>
  <si>
    <t xml:space="preserve">FRJUN10948-25</t>
  </si>
  <si>
    <t xml:space="preserve">Scintillant Harmonic Precia Precious Finger Ring</t>
  </si>
  <si>
    <t xml:space="preserve">FR-277627</t>
  </si>
  <si>
    <t xml:space="preserve">https://www.malabargoldanddiamonds.com/in/pan-india/en/product/fr-277627.html?sku=FR-277627&amp;barcode=100031778241</t>
  </si>
  <si>
    <t xml:space="preserve">https://s7ap1.scene7.com/is/image/malabargroup/mgdsite/products/permanent/india/precious ornaments/finger ring/FR-277627/FRGLR40237-0001/FRGLR40237-0001-1.jpg|https://s7ap1.scene7.com/is/image/malabargroup/mgdsite/products/permanent/india/precious ornaments/finger ring/FR-277627/FRGLR40237-0001/FRGLR40237-0001-2.jpg|https://s7ap1.scene7.com/is/image/malabargroup/mgdsite/products/permanent/india/precious ornaments/finger ring/FR-277627/FRGLR40237-0001/FRGLR40237-0001-3.jpg</t>
  </si>
  <si>
    <t xml:space="preserve">100031778241</t>
  </si>
  <si>
    <t xml:space="preserve">FRGLR40237-0006</t>
  </si>
  <si>
    <t xml:space="preserve">Rich Velvety Precia Precious Finger Ring</t>
  </si>
  <si>
    <t xml:space="preserve">FR-005829</t>
  </si>
  <si>
    <t xml:space="preserve">https://www.malabargoldanddiamonds.com/in/pan-india/en/product/fr-005829.html?sku=FR-005829&amp;barcode=100030418175</t>
  </si>
  <si>
    <t xml:space="preserve">https://s7ap1.scene7.com/is/image/malabargroup/mgdsite/products/permanent/india/precious ornaments/finger ring/FR-005829/FRSRA45630-0001/FRSRA45630-0001-1.JPG|https://s7ap1.scene7.com/is/image/malabargroup/mgdsite/products/permanent/india/precious ornaments/finger ring/FR-005829/FRSRA45630-0001/FRSRA45630-0001-2.jpg|https://s7ap1.scene7.com/is/image/malabargroup/mgdsite/products/permanent/india/precious ornaments/finger ring/FR-005829/FRSRA45630-0001/FRSRA45630-0001-3.jpg</t>
  </si>
  <si>
    <t xml:space="preserve">100030418175</t>
  </si>
  <si>
    <t xml:space="preserve">FRSRA45630-0009</t>
  </si>
  <si>
    <t xml:space="preserve">Jade Noble Precia Precious Finger Ring</t>
  </si>
  <si>
    <t xml:space="preserve">FR-056438</t>
  </si>
  <si>
    <t xml:space="preserve">https://www.malabargoldanddiamonds.com/in/pan-india/en/product/fr-056438.html?sku=FR-056438&amp;barcode=100033314137</t>
  </si>
  <si>
    <t xml:space="preserve">https://s7ap1.scene7.com/is/image/malabargroup/mgdsite/products/permanent/india/precious ornaments/finger ring/FR-056438/FRSRA10131-0001/FRSRA10131-0001-1.Jpg|https://s7ap1.scene7.com/is/image/malabargroup/mgdsite/products/permanent/india/precious ornaments/finger ring/FR-056438/FRSRA10131-0001/FRSRA10131-0001-2.Jpg|https://s7ap1.scene7.com/is/image/malabargroup/mgdsite/products/permanent/india/precious ornaments/finger ring/FR-056438/FRSRA10131-0001/FRSRA10131-0001-3.Jpg</t>
  </si>
  <si>
    <t xml:space="preserve">100033314137</t>
  </si>
  <si>
    <t xml:space="preserve">FRSRA10131-33</t>
  </si>
  <si>
    <t xml:space="preserve">100025999722</t>
  </si>
  <si>
    <t xml:space="preserve">FRSRA10131-30</t>
  </si>
  <si>
    <t xml:space="preserve">Charming Sun Gold Finger Ring for Girls</t>
  </si>
  <si>
    <t xml:space="preserve">FR-097179</t>
  </si>
  <si>
    <t xml:space="preserve">https://www.malabargoldanddiamonds.com/in/pan-india/en/product/fr-097179.html?sku=FR-097179&amp;barcode=100031968932</t>
  </si>
  <si>
    <t xml:space="preserve">https://s7ap1.scene7.com/is/image/malabargroup/mgdsite/products/permanent/india/gold ornaments/finger ring/FR-097179/FRKER10291-0001/FRKER10291-0001-1.Jpg</t>
  </si>
  <si>
    <t xml:space="preserve">100031968932</t>
  </si>
  <si>
    <t xml:space="preserve">FRKER10291-5</t>
  </si>
  <si>
    <t xml:space="preserve">MXPXV6</t>
  </si>
  <si>
    <t xml:space="preserve">100032269729</t>
  </si>
  <si>
    <t xml:space="preserve">FRKER10291-0001</t>
  </si>
  <si>
    <t xml:space="preserve">5NTXLB</t>
  </si>
  <si>
    <t xml:space="preserve">100025906090</t>
  </si>
  <si>
    <t xml:space="preserve">FRKER10291-0002</t>
  </si>
  <si>
    <t xml:space="preserve">9E8FET</t>
  </si>
  <si>
    <t xml:space="preserve">Vibrant Glossy Gold Classic Finger Ring</t>
  </si>
  <si>
    <t xml:space="preserve">FR-016140</t>
  </si>
  <si>
    <t xml:space="preserve">https://www.malabargoldanddiamonds.com/in/pan-india/en/product/fr-016140.html?sku=FR-016140&amp;barcode=100028843724</t>
  </si>
  <si>
    <t xml:space="preserve">https://s7ap1.scene7.com/is/image/malabargroup/mgdsite/products/permanent/india/gold ornaments/finger ring/FR-016140/FRDZL47370-0001/FRDZL47370-0001-1.JPG|https://s7ap1.scene7.com/is/image/malabargroup/mgdsite/products/permanent/india/gold ornaments/finger ring/FR-016140/FRDZL47370-0001/FRDZL47370-0001-2.jpg</t>
  </si>
  <si>
    <t xml:space="preserve">100028843724</t>
  </si>
  <si>
    <t xml:space="preserve">FRDZL47370-0005</t>
  </si>
  <si>
    <t xml:space="preserve">100025064574</t>
  </si>
  <si>
    <t xml:space="preserve">FRDZL47370-0008</t>
  </si>
  <si>
    <t xml:space="preserve">Ultramarine Iconic Generic Gold Finger Ring</t>
  </si>
  <si>
    <t xml:space="preserve">FR-025705</t>
  </si>
  <si>
    <t xml:space="preserve">https://www.malabargoldanddiamonds.com/in/pan-india/en/product/fr-025705.html?sku=FR-025705&amp;barcode=100032945688</t>
  </si>
  <si>
    <t xml:space="preserve">https://s7ap1.scene7.com/is/image/malabargroup/mgdsite/products/permanent/india/gold ornaments/finger ring/FR-025705/FRGLT10283-0001/FRGLT10283-0001-1.Jpg|https://s7ap1.scene7.com/is/image/malabargroup/mgdsite/products/permanent/india/gold ornaments/finger ring/FR-025705/FRGLT10283-0001/FRGLT10283-0001-2.Jpg</t>
  </si>
  <si>
    <t xml:space="preserve">100032945688</t>
  </si>
  <si>
    <t xml:space="preserve">FRGLT10283-17</t>
  </si>
  <si>
    <t xml:space="preserve">BF37MK</t>
  </si>
  <si>
    <t xml:space="preserve">100028922956</t>
  </si>
  <si>
    <t xml:space="preserve">FRGLT10283-12</t>
  </si>
  <si>
    <t xml:space="preserve">U5T2R7</t>
  </si>
  <si>
    <t xml:space="preserve">FR-253257</t>
  </si>
  <si>
    <t xml:space="preserve">https://www.malabargoldanddiamonds.com/in/pan-india/en/product/fr-253257.html?sku=FR-253257&amp;barcode=900000375705</t>
  </si>
  <si>
    <t xml:space="preserve">https://s7ap1.scene7.com/is/image/malabargroup/mgdsite/products/permanent/india/gold ornaments/finger ring/FR-253257/FRDZL51221-0012/FRDZL51221-0012-1.JPG</t>
  </si>
  <si>
    <t xml:space="preserve">900000375705</t>
  </si>
  <si>
    <t xml:space="preserve">FRDZL51221-16</t>
  </si>
  <si>
    <t xml:space="preserve">900000332213</t>
  </si>
  <si>
    <t xml:space="preserve">FRDZL51221-25</t>
  </si>
  <si>
    <t xml:space="preserve">900000028034</t>
  </si>
  <si>
    <t xml:space="preserve">FRDZL51221-26</t>
  </si>
  <si>
    <t xml:space="preserve">Cerise Chiseled Generic Gold Finger Ring</t>
  </si>
  <si>
    <t xml:space="preserve">FR-321793</t>
  </si>
  <si>
    <t xml:space="preserve">https://www.malabargoldanddiamonds.com/in/pan-india/en/product/fr-321793.html?sku=FR-321793&amp;barcode=100027332419</t>
  </si>
  <si>
    <t xml:space="preserve">https://s7ap1.scene7.com/is/image/malabargroup/mgdsite/products/permanent/india/gold ornaments/finger ring/FR-321793/FRDZL53516-0017/FRDZL53516-0017-1.jpg|https://s7ap1.scene7.com/is/image/malabargroup/mgdsite/products/permanent/india/gold ornaments/finger ring/FR-321793/FRDZL53516-0017/FRDZL53516-0017-2.jpg|https://s7ap1.scene7.com/is/image/malabargroup/mgdsite/products/permanent/india/gold ornaments/finger ring/FR-321793/FRDZL53516-0017/FRDZL53516-0017-3.jpg</t>
  </si>
  <si>
    <t xml:space="preserve">100027332419</t>
  </si>
  <si>
    <t xml:space="preserve">FRDZL53516-0008</t>
  </si>
  <si>
    <t xml:space="preserve">HCSD71</t>
  </si>
  <si>
    <t xml:space="preserve">100025572209</t>
  </si>
  <si>
    <t xml:space="preserve">FRDZL53516-0007</t>
  </si>
  <si>
    <t xml:space="preserve">Brushed Verdant Generic Gold Finger Ring</t>
  </si>
  <si>
    <t xml:space="preserve">FR-383777</t>
  </si>
  <si>
    <t xml:space="preserve">https://www.malabargoldanddiamonds.com/in/pan-india/en/product/fr-383777.html?sku=FR-383777&amp;barcode=100025967654</t>
  </si>
  <si>
    <t xml:space="preserve">https://s7ap1.scene7.com/is/image/malabargroup/mgdsite/products/permanent/india/gold ornaments/finger ring/FR-383777/FRDZL54263-0001/FRDZL54263-0001-1.jpg|https://s7ap1.scene7.com/is/image/malabargroup/mgdsite/products/permanent/india/gold ornaments/finger ring/FR-383777/FRDZL54263-0001/FRDZL54263-0001-2.jpg|https://s7ap1.scene7.com/is/image/malabargroup/mgdsite/products/permanent/india/gold ornaments/finger ring/FR-383777/FRDZL54263-0001/FRDZL54263-0001-3.jpg</t>
  </si>
  <si>
    <t xml:space="preserve">100025967654</t>
  </si>
  <si>
    <t xml:space="preserve">FRDZL54263-0008</t>
  </si>
  <si>
    <t xml:space="preserve">100027126176</t>
  </si>
  <si>
    <t xml:space="preserve">FRDZL54263-0003</t>
  </si>
  <si>
    <t xml:space="preserve">Plum Fortunate Precia Precious Finger Ring</t>
  </si>
  <si>
    <t xml:space="preserve">FR-017121</t>
  </si>
  <si>
    <t xml:space="preserve">https://www.malabargoldanddiamonds.com/in/pan-india/en/product/fr-017121.html?sku=FR-017121&amp;barcode=100026355390</t>
  </si>
  <si>
    <t xml:space="preserve">https://s7ap1.scene7.com/is/image/malabargroup/mgdsite/products/permanent/india/precious ornaments/finger ring/FR-017121/FRDZL47840-0001/FRDZL47840-0001-1.JPG|https://s7ap1.scene7.com/is/image/malabargroup/mgdsite/products/permanent/india/precious ornaments/finger ring/FR-017121/FRDZL47840-0001/FRDZL47840-0001-2.jpg|https://s7ap1.scene7.com/is/image/malabargroup/mgdsite/products/permanent/india/precious ornaments/finger ring/FR-017121/FRDZL47840-0001/FRDZL47840-0001-3.jpg</t>
  </si>
  <si>
    <t xml:space="preserve">100026355390</t>
  </si>
  <si>
    <t xml:space="preserve">FRDZL47840-0005</t>
  </si>
  <si>
    <t xml:space="preserve">Dressy Oval Yellow Polish Gold Ring</t>
  </si>
  <si>
    <t xml:space="preserve">FR-232423</t>
  </si>
  <si>
    <t xml:space="preserve">https://www.malabargoldanddiamonds.com/in/pan-india/en/product/fr-232423.html?sku=FR-232423&amp;barcode=100027063728</t>
  </si>
  <si>
    <t xml:space="preserve">https://s7ap1.scene7.com/is/image/malabargroup/mgdsite/products/permanent/india/gold ornaments/finger ring/FR-232423/FRKER40266-0001/FRKER40266-0001-1.JPG</t>
  </si>
  <si>
    <t xml:space="preserve">100027063728</t>
  </si>
  <si>
    <t xml:space="preserve">FRKER40266-0004</t>
  </si>
  <si>
    <t xml:space="preserve">100029841843</t>
  </si>
  <si>
    <t xml:space="preserve">FRKER40266-0001</t>
  </si>
  <si>
    <t xml:space="preserve">99P5IF</t>
  </si>
  <si>
    <t xml:space="preserve">100025375508</t>
  </si>
  <si>
    <t xml:space="preserve">FRKER40266-0005</t>
  </si>
  <si>
    <t xml:space="preserve">WKYWXM</t>
  </si>
  <si>
    <t xml:space="preserve">100033344720</t>
  </si>
  <si>
    <t xml:space="preserve">FRKER40266-0006</t>
  </si>
  <si>
    <t xml:space="preserve">W7KGY4</t>
  </si>
  <si>
    <t xml:space="preserve">Harmonious Gold Classic Finger Ring</t>
  </si>
  <si>
    <t xml:space="preserve">FR-022535</t>
  </si>
  <si>
    <t xml:space="preserve">https://www.malabargoldanddiamonds.com/in/pan-india/en/product/fr-022535.html?sku=FR-022535&amp;barcode=100031192077</t>
  </si>
  <si>
    <t xml:space="preserve">https://s7ap1.scene7.com/is/image/malabargroup/mgdsite/products/permanent/india/gold ornaments/finger ring/FR-022535/FRNOB16992-0001/FRNOB16992-0001-1.Jpg|https://s7ap1.scene7.com/is/image/malabargroup/mgdsite/products/permanent/india/gold ornaments/finger ring/FR-022535/FRNOB16992-0001/FRNOB16992-0001-2.Jpg</t>
  </si>
  <si>
    <t xml:space="preserve">100031192077</t>
  </si>
  <si>
    <t xml:space="preserve">FRNOB16992-17</t>
  </si>
  <si>
    <t xml:space="preserve">8FA96P</t>
  </si>
  <si>
    <t xml:space="preserve">100015155513</t>
  </si>
  <si>
    <t xml:space="preserve">FRNOB16992-0008</t>
  </si>
  <si>
    <t xml:space="preserve">100026094653</t>
  </si>
  <si>
    <t xml:space="preserve">FRNOB16992-14</t>
  </si>
  <si>
    <t xml:space="preserve">FR-303002</t>
  </si>
  <si>
    <t xml:space="preserve">https://www.malabargoldanddiamonds.com/in/pan-india/en/product/fr-303002.html?sku=FR-303002&amp;barcode=100025923905</t>
  </si>
  <si>
    <t xml:space="preserve">https://s7ap1.scene7.com/is/image/malabargroup/mgdsite/products/permanent/india/gold ornaments/finger ring/FR-303002/FRGLT46352-0009/FRGLT46352-0009-1.JPG</t>
  </si>
  <si>
    <t xml:space="preserve">100025923905</t>
  </si>
  <si>
    <t xml:space="preserve">FRGLT46352-0006</t>
  </si>
  <si>
    <t xml:space="preserve">BXXBY3</t>
  </si>
  <si>
    <t xml:space="preserve">FR-097127</t>
  </si>
  <si>
    <t xml:space="preserve">https://www.malabargoldanddiamonds.com/in/pan-india/en/product/fr-097127.html?sku=FR-097127&amp;barcode=100030272333</t>
  </si>
  <si>
    <t xml:space="preserve">https://s7ap1.scene7.com/is/image/malabargroup/mgdsite/products/permanent/india/gold ornaments/finger ring/FR-097127/FRKER10191-0001/FRKER10191-0001-1.Jpg|https://s7ap1.scene7.com/is/image/malabargroup/mgdsite/products/permanent/india/gold ornaments/finger ring/FR-097127/FRKER10191-0001/FRKER10191-0001-2.Jpg|https://s7ap1.scene7.com/is/image/malabargroup/mgdsite/products/permanent/india/gold ornaments/finger ring/FR-097127/FRKER10191-0001/FRKER10191-0001-3.Jpg</t>
  </si>
  <si>
    <t xml:space="preserve">100030272333</t>
  </si>
  <si>
    <t xml:space="preserve">FRKER10191-21</t>
  </si>
  <si>
    <t xml:space="preserve">P589II</t>
  </si>
  <si>
    <t xml:space="preserve">Refined Feathered Precia Precious Finger Ring</t>
  </si>
  <si>
    <t xml:space="preserve">FR-041223</t>
  </si>
  <si>
    <t xml:space="preserve">https://www.malabargoldanddiamonds.com/in/pan-india/en/product/fr-041223.html?sku=FR-041223&amp;barcode=100026630919</t>
  </si>
  <si>
    <t xml:space="preserve">https://s7ap1.scene7.com/is/image/malabargroup/mgdsite/products/permanent/india/precious ornaments/finger ring/FR-041223/FRDZL46426-0001/FRDZL46426-0001-1.JPG|https://s7ap1.scene7.com/is/image/malabargroup/mgdsite/products/permanent/india/precious ornaments/finger ring/FR-041223/FRDZL46426-0001/FRDZL46426-0001-2.Jpg|https://s7ap1.scene7.com/is/image/malabargroup/mgdsite/products/permanent/india/precious ornaments/finger ring/FR-041223/FRDZL46426-0001/FRDZL46426-0001-3.Jpg</t>
  </si>
  <si>
    <t xml:space="preserve">100026630919</t>
  </si>
  <si>
    <t xml:space="preserve">FRDZL46426-46</t>
  </si>
  <si>
    <t xml:space="preserve">FR-278213</t>
  </si>
  <si>
    <t xml:space="preserve">https://www.malabargoldanddiamonds.com/in/pan-india/en/product/fr-278213.html?sku=FR-278213&amp;barcode=100026658087</t>
  </si>
  <si>
    <t xml:space="preserve">https://s7ap1.scene7.com/is/image/malabargroup/mgdsite/products/permanent/india/gold ornaments/finger ring/FR-278213/FRKER40330-0001/FRKER40330-0001-1.jpg|https://s7ap1.scene7.com/is/image/malabargroup/mgdsite/products/permanent/india/gold ornaments/finger ring/FR-278213/FRKER40330-0001/FRKER40330-0001-2.jpg|https://s7ap1.scene7.com/is/image/malabargroup/mgdsite/products/permanent/india/gold ornaments/finger ring/FR-278213/FRKER40330-0001/FRKER40330-0001-3.jpg</t>
  </si>
  <si>
    <t xml:space="preserve">100026658087</t>
  </si>
  <si>
    <t xml:space="preserve">FRKER40330-0005</t>
  </si>
  <si>
    <t xml:space="preserve">WCCNS6</t>
  </si>
  <si>
    <t xml:space="preserve">100022208678</t>
  </si>
  <si>
    <t xml:space="preserve">FRKER40330-0004</t>
  </si>
  <si>
    <t xml:space="preserve">SE65JR</t>
  </si>
  <si>
    <t xml:space="preserve">FR-277861</t>
  </si>
  <si>
    <t xml:space="preserve">https://www.malabargoldanddiamonds.com/in/pan-india/en/product/fr-277861.html?sku=FR-277861&amp;barcode=100025126399</t>
  </si>
  <si>
    <t xml:space="preserve">https://s7ap1.scene7.com/is/image/malabargroup/mgdsite/products/permanent/india/gold ornaments/finger ring/FR-277861/FRIMZ41044-0001/FRIMZ41044-0001-1.jpg|https://s7ap1.scene7.com/is/image/malabargroup/mgdsite/products/permanent/india/gold ornaments/finger ring/FR-277861/FRIMZ41044-0001/FRIMZ41044-0001-2.jpg|https://s7ap1.scene7.com/is/image/malabargroup/mgdsite/products/permanent/india/gold ornaments/finger ring/FR-277861/FRIMZ41044-0001/FRIMZ41044-0001-3.jpg</t>
  </si>
  <si>
    <t xml:space="preserve">100025126399</t>
  </si>
  <si>
    <t xml:space="preserve">FRIMZ41044-0005</t>
  </si>
  <si>
    <t xml:space="preserve">100033608225</t>
  </si>
  <si>
    <t xml:space="preserve">FRIMZ41044-0008</t>
  </si>
  <si>
    <t xml:space="preserve">SSZSZH</t>
  </si>
  <si>
    <t xml:space="preserve">Cerise Unique Generic Gold Finger Ring</t>
  </si>
  <si>
    <t xml:space="preserve">FR-362572</t>
  </si>
  <si>
    <t xml:space="preserve">https://www.malabargoldanddiamonds.com/in/pan-india/en/product/fr-362572.html?sku=FR-362572&amp;barcode=100028402831</t>
  </si>
  <si>
    <t xml:space="preserve">https://s7ap1.scene7.com/is/image/malabargroup/mgdsite/products/permanent/india/gold ornaments/finger ring/FR-362572/FRDZL54863-0001/FRDZL54863-0001-1.jpg</t>
  </si>
  <si>
    <t xml:space="preserve">100028402831</t>
  </si>
  <si>
    <t xml:space="preserve">FRDZL54863-0003</t>
  </si>
  <si>
    <t xml:space="preserve">ZZBD9P</t>
  </si>
  <si>
    <t xml:space="preserve">FR-136706</t>
  </si>
  <si>
    <t xml:space="preserve">https://www.malabargoldanddiamonds.com/in/pan-india/en/product/fr-136706.html?sku=FR-136706&amp;barcode=100032103262</t>
  </si>
  <si>
    <t xml:space="preserve">https://s7ap1.scene7.com/is/image/malabargroup/mgdsite/products/permanent/india/gold ornaments/finger ring/FR-136706/FRKER40102-0001/FRKER40102-0001-1.JPG</t>
  </si>
  <si>
    <t xml:space="preserve">100032103262</t>
  </si>
  <si>
    <t xml:space="preserve">FRKER40102-23</t>
  </si>
  <si>
    <t xml:space="preserve">IZAPPJ</t>
  </si>
  <si>
    <t xml:space="preserve">100030519384</t>
  </si>
  <si>
    <t xml:space="preserve">FRKER40102-22</t>
  </si>
  <si>
    <t xml:space="preserve">GSUS93</t>
  </si>
  <si>
    <t xml:space="preserve">100027905066</t>
  </si>
  <si>
    <t xml:space="preserve">FRKER40102-24</t>
  </si>
  <si>
    <t xml:space="preserve">ZYJI16</t>
  </si>
  <si>
    <t xml:space="preserve">Aesthetic Gold Elephant Tail Band Ring</t>
  </si>
  <si>
    <t xml:space="preserve">FR-138459</t>
  </si>
  <si>
    <t xml:space="preserve">https://www.malabargoldanddiamonds.com/in/pan-india/en/product/fr-138459.html?sku=FR-138459&amp;barcode=100030121033</t>
  </si>
  <si>
    <t xml:space="preserve">https://s7ap1.scene7.com/is/image/malabargroup/mgdsite/products/permanent/india/gold ornaments/finger ring/FR-138459/FRKER40258-0001/FRKER40258-0001-1.JPG</t>
  </si>
  <si>
    <t xml:space="preserve">100030121033</t>
  </si>
  <si>
    <t xml:space="preserve">FRKER40258-0015</t>
  </si>
  <si>
    <t xml:space="preserve">QTSGMD</t>
  </si>
  <si>
    <t xml:space="preserve">100028878467</t>
  </si>
  <si>
    <t xml:space="preserve">FRKER40258-0012</t>
  </si>
  <si>
    <t xml:space="preserve">100025987960</t>
  </si>
  <si>
    <t xml:space="preserve">FRKER40258-0013</t>
  </si>
  <si>
    <t xml:space="preserve">4PBIGR</t>
  </si>
  <si>
    <t xml:space="preserve">100031931994</t>
  </si>
  <si>
    <t xml:space="preserve">FRKER40258-0014</t>
  </si>
  <si>
    <t xml:space="preserve">EAD187</t>
  </si>
  <si>
    <t xml:space="preserve">100025179491</t>
  </si>
  <si>
    <t xml:space="preserve">FRKER40258-0016</t>
  </si>
  <si>
    <t xml:space="preserve">100026102227</t>
  </si>
  <si>
    <t xml:space="preserve">FRKER40258-0010</t>
  </si>
  <si>
    <t xml:space="preserve">8MZK6Q</t>
  </si>
  <si>
    <t xml:space="preserve">100027735112</t>
  </si>
  <si>
    <t xml:space="preserve">FRKER40258-0007</t>
  </si>
  <si>
    <t xml:space="preserve">2YP8SS</t>
  </si>
  <si>
    <t xml:space="preserve">100031932317</t>
  </si>
  <si>
    <t xml:space="preserve">FRKER40258-0009</t>
  </si>
  <si>
    <t xml:space="preserve">IC2NR4</t>
  </si>
  <si>
    <t xml:space="preserve">FR-121898</t>
  </si>
  <si>
    <t xml:space="preserve">https://www.malabargoldanddiamonds.com/in/pan-india/en/product/fr-121898.html?sku=FR-121898&amp;barcode=100025944154</t>
  </si>
  <si>
    <t xml:space="preserve">https://s7ap1.scene7.com/is/image/malabargroup/mgdsite/products/permanent/india/gold ornaments/finger ring/FR-121898/FRGLT10005-0001/FRGLT10005-0001-1.jpg|https://s7ap1.scene7.com/is/image/malabargroup/mgdsite/products/permanent/india/gold ornaments/finger ring/FR-121898/FRGLT10005-0001/FRGLT10005-0001-2.jpg|https://s7ap1.scene7.com/is/image/malabargroup/mgdsite/products/permanent/india/gold ornaments/finger ring/FR-121898/FRGLT10005-0001/FRGLT10005-0001-3.jpg</t>
  </si>
  <si>
    <t xml:space="preserve">100025944154</t>
  </si>
  <si>
    <t xml:space="preserve">FRGLT10005-20</t>
  </si>
  <si>
    <t xml:space="preserve">USH31G</t>
  </si>
  <si>
    <t xml:space="preserve">FR-136691</t>
  </si>
  <si>
    <t xml:space="preserve">https://www.malabargoldanddiamonds.com/in/pan-india/en/product/fr-136691.html?sku=FR-136691&amp;barcode=100027384787</t>
  </si>
  <si>
    <t xml:space="preserve">https://s7ap1.scene7.com/is/image/malabargroup/mgdsite/products/permanent/india/gold ornaments/finger ring/FR-136691/FRKER40087-0001/FRKER40087-0001-1.JPG</t>
  </si>
  <si>
    <t xml:space="preserve">100027384787</t>
  </si>
  <si>
    <t xml:space="preserve">FRKER40087-23</t>
  </si>
  <si>
    <t xml:space="preserve">CNNX7Z</t>
  </si>
  <si>
    <t xml:space="preserve">100025941402</t>
  </si>
  <si>
    <t xml:space="preserve">FRKER40087-24</t>
  </si>
  <si>
    <t xml:space="preserve">100024424321</t>
  </si>
  <si>
    <t xml:space="preserve">FRKER40087-25</t>
  </si>
  <si>
    <t xml:space="preserve">Fanciful Spiral Ring in Yellow Polish</t>
  </si>
  <si>
    <t xml:space="preserve">FR-010544</t>
  </si>
  <si>
    <t xml:space="preserve">https://www.malabargoldanddiamonds.com/in/pan-india/en/product/fr-010544.html?sku=FR-010544&amp;barcode=100033303787</t>
  </si>
  <si>
    <t xml:space="preserve">https://s7ap1.scene7.com/is/image/malabargroup/mgdsite/products/permanent/india/gold ornaments/finger ring/FR-010544/FRDZL28479-0001/FRDZL28479-0001-1.Jpg|https://s7ap1.scene7.com/is/image/malabargroup/mgdsite/products/permanent/india/gold ornaments/finger ring/FR-010544/FRDZL28479-0001/FRDZL28479-0001-2.Jpg</t>
  </si>
  <si>
    <t xml:space="preserve">100033303787</t>
  </si>
  <si>
    <t xml:space="preserve">FRDZL28479-22</t>
  </si>
  <si>
    <t xml:space="preserve">KBFQDI</t>
  </si>
  <si>
    <t xml:space="preserve">Satiny Maroon Mine Platinum Finger Ring</t>
  </si>
  <si>
    <t xml:space="preserve">FR-203960</t>
  </si>
  <si>
    <t xml:space="preserve">https://www.malabargoldanddiamonds.com/in/pan-india/en/product/fr-203960.html?sku=FR-203960&amp;barcode=110002289881</t>
  </si>
  <si>
    <t xml:space="preserve">https://s7ap1.scene7.com/is/image/malabargroup/mgdsite/products/permanent/india/platinum ornaments/finger ring/FR-203960/FREVR10914-0040/FREVR10914-0040-1.Jpg</t>
  </si>
  <si>
    <t xml:space="preserve">110002289881</t>
  </si>
  <si>
    <t xml:space="preserve">FREVR10914-0024</t>
  </si>
  <si>
    <t xml:space="preserve">110001992416</t>
  </si>
  <si>
    <t xml:space="preserve">FREVR10914-0020</t>
  </si>
  <si>
    <t xml:space="preserve">Endearing Studded Gold Band Finger Ring</t>
  </si>
  <si>
    <t xml:space="preserve">FR-073638</t>
  </si>
  <si>
    <t xml:space="preserve">https://www.malabargoldanddiamonds.com/in/pan-india/en/product/fr-073638.html?sku=FR-073638&amp;barcode=100030602068</t>
  </si>
  <si>
    <t xml:space="preserve">https://s7ap1.scene7.com/is/image/malabargroup/mgdsite/products/permanent/india/gold ornaments/finger ring/FR-073638/FRZNS10146-0001/FRZNS10146-0001-1.Jpg|https://s7ap1.scene7.com/is/image/malabargroup/mgdsite/products/permanent/india/gold ornaments/finger ring/FR-073638/FRZNS10146-0001/FRZNS10146-0001-2.Jpg|https://s7ap1.scene7.com/is/image/malabargroup/mgdsite/products/permanent/india/gold ornaments/finger ring/FR-073638/FRZNS10146-0001/FRZNS10146-0001-3.Jpg</t>
  </si>
  <si>
    <t xml:space="preserve">100030602068</t>
  </si>
  <si>
    <t xml:space="preserve">FRZNS10146-0014</t>
  </si>
  <si>
    <t xml:space="preserve">CP6X35</t>
  </si>
  <si>
    <t xml:space="preserve">100032888233</t>
  </si>
  <si>
    <t xml:space="preserve">FRZNS10146-0005</t>
  </si>
  <si>
    <t xml:space="preserve">LKUGIA</t>
  </si>
  <si>
    <t xml:space="preserve">100020201742</t>
  </si>
  <si>
    <t xml:space="preserve">FRZNS10146-0056</t>
  </si>
  <si>
    <t xml:space="preserve">100018785021</t>
  </si>
  <si>
    <t xml:space="preserve">FRZNS10146-0077</t>
  </si>
  <si>
    <t xml:space="preserve">100020412151</t>
  </si>
  <si>
    <t xml:space="preserve">FRZNS10146-0079</t>
  </si>
  <si>
    <t xml:space="preserve">100023547791</t>
  </si>
  <si>
    <t xml:space="preserve">FRZNS10146-0080</t>
  </si>
  <si>
    <t xml:space="preserve">100021534929</t>
  </si>
  <si>
    <t xml:space="preserve">FRZNS10146-0082</t>
  </si>
  <si>
    <t xml:space="preserve">100013376262</t>
  </si>
  <si>
    <t xml:space="preserve">FRZNS10146-0084</t>
  </si>
  <si>
    <t xml:space="preserve">100015229057</t>
  </si>
  <si>
    <t xml:space="preserve">FRZNS10146-0097</t>
  </si>
  <si>
    <t xml:space="preserve">100023536768</t>
  </si>
  <si>
    <t xml:space="preserve">FRZNS10146-0102</t>
  </si>
  <si>
    <t xml:space="preserve">100019135258</t>
  </si>
  <si>
    <t xml:space="preserve">FRZNS10146-0008</t>
  </si>
  <si>
    <t xml:space="preserve">100030600600</t>
  </si>
  <si>
    <t xml:space="preserve">FRZNS10146-0012</t>
  </si>
  <si>
    <t xml:space="preserve">7XQDJM</t>
  </si>
  <si>
    <t xml:space="preserve">100016928413</t>
  </si>
  <si>
    <t xml:space="preserve">FRZNS10146-0017</t>
  </si>
  <si>
    <t xml:space="preserve">100020284645</t>
  </si>
  <si>
    <t xml:space="preserve">FRZNS10146-0020</t>
  </si>
  <si>
    <t xml:space="preserve">100020634039</t>
  </si>
  <si>
    <t xml:space="preserve">FRZNS10146-0021</t>
  </si>
  <si>
    <t xml:space="preserve">V6A98S</t>
  </si>
  <si>
    <t xml:space="preserve">100022794550</t>
  </si>
  <si>
    <t xml:space="preserve">FRZNS10146-0024</t>
  </si>
  <si>
    <t xml:space="preserve">100020201738</t>
  </si>
  <si>
    <t xml:space="preserve">FRZNS10146-0036</t>
  </si>
  <si>
    <t xml:space="preserve">100020127300</t>
  </si>
  <si>
    <t xml:space="preserve">FRZNS10146-0034</t>
  </si>
  <si>
    <t xml:space="preserve">BFGT6S</t>
  </si>
  <si>
    <t xml:space="preserve">100032985569</t>
  </si>
  <si>
    <t xml:space="preserve">FRZNS10146-176</t>
  </si>
  <si>
    <t xml:space="preserve">FJNM3T</t>
  </si>
  <si>
    <t xml:space="preserve">100032887088</t>
  </si>
  <si>
    <t xml:space="preserve">FRZNS10146-181</t>
  </si>
  <si>
    <t xml:space="preserve">BQY2YM</t>
  </si>
  <si>
    <t xml:space="preserve">100030712027</t>
  </si>
  <si>
    <t xml:space="preserve">FRZNS10146-183</t>
  </si>
  <si>
    <t xml:space="preserve">5CQNJP</t>
  </si>
  <si>
    <t xml:space="preserve">100032367353</t>
  </si>
  <si>
    <t xml:space="preserve">FRZNS10146-185</t>
  </si>
  <si>
    <t xml:space="preserve">WTI7FL</t>
  </si>
  <si>
    <t xml:space="preserve">FR-262169</t>
  </si>
  <si>
    <t xml:space="preserve">https://www.malabargoldanddiamonds.com/in/pan-india/en/product/fr-262169.html?sku=FR-262169&amp;barcode=100032348352</t>
  </si>
  <si>
    <t xml:space="preserve">https://s7ap1.scene7.com/is/image/malabargroup/mgdsite/products/permanent/india/gold ornaments/finger ring/FR-262169/FRZNS10727-0001/FRZNS10727-0001-1.Jpg|https://s7ap1.scene7.com/is/image/malabargroup/mgdsite/products/permanent/india/gold ornaments/finger ring/FR-262169/FRZNS10727-0001/FRZNS10727-0001-3.Jpg|https://s7ap1.scene7.com/is/image/malabargroup/mgdsite/products/permanent/india/gold ornaments/finger ring/FR-262169/FRZNS10727-0001/FRZNS10727-0001-2.Jpg</t>
  </si>
  <si>
    <t xml:space="preserve">100032348352</t>
  </si>
  <si>
    <t xml:space="preserve">FRZNS10727-0099</t>
  </si>
  <si>
    <t xml:space="preserve">215DKA</t>
  </si>
  <si>
    <t xml:space="preserve">100022009164</t>
  </si>
  <si>
    <t xml:space="preserve">FRZNS10727-0017</t>
  </si>
  <si>
    <t xml:space="preserve">100011600369</t>
  </si>
  <si>
    <t xml:space="preserve">FRZNS10727-0011</t>
  </si>
  <si>
    <t xml:space="preserve">Balaji Glossy Gold Classic Ring for Men</t>
  </si>
  <si>
    <t xml:space="preserve">FR-148542</t>
  </si>
  <si>
    <t xml:space="preserve">https://www.malabargoldanddiamonds.com/in/pan-india/en/product/fr-148542.html?sku=FR-148542&amp;barcode=100027229841</t>
  </si>
  <si>
    <t xml:space="preserve">https://s7ap1.scene7.com/is/image/malabargroup/mgdsite/products/permanent/india/gold ornaments/finger ring/FR-148542/FRDZL48783-0001/FRDZL48783-0001-1.JPG</t>
  </si>
  <si>
    <t xml:space="preserve">100027229841</t>
  </si>
  <si>
    <t xml:space="preserve">FRDZL48783-0011</t>
  </si>
  <si>
    <t xml:space="preserve">100026446104</t>
  </si>
  <si>
    <t xml:space="preserve">FRDZL48783-0005</t>
  </si>
  <si>
    <t xml:space="preserve">Chartreuse Resplendent Generic Gold Finger Ring</t>
  </si>
  <si>
    <t xml:space="preserve">FR-073591</t>
  </si>
  <si>
    <t xml:space="preserve">https://www.malabargoldanddiamonds.com/in/pan-india/en/product/fr-073591.html?sku=FR-073591&amp;barcode=100032718358</t>
  </si>
  <si>
    <t xml:space="preserve">https://s7ap1.scene7.com/is/image/malabargroup/mgdsite/products/permanent/india/gold ornaments/finger ring/FR-073591/FRTMN12107-0001/FRTMN12107-0001-1.Jpg|https://s7ap1.scene7.com/is/image/malabargroup/mgdsite/products/permanent/india/gold ornaments/finger ring/FR-073591/FRTMN12107-0001/FRTMN12107-0001-2.Jpg|https://s7ap1.scene7.com/is/image/malabargroup/mgdsite/products/permanent/india/gold ornaments/finger ring/FR-073591/FRTMN12107-0001/FRTMN12107-0001-3.Jpg</t>
  </si>
  <si>
    <t xml:space="preserve">100032718358</t>
  </si>
  <si>
    <t xml:space="preserve">FRTMN12107-16</t>
  </si>
  <si>
    <t xml:space="preserve">WPYLSY</t>
  </si>
  <si>
    <t xml:space="preserve">Men's Classic Flora Gold Flat Finger Ring</t>
  </si>
  <si>
    <t xml:space="preserve">FR-136708</t>
  </si>
  <si>
    <t xml:space="preserve">https://www.malabargoldanddiamonds.com/in/pan-india/en/product/fr-136708.html?sku=FR-136708&amp;barcode=100033281262</t>
  </si>
  <si>
    <t xml:space="preserve">https://s7ap1.scene7.com/is/image/malabargroup/mgdsite/products/permanent/india/gold ornaments/finger ring/FR-136708/FRKER40104-0001/FRKER40104-0001-1.JPG</t>
  </si>
  <si>
    <t xml:space="preserve">100033281262</t>
  </si>
  <si>
    <t xml:space="preserve">FRKER40104-0011</t>
  </si>
  <si>
    <t xml:space="preserve">JI37XX</t>
  </si>
  <si>
    <t xml:space="preserve">100031888781</t>
  </si>
  <si>
    <t xml:space="preserve">FRKER40104-0007</t>
  </si>
  <si>
    <t xml:space="preserve">RYUNSY</t>
  </si>
  <si>
    <t xml:space="preserve">100033278658</t>
  </si>
  <si>
    <t xml:space="preserve">FRKER40104-0008</t>
  </si>
  <si>
    <t xml:space="preserve">6DLIR8</t>
  </si>
  <si>
    <t xml:space="preserve">100033279535</t>
  </si>
  <si>
    <t xml:space="preserve">FRKER40104-0012</t>
  </si>
  <si>
    <t xml:space="preserve">9QAEBY</t>
  </si>
  <si>
    <t xml:space="preserve">100033277297</t>
  </si>
  <si>
    <t xml:space="preserve">FRKER40104-0017</t>
  </si>
  <si>
    <t xml:space="preserve">IBU2N8</t>
  </si>
  <si>
    <t xml:space="preserve">FR-295278</t>
  </si>
  <si>
    <t xml:space="preserve">https://www.malabargoldanddiamonds.com/in/pan-india/en/product/fr-295278.html?sku=FR-295278&amp;barcode=100030584416</t>
  </si>
  <si>
    <t xml:space="preserve">https://s7ap1.scene7.com/is/image/malabargroup/mgdsite/products/permanent/india/gold ornaments/finger ring/FR-295278/FRDZL50885-0017/FRDZL50885-0017-1.jpg|https://s7ap1.scene7.com/is/image/malabargroup/mgdsite/products/permanent/india/gold ornaments/finger ring/FR-295278/FRDZL50885-0017/FRDZL50885-0017-2.jpg|https://s7ap1.scene7.com/is/image/malabargroup/mgdsite/products/permanent/india/gold ornaments/finger ring/FR-295278/FRDZL50885-0017/FRDZL50885-0017-3.jpg</t>
  </si>
  <si>
    <t xml:space="preserve">100030584416</t>
  </si>
  <si>
    <t xml:space="preserve">FRDZL50885-0001</t>
  </si>
  <si>
    <t xml:space="preserve">TGTGD1</t>
  </si>
  <si>
    <t xml:space="preserve">Spiral Gold Finger Ring with Blossoms</t>
  </si>
  <si>
    <t xml:space="preserve">FR-021651</t>
  </si>
  <si>
    <t xml:space="preserve">https://www.malabargoldanddiamonds.com/in/pan-india/en/product/fr-021651.html?sku=FR-021651&amp;barcode=100024840976</t>
  </si>
  <si>
    <t xml:space="preserve">https://s7ap1.scene7.com/is/image/malabargroup/mgdsite/products/permanent/india/gold ornaments/finger ring/FR-021651/FRDZL19964-0001/FRDZL19964-0001-1.Jpg|https://s7ap1.scene7.com/is/image/malabargroup/mgdsite/products/permanent/india/gold ornaments/finger ring/FR-021651/FRDZL19964-0001/FRDZL19964-0001-2.Jpg|https://s7ap1.scene7.com/is/image/malabargroup/mgdsite/products/permanent/india/gold ornaments/finger ring/FR-021651/FRDZL19964-0001/FRDZL19964-0001-3.Jpg</t>
  </si>
  <si>
    <t xml:space="preserve">100024840976</t>
  </si>
  <si>
    <t xml:space="preserve">FRDZL19964-25</t>
  </si>
  <si>
    <t xml:space="preserve">WU74F4</t>
  </si>
  <si>
    <t xml:space="preserve">100024796421</t>
  </si>
  <si>
    <t xml:space="preserve">FRDZL19964-20</t>
  </si>
  <si>
    <t xml:space="preserve">100029588434</t>
  </si>
  <si>
    <t xml:space="preserve">FRDZL19964-24</t>
  </si>
  <si>
    <t xml:space="preserve">Oceanic Crystalline Precia Precious Finger Ring</t>
  </si>
  <si>
    <t xml:space="preserve">FR-063477</t>
  </si>
  <si>
    <t xml:space="preserve">https://www.malabargoldanddiamonds.com/in/pan-india/en/product/fr-063477.html?sku=FR-063477&amp;barcode=100018963907</t>
  </si>
  <si>
    <t xml:space="preserve">https://s7ap1.scene7.com/is/image/malabargroup/mgdsite/products/permanent/india/precious ornaments/finger ring/FR-063477/FRSRA10381-0001/FRSRA10381-0001-1.Jpg|https://s7ap1.scene7.com/is/image/malabargroup/mgdsite/products/permanent/india/precious ornaments/finger ring/FR-063477/FRSRA10381-0001/FRSRA10381-0001-2.Jpg|https://s7ap1.scene7.com/is/image/malabargroup/mgdsite/products/permanent/india/precious ornaments/finger ring/FR-063477/FRSRA10381-0001/FRSRA10381-0001-3.Jpg</t>
  </si>
  <si>
    <t xml:space="preserve">100018963907</t>
  </si>
  <si>
    <t xml:space="preserve">FRSRA10381-0009</t>
  </si>
  <si>
    <t xml:space="preserve">Ivory Grooved Precia Precious Finger Ring</t>
  </si>
  <si>
    <t xml:space="preserve">FR-034202</t>
  </si>
  <si>
    <t xml:space="preserve">https://www.malabargoldanddiamonds.com/in/pan-india/en/product/fr-034202.html?sku=FR-034202&amp;barcode=570000960267</t>
  </si>
  <si>
    <t xml:space="preserve">https://s7ap1.scene7.com/is/image/malabargroup/mgdsite/products/permanent/india/precious ornaments/finger ring/FR-034202/FRDZL45443-0001/FRDZL45443-0001-1.JPG|https://s7ap1.scene7.com/is/image/malabargroup/mgdsite/products/permanent/india/precious ornaments/finger ring/FR-034202/FRDZL45443-0001/FRDZL45443-0001-2.jpg</t>
  </si>
  <si>
    <t xml:space="preserve">570000960267</t>
  </si>
  <si>
    <t xml:space="preserve">FRDZL45443-35</t>
  </si>
  <si>
    <t xml:space="preserve">FR-302995</t>
  </si>
  <si>
    <t xml:space="preserve">https://www.malabargoldanddiamonds.com/in/pan-india/en/product/fr-302995.html?sku=FR-302995&amp;barcode=100030297234</t>
  </si>
  <si>
    <t xml:space="preserve">https://s7ap1.scene7.com/is/image/malabargroup/mgdsite/products/permanent/india/gold ornaments/finger ring/FR-302995/FRGLT46346-0009/FRGLT46346-0009-1.JPG</t>
  </si>
  <si>
    <t xml:space="preserve">100030297234</t>
  </si>
  <si>
    <t xml:space="preserve">FRGLT46346-0007</t>
  </si>
  <si>
    <t xml:space="preserve">6G2S7A</t>
  </si>
  <si>
    <t xml:space="preserve">100031995710</t>
  </si>
  <si>
    <t xml:space="preserve">FRGLT46346-0003</t>
  </si>
  <si>
    <t xml:space="preserve">GN8Q5L</t>
  </si>
  <si>
    <t xml:space="preserve">100033140148</t>
  </si>
  <si>
    <t xml:space="preserve">FRGLT46346-0004</t>
  </si>
  <si>
    <t xml:space="preserve">W5XKBC</t>
  </si>
  <si>
    <t xml:space="preserve">Artisanal Studded Mine Diamond Finger Ring</t>
  </si>
  <si>
    <t xml:space="preserve">FR-034880</t>
  </si>
  <si>
    <t xml:space="preserve">https://www.malabargoldanddiamonds.com/in/pan-india/en/product/fr-034880.html?sku=FR-034880&amp;barcode=900000544290</t>
  </si>
  <si>
    <t xml:space="preserve">https://s7ap1.scene7.com/is/image/malabargroup/mgdsite/products/permanent/india/diamond ornaments/finger ring/FR-034880/FRGEN19767-0035/FRGEN19767-0035-1.jpg|https://s7ap1.scene7.com/is/image/malabargroup/mgdsite/products/permanent/india/diamond ornaments/finger ring/FR-034880/FRGEN19767-0035/FRGEN19767-0035-2.jpg|https://s7ap1.scene7.com/is/image/malabargroup/mgdsite/products/permanent/india/diamond ornaments/finger ring/FR-034880/FRGEN19767-0035/FRGEN19767-0035-7.jpg</t>
  </si>
  <si>
    <t xml:space="preserve">900000544290</t>
  </si>
  <si>
    <t xml:space="preserve">FRGEN19767-0047</t>
  </si>
  <si>
    <t xml:space="preserve">900000454010</t>
  </si>
  <si>
    <t xml:space="preserve">FRGEN19767-0023</t>
  </si>
  <si>
    <t xml:space="preserve">900000544271</t>
  </si>
  <si>
    <t xml:space="preserve">FRGEN19767-0142</t>
  </si>
  <si>
    <t xml:space="preserve">900000544284</t>
  </si>
  <si>
    <t xml:space="preserve">FRGEN19767-0046</t>
  </si>
  <si>
    <t xml:space="preserve">Lilac Black Era Uncut Finger Ring</t>
  </si>
  <si>
    <t xml:space="preserve">FR-295550</t>
  </si>
  <si>
    <t xml:space="preserve">https://www.malabargoldanddiamonds.com/in/pan-india/en/product/fr-295550.html?sku=FR-295550&amp;barcode=100026613358</t>
  </si>
  <si>
    <t xml:space="preserve">https://s7ap1.scene7.com/is/image/malabargroup/mgdsite/products/permanent/india/uncut ornaments/finger ring/FR-295550/FRJUN10749-0001/FRJUN10749-0001-1.Jpg|https://s7ap1.scene7.com/is/image/malabargroup/mgdsite/products/permanent/india/uncut ornaments/finger ring/FR-295550/FRJUN10749-0001/FRJUN10749-0001-2.Jpg|https://s7ap1.scene7.com/is/image/malabargroup/mgdsite/products/permanent/india/uncut ornaments/finger ring/FR-295550/FRJUN10749-0001/FRJUN10749-0001-3.Jpg</t>
  </si>
  <si>
    <t xml:space="preserve">100026613358</t>
  </si>
  <si>
    <t xml:space="preserve">FRJUN10749-19</t>
  </si>
  <si>
    <t xml:space="preserve">Cerise Chevroned Generic Gold Finger Ring</t>
  </si>
  <si>
    <t xml:space="preserve">FR-316703</t>
  </si>
  <si>
    <t xml:space="preserve">https://www.malabargoldanddiamonds.com/in/pan-india/en/product/fr-316703.html?sku=FR-316703&amp;barcode=100024438587</t>
  </si>
  <si>
    <t xml:space="preserve">https://s7ap1.scene7.com/is/image/malabargroup/mgdsite/products/permanent/india/gold ornaments/finger ring/FR-316703/FRDZL54107-0017/FRDZL54107-0017-1.jpg|https://s7ap1.scene7.com/is/image/malabargroup/mgdsite/products/permanent/india/gold ornaments/finger ring/FR-316703/FRDZL54107-0017/FRDZL54107-0017-2.jpg|https://s7ap1.scene7.com/is/image/malabargroup/mgdsite/products/permanent/india/gold ornaments/finger ring/FR-316703/FRDZL54107-0017/FRDZL54107-0017-3.jpg</t>
  </si>
  <si>
    <t xml:space="preserve">100024438587</t>
  </si>
  <si>
    <t xml:space="preserve">FRDZL54107-0009</t>
  </si>
  <si>
    <t xml:space="preserve">100032355386</t>
  </si>
  <si>
    <t xml:space="preserve">FRDZL54107-0007</t>
  </si>
  <si>
    <t xml:space="preserve">SRKKRC</t>
  </si>
  <si>
    <t xml:space="preserve">Satiny Turquoise Mine Platinum Finger Ring</t>
  </si>
  <si>
    <t xml:space="preserve">FR-210933</t>
  </si>
  <si>
    <t xml:space="preserve">https://www.malabargoldanddiamonds.com/in/pan-india/en/product/fr-210933.html?sku=FR-210933&amp;barcode=110003137359</t>
  </si>
  <si>
    <t xml:space="preserve">https://s7ap1.scene7.com/is/image/malabargroup/mgdsite/products/permanent/india/platinum ornaments/finger ring/FR-210933/FREVR10802-0120/FREVR10802-0120-1.jpg|https://s7ap1.scene7.com/is/image/malabargroup/mgdsite/products/permanent/india/platinum ornaments/finger ring/FR-210933/FREVR10802-0120/FREVR10802-0120-2.jpg|https://s7ap1.scene7.com/is/image/malabargroup/mgdsite/products/permanent/india/platinum ornaments/finger ring/FR-210933/FREVR10802-0120/FREVR10802-0120-3.jpg</t>
  </si>
  <si>
    <t xml:space="preserve">110003137359</t>
  </si>
  <si>
    <t xml:space="preserve">FREVR10802-0016</t>
  </si>
  <si>
    <t xml:space="preserve">110001946226</t>
  </si>
  <si>
    <t xml:space="preserve">FREVR10802-0058</t>
  </si>
  <si>
    <t xml:space="preserve">Versatile Glossy Gold Classic Finger Ring</t>
  </si>
  <si>
    <t xml:space="preserve">FR-017082</t>
  </si>
  <si>
    <t xml:space="preserve">https://www.malabargoldanddiamonds.com/in/pan-india/en/product/fr-017082.html?sku=FR-017082&amp;barcode=100032096134</t>
  </si>
  <si>
    <t xml:space="preserve">https://s7ap1.scene7.com/is/image/malabargroup/mgdsite/products/permanent/india/gold ornaments/finger ring/FR-017082/FRDZL47477-0001/FRDZL47477-0001-1.JPG|https://s7ap1.scene7.com/is/image/malabargroup/mgdsite/products/permanent/india/gold ornaments/finger ring/FR-017082/FRDZL47477-0001/FRDZL47477-0001-3.jpg</t>
  </si>
  <si>
    <t xml:space="preserve">100032096134</t>
  </si>
  <si>
    <t xml:space="preserve">FRDZL47477-0004</t>
  </si>
  <si>
    <t xml:space="preserve">100025736247</t>
  </si>
  <si>
    <t xml:space="preserve">FRDZL47477-0007</t>
  </si>
  <si>
    <t xml:space="preserve">100024799895</t>
  </si>
  <si>
    <t xml:space="preserve">FRDZL47477-0008</t>
  </si>
  <si>
    <t xml:space="preserve">100024416371</t>
  </si>
  <si>
    <t xml:space="preserve">FRDZL47477-0006</t>
  </si>
  <si>
    <t xml:space="preserve">Dazzling Gold Finger Ring</t>
  </si>
  <si>
    <t xml:space="preserve">FR-303016</t>
  </si>
  <si>
    <t xml:space="preserve">https://www.malabargoldanddiamonds.com/in/pan-india/en/product/fr-303016.html?sku=FR-303016&amp;barcode=100032264839</t>
  </si>
  <si>
    <t xml:space="preserve">https://s7ap1.scene7.com/is/image/malabargroup/mgdsite/products/permanent/india/gold ornaments/finger ring/FR-303016/FRGLT46366-0010/FRGLT46366-0010-1.jpg|https://s7ap1.scene7.com/is/image/malabargroup/mgdsite/products/permanent/india/gold ornaments/finger ring/FR-303016/FRGLT46366-0010/FRGLT46366-0010-2.jpg|https://s7ap1.scene7.com/is/image/malabargroup/mgdsite/products/permanent/india/gold ornaments/finger ring/FR-303016/FRGLT46366-0010/FRGLT46366-0010-3.jpg</t>
  </si>
  <si>
    <t xml:space="preserve">100032264839</t>
  </si>
  <si>
    <t xml:space="preserve">FRGLT46366-0006</t>
  </si>
  <si>
    <t xml:space="preserve">100028801706</t>
  </si>
  <si>
    <t xml:space="preserve">FRGLT46366-0003</t>
  </si>
  <si>
    <t xml:space="preserve">IJTJ6B</t>
  </si>
  <si>
    <t xml:space="preserve">100027931421</t>
  </si>
  <si>
    <t xml:space="preserve">FRGLT46366-0005</t>
  </si>
  <si>
    <t xml:space="preserve">Peach Oval Generic Gold Finger Ring</t>
  </si>
  <si>
    <t xml:space="preserve">FR-317243</t>
  </si>
  <si>
    <t xml:space="preserve">https://www.malabargoldanddiamonds.com/in/pan-india/en/product/fr-317243.html?sku=FR-317243&amp;barcode=100028505739</t>
  </si>
  <si>
    <t xml:space="preserve">https://s7ap1.scene7.com/is/image/malabargroup/mgdsite/products/permanent/india/gold ornaments/finger ring/FR-317243/FRKER40335-0010/FRKER40335-0010-1.jpg|https://s7ap1.scene7.com/is/image/malabargroup/mgdsite/products/permanent/india/gold ornaments/finger ring/FR-317243/FRKER40335-0010/FRKER40335-0010-2.jpg|https://s7ap1.scene7.com/is/image/malabargroup/mgdsite/products/permanent/india/gold ornaments/finger ring/FR-317243/FRKER40335-0010/FRKER40335-0010-3.jpg</t>
  </si>
  <si>
    <t xml:space="preserve">100028505739</t>
  </si>
  <si>
    <t xml:space="preserve">FRKER40335-0009</t>
  </si>
  <si>
    <t xml:space="preserve">WDLDWX</t>
  </si>
  <si>
    <t xml:space="preserve">100030586351</t>
  </si>
  <si>
    <t xml:space="preserve">FRKER40335-0005</t>
  </si>
  <si>
    <t xml:space="preserve">HATZIJ</t>
  </si>
  <si>
    <t xml:space="preserve">100024102583</t>
  </si>
  <si>
    <t xml:space="preserve">FRKER40335-0007</t>
  </si>
  <si>
    <t xml:space="preserve">100032549398</t>
  </si>
  <si>
    <t xml:space="preserve">FRKER40335-0008</t>
  </si>
  <si>
    <t xml:space="preserve">Y5N9SH</t>
  </si>
  <si>
    <t xml:space="preserve">Men's Studded Gold Flat Finger Ring</t>
  </si>
  <si>
    <t xml:space="preserve">FR-016136</t>
  </si>
  <si>
    <t xml:space="preserve">https://www.malabargoldanddiamonds.com/in/pan-india/en/product/fr-016136.html?sku=FR-016136&amp;barcode=100024937259</t>
  </si>
  <si>
    <t xml:space="preserve">https://s7ap1.scene7.com/is/image/malabargroup/mgdsite/products/permanent/india/gold ornaments/finger ring/FR-016136/FRDZL47354-0001/FRDZL47354-0001-1.JPG</t>
  </si>
  <si>
    <t xml:space="preserve">100024937259</t>
  </si>
  <si>
    <t xml:space="preserve">FRDZL47354-0012</t>
  </si>
  <si>
    <t xml:space="preserve">100026355693</t>
  </si>
  <si>
    <t xml:space="preserve">FRDZL47354-0013</t>
  </si>
  <si>
    <t xml:space="preserve">Resplendent Sculpted Era Uncut Finger Ring</t>
  </si>
  <si>
    <t xml:space="preserve">FR-136572</t>
  </si>
  <si>
    <t xml:space="preserve">https://www.malabargoldanddiamonds.com/in/pan-india/en/product/fr-136572.html?sku=FR-136572&amp;barcode=100030695414</t>
  </si>
  <si>
    <t xml:space="preserve">https://s7ap1.scene7.com/is/image/malabargroup/mgdsite/products/permanent/india/uncut ornaments/finger ring/FR-136572/FRDZL46370-0001/FRDZL46370-0001-1.JPG</t>
  </si>
  <si>
    <t xml:space="preserve">100030695414</t>
  </si>
  <si>
    <t xml:space="preserve">FRDZL46370-0006</t>
  </si>
  <si>
    <t xml:space="preserve">FR-115440</t>
  </si>
  <si>
    <t xml:space="preserve">https://www.malabargoldanddiamonds.com/in/pan-india/en/product/fr-115440.html?sku=FR-115440&amp;barcode=100032053638</t>
  </si>
  <si>
    <t xml:space="preserve">https://s7ap1.scene7.com/is/image/malabargroup/mgdsite/products/permanent/india/gold ornaments/finger ring/FR-115440/FRDZL23435-0001/FRDZL23435-0001-1.Jpg|https://s7ap1.scene7.com/is/image/malabargroup/mgdsite/products/permanent/india/gold ornaments/finger ring/FR-115440/FRDZL23435-0001/FRDZL23435-0001-2.Jpg|https://s7ap1.scene7.com/is/image/malabargroup/mgdsite/products/permanent/india/gold ornaments/finger ring/FR-115440/FRDZL23435-0001/FRDZL23435-0001-3.Jpg</t>
  </si>
  <si>
    <t xml:space="preserve">100032053638</t>
  </si>
  <si>
    <t xml:space="preserve">FRDZL23435-19</t>
  </si>
  <si>
    <t xml:space="preserve">CNMRXH</t>
  </si>
  <si>
    <t xml:space="preserve">100031250785</t>
  </si>
  <si>
    <t xml:space="preserve">FRDZL23435-17</t>
  </si>
  <si>
    <t xml:space="preserve">8F8R8T</t>
  </si>
  <si>
    <t xml:space="preserve">100023281584</t>
  </si>
  <si>
    <t xml:space="preserve">FRDZL23435-20</t>
  </si>
  <si>
    <t xml:space="preserve">100028309140</t>
  </si>
  <si>
    <t xml:space="preserve">FRDZL23435-23</t>
  </si>
  <si>
    <t xml:space="preserve">Peach Streamlined Generic Gold Finger Ring</t>
  </si>
  <si>
    <t xml:space="preserve">FR-278129</t>
  </si>
  <si>
    <t xml:space="preserve">https://www.malabargoldanddiamonds.com/in/pan-india/en/product/fr-278129.html?sku=FR-278129&amp;barcode=100025947638</t>
  </si>
  <si>
    <t xml:space="preserve">https://s7ap1.scene7.com/is/image/malabargroup/mgdsite/products/permanent/india/gold ornaments/finger ring/FR-278129/FRKER40314-0001/FRKER40314-0001-1.jpg</t>
  </si>
  <si>
    <t xml:space="preserve">100025947638</t>
  </si>
  <si>
    <t xml:space="preserve">FRKER40314-0005</t>
  </si>
  <si>
    <t xml:space="preserve">100022456950</t>
  </si>
  <si>
    <t xml:space="preserve">FRKER40314-0002</t>
  </si>
  <si>
    <t xml:space="preserve">100024145174</t>
  </si>
  <si>
    <t xml:space="preserve">FRKER40314-0006</t>
  </si>
  <si>
    <t xml:space="preserve">100028555443</t>
  </si>
  <si>
    <t xml:space="preserve">FRKER40314-0007</t>
  </si>
  <si>
    <t xml:space="preserve">EJWH4Z</t>
  </si>
  <si>
    <t xml:space="preserve">100024145835</t>
  </si>
  <si>
    <t xml:space="preserve">FRKER40314-0012</t>
  </si>
  <si>
    <t xml:space="preserve">Jade Charcoal Precia Precious Finger Ring</t>
  </si>
  <si>
    <t xml:space="preserve">FR-004933</t>
  </si>
  <si>
    <t xml:space="preserve">https://www.malabargoldanddiamonds.com/in/pan-india/en/product/fr-004933.html?sku=FR-004933&amp;barcode=100031202415</t>
  </si>
  <si>
    <t xml:space="preserve">https://s7ap1.scene7.com/is/image/malabargroup/mgdsite/products/permanent/india/precious ornaments/finger ring/FR-004933/FRDZL46184-0001/FRDZL46184-0001-1.JPG</t>
  </si>
  <si>
    <t xml:space="preserve">100031202415</t>
  </si>
  <si>
    <t xml:space="preserve">FRDZL46184-0006</t>
  </si>
  <si>
    <t xml:space="preserve">Happy-vibe GOLD FINGER RING</t>
  </si>
  <si>
    <t xml:space="preserve">FR-045247</t>
  </si>
  <si>
    <t xml:space="preserve">https://www.malabargoldanddiamonds.com/in/pan-india/en/product/fr-045247.html?sku=FR-045247&amp;barcode=100031466721</t>
  </si>
  <si>
    <t xml:space="preserve">https://s7ap1.scene7.com/is/image/malabargroup/mgdsite/products/permanent/india/gold ornaments/finger ring/FR-045247/FRGLT10943-0012/FRGLT10943-0012-1.Jpg|https://s7ap1.scene7.com/is/image/malabargroup/mgdsite/products/permanent/india/gold ornaments/finger ring/FR-045247/FRGLT10943-0012/FRGLT10943-0012-2.Jpg|https://s7ap1.scene7.com/is/image/malabargroup/mgdsite/products/permanent/india/gold ornaments/finger ring/FR-045247/FRGLT10943-0012/FRGLT10943-0012-3.Jpg</t>
  </si>
  <si>
    <t xml:space="preserve">100031466721</t>
  </si>
  <si>
    <t xml:space="preserve">FRGLT10943-0017</t>
  </si>
  <si>
    <t xml:space="preserve">9VMDVX</t>
  </si>
  <si>
    <t xml:space="preserve">100028456602</t>
  </si>
  <si>
    <t xml:space="preserve">FRGLT10943-0012</t>
  </si>
  <si>
    <t xml:space="preserve">100031470742</t>
  </si>
  <si>
    <t xml:space="preserve">FRGLT10943-0015</t>
  </si>
  <si>
    <t xml:space="preserve">M4DR7F</t>
  </si>
  <si>
    <t xml:space="preserve">100031468241</t>
  </si>
  <si>
    <t xml:space="preserve">FRGLT10943-0016</t>
  </si>
  <si>
    <t xml:space="preserve">3DEJQH</t>
  </si>
  <si>
    <t xml:space="preserve">100024938402</t>
  </si>
  <si>
    <t xml:space="preserve">FRGLT10943-0018</t>
  </si>
  <si>
    <t xml:space="preserve">Umber Soft Generic Gold Finger Ring</t>
  </si>
  <si>
    <t xml:space="preserve">FR-050794</t>
  </si>
  <si>
    <t xml:space="preserve">https://www.malabargoldanddiamonds.com/in/pan-india/en/product/fr-050794.html?sku=FR-050794&amp;barcode=100029612222</t>
  </si>
  <si>
    <t xml:space="preserve">https://s7ap1.scene7.com/is/image/malabargroup/mgdsite/products/permanent/india/gold ornaments/finger ring/FR-050794/FRIMZ10049-0001/FRIMZ10049-0001-1.Jpg|https://s7ap1.scene7.com/is/image/malabargroup/mgdsite/products/permanent/india/gold ornaments/finger ring/FR-050794/FRIMZ10049-0001/FRIMZ10049-0001-2.Jpg|https://s7ap1.scene7.com/is/image/malabargroup/mgdsite/products/permanent/india/gold ornaments/finger ring/FR-050794/FRIMZ10049-0001/FRIMZ10049-0001-3.Jpg</t>
  </si>
  <si>
    <t xml:space="preserve">100029612222</t>
  </si>
  <si>
    <t xml:space="preserve">FRIMZ10049-19</t>
  </si>
  <si>
    <t xml:space="preserve">Y8C2N9</t>
  </si>
  <si>
    <t xml:space="preserve">Chartreuse Feathered Generic Gold Finger Ring</t>
  </si>
  <si>
    <t xml:space="preserve">FR-278535</t>
  </si>
  <si>
    <t xml:space="preserve">https://www.malabargoldanddiamonds.com/in/pan-india/en/product/fr-278535.html?sku=FR-278535&amp;barcode=100030692347</t>
  </si>
  <si>
    <t xml:space="preserve">https://s7ap1.scene7.com/is/image/malabargroup/mgdsite/products/permanent/india/gold ornaments/finger ring/FR-278535/FRTMN40122-0001/FRTMN40122-0001-1.jpg|https://s7ap1.scene7.com/is/image/malabargroup/mgdsite/products/permanent/india/gold ornaments/finger ring/FR-278535/FRTMN40122-0001/FRTMN40122-0001-2.jpg|https://s7ap1.scene7.com/is/image/malabargroup/mgdsite/products/permanent/india/gold ornaments/finger ring/FR-278535/FRTMN40122-0001/FRTMN40122-0001-3.jpg</t>
  </si>
  <si>
    <t xml:space="preserve">100030692347</t>
  </si>
  <si>
    <t xml:space="preserve">FRTMN40122-0004</t>
  </si>
  <si>
    <t xml:space="preserve">IXL9IF</t>
  </si>
  <si>
    <t xml:space="preserve">100028245317</t>
  </si>
  <si>
    <t xml:space="preserve">FRTMN40122-0005</t>
  </si>
  <si>
    <t xml:space="preserve">597KEV</t>
  </si>
  <si>
    <t xml:space="preserve">100024309879</t>
  </si>
  <si>
    <t xml:space="preserve">FRTMN40122-0008</t>
  </si>
  <si>
    <t xml:space="preserve">FR-016271</t>
  </si>
  <si>
    <t xml:space="preserve">https://www.malabargoldanddiamonds.com/in/pan-india/en/product/fr-016271.html?sku=FR-016271&amp;barcode=110003444586</t>
  </si>
  <si>
    <t xml:space="preserve">https://s7ap1.scene7.com/is/image/malabargroup/mgdsite/products/permanent/india/diamond ornaments/finger ring/FR-016271/FRGEN21248-0032/FRGEN21248-0032-1.Jpg|https://s7ap1.scene7.com/is/image/malabargroup/mgdsite/products/permanent/india/diamond ornaments/finger ring/FR-016271/FRGEN21248-0032/FRGEN21248-0032-2.jpg|https://s7ap1.scene7.com/is/image/malabargroup/mgdsite/products/permanent/india/diamond ornaments/finger ring/FR-016271/FRGEN21248-0032/FRGEN21248-0032-3.jpg</t>
  </si>
  <si>
    <t xml:space="preserve">110003444586</t>
  </si>
  <si>
    <t xml:space="preserve">FRGEN21248-0032</t>
  </si>
  <si>
    <t xml:space="preserve">FR-067512</t>
  </si>
  <si>
    <t xml:space="preserve">https://www.malabargoldanddiamonds.com/in/pan-india/en/product/fr-067512.html?sku=FR-067512&amp;barcode=900000497712</t>
  </si>
  <si>
    <t xml:space="preserve">https://s7ap1.scene7.com/is/image/malabargroup/mgdsite/products/permanent/india/gold ornaments/finger ring/FR-067512/FRTMN10016-0001/FRTMN10016-0001-1.Jpg|https://s7ap1.scene7.com/is/image/malabargroup/mgdsite/products/permanent/india/gold ornaments/finger ring/FR-067512/FRTMN10016-0001/FRTMN10016-0001-2.jpg</t>
  </si>
  <si>
    <t xml:space="preserve">900000497712</t>
  </si>
  <si>
    <t xml:space="preserve">FRTMN10016-32</t>
  </si>
  <si>
    <t xml:space="preserve">NEVJEC</t>
  </si>
  <si>
    <t xml:space="preserve">100024360597</t>
  </si>
  <si>
    <t xml:space="preserve">FRTMN10016-30</t>
  </si>
  <si>
    <t xml:space="preserve">100025581143</t>
  </si>
  <si>
    <t xml:space="preserve">FRTMN10016-31</t>
  </si>
  <si>
    <t xml:space="preserve">900000328705</t>
  </si>
  <si>
    <t xml:space="preserve">FRTMN10016-33</t>
  </si>
  <si>
    <t xml:space="preserve">Verve GOLD FINGER RING</t>
  </si>
  <si>
    <t xml:space="preserve">FR-056349</t>
  </si>
  <si>
    <t xml:space="preserve">https://www.malabargoldanddiamonds.com/in/pan-india/en/product/fr-056349.html?sku=FR-056349&amp;barcode=570000620131</t>
  </si>
  <si>
    <t xml:space="preserve">https://s7ap1.scene7.com/is/image/malabargroup/mgdsite/products/permanent/india/gold ornaments/finger ring/FR-056349/FRNRA10027-0001/FRNRA10027-0001-1.Jpg|https://s7ap1.scene7.com/is/image/malabargroup/mgdsite/products/permanent/india/gold ornaments/finger ring/FR-056349/FRNRA10027-0001/FRNRA10027-0001-2.Jpg|https://s7ap1.scene7.com/is/image/malabargroup/mgdsite/products/permanent/india/gold ornaments/finger ring/FR-056349/FRNRA10027-0001/FRNRA10027-0001-3.Jpg</t>
  </si>
  <si>
    <t xml:space="preserve">Nora</t>
  </si>
  <si>
    <t xml:space="preserve">570000620131</t>
  </si>
  <si>
    <t xml:space="preserve">FRNRA10027-21</t>
  </si>
  <si>
    <t xml:space="preserve">570000527271</t>
  </si>
  <si>
    <t xml:space="preserve">FRNRA10027-22</t>
  </si>
  <si>
    <t xml:space="preserve">570001164752</t>
  </si>
  <si>
    <t xml:space="preserve">FRNRA10027-23</t>
  </si>
  <si>
    <t xml:space="preserve">Glistering GOLD FINGER RING</t>
  </si>
  <si>
    <t xml:space="preserve">FR-056353</t>
  </si>
  <si>
    <t xml:space="preserve">https://www.malabargoldanddiamonds.com/in/pan-india/en/product/fr-056353.html?sku=FR-056353&amp;barcode=570000932650</t>
  </si>
  <si>
    <t xml:space="preserve">https://s7ap1.scene7.com/is/image/malabargroup/mgdsite/products/permanent/india/gold ornaments/finger ring/FR-056353/FRNRA10031-0001/FRNRA10031-0001-1.Jpg|https://s7ap1.scene7.com/is/image/malabargroup/mgdsite/products/permanent/india/gold ornaments/finger ring/FR-056353/FRNRA10031-0001/FRNRA10031-0001-2.Jpg|https://s7ap1.scene7.com/is/image/malabargroup/mgdsite/products/permanent/india/gold ornaments/finger ring/FR-056353/FRNRA10031-0001/FRNRA10031-0001-3.Jpg</t>
  </si>
  <si>
    <t xml:space="preserve">570000932650</t>
  </si>
  <si>
    <t xml:space="preserve">FRNRA10031-22</t>
  </si>
  <si>
    <t xml:space="preserve">570000807756</t>
  </si>
  <si>
    <t xml:space="preserve">FRNRA10031-20</t>
  </si>
  <si>
    <t xml:space="preserve">570000413042</t>
  </si>
  <si>
    <t xml:space="preserve">FRNRA10031-21</t>
  </si>
  <si>
    <t xml:space="preserve">570000805900</t>
  </si>
  <si>
    <t xml:space="preserve">FRNRA10031-23</t>
  </si>
  <si>
    <t xml:space="preserve">FR-278281</t>
  </si>
  <si>
    <t xml:space="preserve">https://www.malabargoldanddiamonds.com/in/pan-india/en/product/fr-278281.html?sku=FR-278281&amp;barcode=100030080235</t>
  </si>
  <si>
    <t xml:space="preserve">https://s7ap1.scene7.com/is/image/malabargroup/mgdsite/products/permanent/india/gold ornaments/finger ring/FR-278281/FRNOB42410-0001/FRNOB42410-0001-1.jpg|https://s7ap1.scene7.com/is/image/malabargroup/mgdsite/products/permanent/india/gold ornaments/finger ring/FR-278281/FRNOB42410-0001/FRNOB42410-0001-2.jpg|https://s7ap1.scene7.com/is/image/malabargroup/mgdsite/products/permanent/india/gold ornaments/finger ring/FR-278281/FRNOB42410-0001/FRNOB42410-0001-3.jpg</t>
  </si>
  <si>
    <t xml:space="preserve">100030080235</t>
  </si>
  <si>
    <t xml:space="preserve">FRNOB42410-0001</t>
  </si>
  <si>
    <t xml:space="preserve">XBTJF1</t>
  </si>
  <si>
    <t xml:space="preserve">100027928731</t>
  </si>
  <si>
    <t xml:space="preserve">FRNOB42410-0003</t>
  </si>
  <si>
    <t xml:space="preserve">FR-277342</t>
  </si>
  <si>
    <t xml:space="preserve">https://www.malabargoldanddiamonds.com/in/pan-india/en/product/fr-277342.html?sku=FR-277342&amp;barcode=100022989010</t>
  </si>
  <si>
    <t xml:space="preserve">https://s7ap1.scene7.com/is/image/malabargroup/mgdsite/products/permanent/india/gold ornaments/finger ring/FR-277342/FRDZL53231-0001/FRDZL53231-0001-1.jpg|https://s7ap1.scene7.com/is/image/malabargroup/mgdsite/products/permanent/india/gold ornaments/finger ring/FR-277342/FRDZL53231-0001/FRDZL53231-0001-2.jpg|https://s7ap1.scene7.com/is/image/malabargroup/mgdsite/products/permanent/india/gold ornaments/finger ring/FR-277342/FRDZL53231-0001/FRDZL53231-0001-3.jpg</t>
  </si>
  <si>
    <t xml:space="preserve">100022989010</t>
  </si>
  <si>
    <t xml:space="preserve">FRDZL53231-0005</t>
  </si>
  <si>
    <t xml:space="preserve">100021596008</t>
  </si>
  <si>
    <t xml:space="preserve">FRDZL53231-0011</t>
  </si>
  <si>
    <t xml:space="preserve">FR-278347</t>
  </si>
  <si>
    <t xml:space="preserve">https://www.malabargoldanddiamonds.com/in/pan-india/en/product/fr-278347.html?sku=FR-278347&amp;barcode=100025973175</t>
  </si>
  <si>
    <t xml:space="preserve">https://s7ap1.scene7.com/is/image/malabargroup/mgdsite/products/permanent/india/gold ornaments/finger ring/FR-278347/FRNOB42469-0001/FRNOB42469-0001-1.jpg|https://s7ap1.scene7.com/is/image/malabargroup/mgdsite/products/permanent/india/gold ornaments/finger ring/FR-278347/FRNOB42469-0001/FRNOB42469-0001-2.jpg|https://s7ap1.scene7.com/is/image/malabargroup/mgdsite/products/permanent/india/gold ornaments/finger ring/FR-278347/FRNOB42469-0001/FRNOB42469-0001-3.jpg</t>
  </si>
  <si>
    <t xml:space="preserve">100025973175</t>
  </si>
  <si>
    <t xml:space="preserve">FRNOB42469-0006</t>
  </si>
  <si>
    <t xml:space="preserve">Bejeweled GOLD FINGER RING</t>
  </si>
  <si>
    <t xml:space="preserve">FR-025922</t>
  </si>
  <si>
    <t xml:space="preserve">https://www.malabargoldanddiamonds.com/in/pan-india/en/product/fr-025922.html?sku=FR-025922&amp;barcode=100028606723</t>
  </si>
  <si>
    <t xml:space="preserve">https://s7ap1.scene7.com/is/image/malabargroup/mgdsite/products/permanent/india/gold ornaments/finger ring/FR-025922/FRIMZ40494-0001/FRIMZ40494-0001-1.JPG|https://s7ap1.scene7.com/is/image/malabargroup/mgdsite/products/permanent/india/gold ornaments/finger ring/FR-025922/FRIMZ40494-0001/FRIMZ40494-0001-2.jpg|https://s7ap1.scene7.com/is/image/malabargroup/mgdsite/products/permanent/india/gold ornaments/finger ring/FR-025922/FRIMZ40494-0001/FRIMZ40494-0001-3.jpg</t>
  </si>
  <si>
    <t xml:space="preserve">100028606723</t>
  </si>
  <si>
    <t xml:space="preserve">FRIMZ40494-0003</t>
  </si>
  <si>
    <t xml:space="preserve">Lilac Marbled Era Uncut Finger Ring</t>
  </si>
  <si>
    <t xml:space="preserve">FR-147164</t>
  </si>
  <si>
    <t xml:space="preserve">https://www.malabargoldanddiamonds.com/in/pan-india/en/product/fr-147164.html?sku=FR-147164&amp;barcode=100031549415</t>
  </si>
  <si>
    <t xml:space="preserve">https://s7ap1.scene7.com/is/image/malabargroup/mgdsite/products/permanent/india/uncut ornaments/finger ring/FR-147164/FRDZL48603-0001/FRDZL48603-0001-1.JPG</t>
  </si>
  <si>
    <t xml:space="preserve">100031549415</t>
  </si>
  <si>
    <t xml:space="preserve">FRDZL48603-23</t>
  </si>
  <si>
    <t xml:space="preserve">Celadon Worldly Generic Gold Finger Ring</t>
  </si>
  <si>
    <t xml:space="preserve">FR-316570</t>
  </si>
  <si>
    <t xml:space="preserve">https://www.malabargoldanddiamonds.com/in/pan-india/en/product/fr-316570.html?sku=FR-316570&amp;barcode=100033329561</t>
  </si>
  <si>
    <t xml:space="preserve">https://s7ap1.scene7.com/is/image/malabargroup/mgdsite/products/permanent/india/gold ornaments/finger ring/FR-316570/FRDZL53669-0016/FRDZL53669-0016-1.jpg|https://s7ap1.scene7.com/is/image/malabargroup/mgdsite/products/permanent/india/gold ornaments/finger ring/FR-316570/FRDZL53669-0016/FRDZL53669-0016-2.jpg|https://s7ap1.scene7.com/is/image/malabargroup/mgdsite/products/permanent/india/gold ornaments/finger ring/FR-316570/FRDZL53669-0016/FRDZL53669-0016-3.jpg</t>
  </si>
  <si>
    <t xml:space="preserve">100033329561</t>
  </si>
  <si>
    <t xml:space="preserve">FRDZL53669-0005</t>
  </si>
  <si>
    <t xml:space="preserve">Artisan GOLD FINGER RING</t>
  </si>
  <si>
    <t xml:space="preserve">FR-136689</t>
  </si>
  <si>
    <t xml:space="preserve">https://www.malabargoldanddiamonds.com/in/pan-india/en/product/fr-136689.html?sku=FR-136689&amp;barcode=100032390031</t>
  </si>
  <si>
    <t xml:space="preserve">https://s7ap1.scene7.com/is/image/malabargroup/mgdsite/products/permanent/india/gold ornaments/finger ring/FR-136689/FRKER40085-0001/FRKER40085-0001-1.JPG</t>
  </si>
  <si>
    <t xml:space="preserve">100032390031</t>
  </si>
  <si>
    <t xml:space="preserve">FRKER40085-0003</t>
  </si>
  <si>
    <t xml:space="preserve">GLRU5R</t>
  </si>
  <si>
    <t xml:space="preserve">100030454254</t>
  </si>
  <si>
    <t xml:space="preserve">FRKER40085-0004</t>
  </si>
  <si>
    <t xml:space="preserve">43TS88</t>
  </si>
  <si>
    <t xml:space="preserve">100032162355</t>
  </si>
  <si>
    <t xml:space="preserve">FRKER40085-0005</t>
  </si>
  <si>
    <t xml:space="preserve">Y6SM26</t>
  </si>
  <si>
    <t xml:space="preserve">Cerulean Contemporary Generic Gold Finger Ring</t>
  </si>
  <si>
    <t xml:space="preserve">FR-383823</t>
  </si>
  <si>
    <t xml:space="preserve">https://www.malabargoldanddiamonds.com/in/pan-india/en/product/fr-383823.html?sku=FR-383823&amp;barcode=100024170400</t>
  </si>
  <si>
    <t xml:space="preserve">https://s7ap1.scene7.com/is/image/malabargroup/mgdsite/products/permanent/india/gold ornaments/finger ring/FR-383823/FRDZL54305-0001/FRDZL54305-0001-1.jpg|https://s7ap1.scene7.com/is/image/malabargroup/mgdsite/products/permanent/india/gold ornaments/finger ring/FR-383823/FRDZL54305-0001/FRDZL54305-0001-2.jpg|https://s7ap1.scene7.com/is/image/malabargroup/mgdsite/products/permanent/india/gold ornaments/finger ring/FR-383823/FRDZL54305-0001/FRDZL54305-0001-3.jpg</t>
  </si>
  <si>
    <t xml:space="preserve">100024170400</t>
  </si>
  <si>
    <t xml:space="preserve">FRDZL54305-0006</t>
  </si>
  <si>
    <t xml:space="preserve">Imperial Bold Generic Gold Finger Ring</t>
  </si>
  <si>
    <t xml:space="preserve">FR-317474</t>
  </si>
  <si>
    <t xml:space="preserve">https://www.malabargoldanddiamonds.com/in/pan-india/en/product/fr-317474.html?sku=FR-317474&amp;barcode=100029345651</t>
  </si>
  <si>
    <t xml:space="preserve">https://s7ap1.scene7.com/is/image/malabargroup/mgdsite/products/permanent/india/gold ornaments/finger ring/FR-317474/FRNOB42602-0017/FRNOB42602-0017-1.jpg|https://s7ap1.scene7.com/is/image/malabargroup/mgdsite/products/permanent/india/gold ornaments/finger ring/FR-317474/FRNOB42602-0017/FRNOB42602-0017-2.jpg|https://s7ap1.scene7.com/is/image/malabargroup/mgdsite/products/permanent/india/gold ornaments/finger ring/FR-317474/FRNOB42602-0017/FRNOB42602-0017-3.jpg</t>
  </si>
  <si>
    <t xml:space="preserve">100029345651</t>
  </si>
  <si>
    <t xml:space="preserve">FRNOB42602-0005</t>
  </si>
  <si>
    <t xml:space="preserve">KPDDG6</t>
  </si>
  <si>
    <t xml:space="preserve">100022328851</t>
  </si>
  <si>
    <t xml:space="preserve">FRNOB42602-0002</t>
  </si>
  <si>
    <t xml:space="preserve">FN11LN</t>
  </si>
  <si>
    <t xml:space="preserve">Heritage GOLD FINGER RING</t>
  </si>
  <si>
    <t xml:space="preserve">FR-136750</t>
  </si>
  <si>
    <t xml:space="preserve">https://www.malabargoldanddiamonds.com/in/pan-india/en/product/fr-136750.html?sku=FR-136750&amp;barcode=100028620217</t>
  </si>
  <si>
    <t xml:space="preserve">https://s7ap1.scene7.com/is/image/malabargroup/mgdsite/products/permanent/india/gold ornaments/finger ring/FR-136750/FRKER40203-0001/FRKER40203-0001-1.JPG</t>
  </si>
  <si>
    <t xml:space="preserve">100028620217</t>
  </si>
  <si>
    <t xml:space="preserve">FRKER40203-25</t>
  </si>
  <si>
    <t xml:space="preserve">G6ALEJ</t>
  </si>
  <si>
    <t xml:space="preserve">Chestnut Placid Starlet Gold Finger Ring</t>
  </si>
  <si>
    <t xml:space="preserve">FR-316902</t>
  </si>
  <si>
    <t xml:space="preserve">https://www.malabargoldanddiamonds.com/in/pan-india/en/product/fr-316902.html?sku=FR-316902&amp;barcode=100025509189</t>
  </si>
  <si>
    <t xml:space="preserve">https://s7ap1.scene7.com/is/image/malabargroup/mgdsite/products/permanent/india/gold ornaments/finger ring/FR-316902/FRGLT46701-0004/FRGLT46701-0004-1.jpg|https://s7ap1.scene7.com/is/image/malabargroup/mgdsite/products/permanent/india/gold ornaments/finger ring/FR-316902/FRGLT46701-0004/FRGLT46701-0004-2.jpg|https://s7ap1.scene7.com/is/image/malabargroup/mgdsite/products/permanent/india/gold ornaments/finger ring/FR-316902/FRGLT46701-0004/FRGLT46701-0004-3.jpg</t>
  </si>
  <si>
    <t xml:space="preserve">100025509189</t>
  </si>
  <si>
    <t xml:space="preserve">FRGLT46701-0001</t>
  </si>
  <si>
    <t xml:space="preserve">100027417809</t>
  </si>
  <si>
    <t xml:space="preserve">FRGLT46701-0003</t>
  </si>
  <si>
    <t xml:space="preserve">VRIELH</t>
  </si>
  <si>
    <t xml:space="preserve">FR-278143</t>
  </si>
  <si>
    <t xml:space="preserve">https://www.malabargoldanddiamonds.com/in/pan-india/en/product/fr-278143.html?sku=FR-278143&amp;barcode=100028554374</t>
  </si>
  <si>
    <t xml:space="preserve">https://s7ap1.scene7.com/is/image/malabargroup/mgdsite/products/permanent/india/gold ornaments/finger ring/FR-278143/FRKER40327-16/FRKER40327-16-1.jpg|https://s7ap1.scene7.com/is/image/malabargroup/mgdsite/products/permanent/india/gold ornaments/finger ring/FR-278143/FRKER40327-16/FRKER40327-16-2.jpg|https://s7ap1.scene7.com/is/image/malabargroup/mgdsite/products/permanent/india/gold ornaments/finger ring/FR-278143/FRKER40327-16/FRKER40327-16-3.jpg</t>
  </si>
  <si>
    <t xml:space="preserve">100028554374</t>
  </si>
  <si>
    <t xml:space="preserve">FRKER40327-0006</t>
  </si>
  <si>
    <t xml:space="preserve">XA8YWJ</t>
  </si>
  <si>
    <t xml:space="preserve">100026656229</t>
  </si>
  <si>
    <t xml:space="preserve">FRKER40327-0004</t>
  </si>
  <si>
    <t xml:space="preserve">36I4H8</t>
  </si>
  <si>
    <t xml:space="preserve">100025949311</t>
  </si>
  <si>
    <t xml:space="preserve">FRKER40327-22</t>
  </si>
  <si>
    <t xml:space="preserve">Topaz Stylish Caliesta Gold Finger Ring</t>
  </si>
  <si>
    <t xml:space="preserve">FR-017106</t>
  </si>
  <si>
    <t xml:space="preserve">https://www.malabargoldanddiamonds.com/in/pan-india/en/product/fr-017106.html?sku=FR-017106&amp;barcode=100033278266</t>
  </si>
  <si>
    <t xml:space="preserve">https://s7ap1.scene7.com/is/image/malabargroup/mgdsite/products/permanent/india/gold ornaments/finger ring/FR-017106/FRDZL47539-0001/FRDZL47539-0001-1.jpg|https://s7ap1.scene7.com/is/image/malabargroup/mgdsite/products/permanent/india/gold ornaments/finger ring/FR-017106/FRDZL47539-0001/FRDZL47539-0001-2.jpg|https://s7ap1.scene7.com/is/image/malabargroup/mgdsite/products/permanent/india/gold ornaments/finger ring/FR-017106/FRDZL47539-0001/FRDZL47539-0001-3.jpg|https://s7ap1.scene7.com/is/image/malabargroup/mgdsite/products/permanent/india/gold ornaments/finger ring/FR-017106/FRDZL47539-0001/FRDZL47539-0001-4.jpg</t>
  </si>
  <si>
    <t xml:space="preserve">100033278266</t>
  </si>
  <si>
    <t xml:space="preserve">FRDZL47539-0008</t>
  </si>
  <si>
    <t xml:space="preserve">93BTQ6</t>
  </si>
  <si>
    <t xml:space="preserve">Cerulean Daybreak Generic Gold Finger Ring</t>
  </si>
  <si>
    <t xml:space="preserve">FR-316959</t>
  </si>
  <si>
    <t xml:space="preserve">https://www.malabargoldanddiamonds.com/in/pan-india/en/product/fr-316959.html?sku=FR-316959&amp;barcode=100028910013</t>
  </si>
  <si>
    <t xml:space="preserve">https://s7ap1.scene7.com/is/image/malabargroup/mgdsite/products/permanent/india/gold ornaments/finger ring/FR-316959/FRGLT46753-0015/FRGLT46753-0015-1.jpg|https://s7ap1.scene7.com/is/image/malabargroup/mgdsite/products/permanent/india/gold ornaments/finger ring/FR-316959/FRGLT46753-0015/FRGLT46753-0015-2.jpg|https://s7ap1.scene7.com/is/image/malabargroup/mgdsite/products/permanent/india/gold ornaments/finger ring/FR-316959/FRGLT46753-0015/FRGLT46753-0015-3.jpg</t>
  </si>
  <si>
    <t xml:space="preserve">100028910013</t>
  </si>
  <si>
    <t xml:space="preserve">FRGLT46753-0004</t>
  </si>
  <si>
    <t xml:space="preserve">100027582990</t>
  </si>
  <si>
    <t xml:space="preserve">FRGLT46753-0003</t>
  </si>
  <si>
    <t xml:space="preserve">100031716319</t>
  </si>
  <si>
    <t xml:space="preserve">FRGLT46753-0006</t>
  </si>
  <si>
    <t xml:space="preserve">HTUU2R</t>
  </si>
  <si>
    <t xml:space="preserve">100025235449</t>
  </si>
  <si>
    <t xml:space="preserve">FRGLT46753-0005</t>
  </si>
  <si>
    <t xml:space="preserve">100026200182</t>
  </si>
  <si>
    <t xml:space="preserve">FRGLT46753-0007</t>
  </si>
  <si>
    <t xml:space="preserve">FR-025711</t>
  </si>
  <si>
    <t xml:space="preserve">https://www.malabargoldanddiamonds.com/in/pan-india/en/product/fr-025711.html?sku=FR-025711&amp;barcode=100032622645</t>
  </si>
  <si>
    <t xml:space="preserve">https://s7ap1.scene7.com/is/image/malabargroup/mgdsite/products/permanent/india/gold ornaments/finger ring/FR-025711/FRGLT10289-0001/FRGLT10289-0001-1.Jpg</t>
  </si>
  <si>
    <t xml:space="preserve">100032622645</t>
  </si>
  <si>
    <t xml:space="preserve">FRGLT10289-21</t>
  </si>
  <si>
    <t xml:space="preserve">EA3C5A</t>
  </si>
  <si>
    <t xml:space="preserve">100032623489</t>
  </si>
  <si>
    <t xml:space="preserve">FRGLT10289-26</t>
  </si>
  <si>
    <t xml:space="preserve">ZVSBPA</t>
  </si>
  <si>
    <t xml:space="preserve">Beamy Diamond Finger Ring</t>
  </si>
  <si>
    <t xml:space="preserve">FR-201694</t>
  </si>
  <si>
    <t xml:space="preserve">https://www.malabargoldanddiamonds.com/in/pan-india/en/product/fr-201694.html?sku=FR-201694&amp;barcode=110003495472</t>
  </si>
  <si>
    <t xml:space="preserve">https://s7ap1.scene7.com/is/image/malabargroup/mgdsite/products/permanent/india/diamond ornaments/finger ring/FR-201694/FRGEN23333-0126/FRGEN23333-0126-1.Jpg|https://s7ap1.scene7.com/is/image/malabargroup/mgdsite/products/permanent/india/diamond ornaments/finger ring/FR-201694/FRGEN23333-0126/FRGEN23333-0126-1.Jpg</t>
  </si>
  <si>
    <t xml:space="preserve">110003495472</t>
  </si>
  <si>
    <t xml:space="preserve">FRGEN23333-0052</t>
  </si>
  <si>
    <t xml:space="preserve">HR1JDU</t>
  </si>
  <si>
    <t xml:space="preserve">110003017331</t>
  </si>
  <si>
    <t xml:space="preserve">FRGEN23333-0025</t>
  </si>
  <si>
    <t xml:space="preserve">Cherished Plain Gold Classic Finger Ring</t>
  </si>
  <si>
    <t xml:space="preserve">FR-122027</t>
  </si>
  <si>
    <t xml:space="preserve">https://www.malabargoldanddiamonds.com/in/pan-india/en/product/fr-122027.html?sku=FR-122027&amp;barcode=100026199644</t>
  </si>
  <si>
    <t xml:space="preserve">https://s7ap1.scene7.com/is/image/malabargroup/mgdsite/products/permanent/india/gold ornaments/finger ring/FR-122027/FRNOB11419-0001/FRNOB11419-0001-1.Jpg|https://s7ap1.scene7.com/is/image/malabargroup/mgdsite/products/permanent/india/gold ornaments/finger ring/FR-122027/FRNOB11419-0001/FRNOB11419-0001-3.Jpg|https://s7ap1.scene7.com/is/image/malabargroup/mgdsite/products/permanent/india/gold ornaments/finger ring/FR-122027/FRNOB11419-0001/FRNOB11419-0001-2.Jpg</t>
  </si>
  <si>
    <t xml:space="preserve">100026199644</t>
  </si>
  <si>
    <t xml:space="preserve">FRNOB11419-23</t>
  </si>
  <si>
    <t xml:space="preserve">Ivory Pearlescent Precia Precious Finger Ring</t>
  </si>
  <si>
    <t xml:space="preserve">FR-121828</t>
  </si>
  <si>
    <t xml:space="preserve">https://www.malabargoldanddiamonds.com/in/pan-india/en/product/fr-121828.html?sku=FR-121828&amp;barcode=100030999934</t>
  </si>
  <si>
    <t xml:space="preserve">https://s7ap1.scene7.com/is/image/malabargroup/mgdsite/products/permanent/india/precious ornaments/finger ring/FR-121828/FRGLR10512-17/FRGLR10512-17-1.jpg|https://s7ap1.scene7.com/is/image/malabargroup/mgdsite/products/permanent/india/precious ornaments/finger ring/FR-121828/FRGLR10512-17/FRGLR10512-17-2.jpg|https://s7ap1.scene7.com/is/image/malabargroup/mgdsite/products/permanent/india/precious ornaments/finger ring/FR-121828/FRGLR10512-17/FRGLR10512-17-3.jpg</t>
  </si>
  <si>
    <t xml:space="preserve">100030999934</t>
  </si>
  <si>
    <t xml:space="preserve">FRGLR10512-20</t>
  </si>
  <si>
    <t xml:space="preserve">Satiny Scarlet Mine Platinum Finger Ring</t>
  </si>
  <si>
    <t xml:space="preserve">FR-022274</t>
  </si>
  <si>
    <t xml:space="preserve">https://www.malabargoldanddiamonds.com/in/pan-india/en/product/fr-022274.html?sku=FR-022274&amp;barcode=110002591560</t>
  </si>
  <si>
    <t xml:space="preserve">https://s7ap1.scene7.com/is/image/malabargroup/mgdsite/products/permanent/india/platinum ornaments/finger ring/FR-022274/FRFREVR10114-0305/FRFREVR10114-0305-1.jpg|https://s7ap1.scene7.com/is/image/malabargroup/mgdsite/products/permanent/india/platinum ornaments/finger ring/FR-022274/FRFREVR10114-0305/FRFREVR10114-0305-2.jpg|https://s7ap1.scene7.com/is/image/malabargroup/mgdsite/products/permanent/india/platinum ornaments/finger ring/FR-022274/FRFREVR10114-0305/FRFREVR10114-0305-3.jpg</t>
  </si>
  <si>
    <t xml:space="preserve">110002591560</t>
  </si>
  <si>
    <t xml:space="preserve">FRFREVR10114-0304</t>
  </si>
  <si>
    <t xml:space="preserve">110001984506</t>
  </si>
  <si>
    <t xml:space="preserve">FRFREVR10114-0299</t>
  </si>
  <si>
    <t xml:space="preserve">Champagne Umber Generic Gold Finger Ring</t>
  </si>
  <si>
    <t xml:space="preserve">FR-316976</t>
  </si>
  <si>
    <t xml:space="preserve">https://www.malabargoldanddiamonds.com/in/pan-india/en/product/fr-316976.html?sku=FR-316976&amp;barcode=100031902450</t>
  </si>
  <si>
    <t xml:space="preserve">https://s7ap1.scene7.com/is/image/malabargroup/mgdsite/products/permanent/india/gold ornaments/finger ring/FR-316976/FRGLT46767-0012/FRGLT46767-0012-1.jpg|https://s7ap1.scene7.com/is/image/malabargroup/mgdsite/products/permanent/india/gold ornaments/finger ring/FR-316976/FRGLT46767-0012/FRGLT46767-0012-2.jpg|https://s7ap1.scene7.com/is/image/malabargroup/mgdsite/products/permanent/india/gold ornaments/finger ring/FR-316976/FRGLT46767-0012/FRGLT46767-0012-3.jpg</t>
  </si>
  <si>
    <t xml:space="preserve">100031902450</t>
  </si>
  <si>
    <t xml:space="preserve">FRGLT46767-0006</t>
  </si>
  <si>
    <t xml:space="preserve">100031335992</t>
  </si>
  <si>
    <t xml:space="preserve">FRGLT46767-0007</t>
  </si>
  <si>
    <t xml:space="preserve">Effervescent Diamond Finger Ring</t>
  </si>
  <si>
    <t xml:space="preserve">FR-211795</t>
  </si>
  <si>
    <t xml:space="preserve">https://www.malabargoldanddiamonds.com/in/pan-india/en/product/fr-211795.html?sku=FR-211795&amp;barcode=110003626891</t>
  </si>
  <si>
    <t xml:space="preserve">https://s7ap1.scene7.com/is/image/malabargroup/mgdsite/products/permanent/india/diamond ornaments/finger ring/FR-211795/FRGEN23328-0126/FRGEN23328-0126-1.Jpg</t>
  </si>
  <si>
    <t xml:space="preserve">110003626891</t>
  </si>
  <si>
    <t xml:space="preserve">FRGEN23328-0053</t>
  </si>
  <si>
    <t xml:space="preserve">0.01,0.02</t>
  </si>
  <si>
    <t xml:space="preserve">2|3</t>
  </si>
  <si>
    <t xml:space="preserve">BRJCU1</t>
  </si>
  <si>
    <t xml:space="preserve">110003392136</t>
  </si>
  <si>
    <t xml:space="preserve">FRGEN23328-0008</t>
  </si>
  <si>
    <t xml:space="preserve">3|2</t>
  </si>
  <si>
    <t xml:space="preserve">TA9VBX</t>
  </si>
  <si>
    <t xml:space="preserve">110003395402</t>
  </si>
  <si>
    <t xml:space="preserve">FRGEN23328-0026</t>
  </si>
  <si>
    <t xml:space="preserve">FR-253980</t>
  </si>
  <si>
    <t xml:space="preserve">https://www.malabargoldanddiamonds.com/in/pan-india/en/product/fr-253980.html?sku=FR-253980&amp;barcode=100025950462</t>
  </si>
  <si>
    <t xml:space="preserve">https://s7ap1.scene7.com/is/image/malabargroup/mgdsite/products/permanent/india/gold ornaments/finger ring/FR-253980/FRDZL52100-0001/FRDZL52100-0001-1.jpg</t>
  </si>
  <si>
    <t xml:space="preserve">100025950462</t>
  </si>
  <si>
    <t xml:space="preserve">FRDZL52100-0002</t>
  </si>
  <si>
    <t xml:space="preserve">Iridescent Solar Generic Gold Finger Ring</t>
  </si>
  <si>
    <t xml:space="preserve">FR-316513</t>
  </si>
  <si>
    <t xml:space="preserve">https://www.malabargoldanddiamonds.com/in/pan-india/en/product/fr-316513.html?sku=FR-316513&amp;barcode=100033434984</t>
  </si>
  <si>
    <t xml:space="preserve">https://s7ap1.scene7.com/is/image/malabargroup/mgdsite/products/permanent/india/gold ornaments/finger ring/FR-316513/FRDZL53852-0017/FRDZL53852-0017-1.jpg|https://s7ap1.scene7.com/is/image/malabargroup/mgdsite/products/permanent/india/gold ornaments/finger ring/FR-316513/FRDZL53852-0017/FRDZL53852-0017-2.jpg|https://s7ap1.scene7.com/is/image/malabargroup/mgdsite/products/permanent/india/gold ornaments/finger ring/FR-316513/FRDZL53852-0017/FRDZL53852-0017-3.jpg</t>
  </si>
  <si>
    <t xml:space="preserve">100033434984</t>
  </si>
  <si>
    <t xml:space="preserve">FRDZL53852-0008</t>
  </si>
  <si>
    <t xml:space="preserve">IMKE6B</t>
  </si>
  <si>
    <t xml:space="preserve">FR-253995</t>
  </si>
  <si>
    <t xml:space="preserve">https://www.malabargoldanddiamonds.com/in/pan-india/en/product/fr-253995.html?sku=FR-253995&amp;barcode=100025941321</t>
  </si>
  <si>
    <t xml:space="preserve">https://s7ap1.scene7.com/is/image/malabargroup/mgdsite/products/permanent/india/gold ornaments/finger ring/FR-253995/FRDZL52113-0001/FRDZL52113-0001-1.jpg</t>
  </si>
  <si>
    <t xml:space="preserve">100025941321</t>
  </si>
  <si>
    <t xml:space="preserve">FRDZL52113-0005</t>
  </si>
  <si>
    <t xml:space="preserve">FR-097177</t>
  </si>
  <si>
    <t xml:space="preserve">https://www.malabargoldanddiamonds.com/in/pan-india/en/product/fr-097177.html?sku=FR-097177&amp;barcode=100030979911</t>
  </si>
  <si>
    <t xml:space="preserve">https://s7ap1.scene7.com/is/image/malabargroup/mgdsite/products/permanent/india/gold ornaments/finger ring/FR-097177/FRKER10289-0001/FRKER10289-0001-1.Jpg</t>
  </si>
  <si>
    <t xml:space="preserve">100030979911</t>
  </si>
  <si>
    <t xml:space="preserve">FRKER10289-0002</t>
  </si>
  <si>
    <t xml:space="preserve">QAHJ82</t>
  </si>
  <si>
    <t xml:space="preserve">100031178280</t>
  </si>
  <si>
    <t xml:space="preserve">FRKER10289-5</t>
  </si>
  <si>
    <t xml:space="preserve">3ITRVS</t>
  </si>
  <si>
    <t xml:space="preserve">100032755313</t>
  </si>
  <si>
    <t xml:space="preserve">FRKER10289-0004</t>
  </si>
  <si>
    <t xml:space="preserve">YUMJCU</t>
  </si>
  <si>
    <t xml:space="preserve">100033782475</t>
  </si>
  <si>
    <t xml:space="preserve">FRKER10289-0003</t>
  </si>
  <si>
    <t xml:space="preserve">ZGZFZD</t>
  </si>
  <si>
    <t xml:space="preserve">FR-136637</t>
  </si>
  <si>
    <t xml:space="preserve">https://www.malabargoldanddiamonds.com/in/pan-india/en/product/fr-136637.html?sku=FR-136637&amp;barcode=100030183872</t>
  </si>
  <si>
    <t xml:space="preserve">https://s7ap1.scene7.com/is/image/malabargroup/mgdsite/products/permanent/india/gold ornaments/finger ring/FR-136637/FRKER40008-0001/FRKER40008-0001-1.Jpg</t>
  </si>
  <si>
    <t xml:space="preserve">100030183872</t>
  </si>
  <si>
    <t xml:space="preserve">FRKER40008-0001</t>
  </si>
  <si>
    <t xml:space="preserve">GGBATC</t>
  </si>
  <si>
    <t xml:space="preserve">Cute Color Stone Studded Ring for Girls</t>
  </si>
  <si>
    <t xml:space="preserve">FR-022622</t>
  </si>
  <si>
    <t xml:space="preserve">https://www.malabargoldanddiamonds.com/in/pan-india/en/product/fr-022622.html?sku=FR-022622&amp;barcode=100024948309</t>
  </si>
  <si>
    <t xml:space="preserve">https://s7ap1.scene7.com/is/image/malabargroup/mgdsite/products/permanent/india/gold ornaments/finger ring/FR-022622/FRNOB17621-0001/FRNOB17621-0001-2.Jpg</t>
  </si>
  <si>
    <t xml:space="preserve">100024948309</t>
  </si>
  <si>
    <t xml:space="preserve">FRNOB17621-0001</t>
  </si>
  <si>
    <t xml:space="preserve">M2257S</t>
  </si>
  <si>
    <t xml:space="preserve">FR-161346</t>
  </si>
  <si>
    <t xml:space="preserve">https://www.malabargoldanddiamonds.com/in/pan-india/en/product/fr-161346.html?sku=FR-161346&amp;barcode=100018532707</t>
  </si>
  <si>
    <t xml:space="preserve">https://s7ap1.scene7.com/is/image/malabargroup/mgdsite/products/permanent/india/gold ornaments/finger ring/FR-161346/FRKER40236-0001/FRKER40236-0001-1.Jpg|https://s7ap1.scene7.com/is/image/malabargroup/mgdsite/products/permanent/india/gold ornaments/finger ring/FR-161346/FRKER40236-0001/FRKER40236-0001-3.Jpg|https://s7ap1.scene7.com/is/image/malabargroup/mgdsite/products/permanent/india/gold ornaments/finger ring/FR-161346/FRKER40236-0001/FRKER40236-0001-2.Jpg</t>
  </si>
  <si>
    <t xml:space="preserve">100018532707</t>
  </si>
  <si>
    <t xml:space="preserve">FRKER40236-0011</t>
  </si>
  <si>
    <t xml:space="preserve">100018533937</t>
  </si>
  <si>
    <t xml:space="preserve">FRKER40236-0014</t>
  </si>
  <si>
    <t xml:space="preserve">Girls Yellow Polish Gold Finger Ring</t>
  </si>
  <si>
    <t xml:space="preserve">FR-045255</t>
  </si>
  <si>
    <t xml:space="preserve">https://www.malabargoldanddiamonds.com/in/pan-india/en/product/fr-045255.html?sku=FR-045255&amp;barcode=100027910001</t>
  </si>
  <si>
    <t xml:space="preserve">https://s7ap1.scene7.com/is/image/malabargroup/mgdsite/products/permanent/india/gold ornaments/finger ring/FR-045255/FRGLT10966-0001/FRGLT10966-0001-1.Jpg|https://s7ap1.scene7.com/is/image/malabargroup/mgdsite/products/permanent/india/gold ornaments/finger ring/FR-045255/FRGLT10966-0001/FRGLT10966-0001-2.Jpg|https://s7ap1.scene7.com/is/image/malabargroup/mgdsite/products/permanent/india/gold ornaments/finger ring/FR-045255/FRGLT10966-0001/FRGLT10966-0001-3.Jpg</t>
  </si>
  <si>
    <t xml:space="preserve">100027910001</t>
  </si>
  <si>
    <t xml:space="preserve">FRGLT10966-0001</t>
  </si>
  <si>
    <t xml:space="preserve">9U9H7G</t>
  </si>
  <si>
    <t xml:space="preserve">Charming Floral Gold Finger Ring for Girls</t>
  </si>
  <si>
    <t xml:space="preserve">FR-169710</t>
  </si>
  <si>
    <t xml:space="preserve">https://www.malabargoldanddiamonds.com/in/pan-india/en/product/fr-169710.html?sku=FR-169710&amp;barcode=100028179194</t>
  </si>
  <si>
    <t xml:space="preserve">https://s7ap1.scene7.com/is/image/malabargroup/mgdsite/products/permanent/india/gold ornaments/finger ring/FR-169710/FRNOB40732-0001/FRNOB40732-0001-1.JPG|https://s7ap1.scene7.com/is/image/malabargroup/mgdsite/products/permanent/india/gold ornaments/finger ring/FR-169710/FRNOB40732-0001/FRNOB40732-0001-2.Jpg|https://s7ap1.scene7.com/is/image/malabargroup/mgdsite/products/permanent/india/gold ornaments/finger ring/FR-169710/FRNOB40732-0001/FRNOB40732-0001-3.Jpg</t>
  </si>
  <si>
    <t xml:space="preserve">100028179194</t>
  </si>
  <si>
    <t xml:space="preserve">FRNOB40732-0001</t>
  </si>
  <si>
    <t xml:space="preserve">6TQ2W5</t>
  </si>
  <si>
    <t xml:space="preserve">FR-278160</t>
  </si>
  <si>
    <t xml:space="preserve">https://www.malabargoldanddiamonds.com/in/pan-india/en/product/fr-278160.html?sku=FR-278160&amp;barcode=100022809421</t>
  </si>
  <si>
    <t xml:space="preserve">https://s7ap1.scene7.com/is/image/malabargroup/mgdsite/products/permanent/india/gold ornaments/finger ring/FR-278160/FRIMZ40953-0001/FRIMZ40953-0001-1.jpg|https://s7ap1.scene7.com/is/image/malabargroup/mgdsite/products/permanent/india/gold ornaments/finger ring/FR-278160/FRIMZ40953-0001/FRIMZ40953-0001-2.jpg|https://s7ap1.scene7.com/is/image/malabargroup/mgdsite/products/permanent/india/gold ornaments/finger ring/FR-278160/FRIMZ40953-0001/FRIMZ40953-0001-3.jpg</t>
  </si>
  <si>
    <t xml:space="preserve">100022809421</t>
  </si>
  <si>
    <t xml:space="preserve">FRIMZ40953-0005</t>
  </si>
  <si>
    <t xml:space="preserve">100029718735</t>
  </si>
  <si>
    <t xml:space="preserve">FRIMZ40953-0006</t>
  </si>
  <si>
    <t xml:space="preserve">100024311359</t>
  </si>
  <si>
    <t xml:space="preserve">FRIMZ40953-0007</t>
  </si>
  <si>
    <t xml:space="preserve">Girls Evil Eye Glossy Gold Finger Ring</t>
  </si>
  <si>
    <t xml:space="preserve">FR-084953</t>
  </si>
  <si>
    <t xml:space="preserve">https://www.malabargoldanddiamonds.com/in/pan-india/en/product/fr-084953.html?sku=FR-084953&amp;barcode=100024420193</t>
  </si>
  <si>
    <t xml:space="preserve">https://s7ap1.scene7.com/is/image/malabargroup/mgdsite/products/permanent/india/gold ornaments/finger ring/FR-084953/FRDZL29447-0001/FRDZL29447-0001-1.Jpg|https://s7ap1.scene7.com/is/image/malabargroup/mgdsite/products/permanent/india/gold ornaments/finger ring/FR-084953/FRDZL29447-0001/FRDZL29447-0001-2.Jpg|https://s7ap1.scene7.com/is/image/malabargroup/mgdsite/products/permanent/india/gold ornaments/finger ring/FR-084953/FRDZL29447-0001/FRDZL29447-0001-3.Jpg</t>
  </si>
  <si>
    <t xml:space="preserve">100024420193</t>
  </si>
  <si>
    <t xml:space="preserve">FRDZL29447-0002</t>
  </si>
  <si>
    <t xml:space="preserve">Lovely Ring Studded with Color Stone</t>
  </si>
  <si>
    <t xml:space="preserve">FR-000460</t>
  </si>
  <si>
    <t xml:space="preserve">https://www.malabargoldanddiamonds.com/in/pan-india/en/product/fr-000460.html?sku=FR-000460&amp;barcode=100028456306</t>
  </si>
  <si>
    <t xml:space="preserve">https://s7ap1.scene7.com/is/image/malabargroup/mgdsite/products/permanent/india/gold ornaments/finger ring/FR-000460/FRGLT10957-0011/FRGLT10957-0011-1.Jpg|https://s7ap1.scene7.com/is/image/malabargroup/mgdsite/products/permanent/india/gold ornaments/finger ring/FR-000460/FRGLT10957-0011/FRGLT10957-0011-3.Jpg</t>
  </si>
  <si>
    <t xml:space="preserve">100028456306</t>
  </si>
  <si>
    <t xml:space="preserve">FRGLT10957-0019</t>
  </si>
  <si>
    <t xml:space="preserve">Plum Worldly Precia Precious Finger Ring</t>
  </si>
  <si>
    <t xml:space="preserve">FR-232137</t>
  </si>
  <si>
    <t xml:space="preserve">https://www.malabargoldanddiamonds.com/in/pan-india/en/product/fr-232137.html?sku=FR-232137&amp;barcode=100027411563</t>
  </si>
  <si>
    <t xml:space="preserve">https://s7ap1.scene7.com/is/image/malabargroup/mgdsite/products/permanent/india/precious ornaments/finger ring/FR-232137/FRDZL49939-31/FRDZL49939-31-1.jpg|https://s7ap1.scene7.com/is/image/malabargroup/mgdsite/products/permanent/india/precious ornaments/finger ring/FR-232137/FRDZL49939-31/FRDZL49939-31-2.jpg|https://s7ap1.scene7.com/is/image/malabargroup/mgdsite/products/permanent/india/precious ornaments/finger ring/FR-232137/FRDZL49939-31/FRDZL49939-31-3.jpg</t>
  </si>
  <si>
    <t xml:space="preserve">100027411563</t>
  </si>
  <si>
    <t xml:space="preserve">FRDZL49939-0008</t>
  </si>
  <si>
    <t xml:space="preserve">Handcrafted Nocturnal Mine Diamond Finger Ring</t>
  </si>
  <si>
    <t xml:space="preserve">FR-209020</t>
  </si>
  <si>
    <t xml:space="preserve">https://www.malabargoldanddiamonds.com/in/pan-india/en/product/fr-209020.html?sku=FR-209020&amp;barcode=110002727175</t>
  </si>
  <si>
    <t xml:space="preserve">https://s7ap1.scene7.com/is/image/malabargroup/mgdsite/products/permanent/india/diamond ornaments/finger ring/FR-209020/FRHRT11006-0249/FRHRT11006-0249-1.jpg|https://s7ap1.scene7.com/is/image/malabargroup/mgdsite/products/permanent/india/diamond ornaments/finger ring/FR-209020/FRHRT11006-0249/FRHRT11006-0249-2.jpg</t>
  </si>
  <si>
    <t xml:space="preserve">110002727175</t>
  </si>
  <si>
    <t xml:space="preserve">FRHRT11006-0143</t>
  </si>
  <si>
    <t xml:space="preserve">Ivory Radial Precia Precious Finger Ring</t>
  </si>
  <si>
    <t xml:space="preserve">FR-034194</t>
  </si>
  <si>
    <t xml:space="preserve">https://www.malabargoldanddiamonds.com/in/pan-india/en/product/fr-034194.html?sku=FR-034194&amp;barcode=100028592346</t>
  </si>
  <si>
    <t xml:space="preserve">https://s7ap1.scene7.com/is/image/malabargroup/mgdsite/products/permanent/india/precious ornaments/finger ring/FR-034194/FRDZL45334-0001/FRDZL45334-0001-1.JPG|https://s7ap1.scene7.com/is/image/malabargroup/mgdsite/products/permanent/india/precious ornaments/finger ring/FR-034194/FRDZL45334-0001/FRDZL45334-0001-2.Jpg|https://s7ap1.scene7.com/is/image/malabargroup/mgdsite/products/permanent/india/precious ornaments/finger ring/FR-034194/FRDZL45334-0001/FRDZL45334-0001-3.Jpg</t>
  </si>
  <si>
    <t xml:space="preserve">100028592346</t>
  </si>
  <si>
    <t xml:space="preserve">FRDZL45334-0017</t>
  </si>
  <si>
    <t xml:space="preserve">Jade Celestial Precia Precious Finger Ring</t>
  </si>
  <si>
    <t xml:space="preserve">FR-000698</t>
  </si>
  <si>
    <t xml:space="preserve">https://www.malabargoldanddiamonds.com/in/pan-india/en/product/fr-000698.html?sku=FR-000698&amp;barcode=100033120242</t>
  </si>
  <si>
    <t xml:space="preserve">https://s7ap1.scene7.com/is/image/malabargroup/mgdsite/products/permanent/india/precious ornaments/finger ring/FR-000698/FRSRA10277-0001/FRSRA10277-0001-1.Jpg|https://s7ap1.scene7.com/is/image/malabargroup/mgdsite/products/permanent/india/precious ornaments/finger ring/FR-000698/FRSRA10277-0001/FRSRA10277-0001-2.Jpg|https://s7ap1.scene7.com/is/image/malabargroup/mgdsite/products/permanent/india/precious ornaments/finger ring/FR-000698/FRSRA10277-0001/FRSRA10277-0001-3.Jpg</t>
  </si>
  <si>
    <t xml:space="preserve">100033120242</t>
  </si>
  <si>
    <t xml:space="preserve">FRSRA10277-22</t>
  </si>
  <si>
    <t xml:space="preserve">100033139891</t>
  </si>
  <si>
    <t xml:space="preserve">FRSRA10277-21</t>
  </si>
  <si>
    <t xml:space="preserve">FR-278945</t>
  </si>
  <si>
    <t xml:space="preserve">https://www.malabargoldanddiamonds.com/in/pan-india/en/product/fr-278945.html?sku=FR-278945&amp;barcode=100028327741</t>
  </si>
  <si>
    <t xml:space="preserve">https://s7ap1.scene7.com/is/image/malabargroup/mgdsite/products/permanent/india/gold ornaments/finger ring/FR-278945/FRTMN40136-0001/FRTMN40136-0001-1.jpg|https://s7ap1.scene7.com/is/image/malabargroup/mgdsite/products/permanent/india/gold ornaments/finger ring/FR-278945/FRTMN40136-0001/FRTMN40136-0001-2.jpg|https://s7ap1.scene7.com/is/image/malabargroup/mgdsite/products/permanent/india/gold ornaments/finger ring/FR-278945/FRTMN40136-0001/FRTMN40136-0001-3.jpg</t>
  </si>
  <si>
    <t xml:space="preserve">100028327741</t>
  </si>
  <si>
    <t xml:space="preserve">FRTMN40136-0008</t>
  </si>
  <si>
    <t xml:space="preserve">KRNWF4</t>
  </si>
  <si>
    <t xml:space="preserve">100025312850</t>
  </si>
  <si>
    <t xml:space="preserve">FRTMN40136-0002</t>
  </si>
  <si>
    <t xml:space="preserve">2HM8P1</t>
  </si>
  <si>
    <t xml:space="preserve">FR-253894</t>
  </si>
  <si>
    <t xml:space="preserve">https://www.malabargoldanddiamonds.com/in/pan-india/en/product/fr-253894.html?sku=FR-253894&amp;barcode=100033001905</t>
  </si>
  <si>
    <t xml:space="preserve">https://s7ap1.scene7.com/is/image/malabargroup/mgdsite/products/permanent/india/gold ornaments/finger ring/FR-253894/FRDZL52022-0004/FRDZL52022-0004-1.jpg</t>
  </si>
  <si>
    <t xml:space="preserve">100033001905</t>
  </si>
  <si>
    <t xml:space="preserve">FRDZL52022-0009</t>
  </si>
  <si>
    <t xml:space="preserve">3VUSUU</t>
  </si>
  <si>
    <t xml:space="preserve">100025416034</t>
  </si>
  <si>
    <t xml:space="preserve">FRDZL52022-0004</t>
  </si>
  <si>
    <t xml:space="preserve">100029455230</t>
  </si>
  <si>
    <t xml:space="preserve">FRDZL52022-0007</t>
  </si>
  <si>
    <t xml:space="preserve">Marvelous Glossy Gold Finger Ring for Men</t>
  </si>
  <si>
    <t xml:space="preserve">FR-121972</t>
  </si>
  <si>
    <t xml:space="preserve">https://www.malabargoldanddiamonds.com/in/pan-india/en/product/fr-121972.html?sku=FR-121972&amp;barcode=100026284900</t>
  </si>
  <si>
    <t xml:space="preserve">https://s7ap1.scene7.com/is/image/malabargroup/mgdsite/products/permanent/india/gold ornaments/finger ring/FR-121972/FRNOB11317-0001/FRNOB11317-0001-1.Jpg|https://s7ap1.scene7.com/is/image/malabargroup/mgdsite/products/permanent/india/gold ornaments/finger ring/FR-121972/FRNOB11317-0001/FRNOB11317-0001-3.Jpg|https://s7ap1.scene7.com/is/image/malabargroup/mgdsite/products/permanent/india/gold ornaments/finger ring/FR-121972/FRNOB11317-0001/FRNOB11317-0001-2.Jpg</t>
  </si>
  <si>
    <t xml:space="preserve">100026284900</t>
  </si>
  <si>
    <t xml:space="preserve">FRNOB11317-26</t>
  </si>
  <si>
    <t xml:space="preserve">Brushed Balanced Generic Gold Finger Ring</t>
  </si>
  <si>
    <t xml:space="preserve">FR-067531</t>
  </si>
  <si>
    <t xml:space="preserve">https://www.malabargoldanddiamonds.com/in/pan-india/en/product/fr-067531.html?sku=FR-067531&amp;barcode=100025253647</t>
  </si>
  <si>
    <t xml:space="preserve">https://s7ap1.scene7.com/is/image/malabargroup/mgdsite/products/permanent/india/gold ornaments/finger ring/FR-067531/FRTMN10078-0001/FRTMN10078-0001-1.Jpg|https://s7ap1.scene7.com/is/image/malabargroup/mgdsite/products/permanent/india/gold ornaments/finger ring/FR-067531/FRTMN10078-0001/FRTMN10078-0001-2.Jpg|https://s7ap1.scene7.com/is/image/malabargroup/mgdsite/products/permanent/india/gold ornaments/finger ring/FR-067531/FRTMN10078-0001/FRTMN10078-0001-3.Jpg</t>
  </si>
  <si>
    <t xml:space="preserve">100025253647</t>
  </si>
  <si>
    <t xml:space="preserve">FRTMN10078-0006</t>
  </si>
  <si>
    <t xml:space="preserve">100031843575</t>
  </si>
  <si>
    <t xml:space="preserve">FRTMN10078-0007</t>
  </si>
  <si>
    <t xml:space="preserve">8C16YX</t>
  </si>
  <si>
    <t xml:space="preserve">FR-161301</t>
  </si>
  <si>
    <t xml:space="preserve">https://www.malabargoldanddiamonds.com/in/pan-india/en/product/fr-161301.html?sku=FR-161301&amp;barcode=100032163873</t>
  </si>
  <si>
    <t xml:space="preserve">https://s7ap1.scene7.com/is/image/malabargroup/mgdsite/products/permanent/india/gold ornaments/finger ring/FR-161301/FRKER40057-0001/FRKER40057-0001-1.Jpg|https://s7ap1.scene7.com/is/image/malabargroup/mgdsite/products/permanent/india/gold ornaments/finger ring/FR-161301/FRKER40057-0001/FRKER40057-0001-2.Jpg|https://s7ap1.scene7.com/is/image/malabargroup/mgdsite/products/permanent/india/gold ornaments/finger ring/FR-161301/FRKER40057-0001/FRKER40057-0001-3.Jpg</t>
  </si>
  <si>
    <t xml:space="preserve">100032163873</t>
  </si>
  <si>
    <t xml:space="preserve">FRKER40057-20</t>
  </si>
  <si>
    <t xml:space="preserve">8GQH7P</t>
  </si>
  <si>
    <t xml:space="preserve">100025146550</t>
  </si>
  <si>
    <t xml:space="preserve">FRKER40057-15</t>
  </si>
  <si>
    <t xml:space="preserve">5PQBFS</t>
  </si>
  <si>
    <t xml:space="preserve">100030457319</t>
  </si>
  <si>
    <t xml:space="preserve">FRKER40057-23</t>
  </si>
  <si>
    <t xml:space="preserve">819XM5</t>
  </si>
  <si>
    <t xml:space="preserve">100024366455</t>
  </si>
  <si>
    <t xml:space="preserve">FRKER40057-24</t>
  </si>
  <si>
    <t xml:space="preserve">100032389349</t>
  </si>
  <si>
    <t xml:space="preserve">FRKER40057-27</t>
  </si>
  <si>
    <t xml:space="preserve">EYTHMT</t>
  </si>
  <si>
    <t xml:space="preserve">Heirloom Gold Finger Ring</t>
  </si>
  <si>
    <t xml:space="preserve">FR-244209</t>
  </si>
  <si>
    <t xml:space="preserve">https://www.malabargoldanddiamonds.com/in/pan-india/en/product/fr-244209.html?sku=FR-244209&amp;barcode=100028799956</t>
  </si>
  <si>
    <t xml:space="preserve">https://s7ap1.scene7.com/is/image/malabargroup/mgdsite/products/permanent/india/gold ornaments/finger ring/FR-244209/FRDZL20603-0011/FRDZL20603-0011-1.Jpg|https://s7ap1.scene7.com/is/image/malabargroup/mgdsite/products/permanent/india/gold ornaments/finger ring/FR-244209/FRDZL20603-0011/FRDZL20603-0011-2.Jpg|https://s7ap1.scene7.com/is/image/malabargroup/mgdsite/products/permanent/india/gold ornaments/finger ring/FR-244209/FRDZL20603-0011/FRDZL20603-0011-3.Jpg</t>
  </si>
  <si>
    <t xml:space="preserve">100028799956</t>
  </si>
  <si>
    <t xml:space="preserve">FRDZL20603-0014</t>
  </si>
  <si>
    <t xml:space="preserve">100028478562</t>
  </si>
  <si>
    <t xml:space="preserve">FRDZL20603-0013</t>
  </si>
  <si>
    <t xml:space="preserve">100028613360</t>
  </si>
  <si>
    <t xml:space="preserve">FRDZL20603-0016</t>
  </si>
  <si>
    <t xml:space="preserve">100028613946</t>
  </si>
  <si>
    <t xml:space="preserve">FRDZL20603-0017</t>
  </si>
  <si>
    <t xml:space="preserve">FR-212833</t>
  </si>
  <si>
    <t xml:space="preserve">https://www.malabargoldanddiamonds.com/in/pan-india/en/product/fr-212833.html?sku=FR-212833&amp;barcode=110003445185</t>
  </si>
  <si>
    <t xml:space="preserve">https://s7ap1.scene7.com/is/image/malabargroup/mgdsite/products/permanent/india/diamond ornaments/finger ring/FR-212833/FRGEN18615-0246/FRGEN18615-0246-1.Jpg|https://s7ap1.scene7.com/is/image/malabargroup/mgdsite/products/permanent/india/diamond ornaments/finger ring/FR-212833/FRGEN18615-0246/FRGEN18615-0246-1.Jpg</t>
  </si>
  <si>
    <t xml:space="preserve">110003445185</t>
  </si>
  <si>
    <t xml:space="preserve">FRGEN18615-0128</t>
  </si>
  <si>
    <t xml:space="preserve">0.052</t>
  </si>
  <si>
    <t xml:space="preserve">5BLLZI</t>
  </si>
  <si>
    <t xml:space="preserve">110003468884</t>
  </si>
  <si>
    <t xml:space="preserve">FRGEN18615-0134</t>
  </si>
  <si>
    <t xml:space="preserve">Puce Opalescent Era Uncut Finger Ring</t>
  </si>
  <si>
    <t xml:space="preserve">FR-159356</t>
  </si>
  <si>
    <t xml:space="preserve">https://www.malabargoldanddiamonds.com/in/pan-india/en/product/fr-159356.html?sku=FR-159356&amp;barcode=100030417880</t>
  </si>
  <si>
    <t xml:space="preserve">https://s7ap1.scene7.com/is/image/malabargroup/mgdsite/products/permanent/india/uncut ornaments/finger ring/FR-159356/FRDZL45902-0001/FRDZL45902-0001-1.JPG</t>
  </si>
  <si>
    <t xml:space="preserve">100030417880</t>
  </si>
  <si>
    <t xml:space="preserve">FRDZL45902-31</t>
  </si>
  <si>
    <t xml:space="preserve">Mesmerizing GOLD FINGER RING</t>
  </si>
  <si>
    <t xml:space="preserve">FR-139969</t>
  </si>
  <si>
    <t xml:space="preserve">https://www.malabargoldanddiamonds.com/in/pan-india/en/product/fr-139969.html?sku=FR-139969&amp;barcode=100030427405</t>
  </si>
  <si>
    <t xml:space="preserve">https://s7ap1.scene7.com/is/image/malabargroup/mgdsite/products/permanent/india/gold ornaments/finger ring/FR-139969/FRNOB40075-0001/FRNOB40075-0001-1.JPG</t>
  </si>
  <si>
    <t xml:space="preserve">100030427405</t>
  </si>
  <si>
    <t xml:space="preserve">FRNOB40075-24</t>
  </si>
  <si>
    <t xml:space="preserve">JL393I</t>
  </si>
  <si>
    <t xml:space="preserve">100032165593</t>
  </si>
  <si>
    <t xml:space="preserve">FRNOB40075-21</t>
  </si>
  <si>
    <t xml:space="preserve">P9J1CL</t>
  </si>
  <si>
    <t xml:space="preserve">Surreal Intertwined Gold Finger Ring</t>
  </si>
  <si>
    <t xml:space="preserve">FR-232434</t>
  </si>
  <si>
    <t xml:space="preserve">https://www.malabargoldanddiamonds.com/in/pan-india/en/product/fr-232434.html?sku=FR-232434&amp;barcode=100032413206</t>
  </si>
  <si>
    <t xml:space="preserve">https://s7ap1.scene7.com/is/image/malabargroup/mgdsite/products/permanent/india/gold ornaments/finger ring/FR-232434/FRKER40276-0001/FRKER40276-0001-1.JPG</t>
  </si>
  <si>
    <t xml:space="preserve">100032413206</t>
  </si>
  <si>
    <t xml:space="preserve">FRKER40276-0003</t>
  </si>
  <si>
    <t xml:space="preserve">2UB2KR</t>
  </si>
  <si>
    <t xml:space="preserve">100028790686</t>
  </si>
  <si>
    <t xml:space="preserve">FRKER40276-0011</t>
  </si>
  <si>
    <t xml:space="preserve">NZDK4B</t>
  </si>
  <si>
    <t xml:space="preserve">100029305286</t>
  </si>
  <si>
    <t xml:space="preserve">FRKER40276-0001</t>
  </si>
  <si>
    <t xml:space="preserve">V4YKDW</t>
  </si>
  <si>
    <t xml:space="preserve">100033189395</t>
  </si>
  <si>
    <t xml:space="preserve">FRKER40276-0004</t>
  </si>
  <si>
    <t xml:space="preserve">YGGE6M</t>
  </si>
  <si>
    <t xml:space="preserve">100032006399</t>
  </si>
  <si>
    <t xml:space="preserve">FRKER40276-0006</t>
  </si>
  <si>
    <t xml:space="preserve">ZXUIJU</t>
  </si>
  <si>
    <t xml:space="preserve">100032389681</t>
  </si>
  <si>
    <t xml:space="preserve">FRKER40276-0009</t>
  </si>
  <si>
    <t xml:space="preserve">UCLNCV</t>
  </si>
  <si>
    <t xml:space="preserve">Celadon Hypnotic Generic Gold Finger Ring</t>
  </si>
  <si>
    <t xml:space="preserve">FR-316443</t>
  </si>
  <si>
    <t xml:space="preserve">https://www.malabargoldanddiamonds.com/in/pan-india/en/product/fr-316443.html?sku=FR-316443&amp;barcode=100028673726</t>
  </si>
  <si>
    <t xml:space="preserve">https://s7ap1.scene7.com/is/image/malabargroup/mgdsite/products/permanent/india/gold ornaments/finger ring/FR-316443/FRDZL53645-0017/FRDZL53645-0017-1.jpg|https://s7ap1.scene7.com/is/image/malabargroup/mgdsite/products/permanent/india/gold ornaments/finger ring/FR-316443/FRDZL53645-0017/FRDZL53645-0017-2.jpg|https://s7ap1.scene7.com/is/image/malabargroup/mgdsite/products/permanent/india/gold ornaments/finger ring/FR-316443/FRDZL53645-0017/FRDZL53645-0017-3.jpg</t>
  </si>
  <si>
    <t xml:space="preserve">100028673726</t>
  </si>
  <si>
    <t xml:space="preserve">FRDZL53645-0006</t>
  </si>
  <si>
    <t xml:space="preserve">FR-145820</t>
  </si>
  <si>
    <t xml:space="preserve">https://www.malabargoldanddiamonds.com/in/pan-india/en/product/fr-145820.html?sku=FR-145820&amp;barcode=100029150578</t>
  </si>
  <si>
    <t xml:space="preserve">https://s7ap1.scene7.com/is/image/malabargroup/mgdsite/products/permanent/india/gold ornaments/finger ring/FR-145820/FRDZL48081-0018/FRDZL48081-0018-1.JPG</t>
  </si>
  <si>
    <t xml:space="preserve">100029150578</t>
  </si>
  <si>
    <t xml:space="preserve">FRDZL48081-20</t>
  </si>
  <si>
    <t xml:space="preserve">100029148774</t>
  </si>
  <si>
    <t xml:space="preserve">FRDZL48081-21</t>
  </si>
  <si>
    <t xml:space="preserve">JMKJJ4</t>
  </si>
  <si>
    <t xml:space="preserve">100029227146</t>
  </si>
  <si>
    <t xml:space="preserve">FRDZL48081-22</t>
  </si>
  <si>
    <t xml:space="preserve">5AKMVT</t>
  </si>
  <si>
    <t xml:space="preserve">100029148767</t>
  </si>
  <si>
    <t xml:space="preserve">FRDZL48081-24</t>
  </si>
  <si>
    <t xml:space="preserve">QU5D5D</t>
  </si>
  <si>
    <t xml:space="preserve">Jade Burnished Precia Precious Finger Ring</t>
  </si>
  <si>
    <t xml:space="preserve">FR-005746</t>
  </si>
  <si>
    <t xml:space="preserve">https://www.malabargoldanddiamonds.com/in/pan-india/en/product/fr-005746.html?sku=FR-005746&amp;barcode=100032646625</t>
  </si>
  <si>
    <t xml:space="preserve">https://s7ap1.scene7.com/is/image/malabargroup/mgdsite/products/permanent/india/precious ornaments/finger ring/FR-005746/FRSRA10441-0001/FRSRA10441-0001-1.Jpg|https://s7ap1.scene7.com/is/image/malabargroup/mgdsite/products/permanent/india/precious ornaments/finger ring/FR-005746/FRSRA10441-0001/FRSRA10441-0001-2.Jpg|https://s7ap1.scene7.com/is/image/malabargroup/mgdsite/products/permanent/india/precious ornaments/finger ring/FR-005746/FRSRA10441-0001/FRSRA10441-0001-3.Jpg</t>
  </si>
  <si>
    <t xml:space="preserve">100032646625</t>
  </si>
  <si>
    <t xml:space="preserve">FRSRA10441-21</t>
  </si>
  <si>
    <t xml:space="preserve">Peach Pav</t>
  </si>
  <si>
    <t xml:space="preserve">FR-316862</t>
  </si>
  <si>
    <t xml:space="preserve">https://www.malabargoldanddiamonds.com/in/pan-india/en/product/fr-316862.html?sku=FR-316862&amp;barcode=100030277406</t>
  </si>
  <si>
    <t xml:space="preserve">https://s7ap1.scene7.com/is/image/malabargroup/mgdsite/products/permanent/india/gold ornaments/finger ring/FR-316862/FRGLT46665-0017/FRGLT46665-0017-1.jpg|https://s7ap1.scene7.com/is/image/malabargroup/mgdsite/products/permanent/india/gold ornaments/finger ring/FR-316862/FRGLT46665-0017/FRGLT46665-0017-2.jpg|https://s7ap1.scene7.com/is/image/malabargroup/mgdsite/products/permanent/india/gold ornaments/finger ring/FR-316862/FRGLT46665-0017/FRGLT46665-0017-3.jpg</t>
  </si>
  <si>
    <t xml:space="preserve">100030277406</t>
  </si>
  <si>
    <t xml:space="preserve">FRGLT46665-0008</t>
  </si>
  <si>
    <t xml:space="preserve">100032056549</t>
  </si>
  <si>
    <t xml:space="preserve">FRGLT46665-0007</t>
  </si>
  <si>
    <t xml:space="preserve">Cerulean Fortunate Generic Gold Finger Ring</t>
  </si>
  <si>
    <t xml:space="preserve">FR-317050</t>
  </si>
  <si>
    <t xml:space="preserve">https://www.malabargoldanddiamonds.com/in/pan-india/en/product/fr-317050.html?sku=FR-317050&amp;barcode=100027326504</t>
  </si>
  <si>
    <t xml:space="preserve">https://s7ap1.scene7.com/is/image/malabargroup/mgdsite/products/permanent/india/gold ornaments/finger ring/FR-317050/FRGLT46636-0017/FRGLT46636-0017-1.jpg|https://s7ap1.scene7.com/is/image/malabargroup/mgdsite/products/permanent/india/gold ornaments/finger ring/FR-317050/FRGLT46636-0017/FRGLT46636-0017-2.jpg|https://s7ap1.scene7.com/is/image/malabargroup/mgdsite/products/permanent/india/gold ornaments/finger ring/FR-317050/FRGLT46636-0017/FRGLT46636-0017-3.jpg</t>
  </si>
  <si>
    <t xml:space="preserve">100027326504</t>
  </si>
  <si>
    <t xml:space="preserve">FRGLT46636-0003</t>
  </si>
  <si>
    <t xml:space="preserve">1FADZM</t>
  </si>
  <si>
    <t xml:space="preserve">100024002499</t>
  </si>
  <si>
    <t xml:space="preserve">FRGLT46636-0008</t>
  </si>
  <si>
    <t xml:space="preserve">100028140943</t>
  </si>
  <si>
    <t xml:space="preserve">FRGLT46636-0004</t>
  </si>
  <si>
    <t xml:space="preserve">100025826895</t>
  </si>
  <si>
    <t xml:space="preserve">FRGLT46636-0006</t>
  </si>
  <si>
    <t xml:space="preserve">1MBW8A</t>
  </si>
  <si>
    <t xml:space="preserve">100026109418</t>
  </si>
  <si>
    <t xml:space="preserve">FRGLT46636-0009</t>
  </si>
  <si>
    <t xml:space="preserve">N2424U</t>
  </si>
  <si>
    <t xml:space="preserve">Enticing Glossy Diamond Finger Ring</t>
  </si>
  <si>
    <t xml:space="preserve">FR-040931</t>
  </si>
  <si>
    <t xml:space="preserve">https://www.malabargoldanddiamonds.com/in/pan-india/en/product/fr-040931.html?sku=FR-040931&amp;barcode=110003426567</t>
  </si>
  <si>
    <t xml:space="preserve">https://s7ap1.scene7.com/is/image/malabargroup/mgdsite/products/permanent/india/diamond ornaments/finger ring/FR-040931/FRGEN19588-0134/FRGEN19588-0134-1.Jpg|https://s7ap1.scene7.com/is/image/malabargroup/mgdsite/products/permanent/india/diamond ornaments/finger ring/FR-040931/FRGEN19588-0134/FRGEN19588-0134-2.jpg|https://s7ap1.scene7.com/is/image/malabargroup/mgdsite/products/permanent/india/diamond ornaments/finger ring/FR-040931/FRGEN19588-0134/FRGEN19588-0134-3.jpg</t>
  </si>
  <si>
    <t xml:space="preserve">110003426567</t>
  </si>
  <si>
    <t xml:space="preserve">FRGEN19588-0128</t>
  </si>
  <si>
    <t xml:space="preserve">Brushed Purple Generic Gold Finger Ring</t>
  </si>
  <si>
    <t xml:space="preserve">FR-244600</t>
  </si>
  <si>
    <t xml:space="preserve">https://www.malabargoldanddiamonds.com/in/pan-india/en/product/fr-244600.html?sku=FR-244600&amp;barcode=570000796441</t>
  </si>
  <si>
    <t xml:space="preserve">https://s7ap1.scene7.com/is/image/malabargroup/mgdsite/products/permanent/india/gold ornaments/finger ring/FR-244600/FRDZL48328-0019/FRDZL48328-0019-1.JPG</t>
  </si>
  <si>
    <t xml:space="preserve">570000796441</t>
  </si>
  <si>
    <t xml:space="preserve">FRDZL48328-0033</t>
  </si>
  <si>
    <t xml:space="preserve">900000337188</t>
  </si>
  <si>
    <t xml:space="preserve">FRDZL48328-0034</t>
  </si>
  <si>
    <t xml:space="preserve">900000300428</t>
  </si>
  <si>
    <t xml:space="preserve">FRDZL48328-0030</t>
  </si>
  <si>
    <t xml:space="preserve">900000309449</t>
  </si>
  <si>
    <t xml:space="preserve">FRDZL48328-0032</t>
  </si>
  <si>
    <t xml:space="preserve">Distinct Glossy Diamond Ring for Men</t>
  </si>
  <si>
    <t xml:space="preserve">FR-010792</t>
  </si>
  <si>
    <t xml:space="preserve">https://www.malabargoldanddiamonds.com/in/pan-india/en/product/fr-010792.html?sku=FR-010792&amp;barcode=110002707149</t>
  </si>
  <si>
    <t xml:space="preserve">https://s7ap1.scene7.com/is/image/malabargroup/mgdsite/products/permanent/india/diamond ornaments/finger ring/FR-010792/FRGEN22366-0077/FRGEN22366-0077-1.Jpg|https://s7ap1.scene7.com/is/image/malabargroup/mgdsite/products/permanent/india/diamond ornaments/finger ring/FR-010792/FRGEN22366-0077/FRGEN22366-0077-2.jpg|https://s7ap1.scene7.com/is/image/malabargroup/mgdsite/products/permanent/india/diamond ornaments/finger ring/FR-010792/FRGEN22366-0077/FRGEN22366-0077-3.jpg</t>
  </si>
  <si>
    <t xml:space="preserve">110002707149</t>
  </si>
  <si>
    <t xml:space="preserve">FRGEN22366-0085</t>
  </si>
  <si>
    <t xml:space="preserve">Rich Cinnabar Precia Precious Finger Ring</t>
  </si>
  <si>
    <t xml:space="preserve">FR-041249</t>
  </si>
  <si>
    <t xml:space="preserve">https://www.malabargoldanddiamonds.com/in/pan-india/en/product/fr-041249.html?sku=FR-041249&amp;barcode=100025934730</t>
  </si>
  <si>
    <t xml:space="preserve">https://s7ap1.scene7.com/is/image/malabargroup/mgdsite/products/permanent/india/precious ornaments/finger ring/FR-041249/FRDZL46457-0001/FRDZL46457-0001-1.JPG|https://s7ap1.scene7.com/is/image/malabargroup/mgdsite/products/permanent/india/precious ornaments/finger ring/FR-041249/FRDZL46457-0001/FRDZL46457-0001-3.Jpg|https://s7ap1.scene7.com/is/image/malabargroup/mgdsite/products/permanent/india/precious ornaments/finger ring/FR-041249/FRDZL46457-0001/FRDZL46457-0001-2.Jpg</t>
  </si>
  <si>
    <t xml:space="preserve">100025934730</t>
  </si>
  <si>
    <t xml:space="preserve">FRDZL46457-0007</t>
  </si>
  <si>
    <t xml:space="preserve">FR-157658</t>
  </si>
  <si>
    <t xml:space="preserve">https://www.malabargoldanddiamonds.com/in/pan-india/en/product/fr-157658.html?sku=FR-157658&amp;barcode=100024308946</t>
  </si>
  <si>
    <t xml:space="preserve">https://s7ap1.scene7.com/is/image/malabargroup/mgdsite/products/permanent/india/gold ornaments/finger ring/FR-157658/FRIMZ40658-0001/FRIMZ40658-0001-1.Jpg|https://s7ap1.scene7.com/is/image/malabargroup/mgdsite/products/permanent/india/gold ornaments/finger ring/FR-157658/FRIMZ40658-0001/FRIMZ40658-0001-2.Jpg|https://s7ap1.scene7.com/is/image/malabargroup/mgdsite/products/permanent/india/gold ornaments/finger ring/FR-157658/FRIMZ40658-0001/FRIMZ40658-0001-3.Jpg</t>
  </si>
  <si>
    <t xml:space="preserve">100024308946</t>
  </si>
  <si>
    <t xml:space="preserve">FRIMZ40658-22</t>
  </si>
  <si>
    <t xml:space="preserve">Classic Floral Studded Gold Ring</t>
  </si>
  <si>
    <t xml:space="preserve">FR-021653</t>
  </si>
  <si>
    <t xml:space="preserve">https://www.malabargoldanddiamonds.com/in/pan-india/en/product/fr-021653.html?sku=FR-021653&amp;barcode=100031713707</t>
  </si>
  <si>
    <t xml:space="preserve">https://s7ap1.scene7.com/is/image/malabargroup/mgdsite/products/permanent/india/gold ornaments/finger ring/FR-021653/FRDZL19966-0001/FRDZL19966-0001-1.Jpg|https://s7ap1.scene7.com/is/image/malabargroup/mgdsite/products/permanent/india/gold ornaments/finger ring/FR-021653/FRDZL19966-0001/FRDZL19966-0001-2.Jpg|https://s7ap1.scene7.com/is/image/malabargroup/mgdsite/products/permanent/india/gold ornaments/finger ring/FR-021653/FRDZL19966-0001/FRDZL19966-0001-3.Jpg</t>
  </si>
  <si>
    <t xml:space="preserve">100031713707</t>
  </si>
  <si>
    <t xml:space="preserve">FRDZL19966-24</t>
  </si>
  <si>
    <t xml:space="preserve">NNUDWU</t>
  </si>
  <si>
    <t xml:space="preserve">Nacreous Resonant Mine Diamond Finger Ring</t>
  </si>
  <si>
    <t xml:space="preserve">FR-211022</t>
  </si>
  <si>
    <t xml:space="preserve">https://www.malabargoldanddiamonds.com/in/pan-india/en/product/fr-211022.html?sku=FR-211022&amp;barcode=110003448019</t>
  </si>
  <si>
    <t xml:space="preserve">https://s7ap1.scene7.com/is/image/malabargroup/mgdsite/products/permanent/india/diamond ornaments/finger ring/FR-211022/FRHRT11197-0126/FRHRT11197-0126-1.jpg|https://s7ap1.scene7.com/is/image/malabargroup/mgdsite/products/permanent/india/diamond ornaments/finger ring/FR-211022/FRHRT11197-0126/FRHRT11197-0126-2.jpg|https://s7ap1.scene7.com/is/image/malabargroup/mgdsite/products/permanent/india/diamond ornaments/finger ring/FR-211022/FRHRT11197-0126/FRHRT11197-0126-5.jpg</t>
  </si>
  <si>
    <t xml:space="preserve">110003448019</t>
  </si>
  <si>
    <t xml:space="preserve">FRHRT11197-0007</t>
  </si>
  <si>
    <t xml:space="preserve">Peach Satiny Generic Gold Finger Ring</t>
  </si>
  <si>
    <t xml:space="preserve">FR-063307</t>
  </si>
  <si>
    <t xml:space="preserve">https://www.malabargoldanddiamonds.com/in/pan-india/en/product/fr-063307.html?sku=FR-063307&amp;barcode=100023841046</t>
  </si>
  <si>
    <t xml:space="preserve">https://s7ap1.scene7.com/is/image/malabargroup/mgdsite/products/permanent/india/gold ornaments/finger ring/FR-063307/FRIMZ15612-0001/FRIMZ15612-0001-1.Jpg|https://s7ap1.scene7.com/is/image/malabargroup/mgdsite/products/permanent/india/gold ornaments/finger ring/FR-063307/FRIMZ15612-0001/FRIMZ15612-0001-2.Jpg|https://s7ap1.scene7.com/is/image/malabargroup/mgdsite/products/permanent/india/gold ornaments/finger ring/FR-063307/FRIMZ15612-0001/FRIMZ15612-0001-3.Jpg</t>
  </si>
  <si>
    <t xml:space="preserve">100023841046</t>
  </si>
  <si>
    <t xml:space="preserve">FRIMZ15612-0006</t>
  </si>
  <si>
    <t xml:space="preserve">FR-016967</t>
  </si>
  <si>
    <t xml:space="preserve">https://www.malabargoldanddiamonds.com/in/pan-india/en/product/fr-016967.html?sku=FR-016967&amp;barcode=100033275602</t>
  </si>
  <si>
    <t xml:space="preserve">https://s7ap1.scene7.com/is/image/malabargroup/mgdsite/products/permanent/india/gold ornaments/finger ring/FR-016967/FRDZL17074-0001/FRDZL17074-0001-1.Jpg|https://s7ap1.scene7.com/is/image/malabargroup/mgdsite/products/permanent/india/gold ornaments/finger ring/FR-016967/FRDZL17074-0001/FRDZL17074-0001-2.Jpg|https://s7ap1.scene7.com/is/image/malabargroup/mgdsite/products/permanent/india/gold ornaments/finger ring/FR-016967/FRDZL17074-0001/FRDZL17074-0001-3.Jpg</t>
  </si>
  <si>
    <t xml:space="preserve">100033275602</t>
  </si>
  <si>
    <t xml:space="preserve">FRDZL17074-26</t>
  </si>
  <si>
    <t xml:space="preserve">WJVAHZ</t>
  </si>
  <si>
    <t xml:space="preserve">100029140131</t>
  </si>
  <si>
    <t xml:space="preserve">FRDZL17074-18</t>
  </si>
  <si>
    <t xml:space="preserve">CE143M</t>
  </si>
  <si>
    <t xml:space="preserve">100028297466</t>
  </si>
  <si>
    <t xml:space="preserve">FRDZL17074-25</t>
  </si>
  <si>
    <t xml:space="preserve">WN8FM2</t>
  </si>
  <si>
    <t xml:space="preserve">Girl's Yellow Polish Gold Finger Ring</t>
  </si>
  <si>
    <t xml:space="preserve">FR-097183</t>
  </si>
  <si>
    <t xml:space="preserve">https://www.malabargoldanddiamonds.com/in/pan-india/en/product/fr-097183.html?sku=FR-097183&amp;barcode=100029370882</t>
  </si>
  <si>
    <t xml:space="preserve">https://s7ap1.scene7.com/is/image/malabargroup/mgdsite/products/permanent/india/gold ornaments/finger ring/FR-097183/FRKER10295-0001/FRKER10295-0001-1.Jpg</t>
  </si>
  <si>
    <t xml:space="preserve">100029370882</t>
  </si>
  <si>
    <t xml:space="preserve">FRKER10295-6</t>
  </si>
  <si>
    <t xml:space="preserve">IUQMDS</t>
  </si>
  <si>
    <t xml:space="preserve">100032418063</t>
  </si>
  <si>
    <t xml:space="preserve">FRKER10295-5</t>
  </si>
  <si>
    <t xml:space="preserve">C2NUIG</t>
  </si>
  <si>
    <t xml:space="preserve">100020460769</t>
  </si>
  <si>
    <t xml:space="preserve">FRKER10295-0003</t>
  </si>
  <si>
    <t xml:space="preserve">100031186333</t>
  </si>
  <si>
    <t xml:space="preserve">FRKER10295-0004</t>
  </si>
  <si>
    <t xml:space="preserve">PWW1ZG</t>
  </si>
  <si>
    <t xml:space="preserve">Chartreuse Crystalline Generic Gold Finger Ring</t>
  </si>
  <si>
    <t xml:space="preserve">FR-317555</t>
  </si>
  <si>
    <t xml:space="preserve">https://www.malabargoldanddiamonds.com/in/pan-india/en/product/fr-317555.html?sku=FR-317555&amp;barcode=100021682296</t>
  </si>
  <si>
    <t xml:space="preserve">https://s7ap1.scene7.com/is/image/malabargroup/mgdsite/products/permanent/india/gold ornaments/finger ring/FR-317555/FRZNS46306-0011/FRZNS46306-0011-1.jpg|https://s7ap1.scene7.com/is/image/malabargroup/mgdsite/products/permanent/india/gold ornaments/finger ring/FR-317555/FRZNS46306-0011/FRZNS46306-0011-2.jpg|https://s7ap1.scene7.com/is/image/malabargroup/mgdsite/products/permanent/india/gold ornaments/finger ring/FR-317555/FRZNS46306-0011/FRZNS46306-0011-3.jpg</t>
  </si>
  <si>
    <t xml:space="preserve">100021682296</t>
  </si>
  <si>
    <t xml:space="preserve">FRZNS46306-0006</t>
  </si>
  <si>
    <t xml:space="preserve">FR-303003</t>
  </si>
  <si>
    <t xml:space="preserve">https://www.malabargoldanddiamonds.com/in/pan-india/en/product/fr-303003.html?sku=FR-303003&amp;barcode=100025920794</t>
  </si>
  <si>
    <t xml:space="preserve">https://s7ap1.scene7.com/is/image/malabargroup/mgdsite/products/permanent/india/gold ornaments/finger ring/FR-303003/FRGLT46353-0009/FRGLT46353-0009-1.JPG</t>
  </si>
  <si>
    <t xml:space="preserve">100025920794</t>
  </si>
  <si>
    <t xml:space="preserve">FRGLT46353-0006</t>
  </si>
  <si>
    <t xml:space="preserve">100028141208</t>
  </si>
  <si>
    <t xml:space="preserve">FRGLT46353-0004</t>
  </si>
  <si>
    <t xml:space="preserve">100030291380</t>
  </si>
  <si>
    <t xml:space="preserve">FRGLT46353-0005</t>
  </si>
  <si>
    <t xml:space="preserve">SBHC86</t>
  </si>
  <si>
    <t xml:space="preserve">100026522482</t>
  </si>
  <si>
    <t xml:space="preserve">FRGLT46353-0007</t>
  </si>
  <si>
    <t xml:space="preserve">FR-302972</t>
  </si>
  <si>
    <t xml:space="preserve">https://www.malabargoldanddiamonds.com/in/pan-india/en/product/fr-302972.html?sku=FR-302972&amp;barcode=100019575333</t>
  </si>
  <si>
    <t xml:space="preserve">https://s7ap1.scene7.com/is/image/malabargroup/mgdsite/products/permanent/india/gold ornaments/finger ring/FR-302972/FRGLT46324-0009/FRGLT46324-0009-1.JPG</t>
  </si>
  <si>
    <t xml:space="preserve">100019575333</t>
  </si>
  <si>
    <t xml:space="preserve">FRGLT46324-0006</t>
  </si>
  <si>
    <t xml:space="preserve">FR-216069</t>
  </si>
  <si>
    <t xml:space="preserve">https://www.malabargoldanddiamonds.com/in/pan-india/en/product/fr-216069.html?sku=FR-216069&amp;barcode=100016644695</t>
  </si>
  <si>
    <t xml:space="preserve">https://s7ap1.scene7.com/is/image/malabargroup/mgdsite/products/permanent/india/gold ornaments/finger ring/FR-216069/FRDZL50029-0017/FRDZL50029-0017-1.jpg|https://s7ap1.scene7.com/is/image/malabargroup/mgdsite/products/permanent/india/gold ornaments/finger ring/FR-216069/FRDZL50029-0017/FRDZL50029-0017-2.jpg|https://s7ap1.scene7.com/is/image/malabargroup/mgdsite/products/permanent/india/gold ornaments/finger ring/FR-216069/FRDZL50029-0017/FRDZL50029-0017-3.jpg</t>
  </si>
  <si>
    <t xml:space="preserve">100016644695</t>
  </si>
  <si>
    <t xml:space="preserve">FRDZL50029-0002</t>
  </si>
  <si>
    <t xml:space="preserve">Splendid Pure Precia Precious Finger Ring</t>
  </si>
  <si>
    <t xml:space="preserve">FR-188882</t>
  </si>
  <si>
    <t xml:space="preserve">https://www.malabargoldanddiamonds.com/in/pan-india/en/product/fr-188882.html?sku=FR-188882&amp;barcode=100030843319</t>
  </si>
  <si>
    <t xml:space="preserve">https://s7ap1.scene7.com/is/image/malabargroup/mgdsite/products/permanent/india/precious ornaments/finger ring/FR-188882/FRDZL45225-0001/FRDZL45225-0001-1.Jpg|https://author-p84357-e832194.adobeaemcloud.com/content/dam/mgdsite/products/permanent/india/precious ornaments/finger ring/FR-188882/FRDZL45225-0001/FRDZL45225-0001-3.Jpg|https://author-p84357-e832194.adobeaemcloud.com/content/dam/mgdsite/products/permanent/india/precious ornaments/finger ring/FR-188882/FRDZL45225-0001/FRDZL45225-0001-2.Jpg</t>
  </si>
  <si>
    <t xml:space="preserve">100030843319</t>
  </si>
  <si>
    <t xml:space="preserve">FRDZL45225-21</t>
  </si>
  <si>
    <t xml:space="preserve">Refined Pav</t>
  </si>
  <si>
    <t xml:space="preserve">FR-041210</t>
  </si>
  <si>
    <t xml:space="preserve">https://www.malabargoldanddiamonds.com/in/pan-india/en/product/fr-041210.html?sku=FR-041210&amp;barcode=100025025052</t>
  </si>
  <si>
    <t xml:space="preserve">https://s7ap1.scene7.com/is/image/malabargroup/mgdsite/products/permanent/india/precious ornaments/finger ring/FR-041210/FRDZL46406-0001/FRDZL46406-0001-1.JPG|https://s7ap1.scene7.com/is/image/malabargroup/mgdsite/products/permanent/india/precious ornaments/finger ring/FR-041210/FRDZL46406-0001/FRDZL46406-0001-2.Jpg|https://s7ap1.scene7.com/is/image/malabargroup/mgdsite/products/permanent/india/precious ornaments/finger ring/FR-041210/FRDZL46406-0001/FRDZL46406-0001-3.Jpg</t>
  </si>
  <si>
    <t xml:space="preserve">100025025052</t>
  </si>
  <si>
    <t xml:space="preserve">FRDZL46406-0003</t>
  </si>
  <si>
    <t xml:space="preserve">Ivory Prismatic Precia Precious Finger Ring</t>
  </si>
  <si>
    <t xml:space="preserve">FR-085012</t>
  </si>
  <si>
    <t xml:space="preserve">https://www.malabargoldanddiamonds.com/in/pan-india/en/product/fr-085012.html?sku=FR-085012&amp;barcode=100020730207</t>
  </si>
  <si>
    <t xml:space="preserve">https://s7ap1.scene7.com/is/image/malabargroup/mgdsite/products/permanent/india/precious ornaments/finger ring/FR-085012/FRDZL29516-0001/FRDZL29516-0001-1.Jpg</t>
  </si>
  <si>
    <t xml:space="preserve">100020730207</t>
  </si>
  <si>
    <t xml:space="preserve">FRDZL29516-0009</t>
  </si>
  <si>
    <t xml:space="preserve">Enchanted CZ Stone Gold Classic Ring</t>
  </si>
  <si>
    <t xml:space="preserve">FR-000478</t>
  </si>
  <si>
    <t xml:space="preserve">https://www.malabargoldanddiamonds.com/in/pan-india/en/product/fr-000478.html?sku=FR-000478&amp;barcode=100028870589</t>
  </si>
  <si>
    <t xml:space="preserve">https://s7ap1.scene7.com/is/image/malabargroup/mgdsite/products/permanent/india/gold ornaments/finger ring/FR-000478/FRGLT11017-0001/FRGLT11017-0001-1.Jpg|https://s7ap1.scene7.com/is/image/malabargroup/mgdsite/products/permanent/india/gold ornaments/finger ring/FR-000478/FRGLT11017-0001/FRGLT11017-0001-2.Jpg|https://s7ap1.scene7.com/is/image/malabargroup/mgdsite/products/permanent/india/gold ornaments/finger ring/FR-000478/FRGLT11017-0001/FRGLT11017-0001-3.Jpg</t>
  </si>
  <si>
    <t xml:space="preserve">100028870589</t>
  </si>
  <si>
    <t xml:space="preserve">FRGLT11017-21</t>
  </si>
  <si>
    <t xml:space="preserve">100020432313</t>
  </si>
  <si>
    <t xml:space="preserve">FRGLT11017-0006</t>
  </si>
  <si>
    <t xml:space="preserve">FR-278136</t>
  </si>
  <si>
    <t xml:space="preserve">https://www.malabargoldanddiamonds.com/in/pan-india/en/product/fr-278136.html?sku=FR-278136&amp;barcode=100025945463</t>
  </si>
  <si>
    <t xml:space="preserve">https://s7ap1.scene7.com/is/image/malabargroup/mgdsite/products/permanent/india/gold ornaments/finger ring/FR-278136/FRKER40320-29/FRKER40320-29-1.jpg|https://s7ap1.scene7.com/is/image/malabargroup/mgdsite/products/permanent/india/gold ornaments/finger ring/FR-278136/FRKER40320-29/FRKER40320-29-2.jpg|https://s7ap1.scene7.com/is/image/malabargroup/mgdsite/products/permanent/india/gold ornaments/finger ring/FR-278136/FRKER40320-29/FRKER40320-29-3.jpg</t>
  </si>
  <si>
    <t xml:space="preserve">100025945463</t>
  </si>
  <si>
    <t xml:space="preserve">FRKER40320-21</t>
  </si>
  <si>
    <t xml:space="preserve">100020935834</t>
  </si>
  <si>
    <t xml:space="preserve">FRKER40320-0008</t>
  </si>
  <si>
    <t xml:space="preserve">H1XL7Y</t>
  </si>
  <si>
    <t xml:space="preserve">100022215463</t>
  </si>
  <si>
    <t xml:space="preserve">FRKER40320-28</t>
  </si>
  <si>
    <t xml:space="preserve">N47ZZT</t>
  </si>
  <si>
    <t xml:space="preserve">Ceremonial GOLD FINGER RING</t>
  </si>
  <si>
    <t xml:space="preserve">FR-073147</t>
  </si>
  <si>
    <t xml:space="preserve">https://www.malabargoldanddiamonds.com/in/pan-india/en/product/fr-073147.html?sku=FR-073147&amp;barcode=100015182682</t>
  </si>
  <si>
    <t xml:space="preserve">https://s7ap1.scene7.com/is/image/malabargroup/mgdsite/products/permanent/india/gold ornaments/finger ring/FR-073147/FRDZL20089-0001/FRDZL20089-0001-1.Jpg|https://s7ap1.scene7.com/is/image/malabargroup/mgdsite/products/permanent/india/gold ornaments/finger ring/FR-073147/FRDZL20089-0001/FRDZL20089-0001-3.Jpg|https://s7ap1.scene7.com/is/image/malabargroup/mgdsite/products/permanent/india/gold ornaments/finger ring/FR-073147/FRDZL20089-0001/FRDZL20089-0001-2.Jpg</t>
  </si>
  <si>
    <t xml:space="preserve">100015182682</t>
  </si>
  <si>
    <t xml:space="preserve">FRDZL20089-0013</t>
  </si>
  <si>
    <t xml:space="preserve">Resplendent Astral Era Uncut Finger Ring</t>
  </si>
  <si>
    <t xml:space="preserve">FR-155969</t>
  </si>
  <si>
    <t xml:space="preserve">https://www.malabargoldanddiamonds.com/in/pan-india/en/product/fr-155969.html?sku=FR-155969&amp;barcode=100031261421</t>
  </si>
  <si>
    <t xml:space="preserve">https://s7ap1.scene7.com/is/image/malabargroup/mgdsite/products/permanent/india/uncut ornaments/finger ring/FR-155969/FRDZL45264-0001/FRDZL45264-0001-1.JPG</t>
  </si>
  <si>
    <t xml:space="preserve">100031261421</t>
  </si>
  <si>
    <t xml:space="preserve">FRDZL45264-37</t>
  </si>
  <si>
    <t xml:space="preserve">100021310974</t>
  </si>
  <si>
    <t xml:space="preserve">FRDZL45264-0004</t>
  </si>
  <si>
    <t xml:space="preserve">Handcrafted Poised Mine Diamond Finger Ring</t>
  </si>
  <si>
    <t xml:space="preserve">FR-017458</t>
  </si>
  <si>
    <t xml:space="preserve">https://www.malabargoldanddiamonds.com/in/pan-india/en/product/fr-017458.html?sku=FR-017458&amp;barcode=110001243258</t>
  </si>
  <si>
    <t xml:space="preserve">https://s7ap1.scene7.com/is/image/malabargroup/mgdsite/products/permanent/india/diamond ornaments/finger ring/FR-017458/FRHRT11090-0020/FRHRT11090-0020-1.jpg|https://s7ap1.scene7.com/is/image/malabargroup/mgdsite/products/permanent/india/diamond ornaments/finger ring/FR-017458/FRHRT11090-0020/FRHRT11090-0020-2.jpg|https://s7ap1.scene7.com/is/image/malabargroup/mgdsite/products/permanent/india/diamond ornaments/finger ring/FR-017458/FRHRT11090-0020/FRHRT11090-0020-3.jpg</t>
  </si>
  <si>
    <t xml:space="preserve">110001243258</t>
  </si>
  <si>
    <t xml:space="preserve">FRHRT11090-0026</t>
  </si>
  <si>
    <t xml:space="preserve">Appealing GOLD FINGER RING</t>
  </si>
  <si>
    <t xml:space="preserve">FR-136715</t>
  </si>
  <si>
    <t xml:space="preserve">https://www.malabargoldanddiamonds.com/in/pan-india/en/product/fr-136715.html?sku=FR-136715&amp;barcode=100025820123</t>
  </si>
  <si>
    <t xml:space="preserve">https://s7ap1.scene7.com/is/image/malabargroup/mgdsite/products/permanent/india/gold ornaments/finger ring/FR-136715/FRKER40111-0001/FRKER40111-0001-1.JPG</t>
  </si>
  <si>
    <t xml:space="preserve">100025820123</t>
  </si>
  <si>
    <t xml:space="preserve">FRKER40111-19</t>
  </si>
  <si>
    <t xml:space="preserve">100028643541</t>
  </si>
  <si>
    <t xml:space="preserve">FRKER40111-18</t>
  </si>
  <si>
    <t xml:space="preserve">SUGA1R</t>
  </si>
  <si>
    <t xml:space="preserve">100027382680</t>
  </si>
  <si>
    <t xml:space="preserve">FRKER40111-21</t>
  </si>
  <si>
    <t xml:space="preserve">NK8XA4</t>
  </si>
  <si>
    <t xml:space="preserve">FR-091015</t>
  </si>
  <si>
    <t xml:space="preserve">https://www.malabargoldanddiamonds.com/in/pan-india/en/product/fr-091015.html?sku=FR-091015&amp;barcode=100033282119</t>
  </si>
  <si>
    <t xml:space="preserve">https://s7ap1.scene7.com/is/image/malabargroup/mgdsite/products/permanent/india/gold ornaments/finger ring/FR-091015/FRKER10180-0001/FRKER10180-0001-1.Jpg|https://s7ap1.scene7.com/is/image/malabargroup/mgdsite/products/permanent/india/gold ornaments/finger ring/FR-091015/FRKER10180-0001/FRKER10180-0001-2.Jpg|https://s7ap1.scene7.com/is/image/malabargroup/mgdsite/products/permanent/india/gold ornaments/finger ring/FR-091015/FRKER10180-0001/FRKER10180-0001-3.Jpg</t>
  </si>
  <si>
    <t xml:space="preserve">100033282119</t>
  </si>
  <si>
    <t xml:space="preserve">FRKER10180-20</t>
  </si>
  <si>
    <t xml:space="preserve">9ZZQ4X</t>
  </si>
  <si>
    <t xml:space="preserve">100029640263</t>
  </si>
  <si>
    <t xml:space="preserve">FRKER10180-21</t>
  </si>
  <si>
    <t xml:space="preserve">100029640261</t>
  </si>
  <si>
    <t xml:space="preserve">FRKER10180-25</t>
  </si>
  <si>
    <t xml:space="preserve">Lavender Hypnotic Era Uncut Finger Ring</t>
  </si>
  <si>
    <t xml:space="preserve">FR-096850</t>
  </si>
  <si>
    <t xml:space="preserve">https://www.malabargoldanddiamonds.com/in/pan-india/en/product/fr-096850.html?sku=FR-096850&amp;barcode=100020005563</t>
  </si>
  <si>
    <t xml:space="preserve">https://s7ap1.scene7.com/is/image/malabargroup/mgdsite/products/permanent/india/uncut ornaments/finger ring/FR-096850/FRDZL21837-0001/FRDZL21837-0001-1.Jpg</t>
  </si>
  <si>
    <t xml:space="preserve">100020005563</t>
  </si>
  <si>
    <t xml:space="preserve">FRDZL21837-0009</t>
  </si>
  <si>
    <t xml:space="preserve">Textured Indigo Mine Diamond Finger Ring</t>
  </si>
  <si>
    <t xml:space="preserve">FR-017425</t>
  </si>
  <si>
    <t xml:space="preserve">https://www.malabargoldanddiamonds.com/in/pan-india/en/product/fr-017425.html?sku=FR-017425&amp;barcode=110002972295</t>
  </si>
  <si>
    <t xml:space="preserve">https://s7ap1.scene7.com/is/image/malabargroup/mgdsite/products/permanent/india/diamond ornaments/finger ring/FR-017425/FRHRT11004-0020/FRHRT11004-0020-1.Jpg|https://s7ap1.scene7.com/is/image/malabargroup/mgdsite/products/permanent/india/diamond ornaments/finger ring/FR-017425/FRHRT11004-0020/FRHRT11004-0020-2.jpg|https://s7ap1.scene7.com/is/image/malabargroup/mgdsite/products/permanent/india/diamond ornaments/finger ring/FR-017425/FRHRT11004-0020/FRHRT11004-0020-3.jpg</t>
  </si>
  <si>
    <t xml:space="preserve">110002972295</t>
  </si>
  <si>
    <t xml:space="preserve">FRHRT11004-0131</t>
  </si>
  <si>
    <t xml:space="preserve">110003504964</t>
  </si>
  <si>
    <t xml:space="preserve">FRHRT11004-0136</t>
  </si>
  <si>
    <t xml:space="preserve">110003580657</t>
  </si>
  <si>
    <t xml:space="preserve">FRHRT11004-0145</t>
  </si>
  <si>
    <t xml:space="preserve">Lucent Russet Generic Gold Finger Ring</t>
  </si>
  <si>
    <t xml:space="preserve">FR-078911</t>
  </si>
  <si>
    <t xml:space="preserve">https://www.malabargoldanddiamonds.com/in/pan-india/en/product/fr-078911.html?sku=FR-078911&amp;barcode=100021221862</t>
  </si>
  <si>
    <t xml:space="preserve">https://s7ap1.scene7.com/is/image/malabargroup/mgdsite/products/permanent/india/gold ornaments/finger ring/FR-078911/FRCHT16845-0001/FRCHT16845-0001-1.Jpg|https://s7ap1.scene7.com/is/image/malabargroup/mgdsite/products/permanent/india/gold ornaments/finger ring/FR-078911/FRCHT16845-0001/FRCHT16845-0001-2.Jpg|https://s7ap1.scene7.com/is/image/malabargroup/mgdsite/products/permanent/india/gold ornaments/finger ring/FR-078911/FRCHT16845-0001/FRCHT16845-0001-3.Jpg</t>
  </si>
  <si>
    <t xml:space="preserve">100021221862</t>
  </si>
  <si>
    <t xml:space="preserve">FRCHT16845-0007</t>
  </si>
  <si>
    <t xml:space="preserve">Bespoke Diamond Finger Ring</t>
  </si>
  <si>
    <t xml:space="preserve">FR-208995</t>
  </si>
  <si>
    <t xml:space="preserve">https://www.malabargoldanddiamonds.com/in/pan-india/en/product/fr-208995.html?sku=FR-208995&amp;barcode=110002590433</t>
  </si>
  <si>
    <t xml:space="preserve">https://s7ap1.scene7.com/is/image/malabargroup/mgdsite/products/permanent/india/diamond ornaments/finger ring/FR-208995/FRHRM14123-0207/FRHRM14123-0207-1.Jpg</t>
  </si>
  <si>
    <t xml:space="preserve">110002590433</t>
  </si>
  <si>
    <t xml:space="preserve">FRHRM14123-0193</t>
  </si>
  <si>
    <t xml:space="preserve">7|2|1</t>
  </si>
  <si>
    <t xml:space="preserve">110003529832</t>
  </si>
  <si>
    <t xml:space="preserve">FRHRM14123-0188</t>
  </si>
  <si>
    <t xml:space="preserve">Sheen Gold  Finger Ring</t>
  </si>
  <si>
    <t xml:space="preserve">FR-295407</t>
  </si>
  <si>
    <t xml:space="preserve">https://www.malabargoldanddiamonds.com/in/pan-india/en/product/fr-295407.html?sku=FR-295407&amp;barcode=100024092990</t>
  </si>
  <si>
    <t xml:space="preserve">https://s7ap1.scene7.com/is/image/malabargroup/mgdsite/products/permanent/india/gold ornaments/finger ring/FR-295407/FRNOB10582-0001/FRNOB10582-0001-1.Jpg|https://s7ap1.scene7.com/is/image/malabargroup/mgdsite/products/permanent/india/gold ornaments/finger ring/FR-295407/FRNOB10582-0001/FRNOB10582-0001-2.Jpg|https://s7ap1.scene7.com/is/image/malabargroup/mgdsite/products/permanent/india/gold ornaments/finger ring/FR-295407/FRNOB10582-0001/FRNOB10582-0001-3.Jpg</t>
  </si>
  <si>
    <t xml:space="preserve">100024092990</t>
  </si>
  <si>
    <t xml:space="preserve">FRNOB10582-0007</t>
  </si>
  <si>
    <t xml:space="preserve">FR-067462</t>
  </si>
  <si>
    <t xml:space="preserve">https://www.malabargoldanddiamonds.com/in/pan-india/en/product/fr-067462.html?sku=FR-067462&amp;barcode=100024378719</t>
  </si>
  <si>
    <t xml:space="preserve">https://s7ap1.scene7.com/is/image/malabargroup/mgdsite/products/permanent/india/gold ornaments/finger ring/FR-067462/FRIMZ22069-17/FRIMZ22069-17-1.jpg|https://s7ap1.scene7.com/is/image/malabargroup/mgdsite/products/permanent/india/gold ornaments/finger ring/FR-067462/FRIMZ22069-17/FRIMZ22069-17-2.jpg|https://s7ap1.scene7.com/is/image/malabargroup/mgdsite/products/permanent/india/gold ornaments/finger ring/FR-067462/FRIMZ22069-17/FRIMZ22069-17-3.jpg</t>
  </si>
  <si>
    <t xml:space="preserve">100024378719</t>
  </si>
  <si>
    <t xml:space="preserve">FRIMZ22069-19</t>
  </si>
  <si>
    <t xml:space="preserve">FR-045274</t>
  </si>
  <si>
    <t xml:space="preserve">https://www.malabargoldanddiamonds.com/in/pan-india/en/product/fr-045274.html?sku=FR-045274&amp;barcode=100028156675</t>
  </si>
  <si>
    <t xml:space="preserve">https://s7ap1.scene7.com/is/image/malabargroup/mgdsite/products/permanent/india/gold ornaments/finger ring/FR-045274/FRGLT10992-0001/FRGLT10992-0001-1.Jpg|https://s7ap1.scene7.com/is/image/malabargroup/mgdsite/products/permanent/india/gold ornaments/finger ring/FR-045274/FRGLT10992-0001/FRGLT10992-0001-2.Jpg|https://s7ap1.scene7.com/is/image/malabargroup/mgdsite/products/permanent/india/gold ornaments/finger ring/FR-045274/FRGLT10992-0001/FRGLT10992-0001-3.Jpg</t>
  </si>
  <si>
    <t xml:space="preserve">100028156675</t>
  </si>
  <si>
    <t xml:space="preserve">FRGLT10992-23</t>
  </si>
  <si>
    <t xml:space="preserve">100030681831</t>
  </si>
  <si>
    <t xml:space="preserve">FRGLT10992-26</t>
  </si>
  <si>
    <t xml:space="preserve">AF3J4R</t>
  </si>
  <si>
    <t xml:space="preserve">Ivory Velvety Precia Precious Finger Ring</t>
  </si>
  <si>
    <t xml:space="preserve">FR-115614</t>
  </si>
  <si>
    <t xml:space="preserve">https://www.malabargoldanddiamonds.com/in/pan-india/en/product/fr-115614.html?sku=FR-115614&amp;barcode=100030012457</t>
  </si>
  <si>
    <t xml:space="preserve">https://s7ap1.scene7.com/is/image/malabargroup/mgdsite/products/permanent/india/precious ornaments/finger ring/FR-115614/FRGLR10180-0001/FRGLR10180-0001-1.Jpg|https://s7ap1.scene7.com/is/image/malabargroup/mgdsite/products/permanent/india/precious ornaments/finger ring/FR-115614/FRGLR10180-0001/FRGLR10180-0001-2.Jpg|https://s7ap1.scene7.com/is/image/malabargroup/mgdsite/products/permanent/india/precious ornaments/finger ring/FR-115614/FRGLR10180-0001/FRGLR10180-0001-3.Jpg</t>
  </si>
  <si>
    <t xml:space="preserve">100030012457</t>
  </si>
  <si>
    <t xml:space="preserve">FRGLR10180-23</t>
  </si>
  <si>
    <t xml:space="preserve">Men's Gleamy Textured Flat Finger Ring</t>
  </si>
  <si>
    <t xml:space="preserve">FR-115841</t>
  </si>
  <si>
    <t xml:space="preserve">https://www.malabargoldanddiamonds.com/in/pan-india/en/product/fr-115841.html?sku=FR-115841&amp;barcode=100028799714</t>
  </si>
  <si>
    <t xml:space="preserve">https://s7ap1.scene7.com/is/image/malabargroup/mgdsite/products/permanent/india/gold ornaments/finger ring/FR-115841/FRNOB11215-0001/FRNOB11215-0001-1.Jpg|https://s7ap1.scene7.com/is/image/malabargroup/mgdsite/products/permanent/india/gold ornaments/finger ring/FR-115841/FRNOB11215-0001/FRNOB11215-0001-2.Jpg|https://s7ap1.scene7.com/is/image/malabargroup/mgdsite/products/permanent/india/gold ornaments/finger ring/FR-115841/FRNOB11215-0001/FRNOB11215-0001-3.Jpg</t>
  </si>
  <si>
    <t xml:space="preserve">100028799714</t>
  </si>
  <si>
    <t xml:space="preserve">FRNOB11215-33</t>
  </si>
  <si>
    <t xml:space="preserve">GLHUXK</t>
  </si>
  <si>
    <t xml:space="preserve">Embossed Design Cocktail Finger Ring</t>
  </si>
  <si>
    <t xml:space="preserve">FR-096508</t>
  </si>
  <si>
    <t xml:space="preserve">https://www.malabargoldanddiamonds.com/in/pan-india/en/product/fr-096508.html?sku=FR-096508&amp;barcode=570000503531</t>
  </si>
  <si>
    <t xml:space="preserve">https://s7ap1.scene7.com/is/image/malabargroup/mgdsite/products/permanent/india/gold ornaments/finger ring/FR-096508/FRCOS10882-0001/FRCOS10882-0001-1.Jpg</t>
  </si>
  <si>
    <t xml:space="preserve">570000503531</t>
  </si>
  <si>
    <t xml:space="preserve">FRCOS10882-0005</t>
  </si>
  <si>
    <t xml:space="preserve">Oceanic Lacy Precia Precious Finger Ring</t>
  </si>
  <si>
    <t xml:space="preserve">FR-011055</t>
  </si>
  <si>
    <t xml:space="preserve">https://www.malabargoldanddiamonds.com/in/pan-india/en/product/fr-011055.html?sku=FR-011055&amp;barcode=100021526742</t>
  </si>
  <si>
    <t xml:space="preserve">https://s7ap1.scene7.com/is/image/malabargroup/mgdsite/products/permanent/india/precious ornaments/finger ring/FR-011055/FRNKNGS41784-0001/FRNKNGS41784-0001-1.JPG|https://s7ap1.scene7.com/is/image/malabargroup/mgdsite/products/permanent/india/precious ornaments/finger ring/FR-011055/FRNKNGS41784-0001/FRNKNGS41784-0001-3.jpg</t>
  </si>
  <si>
    <t xml:space="preserve">100021526742</t>
  </si>
  <si>
    <t xml:space="preserve">FRNKNGS41784-0010</t>
  </si>
  <si>
    <t xml:space="preserve">Bold Lion Plain Gold Classic Finger Ring</t>
  </si>
  <si>
    <t xml:space="preserve">FR-078974</t>
  </si>
  <si>
    <t xml:space="preserve">https://www.malabargoldanddiamonds.com/in/pan-india/en/product/fr-078974.html?sku=FR-078974&amp;barcode=900000170133</t>
  </si>
  <si>
    <t xml:space="preserve">https://s7ap1.scene7.com/is/image/malabargroup/mgdsite/products/permanent/india/gold ornaments/finger ring/FR-078974/FRDZL20411-0001/FRDZL20411-0001-1.Jpg|https://s7ap1.scene7.com/is/image/malabargroup/mgdsite/products/permanent/india/gold ornaments/finger ring/FR-078974/FRDZL20411-0001/FRDZL20411-0001-2.Jpg|https://s7ap1.scene7.com/is/image/malabargroup/mgdsite/products/permanent/india/gold ornaments/finger ring/FR-078974/FRDZL20411-0001/FRDZL20411-0001-3.Jpg</t>
  </si>
  <si>
    <t xml:space="preserve">900000170133</t>
  </si>
  <si>
    <t xml:space="preserve">FRDZL20411-42</t>
  </si>
  <si>
    <t xml:space="preserve">Cerulean Earthy Generic Gold Finger Ring</t>
  </si>
  <si>
    <t xml:space="preserve">FR-316963</t>
  </si>
  <si>
    <t xml:space="preserve">https://www.malabargoldanddiamonds.com/in/pan-india/en/product/fr-316963.html?sku=FR-316963&amp;barcode=100031453315</t>
  </si>
  <si>
    <t xml:space="preserve">https://s7ap1.scene7.com/is/image/malabargroup/mgdsite/products/permanent/india/gold ornaments/finger ring/FR-316963/FRGLT46756-0015/FRGLT46756-0015-1.jpg|https://s7ap1.scene7.com/is/image/malabargroup/mgdsite/products/permanent/india/gold ornaments/finger ring/FR-316963/FRGLT46756-0015/FRGLT46756-0015-2.jpg|https://s7ap1.scene7.com/is/image/malabargroup/mgdsite/products/permanent/india/gold ornaments/finger ring/FR-316963/FRGLT46756-0015/FRGLT46756-0015-3.jpg</t>
  </si>
  <si>
    <t xml:space="preserve">100031453315</t>
  </si>
  <si>
    <t xml:space="preserve">FRGLT46756-0003</t>
  </si>
  <si>
    <t xml:space="preserve">5EU3XJ</t>
  </si>
  <si>
    <t xml:space="preserve">100025235287</t>
  </si>
  <si>
    <t xml:space="preserve">FRGLT46756-0001</t>
  </si>
  <si>
    <t xml:space="preserve">Distinct Yellow Gold Finger Ring</t>
  </si>
  <si>
    <t xml:space="preserve">FR-073589</t>
  </si>
  <si>
    <t xml:space="preserve">https://www.malabargoldanddiamonds.com/in/pan-india/en/product/fr-073589.html?sku=FR-073589&amp;barcode=100033002826</t>
  </si>
  <si>
    <t xml:space="preserve">https://s7ap1.scene7.com/is/image/malabargroup/mgdsite/products/permanent/india/gold ornaments/finger ring/FR-073589/FRTMN12102-0001/FRTMN12102-0001-1.Jpg|https://s7ap1.scene7.com/is/image/malabargroup/mgdsite/products/permanent/india/gold ornaments/finger ring/FR-073589/FRTMN12102-0001/FRTMN12102-0001-2.Jpg|https://s7ap1.scene7.com/is/image/malabargroup/mgdsite/products/permanent/india/gold ornaments/finger ring/FR-073589/FRTMN12102-0001/FRTMN12102-0001-3.Jpg</t>
  </si>
  <si>
    <t xml:space="preserve">100033002826</t>
  </si>
  <si>
    <t xml:space="preserve">FRTMN12102-12</t>
  </si>
  <si>
    <t xml:space="preserve">2EHKWC</t>
  </si>
  <si>
    <t xml:space="preserve">Lavender Aesthetic Era Uncut Finger Ring</t>
  </si>
  <si>
    <t xml:space="preserve">FR-021499</t>
  </si>
  <si>
    <t xml:space="preserve">https://www.malabargoldanddiamonds.com/in/pan-india/en/product/fr-021499.html?sku=FR-021499&amp;barcode=100032172350</t>
  </si>
  <si>
    <t xml:space="preserve">https://s7ap1.scene7.com/is/image/malabargroup/mgdsite/products/permanent/india/uncut ornaments/finger ring/FR-021499/FRDZL16383-0001/FRDZL16383-0001-1.Jpg|https://s7ap1.scene7.com/is/image/malabargroup/mgdsite/products/permanent/india/uncut ornaments/finger ring/FR-021499/FRDZL16383-0001/FRDZL16383-0001-2.Jpg|https://s7ap1.scene7.com/is/image/malabargroup/mgdsite/products/permanent/india/uncut ornaments/finger ring/FR-021499/FRDZL16383-0001/FRDZL16383-0001-3.Jpg</t>
  </si>
  <si>
    <t xml:space="preserve">100032172350</t>
  </si>
  <si>
    <t xml:space="preserve">FRDZL16383-22</t>
  </si>
  <si>
    <t xml:space="preserve">Captivating GOLD FINGER RING</t>
  </si>
  <si>
    <t xml:space="preserve">FR-115454</t>
  </si>
  <si>
    <t xml:space="preserve">https://www.malabargoldanddiamonds.com/in/pan-india/en/product/fr-115454.html?sku=FR-115454&amp;barcode=100027500739</t>
  </si>
  <si>
    <t xml:space="preserve">https://s7ap1.scene7.com/is/image/malabargroup/mgdsite/products/permanent/india/gold ornaments/finger ring/FR-115454/FRDZL23471-0001/FRDZL23471-0001-1.Jpg|https://s7ap1.scene7.com/is/image/malabargroup/mgdsite/products/permanent/india/gold ornaments/finger ring/FR-115454/FRDZL23471-0001/FRDZL23471-0001-2.Jpg|https://s7ap1.scene7.com/is/image/malabargroup/mgdsite/products/permanent/india/gold ornaments/finger ring/FR-115454/FRDZL23471-0001/FRDZL23471-0001-3.Jpg</t>
  </si>
  <si>
    <t xml:space="preserve">100027500739</t>
  </si>
  <si>
    <t xml:space="preserve">FRDZL23471-22</t>
  </si>
  <si>
    <t xml:space="preserve">Heritage Grand Precia Precious Finger Ring</t>
  </si>
  <si>
    <t xml:space="preserve">FR-005835</t>
  </si>
  <si>
    <t xml:space="preserve">https://www.malabargoldanddiamonds.com/in/pan-india/en/product/fr-005835.html?sku=FR-005835&amp;barcode=100031926289</t>
  </si>
  <si>
    <t xml:space="preserve">https://s7ap1.scene7.com/is/image/malabargroup/mgdsite/products/permanent/india/precious ornaments/finger ring/FR-005835/FRSRA45636-0001/FRSRA45636-0001-1.JPG|https://s7ap1.scene7.com/is/image/malabargroup/mgdsite/products/permanent/india/precious ornaments/finger ring/FR-005835/FRSRA45636-0001/FRSRA45636-0001-2.Jpg|https://s7ap1.scene7.com/is/image/malabargroup/mgdsite/products/permanent/india/precious ornaments/finger ring/FR-005835/FRSRA45636-0001/FRSRA45636-0001-3.Jpg</t>
  </si>
  <si>
    <t xml:space="preserve">100031926289</t>
  </si>
  <si>
    <t xml:space="preserve">FRSRA45636-0004</t>
  </si>
  <si>
    <t xml:space="preserve">Jade Intricate Precia Precious Finger Ring</t>
  </si>
  <si>
    <t xml:space="preserve">FR-121858</t>
  </si>
  <si>
    <t xml:space="preserve">https://www.malabargoldanddiamonds.com/in/pan-india/en/product/fr-121858.html?sku=FR-121858&amp;barcode=100032127427</t>
  </si>
  <si>
    <t xml:space="preserve">https://s7ap1.scene7.com/is/image/malabargroup/mgdsite/products/permanent/india/precious ornaments/finger ring/FR-121858/FRGLR10561-17/FRGLR10561-17-1.jpg|https://s7ap1.scene7.com/is/image/malabargroup/mgdsite/products/permanent/india/precious ornaments/finger ring/FR-121858/FRGLR10561-17/FRGLR10561-17-2.jpg|https://s7ap1.scene7.com/is/image/malabargroup/mgdsite/products/permanent/india/precious ornaments/finger ring/FR-121858/FRGLR10561-17/FRGLR10561-17-3.jpg</t>
  </si>
  <si>
    <t xml:space="preserve">100032127427</t>
  </si>
  <si>
    <t xml:space="preserve">FRGLR10561-19</t>
  </si>
  <si>
    <t xml:space="preserve">B5U9GZ</t>
  </si>
  <si>
    <t xml:space="preserve">Jade Enameled Precia Precious Finger Ring</t>
  </si>
  <si>
    <t xml:space="preserve">FR-063447</t>
  </si>
  <si>
    <t xml:space="preserve">https://www.malabargoldanddiamonds.com/in/pan-india/en/product/fr-063447.html?sku=FR-063447&amp;barcode=100032325407</t>
  </si>
  <si>
    <t xml:space="preserve">https://s7ap1.scene7.com/is/image/malabargroup/mgdsite/products/permanent/india/precious ornaments/finger ring/FR-063447/FRSRA10240-0001/FRSRA10240-0001-1.Jpg|https://s7ap1.scene7.com/is/image/malabargroup/mgdsite/products/permanent/india/precious ornaments/finger ring/FR-063447/FRSRA10240-0001/FRSRA10240-0001-3.Jpg|https://s7ap1.scene7.com/is/image/malabargroup/mgdsite/products/permanent/india/precious ornaments/finger ring/FR-063447/FRSRA10240-0001/FRSRA10240-0001-2.Jpg</t>
  </si>
  <si>
    <t xml:space="preserve">100032325407</t>
  </si>
  <si>
    <t xml:space="preserve">FRSRA10240-17</t>
  </si>
  <si>
    <t xml:space="preserve">100032446040</t>
  </si>
  <si>
    <t xml:space="preserve">FRSRA10240-24</t>
  </si>
  <si>
    <t xml:space="preserve">Bridal Streamlined Precia Precious Finger Ring</t>
  </si>
  <si>
    <t xml:space="preserve">FR-186675</t>
  </si>
  <si>
    <t xml:space="preserve">https://www.malabargoldanddiamonds.com/in/pan-india/en/product/fr-186675.html?sku=FR-186675&amp;barcode=100022757555</t>
  </si>
  <si>
    <t xml:space="preserve">https://s7ap1.scene7.com/is/image/malabargroup/mgdsite/products/permanent/india/precious ornaments/finger ring/FR-186675/FRIMZ20236-0001/FRIMZ20236-0001-1.Jpg|https://s7ap1.scene7.com/is/image/malabargroup/mgdsite/products/permanent/india/precious ornaments/finger ring/FR-186675/FRIMZ20236-0001/FRIMZ20236-0001-2.Jpg|https://s7ap1.scene7.com/is/image/malabargroup/mgdsite/products/permanent/india/precious ornaments/finger ring/FR-186675/FRIMZ20236-0001/FRIMZ20236-0001-3.Jpg</t>
  </si>
  <si>
    <t xml:space="preserve">100022757555</t>
  </si>
  <si>
    <t xml:space="preserve">FRIMZ20236-0005</t>
  </si>
  <si>
    <t xml:space="preserve">Rich Carved Precia Precious Finger Ring</t>
  </si>
  <si>
    <t xml:space="preserve">FR-021659</t>
  </si>
  <si>
    <t xml:space="preserve">https://www.malabargoldanddiamonds.com/in/pan-india/en/product/fr-021659.html?sku=FR-021659&amp;barcode=100022956663</t>
  </si>
  <si>
    <t xml:space="preserve">https://s7ap1.scene7.com/is/image/malabargroup/mgdsite/products/permanent/india/precious ornaments/finger ring/FR-021659/FRDZL20007-0001/FRDZL20007-0001-1.Jpg|https://s7ap1.scene7.com/is/image/malabargroup/mgdsite/products/permanent/india/precious ornaments/finger ring/FR-021659/FRDZL20007-0001/FRDZL20007-0001-2.Jpg</t>
  </si>
  <si>
    <t xml:space="preserve">100022956663</t>
  </si>
  <si>
    <t xml:space="preserve">FRDZL20007-0015</t>
  </si>
  <si>
    <t xml:space="preserve">Refined Streamlined Precia Precious Finger Ring</t>
  </si>
  <si>
    <t xml:space="preserve">FR-011021</t>
  </si>
  <si>
    <t xml:space="preserve">https://www.malabargoldanddiamonds.com/in/pan-india/en/product/fr-011021.html?sku=FR-011021&amp;barcode=100031907024</t>
  </si>
  <si>
    <t xml:space="preserve">https://s7ap1.scene7.com/is/image/malabargroup/mgdsite/products/permanent/india/precious ornaments/finger ring/FR-011021/FRNGS40013-0001/FRNGS40013-0001-1.JPG|https://s7ap1.scene7.com/is/image/malabargroup/mgdsite/products/permanent/india/precious ornaments/finger ring/FR-011021/FRNGS40013-0001/FRNGS40013-0001-2.jpg|https://s7ap1.scene7.com/is/image/malabargroup/mgdsite/products/permanent/india/precious ornaments/finger ring/FR-011021/FRNGS40013-0001/FRNGS40013-0001-3.jpg</t>
  </si>
  <si>
    <t xml:space="preserve">100031907024</t>
  </si>
  <si>
    <t xml:space="preserve">FRNGS40013-2</t>
  </si>
  <si>
    <t xml:space="preserve">99DZZV</t>
  </si>
  <si>
    <t xml:space="preserve">Silken Celestial Mine Diamond Finger Ring</t>
  </si>
  <si>
    <t xml:space="preserve">FR-195936</t>
  </si>
  <si>
    <t xml:space="preserve">https://www.malabargoldanddiamonds.com/in/pan-india/en/product/fr-195936.html?sku=FR-195936&amp;barcode=110003268557</t>
  </si>
  <si>
    <t xml:space="preserve">https://s7ap1.scene7.com/is/image/malabargroup/mgdsite/products/permanent/india/diamond ornaments/finger ring/FR-195936/FRGEN18700-0237/FRGEN18700-0237-1.Jpg|https://s7ap1.scene7.com/is/image/malabargroup/mgdsite/products/permanent/india/diamond ornaments/finger ring/FR-195936/FRGEN18700-0237/FRGEN18700-0237-2.Jpg|https://s7ap1.scene7.com/is/image/malabargroup/mgdsite/products/permanent/india/diamond ornaments/finger ring/FR-195936/FRGEN18700-0237/FRGEN18700-0237-3.Jpg</t>
  </si>
  <si>
    <t xml:space="preserve">110003268557</t>
  </si>
  <si>
    <t xml:space="preserve">FRGEN18700-0257</t>
  </si>
  <si>
    <t xml:space="preserve">Haute Diamond Finger Ring</t>
  </si>
  <si>
    <t xml:space="preserve">FR-206483</t>
  </si>
  <si>
    <t xml:space="preserve">https://www.malabargoldanddiamonds.com/in/pan-india/en/product/fr-206483.html?sku=FR-206483&amp;barcode=110001866733</t>
  </si>
  <si>
    <t xml:space="preserve">https://s7ap1.scene7.com/is/image/malabargroup/mgdsite/products/permanent/india/diamond ornaments/finger ring/FR-206483/FRHRM13573-0126/FRHRM13573-0126-1.jpg|https://s7ap1.scene7.com/is/image/malabargroup/mgdsite/products/permanent/india/diamond ornaments/finger ring/FR-206483/FRHRM13573-0126/FRHRM13573-0126-2.jpg|https://s7ap1.scene7.com/is/image/malabargroup/mgdsite/products/permanent/india/diamond ornaments/finger ring/FR-206483/FRHRM13573-0126/FRHRM13573-0126-3.jpg</t>
  </si>
  <si>
    <t xml:space="preserve">110001866733</t>
  </si>
  <si>
    <t xml:space="preserve">FRHRM13573-0044</t>
  </si>
  <si>
    <t xml:space="preserve">Lustrous Plum Era Uncut Finger Ring</t>
  </si>
  <si>
    <t xml:space="preserve">FR-097078</t>
  </si>
  <si>
    <t xml:space="preserve">https://www.malabargoldanddiamonds.com/in/pan-india/en/product/fr-097078.html?sku=FR-097078&amp;barcode=100032098921</t>
  </si>
  <si>
    <t xml:space="preserve">https://s7ap1.scene7.com/is/image/malabargroup/mgdsite/products/permanent/india/uncut ornaments/finger ring/FR-097078/FRFLV14974-0001/FRFLV14974-0001-1.Jpg|https://s7ap1.scene7.com/is/image/malabargroup/mgdsite/products/permanent/india/uncut ornaments/finger ring/FR-097078/FRFLV14974-0001/FRFLV14974-0001-2.Jpg|https://s7ap1.scene7.com/is/image/malabargroup/mgdsite/products/permanent/india/uncut ornaments/finger ring/FR-097078/FRFLV14974-0001/FRFLV14974-0001-3.Jpg</t>
  </si>
  <si>
    <t xml:space="preserve">100032098921</t>
  </si>
  <si>
    <t xml:space="preserve">FRFLV14974-0006</t>
  </si>
  <si>
    <t xml:space="preserve">K935YD</t>
  </si>
  <si>
    <t xml:space="preserve">Jade Navy Precia Precious Finger Ring</t>
  </si>
  <si>
    <t xml:space="preserve">FR-035342</t>
  </si>
  <si>
    <t xml:space="preserve">https://www.malabargoldanddiamonds.com/in/pan-india/en/product/fr-035342.html?sku=FR-035342&amp;barcode=100023504733</t>
  </si>
  <si>
    <t xml:space="preserve">https://s7ap1.scene7.com/is/image/malabargroup/mgdsite/products/permanent/india/precious ornaments/finger ring/FR-035342/FRJUN48463-0001/FRJUN48463-0001-1.JPG|https://s7ap1.scene7.com/is/image/malabargroup/mgdsite/products/permanent/india/precious ornaments/finger ring/FR-035342/FRJUN48463-0001/FRJUN48463-0001-3.jpg|https://s7ap1.scene7.com/is/image/malabargroup/mgdsite/products/permanent/india/precious ornaments/finger ring/FR-035342/FRJUN48463-0001/FRJUN48463-0001-2.jpg</t>
  </si>
  <si>
    <t xml:space="preserve">100023504733</t>
  </si>
  <si>
    <t xml:space="preserve">FRJUN48463-0017</t>
  </si>
  <si>
    <t xml:space="preserve">Heavenly DIAMOND FINGER RING</t>
  </si>
  <si>
    <t xml:space="preserve">FR-010779</t>
  </si>
  <si>
    <t xml:space="preserve">https://www.malabargoldanddiamonds.com/in/pan-india/en/product/fr-010779.html?sku=FR-010779&amp;barcode=110003119635</t>
  </si>
  <si>
    <t xml:space="preserve">https://s7ap1.scene7.com/is/image/malabargroup/mgdsite/products/permanent/india/diamond ornaments/finger ring/FR-010779/FRGEN22256-0077/FRGEN22256-0077-1.Jpg</t>
  </si>
  <si>
    <t xml:space="preserve">110003119635</t>
  </si>
  <si>
    <t xml:space="preserve">FRGEN22256-0101</t>
  </si>
  <si>
    <t xml:space="preserve">Textured Beige Mine Diamond Finger Ring</t>
  </si>
  <si>
    <t xml:space="preserve">FR-041144</t>
  </si>
  <si>
    <t xml:space="preserve">https://www.malabargoldanddiamonds.com/in/pan-india/en/product/fr-041144.html?sku=FR-041144&amp;barcode=110003473289</t>
  </si>
  <si>
    <t xml:space="preserve">https://s7ap1.scene7.com/is/image/malabargroup/mgdsite/products/permanent/india/diamond ornaments/finger ring/FR-041144/FRHRT10356-0255/FRHRT10356-0255-1.jpg|https://s7ap1.scene7.com/is/image/malabargroup/mgdsite/products/permanent/india/diamond ornaments/finger ring/FR-041144/FRHRT10356-0255/FRHRT10356-0255-2.jpg|https://s7ap1.scene7.com/is/image/malabargroup/mgdsite/products/permanent/india/diamond ornaments/finger ring/FR-041144/FRHRT10356-0255/FRHRT10356-0255-3.jpg</t>
  </si>
  <si>
    <t xml:space="preserve">110003473289</t>
  </si>
  <si>
    <t xml:space="preserve">FRHRT10356-0261</t>
  </si>
  <si>
    <t xml:space="preserve">Aura Gold Ornaments Finger Ring</t>
  </si>
  <si>
    <t xml:space="preserve">FR-165244</t>
  </si>
  <si>
    <t xml:space="preserve">https://www.malabargoldanddiamonds.com/in/pan-india/en/product/fr-165244.html?sku=FR-165244&amp;barcode=100032252182</t>
  </si>
  <si>
    <t xml:space="preserve">https://s7ap1.scene7.com/is/image/malabargroup/mgdsite/products/permanent/india/gold ornaments/finger ring/FR-165244/FRDZL46746-0001/FRDZL46746-0001-1.Jpg|https://s7ap1.scene7.com/is/image/malabargroup/mgdsite/products/permanent/india/gold ornaments/finger ring/FR-165244/FRDZL46746-0001/FRDZL46746-0001-2.Jpg|https://s7ap1.scene7.com/is/image/malabargroup/mgdsite/products/permanent/india/gold ornaments/finger ring/FR-165244/FRDZL46746-0001/FRDZL46746-0001-3.Jpg</t>
  </si>
  <si>
    <t xml:space="preserve">100032252182</t>
  </si>
  <si>
    <t xml:space="preserve">FRDZL46746-0008</t>
  </si>
  <si>
    <t xml:space="preserve">SLK2I6</t>
  </si>
  <si>
    <t xml:space="preserve">Sassy Cubic Zirconia Gold Finger Ring</t>
  </si>
  <si>
    <t xml:space="preserve">FR-005631</t>
  </si>
  <si>
    <t xml:space="preserve">https://www.malabargoldanddiamonds.com/in/pan-india/en/product/fr-005631.html?sku=FR-005631&amp;barcode=100027520385</t>
  </si>
  <si>
    <t xml:space="preserve">https://s7ap1.scene7.com/is/image/malabargroup/mgdsite/products/permanent/india/gold ornaments/finger ring/FR-005631/FRGLT46149-0001/FRGLT46149-0001-1.JPG</t>
  </si>
  <si>
    <t xml:space="preserve">100027520385</t>
  </si>
  <si>
    <t xml:space="preserve">FRGLT46149-0009</t>
  </si>
  <si>
    <t xml:space="preserve">WPJCFX</t>
  </si>
  <si>
    <t xml:space="preserve">100028266346</t>
  </si>
  <si>
    <t xml:space="preserve">FRGLT46149-0013</t>
  </si>
  <si>
    <t xml:space="preserve">7P24CV</t>
  </si>
  <si>
    <t xml:space="preserve">Silky Cyan Mine Diamond Finger Ring</t>
  </si>
  <si>
    <t xml:space="preserve">FR-017426</t>
  </si>
  <si>
    <t xml:space="preserve">https://www.malabargoldanddiamonds.com/in/pan-india/en/product/fr-017426.html?sku=FR-017426&amp;barcode=110003486478</t>
  </si>
  <si>
    <t xml:space="preserve">https://s7ap1.scene7.com/is/image/malabargroup/mgdsite/products/permanent/india/diamond ornaments/finger ring/FR-017426/FRHRT11008-0020/FRHRT11008-0020-1.Jpg|https://s7ap1.scene7.com/is/image/malabargroup/mgdsite/products/permanent/india/diamond ornaments/finger ring/FR-017426/FRHRT11008-0020/FRHRT11008-0020-2.jpg|https://s7ap1.scene7.com/is/image/malabargroup/mgdsite/products/permanent/india/diamond ornaments/finger ring/FR-017426/FRHRT11008-0020/FRHRT11008-0020-3.jpg</t>
  </si>
  <si>
    <t xml:space="preserve">110003486478</t>
  </si>
  <si>
    <t xml:space="preserve">FRHRT11008-0166</t>
  </si>
  <si>
    <t xml:space="preserve">Cerulean Antiqued Generic Gold Finger Ring</t>
  </si>
  <si>
    <t xml:space="preserve">FR-017005</t>
  </si>
  <si>
    <t xml:space="preserve">https://www.malabargoldanddiamonds.com/in/pan-india/en/product/fr-017005.html?sku=FR-017005&amp;barcode=100032007876</t>
  </si>
  <si>
    <t xml:space="preserve">https://s7ap1.scene7.com/is/image/malabargroup/mgdsite/products/permanent/india/gold ornaments/finger ring/FR-017005/FRDZL18884-0001/FRDZL18884-0001-1.Jpg|https://s7ap1.scene7.com/is/image/malabargroup/mgdsite/products/permanent/india/gold ornaments/finger ring/FR-017005/FRDZL18884-0001/FRDZL18884-0001-2.Jpg|https://s7ap1.scene7.com/is/image/malabargroup/mgdsite/products/permanent/india/gold ornaments/finger ring/FR-017005/FRDZL18884-0001/FRDZL18884-0001-3.Jpg</t>
  </si>
  <si>
    <t xml:space="preserve">100032007876</t>
  </si>
  <si>
    <t xml:space="preserve">FRDZL18884-40</t>
  </si>
  <si>
    <t xml:space="preserve">VQCW3L</t>
  </si>
  <si>
    <t xml:space="preserve">Men's Magnum Lion Gold Finger Ring</t>
  </si>
  <si>
    <t xml:space="preserve">FR-156041</t>
  </si>
  <si>
    <t xml:space="preserve">https://www.malabargoldanddiamonds.com/in/pan-india/en/product/fr-156041.html?sku=FR-156041&amp;barcode=100022456440</t>
  </si>
  <si>
    <t xml:space="preserve">https://s7ap1.scene7.com/is/image/malabargroup/mgdsite/products/permanent/india/gold ornaments/finger ring/FR-156041/FRDZL45414-0001/FRDZL45414-0001-1.JPG</t>
  </si>
  <si>
    <t xml:space="preserve">100022456440</t>
  </si>
  <si>
    <t xml:space="preserve">FRDZL45414-0007</t>
  </si>
  <si>
    <t xml:space="preserve">Ornate DIAMOND FINGER RING</t>
  </si>
  <si>
    <t xml:space="preserve">FR-017387</t>
  </si>
  <si>
    <t xml:space="preserve">https://www.malabargoldanddiamonds.com/in/pan-india/en/product/fr-017387.html?sku=FR-017387&amp;barcode=110003431701</t>
  </si>
  <si>
    <t xml:space="preserve">https://s7ap1.scene7.com/is/image/malabargroup/mgdsite/products/permanent/india/diamond ornaments/finger ring/FR-017387/FRHRT10541-0255/FRHRT10541-0255-1.Jpg|https://s7ap1.scene7.com/is/image/malabargroup/mgdsite/products/permanent/india/diamond ornaments/finger ring/FR-017387/FRHRT10541-0255/FRHRT10541-0255-2.Jpg|https://s7ap1.scene7.com/is/image/malabargroup/mgdsite/products/permanent/india/diamond ornaments/finger ring/FR-017387/FRHRT10541-0255/FRHRT10541-0255-3.Jpg</t>
  </si>
  <si>
    <t xml:space="preserve">110003431701</t>
  </si>
  <si>
    <t xml:space="preserve">FRHRT10541-0261</t>
  </si>
  <si>
    <t xml:space="preserve">3QUW3S</t>
  </si>
  <si>
    <t xml:space="preserve">Men's Glossy Finger Ring with Diamonds</t>
  </si>
  <si>
    <t xml:space="preserve">FR-041149</t>
  </si>
  <si>
    <t xml:space="preserve">https://www.malabargoldanddiamonds.com/in/pan-india/en/product/fr-041149.html?sku=FR-041149&amp;barcode=110002680478</t>
  </si>
  <si>
    <t xml:space="preserve">https://s7ap1.scene7.com/is/image/malabargroup/mgdsite/products/permanent/india/diamond ornaments/finger ring/FR-041149/FRHRT10369-0322/FRHRT10369-0322-1.jpg|https://s7ap1.scene7.com/is/image/malabargroup/mgdsite/products/permanent/india/diamond ornaments/finger ring/FR-041149/FRHRT10369-0322/FRHRT10369-0322-2.jpg|https://s7ap1.scene7.com/is/image/malabargroup/mgdsite/products/permanent/india/diamond ornaments/finger ring/FR-041149/FRHRT10369-0322/FRHRT10369-0322-3.jpg</t>
  </si>
  <si>
    <t xml:space="preserve">110002680478</t>
  </si>
  <si>
    <t xml:space="preserve">FRHRT10369-0449</t>
  </si>
  <si>
    <t xml:space="preserve">Symbolic DIAMOND FINGER RING</t>
  </si>
  <si>
    <t xml:space="preserve">FR-208880</t>
  </si>
  <si>
    <t xml:space="preserve">https://www.malabargoldanddiamonds.com/in/pan-india/en/product/fr-208880.html?sku=FR-208880&amp;barcode=110003513918</t>
  </si>
  <si>
    <t xml:space="preserve">https://s7ap1.scene7.com/is/image/malabargroup/mgdsite/products/permanent/india/diamond ornaments/finger ring/FR-208880/FRHRM13428-0168/FRHRM13428-0168-1.jpg|https://s7ap1.scene7.com/is/image/malabargroup/mgdsite/products/permanent/india/diamond ornaments/finger ring/FR-208880/FRHRM13428-0168/FRHRM13428-0168-2.jpg</t>
  </si>
  <si>
    <t xml:space="preserve">110003513918</t>
  </si>
  <si>
    <t xml:space="preserve">FRHRM13428-0022</t>
  </si>
  <si>
    <t xml:space="preserve">0.28|0.7</t>
  </si>
  <si>
    <t xml:space="preserve">15|138</t>
  </si>
  <si>
    <t xml:space="preserve">428HLX</t>
  </si>
  <si>
    <t xml:space="preserve">Subtle Nagas Generic Cocktail Gold Finger Ring</t>
  </si>
  <si>
    <t xml:space="preserve">FR-429868</t>
  </si>
  <si>
    <t xml:space="preserve">https://www.malabargoldanddiamonds.com/in/pan-india/en/product/fr-429868.html?sku=FR-429868&amp;barcode=100032662109</t>
  </si>
  <si>
    <t xml:space="preserve">https://s7ap1.scene7.com/is/image/malabargroup/mgdsite/products/permanent/india/gold ornaments/finger ring/FR-429868/NPI-94-2025-1480-1/NPI-94-2025-1480-1-1.png|https://author-p84357-e832194.adobeaemcloud.com/content/dam/mgdsite/products/permanent/india/GOLD ORNAMENTS/FINGER RING/FR-429868/NPI-94-2025-1480-1/NPI-94-2025-1480-1-3.png|https://s7ap1.scene7.com/is/image/malabargroup/mgdsite/products/permanent/india/gold ornaments/finger ring/FR-429868/NPI-94-2025-1480-1/NPI-94-2025-1480-1-2.png</t>
  </si>
  <si>
    <t xml:space="preserve">100032662109</t>
  </si>
  <si>
    <t xml:space="preserve">NPI-94-2025-1480-8</t>
  </si>
  <si>
    <t xml:space="preserve">H6SIIQ</t>
  </si>
  <si>
    <t xml:space="preserve">Orange Feathery Generic Gold Finger Ring</t>
  </si>
  <si>
    <t xml:space="preserve">FR-010567</t>
  </si>
  <si>
    <t xml:space="preserve">https://www.malabargoldanddiamonds.com/in/pan-india/en/product/fr-010567.html?sku=FR-010567&amp;barcode=100032094744</t>
  </si>
  <si>
    <t xml:space="preserve">https://s7ap1.scene7.com/is/image/malabargroup/mgdsite/products/permanent/india/gold ornaments/finger ring/FR-010567/FRDZL28650-0001/FRDZL28650-0001-1.Jpg|https://s7ap1.scene7.com/is/image/malabargroup/mgdsite/products/permanent/india/gold ornaments/finger ring/FR-010567/FRDZL28650-0001/FRDZL28650-0001-2.Jpg|https://s7ap1.scene7.com/is/image/malabargroup/mgdsite/products/permanent/india/gold ornaments/finger ring/FR-010567/FRDZL28650-0001/FRDZL28650-0001-3.Jpg</t>
  </si>
  <si>
    <t xml:space="preserve">100032094744</t>
  </si>
  <si>
    <t xml:space="preserve">FRDZL28650-0004</t>
  </si>
  <si>
    <t xml:space="preserve">DXSAV1</t>
  </si>
  <si>
    <t xml:space="preserve">Noble Rococo Generic Gold Finger Ring</t>
  </si>
  <si>
    <t xml:space="preserve">FR-316558</t>
  </si>
  <si>
    <t xml:space="preserve">https://www.malabargoldanddiamonds.com/in/pan-india/en/product/fr-316558.html?sku=FR-316558&amp;barcode=100028381035</t>
  </si>
  <si>
    <t xml:space="preserve">https://s7ap1.scene7.com/is/image/malabargroup/mgdsite/products/permanent/india/gold ornaments/finger ring/FR-316558/FRDZL53658-0016/FRDZL53658-0016-1.jpg|https://s7ap1.scene7.com/is/image/malabargroup/mgdsite/products/permanent/india/gold ornaments/finger ring/FR-316558/FRDZL53658-0016/FRDZL53658-0016-2.jpg|https://s7ap1.scene7.com/is/image/malabargroup/mgdsite/products/permanent/india/gold ornaments/finger ring/FR-316558/FRDZL53658-0016/FRDZL53658-0016-3.jpg</t>
  </si>
  <si>
    <t xml:space="preserve">100028381035</t>
  </si>
  <si>
    <t xml:space="preserve">FRDZL53658-0003</t>
  </si>
  <si>
    <t xml:space="preserve">Lilac Verdant Era Uncut Finger Ring</t>
  </si>
  <si>
    <t xml:space="preserve">FR-000589</t>
  </si>
  <si>
    <t xml:space="preserve">https://www.malabargoldanddiamonds.com/in/pan-india/en/product/fr-000589.html?sku=FR-000589&amp;barcode=100029390237</t>
  </si>
  <si>
    <t xml:space="preserve">https://s7ap1.scene7.com/is/image/malabargroup/mgdsite/products/permanent/india/uncut ornaments/finger ring/FR-000589/FRJUN48349-0001/FRJUN48349-0001-1.JPG|https://s7ap1.scene7.com/is/image/malabargroup/mgdsite/products/permanent/india/uncut ornaments/finger ring/FR-000589/FRJUN48349-0001/FRJUN48349-0001-2.jpg</t>
  </si>
  <si>
    <t xml:space="preserve">100029390237</t>
  </si>
  <si>
    <t xml:space="preserve">FRJUN48349-0007</t>
  </si>
  <si>
    <t xml:space="preserve">FR-073258</t>
  </si>
  <si>
    <t xml:space="preserve">https://www.malabargoldanddiamonds.com/in/pan-india/en/product/fr-073258.html?sku=FR-073258&amp;barcode=100025251242</t>
  </si>
  <si>
    <t xml:space="preserve">https://s7ap1.scene7.com/is/image/malabargroup/mgdsite/products/permanent/india/gold ornaments/finger ring/FR-073258/FRDZL28972-0001/FRDZL28972-0001-1.Jpg|https://s7ap1.scene7.com/is/image/malabargroup/mgdsite/products/permanent/india/gold ornaments/finger ring/FR-073258/FRDZL28972-0001/FRDZL28972-0001-2.Jpg|https://s7ap1.scene7.com/is/image/malabargroup/mgdsite/products/permanent/india/gold ornaments/finger ring/FR-073258/FRDZL28972-0001/FRDZL28972-0001-3.Jpg</t>
  </si>
  <si>
    <t xml:space="preserve">100025251242</t>
  </si>
  <si>
    <t xml:space="preserve">FRDZL28972-21</t>
  </si>
  <si>
    <t xml:space="preserve">100026616539</t>
  </si>
  <si>
    <t xml:space="preserve">FRDZL28972-17</t>
  </si>
  <si>
    <t xml:space="preserve">FR-278651</t>
  </si>
  <si>
    <t xml:space="preserve">https://www.malabargoldanddiamonds.com/in/pan-india/en/product/fr-278651.html?sku=FR-278651&amp;barcode=100024989433</t>
  </si>
  <si>
    <t xml:space="preserve">https://s7ap1.scene7.com/is/image/malabargroup/mgdsite/products/permanent/india/gold ornaments/finger ring/FR-278651/FRZNS46260-0001/FRZNS46260-0001-1.jpg|https://s7ap1.scene7.com/is/image/malabargroup/mgdsite/products/permanent/india/gold ornaments/finger ring/FR-278651/FRZNS46260-0001/FRZNS46260-0001-2.jpg|https://s7ap1.scene7.com/is/image/malabargroup/mgdsite/products/permanent/india/gold ornaments/finger ring/FR-278651/FRZNS46260-0001/FRZNS46260-0001-3.jpg</t>
  </si>
  <si>
    <t xml:space="preserve">100024989433</t>
  </si>
  <si>
    <t xml:space="preserve">FRZNS46260-0005</t>
  </si>
  <si>
    <t xml:space="preserve">100023868964</t>
  </si>
  <si>
    <t xml:space="preserve">FRZNS46260-0001</t>
  </si>
  <si>
    <t xml:space="preserve">100029541183</t>
  </si>
  <si>
    <t xml:space="preserve">FRZNS46260-0008</t>
  </si>
  <si>
    <t xml:space="preserve">FR-244217</t>
  </si>
  <si>
    <t xml:space="preserve">https://www.malabargoldanddiamonds.com/in/pan-india/en/product/fr-244217.html?sku=FR-244217&amp;barcode=100026010329</t>
  </si>
  <si>
    <t xml:space="preserve">https://s7ap1.scene7.com/is/image/malabargroup/mgdsite/products/permanent/india/gold ornaments/finger ring/FR-244217/FRDZL20610-0011/FRDZL20610-0011-1.jpg|https://s7ap1.scene7.com/is/image/malabargroup/mgdsite/products/permanent/india/gold ornaments/finger ring/FR-244217/FRDZL20610-0011/FRDZL20610-0011-2.jpg|https://s7ap1.scene7.com/is/image/malabargroup/mgdsite/products/permanent/india/gold ornaments/finger ring/FR-244217/FRDZL20610-0011/FRDZL20610-0011-3.jpg</t>
  </si>
  <si>
    <t xml:space="preserve">100026010329</t>
  </si>
  <si>
    <t xml:space="preserve">FRDZL20610-0013</t>
  </si>
  <si>
    <t xml:space="preserve">Resplendent Festive Era Uncut Finger Ring</t>
  </si>
  <si>
    <t xml:space="preserve">FR-000578</t>
  </si>
  <si>
    <t xml:space="preserve">https://www.malabargoldanddiamonds.com/in/pan-india/en/product/fr-000578.html?sku=FR-000578&amp;barcode=100030478005</t>
  </si>
  <si>
    <t xml:space="preserve">https://s7ap1.scene7.com/is/image/malabargroup/mgdsite/products/permanent/india/uncut ornaments/finger ring/FR-000578/FRJUN48334-0001/FRJUN48334-0001-1.JPG</t>
  </si>
  <si>
    <t xml:space="preserve">100030478005</t>
  </si>
  <si>
    <t xml:space="preserve">FRJUN48334-24</t>
  </si>
  <si>
    <t xml:space="preserve">Peach Fashionable Generic Gold Finger Ring</t>
  </si>
  <si>
    <t xml:space="preserve">FR-045409</t>
  </si>
  <si>
    <t xml:space="preserve">https://www.malabargoldanddiamonds.com/in/pan-india/en/product/fr-045409.html?sku=FR-045409&amp;barcode=100029078300</t>
  </si>
  <si>
    <t xml:space="preserve">https://s7ap1.scene7.com/is/image/malabargroup/mgdsite/products/permanent/india/gold ornaments/finger ring/FR-045409/FRNOB17570-0001/FRNOB17570-0001-1.Jpg|https://s7ap1.scene7.com/is/image/malabargroup/mgdsite/products/permanent/india/gold ornaments/finger ring/FR-045409/FRNOB17570-0001/FRNOB17570-0001-2.Jpg|https://s7ap1.scene7.com/is/image/malabargroup/mgdsite/products/permanent/india/gold ornaments/finger ring/FR-045409/FRNOB17570-0001/FRNOB17570-0001-3.Jpg</t>
  </si>
  <si>
    <t xml:space="preserve">100029078300</t>
  </si>
  <si>
    <t xml:space="preserve">FRNOB17570-21</t>
  </si>
  <si>
    <t xml:space="preserve">P8Q8ZP</t>
  </si>
  <si>
    <t xml:space="preserve">Satiny Aquamarine Mine Platinum Finger Ring</t>
  </si>
  <si>
    <t xml:space="preserve">FR-030737</t>
  </si>
  <si>
    <t xml:space="preserve">https://www.malabargoldanddiamonds.com/in/pan-india/en/product/fr-030737.html?sku=FR-030737&amp;barcode=110002848129</t>
  </si>
  <si>
    <t xml:space="preserve">https://s7ap1.scene7.com/is/image/malabargroup/mgdsite/products/permanent/india/platinum ornaments/finger ring/FR-030737/FRFREVR10896-0075/FRFREVR10896-0075-1.Jpg|https://s7ap1.scene7.com/is/image/malabargroup/mgdsite/products/permanent/india/platinum ornaments/finger ring/FR-030737/FRFREVR10896-0075/FRFREVR10896-0075-2.jpg|https://s7ap1.scene7.com/is/image/malabargroup/mgdsite/products/permanent/india/platinum ornaments/finger ring/FR-030737/FRFREVR10896-0075/FRFREVR10896-0075-3.jpg</t>
  </si>
  <si>
    <t xml:space="preserve">110002848129</t>
  </si>
  <si>
    <t xml:space="preserve">FRFREVR10896-0087</t>
  </si>
  <si>
    <t xml:space="preserve">Ivory Cadenced Precia Precious Finger Ring</t>
  </si>
  <si>
    <t xml:space="preserve">FR-078984</t>
  </si>
  <si>
    <t xml:space="preserve">https://www.malabargoldanddiamonds.com/in/pan-india/en/product/fr-078984.html?sku=FR-078984&amp;barcode=100023284955</t>
  </si>
  <si>
    <t xml:space="preserve">https://s7ap1.scene7.com/is/image/malabargroup/mgdsite/products/permanent/india/precious ornaments/finger ring/FR-078984/FRDZL20457-0001/FRDZL20457-0001-1.Jpg|https://s7ap1.scene7.com/is/image/malabargroup/mgdsite/products/permanent/india/precious ornaments/finger ring/FR-078984/FRDZL20457-0001/FRDZL20457-0001-3.Jpg|https://s7ap1.scene7.com/is/image/malabargroup/mgdsite/products/permanent/india/precious ornaments/finger ring/FR-078984/FRDZL20457-0001/FRDZL20457-0001-2.Jpg</t>
  </si>
  <si>
    <t xml:space="preserve">100023284955</t>
  </si>
  <si>
    <t xml:space="preserve">FRDZL20457-0006</t>
  </si>
  <si>
    <t xml:space="preserve">Magnificent Gold Finger Ring</t>
  </si>
  <si>
    <t xml:space="preserve">FR-254045</t>
  </si>
  <si>
    <t xml:space="preserve">https://www.malabargoldanddiamonds.com/in/pan-india/en/product/fr-254045.html?sku=FR-254045&amp;barcode=100025956349</t>
  </si>
  <si>
    <t xml:space="preserve">https://s7ap1.scene7.com/is/image/malabargroup/mgdsite/products/permanent/india/gold ornaments/finger ring/FR-254045/FRDZL52158-0004/FRDZL52158-0004-1.jpg</t>
  </si>
  <si>
    <t xml:space="preserve">100025956349</t>
  </si>
  <si>
    <t xml:space="preserve">FRDZL52158-0006</t>
  </si>
  <si>
    <t xml:space="preserve">100025941675</t>
  </si>
  <si>
    <t xml:space="preserve">FRDZL52158-0002</t>
  </si>
  <si>
    <t xml:space="preserve">Artisanal Chic Mine Diamond Finger Ring</t>
  </si>
  <si>
    <t xml:space="preserve">FR-212909</t>
  </si>
  <si>
    <t xml:space="preserve">https://www.malabargoldanddiamonds.com/in/pan-india/en/product/fr-212909.html?sku=FR-212909&amp;barcode=110002934083</t>
  </si>
  <si>
    <t xml:space="preserve">https://s7ap1.scene7.com/is/image/malabargroup/mgdsite/products/permanent/india/diamond ornaments/finger ring/FR-212909/FRGEN20075-0120/FRGEN20075-0120-1.jpg|https://s7ap1.scene7.com/is/image/malabargroup/mgdsite/products/permanent/india/diamond ornaments/finger ring/FR-212909/FRGEN20075-0120/FRGEN20075-0120-2.jpg|https://s7ap1.scene7.com/is/image/malabargroup/mgdsite/products/permanent/india/diamond ornaments/finger ring/FR-212909/FRGEN20075-0120/FRGEN20075-0120-3.jpg</t>
  </si>
  <si>
    <t xml:space="preserve">110002934083</t>
  </si>
  <si>
    <t xml:space="preserve">FRGEN20075-0137</t>
  </si>
  <si>
    <t xml:space="preserve">0.06|0.07|0.03|0.12</t>
  </si>
  <si>
    <t xml:space="preserve">11|12|1|6</t>
  </si>
  <si>
    <t xml:space="preserve">Silky Burgundy Mine Diamond Finger Ring</t>
  </si>
  <si>
    <t xml:space="preserve">FR-041138</t>
  </si>
  <si>
    <t xml:space="preserve">https://www.malabargoldanddiamonds.com/in/pan-india/en/product/fr-041138.html?sku=FR-041138&amp;barcode=110002915945</t>
  </si>
  <si>
    <t xml:space="preserve">https://s7ap1.scene7.com/is/image/malabargroup/mgdsite/products/permanent/india/diamond ornaments/finger ring/FR-041138/FRHRT10327-0273/FRHRT10327-0273-1.jpg|https://s7ap1.scene7.com/is/image/malabargroup/mgdsite/products/permanent/india/diamond ornaments/finger ring/FR-041138/FRHRT10327-0273/FRHRT10327-0273-2.jpg|https://s7ap1.scene7.com/is/image/malabargroup/mgdsite/products/permanent/india/diamond ornaments/finger ring/FR-041138/FRHRT10327-0273/FRHRT10327-0273-3.jpg</t>
  </si>
  <si>
    <t xml:space="preserve">110002915945</t>
  </si>
  <si>
    <t xml:space="preserve">FRHRT10327-0352</t>
  </si>
  <si>
    <t xml:space="preserve">Gleaming Opulent Generic Gold Finger Ring</t>
  </si>
  <si>
    <t xml:space="preserve">FR-103503</t>
  </si>
  <si>
    <t xml:space="preserve">https://www.malabargoldanddiamonds.com/in/pan-india/en/product/fr-103503.html?sku=FR-103503&amp;barcode=100023741960</t>
  </si>
  <si>
    <t xml:space="preserve">https://s7ap1.scene7.com/is/image/malabargroup/mgdsite/products/permanent/india/gold ornaments/finger ring/FR-103503/FRNOB10299-0001/FRNOB10299-0001-1.Jpg|https://s7ap1.scene7.com/is/image/malabargroup/mgdsite/products/permanent/india/gold ornaments/finger ring/FR-103503/FRNOB10299-0001/FRNOB10299-0001-2.Jpg|https://s7ap1.scene7.com/is/image/malabargroup/mgdsite/products/permanent/india/gold ornaments/finger ring/FR-103503/FRNOB10299-0001/FRNOB10299-0001-3.Jpg</t>
  </si>
  <si>
    <t xml:space="preserve">100023741960</t>
  </si>
  <si>
    <t xml:space="preserve">FRNOB10299-22</t>
  </si>
  <si>
    <t xml:space="preserve">Men's Iridescent Glossy Diamond Ring</t>
  </si>
  <si>
    <t xml:space="preserve">FR-041154</t>
  </si>
  <si>
    <t xml:space="preserve">https://www.malabargoldanddiamonds.com/in/pan-india/en/product/fr-041154.html?sku=FR-041154&amp;barcode=110002163942</t>
  </si>
  <si>
    <t xml:space="preserve">https://s7ap1.scene7.com/is/image/malabargroup/mgdsite/products/permanent/india/diamond ornaments/finger ring/FR-041154/FRHRT10394-0322/FRHRT10394-0322-1.jpg|https://s7ap1.scene7.com/is/image/malabargroup/mgdsite/products/permanent/india/diamond ornaments/finger ring/FR-041154/FRHRT10394-0322/FRHRT10394-0322-2.jpg|https://s7ap1.scene7.com/is/image/malabargroup/mgdsite/products/permanent/india/diamond ornaments/finger ring/FR-041154/FRHRT10394-0322/FRHRT10394-0322-3.jpg</t>
  </si>
  <si>
    <t xml:space="preserve">110002163942</t>
  </si>
  <si>
    <t xml:space="preserve">FRHRT10394-0329</t>
  </si>
  <si>
    <t xml:space="preserve">110001850973</t>
  </si>
  <si>
    <t xml:space="preserve">FRHRT10394-0314</t>
  </si>
  <si>
    <t xml:space="preserve">FR-169601</t>
  </si>
  <si>
    <t xml:space="preserve">https://www.malabargoldanddiamonds.com/in/pan-india/en/product/fr-169601.html?sku=FR-169601&amp;barcode=100025284750</t>
  </si>
  <si>
    <t xml:space="preserve">https://s7ap1.scene7.com/is/image/malabargroup/mgdsite/products/permanent/india/gold ornaments/finger ring/FR-169601/FRDZL47339-0001/FRDZL47339-0001-1.Jpg|https://s7ap1.scene7.com/is/image/malabargroup/mgdsite/products/permanent/india/gold ornaments/finger ring/FR-169601/FRDZL47339-0001/FRDZL47339-0001-3.Jpg|https://s7ap1.scene7.com/is/image/malabargroup/mgdsite/products/permanent/india/gold ornaments/finger ring/FR-169601/FRDZL47339-0001/FRDZL47339-0001-2.Jpg</t>
  </si>
  <si>
    <t xml:space="preserve">100025284750</t>
  </si>
  <si>
    <t xml:space="preserve">FRDZL47339-0006</t>
  </si>
  <si>
    <t xml:space="preserve">RWLS9C</t>
  </si>
  <si>
    <t xml:space="preserve">100026357563</t>
  </si>
  <si>
    <t xml:space="preserve">FRDZL47339-0008</t>
  </si>
  <si>
    <t xml:space="preserve">Refined Precious Finger Ring</t>
  </si>
  <si>
    <t xml:space="preserve">FR-277029</t>
  </si>
  <si>
    <t xml:space="preserve">https://www.malabargoldanddiamonds.com/in/pan-india/en/product/fr-277029.html?sku=FR-277029&amp;barcode=100030215287</t>
  </si>
  <si>
    <t xml:space="preserve">https://s7ap1.scene7.com/is/image/malabargroup/mgdsite/products/permanent/india/precious ornaments/finger ring1/FR-277029/FRDZL52903-0001/FRDZL52903-0001-1.JPG</t>
  </si>
  <si>
    <t xml:space="preserve">100030215287</t>
  </si>
  <si>
    <t xml:space="preserve">FRDZL52903-0004</t>
  </si>
  <si>
    <t xml:space="preserve">Noble Solar Generic Gold Finger Ring</t>
  </si>
  <si>
    <t xml:space="preserve">FR-383786</t>
  </si>
  <si>
    <t xml:space="preserve">https://www.malabargoldanddiamonds.com/in/pan-india/en/product/fr-383786.html?sku=FR-383786&amp;barcode=900000377942</t>
  </si>
  <si>
    <t xml:space="preserve">https://s7ap1.scene7.com/is/image/malabargroup/mgdsite/products/permanent/india/gold ornaments/finger ring/FR-383786/FRDZL54272-0001/FRDZL54272-0001-1.jpg|https://s7ap1.scene7.com/is/image/malabargroup/mgdsite/products/permanent/india/gold ornaments/finger ring/FR-383786/FRDZL54272-0001/FRDZL54272-0001-2.jpg|https://s7ap1.scene7.com/is/image/malabargroup/mgdsite/products/permanent/india/gold ornaments/finger ring/FR-383786/FRDZL54272-0001/FRDZL54272-0001-3.jpg</t>
  </si>
  <si>
    <t xml:space="preserve">900000377942</t>
  </si>
  <si>
    <t xml:space="preserve">FRDZL54272-0004</t>
  </si>
  <si>
    <t xml:space="preserve">Chartreuse Airy Generic Gold Finger Ring</t>
  </si>
  <si>
    <t xml:space="preserve">FR-317881</t>
  </si>
  <si>
    <t xml:space="preserve">https://www.malabargoldanddiamonds.com/in/pan-india/en/product/fr-317881.html?sku=FR-317881&amp;barcode=100024465465</t>
  </si>
  <si>
    <t xml:space="preserve">https://s7ap1.scene7.com/is/image/malabargroup/mgdsite/products/permanent/india/gold ornaments/finger ring/FR-317881/FRZNS46424-0015/FRZNS46424-0015-1.jpg|https://s7ap1.scene7.com/is/image/malabargroup/mgdsite/products/permanent/india/gold ornaments/finger ring/FR-317881/FRZNS46424-0015/FRZNS46424-0015-2.jpg|https://s7ap1.scene7.com/is/image/malabargroup/mgdsite/products/permanent/india/gold ornaments/finger ring/FR-317881/FRZNS46424-0015/FRZNS46424-0015-3.jpg</t>
  </si>
  <si>
    <t xml:space="preserve">100024465465</t>
  </si>
  <si>
    <t xml:space="preserve">FRZNS46424-0003</t>
  </si>
  <si>
    <t xml:space="preserve">Fun Glossy Gold Classic Ring for Girls</t>
  </si>
  <si>
    <t xml:space="preserve">FR-000428</t>
  </si>
  <si>
    <t xml:space="preserve">https://www.malabargoldanddiamonds.com/in/pan-india/en/product/fr-000428.html?sku=FR-000428&amp;barcode=100027796777</t>
  </si>
  <si>
    <t xml:space="preserve">https://s7ap1.scene7.com/is/image/malabargroup/mgdsite/products/permanent/india/gold ornaments/finger ring/FR-000428/FRGLT10869-0001/FRGLT10869-0001-1.Jpg|https://s7ap1.scene7.com/is/image/malabargroup/mgdsite/products/permanent/india/gold ornaments/finger ring/FR-000428/FRGLT10869-0001/FRGLT10869-0001-2.Jpg|https://s7ap1.scene7.com/is/image/malabargroup/mgdsite/products/permanent/india/gold ornaments/finger ring/FR-000428/FRGLT10869-0001/FRGLT10869-0001-3.Jpg</t>
  </si>
  <si>
    <t xml:space="preserve">100027796777</t>
  </si>
  <si>
    <t xml:space="preserve">FRGLT10869-0007</t>
  </si>
  <si>
    <t xml:space="preserve">1LET8F</t>
  </si>
  <si>
    <t xml:space="preserve">100030279840</t>
  </si>
  <si>
    <t xml:space="preserve">FRGLT10869-0001</t>
  </si>
  <si>
    <t xml:space="preserve">FR-045361</t>
  </si>
  <si>
    <t xml:space="preserve">https://www.malabargoldanddiamonds.com/in/pan-india/en/product/fr-045361.html?sku=FR-045361&amp;barcode=100024095322</t>
  </si>
  <si>
    <t xml:space="preserve">https://s7ap1.scene7.com/is/image/malabargroup/mgdsite/products/permanent/india/gold ornaments/finger ring/FR-045361/FRNOB17464-17/FRNOB17464-17-1.jpg|https://s7ap1.scene7.com/is/image/malabargroup/mgdsite/products/permanent/india/gold ornaments/finger ring/FR-045361/FRNOB17464-17/FRNOB17464-17-2.jpg|https://s7ap1.scene7.com/is/image/malabargroup/mgdsite/products/permanent/india/gold ornaments/finger ring/FR-045361/FRNOB17464-17/FRNOB17464-17-3.jpg</t>
  </si>
  <si>
    <t xml:space="preserve">100024095322</t>
  </si>
  <si>
    <t xml:space="preserve">FRNOB17464-21</t>
  </si>
  <si>
    <t xml:space="preserve">FR-278196</t>
  </si>
  <si>
    <t xml:space="preserve">https://www.malabargoldanddiamonds.com/in/pan-india/en/product/fr-278196.html?sku=FR-278196&amp;barcode=100030367556</t>
  </si>
  <si>
    <t xml:space="preserve">https://s7ap1.scene7.com/is/image/malabargroup/mgdsite/products/permanent/india/gold ornaments/finger ring/FR-278196/FRIMZ40986-0001/FRIMZ40986-0001-1.jpg|https://s7ap1.scene7.com/is/image/malabargroup/mgdsite/products/permanent/india/gold ornaments/finger ring/FR-278196/FRIMZ40986-0001/FRIMZ40986-0001-2.jpg|https://s7ap1.scene7.com/is/image/malabargroup/mgdsite/products/permanent/india/gold ornaments/finger ring/FR-278196/FRIMZ40986-0001/FRIMZ40986-0001-3.jpg</t>
  </si>
  <si>
    <t xml:space="preserve">100030367556</t>
  </si>
  <si>
    <t xml:space="preserve">FRIMZ40986-0007</t>
  </si>
  <si>
    <t xml:space="preserve">FPTSNQ</t>
  </si>
  <si>
    <t xml:space="preserve">Splendid Dapper Precia Precious Finger Ring</t>
  </si>
  <si>
    <t xml:space="preserve">FR-184463</t>
  </si>
  <si>
    <t xml:space="preserve">https://www.malabargoldanddiamonds.com/in/pan-india/en/product/fr-184463.html?sku=FR-184463&amp;barcode=100032127400</t>
  </si>
  <si>
    <t xml:space="preserve">https://s7ap1.scene7.com/is/image/malabargroup/mgdsite/products/permanent/india/precious ornaments/finger ring/FR-184463/FRGLR10143-0001/FRGLR10143-0001-1.Jpg|https://s7ap1.scene7.com/is/image/malabargroup/mgdsite/products/permanent/india/precious ornaments/finger ring/FR-184463/FRGLR10143-0001/FRGLR10143-0001-2.Jpg|https://s7ap1.scene7.com/is/image/malabargroup/mgdsite/products/permanent/india/precious ornaments/finger ring/FR-184463/FRGLR10143-0001/FRGLR10143-0001-3.Jpg</t>
  </si>
  <si>
    <t xml:space="preserve">100032127400</t>
  </si>
  <si>
    <t xml:space="preserve">FRGLR10143-23</t>
  </si>
  <si>
    <t xml:space="preserve">JI29W6</t>
  </si>
  <si>
    <t xml:space="preserve">Opulent Floret Glossy Diamond Ring</t>
  </si>
  <si>
    <t xml:space="preserve">FR-000089</t>
  </si>
  <si>
    <t xml:space="preserve">https://www.malabargoldanddiamonds.com/in/pan-india/en/product/fr-000089.html?sku=FR-000089&amp;barcode=110002707954</t>
  </si>
  <si>
    <t xml:space="preserve">https://s7ap1.scene7.com/is/image/malabargroup/mgdsite/products/permanent/india/diamond ornaments/finger ring/FR-000089/FRGEN10958-0147/FRGEN10958-0147-1.jpg|https://s7ap1.scene7.com/is/image/malabargroup/mgdsite/products/permanent/india/diamond ornaments/finger ring/FR-000089/FRGEN10958-0147/FRGEN10958-0147-2.jpg|https://s7ap1.scene7.com/is/image/malabargroup/mgdsite/products/permanent/india/diamond ornaments/finger ring/FR-000089/FRGEN10958-0147/FRGEN10958-0147-3.jpg</t>
  </si>
  <si>
    <t xml:space="preserve">110002707954</t>
  </si>
  <si>
    <t xml:space="preserve">FRGEN10958-0151</t>
  </si>
  <si>
    <t xml:space="preserve">0.075|0.034|0.072</t>
  </si>
  <si>
    <t xml:space="preserve">7|16|8</t>
  </si>
  <si>
    <t xml:space="preserve">Opulent Heritage Generic Classic Mine Diamond Finger Ring</t>
  </si>
  <si>
    <t xml:space="preserve">FR-209003</t>
  </si>
  <si>
    <t xml:space="preserve">https://www.malabargoldanddiamonds.com/in/pan-india/en/product/fr-209003.html?sku=FR-209003&amp;barcode=110002476921</t>
  </si>
  <si>
    <t xml:space="preserve">https://s7ap1.scene7.com/is/image/malabargroup/mgdsite/products/permanent/india/diamond ornaments/finger ring/FR-209003/FRHRT10966-0252/FRHRT10966-0252-1.jpg</t>
  </si>
  <si>
    <t xml:space="preserve">110002476921</t>
  </si>
  <si>
    <t xml:space="preserve">FRHRT10966-0208</t>
  </si>
  <si>
    <t xml:space="preserve">FR-295271</t>
  </si>
  <si>
    <t xml:space="preserve">https://www.malabargoldanddiamonds.com/in/pan-india/en/product/fr-295271.html?sku=FR-295271&amp;barcode=100026090219</t>
  </si>
  <si>
    <t xml:space="preserve">https://s7ap1.scene7.com/is/image/malabargroup/mgdsite/products/permanent/india/gold ornaments/finger ring/FR-295271/FRDZL50802-0009/FRDZL50802-0009-1.jpg</t>
  </si>
  <si>
    <t xml:space="preserve">100026090219</t>
  </si>
  <si>
    <t xml:space="preserve">FRDZL50802-18</t>
  </si>
  <si>
    <t xml:space="preserve">FR-171947</t>
  </si>
  <si>
    <t xml:space="preserve">https://www.malabargoldanddiamonds.com/in/pan-india/en/product/fr-171947.html?sku=FR-171947&amp;barcode=570000559500</t>
  </si>
  <si>
    <t xml:space="preserve">https://s7ap1.scene7.com/is/image/malabargroup/mgdsite/products/permanent/india/gold ornaments/finger ring/FR-171947/FRCOS46153-0001/FRCOS46153-0001-1.JPG|https://s7ap1.scene7.com/is/image/malabargroup/mgdsite/products/permanent/india/gold ornaments/finger ring/FR-171947/FRCOS46153-0001/FRCOS46153-0001-3.Jpg|https://s7ap1.scene7.com/is/image/malabargroup/mgdsite/products/permanent/india/gold ornaments/finger ring/FR-171947/FRCOS46153-0001/FRCOS46153-0001-2.Jpg</t>
  </si>
  <si>
    <t xml:space="preserve">570000559500</t>
  </si>
  <si>
    <t xml:space="preserve">FRCOS46153-0007</t>
  </si>
  <si>
    <t xml:space="preserve">Dynamic Studded Gold Vanki Finger Ring</t>
  </si>
  <si>
    <t xml:space="preserve">FR-005642</t>
  </si>
  <si>
    <t xml:space="preserve">https://www.malabargoldanddiamonds.com/in/pan-india/en/product/fr-005642.html?sku=FR-005642&amp;barcode=100028541190</t>
  </si>
  <si>
    <t xml:space="preserve">https://s7ap1.scene7.com/is/image/malabargroup/mgdsite/products/permanent/india/gold ornaments/finger ring/FR-005642/FRGLT46172-0001/FRGLT46172-0001-1.jpg|https://s7ap1.scene7.com/is/image/malabargroup/mgdsite/products/permanent/india/gold ornaments/finger ring/FR-005642/FRGLT46172-0001/FRGLT46172-0001-2.jpg|https://s7ap1.scene7.com/is/image/malabargroup/mgdsite/products/permanent/india/gold ornaments/finger ring/FR-005642/FRGLT46172-0001/FRGLT46172-0001-3.jpg|https://s7ap1.scene7.com/is/image/malabargroup/mgdsite/products/permanent/india/gold ornaments/finger ring/FR-005642/FRGLT46172-0001/FRGLT46172-0001-4.jpg</t>
  </si>
  <si>
    <t xml:space="preserve">100028541190</t>
  </si>
  <si>
    <t xml:space="preserve">FRGLT46172-0009</t>
  </si>
  <si>
    <t xml:space="preserve">100032948641</t>
  </si>
  <si>
    <t xml:space="preserve">FRGLT46172-0004</t>
  </si>
  <si>
    <t xml:space="preserve">WNKV7F</t>
  </si>
  <si>
    <t xml:space="preserve">100033157485</t>
  </si>
  <si>
    <t xml:space="preserve">FRGLT46172-0005</t>
  </si>
  <si>
    <t xml:space="preserve">9AE9KE</t>
  </si>
  <si>
    <t xml:space="preserve">100031957888</t>
  </si>
  <si>
    <t xml:space="preserve">FRGLT46172-0008</t>
  </si>
  <si>
    <t xml:space="preserve">Spunk Platinum Finger Ring</t>
  </si>
  <si>
    <t xml:space="preserve">FR-022210</t>
  </si>
  <si>
    <t xml:space="preserve">https://www.malabargoldanddiamonds.com/in/pan-india/en/product/fr-022210.html?sku=FR-022210&amp;barcode=110002590001</t>
  </si>
  <si>
    <t xml:space="preserve">https://s7ap1.scene7.com/is/image/malabargroup/mgdsite/products/permanent/india/platinum ornaments/finger ring/FR-022210/FREVR10752-0050/FREVR10752-0050-1.jpg|https://s7ap1.scene7.com/is/image/malabargroup/mgdsite/products/permanent/india/platinum ornaments/finger ring/FR-022210/FREVR10752-0050/FREVR10752-0050-2.jpg|https://s7ap1.scene7.com/is/image/malabargroup/mgdsite/products/permanent/india/platinum ornaments/finger ring/FR-022210/FREVR10752-0050/FREVR10752-0050-3.jpg</t>
  </si>
  <si>
    <t xml:space="preserve">110002590001</t>
  </si>
  <si>
    <t xml:space="preserve">FREVR10752-0049</t>
  </si>
  <si>
    <t xml:space="preserve">110003062391</t>
  </si>
  <si>
    <t xml:space="preserve">FREVR10752-0022</t>
  </si>
  <si>
    <t xml:space="preserve">110002924925</t>
  </si>
  <si>
    <t xml:space="preserve">FREVR10752-0076</t>
  </si>
  <si>
    <t xml:space="preserve">FR-103505</t>
  </si>
  <si>
    <t xml:space="preserve">https://www.malabargoldanddiamonds.com/in/pan-india/en/product/fr-103505.html?sku=FR-103505&amp;barcode=100030765040</t>
  </si>
  <si>
    <t xml:space="preserve">https://s7ap1.scene7.com/is/image/malabargroup/mgdsite/products/permanent/india/gold ornaments/finger ring/FR-103505/FRNOB10303-18/FRNOB10303-18-1.jpg</t>
  </si>
  <si>
    <t xml:space="preserve">100030765040</t>
  </si>
  <si>
    <t xml:space="preserve">FRNOB10303-22</t>
  </si>
  <si>
    <t xml:space="preserve">HZ5QGH</t>
  </si>
  <si>
    <t xml:space="preserve">Euphoric Glossy Gold Finger Ring for Men</t>
  </si>
  <si>
    <t xml:space="preserve">FR-090686</t>
  </si>
  <si>
    <t xml:space="preserve">https://www.malabargoldanddiamonds.com/in/pan-india/en/product/fr-090686.html?sku=FR-090686&amp;barcode=100024676673</t>
  </si>
  <si>
    <t xml:space="preserve">https://s7ap1.scene7.com/is/image/malabargroup/mgdsite/products/permanent/india/gold ornaments/finger ring/FR-090686/FRDZL29697-0001/FRDZL29697-0001-1.Jpg|https://s7ap1.scene7.com/is/image/malabargroup/mgdsite/products/permanent/india/gold ornaments/finger ring/FR-090686/FRDZL29697-0001/FRDZL29697-0001-2.Jpg|https://s7ap1.scene7.com/is/image/malabargroup/mgdsite/products/permanent/india/gold ornaments/finger ring/FR-090686/FRDZL29697-0001/FRDZL29697-0001-3.Jpg</t>
  </si>
  <si>
    <t xml:space="preserve">100024676673</t>
  </si>
  <si>
    <t xml:space="preserve">FRDZL29697-23</t>
  </si>
  <si>
    <t xml:space="preserve">M6TJ48</t>
  </si>
  <si>
    <t xml:space="preserve">Aesthetic Gold Classic Ring for Men</t>
  </si>
  <si>
    <t xml:space="preserve">FR-005637</t>
  </si>
  <si>
    <t xml:space="preserve">https://www.malabargoldanddiamonds.com/in/pan-india/en/product/fr-005637.html?sku=FR-005637&amp;barcode=100029558392</t>
  </si>
  <si>
    <t xml:space="preserve">https://s7ap1.scene7.com/is/image/malabargroup/mgdsite/products/permanent/india/gold ornaments/finger ring/FR-005637/FRGLT46159-0001/FRGLT46159-0001-1.jpg|https://s7ap1.scene7.com/is/image/malabargroup/mgdsite/products/permanent/india/gold ornaments/finger ring/FR-005637/FRGLT46159-0001/FRGLT46159-0001-2.jpg|https://s7ap1.scene7.com/is/image/malabargroup/mgdsite/products/permanent/india/gold ornaments/finger ring/FR-005637/FRGLT46159-0001/FRGLT46159-0001-3.jpg|https://s7ap1.scene7.com/is/image/malabargroup/mgdsite/products/permanent/india/gold ornaments/finger ring/FR-005637/FRGLT46159-0001/FRGLT46159-0001-4.jpg</t>
  </si>
  <si>
    <t xml:space="preserve">100029558392</t>
  </si>
  <si>
    <t xml:space="preserve">FRGLT46159-0013</t>
  </si>
  <si>
    <t xml:space="preserve">Brushed Topaz Generic Gold Finger Ring</t>
  </si>
  <si>
    <t xml:space="preserve">FR-073217</t>
  </si>
  <si>
    <t xml:space="preserve">https://www.malabargoldanddiamonds.com/in/pan-india/en/product/fr-073217.html?sku=FR-073217&amp;barcode=100032556201</t>
  </si>
  <si>
    <t xml:space="preserve">https://s7ap1.scene7.com/is/image/malabargroup/mgdsite/products/permanent/india/gold ornaments/finger ring/FR-073217/FRDZL28910-0001/FRDZL28910-0001-1.Jpg|https://s7ap1.scene7.com/is/image/malabargroup/mgdsite/products/permanent/india/gold ornaments/finger ring/FR-073217/FRDZL28910-0001/FRDZL28910-0001-2.Jpg|https://s7ap1.scene7.com/is/image/malabargroup/mgdsite/products/permanent/india/gold ornaments/finger ring/FR-073217/FRDZL28910-0001/FRDZL28910-0001-3.Jpg</t>
  </si>
  <si>
    <t xml:space="preserve">100032556201</t>
  </si>
  <si>
    <t xml:space="preserve">FRDZL28910-24</t>
  </si>
  <si>
    <t xml:space="preserve">Lilac Topaz Era Uncut Finger Ring</t>
  </si>
  <si>
    <t xml:space="preserve">FR-067097</t>
  </si>
  <si>
    <t xml:space="preserve">https://www.malabargoldanddiamonds.com/in/pan-india/en/product/fr-067097.html?sku=FR-067097&amp;barcode=570000849922</t>
  </si>
  <si>
    <t xml:space="preserve">https://s7ap1.scene7.com/is/image/malabargroup/mgdsite/products/permanent/india/uncut ornaments/finger ring/FR-067097/FRDZL19560-0001/FRDZL19560-0001-1.Jpg|https://s7ap1.scene7.com/is/image/malabargroup/mgdsite/products/permanent/india/uncut ornaments/finger ring/FR-067097/FRDZL19560-0001/FRDZL19560-0001-2.Jpg|https://s7ap1.scene7.com/is/image/malabargroup/mgdsite/products/permanent/india/uncut ornaments/finger ring/FR-067097/FRDZL19560-0001/FRDZL19560-0001-3.Jpg</t>
  </si>
  <si>
    <t xml:space="preserve">570000849922</t>
  </si>
  <si>
    <t xml:space="preserve">FRDZL19560-25</t>
  </si>
  <si>
    <t xml:space="preserve">Refined Handcrafted Precia Precious Finger Ring</t>
  </si>
  <si>
    <t xml:space="preserve">FR-188943</t>
  </si>
  <si>
    <t xml:space="preserve">https://www.malabargoldanddiamonds.com/in/pan-india/en/product/fr-188943.html?sku=FR-188943&amp;barcode=570000991927</t>
  </si>
  <si>
    <t xml:space="preserve">https://s7ap1.scene7.com/is/image/malabargroup/mgdsite/products/permanent/india/precious ornaments/finger ring/FR-188943/FRDZL45441-0001/FRDZL45441-0001-1.Jpg|https://s7ap1.scene7.com/is/image/malabargroup/mgdsite/products/permanent/india/precious ornaments/finger ring/FR-188943/FRDZL45441-0001/FRDZL45441-0001-2.Jpg|https://s7ap1.scene7.com/is/image/malabargroup/mgdsite/products/permanent/india/precious ornaments/finger ring/FR-188943/FRDZL45441-0001/FRDZL45441-0001-3.Jpg</t>
  </si>
  <si>
    <t xml:space="preserve">570000991927</t>
  </si>
  <si>
    <t xml:space="preserve">FRDZL45441-19</t>
  </si>
  <si>
    <t xml:space="preserve">Champagne Blessed Generic Gold Finger Ring</t>
  </si>
  <si>
    <t xml:space="preserve">FR-277744</t>
  </si>
  <si>
    <t xml:space="preserve">https://www.malabargoldanddiamonds.com/in/pan-india/en/product/fr-277744.html?sku=FR-277744&amp;barcode=100024962673</t>
  </si>
  <si>
    <t xml:space="preserve">https://s7ap1.scene7.com/is/image/malabargroup/mgdsite/products/permanent/india/gold ornaments/finger ring/FR-277744/FRIMZ40900-0001/FRIMZ40900-0001-1.JPG</t>
  </si>
  <si>
    <t xml:space="preserve">100024962673</t>
  </si>
  <si>
    <t xml:space="preserve">FRIMZ40900-0011</t>
  </si>
  <si>
    <t xml:space="preserve">FR-133025</t>
  </si>
  <si>
    <t xml:space="preserve">https://www.malabargoldanddiamonds.com/in/pan-india/en/product/fr-133025.html?sku=FR-133025&amp;barcode=100031245814</t>
  </si>
  <si>
    <t xml:space="preserve">https://s7ap1.scene7.com/is/image/malabargroup/mgdsite/products/permanent/india/gold ornaments/finger ring/FR-133025/FRNOB17189-18/FRNOB17189-18-1.jpg|https://s7ap1.scene7.com/is/image/malabargroup/mgdsite/products/permanent/india/gold ornaments/finger ring/FR-133025/FRNOB17189-18/FRNOB17189-18-2.jpg|https://s7ap1.scene7.com/is/image/malabargroup/mgdsite/products/permanent/india/gold ornaments/finger ring/FR-133025/FRNOB17189-18/FRNOB17189-18-3.jpg</t>
  </si>
  <si>
    <t xml:space="preserve">100031245814</t>
  </si>
  <si>
    <t xml:space="preserve">FRNOB17189-25</t>
  </si>
  <si>
    <t xml:space="preserve">WZNKG6</t>
  </si>
  <si>
    <t xml:space="preserve">Men's Majestic Ring with Studded Diamond</t>
  </si>
  <si>
    <t xml:space="preserve">FR-030709</t>
  </si>
  <si>
    <t xml:space="preserve">https://www.malabargoldanddiamonds.com/in/pan-india/en/product/fr-030709.html?sku=FR-030709&amp;barcode=900000511649</t>
  </si>
  <si>
    <t xml:space="preserve">https://s7ap1.scene7.com/is/image/malabargroup/mgdsite/products/permanent/india/diamond ornaments/finger ring/FR-030709/FRFREVR10350-0058/FRFREVR10350-0058-1.jpg|https://s7ap1.scene7.com/is/image/malabargroup/mgdsite/products/permanent/india/diamond ornaments/finger ring/FR-030709/FRFREVR10350-0058/FRFREVR10350-0058-2.jpg|https://s7ap1.scene7.com/is/image/malabargroup/mgdsite/products/permanent/india/diamond ornaments/finger ring/FR-030709/FRFREVR10350-0058/FRFREVR10350-0058-3.jpg</t>
  </si>
  <si>
    <t xml:space="preserve">900000511649</t>
  </si>
  <si>
    <t xml:space="preserve">FRFREVR10350-0061</t>
  </si>
  <si>
    <t xml:space="preserve">Patterned Design Men's Classic Gold Ring</t>
  </si>
  <si>
    <t xml:space="preserve">FR-025738</t>
  </si>
  <si>
    <t xml:space="preserve">https://www.malabargoldanddiamonds.com/in/pan-india/en/product/fr-025738.html?sku=FR-025738&amp;barcode=100030522788</t>
  </si>
  <si>
    <t xml:space="preserve">https://s7ap1.scene7.com/is/image/malabargroup/mgdsite/products/permanent/india/gold ornaments/finger ring/FR-025738/FRGLT10474-0001/FRGLT10474-0001-1.Jpg|https://s7ap1.scene7.com/is/image/malabargroup/mgdsite/products/permanent/india/gold ornaments/finger ring/FR-025738/FRGLT10474-0001/FRGLT10474-0001-2.Jpg|https://s7ap1.scene7.com/is/image/malabargroup/mgdsite/products/permanent/india/gold ornaments/finger ring/FR-025738/FRGLT10474-0001/FRGLT10474-0001-3.Jpg</t>
  </si>
  <si>
    <t xml:space="preserve">100030522788</t>
  </si>
  <si>
    <t xml:space="preserve">FRGLT10474-27</t>
  </si>
  <si>
    <t xml:space="preserve">ZRB933</t>
  </si>
  <si>
    <t xml:space="preserve">FR-148538</t>
  </si>
  <si>
    <t xml:space="preserve">https://www.malabargoldanddiamonds.com/in/pan-india/en/product/fr-148538.html?sku=FR-148538&amp;barcode=100027992724</t>
  </si>
  <si>
    <t xml:space="preserve">https://s7ap1.scene7.com/is/image/malabargroup/mgdsite/products/permanent/india/gold ornaments/finger ring/FR-148538/FRDZL48779-0001/FRDZL48779-0001-1.JPG</t>
  </si>
  <si>
    <t xml:space="preserve">100027992724</t>
  </si>
  <si>
    <t xml:space="preserve">FRDZL48779-0010</t>
  </si>
  <si>
    <t xml:space="preserve">FR-157630</t>
  </si>
  <si>
    <t xml:space="preserve">https://www.malabargoldanddiamonds.com/in/pan-india/en/product/fr-157630.html?sku=FR-157630&amp;barcode=100031655081</t>
  </si>
  <si>
    <t xml:space="preserve">https://s7ap1.scene7.com/is/image/malabargroup/mgdsite/products/permanent/india/gold ornaments/finger ring/FR-157630/FRIMZ40592-0001/FRIMZ40592-0001-1.JPG</t>
  </si>
  <si>
    <t xml:space="preserve">100031655081</t>
  </si>
  <si>
    <t xml:space="preserve">FRIMZ40592-0009</t>
  </si>
  <si>
    <t xml:space="preserve">XQ1Q6A</t>
  </si>
  <si>
    <t xml:space="preserve">100023807375</t>
  </si>
  <si>
    <t xml:space="preserve">FRIMZ40592-0006</t>
  </si>
  <si>
    <t xml:space="preserve">Cerulean Resonant Generic Gold Finger Ring</t>
  </si>
  <si>
    <t xml:space="preserve">FR-025708</t>
  </si>
  <si>
    <t xml:space="preserve">https://www.malabargoldanddiamonds.com/in/pan-india/en/product/fr-025708.html?sku=FR-025708&amp;barcode=100032047405</t>
  </si>
  <si>
    <t xml:space="preserve">https://s7ap1.scene7.com/is/image/malabargroup/mgdsite/products/permanent/india/gold ornaments/finger ring/FR-025708/FRGLT10286-0001/FRGLT10286-0001-1.Jpg|https://s7ap1.scene7.com/is/image/malabargroup/mgdsite/products/permanent/india/gold ornaments/finger ring/FR-025708/FRGLT10286-0001/FRGLT10286-0001-3.Jpg</t>
  </si>
  <si>
    <t xml:space="preserve">100032047405</t>
  </si>
  <si>
    <t xml:space="preserve">FRGLT10286-18</t>
  </si>
  <si>
    <t xml:space="preserve">4SM678</t>
  </si>
  <si>
    <t xml:space="preserve">Yellow Polish Gold Classic Ring for Girls</t>
  </si>
  <si>
    <t xml:space="preserve">FR-000455</t>
  </si>
  <si>
    <t xml:space="preserve">https://www.malabargoldanddiamonds.com/in/pan-india/en/product/fr-000455.html?sku=FR-000455&amp;barcode=100027865741</t>
  </si>
  <si>
    <t xml:space="preserve">https://s7ap1.scene7.com/is/image/malabargroup/mgdsite/products/permanent/india/gold ornaments/finger ring/FR-000455/FRGLT10952-0011/FRGLT10952-0011-1.jpg|https://s7ap1.scene7.com/is/image/malabargroup/mgdsite/products/permanent/india/gold ornaments/finger ring/FR-000455/FRGLT10952-0011/FRGLT10952-0011-2.jpg|https://s7ap1.scene7.com/is/image/malabargroup/mgdsite/products/permanent/india/gold ornaments/finger ring/FR-000455/FRGLT10952-0011/FRGLT10952-0011-3.jpg|https://s7ap1.scene7.com/is/image/malabargroup/mgdsite/products/permanent/india/gold ornaments/finger ring/FR-000455/FRGLT10952-0011/FRGLT10952-0011-4.jpg</t>
  </si>
  <si>
    <t xml:space="preserve">100027865741</t>
  </si>
  <si>
    <t xml:space="preserve">FRGLT10952-0011</t>
  </si>
  <si>
    <t xml:space="preserve">100029682154</t>
  </si>
  <si>
    <t xml:space="preserve">FRGLT10952-0013</t>
  </si>
  <si>
    <t xml:space="preserve">FR-254312</t>
  </si>
  <si>
    <t xml:space="preserve">https://www.malabargoldanddiamonds.com/in/pan-india/en/product/fr-254312.html?sku=FR-254312&amp;barcode=100029545469</t>
  </si>
  <si>
    <t xml:space="preserve">https://s7ap1.scene7.com/is/image/malabargroup/mgdsite/products/permanent/india/gold ornaments/finger ring/FR-254312/FRIMZ40846-0001/FRIMZ40846-0001-1.jpg|https://s7ap1.scene7.com/is/image/malabargroup/mgdsite/products/permanent/india/gold ornaments/finger ring/FR-254312/FRIMZ40846-0001/FRIMZ40846-0001-2.jpg|https://s7ap1.scene7.com/is/image/malabargroup/mgdsite/products/permanent/india/gold ornaments/finger ring/FR-254312/FRIMZ40846-0001/FRIMZ40846-0001-3.jpg</t>
  </si>
  <si>
    <t xml:space="preserve">100029545469</t>
  </si>
  <si>
    <t xml:space="preserve">FRIMZ40846-0005</t>
  </si>
  <si>
    <t xml:space="preserve">100027717354</t>
  </si>
  <si>
    <t xml:space="preserve">FRIMZ40846-0004</t>
  </si>
  <si>
    <t xml:space="preserve">37FX3W</t>
  </si>
  <si>
    <t xml:space="preserve">Gorgeous Finger Ring with Diamonds</t>
  </si>
  <si>
    <t xml:space="preserve">FR-021451</t>
  </si>
  <si>
    <t xml:space="preserve">https://www.malabargoldanddiamonds.com/in/pan-india/en/product/fr-021451.html?sku=FR-021451&amp;barcode=110002846335</t>
  </si>
  <si>
    <t xml:space="preserve">https://s7ap1.scene7.com/is/image/malabargroup/mgdsite/products/permanent/india/diamond ornaments/finger ring/FR-021451/FRDIA19405-0026/FRDIA19405-0026-1.Jpg|https://s7ap1.scene7.com/is/image/malabargroup/mgdsite/products/permanent/india/diamond ornaments/finger ring/FR-021451/FRDIA19405-0026/FRDIA19405-0026-2.jpg|https://s7ap1.scene7.com/is/image/malabargroup/mgdsite/products/permanent/india/diamond ornaments/finger ring/FR-021451/FRDIA19405-0026/FRDIA19405-0026-3.jpg</t>
  </si>
  <si>
    <t xml:space="preserve">110002846335</t>
  </si>
  <si>
    <t xml:space="preserve">FRDIA19405-0026</t>
  </si>
  <si>
    <t xml:space="preserve">0.05|0.03|0.01</t>
  </si>
  <si>
    <t xml:space="preserve">12|10|1|2</t>
  </si>
  <si>
    <t xml:space="preserve">900000473478</t>
  </si>
  <si>
    <t xml:space="preserve">FRDIA19405-0034</t>
  </si>
  <si>
    <t xml:space="preserve">0.01|0.03|0.05</t>
  </si>
  <si>
    <t xml:space="preserve">2|1|10|12</t>
  </si>
  <si>
    <t xml:space="preserve">FR-035098</t>
  </si>
  <si>
    <t xml:space="preserve">https://www.malabargoldanddiamonds.com/in/pan-india/en/product/fr-035098.html?sku=FR-035098&amp;barcode=110002325997</t>
  </si>
  <si>
    <t xml:space="preserve">https://s7ap1.scene7.com/is/image/malabargroup/mgdsite/products/permanent/india/diamond ornaments/finger ring/FR-035098/FRGEN22150-0056/FRGEN22150-0056-1.Jpg</t>
  </si>
  <si>
    <t xml:space="preserve">110002325997</t>
  </si>
  <si>
    <t xml:space="preserve">FRGEN22150-0056</t>
  </si>
  <si>
    <t xml:space="preserve">110003012069</t>
  </si>
  <si>
    <t xml:space="preserve">FRGEN22150-0055</t>
  </si>
  <si>
    <t xml:space="preserve">110002993758</t>
  </si>
  <si>
    <t xml:space="preserve">FRGEN22150-0137</t>
  </si>
  <si>
    <t xml:space="preserve">FR-084892</t>
  </si>
  <si>
    <t xml:space="preserve">https://www.malabargoldanddiamonds.com/in/pan-india/en/product/fr-084892.html?sku=FR-084892&amp;barcode=100031090315</t>
  </si>
  <si>
    <t xml:space="preserve">https://s7ap1.scene7.com/is/image/malabargroup/mgdsite/products/permanent/india/gold ornaments/finger ring/FR-084892/FRDZL29373-17/FRDZL29373-17-1.jpg|https://s7ap1.scene7.com/is/image/malabargroup/mgdsite/products/permanent/india/gold ornaments/finger ring/FR-084892/FRDZL29373-17/FRDZL29373-17-2.jpg|https://s7ap1.scene7.com/is/image/malabargroup/mgdsite/products/permanent/india/gold ornaments/finger ring/FR-084892/FRDZL29373-17/FRDZL29373-17-3.jpg</t>
  </si>
  <si>
    <t xml:space="preserve">100031090315</t>
  </si>
  <si>
    <t xml:space="preserve">FRDZL29373-25</t>
  </si>
  <si>
    <t xml:space="preserve">SA58RY</t>
  </si>
  <si>
    <t xml:space="preserve">FR-254039</t>
  </si>
  <si>
    <t xml:space="preserve">https://www.malabargoldanddiamonds.com/in/pan-india/en/product/fr-254039.html?sku=FR-254039&amp;barcode=100031125692</t>
  </si>
  <si>
    <t xml:space="preserve">https://s7ap1.scene7.com/is/image/malabargroup/mgdsite/products/permanent/india/gold ornaments/finger ring/FR-254039/FRDZL52153-0010/FRDZL52153-0010-1.jpg</t>
  </si>
  <si>
    <t xml:space="preserve">100031125692</t>
  </si>
  <si>
    <t xml:space="preserve">FRDZL52153-0001</t>
  </si>
  <si>
    <t xml:space="preserve">E2RQEW</t>
  </si>
  <si>
    <t xml:space="preserve">Lacy Sylvan Mine Diamond Finger Ring</t>
  </si>
  <si>
    <t xml:space="preserve">FR-195869</t>
  </si>
  <si>
    <t xml:space="preserve">https://www.malabargoldanddiamonds.com/in/pan-india/en/product/fr-195869.html?sku=FR-195869&amp;barcode=110002157149</t>
  </si>
  <si>
    <t xml:space="preserve">https://s7ap1.scene7.com/is/image/malabargroup/mgdsite/products/permanent/india/diamond ornaments/finger ring/FR-195869/FRGEN21052-0120/FRGEN21052-0120-1.Jpg|https://s7ap1.scene7.com/is/image/malabargroup/mgdsite/products/permanent/india/diamond ornaments/finger ring/FR-195869/FRGEN21052-0120/FRGEN21052-0120-1.Jpg</t>
  </si>
  <si>
    <t xml:space="preserve">110002157149</t>
  </si>
  <si>
    <t xml:space="preserve">FRGEN21052-0008</t>
  </si>
  <si>
    <t xml:space="preserve">0.03|0.04|0.02|0.06|0.1|0.05</t>
  </si>
  <si>
    <t xml:space="preserve">4|2|9|8|1</t>
  </si>
  <si>
    <t xml:space="preserve">Ivory Oval Precia Precious Finger Ring</t>
  </si>
  <si>
    <t xml:space="preserve">FR-277636</t>
  </si>
  <si>
    <t xml:space="preserve">https://www.malabargoldanddiamonds.com/in/pan-india/en/product/fr-277636.html?sku=FR-277636&amp;barcode=100030350987</t>
  </si>
  <si>
    <t xml:space="preserve">https://s7ap1.scene7.com/is/image/malabargroup/mgdsite/products/permanent/india/precious ornaments/finger ring/FR-277636/FRGLR40244-0001/FRGLR40244-0001-1.JPG</t>
  </si>
  <si>
    <t xml:space="preserve">100030350987</t>
  </si>
  <si>
    <t xml:space="preserve">FRGLR40244-0007</t>
  </si>
  <si>
    <t xml:space="preserve">Brushed Fuchsia Generic Gold Finger Ring</t>
  </si>
  <si>
    <t xml:space="preserve">FR-316585</t>
  </si>
  <si>
    <t xml:space="preserve">https://www.malabargoldanddiamonds.com/in/pan-india/en/product/fr-316585.html?sku=FR-316585&amp;barcode=100031187170</t>
  </si>
  <si>
    <t xml:space="preserve">https://s7ap1.scene7.com/is/image/malabargroup/mgdsite/products/permanent/india/gold ornaments/finger ring/FR-316585/FRDZL53638-0016/FRDZL53638-0016-1.jpg|https://s7ap1.scene7.com/is/image/malabargroup/mgdsite/products/permanent/india/gold ornaments/finger ring/FR-316585/FRDZL53638-0016/FRDZL53638-0016-2.jpg|https://s7ap1.scene7.com/is/image/malabargroup/mgdsite/products/permanent/india/gold ornaments/finger ring/FR-316585/FRDZL53638-0016/FRDZL53638-0016-3.jpg</t>
  </si>
  <si>
    <t xml:space="preserve">100031187170</t>
  </si>
  <si>
    <t xml:space="preserve">FRDZL53638-0007</t>
  </si>
  <si>
    <t xml:space="preserve">100025717500</t>
  </si>
  <si>
    <t xml:space="preserve">FRDZL53638-0006</t>
  </si>
  <si>
    <t xml:space="preserve">Attractive Floral Colour Stones Ring</t>
  </si>
  <si>
    <t xml:space="preserve">FR-025703</t>
  </si>
  <si>
    <t xml:space="preserve">https://www.malabargoldanddiamonds.com/in/pan-india/en/product/fr-025703.html?sku=FR-025703&amp;barcode=100030085936</t>
  </si>
  <si>
    <t xml:space="preserve">https://s7ap1.scene7.com/is/image/malabargroup/mgdsite/products/permanent/india/gold ornaments/finger ring/FR-025703/FRGLT10280-0001/FRGLT10280-0001-1.Jpg|https://s7ap1.scene7.com/is/image/malabargroup/mgdsite/products/permanent/india/gold ornaments/finger ring/FR-025703/FRGLT10280-0001/FRGLT10280-0001-3.Jpg</t>
  </si>
  <si>
    <t xml:space="preserve">100030085936</t>
  </si>
  <si>
    <t xml:space="preserve">FRGLT10280-17</t>
  </si>
  <si>
    <t xml:space="preserve">R2IKHN</t>
  </si>
  <si>
    <t xml:space="preserve">100032046195</t>
  </si>
  <si>
    <t xml:space="preserve">FRGLT10280-15</t>
  </si>
  <si>
    <t xml:space="preserve">L4XV47</t>
  </si>
  <si>
    <t xml:space="preserve">Cerise Bronzed Generic Gold Finger Ring</t>
  </si>
  <si>
    <t xml:space="preserve">FR-321876</t>
  </si>
  <si>
    <t xml:space="preserve">https://www.malabargoldanddiamonds.com/in/pan-india/en/product/fr-321876.html?sku=FR-321876&amp;barcode=100025986195</t>
  </si>
  <si>
    <t xml:space="preserve">https://s7ap1.scene7.com/is/image/malabargroup/mgdsite/products/permanent/india/gold ornaments/finger ring/FR-321876/FRDZL53617-0016/FRDZL53617-0016-1.jpg|https://s7ap1.scene7.com/is/image/malabargroup/mgdsite/products/permanent/india/gold ornaments/finger ring/FR-321876/FRDZL53617-0016/FRDZL53617-0016-2.jpg|https://s7ap1.scene7.com/is/image/malabargroup/mgdsite/products/permanent/india/gold ornaments/finger ring/FR-321876/FRDZL53617-0016/FRDZL53617-0016-3.jpg</t>
  </si>
  <si>
    <t xml:space="preserve">100025986195</t>
  </si>
  <si>
    <t xml:space="preserve">FRDZL53617-0008</t>
  </si>
  <si>
    <t xml:space="preserve">100027768631</t>
  </si>
  <si>
    <t xml:space="preserve">FRDZL53617-0005</t>
  </si>
  <si>
    <t xml:space="preserve">100027734567</t>
  </si>
  <si>
    <t xml:space="preserve">FRDZL53617-0007</t>
  </si>
  <si>
    <t xml:space="preserve">Petaled Auspicious Generic Gold Finger Ring</t>
  </si>
  <si>
    <t xml:space="preserve">FR-034153</t>
  </si>
  <si>
    <t xml:space="preserve">https://www.malabargoldanddiamonds.com/in/pan-india/en/product/fr-034153.html?sku=FR-034153&amp;barcode=100021686735</t>
  </si>
  <si>
    <t xml:space="preserve">https://s7ap1.scene7.com/is/image/malabargroup/mgdsite/products/permanent/india/gold ornaments/finger ring/FR-034153/FRDZL45071-0001/FRDZL45071-0001-1.JPG|https://s7ap1.scene7.com/is/image/malabargroup/mgdsite/products/permanent/india/gold ornaments/finger ring/FR-034153/FRDZL45071-0001/FRDZL45071-0001-2.Jpg|https://s7ap1.scene7.com/is/image/malabargroup/mgdsite/products/permanent/india/gold ornaments/finger ring/FR-034153/FRDZL45071-0001/FRDZL45071-0001-3.Jpg</t>
  </si>
  <si>
    <t xml:space="preserve">100021686735</t>
  </si>
  <si>
    <t xml:space="preserve">FRDZL45071-0005</t>
  </si>
  <si>
    <t xml:space="preserve">FR-169600</t>
  </si>
  <si>
    <t xml:space="preserve">https://www.malabargoldanddiamonds.com/in/pan-india/en/product/fr-169600.html?sku=FR-169600&amp;barcode=100027701689</t>
  </si>
  <si>
    <t xml:space="preserve">https://s7ap1.scene7.com/is/image/malabargroup/mgdsite/products/permanent/india/gold ornaments/finger ring/FR-169600/FRDZL47338-0001/FRDZL47338-0001-1.JPG|https://s7ap1.scene7.com/is/image/malabargroup/mgdsite/products/permanent/india/gold ornaments/finger ring/FR-169600/FRDZL47338-0001/FRDZL47338-0001-2.Jpg|https://s7ap1.scene7.com/is/image/malabargroup/mgdsite/products/permanent/india/gold ornaments/finger ring/FR-169600/FRDZL47338-0001/FRDZL47338-0001-3.Jpg</t>
  </si>
  <si>
    <t xml:space="preserve">100027701689</t>
  </si>
  <si>
    <t xml:space="preserve">FRDZL47338-0004</t>
  </si>
  <si>
    <t xml:space="preserve">Z8S5IH</t>
  </si>
  <si>
    <t xml:space="preserve">Celadon Alluring Generic Gold Finger Ring</t>
  </si>
  <si>
    <t xml:space="preserve">FR-361946</t>
  </si>
  <si>
    <t xml:space="preserve">https://www.malabargoldanddiamonds.com/in/pan-india/en/product/fr-361946.html?sku=FR-361946&amp;barcode=100031778291</t>
  </si>
  <si>
    <t xml:space="preserve">https://s7ap1.scene7.com/is/image/malabargroup/mgdsite/products/permanent/india/gold ornaments/finger ring/FR-361946/FRDZL54780-0001/FRDZL54780-0001-1.jpg</t>
  </si>
  <si>
    <t xml:space="preserve">100031778291</t>
  </si>
  <si>
    <t xml:space="preserve">FRDZL54780-0005</t>
  </si>
  <si>
    <t xml:space="preserve">FR-253169</t>
  </si>
  <si>
    <t xml:space="preserve">https://www.malabargoldanddiamonds.com/in/pan-india/en/product/fr-253169.html?sku=FR-253169&amp;barcode=100025855056</t>
  </si>
  <si>
    <t xml:space="preserve">https://s7ap1.scene7.com/is/image/malabargroup/mgdsite/products/permanent/india/gold ornaments/finger ring/FR-253169/FRDZL51141-0004/FRDZL51141-0004-1.jpg|https://s7ap1.scene7.com/is/image/malabargroup/mgdsite/products/permanent/india/gold ornaments/finger ring/FR-253169/FRDZL51141-0004/FRDZL51141-0004-2.jpg|https://s7ap1.scene7.com/is/image/malabargroup/mgdsite/products/permanent/india/gold ornaments/finger ring/FR-253169/FRDZL51141-0004/FRDZL51141-0004-3.jpg</t>
  </si>
  <si>
    <t xml:space="preserve">100025855056</t>
  </si>
  <si>
    <t xml:space="preserve">FRDZL51141-0008</t>
  </si>
  <si>
    <t xml:space="preserve">Cerise Faultless Generic Gold Finger Ring</t>
  </si>
  <si>
    <t xml:space="preserve">FR-383791</t>
  </si>
  <si>
    <t xml:space="preserve">https://www.malabargoldanddiamonds.com/in/pan-india/en/product/fr-383791.html?sku=FR-383791&amp;barcode=100026468206</t>
  </si>
  <si>
    <t xml:space="preserve">https://s7ap1.scene7.com/is/image/malabargroup/mgdsite/products/permanent/india/gold ornaments/finger ring/FR-383791/FRDZL54276-0001/FRDZL54276-0001-1.jpg|https://s7ap1.scene7.com/is/image/malabargroup/mgdsite/products/permanent/india/gold ornaments/finger ring/FR-383791/FRDZL54276-0001/FRDZL54276-0001-2.jpg|https://s7ap1.scene7.com/is/image/malabargroup/mgdsite/products/permanent/india/gold ornaments/finger ring/FR-383791/FRDZL54276-0001/FRDZL54276-0001-3.jpg</t>
  </si>
  <si>
    <t xml:space="preserve">100026468206</t>
  </si>
  <si>
    <t xml:space="preserve">FRDZL54276-0005</t>
  </si>
  <si>
    <t xml:space="preserve">900000407402</t>
  </si>
  <si>
    <t xml:space="preserve">FRDZL54276-0007</t>
  </si>
  <si>
    <t xml:space="preserve">NPFWST</t>
  </si>
  <si>
    <t xml:space="preserve">Glorious Glossy Gold Classic Finger Ring</t>
  </si>
  <si>
    <t xml:space="preserve">FR-144428</t>
  </si>
  <si>
    <t xml:space="preserve">https://www.malabargoldanddiamonds.com/in/pan-india/en/product/fr-144428.html?sku=FR-144428&amp;barcode=100028162355</t>
  </si>
  <si>
    <t xml:space="preserve">https://s7ap1.scene7.com/is/image/malabargroup/mgdsite/products/permanent/india/gold ornaments/finger ring/FR-144428/FRDZL47723-0018/FRDZL47723-0018-1.JPG|https://s7ap1.scene7.com/is/image/malabargroup/mgdsite/products/permanent/india/gold ornaments/finger ring/FR-144428/FRDZL47723-0018/FRDZL47723-0018-3.Jpg|https://s7ap1.scene7.com/is/image/malabargroup/mgdsite/products/permanent/india/gold ornaments/finger ring/FR-144428/FRDZL47723-0018/FRDZL47723-0018-2.Jpg</t>
  </si>
  <si>
    <t xml:space="preserve">100028162355</t>
  </si>
  <si>
    <t xml:space="preserve">FRDZL47723-0025</t>
  </si>
  <si>
    <t xml:space="preserve">Radiant Leaves Studded Gold Classic Ring</t>
  </si>
  <si>
    <t xml:space="preserve">FR-148490</t>
  </si>
  <si>
    <t xml:space="preserve">https://www.malabargoldanddiamonds.com/in/pan-india/en/product/fr-148490.html?sku=FR-148490&amp;barcode=100026795313</t>
  </si>
  <si>
    <t xml:space="preserve">https://s7ap1.scene7.com/is/image/malabargroup/mgdsite/products/permanent/india/gold ornaments/finger ring/FR-148490/FRDZL48730-0001/FRDZL48730-0001-1.JPG</t>
  </si>
  <si>
    <t xml:space="preserve">100026795313</t>
  </si>
  <si>
    <t xml:space="preserve">FRDZL48730-0005</t>
  </si>
  <si>
    <t xml:space="preserve">FR-254130</t>
  </si>
  <si>
    <t xml:space="preserve">https://www.malabargoldanddiamonds.com/in/pan-india/en/product/fr-254130.html?sku=FR-254130&amp;barcode=100025738771</t>
  </si>
  <si>
    <t xml:space="preserve">https://s7ap1.scene7.com/is/image/malabargroup/mgdsite/products/permanent/india/gold ornaments/finger ring/FR-254130/FRDZL52263-0005/FRDZL52263-0005-1.jpg|https://s7ap1.scene7.com/is/image/malabargroup/mgdsite/products/permanent/india/gold ornaments/finger ring/FR-254130/FRDZL52263-0005/FRDZL52263-0005-2.jpg|https://s7ap1.scene7.com/is/image/malabargroup/mgdsite/products/permanent/india/gold ornaments/finger ring/FR-254130/FRDZL52263-0005/FRDZL52263-0005-3.jpg</t>
  </si>
  <si>
    <t xml:space="preserve">100025738771</t>
  </si>
  <si>
    <t xml:space="preserve">FRDZL52263-0002</t>
  </si>
  <si>
    <t xml:space="preserve">900000375713</t>
  </si>
  <si>
    <t xml:space="preserve">FRDZL52263-0006</t>
  </si>
  <si>
    <t xml:space="preserve">GAIX2Q</t>
  </si>
  <si>
    <t xml:space="preserve">FR-175935</t>
  </si>
  <si>
    <t xml:space="preserve">https://www.malabargoldanddiamonds.com/in/pan-india/en/product/fr-175935.html?sku=FR-175935&amp;barcode=100028104374</t>
  </si>
  <si>
    <t xml:space="preserve">https://s7ap1.scene7.com/is/image/malabargroup/mgdsite/products/permanent/india/gold ornaments/finger ring/FR-175935/FRDZL48160-0001/FRDZL48160-0001-1.JPG|https://s7ap1.scene7.com/is/image/malabargroup/mgdsite/products/permanent/india/gold ornaments/finger ring/FR-175935/FRDZL48160-0001/FRDZL48160-0001-2.Jpg|https://s7ap1.scene7.com/is/image/malabargroup/mgdsite/products/permanent/india/gold ornaments/finger ring/FR-175935/FRDZL48160-0001/FRDZL48160-0001-3.Jpg</t>
  </si>
  <si>
    <t xml:space="preserve">100028104374</t>
  </si>
  <si>
    <t xml:space="preserve">FRDZL48160-0007</t>
  </si>
  <si>
    <t xml:space="preserve">LDSU1Z</t>
  </si>
  <si>
    <t xml:space="preserve">Idyllic Gold Finger Ring in Pink Polish</t>
  </si>
  <si>
    <t xml:space="preserve">FR-016111</t>
  </si>
  <si>
    <t xml:space="preserve">https://www.malabargoldanddiamonds.com/in/pan-india/en/product/fr-016111.html?sku=FR-016111&amp;barcode=100028811254</t>
  </si>
  <si>
    <t xml:space="preserve">https://s7ap1.scene7.com/is/image/malabargroup/mgdsite/products/permanent/india/gold ornaments/finger ring/FR-016111/FRDZL47278-0001/FRDZL47278-0001-1.JPG|https://s7ap1.scene7.com/is/image/malabargroup/mgdsite/products/permanent/india/gold ornaments/finger ring/FR-016111/FRDZL47278-0001/FRDZL47278-0001-2.jpg</t>
  </si>
  <si>
    <t xml:space="preserve">100028811254</t>
  </si>
  <si>
    <t xml:space="preserve">FRDZL47278-0002</t>
  </si>
  <si>
    <t xml:space="preserve">Prismatic Mint Generic Gold Finger Ring</t>
  </si>
  <si>
    <t xml:space="preserve">FR-254283</t>
  </si>
  <si>
    <t xml:space="preserve">https://www.malabargoldanddiamonds.com/in/pan-india/en/product/fr-254283.html?sku=FR-254283&amp;barcode=100028480951</t>
  </si>
  <si>
    <t xml:space="preserve">https://s7ap1.scene7.com/is/image/malabargroup/mgdsite/products/permanent/india/gold ornaments/finger ring/FR-254283/FRIMZ40821-0001/FRIMZ40821-0001-1.jpg</t>
  </si>
  <si>
    <t xml:space="preserve">100028480951</t>
  </si>
  <si>
    <t xml:space="preserve">FRIMZ40821-0006</t>
  </si>
  <si>
    <t xml:space="preserve">BYLKM2</t>
  </si>
  <si>
    <t xml:space="preserve">Ultramarine Ivory Generic Gold Finger Ring</t>
  </si>
  <si>
    <t xml:space="preserve">FR-090743</t>
  </si>
  <si>
    <t xml:space="preserve">https://www.malabargoldanddiamonds.com/in/pan-india/en/product/fr-090743.html?sku=FR-090743&amp;barcode=100032326656</t>
  </si>
  <si>
    <t xml:space="preserve">https://s7ap1.scene7.com/is/image/malabargroup/mgdsite/products/permanent/india/gold ornaments/finger ring/FR-090743/FRDZL29804-0001/FRDZL29804-0001-1.Jpg|https://s7ap1.scene7.com/is/image/malabargroup/mgdsite/products/permanent/india/gold ornaments/finger ring/FR-090743/FRDZL29804-0001/FRDZL29804-0001-2.Jpg|https://s7ap1.scene7.com/is/image/malabargroup/mgdsite/products/permanent/india/gold ornaments/finger ring/FR-090743/FRDZL29804-0001/FRDZL29804-0001-3.Jpg</t>
  </si>
  <si>
    <t xml:space="preserve">100032326656</t>
  </si>
  <si>
    <t xml:space="preserve">FRDZL29804-19</t>
  </si>
  <si>
    <t xml:space="preserve">FR-277222</t>
  </si>
  <si>
    <t xml:space="preserve">https://www.malabargoldanddiamonds.com/in/pan-india/en/product/fr-277222.html?sku=FR-277222&amp;barcode=100024383745</t>
  </si>
  <si>
    <t xml:space="preserve">https://s7ap1.scene7.com/is/image/malabargroup/mgdsite/products/permanent/india/gold ornaments/finger ring/FR-277222/FRDZL53097-0001/FRDZL53097-0001-1.jpg|https://s7ap1.scene7.com/is/image/malabargroup/mgdsite/products/permanent/india/gold ornaments/finger ring/FR-277222/FRDZL53097-0001/FRDZL53097-0001-2.jpg|https://s7ap1.scene7.com/is/image/malabargroup/mgdsite/products/permanent/india/gold ornaments/finger ring/FR-277222/FRDZL53097-0001/FRDZL53097-0001-3.jpg</t>
  </si>
  <si>
    <t xml:space="preserve">100024383745</t>
  </si>
  <si>
    <t xml:space="preserve">FRDZL53097-0007</t>
  </si>
  <si>
    <t xml:space="preserve">FR-044803</t>
  </si>
  <si>
    <t xml:space="preserve">https://www.malabargoldanddiamonds.com/in/pan-india/en/product/fr-044803.html?sku=FR-044803&amp;barcode=100026142923</t>
  </si>
  <si>
    <t xml:space="preserve">https://s7ap1.scene7.com/is/image/malabargroup/mgdsite/products/permanent/india/gold ornaments/finger ring/FR-044803/FRDZL16801-0001/FRDZL16801-0001-1.Jpg</t>
  </si>
  <si>
    <t xml:space="preserve">100026142923</t>
  </si>
  <si>
    <t xml:space="preserve">FRDZL16801-34</t>
  </si>
  <si>
    <t xml:space="preserve">900000377901</t>
  </si>
  <si>
    <t xml:space="preserve">FRDZL16801-29</t>
  </si>
  <si>
    <t xml:space="preserve">900000474041</t>
  </si>
  <si>
    <t xml:space="preserve">FRDZL16801-35</t>
  </si>
  <si>
    <t xml:space="preserve">L8JETL</t>
  </si>
  <si>
    <t xml:space="preserve">Refined Ribbed Precia Precious Finger Ring</t>
  </si>
  <si>
    <t xml:space="preserve">FR-050626</t>
  </si>
  <si>
    <t xml:space="preserve">https://www.malabargoldanddiamonds.com/in/pan-india/en/product/fr-050626.html?sku=FR-050626&amp;barcode=100024807630</t>
  </si>
  <si>
    <t xml:space="preserve">https://s7ap1.scene7.com/is/image/malabargroup/mgdsite/products/permanent/india/precious ornaments/finger ring/FR-050626/FRDZL27416-0001/FRDZL27416-0001-1.Jpg</t>
  </si>
  <si>
    <t xml:space="preserve">100024807630</t>
  </si>
  <si>
    <t xml:space="preserve">FRDZL27416-21</t>
  </si>
  <si>
    <t xml:space="preserve">Filigreed Blue Generic Gold Finger Ring</t>
  </si>
  <si>
    <t xml:space="preserve">FR-383810</t>
  </si>
  <si>
    <t xml:space="preserve">https://www.malabargoldanddiamonds.com/in/pan-india/en/product/fr-383810.html?sku=FR-383810&amp;barcode=900000010848</t>
  </si>
  <si>
    <t xml:space="preserve">https://s7ap1.scene7.com/is/image/malabargroup/mgdsite/products/permanent/india/gold ornaments/finger ring/FR-383810/FRDZL54293-0001/FRDZL54293-0001-1.jpg|https://s7ap1.scene7.com/is/image/malabargroup/mgdsite/products/permanent/india/gold ornaments/finger ring/FR-383810/FRDZL54293-0001/FRDZL54293-0001-2.jpg|https://s7ap1.scene7.com/is/image/malabargroup/mgdsite/products/permanent/india/gold ornaments/finger ring/FR-383810/FRDZL54293-0001/FRDZL54293-0001-3.jpg</t>
  </si>
  <si>
    <t xml:space="preserve">900000010848</t>
  </si>
  <si>
    <t xml:space="preserve">FRDZL54293-0007</t>
  </si>
  <si>
    <t xml:space="preserve">900000404674</t>
  </si>
  <si>
    <t xml:space="preserve">FRDZL54293-0006</t>
  </si>
  <si>
    <t xml:space="preserve">QTG7JX</t>
  </si>
  <si>
    <t xml:space="preserve">900000319698</t>
  </si>
  <si>
    <t xml:space="preserve">FRDZL54293-22</t>
  </si>
  <si>
    <t xml:space="preserve">Flower Glossy Studded Gold Finger Ring</t>
  </si>
  <si>
    <t xml:space="preserve">FR-232350</t>
  </si>
  <si>
    <t xml:space="preserve">https://www.malabargoldanddiamonds.com/in/pan-india/en/product/fr-232350.html?sku=FR-232350&amp;barcode=100026618159</t>
  </si>
  <si>
    <t xml:space="preserve">https://s7ap1.scene7.com/is/image/malabargroup/mgdsite/products/permanent/india/gold ornaments/finger ring/FR-232350/FRDZL49450-0001/FRDZL49450-0001-1.JPG</t>
  </si>
  <si>
    <t xml:space="preserve">100026618159</t>
  </si>
  <si>
    <t xml:space="preserve">FRDZL49450-0006</t>
  </si>
  <si>
    <t xml:space="preserve">100032405782</t>
  </si>
  <si>
    <t xml:space="preserve">FRDZL49450-0004</t>
  </si>
  <si>
    <t xml:space="preserve">C2FBLA</t>
  </si>
  <si>
    <t xml:space="preserve">100027254388</t>
  </si>
  <si>
    <t xml:space="preserve">FRDZL49450-0007</t>
  </si>
  <si>
    <t xml:space="preserve">100021794244</t>
  </si>
  <si>
    <t xml:space="preserve">FRDZL49450-0008</t>
  </si>
  <si>
    <t xml:space="preserve">Trendy Gold  Finger Ring</t>
  </si>
  <si>
    <t xml:space="preserve">FR-184347</t>
  </si>
  <si>
    <t xml:space="preserve">https://www.malabargoldanddiamonds.com/in/pan-india/en/product/fr-184347.html?sku=FR-184347&amp;barcode=100026358071</t>
  </si>
  <si>
    <t xml:space="preserve">https://s7ap1.scene7.com/is/image/malabargroup/mgdsite/products/permanent/india/gold ornaments/finger ring/FR-184347/FRDZL26376-0001/FRDZL26376-0001-1.Jpg|https://s7ap1.scene7.com/is/image/malabargroup/mgdsite/products/permanent/india/gold ornaments/finger ring/FR-184347/FRDZL26376-0001/FRDZL26376-0001-2.Jpg|https://s7ap1.scene7.com/is/image/malabargroup/mgdsite/products/permanent/india/gold ornaments/finger ring/FR-184347/FRDZL26376-0001/FRDZL26376-0001-3.Jpg</t>
  </si>
  <si>
    <t xml:space="preserve">100026358071</t>
  </si>
  <si>
    <t xml:space="preserve">FRDZL26376-20</t>
  </si>
  <si>
    <t xml:space="preserve">Dynamic Leaf Yellow Polish Finger Ring</t>
  </si>
  <si>
    <t xml:space="preserve">FR-016079</t>
  </si>
  <si>
    <t xml:space="preserve">https://www.malabargoldanddiamonds.com/in/pan-india/en/product/fr-016079.html?sku=FR-016079&amp;barcode=100028090807</t>
  </si>
  <si>
    <t xml:space="preserve">https://s7ap1.scene7.com/is/image/malabargroup/mgdsite/products/permanent/india/gold ornaments/finger ring/FR-016079/FRDZL47055-0001/FRDZL47055-0001-1.JPG|https://s7ap1.scene7.com/is/image/malabargroup/mgdsite/products/permanent/india/gold ornaments/finger ring/FR-016079/FRDZL47055-0001/FRDZL47055-0001-2.jpg</t>
  </si>
  <si>
    <t xml:space="preserve">100028090807</t>
  </si>
  <si>
    <t xml:space="preserve">FRDZL47055-0007</t>
  </si>
  <si>
    <t xml:space="preserve">KC61D2</t>
  </si>
  <si>
    <t xml:space="preserve">100033165540</t>
  </si>
  <si>
    <t xml:space="preserve">FRDZL47055-0001</t>
  </si>
  <si>
    <t xml:space="preserve">V388HH</t>
  </si>
  <si>
    <t xml:space="preserve">Dynamic Leaf Glossy Studded Gold Ring</t>
  </si>
  <si>
    <t xml:space="preserve">FR-157443</t>
  </si>
  <si>
    <t xml:space="preserve">https://www.malabargoldanddiamonds.com/in/pan-india/en/product/fr-157443.html?sku=FR-157443&amp;barcode=100024377246</t>
  </si>
  <si>
    <t xml:space="preserve">https://s7ap1.scene7.com/is/image/malabargroup/mgdsite/products/permanent/india/gold ornaments/finger ring/FR-157443/FRDZL45660-0001/FRDZL45660-0001-1.JPG</t>
  </si>
  <si>
    <t xml:space="preserve">100024377246</t>
  </si>
  <si>
    <t xml:space="preserve">FRDZL45660-0006</t>
  </si>
  <si>
    <t xml:space="preserve">Cherished Flora Yellow Polish Gold Ring</t>
  </si>
  <si>
    <t xml:space="preserve">FR-022528</t>
  </si>
  <si>
    <t xml:space="preserve">https://www.malabargoldanddiamonds.com/in/pan-india/en/product/fr-022528.html?sku=FR-022528&amp;barcode=100025513307</t>
  </si>
  <si>
    <t xml:space="preserve">https://s7ap1.scene7.com/is/image/malabargroup/mgdsite/products/permanent/india/gold ornaments/finger ring/FR-022528/FRNOB16959-0001/FRNOB16959-0001-1.Jpg</t>
  </si>
  <si>
    <t xml:space="preserve">100025513307</t>
  </si>
  <si>
    <t xml:space="preserve">FRNOB16959-24</t>
  </si>
  <si>
    <t xml:space="preserve">KT2EXI</t>
  </si>
  <si>
    <t xml:space="preserve">FR-154608</t>
  </si>
  <si>
    <t xml:space="preserve">https://www.malabargoldanddiamonds.com/in/pan-india/en/product/fr-154608.html?sku=FR-154608&amp;barcode=100024819244</t>
  </si>
  <si>
    <t xml:space="preserve">https://s7ap1.scene7.com/is/image/malabargroup/mgdsite/products/permanent/india/gold ornaments/finger ring/FR-154608/FRDZL45107-17/FRDZL45107-17-1.jpg</t>
  </si>
  <si>
    <t xml:space="preserve">100024819244</t>
  </si>
  <si>
    <t xml:space="preserve">FRDZL45107-26</t>
  </si>
  <si>
    <t xml:space="preserve">Artisanal Symmetric Mine Diamond Finger Ring</t>
  </si>
  <si>
    <t xml:space="preserve">FR-005413</t>
  </si>
  <si>
    <t xml:space="preserve">https://www.malabargoldanddiamonds.com/in/pan-india/en/product/fr-005413.html?sku=FR-005413&amp;barcode=900000454006</t>
  </si>
  <si>
    <t xml:space="preserve">https://s7ap1.scene7.com/is/image/malabargroup/mgdsite/products/permanent/india/diamond ornaments/finger ring/FR-005413/FRGEN13372-0165/FRGEN13372-0165-1.jpg|https://s7ap1.scene7.com/is/image/malabargroup/mgdsite/products/permanent/india/diamond ornaments/finger ring/FR-005413/FRGEN13372-0165/FRGEN13372-0165-2.jpg|https://s7ap1.scene7.com/is/image/malabargroup/mgdsite/products/permanent/india/diamond ornaments/finger ring/FR-005413/FRGEN13372-0165/FRGEN13372-0165-5.jpg</t>
  </si>
  <si>
    <t xml:space="preserve">900000454006</t>
  </si>
  <si>
    <t xml:space="preserve">FRGEN13372-0172</t>
  </si>
  <si>
    <t xml:space="preserve">0.104|0.075|0.057</t>
  </si>
  <si>
    <t xml:space="preserve">8|7</t>
  </si>
  <si>
    <t xml:space="preserve">Endearing Gold Vanki Finger Ring</t>
  </si>
  <si>
    <t xml:space="preserve">FR-154735</t>
  </si>
  <si>
    <t xml:space="preserve">https://www.malabargoldanddiamonds.com/in/pan-india/en/product/fr-154735.html?sku=FR-154735&amp;barcode=100032746972</t>
  </si>
  <si>
    <t xml:space="preserve">https://s7ap1.scene7.com/is/image/malabargroup/mgdsite/products/permanent/india/gold ornaments/finger ring/FR-154735/FRGLT46208-0001/FRGLT46208-0001-1.JPG</t>
  </si>
  <si>
    <t xml:space="preserve">100032746972</t>
  </si>
  <si>
    <t xml:space="preserve">FRGLT46208-0007</t>
  </si>
  <si>
    <t xml:space="preserve">5JWLCI</t>
  </si>
  <si>
    <t xml:space="preserve">Men's Eye Catching Gold Finger Ring</t>
  </si>
  <si>
    <t xml:space="preserve">FR-022525</t>
  </si>
  <si>
    <t xml:space="preserve">https://www.malabargoldanddiamonds.com/in/pan-india/en/product/fr-022525.html?sku=FR-022525&amp;barcode=100022981438</t>
  </si>
  <si>
    <t xml:space="preserve">https://s7ap1.scene7.com/is/image/malabargroup/mgdsite/products/permanent/india/gold ornaments/finger ring/FR-022525/FRNOB16883-0001/FRNOB16883-0001-1.Jpg|https://s7ap1.scene7.com/is/image/malabargroup/mgdsite/products/permanent/india/gold ornaments/finger ring/FR-022525/FRNOB16883-0001/FRNOB16883-0001-3.Jpg</t>
  </si>
  <si>
    <t xml:space="preserve">100022981438</t>
  </si>
  <si>
    <t xml:space="preserve">FRNOB16883-0008</t>
  </si>
  <si>
    <t xml:space="preserve">Satiny Chromatic Mine Platinum Finger Ring</t>
  </si>
  <si>
    <t xml:space="preserve">FR-201542</t>
  </si>
  <si>
    <t xml:space="preserve">https://www.malabargoldanddiamonds.com/in/pan-india/en/product/fr-201542.html?sku=FR-201542&amp;barcode=110002447720</t>
  </si>
  <si>
    <t xml:space="preserve">https://s7ap1.scene7.com/is/image/malabargroup/mgdsite/products/permanent/india/platinum ornaments/finger ring/FR-201542/FRGEN22858-0132/FRGEN22858-0132-1.jpg|https://s7ap1.scene7.com/is/image/malabargroup/mgdsite/products/permanent/india/platinum ornaments/finger ring/FR-201542/FRGEN22858-0132/FRGEN22858-0132-2.jpg|https://s7ap1.scene7.com/is/image/malabargroup/mgdsite/products/permanent/india/platinum ornaments/finger ring/FR-201542/FRGEN22858-0132/FRGEN22858-0132-3.jpg</t>
  </si>
  <si>
    <t xml:space="preserve">110002447720</t>
  </si>
  <si>
    <t xml:space="preserve">FRGEN22858-0082</t>
  </si>
  <si>
    <t xml:space="preserve">FR-154680</t>
  </si>
  <si>
    <t xml:space="preserve">https://www.malabargoldanddiamonds.com/in/pan-india/en/product/fr-154680.html?sku=FR-154680&amp;barcode=100032721508</t>
  </si>
  <si>
    <t xml:space="preserve">https://s7ap1.scene7.com/is/image/malabargroup/mgdsite/products/permanent/india/gold ornaments/finger ring/FR-154680/FRGLT46099-0001/FRGLT46099-0001-1.JPG</t>
  </si>
  <si>
    <t xml:space="preserve">100032721508</t>
  </si>
  <si>
    <t xml:space="preserve">FRGLT46099-0014</t>
  </si>
  <si>
    <t xml:space="preserve">ESB6QU</t>
  </si>
  <si>
    <t xml:space="preserve">Aureate Glossy Gold Classic Ring for Men</t>
  </si>
  <si>
    <t xml:space="preserve">FR-151840</t>
  </si>
  <si>
    <t xml:space="preserve">https://www.malabargoldanddiamonds.com/in/pan-india/en/product/fr-151840.html?sku=FR-151840&amp;barcode=100027773460</t>
  </si>
  <si>
    <t xml:space="preserve">https://s7ap1.scene7.com/is/image/malabargroup/mgdsite/products/permanent/india/gold ornaments/finger ring/FR-151840/FRFRGLT46105-0001/FRFRGLT46105-0001-1.JPG</t>
  </si>
  <si>
    <t xml:space="preserve">100027773460</t>
  </si>
  <si>
    <t xml:space="preserve">FRFRGLT46105-0008</t>
  </si>
  <si>
    <t xml:space="preserve">Oceanic Byzantine Precia Precious Finger Ring</t>
  </si>
  <si>
    <t xml:space="preserve">FR-017235</t>
  </si>
  <si>
    <t xml:space="preserve">https://www.malabargoldanddiamonds.com/in/pan-india/en/product/fr-017235.html?sku=FR-017235&amp;barcode=100030555564</t>
  </si>
  <si>
    <t xml:space="preserve">https://s7ap1.scene7.com/is/image/malabargroup/mgdsite/products/permanent/india/precious ornaments/finger ring/FR-017235/FRGLR10335-0001/FRGLR10335-0001-1.Jpg|https://s7ap1.scene7.com/is/image/malabargroup/mgdsite/products/permanent/india/precious ornaments/finger ring/FR-017235/FRGLR10335-0001/FRGLR10335-0001-2.Jpg|https://s7ap1.scene7.com/is/image/malabargroup/mgdsite/products/permanent/india/precious ornaments/finger ring/FR-017235/FRGLR10335-0001/FRGLR10335-0001-3.Jpg</t>
  </si>
  <si>
    <t xml:space="preserve">100030555564</t>
  </si>
  <si>
    <t xml:space="preserve">FRGLR10335-0002</t>
  </si>
  <si>
    <t xml:space="preserve">FR-232672</t>
  </si>
  <si>
    <t xml:space="preserve">https://www.malabargoldanddiamonds.com/in/pan-india/en/product/fr-232672.html?sku=FR-232672&amp;barcode=100024564577</t>
  </si>
  <si>
    <t xml:space="preserve">https://s7ap1.scene7.com/is/image/malabargroup/mgdsite/products/permanent/india/gold ornaments/finger ring/FR-232672/FRZNS45769-0001/FRZNS45769-0001-1.Jpg|https://s7ap1.scene7.com/is/image/malabargroup/mgdsite/products/permanent/india/gold ornaments/finger ring/FR-232672/FRZNS45769-0001/FRZNS45769-0001-2.Jpg|https://s7ap1.scene7.com/is/image/malabargroup/mgdsite/products/permanent/india/gold ornaments/finger ring/FR-232672/FRZNS45769-0001/FRZNS45769-0001-3.Jpg|https://s7ap1.scene7.com/is/image/malabargroup/mgdsite/products/permanent/india/gold ornaments/finger ring/FR-232672/FRZNS45769-0001/FRZNS45769-0001-4.Jpg</t>
  </si>
  <si>
    <t xml:space="preserve">100024564577</t>
  </si>
  <si>
    <t xml:space="preserve">FRZNS45769-17</t>
  </si>
  <si>
    <t xml:space="preserve">Orange Glossy Generic Gold Finger Ring</t>
  </si>
  <si>
    <t xml:space="preserve">FR-184338</t>
  </si>
  <si>
    <t xml:space="preserve">https://www.malabargoldanddiamonds.com/in/pan-india/en/product/fr-184338.html?sku=FR-184338&amp;barcode=100032315780</t>
  </si>
  <si>
    <t xml:space="preserve">https://s7ap1.scene7.com/is/image/malabargroup/mgdsite/products/permanent/india/gold ornaments/finger ring/FR-184338/FRDZL25873-0001/FRDZL25873-0001-1.Jpg|https://s7ap1.scene7.com/is/image/malabargroup/mgdsite/products/permanent/india/gold ornaments/finger ring/FR-184338/FRDZL25873-0001/FRDZL25873-0001-2.Jpg|https://s7ap1.scene7.com/is/image/malabargroup/mgdsite/products/permanent/india/gold ornaments/finger ring/FR-184338/FRDZL25873-0001/FRDZL25873-0001-3.Jpg</t>
  </si>
  <si>
    <t xml:space="preserve">100032315780</t>
  </si>
  <si>
    <t xml:space="preserve">FRDZL25873-20</t>
  </si>
  <si>
    <t xml:space="preserve">QEBL62</t>
  </si>
  <si>
    <t xml:space="preserve">FR-191208</t>
  </si>
  <si>
    <t xml:space="preserve">https://www.malabargoldanddiamonds.com/in/pan-india/en/product/fr-191208.html?sku=FR-191208&amp;barcode=100029798738</t>
  </si>
  <si>
    <t xml:space="preserve">https://s7ap1.scene7.com/is/image/malabargroup/mgdsite/products/permanent/india/gold ornaments/finger ring/FR-191208/FRDZL45501-0001/FRDZL45501-0001-1.JPG|https://s7ap1.scene7.com/is/image/malabargroup/mgdsite/products/permanent/india/gold ornaments/finger ring/FR-191208/FRDZL45501-0001/FRDZL45501-0001-3.Jpg</t>
  </si>
  <si>
    <t xml:space="preserve">100029798738</t>
  </si>
  <si>
    <t xml:space="preserve">FRDZL45501-26</t>
  </si>
  <si>
    <t xml:space="preserve">W5NEBN</t>
  </si>
  <si>
    <t xml:space="preserve">100030768010</t>
  </si>
  <si>
    <t xml:space="preserve">FRDZL45501-18</t>
  </si>
  <si>
    <t xml:space="preserve">Lilac Lunar Era Uncut Finger Ring</t>
  </si>
  <si>
    <t xml:space="preserve">FR-035360</t>
  </si>
  <si>
    <t xml:space="preserve">https://www.malabargoldanddiamonds.com/in/pan-india/en/product/fr-035360.html?sku=FR-035360&amp;barcode=100030914582</t>
  </si>
  <si>
    <t xml:space="preserve">https://s7ap1.scene7.com/is/image/malabargroup/mgdsite/products/permanent/india/uncut ornaments/finger ring/FR-035360/FRJUN48548-0001/FRJUN48548-0001-1.JPG|https://s7ap1.scene7.com/is/image/malabargroup/mgdsite/products/permanent/india/uncut ornaments/finger ring/FR-035360/FRJUN48548-0001/FRJUN48548-0001-3.jpg|https://s7ap1.scene7.com/is/image/malabargroup/mgdsite/products/permanent/india/uncut ornaments/finger ring/FR-035360/FRJUN48548-0001/FRJUN48548-0001-2.jpg</t>
  </si>
  <si>
    <t xml:space="preserve">100030914582</t>
  </si>
  <si>
    <t xml:space="preserve">FRJUN48548-25</t>
  </si>
  <si>
    <t xml:space="preserve">FR-167180</t>
  </si>
  <si>
    <t xml:space="preserve">https://www.malabargoldanddiamonds.com/in/pan-india/en/product/fr-167180.html?sku=FR-167180&amp;barcode=100023618420</t>
  </si>
  <si>
    <t xml:space="preserve">https://s7ap1.scene7.com/is/image/malabargroup/mgdsite/products/permanent/india/gold ornaments/finger ring/FR-167180/FRDZL47143-0001/FRDZL47143-0001-1.JPG|https://s7ap1.scene7.com/is/image/malabargroup/mgdsite/products/permanent/india/gold ornaments/finger ring/FR-167180/FRDZL47143-0001/FRDZL47143-0001-3.Jpg|https://s7ap1.scene7.com/is/image/malabargroup/mgdsite/products/permanent/india/gold ornaments/finger ring/FR-167180/FRDZL47143-0001/FRDZL47143-0001-2.Jpg</t>
  </si>
  <si>
    <t xml:space="preserve">100023618420</t>
  </si>
  <si>
    <t xml:space="preserve">FRDZL47143-0008</t>
  </si>
  <si>
    <t xml:space="preserve">100027447462</t>
  </si>
  <si>
    <t xml:space="preserve">FRDZL47143-0006</t>
  </si>
  <si>
    <t xml:space="preserve">Silken Silky Mine Diamond Finger Ring</t>
  </si>
  <si>
    <t xml:space="preserve">FR-198689</t>
  </si>
  <si>
    <t xml:space="preserve">https://www.malabargoldanddiamonds.com/in/pan-india/en/product/fr-198689.html?sku=FR-198689&amp;barcode=110002810632</t>
  </si>
  <si>
    <t xml:space="preserve">https://s7ap1.scene7.com/is/image/malabargroup/mgdsite/products/permanent/india/diamond ornaments/finger ring/FR-198689/FRGEN21612-0120/FRGEN21612-0120-1.Jpg|https://s7ap1.scene7.com/is/image/malabargroup/mgdsite/products/permanent/india/diamond ornaments/finger ring/FR-198689/FRGEN21612-0120/FRGEN21612-0120-1.Jpg</t>
  </si>
  <si>
    <t xml:space="preserve">110002810632</t>
  </si>
  <si>
    <t xml:space="preserve">FRGEN21612-0035</t>
  </si>
  <si>
    <t xml:space="preserve">0.02|0.12|0.04|0.23</t>
  </si>
  <si>
    <t xml:space="preserve">6|20|8|21</t>
  </si>
  <si>
    <t xml:space="preserve">Refined Vitreous Precia Precious Finger Ring</t>
  </si>
  <si>
    <t xml:space="preserve">FR-157416</t>
  </si>
  <si>
    <t xml:space="preserve">https://www.malabargoldanddiamonds.com/in/pan-india/en/product/fr-157416.html?sku=FR-157416&amp;barcode=570000897009</t>
  </si>
  <si>
    <t xml:space="preserve">https://s7ap1.scene7.com/is/image/malabargroup/mgdsite/products/permanent/india/precious ornaments/finger ring/FR-157416/FRDZL45598-0001/FRDZL45598-0001-1.JPG</t>
  </si>
  <si>
    <t xml:space="preserve">570000897009</t>
  </si>
  <si>
    <t xml:space="preserve">FRDZL45598-0006</t>
  </si>
  <si>
    <t xml:space="preserve">570001016563</t>
  </si>
  <si>
    <t xml:space="preserve">FRDZL45598-0007</t>
  </si>
  <si>
    <t xml:space="preserve">Refined Oval Precia Precious Finger Ring</t>
  </si>
  <si>
    <t xml:space="preserve">FR-021691</t>
  </si>
  <si>
    <t xml:space="preserve">https://www.malabargoldanddiamonds.com/in/pan-india/en/product/fr-021691.html?sku=FR-021691&amp;barcode=570000778430</t>
  </si>
  <si>
    <t xml:space="preserve">https://s7ap1.scene7.com/is/image/malabargroup/mgdsite/products/permanent/india/precious ornaments/finger ring/FR-021691/FRDZL20053-0001/FRDZL20053-0001-1.Jpg|https://s7ap1.scene7.com/is/image/malabargroup/mgdsite/products/permanent/india/precious ornaments/finger ring/FR-021691/FRDZL20053-0001/FRDZL20053-0001-2.Jpg</t>
  </si>
  <si>
    <t xml:space="preserve">570000778430</t>
  </si>
  <si>
    <t xml:space="preserve">FRDZL20053-0006</t>
  </si>
  <si>
    <t xml:space="preserve">FR-173713</t>
  </si>
  <si>
    <t xml:space="preserve">https://www.malabargoldanddiamonds.com/in/pan-india/en/product/fr-173713.html?sku=FR-173713&amp;barcode=100029962682</t>
  </si>
  <si>
    <t xml:space="preserve">https://s7ap1.scene7.com/is/image/malabargroup/mgdsite/products/permanent/india/gold ornaments/finger ring/FR-173713/FRCHT40068-0001/FRCHT40068-0001-1.JPG|https://s7ap1.scene7.com/is/image/malabargroup/mgdsite/products/permanent/india/gold ornaments/finger ring/FR-173713/FRCHT40068-0001/FRCHT40068-0001-2.jpg|https://s7ap1.scene7.com/is/image/malabargroup/mgdsite/products/permanent/india/gold ornaments/finger ring/FR-173713/FRCHT40068-0001/FRCHT40068-0001-3.jpg</t>
  </si>
  <si>
    <t xml:space="preserve">100029962682</t>
  </si>
  <si>
    <t xml:space="preserve">FRCHT40068-0007</t>
  </si>
  <si>
    <t xml:space="preserve">Jade Minimal Precia Precious Finger Ring</t>
  </si>
  <si>
    <t xml:space="preserve">FR-000686</t>
  </si>
  <si>
    <t xml:space="preserve">https://www.malabargoldanddiamonds.com/in/pan-india/en/product/fr-000686.html?sku=FR-000686&amp;barcode=570000722474</t>
  </si>
  <si>
    <t xml:space="preserve">https://s7ap1.scene7.com/is/image/malabargroup/mgdsite/products/permanent/india/precious ornaments/finger ring/FR-000686/FRSRA10247-0001/FRSRA10247-0001-1.Jpg|https://s7ap1.scene7.com/is/image/malabargroup/mgdsite/products/permanent/india/precious ornaments/finger ring/FR-000686/FRSRA10247-0001/FRSRA10247-0001-3.Jpg</t>
  </si>
  <si>
    <t xml:space="preserve">570000722474</t>
  </si>
  <si>
    <t xml:space="preserve">FRSRA10247-23</t>
  </si>
  <si>
    <t xml:space="preserve">Lucent Sunlit Generic Gold Finger Ring</t>
  </si>
  <si>
    <t xml:space="preserve">FR-317086</t>
  </si>
  <si>
    <t xml:space="preserve">https://www.malabargoldanddiamonds.com/in/pan-india/en/product/fr-317086.html?sku=FR-317086&amp;barcode=570000762208</t>
  </si>
  <si>
    <t xml:space="preserve">https://s7ap1.scene7.com/is/image/malabargroup/mgdsite/products/permanent/india/gold ornaments/finger ring/FR-317086/FRNGS40348-0009/FRNGS40348-0009-1.jpg|https://s7ap1.scene7.com/is/image/malabargroup/mgdsite/products/permanent/india/gold ornaments/finger ring/FR-317086/FRNGS40348-0009/FRNGS40348-0009-2.jpg|https://s7ap1.scene7.com/is/image/malabargroup/mgdsite/products/permanent/india/gold ornaments/finger ring/FR-317086/FRNGS40348-0009/FRNGS40348-0009-3.jpg</t>
  </si>
  <si>
    <t xml:space="preserve">570000762208</t>
  </si>
  <si>
    <t xml:space="preserve">FRNGS40348-0004</t>
  </si>
  <si>
    <t xml:space="preserve">Satiny Exquisite Mine Platinum Finger Ring</t>
  </si>
  <si>
    <t xml:space="preserve">FR-210885</t>
  </si>
  <si>
    <t xml:space="preserve">https://www.malabargoldanddiamonds.com/in/pan-india/en/product/fr-210885.html?sku=FR-210885&amp;barcode=110002958607</t>
  </si>
  <si>
    <t xml:space="preserve">https://s7ap1.scene7.com/is/image/malabargroup/mgdsite/products/permanent/india/platinum ornaments/finger ring/FR-210885/FREVR10920-0040/FREVR10920-0040-1.jpg|https://s7ap1.scene7.com/is/image/malabargroup/mgdsite/products/permanent/india/platinum ornaments/finger ring/FR-210885/FREVR10920-0040/FREVR10920-0040-2.jpg|https://s7ap1.scene7.com/is/image/malabargroup/mgdsite/products/permanent/india/platinum ornaments/finger ring/FR-210885/FREVR10920-0040/FREVR10920-0040-3.jpg</t>
  </si>
  <si>
    <t xml:space="preserve">110002958607</t>
  </si>
  <si>
    <t xml:space="preserve">FREVR10920-0028</t>
  </si>
  <si>
    <t xml:space="preserve">Lucent Pink Generic Gold Finger Ring</t>
  </si>
  <si>
    <t xml:space="preserve">FR-316302</t>
  </si>
  <si>
    <t xml:space="preserve">https://www.malabargoldanddiamonds.com/in/pan-india/en/product/fr-316302.html?sku=FR-316302&amp;barcode=100029464189</t>
  </si>
  <si>
    <t xml:space="preserve">https://s7ap1.scene7.com/is/image/malabargroup/mgdsite/products/permanent/india/gold ornaments/finger ring/FR-316302/FRCHT40370-0017/FRCHT40370-0017-1.jpg|https://s7ap1.scene7.com/is/image/malabargroup/mgdsite/products/permanent/india/gold ornaments/finger ring/FR-316302/FRCHT40370-0017/FRCHT40370-0017-2.jpg|https://s7ap1.scene7.com/is/image/malabargroup/mgdsite/products/permanent/india/gold ornaments/finger ring/FR-316302/FRCHT40370-0017/FRCHT40370-0017-3.jpg</t>
  </si>
  <si>
    <t xml:space="preserve">100029464189</t>
  </si>
  <si>
    <t xml:space="preserve">FRCHT40370-0006</t>
  </si>
  <si>
    <t xml:space="preserve">Lacy Chevroned Mine Diamond Finger Ring</t>
  </si>
  <si>
    <t xml:space="preserve">FR-041139</t>
  </si>
  <si>
    <t xml:space="preserve">https://www.malabargoldanddiamonds.com/in/pan-india/en/product/fr-041139.html?sku=FR-041139&amp;barcode=110003234972</t>
  </si>
  <si>
    <t xml:space="preserve">https://s7ap1.scene7.com/is/image/malabargroup/mgdsite/products/permanent/india/diamond ornaments/finger ring/FR-041139/FRHRT10329-0345/FRHRT10329-0345-1.jpg|https://s7ap1.scene7.com/is/image/malabargroup/mgdsite/products/permanent/india/diamond ornaments/finger ring/FR-041139/FRHRT10329-0345/FRHRT10329-0345-2.jpg|https://s7ap1.scene7.com/is/image/malabargroup/mgdsite/products/permanent/india/diamond ornaments/finger ring/FR-041139/FRHRT10329-0345/FRHRT10329-0345-3.jpg</t>
  </si>
  <si>
    <t xml:space="preserve">110003234972</t>
  </si>
  <si>
    <t xml:space="preserve">FRHRT10329-0417</t>
  </si>
  <si>
    <t xml:space="preserve">110002648996</t>
  </si>
  <si>
    <t xml:space="preserve">FRHRT10329-0423</t>
  </si>
  <si>
    <t xml:space="preserve">Lakshmi Flat Ring for Men</t>
  </si>
  <si>
    <t xml:space="preserve">FR-025751</t>
  </si>
  <si>
    <t xml:space="preserve">https://www.malabargoldanddiamonds.com/in/pan-india/en/product/fr-025751.html?sku=FR-025751&amp;barcode=100029996481</t>
  </si>
  <si>
    <t xml:space="preserve">https://s7ap1.scene7.com/is/image/malabargroup/mgdsite/products/permanent/india/gold ornaments/finger ring/FR-025751/FRGLT10507-0001/FRGLT10507-0001-1.Jpg|https://s7ap1.scene7.com/is/image/malabargroup/mgdsite/products/permanent/india/gold ornaments/finger ring/FR-025751/FRGLT10507-0001/FRGLT10507-0001-2.Jpg|https://s7ap1.scene7.com/is/image/malabargroup/mgdsite/products/permanent/india/gold ornaments/finger ring/FR-025751/FRGLT10507-0001/FRGLT10507-0001-3.Jpg</t>
  </si>
  <si>
    <t xml:space="preserve">100029996481</t>
  </si>
  <si>
    <t xml:space="preserve">FRGLT10507-27</t>
  </si>
  <si>
    <t xml:space="preserve">100030632091</t>
  </si>
  <si>
    <t xml:space="preserve">FRGLT10507-20</t>
  </si>
  <si>
    <t xml:space="preserve">PD2CAL</t>
  </si>
  <si>
    <t xml:space="preserve">Iridescent Classic Ring with Color Stone</t>
  </si>
  <si>
    <t xml:space="preserve">FR-000441</t>
  </si>
  <si>
    <t xml:space="preserve">https://www.malabargoldanddiamonds.com/in/pan-india/en/product/fr-000441.html?sku=FR-000441&amp;barcode=100031467588</t>
  </si>
  <si>
    <t xml:space="preserve">https://s7ap1.scene7.com/is/image/malabargroup/mgdsite/products/permanent/india/gold ornaments/finger ring/FR-000441/FRGLT10934-0012/FRGLT10934-0012-1.Jpg|https://s7ap1.scene7.com/is/image/malabargroup/mgdsite/products/permanent/india/gold ornaments/finger ring/FR-000441/FRGLT10934-0012/FRGLT10934-0012-2.Jpg|https://s7ap1.scene7.com/is/image/malabargroup/mgdsite/products/permanent/india/gold ornaments/finger ring/FR-000441/FRGLT10934-0012/FRGLT10934-0012-3.Jpg</t>
  </si>
  <si>
    <t xml:space="preserve">100031467588</t>
  </si>
  <si>
    <t xml:space="preserve">FRGLT10934-0016</t>
  </si>
  <si>
    <t xml:space="preserve">LIZT5A</t>
  </si>
  <si>
    <t xml:space="preserve">FR-045157</t>
  </si>
  <si>
    <t xml:space="preserve">https://www.malabargoldanddiamonds.com/in/pan-india/en/product/fr-045157.html?sku=FR-045157&amp;barcode=100025394263</t>
  </si>
  <si>
    <t xml:space="preserve">https://s7ap1.scene7.com/is/image/malabargroup/mgdsite/products/permanent/india/gold ornaments/finger ring/FR-045157/FRGLT10625-0017/FRGLT10625-0017-1.Jpg</t>
  </si>
  <si>
    <t xml:space="preserve">100025394263</t>
  </si>
  <si>
    <t xml:space="preserve">FRGLT10625-0019</t>
  </si>
  <si>
    <t xml:space="preserve">100028996920</t>
  </si>
  <si>
    <t xml:space="preserve">FRGLT10625-0021</t>
  </si>
  <si>
    <t xml:space="preserve">Endearing Studded Gold Finger Ring</t>
  </si>
  <si>
    <t xml:space="preserve">FR-025747</t>
  </si>
  <si>
    <t xml:space="preserve">https://www.malabargoldanddiamonds.com/in/pan-india/en/product/fr-025747.html?sku=FR-025747&amp;barcode=100031682893</t>
  </si>
  <si>
    <t xml:space="preserve">https://s7ap1.scene7.com/is/image/malabargroup/mgdsite/products/permanent/india/gold ornaments/finger ring/FR-025747/FRGLT10487-0001/FRGLT10487-0001-1.Jpg|https://s7ap1.scene7.com/is/image/malabargroup/mgdsite/products/permanent/india/gold ornaments/finger ring/FR-025747/FRGLT10487-0001/FRGLT10487-0001-2.Jpg|https://s7ap1.scene7.com/is/image/malabargroup/mgdsite/products/permanent/india/gold ornaments/finger ring/FR-025747/FRGLT10487-0001/FRGLT10487-0001-3.Jpg</t>
  </si>
  <si>
    <t xml:space="preserve">100031682893</t>
  </si>
  <si>
    <t xml:space="preserve">FRGLT10487-18</t>
  </si>
  <si>
    <t xml:space="preserve">SMV48Q</t>
  </si>
  <si>
    <t xml:space="preserve">100026385409</t>
  </si>
  <si>
    <t xml:space="preserve">FRGLT10487-21</t>
  </si>
  <si>
    <t xml:space="preserve">100027536131</t>
  </si>
  <si>
    <t xml:space="preserve">FRGLT10487-25</t>
  </si>
  <si>
    <t xml:space="preserve">D1AKTT</t>
  </si>
  <si>
    <t xml:space="preserve">Handcrafted Beaded Mine Diamond Finger Ring</t>
  </si>
  <si>
    <t xml:space="preserve">FR-206443</t>
  </si>
  <si>
    <t xml:space="preserve">https://www.malabargoldanddiamonds.com/in/pan-india/en/product/fr-206443.html?sku=FR-206443&amp;barcode=110002921503</t>
  </si>
  <si>
    <t xml:space="preserve">https://s7ap1.scene7.com/is/image/malabargroup/mgdsite/products/permanent/india/diamond ornaments/finger ring/FR-206443/FRHRM13532-0126/FRHRM13532-0126-1.Jpg|https://s7ap1.scene7.com/is/image/malabargroup/mgdsite/products/permanent/india/diamond ornaments/finger ring/FR-206443/FRHRM13532-0126/FRHRM13532-0126-1.Jpg</t>
  </si>
  <si>
    <t xml:space="preserve">110002921503</t>
  </si>
  <si>
    <t xml:space="preserve">FRHRM13532-0035</t>
  </si>
  <si>
    <t xml:space="preserve">0.02|0.03|0.04|0.11</t>
  </si>
  <si>
    <t xml:space="preserve">2|12|4|1|6</t>
  </si>
  <si>
    <t xml:space="preserve">Cerulean Black Generic Gold Finger Ring</t>
  </si>
  <si>
    <t xml:space="preserve">FR-303129</t>
  </si>
  <si>
    <t xml:space="preserve">https://www.malabargoldanddiamonds.com/in/pan-india/en/product/fr-303129.html?sku=FR-303129&amp;barcode=100032505649</t>
  </si>
  <si>
    <t xml:space="preserve">https://s7ap1.scene7.com/is/image/malabargroup/mgdsite/products/permanent/india/gold ornaments/finger ring/FR-303129/FRDZL50974-0017/FRDZL50974-0017-1.jpg|https://s7ap1.scene7.com/is/image/malabargroup/mgdsite/products/permanent/india/gold ornaments/finger ring/FR-303129/FRDZL50974-0017/FRDZL50974-0017-2.jpg|https://s7ap1.scene7.com/is/image/malabargroup/mgdsite/products/permanent/india/gold ornaments/finger ring/FR-303129/FRDZL50974-0017/FRDZL50974-0017-3.jpg</t>
  </si>
  <si>
    <t xml:space="preserve">100032505649</t>
  </si>
  <si>
    <t xml:space="preserve">FRDZL50974-0001</t>
  </si>
  <si>
    <t xml:space="preserve">U7RK77</t>
  </si>
  <si>
    <t xml:space="preserve">Men's Captivating Engraved Gold Flat Ring</t>
  </si>
  <si>
    <t xml:space="preserve">FR-136707</t>
  </si>
  <si>
    <t xml:space="preserve">https://www.malabargoldanddiamonds.com/in/pan-india/en/product/fr-136707.html?sku=FR-136707&amp;barcode=100023739328</t>
  </si>
  <si>
    <t xml:space="preserve">https://s7ap1.scene7.com/is/image/malabargroup/mgdsite/products/permanent/india/gold ornaments/finger ring/FR-136707/FRKER40103-0001/FRKER40103-0001-1.JPG</t>
  </si>
  <si>
    <t xml:space="preserve">100023739328</t>
  </si>
  <si>
    <t xml:space="preserve">FRKER40103-23</t>
  </si>
  <si>
    <t xml:space="preserve">100028789698</t>
  </si>
  <si>
    <t xml:space="preserve">FRKER40103-24</t>
  </si>
  <si>
    <t xml:space="preserve">RM96X9</t>
  </si>
  <si>
    <t xml:space="preserve">100026761421</t>
  </si>
  <si>
    <t xml:space="preserve">FRKER40103-25</t>
  </si>
  <si>
    <t xml:space="preserve">100031469358</t>
  </si>
  <si>
    <t xml:space="preserve">FRKER40103-26</t>
  </si>
  <si>
    <t xml:space="preserve">MJSXFG</t>
  </si>
  <si>
    <t xml:space="preserve">100031888916</t>
  </si>
  <si>
    <t xml:space="preserve">FRKER40103-27</t>
  </si>
  <si>
    <t xml:space="preserve">JHV2CD</t>
  </si>
  <si>
    <t xml:space="preserve">100024424606</t>
  </si>
  <si>
    <t xml:space="preserve">FRKER40103-28</t>
  </si>
  <si>
    <t xml:space="preserve">1KYECP</t>
  </si>
  <si>
    <t xml:space="preserve">Timeless Yellow Polish Gold Finger Ring</t>
  </si>
  <si>
    <t xml:space="preserve">FR-016090</t>
  </si>
  <si>
    <t xml:space="preserve">https://www.malabargoldanddiamonds.com/in/pan-india/en/product/fr-016090.html?sku=FR-016090&amp;barcode=100027993136</t>
  </si>
  <si>
    <t xml:space="preserve">https://s7ap1.scene7.com/is/image/malabargroup/mgdsite/products/permanent/india/gold ornaments/finger ring/FR-016090/FRDZL47135-0001/FRDZL47135-0001-1.JPG|https://s7ap1.scene7.com/is/image/malabargroup/mgdsite/products/permanent/india/gold ornaments/finger ring/FR-016090/FRDZL47135-0001/FRDZL47135-0001-2.jpg|https://s7ap1.scene7.com/is/image/malabargroup/mgdsite/products/permanent/india/gold ornaments/finger ring/FR-016090/FRDZL47135-0001/FRDZL47135-0001-3.jpg</t>
  </si>
  <si>
    <t xml:space="preserve">100027993136</t>
  </si>
  <si>
    <t xml:space="preserve">FRDZL47135-0007</t>
  </si>
  <si>
    <t xml:space="preserve">IBPCB5</t>
  </si>
  <si>
    <t xml:space="preserve">FR-063224</t>
  </si>
  <si>
    <t xml:space="preserve">https://www.malabargoldanddiamonds.com/in/pan-india/en/product/fr-063224.html?sku=FR-063224&amp;barcode=100030968861</t>
  </si>
  <si>
    <t xml:space="preserve">https://s7ap1.scene7.com/is/image/malabargroup/mgdsite/products/permanent/india/gold ornaments/finger ring/FR-063224/FRDZL28278-0001/FRDZL28278-0001-1.Jpg</t>
  </si>
  <si>
    <t xml:space="preserve">100030968861</t>
  </si>
  <si>
    <t xml:space="preserve">FRDZL28278-25</t>
  </si>
  <si>
    <t xml:space="preserve">EUHJ3Y</t>
  </si>
  <si>
    <t xml:space="preserve">100026092605</t>
  </si>
  <si>
    <t xml:space="preserve">FRDZL28278-20</t>
  </si>
  <si>
    <t xml:space="preserve">FR-122046</t>
  </si>
  <si>
    <t xml:space="preserve">https://www.malabargoldanddiamonds.com/in/pan-india/en/product/fr-122046.html?sku=FR-122046&amp;barcode=100032870097</t>
  </si>
  <si>
    <t xml:space="preserve">https://s7ap1.scene7.com/is/image/malabargroup/mgdsite/products/permanent/india/gold ornaments/finger ring/FR-122046/FRNOB11460-0001/FRNOB11460-0001-1.Jpg|https://s7ap1.scene7.com/is/image/malabargroup/mgdsite/products/permanent/india/gold ornaments/finger ring/FR-122046/FRNOB11460-0001/FRNOB11460-0001-3.Jpg|https://s7ap1.scene7.com/is/image/malabargroup/mgdsite/products/permanent/india/gold ornaments/finger ring/FR-122046/FRNOB11460-0001/FRNOB11460-0001-2.Jpg</t>
  </si>
  <si>
    <t xml:space="preserve">100032870097</t>
  </si>
  <si>
    <t xml:space="preserve">FRNOB11460-0007</t>
  </si>
  <si>
    <t xml:space="preserve">ZBBJSQ</t>
  </si>
  <si>
    <t xml:space="preserve">Gleaming Indigo Generic Gold Finger Ring</t>
  </si>
  <si>
    <t xml:space="preserve">FR-017608</t>
  </si>
  <si>
    <t xml:space="preserve">https://www.malabargoldanddiamonds.com/in/pan-india/en/product/fr-017608.html?sku=FR-017608&amp;barcode=100026014404</t>
  </si>
  <si>
    <t xml:space="preserve">https://s7ap1.scene7.com/is/image/malabargroup/mgdsite/products/permanent/india/gold ornaments/finger ring/FR-017608/FRNOB10972-0001/FRNOB10972-0001-1.Jpg|https://s7ap1.scene7.com/is/image/malabargroup/mgdsite/products/permanent/india/gold ornaments/finger ring/FR-017608/FRNOB10972-0001/FRNOB10972-0001-2.Jpg|https://s7ap1.scene7.com/is/image/malabargroup/mgdsite/products/permanent/india/gold ornaments/finger ring/FR-017608/FRNOB10972-0001/FRNOB10972-0001-3.Jpg</t>
  </si>
  <si>
    <t xml:space="preserve">100026014404</t>
  </si>
  <si>
    <t xml:space="preserve">FRNOB10972-22</t>
  </si>
  <si>
    <t xml:space="preserve">Fanciful Color Stones Studded Finger Ring</t>
  </si>
  <si>
    <t xml:space="preserve">FR-025743</t>
  </si>
  <si>
    <t xml:space="preserve">https://www.malabargoldanddiamonds.com/in/pan-india/en/product/fr-025743.html?sku=FR-025743&amp;barcode=100028461656</t>
  </si>
  <si>
    <t xml:space="preserve">https://s7ap1.scene7.com/is/image/malabargroup/mgdsite/products/permanent/india/gold ornaments/finger ring/FR-025743/FRGLT10481-0001/FRGLT10481-0001-1.Jpg|https://s7ap1.scene7.com/is/image/malabargroup/mgdsite/products/permanent/india/gold ornaments/finger ring/FR-025743/FRGLT10481-0001/FRGLT10481-0001-2.Jpg|https://s7ap1.scene7.com/is/image/malabargroup/mgdsite/products/permanent/india/gold ornaments/finger ring/FR-025743/FRGLT10481-0001/FRGLT10481-0001-3.Jpg</t>
  </si>
  <si>
    <t xml:space="preserve">100028461656</t>
  </si>
  <si>
    <t xml:space="preserve">FRGLT10481-22</t>
  </si>
  <si>
    <t xml:space="preserve">XAC94X</t>
  </si>
  <si>
    <t xml:space="preserve">100030532836</t>
  </si>
  <si>
    <t xml:space="preserve">FRGLT10481-21</t>
  </si>
  <si>
    <t xml:space="preserve">4GIBE6</t>
  </si>
  <si>
    <t xml:space="preserve">Men's Surreal Gold Band Finger Ring</t>
  </si>
  <si>
    <t xml:space="preserve">FR-182199</t>
  </si>
  <si>
    <t xml:space="preserve">https://www.malabargoldanddiamonds.com/in/pan-india/en/product/fr-182199.html?sku=FR-182199&amp;barcode=100027863322</t>
  </si>
  <si>
    <t xml:space="preserve">https://s7ap1.scene7.com/is/image/malabargroup/mgdsite/products/permanent/india/gold ornaments/finger ring/FR-182199/FRFRZNS10469-0001/FRFRZNS10469-0001-1.Jpg|https://s7ap1.scene7.com/is/image/malabargroup/mgdsite/products/permanent/india/gold ornaments/finger ring/FR-182199/FRFRZNS10469-0001/FRFRZNS10469-0001-2.Jpg|https://s7ap1.scene7.com/is/image/malabargroup/mgdsite/products/permanent/india/gold ornaments/finger ring/FR-182199/FRFRZNS10469-0001/FRFRZNS10469-0001-3.Jpg</t>
  </si>
  <si>
    <t xml:space="preserve">100027863322</t>
  </si>
  <si>
    <t xml:space="preserve">FRFRZNS10469-25</t>
  </si>
  <si>
    <t xml:space="preserve">7ALIQR</t>
  </si>
  <si>
    <t xml:space="preserve">Cerulean Glistening Generic Gold Finger Ring</t>
  </si>
  <si>
    <t xml:space="preserve">FR-010554</t>
  </si>
  <si>
    <t xml:space="preserve">https://www.malabargoldanddiamonds.com/in/pan-india/en/product/fr-010554.html?sku=FR-010554&amp;barcode=100029272040</t>
  </si>
  <si>
    <t xml:space="preserve">https://s7ap1.scene7.com/is/image/malabargroup/mgdsite/products/permanent/india/gold ornaments/finger ring/FR-010554/FRDZL28579-0001/FRDZL28579-0001-1.Jpg|https://s7ap1.scene7.com/is/image/malabargroup/mgdsite/products/permanent/india/gold ornaments/finger ring/FR-010554/FRDZL28579-0001/FRDZL28579-0001-2.Jpg|https://s7ap1.scene7.com/is/image/malabargroup/mgdsite/products/permanent/india/gold ornaments/finger ring/FR-010554/FRDZL28579-0001/FRDZL28579-0001-3.Jpg</t>
  </si>
  <si>
    <t xml:space="preserve">100029272040</t>
  </si>
  <si>
    <t xml:space="preserve">FRDZL28579-32</t>
  </si>
  <si>
    <t xml:space="preserve">A9H72V</t>
  </si>
  <si>
    <t xml:space="preserve">Classic Glossy Studded Gold Finger Ring</t>
  </si>
  <si>
    <t xml:space="preserve">FR-154678</t>
  </si>
  <si>
    <t xml:space="preserve">https://www.malabargoldanddiamonds.com/in/pan-india/en/product/fr-154678.html?sku=FR-154678&amp;barcode=100030802571</t>
  </si>
  <si>
    <t xml:space="preserve">https://s7ap1.scene7.com/is/image/malabargroup/mgdsite/products/permanent/india/gold ornaments/finger ring/FR-154678/FRGLT46095-0001/FRGLT46095-0001-1.jpg|https://s7ap1.scene7.com/is/image/malabargroup/mgdsite/products/permanent/india/gold ornaments/finger ring/FR-154678/FRGLT46095-0001/FRGLT46095-0001-2.jpg|https://s7ap1.scene7.com/is/image/malabargroup/mgdsite/products/permanent/india/gold ornaments/finger ring/FR-154678/FRGLT46095-0001/FRGLT46095-0001-3.jpg|https://s7ap1.scene7.com/is/image/malabargroup/mgdsite/products/permanent/india/gold ornaments/finger ring/FR-154678/FRGLT46095-0001/FRGLT46095-0001-4.jpg</t>
  </si>
  <si>
    <t xml:space="preserve">100030802571</t>
  </si>
  <si>
    <t xml:space="preserve">FRGLT46095-0011</t>
  </si>
  <si>
    <t xml:space="preserve">100032249470</t>
  </si>
  <si>
    <t xml:space="preserve">FRGLT46095-0013</t>
  </si>
  <si>
    <t xml:space="preserve">2XX36Q</t>
  </si>
  <si>
    <t xml:space="preserve">100032722014</t>
  </si>
  <si>
    <t xml:space="preserve">FRGLT46095-0015</t>
  </si>
  <si>
    <t xml:space="preserve">WX2LIK</t>
  </si>
  <si>
    <t xml:space="preserve">Lucent Pearly Generic Gold Finger Ring</t>
  </si>
  <si>
    <t xml:space="preserve">FR-173716</t>
  </si>
  <si>
    <t xml:space="preserve">https://www.malabargoldanddiamonds.com/in/pan-india/en/product/fr-173716.html?sku=FR-173716&amp;barcode=100028407981</t>
  </si>
  <si>
    <t xml:space="preserve">https://s7ap1.scene7.com/is/image/malabargroup/mgdsite/products/permanent/india/gold ornaments/finger ring/FR-173716/FRCHT40079-0001/FRCHT40079-0001-1.JPG|https://s7ap1.scene7.com/is/image/malabargroup/mgdsite/products/permanent/india/gold ornaments/finger ring/FR-173716/FRCHT40079-0001/FRCHT40079-0001-2.jpg|https://s7ap1.scene7.com/is/image/malabargroup/mgdsite/products/permanent/india/gold ornaments/finger ring/FR-173716/FRCHT40079-0001/FRCHT40079-0001-3.jpg</t>
  </si>
  <si>
    <t xml:space="preserve">100028407981</t>
  </si>
  <si>
    <t xml:space="preserve">FRCHT40079-0007</t>
  </si>
  <si>
    <t xml:space="preserve">FR-302958</t>
  </si>
  <si>
    <t xml:space="preserve">https://www.malabargoldanddiamonds.com/in/pan-india/en/product/fr-302958.html?sku=FR-302958&amp;barcode=100030077135</t>
  </si>
  <si>
    <t xml:space="preserve">https://s7ap1.scene7.com/is/image/malabargroup/mgdsite/products/permanent/india/gold ornaments/finger ring/FR-302958/FRGLT46308-0011/FRGLT46308-0011-1.JPG</t>
  </si>
  <si>
    <t xml:space="preserve">100030077135</t>
  </si>
  <si>
    <t xml:space="preserve">FRGLT46308-0010</t>
  </si>
  <si>
    <t xml:space="preserve">KFLEMM</t>
  </si>
  <si>
    <t xml:space="preserve">100024543949</t>
  </si>
  <si>
    <t xml:space="preserve">FRGLT46308-0004</t>
  </si>
  <si>
    <t xml:space="preserve">100032719265</t>
  </si>
  <si>
    <t xml:space="preserve">FRGLT46308-0005</t>
  </si>
  <si>
    <t xml:space="preserve">M2EYVS</t>
  </si>
  <si>
    <t xml:space="preserve">Vitreous Etched Mine Diamond Finger Ring</t>
  </si>
  <si>
    <t xml:space="preserve">FR-198794</t>
  </si>
  <si>
    <t xml:space="preserve">https://www.malabargoldanddiamonds.com/in/pan-india/en/product/fr-198794.html?sku=FR-198794&amp;barcode=110002993863</t>
  </si>
  <si>
    <t xml:space="preserve">https://s7ap1.scene7.com/is/image/malabargroup/mgdsite/products/permanent/india/platinum ornaments/finger ring/FR-198794/FRGEN22235-0172/FRGEN22235-0172-1.jpg|https://s7ap1.scene7.com/is/image/malabargroup/mgdsite/products/permanent/india/platinum ornaments/finger ring/FR-198794/FRGEN22235-0172/FRGEN22235-0172-2.jpg|https://s7ap1.scene7.com/is/image/malabargroup/mgdsite/products/permanent/india/platinum ornaments/finger ring/FR-198794/FRGEN22235-0172/FRGEN22235-0172-7.jpg</t>
  </si>
  <si>
    <t xml:space="preserve">110002993863</t>
  </si>
  <si>
    <t xml:space="preserve">FRGEN22235-0146</t>
  </si>
  <si>
    <t xml:space="preserve">110002947361</t>
  </si>
  <si>
    <t xml:space="preserve">FRGEN22235-0135</t>
  </si>
  <si>
    <t xml:space="preserve">Ivory Streamlined Precia Precious Finger Ring</t>
  </si>
  <si>
    <t xml:space="preserve">FR-034192</t>
  </si>
  <si>
    <t xml:space="preserve">https://www.malabargoldanddiamonds.com/in/pan-india/en/product/fr-034192.html?sku=FR-034192&amp;barcode=100028470810</t>
  </si>
  <si>
    <t xml:space="preserve">https://s7ap1.scene7.com/is/image/malabargroup/mgdsite/products/permanent/india/precious ornaments/finger ring/FR-034192/FRDZL45330-0001/FRDZL45330-0001-1.JPG|https://s7ap1.scene7.com/is/image/malabargroup/mgdsite/products/permanent/india/precious ornaments/finger ring/FR-034192/FRDZL45330-0001/FRDZL45330-0001-2.Jpg|https://s7ap1.scene7.com/is/image/malabargroup/mgdsite/products/permanent/india/precious ornaments/finger ring/FR-034192/FRDZL45330-0001/FRDZL45330-0001-3.Jpg</t>
  </si>
  <si>
    <t xml:space="preserve">100028470810</t>
  </si>
  <si>
    <t xml:space="preserve">FRDZL45330-30</t>
  </si>
  <si>
    <t xml:space="preserve">Ethereal Finger Ring with Cubic Zirconia</t>
  </si>
  <si>
    <t xml:space="preserve">FR-153336</t>
  </si>
  <si>
    <t xml:space="preserve">https://www.malabargoldanddiamonds.com/in/pan-india/en/product/fr-153336.html?sku=FR-153336&amp;barcode=100028816332</t>
  </si>
  <si>
    <t xml:space="preserve">https://s7ap1.scene7.com/is/image/malabargroup/mgdsite/products/permanent/india/gold ornaments/finger ring/FR-153336/FRFRZNS45951-0001/FRFRZNS45951-0001-1.JPG</t>
  </si>
  <si>
    <t xml:space="preserve">100028816332</t>
  </si>
  <si>
    <t xml:space="preserve">FRFRZNS45951-0012</t>
  </si>
  <si>
    <t xml:space="preserve">TZMZHW</t>
  </si>
  <si>
    <t xml:space="preserve">100028817037</t>
  </si>
  <si>
    <t xml:space="preserve">FRFRZNS45951-0004</t>
  </si>
  <si>
    <t xml:space="preserve">FR-277434</t>
  </si>
  <si>
    <t xml:space="preserve">https://www.malabargoldanddiamonds.com/in/pan-india/en/product/fr-277434.html?sku=FR-277434&amp;barcode=100027475076</t>
  </si>
  <si>
    <t xml:space="preserve">https://s7ap1.scene7.com/is/image/malabargroup/mgdsite/products/permanent/india/gold ornaments/finger ring/FR-277434/FRDZL53440-0001/FRDZL53440-0001-1.jpg|https://s7ap1.scene7.com/is/image/malabargroup/mgdsite/products/permanent/india/gold ornaments/finger ring/FR-277434/FRDZL53440-0001/FRDZL53440-0001-2.jpg|https://s7ap1.scene7.com/is/image/malabargroup/mgdsite/products/permanent/india/gold ornaments/finger ring/FR-277434/FRDZL53440-0001/FRDZL53440-0001-3.jpg</t>
  </si>
  <si>
    <t xml:space="preserve">100027475076</t>
  </si>
  <si>
    <t xml:space="preserve">FRDZL53440-0001</t>
  </si>
  <si>
    <t xml:space="preserve">9TZWF1</t>
  </si>
  <si>
    <t xml:space="preserve">Glimmering Bloom Gold Flat Ring for Men</t>
  </si>
  <si>
    <t xml:space="preserve">FR-136710</t>
  </si>
  <si>
    <t xml:space="preserve">https://www.malabargoldanddiamonds.com/in/pan-india/en/product/fr-136710.html?sku=FR-136710&amp;barcode=100028872951</t>
  </si>
  <si>
    <t xml:space="preserve">https://s7ap1.scene7.com/is/image/malabargroup/mgdsite/products/permanent/india/gold ornaments/finger ring/FR-136710/FRKER40106-0001/FRKER40106-0001-1.JPG</t>
  </si>
  <si>
    <t xml:space="preserve">100028872951</t>
  </si>
  <si>
    <t xml:space="preserve">FRKER40106-0013</t>
  </si>
  <si>
    <t xml:space="preserve">EY3CGA</t>
  </si>
  <si>
    <t xml:space="preserve">100029595418</t>
  </si>
  <si>
    <t xml:space="preserve">FRKER40106-0007</t>
  </si>
  <si>
    <t xml:space="preserve">ZFM8TB</t>
  </si>
  <si>
    <t xml:space="preserve">Blissful Gold Flat Ring for Men</t>
  </si>
  <si>
    <t xml:space="preserve">FR-035382</t>
  </si>
  <si>
    <t xml:space="preserve">https://www.malabargoldanddiamonds.com/in/pan-india/en/product/fr-035382.html?sku=FR-035382&amp;barcode=100027732574</t>
  </si>
  <si>
    <t xml:space="preserve">https://s7ap1.scene7.com/is/image/malabargroup/mgdsite/products/permanent/india/gold ornaments/finger ring/FR-035382/FRKER10184-0001/FRKER10184-0001-1.Jpg|https://s7ap1.scene7.com/is/image/malabargroup/mgdsite/products/permanent/india/gold ornaments/finger ring/FR-035382/FRKER10184-0001/FRKER10184-0001-2.Jpg|https://s7ap1.scene7.com/is/image/malabargroup/mgdsite/products/permanent/india/gold ornaments/finger ring/FR-035382/FRKER10184-0001/FRKER10184-0001-3.Jpg</t>
  </si>
  <si>
    <t xml:space="preserve">100027732574</t>
  </si>
  <si>
    <t xml:space="preserve">FRKER10184-21</t>
  </si>
  <si>
    <t xml:space="preserve">4B7HAG</t>
  </si>
  <si>
    <t xml:space="preserve">FR-173753</t>
  </si>
  <si>
    <t xml:space="preserve">https://www.malabargoldanddiamonds.com/in/pan-india/en/product/fr-173753.html?sku=FR-173753&amp;barcode=100025935075</t>
  </si>
  <si>
    <t xml:space="preserve">https://s7ap1.scene7.com/is/image/malabargroup/mgdsite/products/permanent/india/gold ornaments/finger ring/FR-173753/FRDZL48142-0001/FRDZL48142-0001-1.JPG|https://s7ap1.scene7.com/is/image/malabargroup/mgdsite/products/permanent/india/gold ornaments/finger ring/FR-173753/FRDZL48142-0001/FRDZL48142-0001-3.Jpg|https://s7ap1.scene7.com/is/image/malabargroup/mgdsite/products/permanent/india/gold ornaments/finger ring/FR-173753/FRDZL48142-0001/FRDZL48142-0001-2.Jpg</t>
  </si>
  <si>
    <t xml:space="preserve">100025935075</t>
  </si>
  <si>
    <t xml:space="preserve">FRDZL48142-0004</t>
  </si>
  <si>
    <t xml:space="preserve">Oceanic Dazzling Precia Precious Finger Ring</t>
  </si>
  <si>
    <t xml:space="preserve">FR-188887</t>
  </si>
  <si>
    <t xml:space="preserve">https://www.malabargoldanddiamonds.com/in/pan-india/en/product/fr-188887.html?sku=FR-188887&amp;barcode=100023781918</t>
  </si>
  <si>
    <t xml:space="preserve">https://s7ap1.scene7.com/is/image/malabargroup/mgdsite/products/permanent/india/precious ornaments/finger ring/FR-188887/FRDZL45236-17/FRDZL45236-17-1.jpg</t>
  </si>
  <si>
    <t xml:space="preserve">100023781918</t>
  </si>
  <si>
    <t xml:space="preserve">FRDZL45236-20</t>
  </si>
  <si>
    <t xml:space="preserve">FR-167235</t>
  </si>
  <si>
    <t xml:space="preserve">https://www.malabargoldanddiamonds.com/in/pan-india/en/product/fr-167235.html?sku=FR-167235&amp;barcode=100023640505</t>
  </si>
  <si>
    <t xml:space="preserve">https://s7ap1.scene7.com/is/image/malabargroup/mgdsite/products/permanent/india/gold ornaments/finger ring/FR-167235/FRNOB40288-0001/FRNOB40288-0001-1.Jpg|https://s7ap1.scene7.com/is/image/malabargroup/mgdsite/products/permanent/india/gold ornaments/finger ring/FR-167235/FRNOB40288-0001/FRNOB40288-0001-2.Jpg|https://s7ap1.scene7.com/is/image/malabargroup/mgdsite/products/permanent/india/gold ornaments/finger ring/FR-167235/FRNOB40288-0001/FRNOB40288-0001-3.Jpg</t>
  </si>
  <si>
    <t xml:space="preserve">100023640505</t>
  </si>
  <si>
    <t xml:space="preserve">FRNOB40288-0005</t>
  </si>
  <si>
    <t xml:space="preserve">Men's Radiant Gold Finger Ring</t>
  </si>
  <si>
    <t xml:space="preserve">FR-022544</t>
  </si>
  <si>
    <t xml:space="preserve">https://www.malabargoldanddiamonds.com/in/pan-india/en/product/fr-022544.html?sku=FR-022544&amp;barcode=100027265957</t>
  </si>
  <si>
    <t xml:space="preserve">https://s7ap1.scene7.com/is/image/malabargroup/mgdsite/products/permanent/india/gold ornaments/finger ring/FR-022544/FRNOB17134-0001/FRNOB17134-0001-1.Jpg</t>
  </si>
  <si>
    <t xml:space="preserve">100027265957</t>
  </si>
  <si>
    <t xml:space="preserve">FRNOB17134-19</t>
  </si>
  <si>
    <t xml:space="preserve">ZJLD6J</t>
  </si>
  <si>
    <t xml:space="preserve">FR-254649</t>
  </si>
  <si>
    <t xml:space="preserve">https://www.malabargoldanddiamonds.com/in/pan-india/en/product/fr-254649.html?sku=FR-254649&amp;barcode=100031881825</t>
  </si>
  <si>
    <t xml:space="preserve">https://s7ap1.scene7.com/is/image/malabargroup/mgdsite/products/permanent/india/gold ornaments/finger ring/FR-254649/FRGLT46464-0001/FRGLT46464-0001-1.JPG</t>
  </si>
  <si>
    <t xml:space="preserve">100031881825</t>
  </si>
  <si>
    <t xml:space="preserve">FRGLT46464-0006</t>
  </si>
  <si>
    <t xml:space="preserve">8Z7I6X</t>
  </si>
  <si>
    <t xml:space="preserve">100032735934</t>
  </si>
  <si>
    <t xml:space="preserve">FRGLT46464-0005</t>
  </si>
  <si>
    <t xml:space="preserve">1PMDYX</t>
  </si>
  <si>
    <t xml:space="preserve">Oceanic Velvety Precia Precious Finger Ring</t>
  </si>
  <si>
    <t xml:space="preserve">FR-017202</t>
  </si>
  <si>
    <t xml:space="preserve">https://www.malabargoldanddiamonds.com/in/pan-india/en/product/fr-017202.html?sku=FR-017202&amp;barcode=100030499811</t>
  </si>
  <si>
    <t xml:space="preserve">https://s7ap1.scene7.com/is/image/malabargroup/mgdsite/products/permanent/india/precious ornaments/finger ring/FR-017202/FRGLR10250-0001/FRGLR10250-0001-1.Jpg|https://s7ap1.scene7.com/is/image/malabargroup/mgdsite/products/permanent/india/precious ornaments/finger ring/FR-017202/FRGLR10250-0001/FRGLR10250-0001-2.Jpg|https://s7ap1.scene7.com/is/image/malabargroup/mgdsite/products/permanent/india/precious ornaments/finger ring/FR-017202/FRGLR10250-0001/FRGLR10250-0001-3.Jpg</t>
  </si>
  <si>
    <t xml:space="preserve">100030499811</t>
  </si>
  <si>
    <t xml:space="preserve">FRGLR10250-0008</t>
  </si>
  <si>
    <t xml:space="preserve">FR-050599</t>
  </si>
  <si>
    <t xml:space="preserve">https://www.malabargoldanddiamonds.com/in/pan-india/en/product/fr-050599.html?sku=FR-050599&amp;barcode=100024126010</t>
  </si>
  <si>
    <t xml:space="preserve">https://s7ap1.scene7.com/is/image/malabargroup/mgdsite/products/permanent/india/gold ornaments/finger ring/FR-050599/FRDZL27334-0001/FRDZL27334-0001-1.Jpg|https://s7ap1.scene7.com/is/image/malabargroup/mgdsite/products/permanent/india/gold ornaments/finger ring/FR-050599/FRDZL27334-0001/FRDZL27334-0001-2.Jpg|https://s7ap1.scene7.com/is/image/malabargroup/mgdsite/products/permanent/india/gold ornaments/finger ring/FR-050599/FRDZL27334-0001/FRDZL27334-0001-3.Jpg</t>
  </si>
  <si>
    <t xml:space="preserve">100024126010</t>
  </si>
  <si>
    <t xml:space="preserve">FRDZL27334-19</t>
  </si>
  <si>
    <t xml:space="preserve">Silky Melodic Mine Platinum Finger Ring</t>
  </si>
  <si>
    <t xml:space="preserve">FR-212880</t>
  </si>
  <si>
    <t xml:space="preserve">https://www.malabargoldanddiamonds.com/in/pan-india/en/product/fr-212880.html?sku=FR-212880&amp;barcode=110003126351</t>
  </si>
  <si>
    <t xml:space="preserve">https://s7ap1.scene7.com/is/image/malabargroup/mgdsite/products/permanent/india/platinum ornaments/finger ring/FR-212880/FREVR11004-0032/FREVR11004-0032-1.jpg|https://s7ap1.scene7.com/is/image/malabargroup/mgdsite/products/permanent/india/platinum ornaments/finger ring/FR-212880/FREVR11004-0032/FREVR11004-0032-2.jpg|https://s7ap1.scene7.com/is/image/malabargroup/mgdsite/products/permanent/india/platinum ornaments/finger ring/FR-212880/FREVR11004-0032/FREVR11004-0032-3.jpg</t>
  </si>
  <si>
    <t xml:space="preserve">110003126351</t>
  </si>
  <si>
    <t xml:space="preserve">FREVR11004-0008</t>
  </si>
  <si>
    <t xml:space="preserve">Silky Divine Mine Platinum Finger Ring</t>
  </si>
  <si>
    <t xml:space="preserve">FR-022195</t>
  </si>
  <si>
    <t xml:space="preserve">https://www.malabargoldanddiamonds.com/in/pan-india/en/product/fr-022195.html?sku=FR-022195&amp;barcode=110002739488</t>
  </si>
  <si>
    <t xml:space="preserve">https://s7ap1.scene7.com/is/image/malabargroup/mgdsite/products/permanent/india/platinum ornaments/finger ring/FR-022195/FREVR10595-0348/FREVR10595-0348-1.Jpg</t>
  </si>
  <si>
    <t xml:space="preserve">110002739488</t>
  </si>
  <si>
    <t xml:space="preserve">FREVR10595-0350</t>
  </si>
  <si>
    <t xml:space="preserve">Classic Cubic Zirconia Men's Finger Ring</t>
  </si>
  <si>
    <t xml:space="preserve">FR-022343</t>
  </si>
  <si>
    <t xml:space="preserve">https://www.malabargoldanddiamonds.com/in/pan-india/en/product/fr-022343.html?sku=FR-022343&amp;barcode=100028538638</t>
  </si>
  <si>
    <t xml:space="preserve">https://s7ap1.scene7.com/is/image/malabargroup/mgdsite/products/permanent/india/gold ornaments/finger ring/FR-022343/FRGLT10162-0001/FRGLT10162-0001-1.Jpg|https://s7ap1.scene7.com/is/image/malabargroup/mgdsite/products/permanent/india/gold ornaments/finger ring/FR-022343/FRGLT10162-0001/FRGLT10162-0001-2.Jpg|https://s7ap1.scene7.com/is/image/malabargroup/mgdsite/products/permanent/india/gold ornaments/finger ring/FR-022343/FRGLT10162-0001/FRGLT10162-0001-3.Jpg</t>
  </si>
  <si>
    <t xml:space="preserve">100028538638</t>
  </si>
  <si>
    <t xml:space="preserve">FRGLT10162-31</t>
  </si>
  <si>
    <t xml:space="preserve">G6K8TP</t>
  </si>
  <si>
    <t xml:space="preserve">100032078709</t>
  </si>
  <si>
    <t xml:space="preserve">FRGLT10162-32</t>
  </si>
  <si>
    <t xml:space="preserve">XRVXM4</t>
  </si>
  <si>
    <t xml:space="preserve">FR-277097</t>
  </si>
  <si>
    <t xml:space="preserve">https://www.malabargoldanddiamonds.com/in/pan-india/en/product/fr-277097.html?sku=FR-277097&amp;barcode=100024206199</t>
  </si>
  <si>
    <t xml:space="preserve">https://s7ap1.scene7.com/is/image/malabargroup/mgdsite/products/permanent/india/gold ornaments/finger ring/FR-277097/FRDZL52966-0001/FRDZL52966-0001-1.jpg|https://s7ap1.scene7.com/is/image/malabargroup/mgdsite/products/permanent/india/gold ornaments/finger ring/FR-277097/FRDZL52966-0001/FRDZL52966-0001-2.jpg|https://s7ap1.scene7.com/is/image/malabargroup/mgdsite/products/permanent/india/gold ornaments/finger ring/FR-277097/FRDZL52966-0001/FRDZL52966-0001-3.jpg</t>
  </si>
  <si>
    <t xml:space="preserve">100024206199</t>
  </si>
  <si>
    <t xml:space="preserve">FRDZL52966-0006</t>
  </si>
  <si>
    <t xml:space="preserve">FR-034281</t>
  </si>
  <si>
    <t xml:space="preserve">https://www.malabargoldanddiamonds.com/in/pan-india/en/product/fr-034281.html?sku=FR-034281&amp;barcode=100030922105</t>
  </si>
  <si>
    <t xml:space="preserve">https://s7ap1.scene7.com/is/image/malabargroup/mgdsite/products/permanent/india/gold ornaments/finger ring/FR-034281/FRDZL46688-0001/FRDZL46688-0001-1.JPG|https://s7ap1.scene7.com/is/image/malabargroup/mgdsite/products/permanent/india/gold ornaments/finger ring/FR-034281/FRDZL46688-0001/FRDZL46688-0001-2.jpg|https://s7ap1.scene7.com/is/image/malabargroup/mgdsite/products/permanent/india/gold ornaments/finger ring/FR-034281/FRDZL46688-0001/FRDZL46688-0001-3.jpg</t>
  </si>
  <si>
    <t xml:space="preserve">100030922105</t>
  </si>
  <si>
    <t xml:space="preserve">FRDZL46688-0010</t>
  </si>
  <si>
    <t xml:space="preserve">MXZRVA</t>
  </si>
  <si>
    <t xml:space="preserve">100027521113</t>
  </si>
  <si>
    <t xml:space="preserve">FRDZL46688-0004</t>
  </si>
  <si>
    <t xml:space="preserve">Simplistic Cubic Zirconia Finger Ring</t>
  </si>
  <si>
    <t xml:space="preserve">FR-005630</t>
  </si>
  <si>
    <t xml:space="preserve">https://www.malabargoldanddiamonds.com/in/pan-india/en/product/fr-005630.html?sku=FR-005630&amp;barcode=100024049632</t>
  </si>
  <si>
    <t xml:space="preserve">https://s7ap1.scene7.com/is/image/malabargroup/mgdsite/products/permanent/india/gold ornaments/finger ring/FR-005630/FRGLT46148-0001/FRGLT46148-0001-1.jpg|https://s7ap1.scene7.com/is/image/malabargroup/mgdsite/products/permanent/india/gold ornaments/finger ring/FR-005630/FRGLT46148-0001/FRGLT46148-0001-2.jpg|https://s7ap1.scene7.com/is/image/malabargroup/mgdsite/products/permanent/india/gold ornaments/finger ring/FR-005630/FRGLT46148-0001/FRGLT46148-0001-3.jpg|https://s7ap1.scene7.com/is/image/malabargroup/mgdsite/products/permanent/india/gold ornaments/finger ring/FR-005630/FRGLT46148-0001/FRGLT46148-0001-4.jpg</t>
  </si>
  <si>
    <t xml:space="preserve">100024049632</t>
  </si>
  <si>
    <t xml:space="preserve">FRGLT46148-0015</t>
  </si>
  <si>
    <t xml:space="preserve">Bespoke Tiger Gold Flat Ring for Men</t>
  </si>
  <si>
    <t xml:space="preserve">FR-011059</t>
  </si>
  <si>
    <t xml:space="preserve">https://www.malabargoldanddiamonds.com/in/pan-india/en/product/fr-011059.html?sku=FR-011059&amp;barcode=100023759048</t>
  </si>
  <si>
    <t xml:space="preserve">https://s7ap1.scene7.com/is/image/malabargroup/mgdsite/products/permanent/india/gold ornaments/finger ring/FR-011059/FRNOB10108-0001/FRNOB10108-0001-1.Jpg|https://s7ap1.scene7.com/is/image/malabargroup/mgdsite/products/permanent/india/gold ornaments/finger ring/FR-011059/FRNOB10108-0001/FRNOB10108-0001-3.Jpg</t>
  </si>
  <si>
    <t xml:space="preserve">100023759048</t>
  </si>
  <si>
    <t xml:space="preserve">FRNOB10108-0011</t>
  </si>
  <si>
    <t xml:space="preserve">Men's Bijoux Studded Gold Finger Ring</t>
  </si>
  <si>
    <t xml:space="preserve">FR-154706</t>
  </si>
  <si>
    <t xml:space="preserve">https://www.malabargoldanddiamonds.com/in/pan-india/en/product/fr-154706.html?sku=FR-154706&amp;barcode=100032753581</t>
  </si>
  <si>
    <t xml:space="preserve">https://s7ap1.scene7.com/is/image/malabargroup/mgdsite/products/permanent/india/gold ornaments/finger ring/FR-154706/FRGLT46179-0001/FRGLT46179-0001-1.jpg|https://s7ap1.scene7.com/is/image/malabargroup/mgdsite/products/permanent/india/gold ornaments/finger ring/FR-154706/FRGLT46179-0001/FRGLT46179-0001-2.jpg|https://s7ap1.scene7.com/is/image/malabargroup/mgdsite/products/permanent/india/gold ornaments/finger ring/FR-154706/FRGLT46179-0001/FRGLT46179-0001-3.jpg</t>
  </si>
  <si>
    <t xml:space="preserve">100032753581</t>
  </si>
  <si>
    <t xml:space="preserve">FRGLT46179-0004</t>
  </si>
  <si>
    <t xml:space="preserve">XMIJB8</t>
  </si>
  <si>
    <t xml:space="preserve">100024049419</t>
  </si>
  <si>
    <t xml:space="preserve">FRGLT46179-0009</t>
  </si>
  <si>
    <t xml:space="preserve">FR-276051</t>
  </si>
  <si>
    <t xml:space="preserve">https://www.malabargoldanddiamonds.com/in/pan-india/en/product/fr-276051.html?sku=FR-276051&amp;barcode=100024281264</t>
  </si>
  <si>
    <t xml:space="preserve">https://s7ap1.scene7.com/is/image/malabargroup/mgdsite/products/permanent/india/gold ornaments/finger ring/FR-276051/FRANC41272-0001/FRANC41272-0001-1.jpg|https://s7ap1.scene7.com/is/image/malabargroup/mgdsite/products/permanent/india/gold ornaments/finger ring/FR-276051/FRANC41272-0001/FRANC41272-0001-2.jpg|https://s7ap1.scene7.com/is/image/malabargroup/mgdsite/products/permanent/india/gold ornaments/finger ring/FR-276051/FRANC41272-0001/FRANC41272-0001-3.jpg</t>
  </si>
  <si>
    <t xml:space="preserve">100024281264</t>
  </si>
  <si>
    <t xml:space="preserve">FRANC41272-0007</t>
  </si>
  <si>
    <t xml:space="preserve">Jade Tranquil Precia Precious Finger Ring</t>
  </si>
  <si>
    <t xml:space="preserve">FR-000707</t>
  </si>
  <si>
    <t xml:space="preserve">https://www.malabargoldanddiamonds.com/in/pan-india/en/product/fr-000707.html?sku=FR-000707&amp;barcode=100022895132</t>
  </si>
  <si>
    <t xml:space="preserve">https://s7ap1.scene7.com/is/image/malabargroup/mgdsite/products/permanent/india/precious ornaments/finger ring/FR-000707/FRSRA10317-0001/FRSRA10317-0001-1.Jpg|https://s7ap1.scene7.com/is/image/malabargroup/mgdsite/products/permanent/india/precious ornaments/finger ring/FR-000707/FRSRA10317-0001/FRSRA10317-0001-2.Jpg|https://s7ap1.scene7.com/is/image/malabargroup/mgdsite/products/permanent/india/precious ornaments/finger ring/FR-000707/FRSRA10317-0001/FRSRA10317-0001-3.Jpg</t>
  </si>
  <si>
    <t xml:space="preserve">100022895132</t>
  </si>
  <si>
    <t xml:space="preserve">FRSRA10317-0006</t>
  </si>
  <si>
    <t xml:space="preserve">Jade Classic Precia Precious Finger Ring</t>
  </si>
  <si>
    <t xml:space="preserve">FR-063448</t>
  </si>
  <si>
    <t xml:space="preserve">https://www.malabargoldanddiamonds.com/in/pan-india/en/product/fr-063448.html?sku=FR-063448&amp;barcode=100022867393</t>
  </si>
  <si>
    <t xml:space="preserve">https://s7ap1.scene7.com/is/image/malabargroup/mgdsite/products/permanent/india/precious ornaments/finger ring/FR-063448/FRSRA10242-0001/FRSRA10242-0001-1.Jpg|https://s7ap1.scene7.com/is/image/malabargroup/mgdsite/products/permanent/india/precious ornaments/finger ring/FR-063448/FRSRA10242-0001/FRSRA10242-0001-2.Jpg|https://s7ap1.scene7.com/is/image/malabargroup/mgdsite/products/permanent/india/precious ornaments/finger ring/FR-063448/FRSRA10242-0001/FRSRA10242-0001-3.Jpg</t>
  </si>
  <si>
    <t xml:space="preserve">100022867393</t>
  </si>
  <si>
    <t xml:space="preserve">FRSRA10242-0009</t>
  </si>
  <si>
    <t xml:space="preserve">Delicate Classic Studded Gold Ring</t>
  </si>
  <si>
    <t xml:space="preserve">FR-025713</t>
  </si>
  <si>
    <t xml:space="preserve">https://www.malabargoldanddiamonds.com/in/pan-india/en/product/fr-025713.html?sku=FR-025713&amp;barcode=100028922796</t>
  </si>
  <si>
    <t xml:space="preserve">https://s7ap1.scene7.com/is/image/malabargroup/mgdsite/products/permanent/india/gold ornaments/finger ring/FR-025713/FRGLT10293-0001/FRGLT10293-0001-1.Jpg|https://s7ap1.scene7.com/is/image/malabargroup/mgdsite/products/permanent/india/gold ornaments/finger ring/FR-025713/FRGLT10293-0001/FRGLT10293-0001-2.Jpg|https://s7ap1.scene7.com/is/image/malabargroup/mgdsite/products/permanent/india/gold ornaments/finger ring/FR-025713/FRGLT10293-0001/FRGLT10293-0001-3.Jpg</t>
  </si>
  <si>
    <t xml:space="preserve">100028922796</t>
  </si>
  <si>
    <t xml:space="preserve">FRGLT10293-17</t>
  </si>
  <si>
    <t xml:space="preserve">H3X3PK</t>
  </si>
  <si>
    <t xml:space="preserve">100032047167</t>
  </si>
  <si>
    <t xml:space="preserve">FRGLT10293-15</t>
  </si>
  <si>
    <t xml:space="preserve">2ZU2WC</t>
  </si>
  <si>
    <t xml:space="preserve">FR-045252</t>
  </si>
  <si>
    <t xml:space="preserve">https://www.malabargoldanddiamonds.com/in/pan-india/en/product/fr-045252.html?sku=FR-045252&amp;barcode=100032614305</t>
  </si>
  <si>
    <t xml:space="preserve">https://s7ap1.scene7.com/is/image/malabargroup/mgdsite/products/permanent/india/gold ornaments/finger ring/FR-045252/FRGLT10963-0001/FRGLT10963-0001-1.Jpg</t>
  </si>
  <si>
    <t xml:space="preserve">100032614305</t>
  </si>
  <si>
    <t xml:space="preserve">FRGLT10963-17</t>
  </si>
  <si>
    <t xml:space="preserve">IXGR7Q</t>
  </si>
  <si>
    <t xml:space="preserve">100030828318</t>
  </si>
  <si>
    <t xml:space="preserve">FRGLT10963-19</t>
  </si>
  <si>
    <t xml:space="preserve">100030535810</t>
  </si>
  <si>
    <t xml:space="preserve">FRGLT10963-20</t>
  </si>
  <si>
    <t xml:space="preserve">FR-216072</t>
  </si>
  <si>
    <t xml:space="preserve">https://www.malabargoldanddiamonds.com/in/pan-india/en/product/fr-216072.html?sku=FR-216072&amp;barcode=100027715934</t>
  </si>
  <si>
    <t xml:space="preserve">https://s7ap1.scene7.com/is/image/malabargroup/mgdsite/products/permanent/india/gold ornaments/finger ring/FR-216072/FRDZL50031-0017/FRDZL50031-0017-1.jpg|https://s7ap1.scene7.com/is/image/malabargroup/mgdsite/products/permanent/india/gold ornaments/finger ring/FR-216072/FRDZL50031-0017/FRDZL50031-0017-2.jpg|https://s7ap1.scene7.com/is/image/malabargroup/mgdsite/products/permanent/india/gold ornaments/finger ring/FR-216072/FRDZL50031-0017/FRDZL50031-0017-3.jpg</t>
  </si>
  <si>
    <t xml:space="preserve">100027715934</t>
  </si>
  <si>
    <t xml:space="preserve">FRDZL50031-0007</t>
  </si>
  <si>
    <t xml:space="preserve">100032751525</t>
  </si>
  <si>
    <t xml:space="preserve">FRDZL50031-0001</t>
  </si>
  <si>
    <t xml:space="preserve">FR-172018</t>
  </si>
  <si>
    <t xml:space="preserve">https://www.malabargoldanddiamonds.com/in/pan-india/en/product/fr-172018.html?sku=FR-172018&amp;barcode=100024263414</t>
  </si>
  <si>
    <t xml:space="preserve">https://s7ap1.scene7.com/is/image/malabargroup/mgdsite/products/permanent/india/gold ornaments/finger ring/FR-172018/FRDZL47512-0001/FRDZL47512-0001-1.Jpg|https://s7ap1.scene7.com/is/image/malabargroup/mgdsite/products/permanent/india/gold ornaments/finger ring/FR-172018/FRDZL47512-0001/FRDZL47512-0001-2.Jpg|https://s7ap1.scene7.com/is/image/malabargroup/mgdsite/products/permanent/india/gold ornaments/finger ring/FR-172018/FRDZL47512-0001/FRDZL47512-0001-3.Jpg</t>
  </si>
  <si>
    <t xml:space="preserve">100024263414</t>
  </si>
  <si>
    <t xml:space="preserve">FRDZL47512-0006</t>
  </si>
  <si>
    <t xml:space="preserve">100028277888</t>
  </si>
  <si>
    <t xml:space="preserve">FRDZL47512-0003</t>
  </si>
  <si>
    <t xml:space="preserve">100024109573</t>
  </si>
  <si>
    <t xml:space="preserve">FRDZL47512-0008</t>
  </si>
  <si>
    <t xml:space="preserve">FR-017091</t>
  </si>
  <si>
    <t xml:space="preserve">https://www.malabargoldanddiamonds.com/in/pan-india/en/product/fr-017091.html?sku=FR-017091&amp;barcode=100024262821</t>
  </si>
  <si>
    <t xml:space="preserve">https://s7ap1.scene7.com/is/image/malabargroup/mgdsite/products/permanent/india/gold ornaments/finger ring/FR-017091/FRDZL47502-0018/FRDZL47502-0018-1.JPG|https://s7ap1.scene7.com/is/image/malabargroup/mgdsite/products/permanent/india/gold ornaments/finger ring/FR-017091/FRDZL47502-0018/FRDZL47502-0018-2.jpg</t>
  </si>
  <si>
    <t xml:space="preserve">100024262821</t>
  </si>
  <si>
    <t xml:space="preserve">FRDZL47502-0027</t>
  </si>
  <si>
    <t xml:space="preserve">One-Of-A-Kind Glossy Gold Finger Ring</t>
  </si>
  <si>
    <t xml:space="preserve">FR-017078</t>
  </si>
  <si>
    <t xml:space="preserve">https://www.malabargoldanddiamonds.com/in/pan-india/en/product/fr-017078.html?sku=FR-017078&amp;barcode=100024265939</t>
  </si>
  <si>
    <t xml:space="preserve">https://s7ap1.scene7.com/is/image/malabargroup/mgdsite/products/permanent/india/gold ornaments/finger ring/FR-017078/FRDZL47465-0001/FRDZL47465-0001-1.JPG|https://s7ap1.scene7.com/is/image/malabargroup/mgdsite/products/permanent/india/gold ornaments/finger ring/FR-017078/FRDZL47465-0001/FRDZL47465-0001-2.Jpg|https://s7ap1.scene7.com/is/image/malabargroup/mgdsite/products/permanent/india/gold ornaments/finger ring/FR-017078/FRDZL47465-0001/FRDZL47465-0001-3.Jpg</t>
  </si>
  <si>
    <t xml:space="preserve">100024265939</t>
  </si>
  <si>
    <t xml:space="preserve">FRDZL47465-0006</t>
  </si>
  <si>
    <t xml:space="preserve">100032641944</t>
  </si>
  <si>
    <t xml:space="preserve">FRDZL47465-0010</t>
  </si>
  <si>
    <t xml:space="preserve">SNRY8C</t>
  </si>
  <si>
    <t xml:space="preserve">100026428993</t>
  </si>
  <si>
    <t xml:space="preserve">FRDZL47465-0008</t>
  </si>
  <si>
    <t xml:space="preserve">Cerise Fortunate Generic Gold Finger Ring</t>
  </si>
  <si>
    <t xml:space="preserve">FR-383784</t>
  </si>
  <si>
    <t xml:space="preserve">https://www.malabargoldanddiamonds.com/in/pan-india/en/product/fr-383784.html?sku=FR-383784&amp;barcode=100026023816</t>
  </si>
  <si>
    <t xml:space="preserve">https://s7ap1.scene7.com/is/image/malabargroup/mgdsite/products/permanent/india/gold ornaments/finger ring/FR-383784/FRDZL54270-0001/FRDZL54270-0001-1.jpg|https://s7ap1.scene7.com/is/image/malabargroup/mgdsite/products/permanent/india/gold ornaments/finger ring/FR-383784/FRDZL54270-0001/FRDZL54270-0001-2.jpg|https://s7ap1.scene7.com/is/image/malabargroup/mgdsite/products/permanent/india/gold ornaments/finger ring/FR-383784/FRDZL54270-0001/FRDZL54270-0001-3.jpg</t>
  </si>
  <si>
    <t xml:space="preserve">100026023816</t>
  </si>
  <si>
    <t xml:space="preserve">FRDZL54270-0004</t>
  </si>
  <si>
    <t xml:space="preserve">FR-017090</t>
  </si>
  <si>
    <t xml:space="preserve">https://www.malabargoldanddiamonds.com/in/pan-india/en/product/fr-017090.html?sku=FR-017090&amp;barcode=100024266117</t>
  </si>
  <si>
    <t xml:space="preserve">https://s7ap1.scene7.com/is/image/malabargroup/mgdsite/products/permanent/india/gold ornaments/finger ring/FR-017090/FRDZL47498-0001/FRDZL47498-0001-1.JPG|https://s7ap1.scene7.com/is/image/malabargroup/mgdsite/products/permanent/india/gold ornaments/finger ring/FR-017090/FRDZL47498-0001/FRDZL47498-0001-2.jpg|https://s7ap1.scene7.com/is/image/malabargroup/mgdsite/products/permanent/india/gold ornaments/finger ring/FR-017090/FRDZL47498-0001/FRDZL47498-0001-3.jpg</t>
  </si>
  <si>
    <t xml:space="preserve">100024266117</t>
  </si>
  <si>
    <t xml:space="preserve">FRDZL47498-0006</t>
  </si>
  <si>
    <t xml:space="preserve">FR-029926</t>
  </si>
  <si>
    <t xml:space="preserve">https://www.malabargoldanddiamonds.com/in/pan-india/en/product/fr-029926.html?sku=FR-029926&amp;barcode=100031869514</t>
  </si>
  <si>
    <t xml:space="preserve">https://s7ap1.scene7.com/is/image/malabargroup/mgdsite/products/permanent/india/gold ornaments/finger ring/FR-029926/FRDZL20559-0001/FRDZL20559-0001-1.Jpg|https://s7ap1.scene7.com/is/image/malabargroup/mgdsite/products/permanent/india/gold ornaments/finger ring/FR-029926/FRDZL20559-0001/FRDZL20559-0001-3.Jpg|https://s7ap1.scene7.com/is/image/malabargroup/mgdsite/products/permanent/india/gold ornaments/finger ring/FR-029926/FRDZL20559-0001/FRDZL20559-0001-2.Jpg</t>
  </si>
  <si>
    <t xml:space="preserve">100031869514</t>
  </si>
  <si>
    <t xml:space="preserve">FRDZL20559-21</t>
  </si>
  <si>
    <t xml:space="preserve">4GA246</t>
  </si>
  <si>
    <t xml:space="preserve">100032628177</t>
  </si>
  <si>
    <t xml:space="preserve">FRDZL20559-22</t>
  </si>
  <si>
    <t xml:space="preserve">ZLDWCV</t>
  </si>
  <si>
    <t xml:space="preserve">Supple Luminous Mine Platinum Finger Ring</t>
  </si>
  <si>
    <t xml:space="preserve">FR-210886</t>
  </si>
  <si>
    <t xml:space="preserve">https://www.malabargoldanddiamonds.com/in/pan-india/en/product/fr-210886.html?sku=FR-210886&amp;barcode=110003109756</t>
  </si>
  <si>
    <t xml:space="preserve">https://s7ap1.scene7.com/is/image/malabargroup/mgdsite/products/permanent/india/platinum ornaments/finger ring/FR-210886/FREVR11001-0032/FREVR11001-0032-1.jpg|https://s7ap1.scene7.com/is/image/malabargroup/mgdsite/products/permanent/india/platinum ornaments/finger ring/FR-210886/FREVR11001-0032/FREVR11001-0032-2.jpg|https://s7ap1.scene7.com/is/image/malabargroup/mgdsite/products/permanent/india/platinum ornaments/finger ring/FR-210886/FREVR11001-0032/FREVR11001-0032-3.jpg</t>
  </si>
  <si>
    <t xml:space="preserve">110003109756</t>
  </si>
  <si>
    <t xml:space="preserve">FREVR11001-0011</t>
  </si>
  <si>
    <t xml:space="preserve">Peach Marigold Generic Gold Finger Ring</t>
  </si>
  <si>
    <t xml:space="preserve">FR-021698</t>
  </si>
  <si>
    <t xml:space="preserve">https://www.malabargoldanddiamonds.com/in/pan-india/en/product/fr-021698.html?sku=FR-021698&amp;barcode=100031785637</t>
  </si>
  <si>
    <t xml:space="preserve">https://s7ap1.scene7.com/is/image/malabargroup/mgdsite/products/permanent/india/gold ornaments/finger ring/FR-021698/FRDZL20097-0001/FRDZL20097-0001-1.Jpg|https://s7ap1.scene7.com/is/image/malabargroup/mgdsite/products/permanent/india/gold ornaments/finger ring/FR-021698/FRDZL20097-0001/FRDZL20097-0001-2.Jpg|https://s7ap1.scene7.com/is/image/malabargroup/mgdsite/products/permanent/india/gold ornaments/finger ring/FR-021698/FRDZL20097-0001/FRDZL20097-0001-3.Jpg</t>
  </si>
  <si>
    <t xml:space="preserve">100031785637</t>
  </si>
  <si>
    <t xml:space="preserve">FRDZL20097-23</t>
  </si>
  <si>
    <t xml:space="preserve">SAF1I1</t>
  </si>
  <si>
    <t xml:space="preserve">FR-154738</t>
  </si>
  <si>
    <t xml:space="preserve">https://www.malabargoldanddiamonds.com/in/pan-india/en/product/fr-154738.html?sku=FR-154738&amp;barcode=100032625028</t>
  </si>
  <si>
    <t xml:space="preserve">https://s7ap1.scene7.com/is/image/malabargroup/mgdsite/products/permanent/india/gold ornaments/finger ring/FR-154738/FRGLT46211-0001/FRGLT46211-0001-1.JPG</t>
  </si>
  <si>
    <t xml:space="preserve">100032625028</t>
  </si>
  <si>
    <t xml:space="preserve">FRGLT46211-0009</t>
  </si>
  <si>
    <t xml:space="preserve">W85X67</t>
  </si>
  <si>
    <t xml:space="preserve">FR-277294</t>
  </si>
  <si>
    <t xml:space="preserve">https://www.malabargoldanddiamonds.com/in/pan-india/en/product/fr-277294.html?sku=FR-277294&amp;barcode=100029182836</t>
  </si>
  <si>
    <t xml:space="preserve">https://s7ap1.scene7.com/is/image/malabargroup/mgdsite/products/permanent/india/gold ornaments/finger ring/FR-277294/FRDZL53177-0001/FRDZL53177-0001-1.jpg|https://s7ap1.scene7.com/is/image/malabargroup/mgdsite/products/permanent/india/gold ornaments/finger ring/FR-277294/FRDZL53177-0001/FRDZL53177-0001-2.jpg|https://s7ap1.scene7.com/is/image/malabargroup/mgdsite/products/permanent/india/gold ornaments/finger ring/FR-277294/FRDZL53177-0001/FRDZL53177-0001-3.jpg</t>
  </si>
  <si>
    <t xml:space="preserve">100029182836</t>
  </si>
  <si>
    <t xml:space="preserve">FRDZL53177-0005</t>
  </si>
  <si>
    <t xml:space="preserve">URW7GH</t>
  </si>
  <si>
    <t xml:space="preserve">Handcrafted Resonant Mine Diamond Finger Ring</t>
  </si>
  <si>
    <t xml:space="preserve">FR-208963</t>
  </si>
  <si>
    <t xml:space="preserve">https://www.malabargoldanddiamonds.com/in/pan-india/en/product/fr-208963.html?sku=FR-208963&amp;barcode=110003515217</t>
  </si>
  <si>
    <t xml:space="preserve">https://s7ap1.scene7.com/is/image/malabargroup/mgdsite/products/permanent/india/diamond ornaments/finger ring/FR-208963/FRHRT11132-0156/FRHRT11132-0156-1.Jpg|https://s7ap1.scene7.com/is/image/malabargroup/mgdsite/products/permanent/india/diamond ornaments/finger ring/FR-208963/FRHRT11132-0156/FRHRT11132-0156-3.jpg|https://s7ap1.scene7.com/is/image/malabargroup/mgdsite/products/permanent/india/diamond ornaments/finger ring/FR-208963/FRHRT11132-0156/FRHRT11132-0156-2.jpg</t>
  </si>
  <si>
    <t xml:space="preserve">110003515217</t>
  </si>
  <si>
    <t xml:space="preserve">FRHRT11132-0073</t>
  </si>
  <si>
    <t xml:space="preserve">0.04|0.17</t>
  </si>
  <si>
    <t xml:space="preserve">Satiny Bejeweled Mine Platinum Finger Ring</t>
  </si>
  <si>
    <t xml:space="preserve">FR-204114</t>
  </si>
  <si>
    <t xml:space="preserve">https://www.malabargoldanddiamonds.com/in/pan-india/en/product/fr-204114.html?sku=FR-204114&amp;barcode=110001867092</t>
  </si>
  <si>
    <t xml:space="preserve">https://s7ap1.scene7.com/is/image/malabargroup/mgdsite/products/permanent/india/platinum ornaments/finger ring/FR-204114/FRGEN23295-0096/FRGEN23295-0096-1.jpg|https://s7ap1.scene7.com/is/image/malabargroup/mgdsite/products/permanent/india/platinum ornaments/finger ring/FR-204114/FRGEN23295-0096/FRGEN23295-0096-2.jpg|https://s7ap1.scene7.com/is/image/malabargroup/mgdsite/products/permanent/india/platinum ornaments/finger ring/FR-204114/FRGEN23295-0096/FRGEN23295-0096-3.jpg</t>
  </si>
  <si>
    <t xml:space="preserve">110001867092</t>
  </si>
  <si>
    <t xml:space="preserve">FRGEN23295-0050</t>
  </si>
  <si>
    <t xml:space="preserve">110002312717</t>
  </si>
  <si>
    <t xml:space="preserve">FRGEN23295-0049</t>
  </si>
  <si>
    <t xml:space="preserve">FR-121909</t>
  </si>
  <si>
    <t xml:space="preserve">https://www.malabargoldanddiamonds.com/in/pan-india/en/product/fr-121909.html?sku=FR-121909&amp;barcode=100031957419</t>
  </si>
  <si>
    <t xml:space="preserve">https://s7ap1.scene7.com/is/image/malabargroup/mgdsite/products/permanent/india/gold ornaments/finger ring/FR-121909/FRGLT10018-0001/FRGLT10018-0001-1.jpg|https://s7ap1.scene7.com/is/image/malabargroup/mgdsite/products/permanent/india/gold ornaments/finger ring/FR-121909/FRGLT10018-0001/FRGLT10018-0001-2.jpg|https://s7ap1.scene7.com/is/image/malabargroup/mgdsite/products/permanent/india/gold ornaments/finger ring/FR-121909/FRGLT10018-0001/FRGLT10018-0001-3.jpg</t>
  </si>
  <si>
    <t xml:space="preserve">100031957419</t>
  </si>
  <si>
    <t xml:space="preserve">FRGLT10018-20</t>
  </si>
  <si>
    <t xml:space="preserve">Men's Cherished Gold Classic Finger Ring</t>
  </si>
  <si>
    <t xml:space="preserve">FR-151841</t>
  </si>
  <si>
    <t xml:space="preserve">https://www.malabargoldanddiamonds.com/in/pan-india/en/product/fr-151841.html?sku=FR-151841&amp;barcode=100027771437</t>
  </si>
  <si>
    <t xml:space="preserve">https://s7ap1.scene7.com/is/image/malabargroup/mgdsite/products/permanent/india/gold ornaments/finger ring/FR-151841/FRFRGLT46108-0001/FRFRGLT46108-0001-1.JPG</t>
  </si>
  <si>
    <t xml:space="preserve">100027771437</t>
  </si>
  <si>
    <t xml:space="preserve">FRFRGLT46108-0009</t>
  </si>
  <si>
    <t xml:space="preserve">100031292050</t>
  </si>
  <si>
    <t xml:space="preserve">FRFRGLT46108-0006</t>
  </si>
  <si>
    <t xml:space="preserve">100027954423</t>
  </si>
  <si>
    <t xml:space="preserve">FRFRGLT46108-0007</t>
  </si>
  <si>
    <t xml:space="preserve">Pearlescent Gilded Mine Diamond Finger Ring</t>
  </si>
  <si>
    <t xml:space="preserve">FR-041125</t>
  </si>
  <si>
    <t xml:space="preserve">https://www.malabargoldanddiamonds.com/in/pan-india/en/product/fr-041125.html?sku=FR-041125&amp;barcode=110003003135</t>
  </si>
  <si>
    <t xml:space="preserve">https://s7ap1.scene7.com/is/image/malabargroup/mgdsite/products/permanent/india/diamond ornaments/finger ring/FR-041125/FRHRT10249-0339/FRHRT10249-0339-1.jpg|https://s7ap1.scene7.com/is/image/malabargroup/mgdsite/products/permanent/india/diamond ornaments/finger ring/FR-041125/FRHRT10249-0339/FRHRT10249-0339-2.jpg|https://s7ap1.scene7.com/is/image/malabargroup/mgdsite/products/permanent/india/diamond ornaments/finger ring/FR-041125/FRHRT10249-0339/FRHRT10249-0339-3.jpg</t>
  </si>
  <si>
    <t xml:space="preserve">110003003135</t>
  </si>
  <si>
    <t xml:space="preserve">FRHRT10249-0355</t>
  </si>
  <si>
    <t xml:space="preserve">0.04|0.26</t>
  </si>
  <si>
    <t xml:space="preserve">1|16</t>
  </si>
  <si>
    <t xml:space="preserve">110002148532</t>
  </si>
  <si>
    <t xml:space="preserve">FRHRT10249-0357</t>
  </si>
  <si>
    <t xml:space="preserve">110002148526</t>
  </si>
  <si>
    <t xml:space="preserve">FRHRT10249-0358</t>
  </si>
  <si>
    <t xml:space="preserve">FR-277727</t>
  </si>
  <si>
    <t xml:space="preserve">https://www.malabargoldanddiamonds.com/in/pan-india/en/product/fr-277727.html?sku=FR-277727&amp;barcode=100033615046</t>
  </si>
  <si>
    <t xml:space="preserve">https://s7ap1.scene7.com/is/image/malabargroup/mgdsite/products/permanent/india/gold ornaments/finger ring/FR-277727/FRGLT46562-0001/FRGLT46562-0001-1.jpg</t>
  </si>
  <si>
    <t xml:space="preserve">100033615046</t>
  </si>
  <si>
    <t xml:space="preserve">FRGLT46562-0012</t>
  </si>
  <si>
    <t xml:space="preserve">LFKLZX</t>
  </si>
  <si>
    <t xml:space="preserve">Jade Lustrous Precia Precious Finger Ring</t>
  </si>
  <si>
    <t xml:space="preserve">FR-063450</t>
  </si>
  <si>
    <t xml:space="preserve">https://www.malabargoldanddiamonds.com/in/pan-india/en/product/fr-063450.html?sku=FR-063450&amp;barcode=100032938114</t>
  </si>
  <si>
    <t xml:space="preserve">https://s7ap1.scene7.com/is/image/malabargroup/mgdsite/products/permanent/india/precious ornaments/finger ring/FR-063450/FRSRA10256-0001/FRSRA10256-0001-1.Jpg|https://s7ap1.scene7.com/is/image/malabargroup/mgdsite/products/permanent/india/precious ornaments/finger ring/FR-063450/FRSRA10256-0001/FRSRA10256-0001-2.Jpg|https://s7ap1.scene7.com/is/image/malabargroup/mgdsite/products/permanent/india/precious ornaments/finger ring/FR-063450/FRSRA10256-0001/FRSRA10256-0001-3.Jpg</t>
  </si>
  <si>
    <t xml:space="preserve">100032938114</t>
  </si>
  <si>
    <t xml:space="preserve">FRSRA10256-0008</t>
  </si>
  <si>
    <t xml:space="preserve">100032290177</t>
  </si>
  <si>
    <t xml:space="preserve">FRSRA10256-0009</t>
  </si>
  <si>
    <t xml:space="preserve">Jade Rococo Precia Precious Finger Ring</t>
  </si>
  <si>
    <t xml:space="preserve">FR-063471</t>
  </si>
  <si>
    <t xml:space="preserve">https://www.malabargoldanddiamonds.com/in/pan-india/en/product/fr-063471.html?sku=FR-063471&amp;barcode=100025598952</t>
  </si>
  <si>
    <t xml:space="preserve">https://s7ap1.scene7.com/is/image/malabargroup/mgdsite/products/permanent/india/precious ornaments/finger ring/FR-063471/FRSRA10355-0001/FRSRA10355-0001-1.jpg|https://s7ap1.scene7.com/is/image/malabargroup/mgdsite/products/permanent/india/precious ornaments/finger ring/FR-063471/FRSRA10355-0001/FRSRA10355-0001-2.jpg|https://s7ap1.scene7.com/is/image/malabargroup/mgdsite/products/permanent/india/precious ornaments/finger ring/FR-063471/FRSRA10355-0001/FRSRA10355-0001-3.jpg</t>
  </si>
  <si>
    <t xml:space="preserve">100025598952</t>
  </si>
  <si>
    <t xml:space="preserve">FRSRA10355-0008</t>
  </si>
  <si>
    <t xml:space="preserve">Cerulean Urbane Generic Gold Finger Ring</t>
  </si>
  <si>
    <t xml:space="preserve">FR-005643</t>
  </si>
  <si>
    <t xml:space="preserve">https://www.malabargoldanddiamonds.com/in/pan-india/en/product/fr-005643.html?sku=FR-005643&amp;barcode=100032360088</t>
  </si>
  <si>
    <t xml:space="preserve">https://s7ap1.scene7.com/is/image/malabargroup/mgdsite/products/permanent/india/gold ornaments/finger ring/FR-005643/FRGLT46174-0001/FRGLT46174-0001-1.JPG|https://s7ap1.scene7.com/is/image/malabargroup/mgdsite/products/permanent/india/gold ornaments/finger ring/FR-005643/FRGLT46174-0001/FRGLT46174-0001-3.jpg</t>
  </si>
  <si>
    <t xml:space="preserve">100032360088</t>
  </si>
  <si>
    <t xml:space="preserve">FRGLT46174-0010</t>
  </si>
  <si>
    <t xml:space="preserve">T4SU8E</t>
  </si>
  <si>
    <t xml:space="preserve">100028300007</t>
  </si>
  <si>
    <t xml:space="preserve">FRGLT46174-0011</t>
  </si>
  <si>
    <t xml:space="preserve">FR-142894</t>
  </si>
  <si>
    <t xml:space="preserve">https://www.malabargoldanddiamonds.com/in/pan-india/en/product/fr-142894.html?sku=FR-142894&amp;barcode=100030683335</t>
  </si>
  <si>
    <t xml:space="preserve">https://s7ap1.scene7.com/is/image/malabargroup/mgdsite/products/permanent/india/gold ornaments/finger ring/FR-142894/FRNOB40779-0001/FRNOB40779-0001-1.JPG</t>
  </si>
  <si>
    <t xml:space="preserve">100030683335</t>
  </si>
  <si>
    <t xml:space="preserve">FRNOB40779-0001</t>
  </si>
  <si>
    <t xml:space="preserve">3A6ZUI</t>
  </si>
  <si>
    <t xml:space="preserve">FR-034944</t>
  </si>
  <si>
    <t xml:space="preserve">https://www.malabargoldanddiamonds.com/in/pan-india/en/product/fr-034944.html?sku=FR-034944&amp;barcode=110002942489</t>
  </si>
  <si>
    <t xml:space="preserve">https://s7ap1.scene7.com/is/image/malabargroup/mgdsite/products/permanent/india/diamond ornaments/finger ring/FR-034944/FRGEN19924-0035/FRGEN19924-0035-1.Jpg|https://s7ap1.scene7.com/is/image/malabargroup/mgdsite/products/permanent/india/diamond ornaments/finger ring/FR-034944/FRGEN19924-0035/FRGEN19924-0035-2.jpg|https://s7ap1.scene7.com/is/image/malabargroup/mgdsite/products/permanent/india/diamond ornaments/finger ring/FR-034944/FRGEN19924-0035/FRGEN19924-0035-3.jpg</t>
  </si>
  <si>
    <t xml:space="preserve">110002942489</t>
  </si>
  <si>
    <t xml:space="preserve">FRGEN19924-0011</t>
  </si>
  <si>
    <t xml:space="preserve">0.04|0.03|0.01</t>
  </si>
  <si>
    <t xml:space="preserve">8|3|4</t>
  </si>
  <si>
    <t xml:space="preserve">110003141473</t>
  </si>
  <si>
    <t xml:space="preserve">FRGEN19924-0023</t>
  </si>
  <si>
    <t xml:space="preserve">Cerise Auroral Generic Gold Finger Ring</t>
  </si>
  <si>
    <t xml:space="preserve">FR-321893</t>
  </si>
  <si>
    <t xml:space="preserve">https://www.malabargoldanddiamonds.com/in/pan-india/en/product/fr-321893.html?sku=FR-321893&amp;barcode=100024750453</t>
  </si>
  <si>
    <t xml:space="preserve">https://s7ap1.scene7.com/is/image/malabargroup/mgdsite/products/permanent/india/gold ornaments/finger ring/FR-321893/FRDZL53633-0017/FRDZL53633-0017-1.jpg|https://s7ap1.scene7.com/is/image/malabargroup/mgdsite/products/permanent/india/gold ornaments/finger ring/FR-321893/FRDZL53633-0017/FRDZL53633-0017-2.jpg|https://s7ap1.scene7.com/is/image/malabargroup/mgdsite/products/permanent/india/gold ornaments/finger ring/FR-321893/FRDZL53633-0017/FRDZL53633-0017-3.jpg</t>
  </si>
  <si>
    <t xml:space="preserve">100024750453</t>
  </si>
  <si>
    <t xml:space="preserve">FRDZL53633-0004</t>
  </si>
  <si>
    <t xml:space="preserve">Turquoise Knife?Edged Generic Gold Finger Ring</t>
  </si>
  <si>
    <t xml:space="preserve">FR-316560</t>
  </si>
  <si>
    <t xml:space="preserve">https://www.malabargoldanddiamonds.com/in/pan-india/en/product/fr-316560.html?sku=FR-316560&amp;barcode=100024446414</t>
  </si>
  <si>
    <t xml:space="preserve">https://s7ap1.scene7.com/is/image/malabargroup/mgdsite/products/permanent/india/gold ornaments/finger ring/FR-316560/FRDZL53660-0017/FRDZL53660-0017-1.jpg|https://s7ap1.scene7.com/is/image/malabargroup/mgdsite/products/permanent/india/gold ornaments/finger ring/FR-316560/FRDZL53660-0017/FRDZL53660-0017-2.jpg|https://s7ap1.scene7.com/is/image/malabargroup/mgdsite/products/permanent/india/gold ornaments/finger ring/FR-316560/FRDZL53660-0017/FRDZL53660-0017-3.jpg</t>
  </si>
  <si>
    <t xml:space="preserve">100024446414</t>
  </si>
  <si>
    <t xml:space="preserve">FRDZL53660-0004</t>
  </si>
  <si>
    <t xml:space="preserve">FR-278723</t>
  </si>
  <si>
    <t xml:space="preserve">https://www.malabargoldanddiamonds.com/in/pan-india/en/product/fr-278723.html?sku=FR-278723&amp;barcode=100030457654</t>
  </si>
  <si>
    <t xml:space="preserve">https://s7ap1.scene7.com/is/image/malabargroup/mgdsite/products/permanent/india/gold ornaments/finger ring/FR-278723/FRTMN40134-0001/FRTMN40134-0001-1.jpg|https://s7ap1.scene7.com/is/image/malabargroup/mgdsite/products/permanent/india/gold ornaments/finger ring/FR-278723/FRTMN40134-0001/FRTMN40134-0001-2.jpg|https://s7ap1.scene7.com/is/image/malabargroup/mgdsite/products/permanent/india/gold ornaments/finger ring/FR-278723/FRTMN40134-0001/FRTMN40134-0001-3.jpg</t>
  </si>
  <si>
    <t xml:space="preserve">100030457654</t>
  </si>
  <si>
    <t xml:space="preserve">FRTMN40134-0005</t>
  </si>
  <si>
    <t xml:space="preserve">9T5KQL</t>
  </si>
  <si>
    <t xml:space="preserve">Eye-catching DIAMOND FINGER RING</t>
  </si>
  <si>
    <t xml:space="preserve">FR-195872</t>
  </si>
  <si>
    <t xml:space="preserve">https://www.malabargoldanddiamonds.com/in/pan-india/en/product/fr-195872.html?sku=FR-195872&amp;barcode=110002151651</t>
  </si>
  <si>
    <t xml:space="preserve">https://s7ap1.scene7.com/is/image/malabargroup/mgdsite/products/permanent/india/diamond ornaments/finger ring/FR-195872/FRGEN21130-0099/FRGEN21130-0099-1.Jpg|https://s7ap1.scene7.com/is/image/malabargroup/mgdsite/products/permanent/india/diamond ornaments/finger ring/FR-195872/FRGEN21130-0099/FRGEN21130-0099-3.jpg|https://s7ap1.scene7.com/is/image/malabargroup/mgdsite/products/permanent/india/diamond ornaments/finger ring/FR-195872/FRGEN21130-0099/FRGEN21130-0099-2.jpg</t>
  </si>
  <si>
    <t xml:space="preserve">110002151651</t>
  </si>
  <si>
    <t xml:space="preserve">FRGEN21130-0062</t>
  </si>
  <si>
    <t xml:space="preserve">Men's Balaji Studded Gold Flat Ring</t>
  </si>
  <si>
    <t xml:space="preserve">FR-010640</t>
  </si>
  <si>
    <t xml:space="preserve">https://www.malabargoldanddiamonds.com/in/pan-india/en/product/fr-010640.html?sku=FR-010640&amp;barcode=100024530245</t>
  </si>
  <si>
    <t xml:space="preserve">https://s7ap1.scene7.com/is/image/malabargroup/mgdsite/products/permanent/india/gold ornaments/finger ring/FR-010640/FRDZL29059-0001/FRDZL29059-0001-1.Jpg|https://s7ap1.scene7.com/is/image/malabargroup/mgdsite/products/permanent/india/gold ornaments/finger ring/FR-010640/FRDZL29059-0001/FRDZL29059-0001-2.Jpg</t>
  </si>
  <si>
    <t xml:space="preserve">100024530245</t>
  </si>
  <si>
    <t xml:space="preserve">FRDZL29059-0008</t>
  </si>
  <si>
    <t xml:space="preserve">Chartreuse Sumptuous Generic Gold Finger Ring</t>
  </si>
  <si>
    <t xml:space="preserve">FR-317763</t>
  </si>
  <si>
    <t xml:space="preserve">https://www.malabargoldanddiamonds.com/in/pan-india/en/product/fr-317763.html?sku=FR-317763&amp;barcode=100025888092</t>
  </si>
  <si>
    <t xml:space="preserve">https://s7ap1.scene7.com/is/image/malabargroup/mgdsite/products/permanent/india/gold ornaments/finger ring/FR-317763/FRZNS46408-0015/FRZNS46408-0015-1.jpg|https://s7ap1.scene7.com/is/image/malabargroup/mgdsite/products/permanent/india/gold ornaments/finger ring/FR-317763/FRZNS46408-0015/FRZNS46408-0015-2.jpg|https://s7ap1.scene7.com/is/image/malabargroup/mgdsite/products/permanent/india/gold ornaments/finger ring/FR-317763/FRZNS46408-0015/FRZNS46408-0015-3.jpg</t>
  </si>
  <si>
    <t xml:space="preserve">100025888092</t>
  </si>
  <si>
    <t xml:space="preserve">FRZNS46408-0003</t>
  </si>
  <si>
    <t xml:space="preserve">Filigreed Resplendent Generic Gold Finger Ring</t>
  </si>
  <si>
    <t xml:space="preserve">FR-317268</t>
  </si>
  <si>
    <t xml:space="preserve">https://www.malabargoldanddiamonds.com/in/pan-india/en/product/fr-317268.html?sku=FR-317268&amp;barcode=100026922149</t>
  </si>
  <si>
    <t xml:space="preserve">https://s7ap1.scene7.com/is/image/malabargroup/mgdsite/products/permanent/india/gold ornaments/finger ring/FR-317268/FRKER40357-0017/FRKER40357-0017-1.jpg|https://s7ap1.scene7.com/is/image/malabargroup/mgdsite/products/permanent/india/gold ornaments/finger ring/FR-317268/FRKER40357-0017/FRKER40357-0017-2.jpg|https://s7ap1.scene7.com/is/image/malabargroup/mgdsite/products/permanent/india/gold ornaments/finger ring/FR-317268/FRKER40357-0017/FRKER40357-0017-3.jpg</t>
  </si>
  <si>
    <t xml:space="preserve">100026922149</t>
  </si>
  <si>
    <t xml:space="preserve">FRKER40357-0010</t>
  </si>
  <si>
    <t xml:space="preserve">PSW7JN</t>
  </si>
  <si>
    <t xml:space="preserve">100033421756</t>
  </si>
  <si>
    <t xml:space="preserve">FRKER40357-0005</t>
  </si>
  <si>
    <t xml:space="preserve">MCNX8V</t>
  </si>
  <si>
    <t xml:space="preserve">FR-136685</t>
  </si>
  <si>
    <t xml:space="preserve">https://www.malabargoldanddiamonds.com/in/pan-india/en/product/fr-136685.html?sku=FR-136685&amp;barcode=100032388454</t>
  </si>
  <si>
    <t xml:space="preserve">https://s7ap1.scene7.com/is/image/malabargroup/mgdsite/products/permanent/india/gold ornaments/finger ring/FR-136685/FRKER40077-0001/FRKER40077-0001-1.JPG</t>
  </si>
  <si>
    <t xml:space="preserve">100032388454</t>
  </si>
  <si>
    <t xml:space="preserve">FRKER40077-20</t>
  </si>
  <si>
    <t xml:space="preserve">ICIP3T</t>
  </si>
  <si>
    <t xml:space="preserve">100033280444</t>
  </si>
  <si>
    <t xml:space="preserve">FRKER40077-18</t>
  </si>
  <si>
    <t xml:space="preserve">WNQ45X</t>
  </si>
  <si>
    <t xml:space="preserve">100033276657</t>
  </si>
  <si>
    <t xml:space="preserve">FRKER40077-19</t>
  </si>
  <si>
    <t xml:space="preserve">ICBX91</t>
  </si>
  <si>
    <t xml:space="preserve">Endearing Plain Gold Finger Ring</t>
  </si>
  <si>
    <t xml:space="preserve">FR-035394</t>
  </si>
  <si>
    <t xml:space="preserve">https://www.malabargoldanddiamonds.com/in/pan-india/en/product/fr-035394.html?sku=FR-035394&amp;barcode=100031208738</t>
  </si>
  <si>
    <t xml:space="preserve">https://s7ap1.scene7.com/is/image/malabargroup/mgdsite/products/permanent/india/gold ornaments/finger ring/FR-035394/FRKER40067-0001/FRKER40067-0001-1.JPG|https://s7ap1.scene7.com/is/image/malabargroup/mgdsite/products/permanent/india/gold ornaments/finger ring/FR-035394/FRKER40067-0001/FRKER40067-0001-2.jpg|https://s7ap1.scene7.com/is/image/malabargroup/mgdsite/products/permanent/india/gold ornaments/finger ring/FR-035394/FRKER40067-0001/FRKER40067-0001-3.jpg</t>
  </si>
  <si>
    <t xml:space="preserve">100031208738</t>
  </si>
  <si>
    <t xml:space="preserve">FRKER40067-20</t>
  </si>
  <si>
    <t xml:space="preserve">9P6JUG</t>
  </si>
  <si>
    <t xml:space="preserve">100031749089</t>
  </si>
  <si>
    <t xml:space="preserve">FRKER40067-21</t>
  </si>
  <si>
    <t xml:space="preserve">DZD2VP</t>
  </si>
  <si>
    <t xml:space="preserve">Glamorous Gold Finger Ring</t>
  </si>
  <si>
    <t xml:space="preserve">FR-090992</t>
  </si>
  <si>
    <t xml:space="preserve">https://www.malabargoldanddiamonds.com/in/pan-india/en/product/fr-090992.html?sku=FR-090992&amp;barcode=100028475970</t>
  </si>
  <si>
    <t xml:space="preserve">https://s7ap1.scene7.com/is/image/malabargroup/mgdsite/products/permanent/india/gold ornaments/finger ring/FR-090992/FRKER10099-0001/FRKER10099-0001-1.Jpg|https://s7ap1.scene7.com/is/image/malabargroup/mgdsite/products/permanent/india/gold ornaments/finger ring/FR-090992/FRKER10099-0001/FRKER10099-0001-2.Jpg|https://s7ap1.scene7.com/is/image/malabargroup/mgdsite/products/permanent/india/gold ornaments/finger ring/FR-090992/FRKER10099-0001/FRKER10099-0001-3.Jpg</t>
  </si>
  <si>
    <t xml:space="preserve">100028475970</t>
  </si>
  <si>
    <t xml:space="preserve">FRKER10099-18</t>
  </si>
  <si>
    <t xml:space="preserve">JCV27N</t>
  </si>
  <si>
    <t xml:space="preserve">100027531551</t>
  </si>
  <si>
    <t xml:space="preserve">FRKER10099-17</t>
  </si>
  <si>
    <t xml:space="preserve">3LEYA4</t>
  </si>
  <si>
    <t xml:space="preserve">100032279223</t>
  </si>
  <si>
    <t xml:space="preserve">FRKER10099-21</t>
  </si>
  <si>
    <t xml:space="preserve">L8IH7V</t>
  </si>
  <si>
    <t xml:space="preserve">100032643355</t>
  </si>
  <si>
    <t xml:space="preserve">FRKER10099-22</t>
  </si>
  <si>
    <t xml:space="preserve">7QIKQ2</t>
  </si>
  <si>
    <t xml:space="preserve">100032409246</t>
  </si>
  <si>
    <t xml:space="preserve">FRKER10099-24</t>
  </si>
  <si>
    <t xml:space="preserve">2WEDAJ</t>
  </si>
  <si>
    <t xml:space="preserve">Vintage Premier Generic Gold Finger Ring</t>
  </si>
  <si>
    <t xml:space="preserve">FR-184370</t>
  </si>
  <si>
    <t xml:space="preserve">https://www.malabargoldanddiamonds.com/in/pan-india/en/product/fr-184370.html?sku=FR-184370&amp;barcode=100033562577</t>
  </si>
  <si>
    <t xml:space="preserve">https://s7ap1.scene7.com/is/image/malabargroup/mgdsite/products/permanent/india/gold ornaments/finger ring/FR-184370/FRDZL27596-0001/FRDZL27596-0001-1.Jpg|https://s7ap1.scene7.com/is/image/malabargroup/mgdsite/products/permanent/india/gold ornaments/finger ring/FR-184370/FRDZL27596-0001/FRDZL27596-0001-2.Jpg|https://s7ap1.scene7.com/is/image/malabargroup/mgdsite/products/permanent/india/gold ornaments/finger ring/FR-184370/FRDZL27596-0001/FRDZL27596-0001-3.Jpg</t>
  </si>
  <si>
    <t xml:space="preserve">100033562577</t>
  </si>
  <si>
    <t xml:space="preserve">FRDZL27596-16</t>
  </si>
  <si>
    <t xml:space="preserve">TFGX35</t>
  </si>
  <si>
    <t xml:space="preserve">Dynamic GOLD FINGER RING</t>
  </si>
  <si>
    <t xml:space="preserve">FR-097152</t>
  </si>
  <si>
    <t xml:space="preserve">https://www.malabargoldanddiamonds.com/in/pan-india/en/product/fr-097152.html?sku=FR-097152&amp;barcode=100032815553</t>
  </si>
  <si>
    <t xml:space="preserve">https://s7ap1.scene7.com/is/image/malabargroup/mgdsite/products/permanent/india/gold ornaments/finger ring/FR-097152/FRKER10226-0001/FRKER10226-0001-1.Jpg</t>
  </si>
  <si>
    <t xml:space="preserve">100032815553</t>
  </si>
  <si>
    <t xml:space="preserve">FRKER10226-27</t>
  </si>
  <si>
    <t xml:space="preserve">V8B1VJ</t>
  </si>
  <si>
    <t xml:space="preserve">100030213227</t>
  </si>
  <si>
    <t xml:space="preserve">FRKER10226-21</t>
  </si>
  <si>
    <t xml:space="preserve">TI8MKP</t>
  </si>
  <si>
    <t xml:space="preserve">Peach Knife?Edged Generic Gold Finger Ring</t>
  </si>
  <si>
    <t xml:space="preserve">FR-317273</t>
  </si>
  <si>
    <t xml:space="preserve">https://www.malabargoldanddiamonds.com/in/pan-india/en/product/fr-317273.html?sku=FR-317273&amp;barcode=100033419710</t>
  </si>
  <si>
    <t xml:space="preserve">https://s7ap1.scene7.com/is/image/malabargroup/mgdsite/products/permanent/india/gold ornaments/finger ring/FR-317273/FRKER40362-0015/FRKER40362-0015-1.jpg|https://s7ap1.scene7.com/is/image/malabargroup/mgdsite/products/permanent/india/gold ornaments/finger ring/FR-317273/FRKER40362-0015/FRKER40362-0015-2.jpg|https://s7ap1.scene7.com/is/image/malabargroup/mgdsite/products/permanent/india/gold ornaments/finger ring/FR-317273/FRKER40362-0015/FRKER40362-0015-3.jpg</t>
  </si>
  <si>
    <t xml:space="preserve">100033419710</t>
  </si>
  <si>
    <t xml:space="preserve">FRKER40362-0006</t>
  </si>
  <si>
    <t xml:space="preserve">ZS6FVC</t>
  </si>
  <si>
    <t xml:space="preserve">100033421210</t>
  </si>
  <si>
    <t xml:space="preserve">FRKER40362-0005</t>
  </si>
  <si>
    <t xml:space="preserve">81E8AU</t>
  </si>
  <si>
    <t xml:space="preserve">100033419127</t>
  </si>
  <si>
    <t xml:space="preserve">FRKER40362-0002</t>
  </si>
  <si>
    <t xml:space="preserve">28CQY3</t>
  </si>
  <si>
    <t xml:space="preserve">Euphoric GOLD FINGER RING</t>
  </si>
  <si>
    <t xml:space="preserve">FR-161242</t>
  </si>
  <si>
    <t xml:space="preserve">https://www.malabargoldanddiamonds.com/in/pan-india/en/product/fr-161242.html?sku=FR-161242&amp;barcode=100025814007</t>
  </si>
  <si>
    <t xml:space="preserve">https://s7ap1.scene7.com/is/image/malabargroup/mgdsite/products/permanent/india/gold ornaments/finger ring/FR-161242/FRDZL46223-0001/FRDZL46223-0001-1.Jpg|https://s7ap1.scene7.com/is/image/malabargroup/mgdsite/products/permanent/india/gold ornaments/finger ring/FR-161242/FRDZL46223-0001/FRDZL46223-0001-2.Jpg|https://s7ap1.scene7.com/is/image/malabargroup/mgdsite/products/permanent/india/gold ornaments/finger ring/FR-161242/FRDZL46223-0001/FRDZL46223-0001-3.Jpg</t>
  </si>
  <si>
    <t xml:space="preserve">100025814007</t>
  </si>
  <si>
    <t xml:space="preserve">FRDZL46223-0004</t>
  </si>
  <si>
    <t xml:space="preserve">FR-161243</t>
  </si>
  <si>
    <t xml:space="preserve">https://www.malabargoldanddiamonds.com/in/pan-india/en/product/fr-161243.html?sku=FR-161243&amp;barcode=100025824586</t>
  </si>
  <si>
    <t xml:space="preserve">https://s7ap1.scene7.com/is/image/malabargroup/mgdsite/products/permanent/india/gold ornaments/finger ring/FR-161243/FRDZL46224-0001/FRDZL46224-0001-1.jpg|https://s7ap1.scene7.com/is/image/malabargroup/mgdsite/products/permanent/india/gold ornaments/finger ring/FR-161243/FRDZL46224-0001/FRDZL46224-0001-2.jpg|https://s7ap1.scene7.com/is/image/malabargroup/mgdsite/products/permanent/india/gold ornaments/finger ring/FR-161243/FRDZL46224-0001/FRDZL46224-0001-3.jpg|https://s7ap1.scene7.com/is/image/malabargroup/mgdsite/products/permanent/india/gold ornaments/finger ring/FR-161243/FRDZL46224-0001/FRDZL46224-0001-4.jpg</t>
  </si>
  <si>
    <t xml:space="preserve">100025824586</t>
  </si>
  <si>
    <t xml:space="preserve">FRDZL46224-0001</t>
  </si>
  <si>
    <t xml:space="preserve">Brushed Sculpted Generic Gold Finger Ring</t>
  </si>
  <si>
    <t xml:space="preserve">FR-316619</t>
  </si>
  <si>
    <t xml:space="preserve">https://www.malabargoldanddiamonds.com/in/pan-india/en/product/fr-316619.html?sku=FR-316619&amp;barcode=100028797102</t>
  </si>
  <si>
    <t xml:space="preserve">https://s7ap1.scene7.com/is/image/malabargroup/mgdsite/products/permanent/india/gold ornaments/finger ring/FR-316619/FRDZL53727-0013/FRDZL53727-0013-1.jpg|https://s7ap1.scene7.com/is/image/malabargroup/mgdsite/products/permanent/india/gold ornaments/finger ring/FR-316619/FRDZL53727-0013/FRDZL53727-0013-2.jpg|https://s7ap1.scene7.com/is/image/malabargroup/mgdsite/products/permanent/india/gold ornaments/finger ring/FR-316619/FRDZL53727-0013/FRDZL53727-0013-3.jpg</t>
  </si>
  <si>
    <t xml:space="preserve">100028797102</t>
  </si>
  <si>
    <t xml:space="preserve">FRDZL53727-0007</t>
  </si>
  <si>
    <t xml:space="preserve">Champagne Tactile Generic Gold Finger Ring</t>
  </si>
  <si>
    <t xml:space="preserve">FR-317214</t>
  </si>
  <si>
    <t xml:space="preserve">https://www.malabargoldanddiamonds.com/in/pan-india/en/product/fr-317214.html?sku=FR-317214&amp;barcode=100024808741</t>
  </si>
  <si>
    <t xml:space="preserve">https://s7ap1.scene7.com/is/image/malabargroup/mgdsite/products/permanent/india/gold ornaments/finger ring/FR-317214/FRIMZ41147-0017/FRIMZ41147-0017-1.jpg|https://s7ap1.scene7.com/is/image/malabargroup/mgdsite/products/permanent/india/gold ornaments/finger ring/FR-317214/FRIMZ41147-0017/FRIMZ41147-0017-2.jpg|https://s7ap1.scene7.com/is/image/malabargroup/mgdsite/products/permanent/india/gold ornaments/finger ring/FR-317214/FRIMZ41147-0017/FRIMZ41147-0017-3.jpg</t>
  </si>
  <si>
    <t xml:space="preserve">100024808741</t>
  </si>
  <si>
    <t xml:space="preserve">FRIMZ41147-0005</t>
  </si>
  <si>
    <t xml:space="preserve">DQLJFB</t>
  </si>
  <si>
    <t xml:space="preserve">100029958329</t>
  </si>
  <si>
    <t xml:space="preserve">FRIMZ41147-0003</t>
  </si>
  <si>
    <t xml:space="preserve">ADSV9I</t>
  </si>
  <si>
    <t xml:space="preserve">FR-132777</t>
  </si>
  <si>
    <t xml:space="preserve">https://www.malabargoldanddiamonds.com/in/pan-india/en/product/fr-132777.html?sku=FR-132777&amp;barcode=100025505000</t>
  </si>
  <si>
    <t xml:space="preserve">https://s7ap1.scene7.com/is/image/malabargroup/mgdsite/products/permanent/india/gold ornaments/finger ring/FR-132777/FRGLT10277-0001/FRGLT10277-0001-1.jpg|https://s7ap1.scene7.com/is/image/malabargroup/mgdsite/products/permanent/india/gold ornaments/finger ring/FR-132777/FRGLT10277-0001/FRGLT10277-0001-2.jpg|https://s7ap1.scene7.com/is/image/malabargroup/mgdsite/products/permanent/india/gold ornaments/finger ring/FR-132777/FRGLT10277-0001/FRGLT10277-0001-3.jpg</t>
  </si>
  <si>
    <t xml:space="preserve">100025505000</t>
  </si>
  <si>
    <t xml:space="preserve">FRGLT10277-0001</t>
  </si>
  <si>
    <t xml:space="preserve">Glinting GOLD FINGER RING</t>
  </si>
  <si>
    <t xml:space="preserve">FR-169661</t>
  </si>
  <si>
    <t xml:space="preserve">https://www.malabargoldanddiamonds.com/in/pan-india/en/product/fr-169661.html?sku=FR-169661&amp;barcode=100031470238</t>
  </si>
  <si>
    <t xml:space="preserve">https://s7ap1.scene7.com/is/image/malabargroup/mgdsite/products/permanent/india/gold ornaments/finger ring/FR-169661/FRDZL47421-0001/FRDZL47421-0001-1.JPG|https://s7ap1.scene7.com/is/image/malabargroup/mgdsite/products/permanent/india/gold ornaments/finger ring/FR-169661/FRDZL47421-0001/FRDZL47421-0001-3.Jpg|https://s7ap1.scene7.com/is/image/malabargroup/mgdsite/products/permanent/india/gold ornaments/finger ring/FR-169661/FRDZL47421-0001/FRDZL47421-0001-2.Jpg</t>
  </si>
  <si>
    <t xml:space="preserve">100031470238</t>
  </si>
  <si>
    <t xml:space="preserve">FRDZL47421-0008</t>
  </si>
  <si>
    <t xml:space="preserve">6RA6Q5</t>
  </si>
  <si>
    <t xml:space="preserve">100024112418</t>
  </si>
  <si>
    <t xml:space="preserve">FRDZL47421-0009</t>
  </si>
  <si>
    <t xml:space="preserve">FR-167215</t>
  </si>
  <si>
    <t xml:space="preserve">https://www.malabargoldanddiamonds.com/in/pan-india/en/product/fr-167215.html?sku=FR-167215&amp;barcode=100025610395</t>
  </si>
  <si>
    <t xml:space="preserve">https://s7ap1.scene7.com/is/image/malabargroup/mgdsite/products/permanent/india/gold ornaments/finger ring/FR-167215/FRDZL47253-0001/FRDZL47253-0001-1.Jpg|https://s7ap1.scene7.com/is/image/malabargroup/mgdsite/products/permanent/india/gold ornaments/finger ring/FR-167215/FRDZL47253-0001/FRDZL47253-0001-3.Jpg|https://s7ap1.scene7.com/is/image/malabargroup/mgdsite/products/permanent/india/gold ornaments/finger ring/FR-167215/FRDZL47253-0001/FRDZL47253-0001-2.Jpg</t>
  </si>
  <si>
    <t xml:space="preserve">100025610395</t>
  </si>
  <si>
    <t xml:space="preserve">FRDZL47253-0010</t>
  </si>
  <si>
    <t xml:space="preserve">FR-040754</t>
  </si>
  <si>
    <t xml:space="preserve">https://www.malabargoldanddiamonds.com/in/pan-india/en/product/fr-040754.html?sku=FR-040754&amp;barcode=100025314194</t>
  </si>
  <si>
    <t xml:space="preserve">https://s7ap1.scene7.com/is/image/malabargroup/mgdsite/products/permanent/india/gold ornaments/finger ring/FR-040754/FRDZL29394-0001/FRDZL29394-0001-1.Jpg|https://s7ap1.scene7.com/is/image/malabargroup/mgdsite/products/permanent/india/gold ornaments/finger ring/FR-040754/FRDZL29394-0001/FRDZL29394-0001-2.Jpg|https://s7ap1.scene7.com/is/image/malabargroup/mgdsite/products/permanent/india/gold ornaments/finger ring/FR-040754/FRDZL29394-0001/FRDZL29394-0001-3.Jpg</t>
  </si>
  <si>
    <t xml:space="preserve">100025314194</t>
  </si>
  <si>
    <t xml:space="preserve">FRDZL29394-25</t>
  </si>
  <si>
    <t xml:space="preserve">FR-254047</t>
  </si>
  <si>
    <t xml:space="preserve">https://www.malabargoldanddiamonds.com/in/pan-india/en/product/fr-254047.html?sku=FR-254047&amp;barcode=100026284234</t>
  </si>
  <si>
    <t xml:space="preserve">https://s7ap1.scene7.com/is/image/malabargroup/mgdsite/products/permanent/india/gold ornaments/finger ring/FR-254047/FRDZL52160-0005/FRDZL52160-0005-1.jpg</t>
  </si>
  <si>
    <t xml:space="preserve">100026284234</t>
  </si>
  <si>
    <t xml:space="preserve">FRDZL52160-0002</t>
  </si>
  <si>
    <t xml:space="preserve">Chartreuse Vintage Generic Gold Finger Ring</t>
  </si>
  <si>
    <t xml:space="preserve">FR-317415</t>
  </si>
  <si>
    <t xml:space="preserve">https://www.malabargoldanddiamonds.com/in/pan-india/en/product/fr-317415.html?sku=FR-317415&amp;barcode=100030692104</t>
  </si>
  <si>
    <t xml:space="preserve">https://s7ap1.scene7.com/is/image/malabargroup/mgdsite/products/permanent/india/gold ornaments/finger ring/FR-317415/FRTMN40171-0011/FRTMN40171-0011-1.jpg|https://s7ap1.scene7.com/is/image/malabargroup/mgdsite/products/permanent/india/gold ornaments/finger ring/FR-317415/FRTMN40171-0011/FRTMN40171-0011-2.jpg|https://s7ap1.scene7.com/is/image/malabargroup/mgdsite/products/permanent/india/gold ornaments/finger ring/FR-317415/FRTMN40171-0011/FRTMN40171-0011-3.jpg</t>
  </si>
  <si>
    <t xml:space="preserve">100030692104</t>
  </si>
  <si>
    <t xml:space="preserve">FRTMN40171-0005</t>
  </si>
  <si>
    <t xml:space="preserve">9CTTCI</t>
  </si>
  <si>
    <t xml:space="preserve">Cherished Bloom Gold Finger Ring</t>
  </si>
  <si>
    <t xml:space="preserve">FR-022568</t>
  </si>
  <si>
    <t xml:space="preserve">https://www.malabargoldanddiamonds.com/in/pan-india/en/product/fr-022568.html?sku=FR-022568&amp;barcode=100030275119</t>
  </si>
  <si>
    <t xml:space="preserve">https://s7ap1.scene7.com/is/image/malabargroup/mgdsite/products/permanent/india/gold ornaments/finger ring/FR-022568/FRNOB17366-0001/FRNOB17366-0001-1.Jpg|https://s7ap1.scene7.com/is/image/malabargroup/mgdsite/products/permanent/india/gold ornaments/finger ring/FR-022568/FRNOB17366-0001/FRNOB17366-0001-3.Jpg</t>
  </si>
  <si>
    <t xml:space="preserve">100030275119</t>
  </si>
  <si>
    <t xml:space="preserve">FRNOB17366-19</t>
  </si>
  <si>
    <t xml:space="preserve">CN1Y8Y</t>
  </si>
  <si>
    <t xml:space="preserve">100023538013</t>
  </si>
  <si>
    <t xml:space="preserve">FRNOB17366-0005</t>
  </si>
  <si>
    <t xml:space="preserve">Bold Nacreous Generic Gold Finger Ring</t>
  </si>
  <si>
    <t xml:space="preserve">FR-277203</t>
  </si>
  <si>
    <t xml:space="preserve">https://www.malabargoldanddiamonds.com/in/pan-india/en/product/fr-277203.html?sku=FR-277203&amp;barcode=100027474629</t>
  </si>
  <si>
    <t xml:space="preserve">https://s7ap1.scene7.com/is/image/malabargroup/mgdsite/products/permanent/india/gold ornaments/finger ring/FR-277203/FRDZL53079-0001/FRDZL53079-0001-1.jpg</t>
  </si>
  <si>
    <t xml:space="preserve">100027474629</t>
  </si>
  <si>
    <t xml:space="preserve">FRDZL53079-0001</t>
  </si>
  <si>
    <t xml:space="preserve">Aureate Glossy Studded Gold Ring</t>
  </si>
  <si>
    <t xml:space="preserve">FR-016146</t>
  </si>
  <si>
    <t xml:space="preserve">https://www.malabargoldanddiamonds.com/in/pan-india/en/product/fr-016146.html?sku=FR-016146&amp;barcode=100027875343</t>
  </si>
  <si>
    <t xml:space="preserve">https://s7ap1.scene7.com/is/image/malabargroup/mgdsite/products/permanent/india/gold ornaments/finger ring/FR-016146/FRDZL47386-0001/FRDZL47386-0001-1.JPG|https://s7ap1.scene7.com/is/image/malabargroup/mgdsite/products/permanent/india/gold ornaments/finger ring/FR-016146/FRDZL47386-0001/FRDZL47386-0001-2.jpg|https://s7ap1.scene7.com/is/image/malabargroup/mgdsite/products/permanent/india/gold ornaments/finger ring/FR-016146/FRDZL47386-0001/FRDZL47386-0001-3.jpg</t>
  </si>
  <si>
    <t xml:space="preserve">100027875343</t>
  </si>
  <si>
    <t xml:space="preserve">FRDZL47386-0005</t>
  </si>
  <si>
    <t xml:space="preserve">GJ4ME7</t>
  </si>
  <si>
    <t xml:space="preserve">Woven Umber Era Uncut Finger Ring</t>
  </si>
  <si>
    <t xml:space="preserve">FR-034257</t>
  </si>
  <si>
    <t xml:space="preserve">https://www.malabargoldanddiamonds.com/in/pan-india/en/product/fr-034257.html?sku=FR-034257&amp;barcode=100028644602</t>
  </si>
  <si>
    <t xml:space="preserve">https://s7ap1.scene7.com/is/image/malabargroup/mgdsite/products/permanent/india/uncut ornaments/finger ring/FR-034257/FRDZL46547-0001/FRDZL46547-0001-1.JPG</t>
  </si>
  <si>
    <t xml:space="preserve">100028644602</t>
  </si>
  <si>
    <t xml:space="preserve">FRDZL46547-23</t>
  </si>
  <si>
    <t xml:space="preserve">Harmonious Rhodium Polish Gold Ring</t>
  </si>
  <si>
    <t xml:space="preserve">FR-167368</t>
  </si>
  <si>
    <t xml:space="preserve">https://www.malabargoldanddiamonds.com/in/pan-india/en/product/fr-167368.html?sku=FR-167368&amp;barcode=100025794595</t>
  </si>
  <si>
    <t xml:space="preserve">https://s7ap1.scene7.com/is/image/malabargroup/mgdsite/products/permanent/india/gold ornaments/finger ring/FR-167368/FRZNS45952-0001/FRZNS45952-0001-1.Jpg|https://s7ap1.scene7.com/is/image/malabargroup/mgdsite/products/permanent/india/gold ornaments/finger ring/FR-167368/FRZNS45952-0001/FRZNS45952-0001-2.Jpg|https://s7ap1.scene7.com/is/image/malabargroup/mgdsite/products/permanent/india/gold ornaments/finger ring/FR-167368/FRZNS45952-0001/FRZNS45952-0001-3.Jpg</t>
  </si>
  <si>
    <t xml:space="preserve">100025794595</t>
  </si>
  <si>
    <t xml:space="preserve">FRZNS45952-0009</t>
  </si>
  <si>
    <t xml:space="preserve">Auroral Supple Generic Gold Finger Ring</t>
  </si>
  <si>
    <t xml:space="preserve">FR-254291</t>
  </si>
  <si>
    <t xml:space="preserve">https://www.malabargoldanddiamonds.com/in/pan-india/en/product/fr-254291.html?sku=FR-254291&amp;barcode=100025606425</t>
  </si>
  <si>
    <t xml:space="preserve">https://s7ap1.scene7.com/is/image/malabargroup/mgdsite/products/permanent/india/gold ornaments/finger ring/FR-254291/FRIMZ40828-0012/FRIMZ40828-0012-1.jpg</t>
  </si>
  <si>
    <t xml:space="preserve">100025606425</t>
  </si>
  <si>
    <t xml:space="preserve">FRIMZ40828-0006</t>
  </si>
  <si>
    <t xml:space="preserve">FR-040803</t>
  </si>
  <si>
    <t xml:space="preserve">https://www.malabargoldanddiamonds.com/in/pan-india/en/product/fr-040803.html?sku=FR-040803&amp;barcode=100031695646</t>
  </si>
  <si>
    <t xml:space="preserve">https://s7ap1.scene7.com/is/image/malabargroup/mgdsite/products/permanent/india/gold ornaments/finger ring/FR-040803/FRDZL29785-0001/FRDZL29785-0001-1.Jpg|https://s7ap1.scene7.com/is/image/malabargroup/mgdsite/products/permanent/india/gold ornaments/finger ring/FR-040803/FRDZL29785-0001/FRDZL29785-0001-3.Jpg</t>
  </si>
  <si>
    <t xml:space="preserve">100031695646</t>
  </si>
  <si>
    <t xml:space="preserve">FRDZL29785-27</t>
  </si>
  <si>
    <t xml:space="preserve">Iridescent Bright Generic Gold Finger Ring</t>
  </si>
  <si>
    <t xml:space="preserve">FR-254056</t>
  </si>
  <si>
    <t xml:space="preserve">https://www.malabargoldanddiamonds.com/in/pan-india/en/product/fr-254056.html?sku=FR-254056&amp;barcode=100024396193</t>
  </si>
  <si>
    <t xml:space="preserve">https://s7ap1.scene7.com/is/image/malabargroup/mgdsite/products/permanent/india/gold ornaments/finger ring/FR-254056/FRDZL52168-0004/FRDZL52168-0004-1.jpg</t>
  </si>
  <si>
    <t xml:space="preserve">100024396193</t>
  </si>
  <si>
    <t xml:space="preserve">FRDZL52168-0003</t>
  </si>
  <si>
    <t xml:space="preserve">FR-254301</t>
  </si>
  <si>
    <t xml:space="preserve">https://www.malabargoldanddiamonds.com/in/pan-india/en/product/fr-254301.html?sku=FR-254301&amp;barcode=100023344131</t>
  </si>
  <si>
    <t xml:space="preserve">https://s7ap1.scene7.com/is/image/malabargroup/mgdsite/products/permanent/india/gold ornaments/finger ring/FR-254301/FRIMZ40838-0005/FRIMZ40838-0005-1.JPG</t>
  </si>
  <si>
    <t xml:space="preserve">100023344131</t>
  </si>
  <si>
    <t xml:space="preserve">FRIMZ40838-0009</t>
  </si>
  <si>
    <t xml:space="preserve">Filigreed Argent Generic Gold Finger Ring</t>
  </si>
  <si>
    <t xml:space="preserve">FR-321779</t>
  </si>
  <si>
    <t xml:space="preserve">https://www.malabargoldanddiamonds.com/in/pan-india/en/product/fr-321779.html?sku=FR-321779&amp;barcode=100022251442</t>
  </si>
  <si>
    <t xml:space="preserve">https://s7ap1.scene7.com/is/image/malabargroup/mgdsite/products/permanent/india/gold ornaments/finger ring/FR-321779/FRDZL53503-0017/FRDZL53503-0017-1.jpg|https://s7ap1.scene7.com/is/image/malabargroup/mgdsite/products/permanent/india/gold ornaments/finger ring/FR-321779/FRDZL53503-0017/FRDZL53503-0017-2.jpg|https://s7ap1.scene7.com/is/image/malabargroup/mgdsite/products/permanent/india/gold ornaments/finger ring/FR-321779/FRDZL53503-0017/FRDZL53503-0017-3.jpg</t>
  </si>
  <si>
    <t xml:space="preserve">100022251442</t>
  </si>
  <si>
    <t xml:space="preserve">FRDZL53503-0013</t>
  </si>
  <si>
    <t xml:space="preserve">FR-308824</t>
  </si>
  <si>
    <t xml:space="preserve">https://www.malabargoldanddiamonds.com/in/pan-india/en/product/fr-308824.html?sku=FR-308824&amp;barcode=100023666231</t>
  </si>
  <si>
    <t xml:space="preserve">https://s7ap1.scene7.com/is/image/malabargroup/mgdsite/products/permanent/india/gold ornaments/finger ring/FR-308824/FRDZL50756-0015/FRDZL50756-0015-1.jpg|https://s7ap1.scene7.com/is/image/malabargroup/mgdsite/products/permanent/india/gold ornaments/finger ring/FR-308824/FRDZL50756-0015/FRDZL50756-0015-2.jpg|https://s7ap1.scene7.com/is/image/malabargroup/mgdsite/products/permanent/india/gold ornaments/finger ring/FR-308824/FRDZL50756-0015/FRDZL50756-0015-3.jpg</t>
  </si>
  <si>
    <t xml:space="preserve">100023666231</t>
  </si>
  <si>
    <t xml:space="preserve">FRDZL50756-0005</t>
  </si>
  <si>
    <t xml:space="preserve">Satiny Garnet Mine Platinum Finger Ring</t>
  </si>
  <si>
    <t xml:space="preserve">FR-209767</t>
  </si>
  <si>
    <t xml:space="preserve">https://www.malabargoldanddiamonds.com/in/pan-india/en/product/fr-209767.html?sku=FR-209767&amp;barcode=110002386522</t>
  </si>
  <si>
    <t xml:space="preserve">https://s7ap1.scene7.com/is/image/malabargroup/mgdsite/products/permanent/india/platinum ornaments/finger ring/FR-209767/FREVR10737-0114/FREVR10737-0114-1.jpg|https://s7ap1.scene7.com/is/image/malabargroup/mgdsite/products/permanent/india/platinum ornaments/finger ring/FR-209767/FREVR10737-0114/FREVR10737-0114-2.jpg|https://s7ap1.scene7.com/is/image/malabargroup/mgdsite/products/permanent/india/platinum ornaments/finger ring/FR-209767/FREVR10737-0114/FREVR10737-0114-3.jpg</t>
  </si>
  <si>
    <t xml:space="preserve">110002386522</t>
  </si>
  <si>
    <t xml:space="preserve">FREVR10737-0104</t>
  </si>
  <si>
    <t xml:space="preserve">Ethereal Magenta Precia Precious Finger Ring</t>
  </si>
  <si>
    <t xml:space="preserve">FR-005780</t>
  </si>
  <si>
    <t xml:space="preserve">https://www.malabargoldanddiamonds.com/in/pan-india/en/product/fr-005780.html?sku=FR-005780&amp;barcode=100019500350</t>
  </si>
  <si>
    <t xml:space="preserve">https://s7ap1.scene7.com/is/image/malabargroup/mgdsite/products/permanent/india/precious ornaments/finger ring/FR-005780/FRSRA10529-0001/FRSRA10529-0001-1.Jpg|https://s7ap1.scene7.com/is/image/malabargroup/mgdsite/products/permanent/india/precious ornaments/finger ring/FR-005780/FRSRA10529-0001/FRSRA10529-0001-2.Jpg|https://s7ap1.scene7.com/is/image/malabargroup/mgdsite/products/permanent/india/precious ornaments/finger ring/FR-005780/FRSRA10529-0001/FRSRA10529-0001-3.Jpg</t>
  </si>
  <si>
    <t xml:space="preserve">100019500350</t>
  </si>
  <si>
    <t xml:space="preserve">FRSRA10529-0004</t>
  </si>
  <si>
    <t xml:space="preserve">FR-073587</t>
  </si>
  <si>
    <t xml:space="preserve">https://www.malabargoldanddiamonds.com/in/pan-india/en/product/fr-073587.html?sku=FR-073587&amp;barcode=100025950259</t>
  </si>
  <si>
    <t xml:space="preserve">https://s7ap1.scene7.com/is/image/malabargroup/mgdsite/products/permanent/india/gold ornaments/finger ring/FR-073587/FRTMN12092-0001/FRTMN12092-0001-1.Jpg|https://s7ap1.scene7.com/is/image/malabargroup/mgdsite/products/permanent/india/gold ornaments/finger ring/FR-073587/FRTMN12092-0001/FRTMN12092-0001-2.Jpg|https://s7ap1.scene7.com/is/image/malabargroup/mgdsite/products/permanent/india/gold ornaments/finger ring/FR-073587/FRTMN12092-0001/FRTMN12092-0001-3.Jpg</t>
  </si>
  <si>
    <t xml:space="preserve">100025950259</t>
  </si>
  <si>
    <t xml:space="preserve">FRTMN12092-17</t>
  </si>
  <si>
    <t xml:space="preserve">100031698703</t>
  </si>
  <si>
    <t xml:space="preserve">FRTMN12092-18</t>
  </si>
  <si>
    <t xml:space="preserve">8RZ9CS</t>
  </si>
  <si>
    <t xml:space="preserve">Noble Sumptuous Generic Gold Finger Ring</t>
  </si>
  <si>
    <t xml:space="preserve">FR-186562</t>
  </si>
  <si>
    <t xml:space="preserve">https://www.malabargoldanddiamonds.com/in/pan-india/en/product/fr-186562.html?sku=FR-186562&amp;barcode=100025652587</t>
  </si>
  <si>
    <t xml:space="preserve">https://s7ap1.scene7.com/is/image/malabargroup/mgdsite/products/permanent/india/gold ornaments/finger ring/FR-186562/FRDZL27746-0001/FRDZL27746-0001-1.Jpg|https://s7ap1.scene7.com/is/image/malabargroup/mgdsite/products/permanent/india/gold ornaments/finger ring/FR-186562/FRDZL27746-0001/FRDZL27746-0001-3.Jpg|https://s7ap1.scene7.com/is/image/malabargroup/mgdsite/products/permanent/india/gold ornaments/finger ring/FR-186562/FRDZL27746-0001/FRDZL27746-0001-2.Jpg</t>
  </si>
  <si>
    <t xml:space="preserve">100025652587</t>
  </si>
  <si>
    <t xml:space="preserve">FRDZL27746-16</t>
  </si>
  <si>
    <t xml:space="preserve">FR-097133</t>
  </si>
  <si>
    <t xml:space="preserve">https://www.malabargoldanddiamonds.com/in/pan-india/en/product/fr-097133.html?sku=FR-097133&amp;barcode=100031020972</t>
  </si>
  <si>
    <t xml:space="preserve">https://s7ap1.scene7.com/is/image/malabargroup/mgdsite/products/permanent/india/gold ornaments/finger ring/FR-097133/FRKER10202-0001/FRKER10202-0001-1.Jpg</t>
  </si>
  <si>
    <t xml:space="preserve">100031020972</t>
  </si>
  <si>
    <t xml:space="preserve">FRKER10202-17</t>
  </si>
  <si>
    <t xml:space="preserve">CVTX71</t>
  </si>
  <si>
    <t xml:space="preserve">100029525510</t>
  </si>
  <si>
    <t xml:space="preserve">FRKER10202-19</t>
  </si>
  <si>
    <t xml:space="preserve">100024428933</t>
  </si>
  <si>
    <t xml:space="preserve">FRKER10202-20</t>
  </si>
  <si>
    <t xml:space="preserve">T7IEBW</t>
  </si>
  <si>
    <t xml:space="preserve">100026744664</t>
  </si>
  <si>
    <t xml:space="preserve">FRKER10202-24</t>
  </si>
  <si>
    <t xml:space="preserve">76YD7Y</t>
  </si>
  <si>
    <t xml:space="preserve">100027271512</t>
  </si>
  <si>
    <t xml:space="preserve">FRKER10202-25</t>
  </si>
  <si>
    <t xml:space="preserve">DW8R73</t>
  </si>
  <si>
    <t xml:space="preserve">Chartreuse Romantic Generic Gold Finger Ring</t>
  </si>
  <si>
    <t xml:space="preserve">FR-278476</t>
  </si>
  <si>
    <t xml:space="preserve">https://www.malabargoldanddiamonds.com/in/pan-india/en/product/fr-278476.html?sku=FR-278476&amp;barcode=100029305762</t>
  </si>
  <si>
    <t xml:space="preserve">https://s7ap1.scene7.com/is/image/malabargroup/mgdsite/products/permanent/india/gold ornaments/finger ring/FR-278476/FRTMN40065-0001/FRTMN40065-0001-1.jpg|https://s7ap1.scene7.com/is/image/malabargroup/mgdsite/products/permanent/india/gold ornaments/finger ring/FR-278476/FRTMN40065-0001/FRTMN40065-0001-2.jpg|https://s7ap1.scene7.com/is/image/malabargroup/mgdsite/products/permanent/india/gold ornaments/finger ring/FR-278476/FRTMN40065-0001/FRTMN40065-0001-3.jpg</t>
  </si>
  <si>
    <t xml:space="preserve">100029305762</t>
  </si>
  <si>
    <t xml:space="preserve">FRTMN40065-0005</t>
  </si>
  <si>
    <t xml:space="preserve">FR-193416</t>
  </si>
  <si>
    <t xml:space="preserve">https://www.malabargoldanddiamonds.com/in/pan-india/en/product/fr-193416.html?sku=FR-193416&amp;barcode=100026423671</t>
  </si>
  <si>
    <t xml:space="preserve">https://s7ap1.scene7.com/is/image/malabargroup/mgdsite/products/permanent/india/gold ornaments/finger ring/FR-193416/FRDZL46016-0001/FRDZL46016-0001-1.Jpg|https://s7ap1.scene7.com/is/image/malabargroup/mgdsite/products/permanent/india/gold ornaments/finger ring/FR-193416/FRDZL46016-0001/FRDZL46016-0001-3.Jpg|https://s7ap1.scene7.com/is/image/malabargroup/mgdsite/products/permanent/india/gold ornaments/finger ring/FR-193416/FRDZL46016-0001/FRDZL46016-0001-2.Jpg</t>
  </si>
  <si>
    <t xml:space="preserve">100026423671</t>
  </si>
  <si>
    <t xml:space="preserve">FRDZL46016-0006</t>
  </si>
  <si>
    <t xml:space="preserve">100024549119</t>
  </si>
  <si>
    <t xml:space="preserve">FRDZL46016-0005</t>
  </si>
  <si>
    <t xml:space="preserve">FR-278166</t>
  </si>
  <si>
    <t xml:space="preserve">https://www.malabargoldanddiamonds.com/in/pan-india/en/product/fr-278166.html?sku=FR-278166&amp;barcode=100027671639</t>
  </si>
  <si>
    <t xml:space="preserve">https://s7ap1.scene7.com/is/image/malabargroup/mgdsite/products/permanent/india/gold ornaments/finger ring/FR-278166/FRIMZ40959-0001/FRIMZ40959-0001-1.jpg|https://s7ap1.scene7.com/is/image/malabargroup/mgdsite/products/permanent/india/gold ornaments/finger ring/FR-278166/FRIMZ40959-0001/FRIMZ40959-0001-2.jpg|https://s7ap1.scene7.com/is/image/malabargroup/mgdsite/products/permanent/india/gold ornaments/finger ring/FR-278166/FRIMZ40959-0001/FRIMZ40959-0001-3.jpg</t>
  </si>
  <si>
    <t xml:space="preserve">100027671639</t>
  </si>
  <si>
    <t xml:space="preserve">FRIMZ40959-0004</t>
  </si>
  <si>
    <t xml:space="preserve">TQVQA4</t>
  </si>
  <si>
    <t xml:space="preserve">FR-090989</t>
  </si>
  <si>
    <t xml:space="preserve">https://www.malabargoldanddiamonds.com/in/pan-india/en/product/fr-090989.html?sku=FR-090989&amp;barcode=100027531634</t>
  </si>
  <si>
    <t xml:space="preserve">https://s7ap1.scene7.com/is/image/malabargroup/mgdsite/products/permanent/india/gold ornaments/finger ring/FR-090989/FRKER10095-0001/FRKER10095-0001-1.Jpg</t>
  </si>
  <si>
    <t xml:space="preserve">100027531634</t>
  </si>
  <si>
    <t xml:space="preserve">FRKER10095-20</t>
  </si>
  <si>
    <t xml:space="preserve">Z92BDG</t>
  </si>
  <si>
    <t xml:space="preserve">100030330572</t>
  </si>
  <si>
    <t xml:space="preserve">FRKER10095-0012</t>
  </si>
  <si>
    <t xml:space="preserve">9A5U66</t>
  </si>
  <si>
    <t xml:space="preserve">100032761759</t>
  </si>
  <si>
    <t xml:space="preserve">FRKER10095-21</t>
  </si>
  <si>
    <t xml:space="preserve">L6WPLV</t>
  </si>
  <si>
    <t xml:space="preserve">100024473727</t>
  </si>
  <si>
    <t xml:space="preserve">FRKER10095-25</t>
  </si>
  <si>
    <t xml:space="preserve">U2A5ST</t>
  </si>
  <si>
    <t xml:space="preserve">FR-278323</t>
  </si>
  <si>
    <t xml:space="preserve">https://www.malabargoldanddiamonds.com/in/pan-india/en/product/fr-278323.html?sku=FR-278323&amp;barcode=100028553082</t>
  </si>
  <si>
    <t xml:space="preserve">https://s7ap1.scene7.com/is/image/malabargroup/mgdsite/products/permanent/india/gold ornaments/finger ring/FR-278323/FRKER40331-0001/FRKER40331-0001-1.jpg|https://s7ap1.scene7.com/is/image/malabargroup/mgdsite/products/permanent/india/gold ornaments/finger ring/FR-278323/FRKER40331-0001/FRKER40331-0001-2.jpg|https://s7ap1.scene7.com/is/image/malabargroup/mgdsite/products/permanent/india/gold ornaments/finger ring/FR-278323/FRKER40331-0001/FRKER40331-0001-3.jpg</t>
  </si>
  <si>
    <t xml:space="preserve">100028553082</t>
  </si>
  <si>
    <t xml:space="preserve">FRKER40331-0002</t>
  </si>
  <si>
    <t xml:space="preserve">SAIQTK</t>
  </si>
  <si>
    <t xml:space="preserve">100026656885</t>
  </si>
  <si>
    <t xml:space="preserve">FRKER40331-0009</t>
  </si>
  <si>
    <t xml:space="preserve">100026657867</t>
  </si>
  <si>
    <t xml:space="preserve">FRKER40331-0011</t>
  </si>
  <si>
    <t xml:space="preserve">KGD4LQ</t>
  </si>
  <si>
    <t xml:space="preserve">100022211417</t>
  </si>
  <si>
    <t xml:space="preserve">FRKER40331-19</t>
  </si>
  <si>
    <t xml:space="preserve">FTJDWF</t>
  </si>
  <si>
    <t xml:space="preserve">Satiny Citrine Mine Platinum Finger Ring</t>
  </si>
  <si>
    <t xml:space="preserve">FR-022205</t>
  </si>
  <si>
    <t xml:space="preserve">https://www.malabargoldanddiamonds.com/in/pan-india/en/product/fr-022205.html?sku=FR-022205&amp;barcode=110003536293</t>
  </si>
  <si>
    <t xml:space="preserve">https://s7ap1.scene7.com/is/image/malabargroup/mgdsite/products/permanent/india/platinum ornaments/finger ring/FR-022205/FREVR10697-0149/FREVR10697-0149-1.jpg|https://s7ap1.scene7.com/is/image/malabargroup/mgdsite/products/permanent/india/platinum ornaments/finger ring/FR-022205/FREVR10697-0149/FREVR10697-0149-2.jpg|https://s7ap1.scene7.com/is/image/malabargroup/mgdsite/products/permanent/india/platinum ornaments/finger ring/FR-022205/FREVR10697-0149/FREVR10697-0149-3.jpg</t>
  </si>
  <si>
    <t xml:space="preserve">110003536293</t>
  </si>
  <si>
    <t xml:space="preserve">FREVR10697-0142</t>
  </si>
  <si>
    <t xml:space="preserve">Regal Lakshmi Finger Ring with Kemp Stone</t>
  </si>
  <si>
    <t xml:space="preserve">FR-229342</t>
  </si>
  <si>
    <t xml:space="preserve">https://www.malabargoldanddiamonds.com/in/pan-india/en/product/fr-229342.html?sku=FR-229342&amp;barcode=100024257893</t>
  </si>
  <si>
    <t xml:space="preserve">https://s7ap1.scene7.com/is/image/malabargroup/mgdsite/products/permanent/india/gold ornaments/finger ring/FR-229342/FRCHT40108-0001/FRCHT40108-0001-1.JPG</t>
  </si>
  <si>
    <t xml:space="preserve">100024257893</t>
  </si>
  <si>
    <t xml:space="preserve">FRCHT40108-0002</t>
  </si>
  <si>
    <t xml:space="preserve">Chiseled Ornate Precia Precious Finger Ring</t>
  </si>
  <si>
    <t xml:space="preserve">FR-063532</t>
  </si>
  <si>
    <t xml:space="preserve">https://www.malabargoldanddiamonds.com/in/pan-india/en/product/fr-063532.html?sku=FR-063532&amp;barcode=100032120971</t>
  </si>
  <si>
    <t xml:space="preserve">https://s7ap1.scene7.com/is/image/malabargroup/mgdsite/products/permanent/india/precious ornaments/finger ring/FR-063532/FRSRA10539-17/FRSRA10539-17-1.jpg|https://s7ap1.scene7.com/is/image/malabargroup/mgdsite/products/permanent/india/precious ornaments/finger ring/FR-063532/FRSRA10539-17/FRSRA10539-17-2.jpg|https://s7ap1.scene7.com/is/image/malabargroup/mgdsite/products/permanent/india/precious ornaments/finger ring/FR-063532/FRSRA10539-17/FRSRA10539-17-3.jpg</t>
  </si>
  <si>
    <t xml:space="preserve">100032120971</t>
  </si>
  <si>
    <t xml:space="preserve">FRSRA10539-30</t>
  </si>
  <si>
    <t xml:space="preserve">ABAARR</t>
  </si>
  <si>
    <t xml:space="preserve">Turquoise Iconic Generic Gold Finger Ring</t>
  </si>
  <si>
    <t xml:space="preserve">FR-321884</t>
  </si>
  <si>
    <t xml:space="preserve">https://www.malabargoldanddiamonds.com/in/pan-india/en/product/fr-321884.html?sku=FR-321884&amp;barcode=100032771162</t>
  </si>
  <si>
    <t xml:space="preserve">https://s7ap1.scene7.com/is/image/malabargroup/mgdsite/products/permanent/india/gold ornaments/finger ring/FR-321884/FRDZL53624-0016/FRDZL53624-0016-1.jpg|https://s7ap1.scene7.com/is/image/malabargroup/mgdsite/products/permanent/india/gold ornaments/finger ring/FR-321884/FRDZL53624-0016/FRDZL53624-0016-2.jpg|https://s7ap1.scene7.com/is/image/malabargroup/mgdsite/products/permanent/india/gold ornaments/finger ring/FR-321884/FRDZL53624-0016/FRDZL53624-0016-3.jpg</t>
  </si>
  <si>
    <t xml:space="preserve">100032771162</t>
  </si>
  <si>
    <t xml:space="preserve">FRDZL53624-0004</t>
  </si>
  <si>
    <t xml:space="preserve">Posh Glossy Studded Gold Classic Ring</t>
  </si>
  <si>
    <t xml:space="preserve">FR-090765</t>
  </si>
  <si>
    <t xml:space="preserve">https://www.malabargoldanddiamonds.com/in/pan-india/en/product/fr-090765.html?sku=FR-090765&amp;barcode=100028016339</t>
  </si>
  <si>
    <t xml:space="preserve">https://s7ap1.scene7.com/is/image/malabargroup/mgdsite/products/permanent/india/gold ornaments/finger ring/FR-090765/FRDZL29855-0001/FRDZL29855-0001-1.Jpg|https://s7ap1.scene7.com/is/image/malabargroup/mgdsite/products/permanent/india/gold ornaments/finger ring/FR-090765/FRDZL29855-0001/FRDZL29855-0001-2.Jpg|https://s7ap1.scene7.com/is/image/malabargroup/mgdsite/products/permanent/india/gold ornaments/finger ring/FR-090765/FRDZL29855-0001/FRDZL29855-0001-3.Jpg</t>
  </si>
  <si>
    <t xml:space="preserve">100028016339</t>
  </si>
  <si>
    <t xml:space="preserve">FRDZL29855-19</t>
  </si>
  <si>
    <t xml:space="preserve">Imperial Braided Generic Gold Finger Ring</t>
  </si>
  <si>
    <t xml:space="preserve">FR-161324</t>
  </si>
  <si>
    <t xml:space="preserve">https://www.malabargoldanddiamonds.com/in/pan-india/en/product/fr-161324.html?sku=FR-161324&amp;barcode=100032874685</t>
  </si>
  <si>
    <t xml:space="preserve">https://s7ap1.scene7.com/is/image/malabargroup/mgdsite/products/permanent/india/gold ornaments/finger ring/FR-161324/FRKER40211-0001/FRKER40211-0001-1.Jpg|https://s7ap1.scene7.com/is/image/malabargroup/mgdsite/products/permanent/india/gold ornaments/finger ring/FR-161324/FRKER40211-0001/FRKER40211-0001-2.Jpg|https://s7ap1.scene7.com/is/image/malabargroup/mgdsite/products/permanent/india/gold ornaments/finger ring/FR-161324/FRKER40211-0001/FRKER40211-0001-3.Jpg</t>
  </si>
  <si>
    <t xml:space="preserve">100032874685</t>
  </si>
  <si>
    <t xml:space="preserve">FRKER40211-0009</t>
  </si>
  <si>
    <t xml:space="preserve">4RX9CK</t>
  </si>
  <si>
    <t xml:space="preserve">FR-278622</t>
  </si>
  <si>
    <t xml:space="preserve">https://www.malabargoldanddiamonds.com/in/pan-india/en/product/fr-278622.html?sku=FR-278622&amp;barcode=100026236492</t>
  </si>
  <si>
    <t xml:space="preserve">https://s7ap1.scene7.com/is/image/malabargroup/mgdsite/products/permanent/india/gold ornaments/finger ring/FR-278622/FRZNS46234-0001/FRZNS46234-0001-1.jpg|https://s7ap1.scene7.com/is/image/malabargroup/mgdsite/products/permanent/india/gold ornaments/finger ring/FR-278622/FRZNS46234-0001/FRZNS46234-0001-2.jpg|https://s7ap1.scene7.com/is/image/malabargroup/mgdsite/products/permanent/india/gold ornaments/finger ring/FR-278622/FRZNS46234-0001/FRZNS46234-0001-3.jpg</t>
  </si>
  <si>
    <t xml:space="preserve">100026236492</t>
  </si>
  <si>
    <t xml:space="preserve">FRZNS46234-0002</t>
  </si>
  <si>
    <t xml:space="preserve">Cerise Wavy Generic Gold Finger Ring</t>
  </si>
  <si>
    <t xml:space="preserve">FR-316422</t>
  </si>
  <si>
    <t xml:space="preserve">https://www.malabargoldanddiamonds.com/in/pan-india/en/product/fr-316422.html?sku=FR-316422&amp;barcode=100027533808</t>
  </si>
  <si>
    <t xml:space="preserve">https://s7ap1.scene7.com/is/image/malabargroup/mgdsite/products/permanent/india/gold ornaments/finger ring/FR-316422/FRDZL53748-0017/FRDZL53748-0017-1.jpg|https://s7ap1.scene7.com/is/image/malabargroup/mgdsite/products/permanent/india/gold ornaments/finger ring/FR-316422/FRDZL53748-0017/FRDZL53748-0017-2.jpg|https://s7ap1.scene7.com/is/image/malabargroup/mgdsite/products/permanent/india/gold ornaments/finger ring/FR-316422/FRDZL53748-0017/FRDZL53748-0017-3.jpg</t>
  </si>
  <si>
    <t xml:space="preserve">100027533808</t>
  </si>
  <si>
    <t xml:space="preserve">FRDZL53748-0003</t>
  </si>
  <si>
    <t xml:space="preserve">UQ5DYV</t>
  </si>
  <si>
    <t xml:space="preserve">FR-278482</t>
  </si>
  <si>
    <t xml:space="preserve">https://www.malabargoldanddiamonds.com/in/pan-india/en/product/fr-278482.html?sku=FR-278482&amp;barcode=100024503884</t>
  </si>
  <si>
    <t xml:space="preserve">https://s7ap1.scene7.com/is/image/malabargroup/mgdsite/products/permanent/india/gold ornaments/finger ring/FR-278482/FRTMN40070-0001/FRTMN40070-0001-1.jpg|https://s7ap1.scene7.com/is/image/malabargroup/mgdsite/products/permanent/india/gold ornaments/finger ring/FR-278482/FRTMN40070-0001/FRTMN40070-0001-2.jpg|https://s7ap1.scene7.com/is/image/malabargroup/mgdsite/products/permanent/india/gold ornaments/finger ring/FR-278482/FRTMN40070-0001/FRTMN40070-0001-3.jpg</t>
  </si>
  <si>
    <t xml:space="preserve">100024503884</t>
  </si>
  <si>
    <t xml:space="preserve">FRTMN40070-0004</t>
  </si>
  <si>
    <t xml:space="preserve">Nuanced GOLD FINGER RING</t>
  </si>
  <si>
    <t xml:space="preserve">FR-056278</t>
  </si>
  <si>
    <t xml:space="preserve">https://www.malabargoldanddiamonds.com/in/pan-india/en/product/fr-056278.html?sku=FR-056278&amp;barcode=100028121096</t>
  </si>
  <si>
    <t xml:space="preserve">https://s7ap1.scene7.com/is/image/malabargroup/mgdsite/products/permanent/india/gold ornaments/finger ring/FR-056278/FRIMZ10654-0001/FRIMZ10654-0001-1.Jpg|https://s7ap1.scene7.com/is/image/malabargroup/mgdsite/products/permanent/india/gold ornaments/finger ring/FR-056278/FRIMZ10654-0001/FRIMZ10654-0001-2.Jpg|https://s7ap1.scene7.com/is/image/malabargroup/mgdsite/products/permanent/india/gold ornaments/finger ring/FR-056278/FRIMZ10654-0001/FRIMZ10654-0001-3.Jpg</t>
  </si>
  <si>
    <t xml:space="preserve">100028121096</t>
  </si>
  <si>
    <t xml:space="preserve">FRIMZ10654-19</t>
  </si>
  <si>
    <t xml:space="preserve">7GGR4Y</t>
  </si>
  <si>
    <t xml:space="preserve">100025634838</t>
  </si>
  <si>
    <t xml:space="preserve">FRIMZ10654-21</t>
  </si>
  <si>
    <t xml:space="preserve">Eye Catching Gold Classic Finger Ring</t>
  </si>
  <si>
    <t xml:space="preserve">FR-193409</t>
  </si>
  <si>
    <t xml:space="preserve">https://www.malabargoldanddiamonds.com/in/pan-india/en/product/fr-193409.html?sku=FR-193409&amp;barcode=100029866478</t>
  </si>
  <si>
    <t xml:space="preserve">https://s7ap1.scene7.com/is/image/malabargroup/mgdsite/products/permanent/india/gold ornaments/finger ring/FR-193409/FRDZL46006-0001/FRDZL46006-0001-1.Jpg|https://s7ap1.scene7.com/is/image/malabargroup/mgdsite/products/permanent/india/gold ornaments/finger ring/FR-193409/FRDZL46006-0001/FRDZL46006-0001-2.Jpg|https://s7ap1.scene7.com/is/image/malabargroup/mgdsite/products/permanent/india/gold ornaments/finger ring/FR-193409/FRDZL46006-0001/FRDZL46006-0001-3.Jpg</t>
  </si>
  <si>
    <t xml:space="preserve">100029866478</t>
  </si>
  <si>
    <t xml:space="preserve">FRDZL46006-0001</t>
  </si>
  <si>
    <t xml:space="preserve">100019384471</t>
  </si>
  <si>
    <t xml:space="preserve">FRDZL46006-0005</t>
  </si>
  <si>
    <t xml:space="preserve">100028160030</t>
  </si>
  <si>
    <t xml:space="preserve">FRDZL46006-0009</t>
  </si>
  <si>
    <t xml:space="preserve">Imperial Feathered Generic Gold Finger Ring</t>
  </si>
  <si>
    <t xml:space="preserve">FR-317281</t>
  </si>
  <si>
    <t xml:space="preserve">https://www.malabargoldanddiamonds.com/in/pan-india/en/product/fr-317281.html?sku=FR-317281&amp;barcode=100025702519</t>
  </si>
  <si>
    <t xml:space="preserve">https://s7ap1.scene7.com/is/image/malabargroup/mgdsite/products/permanent/india/gold ornaments/finger ring/FR-317281/FRKER40369-0015/FRKER40369-0015-1.jpg|https://s7ap1.scene7.com/is/image/malabargroup/mgdsite/products/permanent/india/gold ornaments/finger ring/FR-317281/FRKER40369-0015/FRKER40369-0015-2.jpg|https://s7ap1.scene7.com/is/image/malabargroup/mgdsite/products/permanent/india/gold ornaments/finger ring/FR-317281/FRKER40369-0015/FRKER40369-0015-3.jpg</t>
  </si>
  <si>
    <t xml:space="preserve">100025702519</t>
  </si>
  <si>
    <t xml:space="preserve">FRKER40369-0002</t>
  </si>
  <si>
    <t xml:space="preserve">Handcrafted Cosmic Mine Diamond Finger Ring</t>
  </si>
  <si>
    <t xml:space="preserve">FR-041054</t>
  </si>
  <si>
    <t xml:space="preserve">https://www.malabargoldanddiamonds.com/in/pan-india/en/product/fr-041054.html?sku=FR-041054&amp;barcode=110003424323</t>
  </si>
  <si>
    <t xml:space="preserve">https://s7ap1.scene7.com/is/image/malabargroup/mgdsite/products/permanent/india/diamond ornaments/finger ring/FR-041054/FRHRM13862-0026/FRHRM13862-0026-1.Jpg|https://s7ap1.scene7.com/is/image/malabargroup/mgdsite/products/permanent/india/diamond ornaments/finger ring/FR-041054/FRHRM13862-0026/FRHRM13862-0026-2.jpg|https://s7ap1.scene7.com/is/image/malabargroup/mgdsite/products/permanent/india/diamond ornaments/finger ring/FR-041054/FRHRM13862-0026/FRHRM13862-0026-3.jpg</t>
  </si>
  <si>
    <t xml:space="preserve">110003424323</t>
  </si>
  <si>
    <t xml:space="preserve">FRHRM13862-0026</t>
  </si>
  <si>
    <t xml:space="preserve">0.12|0.1|0.07</t>
  </si>
  <si>
    <t xml:space="preserve">8|20|1</t>
  </si>
  <si>
    <t xml:space="preserve">KYV25F</t>
  </si>
  <si>
    <t xml:space="preserve">Luxurious Yellow Polish Gold Finger Ring</t>
  </si>
  <si>
    <t xml:space="preserve">FR-030760</t>
  </si>
  <si>
    <t xml:space="preserve">https://www.malabargoldanddiamonds.com/in/pan-india/en/product/fr-030760.html?sku=FR-030760&amp;barcode=100025393743</t>
  </si>
  <si>
    <t xml:space="preserve">https://s7ap1.scene7.com/is/image/malabargroup/mgdsite/products/permanent/india/gold ornaments/finger ring/FR-030760/FRFRZNS10246-0001/FRFRZNS10246-0001-1.Jpg|https://s7ap1.scene7.com/is/image/malabargroup/mgdsite/products/permanent/india/gold ornaments/finger ring/FR-030760/FRFRZNS10246-0001/FRFRZNS10246-0001-3.Jpg|https://s7ap1.scene7.com/is/image/malabargroup/mgdsite/products/permanent/india/gold ornaments/finger ring/FR-030760/FRFRZNS10246-0001/FRFRZNS10246-0001-2.Jpg</t>
  </si>
  <si>
    <t xml:space="preserve">100025393743</t>
  </si>
  <si>
    <t xml:space="preserve">FRFRZNS10246-35</t>
  </si>
  <si>
    <t xml:space="preserve">100019543232</t>
  </si>
  <si>
    <t xml:space="preserve">FRFRZNS10246-0006</t>
  </si>
  <si>
    <t xml:space="preserve">100018894379</t>
  </si>
  <si>
    <t xml:space="preserve">FRFRZNS10246-0007</t>
  </si>
  <si>
    <t xml:space="preserve">Bold Yellow Polish Gold Finger Ring</t>
  </si>
  <si>
    <t xml:space="preserve">FR-026354</t>
  </si>
  <si>
    <t xml:space="preserve">https://www.malabargoldanddiamonds.com/in/pan-india/en/product/fr-026354.html?sku=FR-026354&amp;barcode=100016486867</t>
  </si>
  <si>
    <t xml:space="preserve">https://s7ap1.scene7.com/is/image/malabargroup/mgdsite/products/permanent/india/gold ornaments/finger ring/FR-026354/FRNOB40744-0001/FRNOB40744-0001-1.JPG|https://s7ap1.scene7.com/is/image/malabargroup/mgdsite/products/permanent/india/gold ornaments/finger ring/FR-026354/FRNOB40744-0001/FRNOB40744-0001-2.jpg</t>
  </si>
  <si>
    <t xml:space="preserve">100016486867</t>
  </si>
  <si>
    <t xml:space="preserve">FRNOB40744-0001</t>
  </si>
  <si>
    <t xml:space="preserve">Auroral Bejeweled Generic Gold Finger Ring</t>
  </si>
  <si>
    <t xml:space="preserve">FR-148495</t>
  </si>
  <si>
    <t xml:space="preserve">https://www.malabargoldanddiamonds.com/in/pan-india/en/product/fr-148495.html?sku=FR-148495&amp;barcode=100026689988</t>
  </si>
  <si>
    <t xml:space="preserve">https://s7ap1.scene7.com/is/image/malabargroup/mgdsite/products/permanent/india/gold ornaments/finger ring/FR-148495/FRDZL48735-0001/FRDZL48735-0001-1.Jpg</t>
  </si>
  <si>
    <t xml:space="preserve">100026689988</t>
  </si>
  <si>
    <t xml:space="preserve">FRDZL48735-0003</t>
  </si>
  <si>
    <t xml:space="preserve">Glinting Floral Classic Diamond Ring</t>
  </si>
  <si>
    <t xml:space="preserve">FR-034876</t>
  </si>
  <si>
    <t xml:space="preserve">https://www.malabargoldanddiamonds.com/in/pan-india/en/product/fr-034876.html?sku=FR-034876&amp;barcode=110003129140</t>
  </si>
  <si>
    <t xml:space="preserve">https://s7ap1.scene7.com/is/image/malabargroup/mgdsite/products/permanent/india/diamond ornaments/finger ring/FR-034876/FRGEN19755-0134/FRGEN19755-0134-1.Jpg|https://s7ap1.scene7.com/is/image/malabargroup/mgdsite/products/permanent/india/diamond ornaments/finger ring/FR-034876/FRGEN19755-0134/FRGEN19755-0134-2.jpg|https://s7ap1.scene7.com/is/image/malabargroup/mgdsite/products/permanent/india/diamond ornaments/finger ring/FR-034876/FRGEN19755-0134/FRGEN19755-0134-3.jpg</t>
  </si>
  <si>
    <t xml:space="preserve">110003129140</t>
  </si>
  <si>
    <t xml:space="preserve">FRGEN19755-0140</t>
  </si>
  <si>
    <t xml:space="preserve">0.16|0.04</t>
  </si>
  <si>
    <t xml:space="preserve">FR-253997</t>
  </si>
  <si>
    <t xml:space="preserve">https://www.malabargoldanddiamonds.com/in/pan-india/en/product/fr-253997.html?sku=FR-253997&amp;barcode=100025950594</t>
  </si>
  <si>
    <t xml:space="preserve">https://s7ap1.scene7.com/is/image/malabargroup/mgdsite/products/permanent/india/gold ornaments/finger ring/FR-253997/FRDZL52115-0010/FRDZL52115-0010-1.jpg</t>
  </si>
  <si>
    <t xml:space="preserve">100025950594</t>
  </si>
  <si>
    <t xml:space="preserve">FRDZL52115-0002</t>
  </si>
  <si>
    <t xml:space="preserve">100027374928</t>
  </si>
  <si>
    <t xml:space="preserve">FRDZL52115-0004</t>
  </si>
  <si>
    <t xml:space="preserve">FR-127170</t>
  </si>
  <si>
    <t xml:space="preserve">https://www.malabargoldanddiamonds.com/in/pan-india/en/product/fr-127170.html?sku=FR-127170&amp;barcode=900000291491</t>
  </si>
  <si>
    <t xml:space="preserve">900000291491</t>
  </si>
  <si>
    <t xml:space="preserve">FRDZL14053-0032</t>
  </si>
  <si>
    <t xml:space="preserve">900000255428</t>
  </si>
  <si>
    <t xml:space="preserve">FRDZL14053-0008</t>
  </si>
  <si>
    <t xml:space="preserve">900000334005</t>
  </si>
  <si>
    <t xml:space="preserve">FRDZL14053-0029</t>
  </si>
  <si>
    <t xml:space="preserve">900000131334</t>
  </si>
  <si>
    <t xml:space="preserve">FRDZL14053-0031</t>
  </si>
  <si>
    <t xml:space="preserve">900000505251</t>
  </si>
  <si>
    <t xml:space="preserve">FRDZL14053-0033</t>
  </si>
  <si>
    <t xml:space="preserve">T1JJJJ</t>
  </si>
  <si>
    <t xml:space="preserve">Iridescent Brilliant Generic Gold Finger Ring</t>
  </si>
  <si>
    <t xml:space="preserve">FR-254059</t>
  </si>
  <si>
    <t xml:space="preserve">https://www.malabargoldanddiamonds.com/in/pan-india/en/product/fr-254059.html?sku=FR-254059&amp;barcode=100026900258</t>
  </si>
  <si>
    <t xml:space="preserve">https://s7ap1.scene7.com/is/image/malabargroup/mgdsite/products/permanent/india/gold ornaments/finger ring/FR-254059/FRDZL52171-0005/FRDZL52171-0005-1.jpg</t>
  </si>
  <si>
    <t xml:space="preserve">100026900258</t>
  </si>
  <si>
    <t xml:space="preserve">FRDZL52171-0004</t>
  </si>
  <si>
    <t xml:space="preserve">100024396187</t>
  </si>
  <si>
    <t xml:space="preserve">FRDZL52171-0001</t>
  </si>
  <si>
    <t xml:space="preserve">100031000433</t>
  </si>
  <si>
    <t xml:space="preserve">FRDZL52171-0005</t>
  </si>
  <si>
    <t xml:space="preserve">9HEXDM</t>
  </si>
  <si>
    <t xml:space="preserve">FR-254048</t>
  </si>
  <si>
    <t xml:space="preserve">https://www.malabargoldanddiamonds.com/in/pan-india/en/product/fr-254048.html?sku=FR-254048&amp;barcode=100025956528</t>
  </si>
  <si>
    <t xml:space="preserve">https://s7ap1.scene7.com/is/image/malabargroup/mgdsite/products/permanent/india/gold ornaments/finger ring/FR-254048/FRDZL52161-0001/FRDZL52161-0001-1.jpg</t>
  </si>
  <si>
    <t xml:space="preserve">100025956528</t>
  </si>
  <si>
    <t xml:space="preserve">FRDZL52161-0005</t>
  </si>
  <si>
    <t xml:space="preserve">Whirling Studded Gold Band Finger Ring</t>
  </si>
  <si>
    <t xml:space="preserve">FR-073633</t>
  </si>
  <si>
    <t xml:space="preserve">https://www.malabargoldanddiamonds.com/in/pan-india/en/product/fr-073633.html?sku=FR-073633&amp;barcode=100030929520</t>
  </si>
  <si>
    <t xml:space="preserve">https://s7ap1.scene7.com/is/image/malabargroup/mgdsite/products/permanent/india/gold ornaments/finger ring/FR-073633/FRZNS10141-0001/FRZNS10141-0001-1.Jpg|https://s7ap1.scene7.com/is/image/malabargroup/mgdsite/products/permanent/india/gold ornaments/finger ring/FR-073633/FRZNS10141-0001/FRZNS10141-0001-3.Jpg|https://s7ap1.scene7.com/is/image/malabargroup/mgdsite/products/permanent/india/gold ornaments/finger ring/FR-073633/FRZNS10141-0001/FRZNS10141-0001-2.Jpg</t>
  </si>
  <si>
    <t xml:space="preserve">100030929520</t>
  </si>
  <si>
    <t xml:space="preserve">FRZNS10141-24</t>
  </si>
  <si>
    <t xml:space="preserve">1UQXV9</t>
  </si>
  <si>
    <t xml:space="preserve">Satiny Magenta Mine Platinum Finger Ring</t>
  </si>
  <si>
    <t xml:space="preserve">FR-208807</t>
  </si>
  <si>
    <t xml:space="preserve">https://www.malabargoldanddiamonds.com/in/pan-india/en/product/fr-208807.html?sku=FR-208807&amp;barcode=110001997579</t>
  </si>
  <si>
    <t xml:space="preserve">https://s7ap1.scene7.com/is/image/malabargroup/mgdsite/products/permanent/india/platinum ornaments/finger ring/FR-208807/FRFREVR10990-0168/FRFREVR10990-0168-1.jpg|https://s7ap1.scene7.com/is/image/malabargroup/mgdsite/products/permanent/india/platinum ornaments/finger ring/FR-208807/FRFREVR10990-0168/FRFREVR10990-0168-2.jpg|https://s7ap1.scene7.com/is/image/malabargroup/mgdsite/products/permanent/india/platinum ornaments/finger ring/FR-208807/FRFREVR10990-0168/FRFREVR10990-0168-3.jpg</t>
  </si>
  <si>
    <t xml:space="preserve">110001997579</t>
  </si>
  <si>
    <t xml:space="preserve">FRFREVR10990-0094</t>
  </si>
  <si>
    <t xml:space="preserve">110002958144</t>
  </si>
  <si>
    <t xml:space="preserve">FRFREVR10990-0022</t>
  </si>
  <si>
    <t xml:space="preserve">110003154828</t>
  </si>
  <si>
    <t xml:space="preserve">FRFREVR10990-0154</t>
  </si>
  <si>
    <t xml:space="preserve">FR-073204</t>
  </si>
  <si>
    <t xml:space="preserve">https://www.malabargoldanddiamonds.com/in/pan-india/en/product/fr-073204.html?sku=FR-073204&amp;barcode=100025988403</t>
  </si>
  <si>
    <t xml:space="preserve">https://s7ap1.scene7.com/is/image/malabargroup/mgdsite/products/permanent/india/gold ornaments/finger ring/FR-073204/FRDZL20311-0001/FRDZL20311-0001-1.Jpg</t>
  </si>
  <si>
    <t xml:space="preserve">100025988403</t>
  </si>
  <si>
    <t xml:space="preserve">FRDZL20311-21</t>
  </si>
  <si>
    <t xml:space="preserve">D9KPXH</t>
  </si>
  <si>
    <t xml:space="preserve">Luxe Tear Drop Yellow Polish Gold Ring</t>
  </si>
  <si>
    <t xml:space="preserve">FR-232442</t>
  </si>
  <si>
    <t xml:space="preserve">https://www.malabargoldanddiamonds.com/in/pan-india/en/product/fr-232442.html?sku=FR-232442&amp;barcode=100030059526</t>
  </si>
  <si>
    <t xml:space="preserve">https://s7ap1.scene7.com/is/image/malabargroup/mgdsite/products/permanent/india/gold ornaments/finger ring/FR-232442/FRKER40283-0001/FRKER40283-0001-1.Jpg</t>
  </si>
  <si>
    <t xml:space="preserve">100030059526</t>
  </si>
  <si>
    <t xml:space="preserve">FRKER40283-0003</t>
  </si>
  <si>
    <t xml:space="preserve">USIPMX</t>
  </si>
  <si>
    <t xml:space="preserve">Puce Baroque Era Uncut Finger Ring</t>
  </si>
  <si>
    <t xml:space="preserve">FR-161287</t>
  </si>
  <si>
    <t xml:space="preserve">https://www.malabargoldanddiamonds.com/in/pan-india/en/product/fr-161287.html?sku=FR-161287&amp;barcode=100029230017</t>
  </si>
  <si>
    <t xml:space="preserve">https://s7ap1.scene7.com/is/image/malabargroup/mgdsite/products/permanent/india/uncut ornaments/finger ring/FR-161287/FRDZL46359-0001/FRDZL46359-0001-1.Jpg|https://s7ap1.scene7.com/is/image/malabargroup/mgdsite/products/permanent/india/uncut ornaments/finger ring/FR-161287/FRDZL46359-0001/FRDZL46359-0001-2.Jpg|https://s7ap1.scene7.com/is/image/malabargroup/mgdsite/products/permanent/india/uncut ornaments/finger ring/FR-161287/FRDZL46359-0001/FRDZL46359-0001-3.Jpg</t>
  </si>
  <si>
    <t xml:space="preserve">100029230017</t>
  </si>
  <si>
    <t xml:space="preserve">FRDZL46359-0006</t>
  </si>
  <si>
    <t xml:space="preserve">100030420274</t>
  </si>
  <si>
    <t xml:space="preserve">FRDZL46359-0008</t>
  </si>
  <si>
    <t xml:space="preserve">Brushed Black Generic Gold Finger Ring</t>
  </si>
  <si>
    <t xml:space="preserve">FR-316580</t>
  </si>
  <si>
    <t xml:space="preserve">https://www.malabargoldanddiamonds.com/in/pan-india/en/product/fr-316580.html?sku=FR-316580&amp;barcode=100028270379</t>
  </si>
  <si>
    <t xml:space="preserve">https://s7ap1.scene7.com/is/image/malabargroup/mgdsite/products/permanent/india/gold ornaments/finger ring/FR-316580/FRDZL53678-0017/FRDZL53678-0017-1.jpg|https://s7ap1.scene7.com/is/image/malabargroup/mgdsite/products/permanent/india/gold ornaments/finger ring/FR-316580/FRDZL53678-0017/FRDZL53678-0017-2.jpg|https://s7ap1.scene7.com/is/image/malabargroup/mgdsite/products/permanent/india/gold ornaments/finger ring/FR-316580/FRDZL53678-0017/FRDZL53678-0017-3.jpg</t>
  </si>
  <si>
    <t xml:space="preserve">100028270379</t>
  </si>
  <si>
    <t xml:space="preserve">FRDZL53678-0005</t>
  </si>
  <si>
    <t xml:space="preserve">Auroral Velvety Generic Gold Finger Ring</t>
  </si>
  <si>
    <t xml:space="preserve">FR-278189</t>
  </si>
  <si>
    <t xml:space="preserve">https://www.malabargoldanddiamonds.com/in/pan-india/en/product/fr-278189.html?sku=FR-278189&amp;barcode=100026581008</t>
  </si>
  <si>
    <t xml:space="preserve">https://s7ap1.scene7.com/is/image/malabargroup/mgdsite/products/permanent/india/gold ornaments/finger ring/FR-278189/FRIMZ40980-0001/FRIMZ40980-0001-1.jpg</t>
  </si>
  <si>
    <t xml:space="preserve">100026581008</t>
  </si>
  <si>
    <t xml:space="preserve">FRIMZ40980-0007</t>
  </si>
  <si>
    <t xml:space="preserve">69IFPF</t>
  </si>
  <si>
    <t xml:space="preserve">Chiseled Enameled Era Uncut Finger Ring</t>
  </si>
  <si>
    <t xml:space="preserve">FR-157466</t>
  </si>
  <si>
    <t xml:space="preserve">https://www.malabargoldanddiamonds.com/in/pan-india/en/product/fr-157466.html?sku=FR-157466&amp;barcode=100022770384</t>
  </si>
  <si>
    <t xml:space="preserve">https://s7ap1.scene7.com/is/image/malabargroup/mgdsite/products/permanent/india/uncut ornaments/finger ring/FR-157466/FRDZL45686-0001/FRDZL45686-0001-1.JPG</t>
  </si>
  <si>
    <t xml:space="preserve">100022770384</t>
  </si>
  <si>
    <t xml:space="preserve">FRDZL45686-0005</t>
  </si>
  <si>
    <t xml:space="preserve">FR-278135</t>
  </si>
  <si>
    <t xml:space="preserve">https://www.malabargoldanddiamonds.com/in/pan-india/en/product/fr-278135.html?sku=FR-278135&amp;barcode=100024141993</t>
  </si>
  <si>
    <t xml:space="preserve">https://s7ap1.scene7.com/is/image/malabargroup/mgdsite/products/permanent/india/gold ornaments/finger ring/FR-278135/FRKER40319-0001/FRKER40319-0001-1.jpg|https://s7ap1.scene7.com/is/image/malabargroup/mgdsite/products/permanent/india/gold ornaments/finger ring/FR-278135/FRKER40319-0001/FRKER40319-0001-2.jpg|https://s7ap1.scene7.com/is/image/malabargroup/mgdsite/products/permanent/india/gold ornaments/finger ring/FR-278135/FRKER40319-0001/FRKER40319-0001-3.jpg</t>
  </si>
  <si>
    <t xml:space="preserve">100024141993</t>
  </si>
  <si>
    <t xml:space="preserve">FRKER40319-23</t>
  </si>
  <si>
    <t xml:space="preserve">100023314181</t>
  </si>
  <si>
    <t xml:space="preserve">FRKER40319-0007</t>
  </si>
  <si>
    <t xml:space="preserve">Chunky Gold Ornaments Finger Ring</t>
  </si>
  <si>
    <t xml:space="preserve">FR-136714</t>
  </si>
  <si>
    <t xml:space="preserve">https://www.malabargoldanddiamonds.com/in/pan-india/en/product/fr-136714.html?sku=FR-136714&amp;barcode=100028647529</t>
  </si>
  <si>
    <t xml:space="preserve">https://s7ap1.scene7.com/is/image/malabargroup/mgdsite/products/permanent/india/gold ornaments/finger ring/FR-136714/FRKER40110-0001/FRKER40110-0001-1.JPG</t>
  </si>
  <si>
    <t xml:space="preserve">100028647529</t>
  </si>
  <si>
    <t xml:space="preserve">FRKER40110-18</t>
  </si>
  <si>
    <t xml:space="preserve">AQ6F18</t>
  </si>
  <si>
    <t xml:space="preserve">Bloom Finger Ring with Yellow Polish</t>
  </si>
  <si>
    <t xml:space="preserve">FR-097142</t>
  </si>
  <si>
    <t xml:space="preserve">https://www.malabargoldanddiamonds.com/in/pan-india/en/product/fr-097142.html?sku=FR-097142&amp;barcode=100031782905</t>
  </si>
  <si>
    <t xml:space="preserve">https://s7ap1.scene7.com/is/image/malabargroup/mgdsite/products/permanent/india/gold ornaments/finger ring/FR-097142/FRKER10215-0001/FRKER10215-0001-1.Jpg</t>
  </si>
  <si>
    <t xml:space="preserve">100031782905</t>
  </si>
  <si>
    <t xml:space="preserve">FRKER10215-20</t>
  </si>
  <si>
    <t xml:space="preserve">V8NHGH</t>
  </si>
  <si>
    <t xml:space="preserve">100018622077</t>
  </si>
  <si>
    <t xml:space="preserve">FRKER10215-0006</t>
  </si>
  <si>
    <t xml:space="preserve">100025705843</t>
  </si>
  <si>
    <t xml:space="preserve">FRKER10215-21</t>
  </si>
  <si>
    <t xml:space="preserve">FR-278128</t>
  </si>
  <si>
    <t xml:space="preserve">https://www.malabargoldanddiamonds.com/in/pan-india/en/product/fr-278128.html?sku=FR-278128&amp;barcode=100029094122</t>
  </si>
  <si>
    <t xml:space="preserve">https://s7ap1.scene7.com/is/image/malabargroup/mgdsite/products/permanent/india/gold ornaments/finger ring/FR-278128/FRKER40313-17/FRKER40313-17-1.jpg|https://s7ap1.scene7.com/is/image/malabargroup/mgdsite/products/permanent/india/gold ornaments/finger ring/FR-278128/FRKER40313-17/FRKER40313-17-2.jpg|https://s7ap1.scene7.com/is/image/malabargroup/mgdsite/products/permanent/india/gold ornaments/finger ring/FR-278128/FRKER40313-17/FRKER40313-17-3.jpg</t>
  </si>
  <si>
    <t xml:space="preserve">100029094122</t>
  </si>
  <si>
    <t xml:space="preserve">FRKER40313-23</t>
  </si>
  <si>
    <t xml:space="preserve">NRZD27</t>
  </si>
  <si>
    <t xml:space="preserve">100022209726</t>
  </si>
  <si>
    <t xml:space="preserve">FRKER40313-0005</t>
  </si>
  <si>
    <t xml:space="preserve">5TKDLD</t>
  </si>
  <si>
    <t xml:space="preserve">100026654208</t>
  </si>
  <si>
    <t xml:space="preserve">FRKER40313-19</t>
  </si>
  <si>
    <t xml:space="preserve">9UNG1K</t>
  </si>
  <si>
    <t xml:space="preserve">100029092535</t>
  </si>
  <si>
    <t xml:space="preserve">FRKER40313-21</t>
  </si>
  <si>
    <t xml:space="preserve">T2BWTB</t>
  </si>
  <si>
    <t xml:space="preserve">100025949034</t>
  </si>
  <si>
    <t xml:space="preserve">FRKER40313-22</t>
  </si>
  <si>
    <t xml:space="preserve">FR-163235</t>
  </si>
  <si>
    <t xml:space="preserve">https://www.malabargoldanddiamonds.com/in/pan-india/en/product/fr-163235.html?sku=FR-163235&amp;barcode=100033436533</t>
  </si>
  <si>
    <t xml:space="preserve">https://s7ap1.scene7.com/is/image/malabargroup/mgdsite/products/permanent/india/gold ornaments/finger ring/FR-163235/FRKER40247-0001/FRKER40247-0001-1.JPG|https://s7ap1.scene7.com/is/image/malabargroup/mgdsite/products/permanent/india/gold ornaments/finger ring/FR-163235/FRKER40247-0001/FRKER40247-0001-3.jpg|https://s7ap1.scene7.com/is/image/malabargroup/mgdsite/products/permanent/india/gold ornaments/finger ring/FR-163235/FRKER40247-0001/FRKER40247-0001-2.jpg</t>
  </si>
  <si>
    <t xml:space="preserve">100033436533</t>
  </si>
  <si>
    <t xml:space="preserve">FRKER40247-0004</t>
  </si>
  <si>
    <t xml:space="preserve">H9DD86</t>
  </si>
  <si>
    <t xml:space="preserve">100027816518</t>
  </si>
  <si>
    <t xml:space="preserve">FRKER40247-0006</t>
  </si>
  <si>
    <t xml:space="preserve">ND1KE5</t>
  </si>
  <si>
    <t xml:space="preserve">100030213070</t>
  </si>
  <si>
    <t xml:space="preserve">FRKER40247-0007</t>
  </si>
  <si>
    <t xml:space="preserve">A2WAFV</t>
  </si>
  <si>
    <t xml:space="preserve">100027972487</t>
  </si>
  <si>
    <t xml:space="preserve">FRKER40247-0009</t>
  </si>
  <si>
    <t xml:space="preserve">WL7RTB</t>
  </si>
  <si>
    <t xml:space="preserve">100026704826</t>
  </si>
  <si>
    <t xml:space="preserve">FRKER40247-0011</t>
  </si>
  <si>
    <t xml:space="preserve">FR-041319</t>
  </si>
  <si>
    <t xml:space="preserve">https://www.malabargoldanddiamonds.com/in/pan-india/en/product/fr-041319.html?sku=FR-041319&amp;barcode=100025994654</t>
  </si>
  <si>
    <t xml:space="preserve">https://s7ap1.scene7.com/is/image/malabargroup/mgdsite/products/permanent/india/gold ornaments/finger ring/FR-041319/FRZNS10575-0001/FRZNS10575-0001-1.Jpg|https://s7ap1.scene7.com/is/image/malabargroup/mgdsite/products/permanent/india/gold ornaments/finger ring/FR-041319/FRZNS10575-0001/FRZNS10575-0001-2.Jpg</t>
  </si>
  <si>
    <t xml:space="preserve">100025994654</t>
  </si>
  <si>
    <t xml:space="preserve">FRZNS10575-22</t>
  </si>
  <si>
    <t xml:space="preserve">Satiny Emerald Mine Platinum Finger Ring</t>
  </si>
  <si>
    <t xml:space="preserve">FR-208713</t>
  </si>
  <si>
    <t xml:space="preserve">https://www.malabargoldanddiamonds.com/in/pan-india/en/product/fr-208713.html?sku=FR-208713&amp;barcode=110002872538</t>
  </si>
  <si>
    <t xml:space="preserve">https://s7ap1.scene7.com/is/image/malabargroup/mgdsite/products/permanent/india/platinum ornaments/finger ring/FR-208713/FREVR10095-0282/FREVR10095-0282-1.jpg|https://s7ap1.scene7.com/is/image/malabargroup/mgdsite/products/permanent/india/platinum ornaments/finger ring/FR-208713/FREVR10095-0282/FREVR10095-0282-2.jpg|https://s7ap1.scene7.com/is/image/malabargroup/mgdsite/products/permanent/india/platinum ornaments/finger ring/FR-208713/FREVR10095-0282/FREVR10095-0282-3.jpg</t>
  </si>
  <si>
    <t xml:space="preserve">110002872538</t>
  </si>
  <si>
    <t xml:space="preserve">FREVR10095-0262</t>
  </si>
  <si>
    <t xml:space="preserve">Charcoal Delicate Generic Gold Finger Ring</t>
  </si>
  <si>
    <t xml:space="preserve">FR-317287</t>
  </si>
  <si>
    <t xml:space="preserve">https://www.malabargoldanddiamonds.com/in/pan-india/en/product/fr-317287.html?sku=FR-317287&amp;barcode=100031594895</t>
  </si>
  <si>
    <t xml:space="preserve">https://s7ap1.scene7.com/is/image/malabargroup/mgdsite/products/permanent/india/gold ornaments/finger ring/FR-317287/FRKER40375-0017/FRKER40375-0017-1.jpg|https://s7ap1.scene7.com/is/image/malabargroup/mgdsite/products/permanent/india/gold ornaments/finger ring/FR-317287/FRKER40375-0017/FRKER40375-0017-2.jpg|https://s7ap1.scene7.com/is/image/malabargroup/mgdsite/products/permanent/india/gold ornaments/finger ring/FR-317287/FRKER40375-0017/FRKER40375-0017-3.jpg</t>
  </si>
  <si>
    <t xml:space="preserve">100031594895</t>
  </si>
  <si>
    <t xml:space="preserve">FRKER40375-0008</t>
  </si>
  <si>
    <t xml:space="preserve">VRSYEC</t>
  </si>
  <si>
    <t xml:space="preserve">FR-035391</t>
  </si>
  <si>
    <t xml:space="preserve">https://www.malabargoldanddiamonds.com/in/pan-india/en/product/fr-035391.html?sku=FR-035391&amp;barcode=100026147986</t>
  </si>
  <si>
    <t xml:space="preserve">https://s7ap1.scene7.com/is/image/malabargroup/mgdsite/products/permanent/india/gold ornaments/finger ring/FR-035391/FRKER40056-0001/FRKER40056-0001-1.JPG|https://s7ap1.scene7.com/is/image/malabargroup/mgdsite/products/permanent/india/gold ornaments/finger ring/FR-035391/FRKER40056-0001/FRKER40056-0001-2.Jpg|https://s7ap1.scene7.com/is/image/malabargroup/mgdsite/products/permanent/india/gold ornaments/finger ring/FR-035391/FRKER40056-0001/FRKER40056-0001-3.Jpg</t>
  </si>
  <si>
    <t xml:space="preserve">100026147986</t>
  </si>
  <si>
    <t xml:space="preserve">FRKER40056-18</t>
  </si>
  <si>
    <t xml:space="preserve">100029896243</t>
  </si>
  <si>
    <t xml:space="preserve">FRKER40056-19</t>
  </si>
  <si>
    <t xml:space="preserve">2KN19T</t>
  </si>
  <si>
    <t xml:space="preserve">100029895365</t>
  </si>
  <si>
    <t xml:space="preserve">FRKER40056-20</t>
  </si>
  <si>
    <t xml:space="preserve">FERP68</t>
  </si>
  <si>
    <t xml:space="preserve">100029391646</t>
  </si>
  <si>
    <t xml:space="preserve">FRKER40056-22</t>
  </si>
  <si>
    <t xml:space="preserve">U77UJF</t>
  </si>
  <si>
    <t xml:space="preserve">100030916357</t>
  </si>
  <si>
    <t xml:space="preserve">FRKER40056-23</t>
  </si>
  <si>
    <t xml:space="preserve">IP4U3A</t>
  </si>
  <si>
    <t xml:space="preserve">100024340694</t>
  </si>
  <si>
    <t xml:space="preserve">FRKER40056-24</t>
  </si>
  <si>
    <t xml:space="preserve">FR-184361</t>
  </si>
  <si>
    <t xml:space="preserve">https://www.malabargoldanddiamonds.com/in/pan-india/en/product/fr-184361.html?sku=FR-184361&amp;barcode=100027729300</t>
  </si>
  <si>
    <t xml:space="preserve">https://s7ap1.scene7.com/is/image/malabargroup/mgdsite/products/permanent/india/gold ornaments/finger ring/FR-184361/FRDZL27569-0001/FRDZL27569-0001-1.Jpg|https://s7ap1.scene7.com/is/image/malabargroup/mgdsite/products/permanent/india/gold ornaments/finger ring/FR-184361/FRDZL27569-0001/FRDZL27569-0001-2.Jpg|https://s7ap1.scene7.com/is/image/malabargroup/mgdsite/products/permanent/india/gold ornaments/finger ring/FR-184361/FRDZL27569-0001/FRDZL27569-0001-3.Jpg</t>
  </si>
  <si>
    <t xml:space="preserve">100027729300</t>
  </si>
  <si>
    <t xml:space="preserve">FRDZL27569-14</t>
  </si>
  <si>
    <t xml:space="preserve">Classy GOLD FINGER RING</t>
  </si>
  <si>
    <t xml:space="preserve">FR-103240</t>
  </si>
  <si>
    <t xml:space="preserve">https://www.malabargoldanddiamonds.com/in/pan-india/en/product/fr-103240.html?sku=FR-103240&amp;barcode=100033538620</t>
  </si>
  <si>
    <t xml:space="preserve">https://s7ap1.scene7.com/is/image/malabargroup/mgdsite/products/permanent/india/gold ornaments/finger ring/FR-103240/FRDZL22791-0001/FRDZL22791-0001-1.Jpg|https://s7ap1.scene7.com/is/image/malabargroup/mgdsite/products/permanent/india/gold ornaments/finger ring/FR-103240/FRDZL22791-0001/FRDZL22791-0001-3.Jpg|https://s7ap1.scene7.com/is/image/malabargroup/mgdsite/products/permanent/india/gold ornaments/finger ring/FR-103240/FRDZL22791-0001/FRDZL22791-0001-2.Jpg</t>
  </si>
  <si>
    <t xml:space="preserve">100033538620</t>
  </si>
  <si>
    <t xml:space="preserve">FRDZL22791-18</t>
  </si>
  <si>
    <t xml:space="preserve">100025492109</t>
  </si>
  <si>
    <t xml:space="preserve">FRDZL22791-11</t>
  </si>
  <si>
    <t xml:space="preserve">100031816346</t>
  </si>
  <si>
    <t xml:space="preserve">FRDZL22791-15</t>
  </si>
  <si>
    <t xml:space="preserve">100033527524</t>
  </si>
  <si>
    <t xml:space="preserve">FRDZL22791-17</t>
  </si>
  <si>
    <t xml:space="preserve">FR-277838</t>
  </si>
  <si>
    <t xml:space="preserve">https://www.malabargoldanddiamonds.com/in/pan-india/en/product/fr-277838.html?sku=FR-277838&amp;barcode=100023482282</t>
  </si>
  <si>
    <t xml:space="preserve">https://s7ap1.scene7.com/is/image/malabargroup/mgdsite/products/permanent/india/gold ornaments/finger ring/FR-277838/FRIMZ41023-0001/FRIMZ41023-0001-1.jpg|https://s7ap1.scene7.com/is/image/malabargroup/mgdsite/products/permanent/india/gold ornaments/finger ring/FR-277838/FRIMZ41023-0001/FRIMZ41023-0001-2.jpg|https://s7ap1.scene7.com/is/image/malabargroup/mgdsite/products/permanent/india/gold ornaments/finger ring/FR-277838/FRIMZ41023-0001/FRIMZ41023-0001-3.jpg</t>
  </si>
  <si>
    <t xml:space="preserve">100023482282</t>
  </si>
  <si>
    <t xml:space="preserve">FRIMZ41023-0006</t>
  </si>
  <si>
    <t xml:space="preserve">Chic GOLD FINGER RING</t>
  </si>
  <si>
    <t xml:space="preserve">FR-079135</t>
  </si>
  <si>
    <t xml:space="preserve">https://www.malabargoldanddiamonds.com/in/pan-india/en/product/fr-079135.html?sku=FR-079135&amp;barcode=100023819650</t>
  </si>
  <si>
    <t xml:space="preserve">https://s7ap1.scene7.com/is/image/malabargroup/mgdsite/products/permanent/india/gold ornaments/finger ring/FR-079135/FRDZL29346-0011/FRDZL29346-0011-1.Jpg|https://s7ap1.scene7.com/is/image/malabargroup/mgdsite/products/permanent/india/gold ornaments/finger ring/FR-079135/FRDZL29346-0011/FRDZL29346-0011-2.Jpg|https://s7ap1.scene7.com/is/image/malabargroup/mgdsite/products/permanent/india/gold ornaments/finger ring/FR-079135/FRDZL29346-0011/FRDZL29346-0011-3.Jpg</t>
  </si>
  <si>
    <t xml:space="preserve">100023819650</t>
  </si>
  <si>
    <t xml:space="preserve">FRDZL29346-41</t>
  </si>
  <si>
    <t xml:space="preserve">Aesthetic Floral Studded Gold Finger Ring</t>
  </si>
  <si>
    <t xml:space="preserve">FR-136746</t>
  </si>
  <si>
    <t xml:space="preserve">https://www.malabargoldanddiamonds.com/in/pan-india/en/product/fr-136746.html?sku=FR-136746&amp;barcode=100027907125</t>
  </si>
  <si>
    <t xml:space="preserve">https://s7ap1.scene7.com/is/image/malabargroup/mgdsite/products/permanent/india/gold ornaments/finger ring/FR-136746/FRKER40198-0001/FRKER40198-0001-1.JPG</t>
  </si>
  <si>
    <t xml:space="preserve">100027907125</t>
  </si>
  <si>
    <t xml:space="preserve">FRKER40198-26</t>
  </si>
  <si>
    <t xml:space="preserve">RC66JP</t>
  </si>
  <si>
    <t xml:space="preserve">100025866668</t>
  </si>
  <si>
    <t xml:space="preserve">FRKER40198-21</t>
  </si>
  <si>
    <t xml:space="preserve">100027908308</t>
  </si>
  <si>
    <t xml:space="preserve">FRKER40198-22</t>
  </si>
  <si>
    <t xml:space="preserve">100024425284</t>
  </si>
  <si>
    <t xml:space="preserve">FRKER40198-25</t>
  </si>
  <si>
    <t xml:space="preserve">CKL4GA</t>
  </si>
  <si>
    <t xml:space="preserve">Ardor GOLD FINGER RING</t>
  </si>
  <si>
    <t xml:space="preserve">FR-000003</t>
  </si>
  <si>
    <t xml:space="preserve">https://www.malabargoldanddiamonds.com/in/pan-india/en/product/fr-000003.html?sku=FR-000003&amp;barcode=100016284022</t>
  </si>
  <si>
    <t xml:space="preserve">https://s7ap1.scene7.com/is/image/malabargroup/mgdsite/products/permanent/india/gold ornaments/finger ring/FR-000003/FRFRZNS10443-0001/FRFRZNS10443-0001-2.Jpg</t>
  </si>
  <si>
    <t xml:space="preserve">100016284022</t>
  </si>
  <si>
    <t xml:space="preserve">FRFRZNS10443-21</t>
  </si>
  <si>
    <t xml:space="preserve">Ethereal Indigo Precia Precious Finger Ring</t>
  </si>
  <si>
    <t xml:space="preserve">FR-063516</t>
  </si>
  <si>
    <t xml:space="preserve">https://www.malabargoldanddiamonds.com/in/pan-india/en/product/fr-063516.html?sku=FR-063516&amp;barcode=100017367517</t>
  </si>
  <si>
    <t xml:space="preserve">https://s7ap1.scene7.com/is/image/malabargroup/mgdsite/products/permanent/india/precious ornaments/finger ring/FR-063516/FRSRA10487-0001/FRSRA10487-0001-1.Jpg|https://s7ap1.scene7.com/is/image/malabargroup/mgdsite/products/permanent/india/precious ornaments/finger ring/FR-063516/FRSRA10487-0001/FRSRA10487-0001-2.Jpg|https://s7ap1.scene7.com/is/image/malabargroup/mgdsite/products/permanent/india/precious ornaments/finger ring/FR-063516/FRSRA10487-0001/FRSRA10487-0001-3.Jpg</t>
  </si>
  <si>
    <t xml:space="preserve">100017367517</t>
  </si>
  <si>
    <t xml:space="preserve">FRSRA10487-0009</t>
  </si>
  <si>
    <t xml:space="preserve">Ethereal Jade Precia Precious Finger Ring</t>
  </si>
  <si>
    <t xml:space="preserve">FR-005762</t>
  </si>
  <si>
    <t xml:space="preserve">https://www.malabargoldanddiamonds.com/in/pan-india/en/product/fr-005762.html?sku=FR-005762&amp;barcode=100025129427</t>
  </si>
  <si>
    <t xml:space="preserve">https://s7ap1.scene7.com/is/image/malabargroup/mgdsite/products/permanent/india/precious ornaments/finger ring/FR-005762/FRSRA10495-0001/FRSRA10495-0001-1.Jpg|https://s7ap1.scene7.com/is/image/malabargroup/mgdsite/products/permanent/india/precious ornaments/finger ring/FR-005762/FRSRA10495-0001/FRSRA10495-0001-2.Jpg|https://s7ap1.scene7.com/is/image/malabargroup/mgdsite/products/permanent/india/precious ornaments/finger ring/FR-005762/FRSRA10495-0001/FRSRA10495-0001-3.Jpg</t>
  </si>
  <si>
    <t xml:space="preserve">100025129427</t>
  </si>
  <si>
    <t xml:space="preserve">FRSRA10495-26</t>
  </si>
  <si>
    <t xml:space="preserve">Blissful Heart Yellow Polish Gold Ring</t>
  </si>
  <si>
    <t xml:space="preserve">FR-232443</t>
  </si>
  <si>
    <t xml:space="preserve">https://www.malabargoldanddiamonds.com/in/pan-india/en/product/fr-232443.html?sku=FR-232443&amp;barcode=100033419590</t>
  </si>
  <si>
    <t xml:space="preserve">https://s7ap1.scene7.com/is/image/malabargroup/mgdsite/products/permanent/india/gold ornaments/finger ring/FR-232443/FRKER40284-0001/FRKER40284-0001-1.JPG</t>
  </si>
  <si>
    <t xml:space="preserve">100033419590</t>
  </si>
  <si>
    <t xml:space="preserve">FRKER40284-0006</t>
  </si>
  <si>
    <t xml:space="preserve">U9JVN9</t>
  </si>
  <si>
    <t xml:space="preserve">100024965669</t>
  </si>
  <si>
    <t xml:space="preserve">FRKER40284-0005</t>
  </si>
  <si>
    <t xml:space="preserve">100031963462</t>
  </si>
  <si>
    <t xml:space="preserve">FRKER40284-0007</t>
  </si>
  <si>
    <t xml:space="preserve">MKEA61</t>
  </si>
  <si>
    <t xml:space="preserve">FR-136678</t>
  </si>
  <si>
    <t xml:space="preserve">https://www.malabargoldanddiamonds.com/in/pan-india/en/product/fr-136678.html?sku=FR-136678&amp;barcode=100033274913</t>
  </si>
  <si>
    <t xml:space="preserve">https://s7ap1.scene7.com/is/image/malabargroup/mgdsite/products/permanent/india/gold ornaments/finger ring/FR-136678/FRKER40063-0001/FRKER40063-0001-1.Jpg</t>
  </si>
  <si>
    <t xml:space="preserve">100033274913</t>
  </si>
  <si>
    <t xml:space="preserve">FRKER40063-23</t>
  </si>
  <si>
    <t xml:space="preserve">SYH6U4</t>
  </si>
  <si>
    <t xml:space="preserve">100025148817</t>
  </si>
  <si>
    <t xml:space="preserve">FRKER40063-15</t>
  </si>
  <si>
    <t xml:space="preserve">A1KSI9</t>
  </si>
  <si>
    <t xml:space="preserve">100025373351</t>
  </si>
  <si>
    <t xml:space="preserve">FRKER40063-19</t>
  </si>
  <si>
    <t xml:space="preserve">EQJLH6</t>
  </si>
  <si>
    <t xml:space="preserve">100030751297</t>
  </si>
  <si>
    <t xml:space="preserve">FRKER40063-22</t>
  </si>
  <si>
    <t xml:space="preserve">RH78GZ</t>
  </si>
  <si>
    <t xml:space="preserve">100033277586</t>
  </si>
  <si>
    <t xml:space="preserve">FRKER40063-24</t>
  </si>
  <si>
    <t xml:space="preserve">QPC1ZY</t>
  </si>
  <si>
    <t xml:space="preserve">FR-278183</t>
  </si>
  <si>
    <t xml:space="preserve">https://www.malabargoldanddiamonds.com/in/pan-india/en/product/fr-278183.html?sku=FR-278183&amp;barcode=100029228572</t>
  </si>
  <si>
    <t xml:space="preserve">https://s7ap1.scene7.com/is/image/malabargroup/mgdsite/products/permanent/india/gold ornaments/finger ring/FR-278183/FRIMZ40974-0001/FRIMZ40974-0001-1.jpg|https://s7ap1.scene7.com/is/image/malabargroup/mgdsite/products/permanent/india/gold ornaments/finger ring/FR-278183/FRIMZ40974-0001/FRIMZ40974-0001-2.jpg|https://s7ap1.scene7.com/is/image/malabargroup/mgdsite/products/permanent/india/gold ornaments/finger ring/FR-278183/FRIMZ40974-0001/FRIMZ40974-0001-3.jpg</t>
  </si>
  <si>
    <t xml:space="preserve">100029228572</t>
  </si>
  <si>
    <t xml:space="preserve">FRIMZ40974-0003</t>
  </si>
  <si>
    <t xml:space="preserve">DCBP4W</t>
  </si>
  <si>
    <t xml:space="preserve">Chiseled Iridescent Era Uncut Finger Ring</t>
  </si>
  <si>
    <t xml:space="preserve">FR-157469</t>
  </si>
  <si>
    <t xml:space="preserve">https://www.malabargoldanddiamonds.com/in/pan-india/en/product/fr-157469.html?sku=FR-157469&amp;barcode=100025103687</t>
  </si>
  <si>
    <t xml:space="preserve">https://s7ap1.scene7.com/is/image/malabargroup/mgdsite/products/permanent/india/uncut ornaments/finger ring/FR-157469/FRDZL45689-0001/FRDZL45689-0001-1.JPG</t>
  </si>
  <si>
    <t xml:space="preserve">100025103687</t>
  </si>
  <si>
    <t xml:space="preserve">FRDZL45689-0004</t>
  </si>
  <si>
    <t xml:space="preserve">FR-232456</t>
  </si>
  <si>
    <t xml:space="preserve">https://www.malabargoldanddiamonds.com/in/pan-india/en/product/fr-232456.html?sku=FR-232456&amp;barcode=100027318281</t>
  </si>
  <si>
    <t xml:space="preserve">https://s7ap1.scene7.com/is/image/malabargroup/mgdsite/products/permanent/india/gold ornaments/finger ring/FR-232456/FRKER40296-0001/FRKER40296-0001-1.jpg|https://s7ap1.scene7.com/is/image/malabargroup/mgdsite/products/permanent/india/gold ornaments/finger ring/FR-232456/FRKER40296-0001/FRKER40296-0001-2.jpg|https://s7ap1.scene7.com/is/image/malabargroup/mgdsite/products/permanent/india/gold ornaments/finger ring/FR-232456/FRKER40296-0001/FRKER40296-0001-3.jpg</t>
  </si>
  <si>
    <t xml:space="preserve">100027318281</t>
  </si>
  <si>
    <t xml:space="preserve">FRKER40296-0009</t>
  </si>
  <si>
    <t xml:space="preserve">GX15U2</t>
  </si>
  <si>
    <t xml:space="preserve">100024425543</t>
  </si>
  <si>
    <t xml:space="preserve">FRKER40296-0006</t>
  </si>
  <si>
    <t xml:space="preserve">YB6M9M</t>
  </si>
  <si>
    <t xml:space="preserve">100031749192</t>
  </si>
  <si>
    <t xml:space="preserve">FRKER40296-0011</t>
  </si>
  <si>
    <t xml:space="preserve">XVIGC6</t>
  </si>
  <si>
    <t xml:space="preserve">Simplistic GOLD FINGER RING</t>
  </si>
  <si>
    <t xml:space="preserve">FR-090988</t>
  </si>
  <si>
    <t xml:space="preserve">https://www.malabargoldanddiamonds.com/in/pan-india/en/product/fr-090988.html?sku=FR-090988&amp;barcode=100025280917</t>
  </si>
  <si>
    <t xml:space="preserve">https://s7ap1.scene7.com/is/image/malabargroup/mgdsite/products/permanent/india/gold ornaments/finger ring/FR-090988/FRKER10078-0001/FRKER10078-0001-1.Jpg|https://s7ap1.scene7.com/is/image/malabargroup/mgdsite/products/permanent/india/gold ornaments/finger ring/FR-090988/FRKER10078-0001/FRKER10078-0001-2.Jpg|https://s7ap1.scene7.com/is/image/malabargroup/mgdsite/products/permanent/india/gold ornaments/finger ring/FR-090988/FRKER10078-0001/FRKER10078-0001-3.Jpg</t>
  </si>
  <si>
    <t xml:space="preserve">100025280917</t>
  </si>
  <si>
    <t xml:space="preserve">FRKER10078-13</t>
  </si>
  <si>
    <t xml:space="preserve">9M6Y6R</t>
  </si>
  <si>
    <t xml:space="preserve">100024879094</t>
  </si>
  <si>
    <t xml:space="preserve">FRKER10078-14</t>
  </si>
  <si>
    <t xml:space="preserve">100026708572</t>
  </si>
  <si>
    <t xml:space="preserve">FRKER10078-15</t>
  </si>
  <si>
    <t xml:space="preserve">A6N33N</t>
  </si>
  <si>
    <t xml:space="preserve">100026708574</t>
  </si>
  <si>
    <t xml:space="preserve">FRKER10078-17</t>
  </si>
  <si>
    <t xml:space="preserve">9SQMV1</t>
  </si>
  <si>
    <t xml:space="preserve">100032570665</t>
  </si>
  <si>
    <t xml:space="preserve">FRKER10078-18</t>
  </si>
  <si>
    <t xml:space="preserve">1B1JZ7</t>
  </si>
  <si>
    <t xml:space="preserve">Magnum Heart Classic Ring with Diamonds</t>
  </si>
  <si>
    <t xml:space="preserve">FR-206465</t>
  </si>
  <si>
    <t xml:space="preserve">https://www.malabargoldanddiamonds.com/in/pan-india/en/product/fr-206465.html?sku=FR-206465&amp;barcode=570000321847</t>
  </si>
  <si>
    <t xml:space="preserve">https://s7ap1.scene7.com/is/image/malabargroup/mgdsite/products/permanent/india/diamond ornaments/finger ring/FR-206465/FRPDGEN22612-0207/FRPDGEN22612-0207-1.Jpg</t>
  </si>
  <si>
    <t xml:space="preserve">570000321847</t>
  </si>
  <si>
    <t xml:space="preserve">FRPDGEN22612-0194</t>
  </si>
  <si>
    <t xml:space="preserve">FR-163228</t>
  </si>
  <si>
    <t xml:space="preserve">https://www.malabargoldanddiamonds.com/in/pan-india/en/product/fr-163228.html?sku=FR-163228&amp;barcode=100033436405</t>
  </si>
  <si>
    <t xml:space="preserve">https://s7ap1.scene7.com/is/image/malabargroup/mgdsite/products/permanent/india/gold ornaments/finger ring/FR-163228/FRKER40240-0001/FRKER40240-0001-1.JPG|https://s7ap1.scene7.com/is/image/malabargroup/mgdsite/products/permanent/india/gold ornaments/finger ring/FR-163228/FRKER40240-0001/FRKER40240-0001-3.jpg|https://s7ap1.scene7.com/is/image/malabargroup/mgdsite/products/permanent/india/gold ornaments/finger ring/FR-163228/FRKER40240-0001/FRKER40240-0001-2.jpg</t>
  </si>
  <si>
    <t xml:space="preserve">100033436405</t>
  </si>
  <si>
    <t xml:space="preserve">FRKER40240-0001</t>
  </si>
  <si>
    <t xml:space="preserve">SBZQ5A</t>
  </si>
  <si>
    <t xml:space="preserve">100031078576</t>
  </si>
  <si>
    <t xml:space="preserve">FRKER40240-0002</t>
  </si>
  <si>
    <t xml:space="preserve">6TYPKS</t>
  </si>
  <si>
    <t xml:space="preserve">100025540297</t>
  </si>
  <si>
    <t xml:space="preserve">FRKER40240-0004</t>
  </si>
  <si>
    <t xml:space="preserve">6DVCX2,P8DQJD</t>
  </si>
  <si>
    <t xml:space="preserve">100029921945</t>
  </si>
  <si>
    <t xml:space="preserve">FRKER40240-0006</t>
  </si>
  <si>
    <t xml:space="preserve">653ZFI</t>
  </si>
  <si>
    <t xml:space="preserve">Beautiful Abstract Pattern Gold Ring</t>
  </si>
  <si>
    <t xml:space="preserve">FR-173751</t>
  </si>
  <si>
    <t xml:space="preserve">https://www.malabargoldanddiamonds.com/in/pan-india/en/product/fr-173751.html?sku=FR-173751&amp;barcode=100028001886</t>
  </si>
  <si>
    <t xml:space="preserve">https://s7ap1.scene7.com/is/image/malabargroup/mgdsite/products/permanent/india/gold ornaments/finger ring/FR-173751/FRDZL48132-0001/FRDZL48132-0001-1.jpg|https://s7ap1.scene7.com/is/image/malabargroup/mgdsite/products/permanent/india/gold ornaments/finger ring/FR-173751/FRDZL48132-0001/FRDZL48132-0001-2.jpg|https://s7ap1.scene7.com/is/image/malabargroup/mgdsite/products/permanent/india/gold ornaments/finger ring/FR-173751/FRDZL48132-0001/FRDZL48132-0001-3.jpg|https://s7ap1.scene7.com/is/image/malabargroup/mgdsite/products/permanent/india/gold ornaments/finger ring/FR-173751/FRDZL48132-0001/FRDZL48132-0001-4.jpg</t>
  </si>
  <si>
    <t xml:space="preserve">100028001886</t>
  </si>
  <si>
    <t xml:space="preserve">FRDZL48132-0001</t>
  </si>
  <si>
    <t xml:space="preserve">Q1K9PZ</t>
  </si>
  <si>
    <t xml:space="preserve">Delightful Men's Oval Shape Gold Ring</t>
  </si>
  <si>
    <t xml:space="preserve">FR-232467</t>
  </si>
  <si>
    <t xml:space="preserve">https://www.malabargoldanddiamonds.com/in/pan-india/en/product/fr-232467.html?sku=FR-232467&amp;barcode=100027382894</t>
  </si>
  <si>
    <t xml:space="preserve">https://s7ap1.scene7.com/is/image/malabargroup/mgdsite/products/permanent/india/gold ornaments/finger ring/FR-232467/FRKER40306-0001/FRKER40306-0001-1.JPG</t>
  </si>
  <si>
    <t xml:space="preserve">100027382894</t>
  </si>
  <si>
    <t xml:space="preserve">FRKER40306-0006</t>
  </si>
  <si>
    <t xml:space="preserve">AEJJ4N</t>
  </si>
  <si>
    <t xml:space="preserve">100020147844</t>
  </si>
  <si>
    <t xml:space="preserve">FRKER40306-0003</t>
  </si>
  <si>
    <t xml:space="preserve">TCPT6C</t>
  </si>
  <si>
    <t xml:space="preserve">Puce Ridged Era Uncut Finger Ring</t>
  </si>
  <si>
    <t xml:space="preserve">FR-232054</t>
  </si>
  <si>
    <t xml:space="preserve">https://www.malabargoldanddiamonds.com/in/pan-india/en/product/fr-232054.html?sku=FR-232054&amp;barcode=100030694250</t>
  </si>
  <si>
    <t xml:space="preserve">https://s7ap1.scene7.com/is/image/malabargroup/mgdsite/products/permanent/india/uncut ornaments/finger ring/FR-232054/FRDZL49865-18/FRDZL49865-18-1.jpg|https://s7ap1.scene7.com/is/image/malabargroup/mgdsite/products/permanent/india/uncut ornaments/finger ring/FR-232054/FRDZL49865-18/FRDZL49865-18-2.jpg|https://s7ap1.scene7.com/is/image/malabargroup/mgdsite/products/permanent/india/uncut ornaments/finger ring/FR-232054/FRDZL49865-18/FRDZL49865-18-3.jpg</t>
  </si>
  <si>
    <t xml:space="preserve">100030694250</t>
  </si>
  <si>
    <t xml:space="preserve">FRDZL49865-20</t>
  </si>
  <si>
    <t xml:space="preserve">FR-261794</t>
  </si>
  <si>
    <t xml:space="preserve">https://www.malabargoldanddiamonds.com/in/pan-india/en/product/fr-261794.html?sku=FR-261794&amp;barcode=570001089590</t>
  </si>
  <si>
    <t xml:space="preserve">570001089590</t>
  </si>
  <si>
    <t xml:space="preserve">FRDZL48317-0051</t>
  </si>
  <si>
    <t xml:space="preserve">100025872181</t>
  </si>
  <si>
    <t xml:space="preserve">FRDZL48317-0048</t>
  </si>
  <si>
    <t xml:space="preserve">100025872182</t>
  </si>
  <si>
    <t xml:space="preserve">FRDZL48317-0050</t>
  </si>
  <si>
    <t xml:space="preserve">900000146959</t>
  </si>
  <si>
    <t xml:space="preserve">FRDZL48317-0052</t>
  </si>
  <si>
    <t xml:space="preserve">570001085358</t>
  </si>
  <si>
    <t xml:space="preserve">FRDZL48317-0053</t>
  </si>
  <si>
    <t xml:space="preserve">Leafy Chryseous Generic Gold Finger Ring</t>
  </si>
  <si>
    <t xml:space="preserve">FR-365727</t>
  </si>
  <si>
    <t xml:space="preserve">https://www.malabargoldanddiamonds.com/in/pan-india/en/product/fr-365727.html?sku=FR-365727&amp;barcode=100027877822</t>
  </si>
  <si>
    <t xml:space="preserve">https://s7ap1.scene7.com/is/image/malabargroup/mgdsite/products/permanent/india/gold ornaments/finger ring/FR-365727/FRKER40394-0001/FRKER40394-0001-1.jpg|https://s7ap1.scene7.com/is/image/malabargroup/mgdsite/products/permanent/india/gold ornaments/finger ring/FR-365727/FRKER40394-0001/FRKER40394-0001-2.jpg|https://s7ap1.scene7.com/is/image/malabargroup/mgdsite/products/permanent/india/gold ornaments/finger ring/FR-365727/FRKER40394-0001/FRKER40394-0001-3.jpg</t>
  </si>
  <si>
    <t xml:space="preserve">100027877822</t>
  </si>
  <si>
    <t xml:space="preserve">FRKER40394-0010</t>
  </si>
  <si>
    <t xml:space="preserve">64QT37</t>
  </si>
  <si>
    <t xml:space="preserve">FR-295352</t>
  </si>
  <si>
    <t xml:space="preserve">https://www.malabargoldanddiamonds.com/in/pan-india/en/product/fr-295352.html?sku=FR-295352&amp;barcode=100028164215</t>
  </si>
  <si>
    <t xml:space="preserve">https://s7ap1.scene7.com/is/image/malabargroup/mgdsite/products/permanent/india/gold ornaments/finger ring/FR-295352/FRDZL21391-0001/FRDZL21391-0001-1.Jpg|https://s7ap1.scene7.com/is/image/malabargroup/mgdsite/products/permanent/india/gold ornaments/finger ring/FR-295352/FRDZL21391-0001/FRDZL21391-0001-2.Jpg|https://s7ap1.scene7.com/is/image/malabargroup/mgdsite/products/permanent/india/gold ornaments/finger ring/FR-295352/FRDZL21391-0001/FRDZL21391-0001-3.Jpg</t>
  </si>
  <si>
    <t xml:space="preserve">100028164215</t>
  </si>
  <si>
    <t xml:space="preserve">FRDZL21391-17</t>
  </si>
  <si>
    <t xml:space="preserve">Men's Sublime Engraved Gold Flat Ring</t>
  </si>
  <si>
    <t xml:space="preserve">FR-232418</t>
  </si>
  <si>
    <t xml:space="preserve">https://www.malabargoldanddiamonds.com/in/pan-india/en/product/fr-232418.html?sku=FR-232418&amp;barcode=100028349347</t>
  </si>
  <si>
    <t xml:space="preserve">https://s7ap1.scene7.com/is/image/malabargroup/mgdsite/products/permanent/india/gold ornaments/finger ring/FR-232418/FRKER40261-0001/FRKER40261-0001-1.JPG</t>
  </si>
  <si>
    <t xml:space="preserve">100028349347</t>
  </si>
  <si>
    <t xml:space="preserve">FRKER40261-0009</t>
  </si>
  <si>
    <t xml:space="preserve">MP6L8V</t>
  </si>
  <si>
    <t xml:space="preserve">100018535440</t>
  </si>
  <si>
    <t xml:space="preserve">FRKER40261-0010</t>
  </si>
  <si>
    <t xml:space="preserve">100025818116</t>
  </si>
  <si>
    <t xml:space="preserve">FRKER40261-0003</t>
  </si>
  <si>
    <t xml:space="preserve">100027899977</t>
  </si>
  <si>
    <t xml:space="preserve">FRKER40261-0006</t>
  </si>
  <si>
    <t xml:space="preserve">1IWEF6</t>
  </si>
  <si>
    <t xml:space="preserve">Tantalizing Glossy Studded Gold Ring</t>
  </si>
  <si>
    <t xml:space="preserve">FR-090735</t>
  </si>
  <si>
    <t xml:space="preserve">https://www.malabargoldanddiamonds.com/in/pan-india/en/product/fr-090735.html?sku=FR-090735&amp;barcode=100023207857</t>
  </si>
  <si>
    <t xml:space="preserve">https://s7ap1.scene7.com/is/image/malabargroup/mgdsite/products/permanent/india/gold ornaments/finger ring/FR-090735/FRDZL29788-0001/FRDZL29788-0001-1.Jpg|https://s7ap1.scene7.com/is/image/malabargroup/mgdsite/products/permanent/india/gold ornaments/finger ring/FR-090735/FRDZL29788-0001/FRDZL29788-0001-3.Jpg|https://s7ap1.scene7.com/is/image/malabargroup/mgdsite/products/permanent/india/gold ornaments/finger ring/FR-090735/FRDZL29788-0001/FRDZL29788-0001-2.Jpg</t>
  </si>
  <si>
    <t xml:space="preserve">100023207857</t>
  </si>
  <si>
    <t xml:space="preserve">FRDZL29788-19</t>
  </si>
  <si>
    <t xml:space="preserve">Resplendent Cosmic Era Uncut Finger Ring</t>
  </si>
  <si>
    <t xml:space="preserve">FR-085207</t>
  </si>
  <si>
    <t xml:space="preserve">https://www.malabargoldanddiamonds.com/in/pan-india/en/product/fr-085207.html?sku=FR-085207&amp;barcode=100030873089</t>
  </si>
  <si>
    <t xml:space="preserve">https://s7ap1.scene7.com/is/image/malabargroup/mgdsite/products/permanent/india/uncut ornaments/finger ring/FR-085207/FRJUN15139-0001/FRJUN15139-0001-1.Jpg</t>
  </si>
  <si>
    <t xml:space="preserve">100030873089</t>
  </si>
  <si>
    <t xml:space="preserve">FRJUN15139-37</t>
  </si>
  <si>
    <t xml:space="preserve">Eye Catching Glossy Gold Classic Ring</t>
  </si>
  <si>
    <t xml:space="preserve">FR-232360</t>
  </si>
  <si>
    <t xml:space="preserve">https://www.malabargoldanddiamonds.com/in/pan-india/en/product/fr-232360.html?sku=FR-232360&amp;barcode=100020741836</t>
  </si>
  <si>
    <t xml:space="preserve">https://s7ap1.scene7.com/is/image/malabargroup/mgdsite/products/permanent/india/gold ornaments/finger ring/FR-232360/FRDZL49472-0001/FRDZL49472-0001-1.JPG</t>
  </si>
  <si>
    <t xml:space="preserve">100020741836</t>
  </si>
  <si>
    <t xml:space="preserve">FRDZL49472-0002</t>
  </si>
  <si>
    <t xml:space="preserve">Endearing Heart Gold Classic Ring</t>
  </si>
  <si>
    <t xml:space="preserve">FR-232419</t>
  </si>
  <si>
    <t xml:space="preserve">https://www.malabargoldanddiamonds.com/in/pan-india/en/product/fr-232419.html?sku=FR-232419&amp;barcode=100031963210</t>
  </si>
  <si>
    <t xml:space="preserve">https://s7ap1.scene7.com/is/image/malabargroup/mgdsite/products/permanent/india/gold ornaments/finger ring/FR-232419/FRKER40262-0001/FRKER40262-0001-1.JPG</t>
  </si>
  <si>
    <t xml:space="preserve">100031963210</t>
  </si>
  <si>
    <t xml:space="preserve">FRKER40262-0008</t>
  </si>
  <si>
    <t xml:space="preserve">UVXEH1</t>
  </si>
  <si>
    <t xml:space="preserve">100028434997</t>
  </si>
  <si>
    <t xml:space="preserve">FRKER40262-0018</t>
  </si>
  <si>
    <t xml:space="preserve">UD2T4S</t>
  </si>
  <si>
    <t xml:space="preserve">Regal Textured Design Flat Ring for Men</t>
  </si>
  <si>
    <t xml:space="preserve">FR-035371</t>
  </si>
  <si>
    <t xml:space="preserve">https://www.malabargoldanddiamonds.com/in/pan-india/en/product/fr-035371.html?sku=FR-035371&amp;barcode=100032815491</t>
  </si>
  <si>
    <t xml:space="preserve">https://s7ap1.scene7.com/is/image/malabargroup/mgdsite/products/permanent/india/gold ornaments/finger ring/FR-035371/FRKER10167-0001/FRKER10167-0001-1.Jpg|https://s7ap1.scene7.com/is/image/malabargroup/mgdsite/products/permanent/india/gold ornaments/finger ring/FR-035371/FRKER10167-0001/FRKER10167-0001-2.Jpg|https://s7ap1.scene7.com/is/image/malabargroup/mgdsite/products/permanent/india/gold ornaments/finger ring/FR-035371/FRKER10167-0001/FRKER10167-0001-3.Jpg</t>
  </si>
  <si>
    <t xml:space="preserve">100032815491</t>
  </si>
  <si>
    <t xml:space="preserve">FRKER10167-26</t>
  </si>
  <si>
    <t xml:space="preserve">C778AW</t>
  </si>
  <si>
    <t xml:space="preserve">100032815487</t>
  </si>
  <si>
    <t xml:space="preserve">FRKER10167-21</t>
  </si>
  <si>
    <t xml:space="preserve">3KBHDI</t>
  </si>
  <si>
    <t xml:space="preserve">100028508048</t>
  </si>
  <si>
    <t xml:space="preserve">FRKER10167-22</t>
  </si>
  <si>
    <t xml:space="preserve">C2ASL1</t>
  </si>
  <si>
    <t xml:space="preserve">100032974324</t>
  </si>
  <si>
    <t xml:space="preserve">FRKER10167-25</t>
  </si>
  <si>
    <t xml:space="preserve">57Y6BE</t>
  </si>
  <si>
    <t xml:space="preserve">FR-079310</t>
  </si>
  <si>
    <t xml:space="preserve">https://www.malabargoldanddiamonds.com/in/pan-india/en/product/fr-079310.html?sku=FR-079310&amp;barcode=100031006024</t>
  </si>
  <si>
    <t xml:space="preserve">https://s7ap1.scene7.com/is/image/malabargroup/mgdsite/products/permanent/india/gold ornaments/finger ring/FR-079310/FRZNS10546-0001/FRZNS10546-0001-1.Jpg|https://s7ap1.scene7.com/is/image/malabargroup/mgdsite/products/permanent/india/gold ornaments/finger ring/FR-079310/FRZNS10546-0001/FRZNS10546-0001-2.Jpg|https://s7ap1.scene7.com/is/image/malabargroup/mgdsite/products/permanent/india/gold ornaments/finger ring/FR-079310/FRZNS10546-0001/FRZNS10546-0001-3.Jpg</t>
  </si>
  <si>
    <t xml:space="preserve">100031006024</t>
  </si>
  <si>
    <t xml:space="preserve">FRZNS10546-22</t>
  </si>
  <si>
    <t xml:space="preserve">J684RS</t>
  </si>
  <si>
    <t xml:space="preserve">Splendid Pristine Precia Precious Finger Ring</t>
  </si>
  <si>
    <t xml:space="preserve">FR-004777</t>
  </si>
  <si>
    <t xml:space="preserve">https://www.malabargoldanddiamonds.com/in/pan-india/en/product/fr-004777.html?sku=FR-004777&amp;barcode=100029423288</t>
  </si>
  <si>
    <t xml:space="preserve">https://s7ap1.scene7.com/is/image/malabargroup/mgdsite/products/permanent/india/precious ornaments/finger ring/FR-004777/FRDZL25206-0001/FRDZL25206-0001-1.Jpg|https://s7ap1.scene7.com/is/image/malabargroup/mgdsite/products/permanent/india/precious ornaments/finger ring/FR-004777/FRDZL25206-0001/FRDZL25206-0001-2.Jpg</t>
  </si>
  <si>
    <t xml:space="preserve">100029423288</t>
  </si>
  <si>
    <t xml:space="preserve">FRDZL25206-18</t>
  </si>
  <si>
    <t xml:space="preserve">Peach Angular Generic Gold Finger Ring</t>
  </si>
  <si>
    <t xml:space="preserve">FR-317274</t>
  </si>
  <si>
    <t xml:space="preserve">https://www.malabargoldanddiamonds.com/in/pan-india/en/product/fr-317274.html?sku=FR-317274&amp;barcode=100025413781</t>
  </si>
  <si>
    <t xml:space="preserve">https://s7ap1.scene7.com/is/image/malabargroup/mgdsite/products/permanent/india/gold ornaments/finger ring/FR-317274/FRKER40363-0015/FRKER40363-0015-1.jpg|https://s7ap1.scene7.com/is/image/malabargroup/mgdsite/products/permanent/india/gold ornaments/finger ring/FR-317274/FRKER40363-0015/FRKER40363-0015-2.jpg|https://s7ap1.scene7.com/is/image/malabargroup/mgdsite/products/permanent/india/gold ornaments/finger ring/FR-317274/FRKER40363-0015/FRKER40363-0015-3.jpg</t>
  </si>
  <si>
    <t xml:space="preserve">100025413781</t>
  </si>
  <si>
    <t xml:space="preserve">FRKER40363-0007</t>
  </si>
  <si>
    <t xml:space="preserve">100028642648</t>
  </si>
  <si>
    <t xml:space="preserve">FRKER40363-0004</t>
  </si>
  <si>
    <t xml:space="preserve">C3H52D</t>
  </si>
  <si>
    <t xml:space="preserve">Auroral Botanical Generic Gold Finger Ring</t>
  </si>
  <si>
    <t xml:space="preserve">FR-253534</t>
  </si>
  <si>
    <t xml:space="preserve">https://www.malabargoldanddiamonds.com/in/pan-india/en/product/fr-253534.html?sku=FR-253534&amp;barcode=100026138561</t>
  </si>
  <si>
    <t xml:space="preserve">https://s7ap1.scene7.com/is/image/malabargroup/mgdsite/products/permanent/india/gold ornaments/finger ring/FR-253534/FRDZL51634-23/FRDZL51634-23-1.jpg</t>
  </si>
  <si>
    <t xml:space="preserve">100026138561</t>
  </si>
  <si>
    <t xml:space="preserve">FRDZL51634-31</t>
  </si>
  <si>
    <t xml:space="preserve">Stylish Yellow Polish Gold Band</t>
  </si>
  <si>
    <t xml:space="preserve">FR-030804</t>
  </si>
  <si>
    <t xml:space="preserve">https://www.malabargoldanddiamonds.com/in/pan-india/en/product/fr-030804.html?sku=FR-030804&amp;barcode=100021137909</t>
  </si>
  <si>
    <t xml:space="preserve">https://s7ap1.scene7.com/is/image/malabargroup/mgdsite/products/permanent/india/gold ornaments/finger ring/FR-030804/FRFRZNS10386-0001/FRFRZNS10386-0001-1.Jpg</t>
  </si>
  <si>
    <t xml:space="preserve">100021137909</t>
  </si>
  <si>
    <t xml:space="preserve">FRFRZNS10386-26</t>
  </si>
  <si>
    <t xml:space="preserve">100016175165</t>
  </si>
  <si>
    <t xml:space="preserve">FRFRZNS10386-0006</t>
  </si>
  <si>
    <t xml:space="preserve">100015659995</t>
  </si>
  <si>
    <t xml:space="preserve">FRFRZNS10386-0007</t>
  </si>
  <si>
    <t xml:space="preserve">Satiny Vermilion Mine Platinum Finger Ring</t>
  </si>
  <si>
    <t xml:space="preserve">FR-022216</t>
  </si>
  <si>
    <t xml:space="preserve">https://www.malabargoldanddiamonds.com/in/pan-india/en/product/fr-022216.html?sku=FR-022216&amp;barcode=110003399029</t>
  </si>
  <si>
    <t xml:space="preserve">https://s7ap1.scene7.com/is/image/malabargroup/mgdsite/products/permanent/india/platinum ornaments/finger ring/FR-022216/FREVR10900-0080/FREVR10900-0080-1.Jpg|https://s7ap1.scene7.com/is/image/malabargroup/mgdsite/products/permanent/india/platinum ornaments/finger ring/FR-022216/FREVR10900-0080/FREVR10900-0080-2.jpg|https://s7ap1.scene7.com/is/image/malabargroup/mgdsite/products/permanent/india/platinum ornaments/finger ring/FR-022216/FREVR10900-0080/FREVR10900-0080-3.jpg</t>
  </si>
  <si>
    <t xml:space="preserve">110003399029</t>
  </si>
  <si>
    <t xml:space="preserve">FREVR10900-0098</t>
  </si>
  <si>
    <t xml:space="preserve">110002848119</t>
  </si>
  <si>
    <t xml:space="preserve">FREVR10900-0080</t>
  </si>
  <si>
    <t xml:space="preserve">FR-109394</t>
  </si>
  <si>
    <t xml:space="preserve">https://www.malabargoldanddiamonds.com/in/pan-india/en/product/fr-109394.html?sku=FR-109394&amp;barcode=100028392241</t>
  </si>
  <si>
    <t xml:space="preserve">https://s7ap1.scene7.com/is/image/malabargroup/mgdsite/products/permanent/india/gold ornaments/finger ring/FR-109394/FRFRZNS10403-18/FRFRZNS10403-18-1.jpg|https://s7ap1.scene7.com/is/image/malabargroup/mgdsite/products/permanent/india/gold ornaments/finger ring/FR-109394/FRFRZNS10403-18/FRFRZNS10403-18-2.jpg|https://s7ap1.scene7.com/is/image/malabargroup/mgdsite/products/permanent/india/gold ornaments/finger ring/FR-109394/FRFRZNS10403-18/FRFRZNS10403-18-3.jpg</t>
  </si>
  <si>
    <t xml:space="preserve">100028392241</t>
  </si>
  <si>
    <t xml:space="preserve">FRFRZNS10403-22</t>
  </si>
  <si>
    <t xml:space="preserve">ZQQPJ6</t>
  </si>
  <si>
    <t xml:space="preserve">100022152546</t>
  </si>
  <si>
    <t xml:space="preserve">FRFRZNS10403-23</t>
  </si>
  <si>
    <t xml:space="preserve">100028622257</t>
  </si>
  <si>
    <t xml:space="preserve">FRFRZNS10403-25</t>
  </si>
  <si>
    <t xml:space="preserve">M7JB1A</t>
  </si>
  <si>
    <t xml:space="preserve">FR-073692</t>
  </si>
  <si>
    <t xml:space="preserve">https://www.malabargoldanddiamonds.com/in/pan-india/en/product/fr-073692.html?sku=FR-073692&amp;barcode=100028392356</t>
  </si>
  <si>
    <t xml:space="preserve">https://s7ap1.scene7.com/is/image/malabargroup/mgdsite/products/permanent/india/gold ornaments/finger ring/FR-073692/FRZNS10403-0001/FRZNS10403-0001-1.Jpg|https://s7ap1.scene7.com/is/image/malabargroup/mgdsite/products/permanent/india/gold ornaments/finger ring/FR-073692/FRZNS10403-0001/FRZNS10403-0001-3.Jpg|https://s7ap1.scene7.com/is/image/malabargroup/mgdsite/products/permanent/india/gold ornaments/finger ring/FR-073692/FRZNS10403-0001/FRZNS10403-0001-2.Jpg</t>
  </si>
  <si>
    <t xml:space="preserve">100028392356</t>
  </si>
  <si>
    <t xml:space="preserve">FRZNS10403-20</t>
  </si>
  <si>
    <t xml:space="preserve">JLYUZK</t>
  </si>
  <si>
    <t xml:space="preserve">100027441337</t>
  </si>
  <si>
    <t xml:space="preserve">FRZNS10403-18</t>
  </si>
  <si>
    <t xml:space="preserve">3PKH5W</t>
  </si>
  <si>
    <t xml:space="preserve">Satiny Elegant Mine Platinum Finger Ring</t>
  </si>
  <si>
    <t xml:space="preserve">FR-208727</t>
  </si>
  <si>
    <t xml:space="preserve">https://www.malabargoldanddiamonds.com/in/pan-india/en/product/fr-208727.html?sku=FR-208727&amp;barcode=110003322525</t>
  </si>
  <si>
    <t xml:space="preserve">https://s7ap1.scene7.com/is/image/malabargroup/mgdsite/products/permanent/india/platinum ornaments/finger ring/FR-208727/FRFREVR10051-0846/FRFREVR10051-0846-1.jpg|https://s7ap1.scene7.com/is/image/malabargroup/mgdsite/products/permanent/india/platinum ornaments/finger ring/FR-208727/FRFREVR10051-0846/FRFREVR10051-0846-2.jpg|https://s7ap1.scene7.com/is/image/malabargroup/mgdsite/products/permanent/india/platinum ornaments/finger ring/FR-208727/FRFREVR10051-0846/FRFREVR10051-0846-3.jpg</t>
  </si>
  <si>
    <t xml:space="preserve">110003322525</t>
  </si>
  <si>
    <t xml:space="preserve">FRFREVR10051-0803</t>
  </si>
  <si>
    <t xml:space="preserve">110002941051</t>
  </si>
  <si>
    <t xml:space="preserve">FRFREVR10051-0794</t>
  </si>
  <si>
    <t xml:space="preserve">FR-278549</t>
  </si>
  <si>
    <t xml:space="preserve">https://www.malabargoldanddiamonds.com/in/pan-india/en/product/fr-278549.html?sku=FR-278549&amp;barcode=100030478105</t>
  </si>
  <si>
    <t xml:space="preserve">https://s7ap1.scene7.com/is/image/malabargroup/mgdsite/products/permanent/india/gold ornaments/finger ring/FR-278549/FRNGS40334-0001/FRNGS40334-0001-1.jpg|https://s7ap1.scene7.com/is/image/malabargroup/mgdsite/products/permanent/india/gold ornaments/finger ring/FR-278549/FRNGS40334-0001/FRNGS40334-0001-2.jpg|https://s7ap1.scene7.com/is/image/malabargroup/mgdsite/products/permanent/india/gold ornaments/finger ring/FR-278549/FRNGS40334-0001/FRNGS40334-0001-3.jpg</t>
  </si>
  <si>
    <t xml:space="preserve">100030478105</t>
  </si>
  <si>
    <t xml:space="preserve">FRNGS40334-0007</t>
  </si>
  <si>
    <t xml:space="preserve">SI1HLQ</t>
  </si>
  <si>
    <t xml:space="preserve">FR-079019</t>
  </si>
  <si>
    <t xml:space="preserve">https://www.malabargoldanddiamonds.com/in/pan-india/en/product/fr-079019.html?sku=FR-079019&amp;barcode=100027018719</t>
  </si>
  <si>
    <t xml:space="preserve">https://s7ap1.scene7.com/is/image/malabargroup/mgdsite/products/permanent/india/gold ornaments/finger ring/FR-079019/FRDZL29156-0001/FRDZL29156-0001-1.Jpg|https://s7ap1.scene7.com/is/image/malabargroup/mgdsite/products/permanent/india/gold ornaments/finger ring/FR-079019/FRDZL29156-0001/FRDZL29156-0001-2.Jpg|https://s7ap1.scene7.com/is/image/malabargroup/mgdsite/products/permanent/india/gold ornaments/finger ring/FR-079019/FRDZL29156-0001/FRDZL29156-0001-3.Jpg</t>
  </si>
  <si>
    <t xml:space="preserve">100027018719</t>
  </si>
  <si>
    <t xml:space="preserve">FRDZL29156-0001</t>
  </si>
  <si>
    <t xml:space="preserve">AHCFLP</t>
  </si>
  <si>
    <t xml:space="preserve">Imperial Antiqued Starlet Gold Finger Ring</t>
  </si>
  <si>
    <t xml:space="preserve">FR-063277</t>
  </si>
  <si>
    <t xml:space="preserve">https://www.malabargoldanddiamonds.com/in/pan-india/en/product/fr-063277.html?sku=FR-063277&amp;barcode=100033293844</t>
  </si>
  <si>
    <t xml:space="preserve">https://s7ap1.scene7.com/is/image/malabargroup/mgdsite/products/permanent/india/gold ornaments/finger ring/FR-063277/FRDZL28497-0001/FRDZL28497-0001-1.Jpg|https://s7ap1.scene7.com/is/image/malabargroup/mgdsite/products/permanent/india/gold ornaments/finger ring/FR-063277/FRDZL28497-0001/FRDZL28497-0001-2.Jpg|https://s7ap1.scene7.com/is/image/malabargroup/mgdsite/products/permanent/india/gold ornaments/finger ring/FR-063277/FRDZL28497-0001/FRDZL28497-0001-3.Jpg</t>
  </si>
  <si>
    <t xml:space="preserve">100033293844</t>
  </si>
  <si>
    <t xml:space="preserve">FRDZL28497-0002</t>
  </si>
  <si>
    <t xml:space="preserve">3EWD1F</t>
  </si>
  <si>
    <t xml:space="preserve">Magnificent Diamond Finger Ring</t>
  </si>
  <si>
    <t xml:space="preserve">FR-206543</t>
  </si>
  <si>
    <t xml:space="preserve">https://www.malabargoldanddiamonds.com/in/pan-india/en/product/fr-206543.html?sku=FR-206543&amp;barcode=110003167848</t>
  </si>
  <si>
    <t xml:space="preserve">https://s7ap1.scene7.com/is/image/malabargroup/mgdsite/products/permanent/india/diamond ornaments/finger ring/FR-206543/FRGEN23329-0126/FRGEN23329-0126-1.Jpg</t>
  </si>
  <si>
    <t xml:space="preserve">110003167848</t>
  </si>
  <si>
    <t xml:space="preserve">FRGEN23329-0017</t>
  </si>
  <si>
    <t xml:space="preserve">1|2|3</t>
  </si>
  <si>
    <t xml:space="preserve">110003156626</t>
  </si>
  <si>
    <t xml:space="preserve">FRGEN23329-0034</t>
  </si>
  <si>
    <t xml:space="preserve">2|1|3</t>
  </si>
  <si>
    <t xml:space="preserve">FR-278175</t>
  </si>
  <si>
    <t xml:space="preserve">https://www.malabargoldanddiamonds.com/in/pan-india/en/product/fr-278175.html?sku=FR-278175&amp;barcode=100025220299</t>
  </si>
  <si>
    <t xml:space="preserve">https://s7ap1.scene7.com/is/image/malabargroup/mgdsite/products/permanent/india/gold ornaments/finger ring/FR-278175/FRIMZ40967-0001/FRIMZ40967-0001-1.jpg|https://s7ap1.scene7.com/is/image/malabargroup/mgdsite/products/permanent/india/gold ornaments/finger ring/FR-278175/FRIMZ40967-0001/FRIMZ40967-0001-2.jpg|https://s7ap1.scene7.com/is/image/malabargroup/mgdsite/products/permanent/india/gold ornaments/finger ring/FR-278175/FRIMZ40967-0001/FRIMZ40967-0001-3.jpg</t>
  </si>
  <si>
    <t xml:space="preserve">100025220299</t>
  </si>
  <si>
    <t xml:space="preserve">FRIMZ40967-0006</t>
  </si>
  <si>
    <t xml:space="preserve">Champagne Byzantine Generic Gold Finger Ring</t>
  </si>
  <si>
    <t xml:space="preserve">FR-317080</t>
  </si>
  <si>
    <t xml:space="preserve">https://www.malabargoldanddiamonds.com/in/pan-india/en/product/fr-317080.html?sku=FR-317080&amp;barcode=100029230139</t>
  </si>
  <si>
    <t xml:space="preserve">https://s7ap1.scene7.com/is/image/malabargroup/mgdsite/products/permanent/india/gold ornaments/finger ring/FR-317080/FRIMZ41126-0009/FRIMZ41126-0009-1.jpg|https://s7ap1.scene7.com/is/image/malabargroup/mgdsite/products/permanent/india/gold ornaments/finger ring/FR-317080/FRIMZ41126-0009/FRIMZ41126-0009-2.jpg|https://s7ap1.scene7.com/is/image/malabargroup/mgdsite/products/permanent/india/gold ornaments/finger ring/FR-317080/FRIMZ41126-0009/FRIMZ41126-0009-3.jpg</t>
  </si>
  <si>
    <t xml:space="preserve">100029230139</t>
  </si>
  <si>
    <t xml:space="preserve">FRIMZ41126-0002</t>
  </si>
  <si>
    <t xml:space="preserve">82EZHC</t>
  </si>
  <si>
    <t xml:space="preserve">FR-000445</t>
  </si>
  <si>
    <t xml:space="preserve">https://www.malabargoldanddiamonds.com/in/pan-india/en/product/fr-000445.html?sku=FR-000445&amp;barcode=100023661661</t>
  </si>
  <si>
    <t xml:space="preserve">https://s7ap1.scene7.com/is/image/malabargroup/mgdsite/products/permanent/india/gold ornaments/finger ring/FR-000445/FRGLT10938-0017/FRGLT10938-0017-1.jpg|https://s7ap1.scene7.com/is/image/malabargroup/mgdsite/products/permanent/india/gold ornaments/finger ring/FR-000445/FRGLT10938-0017/FRGLT10938-0017-2.jpg|https://s7ap1.scene7.com/is/image/malabargroup/mgdsite/products/permanent/india/gold ornaments/finger ring/FR-000445/FRGLT10938-0017/FRGLT10938-0017-3.jpg|https://s7ap1.scene7.com/is/image/malabargroup/mgdsite/products/permanent/india/gold ornaments/finger ring/FR-000445/FRGLT10938-0017/FRGLT10938-0017-4.jpg</t>
  </si>
  <si>
    <t xml:space="preserve">100023661661</t>
  </si>
  <si>
    <t xml:space="preserve">FRGLT10938-0023</t>
  </si>
  <si>
    <t xml:space="preserve">Cerise Timeless Generic Gold Finger Ring</t>
  </si>
  <si>
    <t xml:space="preserve">FR-362052</t>
  </si>
  <si>
    <t xml:space="preserve">https://www.malabargoldanddiamonds.com/in/pan-india/en/product/fr-362052.html?sku=FR-362052&amp;barcode=100026099997</t>
  </si>
  <si>
    <t xml:space="preserve">https://s7ap1.scene7.com/is/image/malabargroup/mgdsite/products/permanent/india/gold ornaments/finger ring/FR-362052/FRDZL54794-0001/FRDZL54794-0001-1.jpg</t>
  </si>
  <si>
    <t xml:space="preserve">100026099997</t>
  </si>
  <si>
    <t xml:space="preserve">FRDZL54794-0004</t>
  </si>
  <si>
    <t xml:space="preserve">Splendid Premier Precia Precious Finger Ring</t>
  </si>
  <si>
    <t xml:space="preserve">FR-182156</t>
  </si>
  <si>
    <t xml:space="preserve">https://www.malabargoldanddiamonds.com/in/pan-india/en/product/fr-182156.html?sku=FR-182156&amp;barcode=100022081365</t>
  </si>
  <si>
    <t xml:space="preserve">https://s7ap1.scene7.com/is/image/malabargroup/mgdsite/products/permanent/india/precious ornaments/finger ring/FR-182156/FRDZL24328-0001/FRDZL24328-0001-1.Jpg|https://s7ap1.scene7.com/is/image/malabargroup/mgdsite/products/permanent/india/precious ornaments/finger ring/FR-182156/FRDZL24328-0001/FRDZL24328-0001-3.Jpg|https://s7ap1.scene7.com/is/image/malabargroup/mgdsite/products/permanent/india/precious ornaments/finger ring/FR-182156/FRDZL24328-0001/FRDZL24328-0001-2.Jpg</t>
  </si>
  <si>
    <t xml:space="preserve">100022081365</t>
  </si>
  <si>
    <t xml:space="preserve">FRDZL24328-0004</t>
  </si>
  <si>
    <t xml:space="preserve">Leafy Cerulean Generic Gold Finger Ring</t>
  </si>
  <si>
    <t xml:space="preserve">FR-253542</t>
  </si>
  <si>
    <t xml:space="preserve">https://www.malabargoldanddiamonds.com/in/pan-india/en/product/fr-253542.html?sku=FR-253542&amp;barcode=900000005607</t>
  </si>
  <si>
    <t xml:space="preserve">https://s7ap1.scene7.com/is/image/malabargroup/mgdsite/products/permanent/india/gold ornaments/finger ring/FR-253542/FRDZL51425-30/FRDZL51425-30-1.jpg</t>
  </si>
  <si>
    <t xml:space="preserve">900000005607</t>
  </si>
  <si>
    <t xml:space="preserve">FRDZL51425-33</t>
  </si>
  <si>
    <t xml:space="preserve">FR-253982</t>
  </si>
  <si>
    <t xml:space="preserve">https://www.malabargoldanddiamonds.com/in/pan-india/en/product/fr-253982.html?sku=FR-253982&amp;barcode=100027376020</t>
  </si>
  <si>
    <t xml:space="preserve">https://s7ap1.scene7.com/is/image/malabargroup/mgdsite/products/permanent/india/gold ornaments/finger ring/FR-253982/FRDZL52102-0001/FRDZL52102-0001-1.jpg</t>
  </si>
  <si>
    <t xml:space="preserve">100027376020</t>
  </si>
  <si>
    <t xml:space="preserve">FRDZL52102-0004</t>
  </si>
  <si>
    <t xml:space="preserve">Ivory Filigreed Precia Precious Finger Ring</t>
  </si>
  <si>
    <t xml:space="preserve">FR-277628</t>
  </si>
  <si>
    <t xml:space="preserve">https://www.malabargoldanddiamonds.com/in/pan-india/en/product/fr-277628.html?sku=FR-277628&amp;barcode=100032729166</t>
  </si>
  <si>
    <t xml:space="preserve">https://s7ap1.scene7.com/is/image/malabargroup/mgdsite/products/permanent/india/precious ornaments/finger ring1/FR-277628/FRGLR40238-0001/FRGLR40238-0001-1.JPG</t>
  </si>
  <si>
    <t xml:space="preserve">100032729166</t>
  </si>
  <si>
    <t xml:space="preserve">FRGLR40238-0005</t>
  </si>
  <si>
    <t xml:space="preserve">JTINNK</t>
  </si>
  <si>
    <t xml:space="preserve">Aureate Heart Cubic Zirconia Classic Ring</t>
  </si>
  <si>
    <t xml:space="preserve">FR-045054</t>
  </si>
  <si>
    <t xml:space="preserve">https://www.malabargoldanddiamonds.com/in/pan-india/en/product/fr-045054.html?sku=FR-045054&amp;barcode=100024428118</t>
  </si>
  <si>
    <t xml:space="preserve">https://s7ap1.scene7.com/is/image/malabargroup/mgdsite/products/permanent/india/gold ornaments/finger ring/FR-045054/FRDZL27158-0001/FRDZL27158-0001-1.Jpg</t>
  </si>
  <si>
    <t xml:space="preserve">100024428118</t>
  </si>
  <si>
    <t xml:space="preserve">FRDZL27158-17</t>
  </si>
  <si>
    <t xml:space="preserve">Peach Titanic Generic Gold Finger Ring</t>
  </si>
  <si>
    <t xml:space="preserve">FR-317244</t>
  </si>
  <si>
    <t xml:space="preserve">https://www.malabargoldanddiamonds.com/in/pan-india/en/product/fr-317244.html?sku=FR-317244&amp;barcode=100026273685</t>
  </si>
  <si>
    <t xml:space="preserve">https://s7ap1.scene7.com/is/image/malabargroup/mgdsite/products/permanent/india/gold ornaments/finger ring/FR-317244/FRKER40336-0010/FRKER40336-0010-1.jpg|https://s7ap1.scene7.com/is/image/malabargroup/mgdsite/products/permanent/india/gold ornaments/finger ring/FR-317244/FRKER40336-0010/FRKER40336-0010-2.jpg|https://s7ap1.scene7.com/is/image/malabargroup/mgdsite/products/permanent/india/gold ornaments/finger ring/FR-317244/FRKER40336-0010/FRKER40336-0010-3.jpg</t>
  </si>
  <si>
    <t xml:space="preserve">100026273685</t>
  </si>
  <si>
    <t xml:space="preserve">FRKER40336-0006</t>
  </si>
  <si>
    <t xml:space="preserve">100027733494</t>
  </si>
  <si>
    <t xml:space="preserve">FRKER40336-0001</t>
  </si>
  <si>
    <t xml:space="preserve">41SS1C</t>
  </si>
  <si>
    <t xml:space="preserve">100027201598</t>
  </si>
  <si>
    <t xml:space="preserve">FRKER40336-0005</t>
  </si>
  <si>
    <t xml:space="preserve">XJR2QJ</t>
  </si>
  <si>
    <t xml:space="preserve">FR-000472</t>
  </si>
  <si>
    <t xml:space="preserve">https://www.malabargoldanddiamonds.com/in/pan-india/en/product/fr-000472.html?sku=FR-000472&amp;barcode=100028870126</t>
  </si>
  <si>
    <t xml:space="preserve">https://s7ap1.scene7.com/is/image/malabargroup/mgdsite/products/permanent/india/gold ornaments/finger ring/FR-000472/FRGLT10999-0001/FRGLT10999-0001-1.Jpg|https://s7ap1.scene7.com/is/image/malabargroup/mgdsite/products/permanent/india/gold ornaments/finger ring/FR-000472/FRGLT10999-0001/FRGLT10999-0001-2.Jpg</t>
  </si>
  <si>
    <t xml:space="preserve">100028870126</t>
  </si>
  <si>
    <t xml:space="preserve">FRGLT10999-23</t>
  </si>
  <si>
    <t xml:space="preserve">Prismatic GOLD FINGER RING</t>
  </si>
  <si>
    <t xml:space="preserve">FR-050784</t>
  </si>
  <si>
    <t xml:space="preserve">https://www.malabargoldanddiamonds.com/in/pan-india/en/product/fr-050784.html?sku=FR-050784&amp;barcode=100029507950</t>
  </si>
  <si>
    <t xml:space="preserve">https://s7ap1.scene7.com/is/image/malabargroup/mgdsite/products/permanent/india/gold ornaments/finger ring/FR-050784/FRIMZ10037-0001/FRIMZ10037-0001-1.Jpg|https://s7ap1.scene7.com/is/image/malabargroup/mgdsite/products/permanent/india/gold ornaments/finger ring/FR-050784/FRIMZ10037-0001/FRIMZ10037-0001-2.Jpg|https://s7ap1.scene7.com/is/image/malabargroup/mgdsite/products/permanent/india/gold ornaments/finger ring/FR-050784/FRIMZ10037-0001/FRIMZ10037-0001-3.Jpg</t>
  </si>
  <si>
    <t xml:space="preserve">100029507950</t>
  </si>
  <si>
    <t xml:space="preserve">FRIMZ10037-19</t>
  </si>
  <si>
    <t xml:space="preserve">DSSY4A</t>
  </si>
  <si>
    <t xml:space="preserve">Brushed Pure Generic Gold Finger Ring</t>
  </si>
  <si>
    <t xml:space="preserve">FR-167358</t>
  </si>
  <si>
    <t xml:space="preserve">https://www.malabargoldanddiamonds.com/in/pan-india/en/product/fr-167358.html?sku=FR-167358&amp;barcode=100032178817</t>
  </si>
  <si>
    <t xml:space="preserve">https://s7ap1.scene7.com/is/image/malabargroup/mgdsite/products/permanent/india/gold ornaments/finger ring/FR-167358/FRZNS45935-0001/FRZNS45935-0001-1.Jpg|https://s7ap1.scene7.com/is/image/malabargroup/mgdsite/products/permanent/india/gold ornaments/finger ring/FR-167358/FRZNS45935-0001/FRZNS45935-0001-3.Jpg|https://s7ap1.scene7.com/is/image/malabargroup/mgdsite/products/permanent/india/gold ornaments/finger ring/FR-167358/FRZNS45935-0001/FRZNS45935-0001-2.Jpg</t>
  </si>
  <si>
    <t xml:space="preserve">100032178817</t>
  </si>
  <si>
    <t xml:space="preserve">FRZNS45935-0009</t>
  </si>
  <si>
    <t xml:space="preserve">100021665622</t>
  </si>
  <si>
    <t xml:space="preserve">FRZNS45935-0012</t>
  </si>
  <si>
    <t xml:space="preserve">Glitz Floral Rhodium Polish Finger Ring</t>
  </si>
  <si>
    <t xml:space="preserve">FR-034304</t>
  </si>
  <si>
    <t xml:space="preserve">https://www.malabargoldanddiamonds.com/in/pan-india/en/product/fr-034304.html?sku=FR-034304&amp;barcode=900000291577</t>
  </si>
  <si>
    <t xml:space="preserve">https://s7ap1.scene7.com/is/image/malabargroup/mgdsite/products/permanent/india/gold ornaments/finger ring/FR-034304/FRDZL46946-0001/FRDZL46946-0001-1.JPG|https://s7ap1.scene7.com/is/image/malabargroup/mgdsite/products/permanent/india/gold ornaments/finger ring/FR-034304/FRDZL46946-0001/FRDZL46946-0001-2.jpg</t>
  </si>
  <si>
    <t xml:space="preserve">900000291577</t>
  </si>
  <si>
    <t xml:space="preserve">FRDZL46946-42</t>
  </si>
  <si>
    <t xml:space="preserve">100026705131</t>
  </si>
  <si>
    <t xml:space="preserve">FRDZL46946-38</t>
  </si>
  <si>
    <t xml:space="preserve">Comfortable Dazzle Zoul Casting Generic Classic Gold Finger Ring</t>
  </si>
  <si>
    <t xml:space="preserve">FR-254078</t>
  </si>
  <si>
    <t xml:space="preserve">https://www.malabargoldanddiamonds.com/in/pan-india/en/product/fr-254078.html?sku=FR-254078&amp;barcode=100028643182</t>
  </si>
  <si>
    <t xml:space="preserve">https://s7ap1.scene7.com/is/image/malabargroup/mgdsite/products/permanent/india/gold ornaments/finger ring/FR-254078/FRDZL52188-0001/FRDZL52188-0001-1.jpg</t>
  </si>
  <si>
    <t xml:space="preserve">100028643182</t>
  </si>
  <si>
    <t xml:space="preserve">FRDZL52188-0001</t>
  </si>
  <si>
    <t xml:space="preserve">Sublime GOLD FINGER RING</t>
  </si>
  <si>
    <t xml:space="preserve">FR-254354</t>
  </si>
  <si>
    <t xml:space="preserve">https://www.malabargoldanddiamonds.com/in/pan-india/en/product/fr-254354.html?sku=FR-254354&amp;barcode=100033281303</t>
  </si>
  <si>
    <t xml:space="preserve">https://s7ap1.scene7.com/is/image/malabargroup/mgdsite/products/permanent/india/gold ornaments/finger ring/FR-254354/FRKER40308-0018/FRKER40308-0018-1.JPG</t>
  </si>
  <si>
    <t xml:space="preserve">100033281303</t>
  </si>
  <si>
    <t xml:space="preserve">FRKER40308-64</t>
  </si>
  <si>
    <t xml:space="preserve">2MQSJL</t>
  </si>
  <si>
    <t xml:space="preserve">100019107896</t>
  </si>
  <si>
    <t xml:space="preserve">FRKER40308-0005</t>
  </si>
  <si>
    <t xml:space="preserve">100020276769</t>
  </si>
  <si>
    <t xml:space="preserve">FRKER40308-0009</t>
  </si>
  <si>
    <t xml:space="preserve">100021865377</t>
  </si>
  <si>
    <t xml:space="preserve">FRKER40308-0013</t>
  </si>
  <si>
    <t xml:space="preserve">100020958384</t>
  </si>
  <si>
    <t xml:space="preserve">FRKER40308-0015</t>
  </si>
  <si>
    <t xml:space="preserve">CMM1BU</t>
  </si>
  <si>
    <t xml:space="preserve">100020958310</t>
  </si>
  <si>
    <t xml:space="preserve">FRKER40308-0019</t>
  </si>
  <si>
    <t xml:space="preserve">JKB356</t>
  </si>
  <si>
    <t xml:space="preserve">100018498916</t>
  </si>
  <si>
    <t xml:space="preserve">FRKER40308-0023</t>
  </si>
  <si>
    <t xml:space="preserve">100020625583</t>
  </si>
  <si>
    <t xml:space="preserve">FRKER40308-0027</t>
  </si>
  <si>
    <t xml:space="preserve">100021380158</t>
  </si>
  <si>
    <t xml:space="preserve">FRKER40308-0031</t>
  </si>
  <si>
    <t xml:space="preserve">100030401341</t>
  </si>
  <si>
    <t xml:space="preserve">FRKER40308-51</t>
  </si>
  <si>
    <t xml:space="preserve">L6GRD4</t>
  </si>
  <si>
    <t xml:space="preserve">100028506571</t>
  </si>
  <si>
    <t xml:space="preserve">FRKER40308-68</t>
  </si>
  <si>
    <t xml:space="preserve">100027641115</t>
  </si>
  <si>
    <t xml:space="preserve">FRKER40308-76</t>
  </si>
  <si>
    <t xml:space="preserve">1796S7</t>
  </si>
  <si>
    <t xml:space="preserve">100028733836</t>
  </si>
  <si>
    <t xml:space="preserve">FRKER40308-80</t>
  </si>
  <si>
    <t xml:space="preserve">Boys Bold Floral Gold Flat Ring</t>
  </si>
  <si>
    <t xml:space="preserve">FR-232449</t>
  </si>
  <si>
    <t xml:space="preserve">https://www.malabargoldanddiamonds.com/in/pan-india/en/product/fr-232449.html?sku=FR-232449&amp;barcode=100025818458</t>
  </si>
  <si>
    <t xml:space="preserve">https://s7ap1.scene7.com/is/image/malabargroup/mgdsite/products/permanent/india/gold ornaments/finger ring/FR-232449/FRKER40289-0001/FRKER40289-0001-1.JPG</t>
  </si>
  <si>
    <t xml:space="preserve">100025818458</t>
  </si>
  <si>
    <t xml:space="preserve">FRKER40289-7</t>
  </si>
  <si>
    <t xml:space="preserve">Girls Eye Catching Gold Finger Ring</t>
  </si>
  <si>
    <t xml:space="preserve">FR-022628</t>
  </si>
  <si>
    <t xml:space="preserve">https://www.malabargoldanddiamonds.com/in/pan-india/en/product/fr-022628.html?sku=FR-022628&amp;barcode=100026300286</t>
  </si>
  <si>
    <t xml:space="preserve">https://s7ap1.scene7.com/is/image/malabargroup/mgdsite/products/permanent/india/gold ornaments/finger ring/FR-022628/FRNOB17632-0001/FRNOB17632-0001-1.Jpg|https://s7ap1.scene7.com/is/image/malabargroup/mgdsite/products/permanent/india/gold ornaments/finger ring/FR-022628/FRNOB17632-0001/FRNOB17632-0001-2.Jpg</t>
  </si>
  <si>
    <t xml:space="preserve">100026300286</t>
  </si>
  <si>
    <t xml:space="preserve">FRNOB17632-0001</t>
  </si>
  <si>
    <t xml:space="preserve">G4XJJX</t>
  </si>
  <si>
    <t xml:space="preserve">Refined Leaf Classic Finger Ring in Gold</t>
  </si>
  <si>
    <t xml:space="preserve">FR-097131</t>
  </si>
  <si>
    <t xml:space="preserve">https://www.malabargoldanddiamonds.com/in/pan-india/en/product/fr-097131.html?sku=FR-097131&amp;barcode=100022960362</t>
  </si>
  <si>
    <t xml:space="preserve">https://s7ap1.scene7.com/is/image/malabargroup/mgdsite/products/permanent/india/gold ornaments/finger ring/FR-097131/FRKER10198-0001/FRKER10198-0001-1.Jpg</t>
  </si>
  <si>
    <t xml:space="preserve">100022960362</t>
  </si>
  <si>
    <t xml:space="preserve">FRKER10198-0005</t>
  </si>
  <si>
    <t xml:space="preserve">Triangle Glossy Diamond Finger Ring</t>
  </si>
  <si>
    <t xml:space="preserve">FR-005404</t>
  </si>
  <si>
    <t xml:space="preserve">https://www.malabargoldanddiamonds.com/in/pan-india/en/product/fr-005404.html?sku=FR-005404&amp;barcode=570001009594</t>
  </si>
  <si>
    <t xml:space="preserve">https://s7ap1.scene7.com/is/image/malabargroup/mgdsite/products/permanent/india/diamond ornaments/finger ring/FR-005404/FRGEN13176-0123/FRGEN13176-0123-1.jpg|https://s7ap1.scene7.com/is/image/malabargroup/mgdsite/products/permanent/india/diamond ornaments/finger ring/FR-005404/FRGEN13176-0123/FRGEN13176-0123-2.jpg|https://s7ap1.scene7.com/is/image/malabargroup/mgdsite/products/permanent/india/diamond ornaments/finger ring/FR-005404/FRGEN13176-0123/FRGEN13176-0123-3.jpg</t>
  </si>
  <si>
    <t xml:space="preserve">570001009594</t>
  </si>
  <si>
    <t xml:space="preserve">FRGEN13176-0131</t>
  </si>
  <si>
    <t xml:space="preserve">0.048</t>
  </si>
  <si>
    <t xml:space="preserve">570001146740</t>
  </si>
  <si>
    <t xml:space="preserve">FRGEN13176-0129</t>
  </si>
  <si>
    <t xml:space="preserve">Charming Oval Shape Diamond Classic Ring</t>
  </si>
  <si>
    <t xml:space="preserve">FR-211120</t>
  </si>
  <si>
    <t xml:space="preserve">https://www.malabargoldanddiamonds.com/in/pan-india/en/product/fr-211120.html?sku=FR-211120&amp;barcode=110002946567</t>
  </si>
  <si>
    <t xml:space="preserve">https://s7ap1.scene7.com/is/image/malabargroup/mgdsite/products/permanent/india/diamond ornaments/finger ring/FR-211120/FRPDGEN22577-0126/FRPDGEN22577-0126-1.Jpg</t>
  </si>
  <si>
    <t xml:space="preserve">110002946567</t>
  </si>
  <si>
    <t xml:space="preserve">FRPDGEN22577-0017</t>
  </si>
  <si>
    <t xml:space="preserve">110001720674</t>
  </si>
  <si>
    <t xml:space="preserve">FRPDGEN22577-0034</t>
  </si>
  <si>
    <t xml:space="preserve">Noble Pearlescent Generic Gold Finger Ring</t>
  </si>
  <si>
    <t xml:space="preserve">FR-361526</t>
  </si>
  <si>
    <t xml:space="preserve">https://www.malabargoldanddiamonds.com/in/pan-india/en/product/fr-361526.html?sku=FR-361526&amp;barcode=100026516051</t>
  </si>
  <si>
    <t xml:space="preserve">https://s7ap1.scene7.com/is/image/malabargroup/mgdsite/products/permanent/india/gold ornaments/finger ring/FR-361526/FRDZL54726-0001/FRDZL54726-0001-1.jpg|https://s7ap1.scene7.com/is/image/malabargroup/mgdsite/products/permanent/india/gold ornaments/finger ring/FR-361526/FRDZL54726-0001/FRDZL54726-0001-2.jpg|https://s7ap1.scene7.com/is/image/malabargroup/mgdsite/products/permanent/india/gold ornaments/finger ring/FR-361526/FRDZL54726-0001/FRDZL54726-0001-3.jpg</t>
  </si>
  <si>
    <t xml:space="preserve">100026516051</t>
  </si>
  <si>
    <t xml:space="preserve">FRDZL54726-0004</t>
  </si>
  <si>
    <t xml:space="preserve">FR-254036</t>
  </si>
  <si>
    <t xml:space="preserve">https://www.malabargoldanddiamonds.com/in/pan-india/en/product/fr-254036.html?sku=FR-254036&amp;barcode=100033253432</t>
  </si>
  <si>
    <t xml:space="preserve">https://s7ap1.scene7.com/is/image/malabargroup/mgdsite/products/permanent/india/gold ornaments/finger ring/FR-254036/FRDZL52150-0002/FRDZL52150-0002-1.jpg</t>
  </si>
  <si>
    <t xml:space="preserve">100033253432</t>
  </si>
  <si>
    <t xml:space="preserve">FRDZL52150-0003</t>
  </si>
  <si>
    <t xml:space="preserve">GHI56T</t>
  </si>
  <si>
    <t xml:space="preserve">100033347366</t>
  </si>
  <si>
    <t xml:space="preserve">FRDZL52150-0010</t>
  </si>
  <si>
    <t xml:space="preserve">9MPN4Y</t>
  </si>
  <si>
    <t xml:space="preserve">FR-122082</t>
  </si>
  <si>
    <t xml:space="preserve">https://www.malabargoldanddiamonds.com/in/pan-india/en/product/fr-122082.html?sku=FR-122082&amp;barcode=100029540152</t>
  </si>
  <si>
    <t xml:space="preserve">https://s7ap1.scene7.com/is/image/malabargroup/mgdsite/products/permanent/india/gold ornaments/finger ring/FR-122082/FRNOB11507-21/FRNOB11507-21-1.jpg|https://s7ap1.scene7.com/is/image/malabargroup/mgdsite/products/permanent/india/gold ornaments/finger ring/FR-122082/FRNOB11507-21/FRNOB11507-21-2.jpg|https://s7ap1.scene7.com/is/image/malabargroup/mgdsite/products/permanent/india/gold ornaments/finger ring/FR-122082/FRNOB11507-21/FRNOB11507-21-3.jpg</t>
  </si>
  <si>
    <t xml:space="preserve">100029540152</t>
  </si>
  <si>
    <t xml:space="preserve">FRNOB11507-23</t>
  </si>
  <si>
    <t xml:space="preserve">FR-127721</t>
  </si>
  <si>
    <t xml:space="preserve">https://www.malabargoldanddiamonds.com/in/pan-india/en/product/fr-127721.html?sku=FR-127721&amp;barcode=100025831624</t>
  </si>
  <si>
    <t xml:space="preserve">https://s7ap1.scene7.com/is/image/malabargroup/mgdsite/products/permanent/india/gold ornaments/finger ring/FR-127721/FRNOB17005-0001/FRNOB17005-0001-1.Jpg|https://s7ap1.scene7.com/is/image/malabargroup/mgdsite/products/permanent/india/gold ornaments/finger ring/FR-127721/FRNOB17005-0001/FRNOB17005-0001-2.Jpg|https://s7ap1.scene7.com/is/image/malabargroup/mgdsite/products/permanent/india/gold ornaments/finger ring/FR-127721/FRNOB17005-0001/FRNOB17005-0001-3.Jpg</t>
  </si>
  <si>
    <t xml:space="preserve">100025831624</t>
  </si>
  <si>
    <t xml:space="preserve">FRNOB17005-20</t>
  </si>
  <si>
    <t xml:space="preserve">FR-097156</t>
  </si>
  <si>
    <t xml:space="preserve">https://www.malabargoldanddiamonds.com/in/pan-india/en/product/fr-097156.html?sku=FR-097156&amp;barcode=100023529619</t>
  </si>
  <si>
    <t xml:space="preserve">https://s7ap1.scene7.com/is/image/malabargroup/mgdsite/products/permanent/india/gold ornaments/finger ring/FR-097156/FRKER10230-0001/FRKER10230-0001-1.Jpg|https://s7ap1.scene7.com/is/image/malabargroup/mgdsite/products/permanent/india/gold ornaments/finger ring/FR-097156/FRKER10230-0001/FRKER10230-0001-2.Jpg|https://s7ap1.scene7.com/is/image/malabargroup/mgdsite/products/permanent/india/gold ornaments/finger ring/FR-097156/FRKER10230-0001/FRKER10230-0001-3.Jpg</t>
  </si>
  <si>
    <t xml:space="preserve">100023529619</t>
  </si>
  <si>
    <t xml:space="preserve">FRKER10230-19</t>
  </si>
  <si>
    <t xml:space="preserve">Leafy Oriental Generic Gold Finger Ring</t>
  </si>
  <si>
    <t xml:space="preserve">FR-254285</t>
  </si>
  <si>
    <t xml:space="preserve">https://www.malabargoldanddiamonds.com/in/pan-india/en/product/fr-254285.html?sku=FR-254285&amp;barcode=100025920841</t>
  </si>
  <si>
    <t xml:space="preserve">https://s7ap1.scene7.com/is/image/malabargroup/mgdsite/products/permanent/india/gold ornaments/finger ring/FR-254285/FRIMZ40823-0016/FRIMZ40823-0016-1.jpg</t>
  </si>
  <si>
    <t xml:space="preserve">100025920841</t>
  </si>
  <si>
    <t xml:space="preserve">FRIMZ40823-0004</t>
  </si>
  <si>
    <t xml:space="preserve">YDFBQW</t>
  </si>
  <si>
    <t xml:space="preserve">Splendid Mirror?Polished Precia Precious Finger Ring</t>
  </si>
  <si>
    <t xml:space="preserve">FR-017222</t>
  </si>
  <si>
    <t xml:space="preserve">https://www.malabargoldanddiamonds.com/in/pan-india/en/product/fr-017222.html?sku=FR-017222&amp;barcode=100026572538</t>
  </si>
  <si>
    <t xml:space="preserve">https://s7ap1.scene7.com/is/image/malabargroup/mgdsite/products/permanent/india/precious ornaments/finger ring/FR-017222/FRGLR10285-0001/FRGLR10285-0001-1.Jpg|https://s7ap1.scene7.com/is/image/malabargroup/mgdsite/products/permanent/india/precious ornaments/finger ring/FR-017222/FRGLR10285-0001/FRGLR10285-0001-3.Jpg|https://s7ap1.scene7.com/is/image/malabargroup/mgdsite/products/permanent/india/precious ornaments/finger ring/FR-017222/FRGLR10285-0001/FRGLR10285-0001-2.Jpg</t>
  </si>
  <si>
    <t xml:space="preserve">100026572538</t>
  </si>
  <si>
    <t xml:space="preserve">FRGLR10285-18</t>
  </si>
  <si>
    <t xml:space="preserve">FR-253965</t>
  </si>
  <si>
    <t xml:space="preserve">https://www.malabargoldanddiamonds.com/in/pan-india/en/product/fr-253965.html?sku=FR-253965&amp;barcode=100024139294</t>
  </si>
  <si>
    <t xml:space="preserve">https://s7ap1.scene7.com/is/image/malabargroup/mgdsite/products/permanent/india/gold ornaments/finger ring/FR-253965/FRDZL52086-0001/FRDZL52086-0001-1.jpg</t>
  </si>
  <si>
    <t xml:space="preserve">100024139294</t>
  </si>
  <si>
    <t xml:space="preserve">FRDZL52086-0007</t>
  </si>
  <si>
    <t xml:space="preserve">100020421522</t>
  </si>
  <si>
    <t xml:space="preserve">FRDZL52086-0003</t>
  </si>
  <si>
    <t xml:space="preserve">FR-198859</t>
  </si>
  <si>
    <t xml:space="preserve">https://www.malabargoldanddiamonds.com/in/pan-india/en/product/fr-198859.html?sku=FR-198859&amp;barcode=110002149886</t>
  </si>
  <si>
    <t xml:space="preserve">https://s7ap1.scene7.com/is/image/malabargroup/mgdsite/products/permanent/india/diamond ornaments/finger ring/FR-198859/FRHRM13563-0126/FRHRM13563-0126-1.jpg|https://s7ap1.scene7.com/is/image/malabargroup/mgdsite/products/permanent/india/diamond ornaments/finger ring/FR-198859/FRHRM13563-0126/FRHRM13563-0126-1.jpg|https://s7ap1.scene7.com/is/image/malabargroup/mgdsite/products/permanent/india/diamond ornaments/finger ring/FR-198859/FRHRM13563-0126/FRHRM13563-0126-2.jpg|https://s7ap1.scene7.com/is/image/malabargroup/mgdsite/products/permanent/india/diamond ornaments/finger ring/FR-198859/FRHRM13563-0126/FRHRM13563-0126-2.jpg|https://s7ap1.scene7.com/is/image/malabargroup/mgdsite/products/permanent/india/diamond ornaments/finger ring/FR-198859/FRHRM13563-0126/FRHRM13563-0126-3.jpg|https://s7ap1.scene7.com/is/image/malabargroup/mgdsite/products/permanent/india/diamond ornaments/finger ring/FR-198859/FRHRM13563-0126/FRHRM13563-0126-3.jpg</t>
  </si>
  <si>
    <t xml:space="preserve">110002149886</t>
  </si>
  <si>
    <t xml:space="preserve">FRHRM13563-0050</t>
  </si>
  <si>
    <t xml:space="preserve">0.01,0.02,0.03,0.08,0.09</t>
  </si>
  <si>
    <t xml:space="preserve">4|6|1|11|2</t>
  </si>
  <si>
    <t xml:space="preserve">Stunning Studded Classic Ring in Gold</t>
  </si>
  <si>
    <t xml:space="preserve">FR-056357</t>
  </si>
  <si>
    <t xml:space="preserve">https://www.malabargoldanddiamonds.com/in/pan-india/en/product/fr-056357.html?sku=FR-056357&amp;barcode=570000546411</t>
  </si>
  <si>
    <t xml:space="preserve">https://s7ap1.scene7.com/is/image/malabargroup/mgdsite/products/permanent/india/gold ornaments/finger ring/FR-056357/FRNRA10035-0001/FRNRA10035-0001-1.Jpg|https://s7ap1.scene7.com/is/image/malabargroup/mgdsite/products/permanent/india/gold ornaments/finger ring/FR-056357/FRNRA10035-0001/FRNRA10035-0001-2.Jpg|https://s7ap1.scene7.com/is/image/malabargroup/mgdsite/products/permanent/india/gold ornaments/finger ring/FR-056357/FRNRA10035-0001/FRNRA10035-0001-3.Jpg</t>
  </si>
  <si>
    <t xml:space="preserve">570000546411</t>
  </si>
  <si>
    <t xml:space="preserve">FRNRA10035-20</t>
  </si>
  <si>
    <t xml:space="preserve">100015771402</t>
  </si>
  <si>
    <t xml:space="preserve">FRNRA10035-0003</t>
  </si>
  <si>
    <t xml:space="preserve">FR-169700</t>
  </si>
  <si>
    <t xml:space="preserve">https://www.malabargoldanddiamonds.com/in/pan-india/en/product/fr-169700.html?sku=FR-169700&amp;barcode=100030275447</t>
  </si>
  <si>
    <t xml:space="preserve">https://s7ap1.scene7.com/is/image/malabargroup/mgdsite/products/permanent/india/gold ornaments/finger ring/FR-169700/FRNOB40671-0001/FRNOB40671-0001-1.JPG|https://s7ap1.scene7.com/is/image/malabargroup/mgdsite/products/permanent/india/gold ornaments/finger ring/FR-169700/FRNOB40671-0001/FRNOB40671-0001-2.Jpg|https://s7ap1.scene7.com/is/image/malabargroup/mgdsite/products/permanent/india/gold ornaments/finger ring/FR-169700/FRNOB40671-0001/FRNOB40671-0001-3.Jpg</t>
  </si>
  <si>
    <t xml:space="preserve">100030275447</t>
  </si>
  <si>
    <t xml:space="preserve">FRNOB40671-0008</t>
  </si>
  <si>
    <t xml:space="preserve">D35IGU</t>
  </si>
  <si>
    <t xml:space="preserve">100014449837</t>
  </si>
  <si>
    <t xml:space="preserve">FRNOB40671-0009</t>
  </si>
  <si>
    <t xml:space="preserve">FR-277546</t>
  </si>
  <si>
    <t xml:space="preserve">https://www.malabargoldanddiamonds.com/in/pan-india/en/product/fr-277546.html?sku=FR-277546&amp;barcode=100025272660</t>
  </si>
  <si>
    <t xml:space="preserve">https://s7ap1.scene7.com/is/image/malabargroup/mgdsite/products/permanent/india/gold ornaments/finger ring/FR-277546/FRDZL53260-0001/FRDZL53260-0001-1.jpg|https://s7ap1.scene7.com/is/image/malabargroup/mgdsite/products/permanent/india/gold ornaments/finger ring/FR-277546/FRDZL53260-0001/FRDZL53260-0001-2.jpg|https://s7ap1.scene7.com/is/image/malabargroup/mgdsite/products/permanent/india/gold ornaments/finger ring/FR-277546/FRDZL53260-0001/FRDZL53260-0001-3.jpg</t>
  </si>
  <si>
    <t xml:space="preserve">100025272660</t>
  </si>
  <si>
    <t xml:space="preserve">FRDZL53260-0001</t>
  </si>
  <si>
    <t xml:space="preserve">FR-167334</t>
  </si>
  <si>
    <t xml:space="preserve">https://www.malabargoldanddiamonds.com/in/pan-india/en/product/fr-167334.html?sku=FR-167334&amp;barcode=100019697097</t>
  </si>
  <si>
    <t xml:space="preserve">https://s7ap1.scene7.com/is/image/malabargroup/mgdsite/products/permanent/india/gold ornaments/finger ring/FR-167334/FRZNS45860-0001/FRZNS45860-0001-1.JPG|https://s7ap1.scene7.com/is/image/malabargroup/mgdsite/products/permanent/india/gold ornaments/finger ring/FR-167334/FRZNS45860-0001/FRZNS45860-0001-2.Jpg|https://s7ap1.scene7.com/is/image/malabargroup/mgdsite/products/permanent/india/gold ornaments/finger ring/FR-167334/FRZNS45860-0001/FRZNS45860-0001-3.Jpg</t>
  </si>
  <si>
    <t xml:space="preserve">100019697097</t>
  </si>
  <si>
    <t xml:space="preserve">FRZNS45860-0002</t>
  </si>
  <si>
    <t xml:space="preserve">FR-295480</t>
  </si>
  <si>
    <t xml:space="preserve">https://www.malabargoldanddiamonds.com/in/pan-india/en/product/fr-295480.html?sku=FR-295480&amp;barcode=100023193555</t>
  </si>
  <si>
    <t xml:space="preserve">https://s7ap1.scene7.com/is/image/malabargroup/mgdsite/products/permanent/india/gold ornaments/finger ring/FR-295480/FRDZL50987-0015/FRDZL50987-0015-1.jpg|https://s7ap1.scene7.com/is/image/malabargroup/mgdsite/products/permanent/india/gold ornaments/finger ring/FR-295480/FRDZL50987-0015/FRDZL50987-0015-2.jpg|https://s7ap1.scene7.com/is/image/malabargroup/mgdsite/products/permanent/india/gold ornaments/finger ring/FR-295480/FRDZL50987-0015/FRDZL50987-0015-3.jpg</t>
  </si>
  <si>
    <t xml:space="preserve">100023193555</t>
  </si>
  <si>
    <t xml:space="preserve">FRDZL50987-0001</t>
  </si>
  <si>
    <t xml:space="preserve">100027375128</t>
  </si>
  <si>
    <t xml:space="preserve">FRDZL50987-0007</t>
  </si>
  <si>
    <t xml:space="preserve">9B7Z2F</t>
  </si>
  <si>
    <t xml:space="preserve">Satiny Lilac Mine Platinum Finger Ring</t>
  </si>
  <si>
    <t xml:space="preserve">FR-209768</t>
  </si>
  <si>
    <t xml:space="preserve">https://www.malabargoldanddiamonds.com/in/pan-india/en/product/fr-209768.html?sku=FR-209768&amp;barcode=110002800535</t>
  </si>
  <si>
    <t xml:space="preserve">https://s7ap1.scene7.com/is/image/malabargroup/mgdsite/products/permanent/india/platinum ornaments/finger ring/FR-209768/FREVR10892-0040/FREVR10892-0040-1.jpg|https://s7ap1.scene7.com/is/image/malabargroup/mgdsite/products/permanent/india/platinum ornaments/finger ring/FR-209768/FREVR10892-0040/FREVR10892-0040-2.jpg|https://s7ap1.scene7.com/is/image/malabargroup/mgdsite/products/permanent/india/platinum ornaments/finger ring/FR-209768/FREVR10892-0040/FREVR10892-0040-3.jpg</t>
  </si>
  <si>
    <t xml:space="preserve">110002800535</t>
  </si>
  <si>
    <t xml:space="preserve">FREVR10892-0024</t>
  </si>
  <si>
    <t xml:space="preserve">Satiny Opaline Mine Platinum Finger Ring</t>
  </si>
  <si>
    <t xml:space="preserve">FR-022276</t>
  </si>
  <si>
    <t xml:space="preserve">https://www.malabargoldanddiamonds.com/in/pan-india/en/product/fr-022276.html?sku=FR-022276&amp;barcode=110003129834</t>
  </si>
  <si>
    <t xml:space="preserve">https://s7ap1.scene7.com/is/image/malabargroup/mgdsite/products/permanent/india/platinum ornaments/finger ring/FR-022276/FRFREVR10171-0744/FRFREVR10171-0744-1.jpg|https://s7ap1.scene7.com/is/image/malabargroup/mgdsite/products/permanent/india/platinum ornaments/finger ring/FR-022276/FRFREVR10171-0744/FRFREVR10171-0744-2.jpg|https://s7ap1.scene7.com/is/image/malabargroup/mgdsite/products/permanent/india/platinum ornaments/finger ring/FR-022276/FRFREVR10171-0744/FRFREVR10171-0744-3.jpg</t>
  </si>
  <si>
    <t xml:space="preserve">110003129834</t>
  </si>
  <si>
    <t xml:space="preserve">FRFREVR10171-0739</t>
  </si>
  <si>
    <t xml:space="preserve">Transcendent Platinum Finger Ring</t>
  </si>
  <si>
    <t xml:space="preserve">FR-209760</t>
  </si>
  <si>
    <t xml:space="preserve">https://www.malabargoldanddiamonds.com/in/pan-india/en/product/fr-209760.html?sku=FR-209760&amp;barcode=110002438800</t>
  </si>
  <si>
    <t xml:space="preserve">https://s7ap1.scene7.com/is/image/malabargroup/mgdsite/products/permanent/india/platinum ornaments/finger ring/FR-209760/FREVR10169-0732/FREVR10169-0732-1.jpg|https://s7ap1.scene7.com/is/image/malabargroup/mgdsite/products/permanent/india/platinum ornaments/finger ring/FR-209760/FREVR10169-0732/FREVR10169-0732-2.jpg|https://s7ap1.scene7.com/is/image/malabargroup/mgdsite/products/permanent/india/platinum ornaments/finger ring/FR-209760/FREVR10169-0732/FREVR10169-0732-3.jpg</t>
  </si>
  <si>
    <t xml:space="preserve">110002438800</t>
  </si>
  <si>
    <t xml:space="preserve">FREVR10169-0706</t>
  </si>
  <si>
    <t xml:space="preserve">Lilac Aurelian Era Uncut Finger Ring</t>
  </si>
  <si>
    <t xml:space="preserve">FR-025939</t>
  </si>
  <si>
    <t xml:space="preserve">https://www.malabargoldanddiamonds.com/in/pan-india/en/product/fr-025939.html?sku=FR-025939&amp;barcode=100025177817</t>
  </si>
  <si>
    <t xml:space="preserve">https://s7ap1.scene7.com/is/image/malabargroup/mgdsite/products/permanent/india/uncut ornaments/finger ring/FR-025939/FRJUN10696-0001/FRJUN10696-0001-1.Jpg</t>
  </si>
  <si>
    <t xml:space="preserve">100025177817</t>
  </si>
  <si>
    <t xml:space="preserve">FRJUN10696-23</t>
  </si>
  <si>
    <t xml:space="preserve">Elegant Diamond Finger Ring</t>
  </si>
  <si>
    <t xml:space="preserve">FR-206202</t>
  </si>
  <si>
    <t xml:space="preserve">https://www.malabargoldanddiamonds.com/in/pan-india/en/product/fr-206202.html?sku=FR-206202&amp;barcode=110002504077</t>
  </si>
  <si>
    <t xml:space="preserve">https://s7ap1.scene7.com/is/image/malabargroup/mgdsite/products/permanent/india/diamond ornaments/finger ring/FR-206202/FRALR10567-0246/FRALR10567-0246-1.jpg|https://s7ap1.scene7.com/is/image/malabargroup/mgdsite/products/permanent/india/diamond ornaments/finger ring/FR-206202/FRALR10567-0246/FRALR10567-0246-2.jpg|https://s7ap1.scene7.com/is/image/malabargroup/mgdsite/products/permanent/india/diamond ornaments/finger ring/FR-206202/FRALR10567-0246/FRALR10567-0246-3.jpg</t>
  </si>
  <si>
    <t xml:space="preserve">110002504077</t>
  </si>
  <si>
    <t xml:space="preserve">FRALR10567-0128</t>
  </si>
  <si>
    <t xml:space="preserve">0.03|0.04|0.05|0.06|0.07|0.08|0.2</t>
  </si>
  <si>
    <t xml:space="preserve">4|1|2|44</t>
  </si>
  <si>
    <t xml:space="preserve">FR-073636</t>
  </si>
  <si>
    <t xml:space="preserve">https://www.malabargoldanddiamonds.com/in/pan-india/en/product/fr-073636.html?sku=FR-073636&amp;barcode=100033112622</t>
  </si>
  <si>
    <t xml:space="preserve">https://s7ap1.scene7.com/is/image/malabargroup/mgdsite/products/permanent/india/gold ornaments/finger ring/FR-073636/FRZNS10144-0001/FRZNS10144-0001-1.Jpg|https://s7ap1.scene7.com/is/image/malabargroup/mgdsite/products/permanent/india/gold ornaments/finger ring/FR-073636/FRZNS10144-0001/FRZNS10144-0001-2.Jpg|https://s7ap1.scene7.com/is/image/malabargroup/mgdsite/products/permanent/india/gold ornaments/finger ring/FR-073636/FRZNS10144-0001/FRZNS10144-0001-3.Jpg</t>
  </si>
  <si>
    <t xml:space="preserve">100033112622</t>
  </si>
  <si>
    <t xml:space="preserve">FRZNS10144-0035</t>
  </si>
  <si>
    <t xml:space="preserve">GSIY4A</t>
  </si>
  <si>
    <t xml:space="preserve">100018832203</t>
  </si>
  <si>
    <t xml:space="preserve">FRZNS10144-0012</t>
  </si>
  <si>
    <t xml:space="preserve">100018468936</t>
  </si>
  <si>
    <t xml:space="preserve">FRZNS10144-0016</t>
  </si>
  <si>
    <t xml:space="preserve">100019752774</t>
  </si>
  <si>
    <t xml:space="preserve">FRZNS10144-0017</t>
  </si>
  <si>
    <t xml:space="preserve">KPZ9CT</t>
  </si>
  <si>
    <t xml:space="preserve">100018470920</t>
  </si>
  <si>
    <t xml:space="preserve">FRZNS10144-0042</t>
  </si>
  <si>
    <t xml:space="preserve">100023498031</t>
  </si>
  <si>
    <t xml:space="preserve">FRZNS10144-0047</t>
  </si>
  <si>
    <t xml:space="preserve">100030747503</t>
  </si>
  <si>
    <t xml:space="preserve">FRZNS10144-0055</t>
  </si>
  <si>
    <t xml:space="preserve">IH3TQG</t>
  </si>
  <si>
    <t xml:space="preserve">100020889366</t>
  </si>
  <si>
    <t xml:space="preserve">FRZNS10144-0057</t>
  </si>
  <si>
    <t xml:space="preserve">100023207702</t>
  </si>
  <si>
    <t xml:space="preserve">FRZNS10144-0061</t>
  </si>
  <si>
    <t xml:space="preserve">100016773896</t>
  </si>
  <si>
    <t xml:space="preserve">FRZNS10144-0062</t>
  </si>
  <si>
    <t xml:space="preserve">100023196264</t>
  </si>
  <si>
    <t xml:space="preserve">FRZNS10144-0065</t>
  </si>
  <si>
    <t xml:space="preserve">100021656909</t>
  </si>
  <si>
    <t xml:space="preserve">FRZNS10144-0066</t>
  </si>
  <si>
    <t xml:space="preserve">H62V5K</t>
  </si>
  <si>
    <t xml:space="preserve">100020827573</t>
  </si>
  <si>
    <t xml:space="preserve">FRZNS10144-0067</t>
  </si>
  <si>
    <t xml:space="preserve">100020604014</t>
  </si>
  <si>
    <t xml:space="preserve">FRZNS10144-0068</t>
  </si>
  <si>
    <t xml:space="preserve">100015610705</t>
  </si>
  <si>
    <t xml:space="preserve">FRZNS10144-0082</t>
  </si>
  <si>
    <t xml:space="preserve">100020771691</t>
  </si>
  <si>
    <t xml:space="preserve">FRZNS10144-0086</t>
  </si>
  <si>
    <t xml:space="preserve">PYUURB</t>
  </si>
  <si>
    <t xml:space="preserve">100020827204</t>
  </si>
  <si>
    <t xml:space="preserve">FRZNS10144-0090</t>
  </si>
  <si>
    <t xml:space="preserve">100020942829</t>
  </si>
  <si>
    <t xml:space="preserve">FRZNS10144-0102</t>
  </si>
  <si>
    <t xml:space="preserve">100018555146</t>
  </si>
  <si>
    <t xml:space="preserve">FRZNS10144-0108</t>
  </si>
  <si>
    <t xml:space="preserve">FR-022431</t>
  </si>
  <si>
    <t xml:space="preserve">https://www.malabargoldanddiamonds.com/in/pan-india/en/product/fr-022431.html?sku=FR-022431&amp;barcode=100023958421</t>
  </si>
  <si>
    <t xml:space="preserve">https://s7ap1.scene7.com/is/image/malabargroup/mgdsite/products/permanent/india/gold ornaments/finger ring/FR-022431/FRIMZ10614-0001/FRIMZ10614-0001-1.Jpg|https://s7ap1.scene7.com/is/image/malabargroup/mgdsite/products/permanent/india/gold ornaments/finger ring/FR-022431/FRIMZ10614-0001/FRIMZ10614-0001-2.Jpg|https://s7ap1.scene7.com/is/image/malabargroup/mgdsite/products/permanent/india/gold ornaments/finger ring/FR-022431/FRIMZ10614-0001/FRIMZ10614-0001-3.Jpg</t>
  </si>
  <si>
    <t xml:space="preserve">100023958421</t>
  </si>
  <si>
    <t xml:space="preserve">FRIMZ10614-0005</t>
  </si>
  <si>
    <t xml:space="preserve">Pristine Diamond Embellished Gold Ring</t>
  </si>
  <si>
    <t xml:space="preserve">FR-015937</t>
  </si>
  <si>
    <t xml:space="preserve">https://www.malabargoldanddiamonds.com/in/pan-india/en/product/fr-015937.html?sku=FR-015937&amp;barcode=110002190111</t>
  </si>
  <si>
    <t xml:space="preserve">https://s7ap1.scene7.com/is/image/malabargroup/mgdsite/products/permanent/india/diamond ornaments/finger ring/FR-015937/FRALR10307-0129/FRALR10307-0129-1.jpg|https://s7ap1.scene7.com/is/image/malabargroup/mgdsite/products/permanent/india/diamond ornaments/finger ring/FR-015937/FRALR10307-0129/FRALR10307-0129-2.jpg|https://s7ap1.scene7.com/is/image/malabargroup/mgdsite/products/permanent/india/diamond ornaments/finger ring/FR-015937/FRALR10307-0129/FRALR10307-0129-3.jpg</t>
  </si>
  <si>
    <t xml:space="preserve">110002190111</t>
  </si>
  <si>
    <t xml:space="preserve">FRALR10307-0129</t>
  </si>
  <si>
    <t xml:space="preserve">0.099,0.104,0.148,0.202,0.209</t>
  </si>
  <si>
    <t xml:space="preserve">30|2|24|1|5</t>
  </si>
  <si>
    <t xml:space="preserve">Stackable Platinum Finger Ring</t>
  </si>
  <si>
    <t xml:space="preserve">FR-212774</t>
  </si>
  <si>
    <t xml:space="preserve">https://www.malabargoldanddiamonds.com/in/pan-india/en/product/fr-212774.html?sku=FR-212774&amp;barcode=110002038949</t>
  </si>
  <si>
    <t xml:space="preserve">https://s7ap1.scene7.com/is/image/malabargroup/mgdsite/products/permanent/india/platinum ornaments/finger ring/FR-212774/FRGEN18677-0396/FRGEN18677-0396-1.jpg|https://s7ap1.scene7.com/is/image/malabargroup/mgdsite/products/permanent/india/platinum ornaments/finger ring/FR-212774/FRGEN18677-0396/FRGEN18677-0396-2.jpg|https://s7ap1.scene7.com/is/image/malabargroup/mgdsite/products/permanent/india/platinum ornaments/finger ring/FR-212774/FRGEN18677-0396/FRGEN18677-0396-3.jpg</t>
  </si>
  <si>
    <t xml:space="preserve">110002038949</t>
  </si>
  <si>
    <t xml:space="preserve">FRGEN18677-0389</t>
  </si>
  <si>
    <t xml:space="preserve">Resplendent Adamantine Precia Precious Finger Ring</t>
  </si>
  <si>
    <t xml:space="preserve">FR-063497</t>
  </si>
  <si>
    <t xml:space="preserve">https://www.malabargoldanddiamonds.com/in/pan-india/en/product/fr-063497.html?sku=FR-063497&amp;barcode=100032567401</t>
  </si>
  <si>
    <t xml:space="preserve">https://s7ap1.scene7.com/is/image/malabargroup/mgdsite/products/permanent/india/precious ornaments/finger ring/FR-063497/FRSRA10443-0001/FRSRA10443-0001-1.Jpg|https://s7ap1.scene7.com/is/image/malabargroup/mgdsite/products/permanent/india/precious ornaments/finger ring/FR-063497/FRSRA10443-0001/FRSRA10443-0001-2.Jpg|https://s7ap1.scene7.com/is/image/malabargroup/mgdsite/products/permanent/india/precious ornaments/finger ring/FR-063497/FRSRA10443-0001/FRSRA10443-0001-3.Jpg</t>
  </si>
  <si>
    <t xml:space="preserve">100032567401</t>
  </si>
  <si>
    <t xml:space="preserve">FRSRA10443-27</t>
  </si>
  <si>
    <t xml:space="preserve">Splendid Enchanting Precia Precious Finger Ring</t>
  </si>
  <si>
    <t xml:space="preserve">FR-063542</t>
  </si>
  <si>
    <t xml:space="preserve">https://www.malabargoldanddiamonds.com/in/pan-india/en/product/fr-063542.html?sku=FR-063542&amp;barcode=100030140454</t>
  </si>
  <si>
    <t xml:space="preserve">https://s7ap1.scene7.com/is/image/malabargroup/mgdsite/products/permanent/india/precious ornaments/finger ring/FR-063542/FRSRA10572-0001/FRSRA10572-0001-1.Jpg|https://s7ap1.scene7.com/is/image/malabargroup/mgdsite/products/permanent/india/precious ornaments/finger ring/FR-063542/FRSRA10572-0001/FRSRA10572-0001-3.Jpg|https://s7ap1.scene7.com/is/image/malabargroup/mgdsite/products/permanent/india/precious ornaments/finger ring/FR-063542/FRSRA10572-0001/FRSRA10572-0001-2.Jpg</t>
  </si>
  <si>
    <t xml:space="preserve">100030140454</t>
  </si>
  <si>
    <t xml:space="preserve">FRSRA10572-25</t>
  </si>
  <si>
    <t xml:space="preserve">Spellbinding Floral Finger Ring in Gold</t>
  </si>
  <si>
    <t xml:space="preserve">FR-232436</t>
  </si>
  <si>
    <t xml:space="preserve">https://www.malabargoldanddiamonds.com/in/pan-india/en/product/fr-232436.html?sku=FR-232436&amp;barcode=100031488109</t>
  </si>
  <si>
    <t xml:space="preserve">https://s7ap1.scene7.com/is/image/malabargroup/mgdsite/products/permanent/india/gold ornaments/finger ring/FR-232436/FRKER40277-0001/FRKER40277-0001-1.JPG</t>
  </si>
  <si>
    <t xml:space="preserve">100031488109</t>
  </si>
  <si>
    <t xml:space="preserve">FRKER40277-0007</t>
  </si>
  <si>
    <t xml:space="preserve">6RW7XT</t>
  </si>
  <si>
    <t xml:space="preserve">FR-148593</t>
  </si>
  <si>
    <t xml:space="preserve">https://www.malabargoldanddiamonds.com/in/pan-india/en/product/fr-148593.html?sku=FR-148593&amp;barcode=100029230408</t>
  </si>
  <si>
    <t xml:space="preserve">https://s7ap1.scene7.com/is/image/malabargroup/mgdsite/products/permanent/india/gold ornaments/finger ring/FR-148593/FRDZL48836-0001/FRDZL48836-0001-1.JPG</t>
  </si>
  <si>
    <t xml:space="preserve">100029230408</t>
  </si>
  <si>
    <t xml:space="preserve">FRDZL48836-0003</t>
  </si>
  <si>
    <t xml:space="preserve">8AYXHT</t>
  </si>
  <si>
    <t xml:space="preserve">100026276570</t>
  </si>
  <si>
    <t xml:space="preserve">FRDZL48836-0006</t>
  </si>
  <si>
    <t xml:space="preserve">FR-172026</t>
  </si>
  <si>
    <t xml:space="preserve">https://www.malabargoldanddiamonds.com/in/pan-india/en/product/fr-172026.html?sku=FR-172026&amp;barcode=100031568520</t>
  </si>
  <si>
    <t xml:space="preserve">https://s7ap1.scene7.com/is/image/malabargroup/mgdsite/products/permanent/india/gold ornaments/finger ring/FR-172026/FRDZL47528-0018/FRDZL47528-0018-1.Jpg|https://s7ap1.scene7.com/is/image/malabargroup/mgdsite/products/permanent/india/gold ornaments/finger ring/FR-172026/FRDZL47528-0018/FRDZL47528-0018-2.Jpg|https://s7ap1.scene7.com/is/image/malabargroup/mgdsite/products/permanent/india/gold ornaments/finger ring/FR-172026/FRDZL47528-0018/FRDZL47528-0018-3.Jpg</t>
  </si>
  <si>
    <t xml:space="preserve">100031568520</t>
  </si>
  <si>
    <t xml:space="preserve">FRDZL47528-0023</t>
  </si>
  <si>
    <t xml:space="preserve">EXF5PF</t>
  </si>
  <si>
    <t xml:space="preserve">100024281984</t>
  </si>
  <si>
    <t xml:space="preserve">FRDZL47528-0022</t>
  </si>
  <si>
    <t xml:space="preserve">100028284794</t>
  </si>
  <si>
    <t xml:space="preserve">FRDZL47528-0024</t>
  </si>
  <si>
    <t xml:space="preserve">100027321533</t>
  </si>
  <si>
    <t xml:space="preserve">FRDZL47528-0025</t>
  </si>
  <si>
    <t xml:space="preserve">100028769621</t>
  </si>
  <si>
    <t xml:space="preserve">FRDZL47528-0026</t>
  </si>
  <si>
    <t xml:space="preserve">FR-056361</t>
  </si>
  <si>
    <t xml:space="preserve">https://www.malabargoldanddiamonds.com/in/pan-india/en/product/fr-056361.html?sku=FR-056361&amp;barcode=570000413112</t>
  </si>
  <si>
    <t xml:space="preserve">https://s7ap1.scene7.com/is/image/malabargroup/mgdsite/products/permanent/india/gold ornaments/finger ring/FR-056361/FRNRA10040-0001/FRNRA10040-0001-1.Jpg|https://s7ap1.scene7.com/is/image/malabargroup/mgdsite/products/permanent/india/gold ornaments/finger ring/FR-056361/FRNRA10040-0001/FRNRA10040-0001-2.Jpg|https://s7ap1.scene7.com/is/image/malabargroup/mgdsite/products/permanent/india/gold ornaments/finger ring/FR-056361/FRNRA10040-0001/FRNRA10040-0001-3.Jpg</t>
  </si>
  <si>
    <t xml:space="preserve">570000413112</t>
  </si>
  <si>
    <t xml:space="preserve">FRNRA10040-20</t>
  </si>
  <si>
    <t xml:space="preserve">570000549188</t>
  </si>
  <si>
    <t xml:space="preserve">FRNRA10040-21</t>
  </si>
  <si>
    <t xml:space="preserve">570000527290</t>
  </si>
  <si>
    <t xml:space="preserve">FRNRA10040-22</t>
  </si>
  <si>
    <t xml:space="preserve">570000520996</t>
  </si>
  <si>
    <t xml:space="preserve">FRNRA10040-23</t>
  </si>
  <si>
    <t xml:space="preserve">Charming Textured Finger Ring for Men</t>
  </si>
  <si>
    <t xml:space="preserve">FR-140028</t>
  </si>
  <si>
    <t xml:space="preserve">https://www.malabargoldanddiamonds.com/in/pan-india/en/product/fr-140028.html?sku=FR-140028&amp;barcode=100026662611</t>
  </si>
  <si>
    <t xml:space="preserve">https://s7ap1.scene7.com/is/image/malabargroup/mgdsite/products/permanent/india/gold ornaments/finger ring/FR-140028/FRNOB40144-0001/FRNOB40144-0001-1.JPG</t>
  </si>
  <si>
    <t xml:space="preserve">100026662611</t>
  </si>
  <si>
    <t xml:space="preserve">FRNOB40144-0012</t>
  </si>
  <si>
    <t xml:space="preserve">Lustral Purple Mine Diamond Finger Ring</t>
  </si>
  <si>
    <t xml:space="preserve">FR-204202</t>
  </si>
  <si>
    <t xml:space="preserve">https://www.malabargoldanddiamonds.com/in/pan-india/en/product/fr-204202.html?sku=FR-204202&amp;barcode=110003583051</t>
  </si>
  <si>
    <t xml:space="preserve">https://s7ap1.scene7.com/is/image/malabargroup/mgdsite/products/permanent/india/diamond ornaments/finger ring/FR-204202/FRHRT11196-0126/FRHRT11196-0126-1.jpg|https://s7ap1.scene7.com/is/image/malabargroup/mgdsite/products/permanent/india/diamond ornaments/finger ring/FR-204202/FRHRT11196-0126/FRHRT11196-0126-2.jpg|https://s7ap1.scene7.com/is/image/malabargroup/mgdsite/products/permanent/india/diamond ornaments/finger ring/FR-204202/FRHRT11196-0126/FRHRT11196-0126-3.jpg</t>
  </si>
  <si>
    <t xml:space="preserve">110003583051</t>
  </si>
  <si>
    <t xml:space="preserve">FRHRT11196-0070</t>
  </si>
  <si>
    <t xml:space="preserve">Tera Dramatic Mine Heritage Classic Diamond Finger Ring</t>
  </si>
  <si>
    <t xml:space="preserve">FR-017472</t>
  </si>
  <si>
    <t xml:space="preserve">https://www.malabargoldanddiamonds.com/in/pan-india/en/product/fr-017472.html?sku=FR-017472&amp;barcode=110003504963</t>
  </si>
  <si>
    <t xml:space="preserve">https://s7ap1.scene7.com/is/image/malabargroup/mgdsite/products/permanent/india/diamond ornaments/finger ring/FR-017472/FRHRT11150-0047/FRHRT11150-0047-1.Jpg|https://s7ap1.scene7.com/is/image/malabargroup/mgdsite/products/permanent/india/diamond ornaments/finger ring/FR-017472/FRHRT11150-0047/FRHRT11150-0047-2.jpg|https://s7ap1.scene7.com/is/image/malabargroup/mgdsite/products/permanent/india/diamond ornaments/finger ring/FR-017472/FRHRT11150-0047/FRHRT11150-0047-3.jpg</t>
  </si>
  <si>
    <t xml:space="preserve">110003504963</t>
  </si>
  <si>
    <t xml:space="preserve">FRHRT11150-0034</t>
  </si>
  <si>
    <t xml:space="preserve">Eye-catching Heart Gold Finger Ring</t>
  </si>
  <si>
    <t xml:space="preserve">FR-232427</t>
  </si>
  <si>
    <t xml:space="preserve">https://www.malabargoldanddiamonds.com/in/pan-india/en/product/fr-232427.html?sku=FR-232427&amp;barcode=100033418148</t>
  </si>
  <si>
    <t xml:space="preserve">https://s7ap1.scene7.com/is/image/malabargroup/mgdsite/products/permanent/india/gold ornaments/finger ring/FR-232427/FRKER40269-0001/FRKER40269-0001-1.JPG</t>
  </si>
  <si>
    <t xml:space="preserve">100033418148</t>
  </si>
  <si>
    <t xml:space="preserve">FRKER40269-0001</t>
  </si>
  <si>
    <t xml:space="preserve">QGTABV</t>
  </si>
  <si>
    <t xml:space="preserve">100032562006</t>
  </si>
  <si>
    <t xml:space="preserve">FRKER40269-0003</t>
  </si>
  <si>
    <t xml:space="preserve">3EEN7X</t>
  </si>
  <si>
    <t xml:space="preserve">100021935540</t>
  </si>
  <si>
    <t xml:space="preserve">FRKER40269-0005</t>
  </si>
  <si>
    <t xml:space="preserve">RLYQUW</t>
  </si>
  <si>
    <t xml:space="preserve">100031049768</t>
  </si>
  <si>
    <t xml:space="preserve">FRKER40269-0007</t>
  </si>
  <si>
    <t xml:space="preserve">ZTF6I7</t>
  </si>
  <si>
    <t xml:space="preserve">100033038797</t>
  </si>
  <si>
    <t xml:space="preserve">FRKER40269-0009</t>
  </si>
  <si>
    <t xml:space="preserve">79UMQG</t>
  </si>
  <si>
    <t xml:space="preserve">100031052180</t>
  </si>
  <si>
    <t xml:space="preserve">FRKER40269-0013</t>
  </si>
  <si>
    <t xml:space="preserve">MYPNJN</t>
  </si>
  <si>
    <t xml:space="preserve">Subtle Dazzle Zoul Casting Generic Classic Gold Finger Ring</t>
  </si>
  <si>
    <t xml:space="preserve">FR-254071</t>
  </si>
  <si>
    <t xml:space="preserve">https://www.malabargoldanddiamonds.com/in/pan-india/en/product/fr-254071.html?sku=FR-254071&amp;barcode=100032385593</t>
  </si>
  <si>
    <t xml:space="preserve">https://s7ap1.scene7.com/is/image/malabargroup/mgdsite/products/permanent/india/gold ornaments/finger ring/FR-254071/FRDZL52182-0001/FRDZL52182-0001-1.jpg</t>
  </si>
  <si>
    <t xml:space="preserve">100032385593</t>
  </si>
  <si>
    <t xml:space="preserve">FRDZL52182-0006</t>
  </si>
  <si>
    <t xml:space="preserve">Radiant Engraved Yellow Polish Gold Ring</t>
  </si>
  <si>
    <t xml:space="preserve">FR-232439</t>
  </si>
  <si>
    <t xml:space="preserve">https://www.malabargoldanddiamonds.com/in/pan-india/en/product/fr-232439.html?sku=FR-232439&amp;barcode=100031561196</t>
  </si>
  <si>
    <t xml:space="preserve">https://s7ap1.scene7.com/is/image/malabargroup/mgdsite/products/permanent/india/gold ornaments/finger ring/FR-232439/FRKER40280-0001/FRKER40280-0001-1.JPG</t>
  </si>
  <si>
    <t xml:space="preserve">100031561196</t>
  </si>
  <si>
    <t xml:space="preserve">FRKER40280-0003</t>
  </si>
  <si>
    <t xml:space="preserve">QQ9IPJ</t>
  </si>
  <si>
    <t xml:space="preserve">100031561687</t>
  </si>
  <si>
    <t xml:space="preserve">FRKER40280-0004</t>
  </si>
  <si>
    <t xml:space="preserve">ATM7UN</t>
  </si>
  <si>
    <t xml:space="preserve">100033588203</t>
  </si>
  <si>
    <t xml:space="preserve">FRKER40280-0005</t>
  </si>
  <si>
    <t xml:space="preserve">482PNA</t>
  </si>
  <si>
    <t xml:space="preserve">100033588201</t>
  </si>
  <si>
    <t xml:space="preserve">FRKER40280-0006</t>
  </si>
  <si>
    <t xml:space="preserve">8YN9ZK</t>
  </si>
  <si>
    <t xml:space="preserve">FR-161318</t>
  </si>
  <si>
    <t xml:space="preserve">https://www.malabargoldanddiamonds.com/in/pan-india/en/product/fr-161318.html?sku=FR-161318&amp;barcode=100031464507</t>
  </si>
  <si>
    <t xml:space="preserve">https://s7ap1.scene7.com/is/image/malabargroup/mgdsite/products/permanent/india/gold ornaments/finger ring/FR-161318/FRKER40204-0001/FRKER40204-0001-1.Jpg|https://s7ap1.scene7.com/is/image/malabargroup/mgdsite/products/permanent/india/gold ornaments/finger ring/FR-161318/FRKER40204-0001/FRKER40204-0001-2.Jpg|https://s7ap1.scene7.com/is/image/malabargroup/mgdsite/products/permanent/india/gold ornaments/finger ring/FR-161318/FRKER40204-0001/FRKER40204-0001-3.Jpg</t>
  </si>
  <si>
    <t xml:space="preserve">100031464507</t>
  </si>
  <si>
    <t xml:space="preserve">FRKER40204-0004</t>
  </si>
  <si>
    <t xml:space="preserve">K83ZVT</t>
  </si>
  <si>
    <t xml:space="preserve">100028349591</t>
  </si>
  <si>
    <t xml:space="preserve">FRKER40204-0001</t>
  </si>
  <si>
    <t xml:space="preserve">91SRQX</t>
  </si>
  <si>
    <t xml:space="preserve">100027990420</t>
  </si>
  <si>
    <t xml:space="preserve">FRKER40204-0002</t>
  </si>
  <si>
    <t xml:space="preserve">PQJVNW</t>
  </si>
  <si>
    <t xml:space="preserve">100030450851</t>
  </si>
  <si>
    <t xml:space="preserve">FRKER40204-0003</t>
  </si>
  <si>
    <t xml:space="preserve">F67WTH</t>
  </si>
  <si>
    <t xml:space="preserve">FR-010592</t>
  </si>
  <si>
    <t xml:space="preserve">https://www.malabargoldanddiamonds.com/in/pan-india/en/product/fr-010592.html?sku=FR-010592&amp;barcode=100033411740</t>
  </si>
  <si>
    <t xml:space="preserve">https://s7ap1.scene7.com/is/image/malabargroup/mgdsite/products/permanent/india/gold ornaments/finger ring/FR-010592/FRDZL28829-0001/FRDZL28829-0001-1.Jpg</t>
  </si>
  <si>
    <t xml:space="preserve">100033411740</t>
  </si>
  <si>
    <t xml:space="preserve">FRDZL28829-13</t>
  </si>
  <si>
    <t xml:space="preserve">Dressy Textured Design Yellow Polish Ring</t>
  </si>
  <si>
    <t xml:space="preserve">FR-035397</t>
  </si>
  <si>
    <t xml:space="preserve">https://www.malabargoldanddiamonds.com/in/pan-india/en/product/fr-035397.html?sku=FR-035397&amp;barcode=100031049110</t>
  </si>
  <si>
    <t xml:space="preserve">https://s7ap1.scene7.com/is/image/malabargroup/mgdsite/products/permanent/india/gold ornaments/finger ring/FR-035397/FRKER40079-0001/FRKER40079-0001-1.JPG|https://s7ap1.scene7.com/is/image/malabargroup/mgdsite/products/permanent/india/gold ornaments/finger ring/FR-035397/FRKER40079-0001/FRKER40079-0001-2.jpg</t>
  </si>
  <si>
    <t xml:space="preserve">100031049110</t>
  </si>
  <si>
    <t xml:space="preserve">FRKER40079-21</t>
  </si>
  <si>
    <t xml:space="preserve">Z544TX</t>
  </si>
  <si>
    <t xml:space="preserve">100033276480</t>
  </si>
  <si>
    <t xml:space="preserve">FRKER40079-18</t>
  </si>
  <si>
    <t xml:space="preserve">62ZRFU</t>
  </si>
  <si>
    <t xml:space="preserve">100028875343</t>
  </si>
  <si>
    <t xml:space="preserve">FRKER40079-20</t>
  </si>
  <si>
    <t xml:space="preserve">VLH4SQ</t>
  </si>
  <si>
    <t xml:space="preserve">Symbolic Yellow Polish Gold Finger Ring</t>
  </si>
  <si>
    <t xml:space="preserve">FR-035395</t>
  </si>
  <si>
    <t xml:space="preserve">https://www.malabargoldanddiamonds.com/in/pan-india/en/product/fr-035395.html?sku=FR-035395&amp;barcode=100033276502</t>
  </si>
  <si>
    <t xml:space="preserve">https://s7ap1.scene7.com/is/image/malabargroup/mgdsite/products/permanent/india/gold ornaments/finger ring/FR-035395/FRKER40069-0001/FRKER40069-0001-1.JPG|https://s7ap1.scene7.com/is/image/malabargroup/mgdsite/products/permanent/india/gold ornaments/finger ring/FR-035395/FRKER40069-0001/FRKER40069-0001-2.Jpg</t>
  </si>
  <si>
    <t xml:space="preserve">100033276502</t>
  </si>
  <si>
    <t xml:space="preserve">FRKER40069-25</t>
  </si>
  <si>
    <t xml:space="preserve">3WIESB</t>
  </si>
  <si>
    <t xml:space="preserve">100023305224</t>
  </si>
  <si>
    <t xml:space="preserve">FRKER40069-22</t>
  </si>
  <si>
    <t xml:space="preserve">100025145516</t>
  </si>
  <si>
    <t xml:space="preserve">FRKER40069-24</t>
  </si>
  <si>
    <t xml:space="preserve">QHKLS7</t>
  </si>
  <si>
    <t xml:space="preserve">Head-turner GOLD FINGER RING</t>
  </si>
  <si>
    <t xml:space="preserve">FR-161321</t>
  </si>
  <si>
    <t xml:space="preserve">https://www.malabargoldanddiamonds.com/in/pan-india/en/product/fr-161321.html?sku=FR-161321&amp;barcode=100032875665</t>
  </si>
  <si>
    <t xml:space="preserve">https://s7ap1.scene7.com/is/image/malabargroup/mgdsite/products/permanent/india/gold ornaments/finger ring/FR-161321/FRKER40207-0001/FRKER40207-0001-1.Jpg|https://s7ap1.scene7.com/is/image/malabargroup/mgdsite/products/permanent/india/gold ornaments/finger ring/FR-161321/FRKER40207-0001/FRKER40207-0001-2.Jpg|https://s7ap1.scene7.com/is/image/malabargroup/mgdsite/products/permanent/india/gold ornaments/finger ring/FR-161321/FRKER40207-0001/FRKER40207-0001-3.Jpg</t>
  </si>
  <si>
    <t xml:space="preserve">100032875665</t>
  </si>
  <si>
    <t xml:space="preserve">FRKER40207-21</t>
  </si>
  <si>
    <t xml:space="preserve">M4SB43</t>
  </si>
  <si>
    <t xml:space="preserve">100021817233</t>
  </si>
  <si>
    <t xml:space="preserve">FRKER40207-0001</t>
  </si>
  <si>
    <t xml:space="preserve">A5DQE5</t>
  </si>
  <si>
    <t xml:space="preserve">100032391541</t>
  </si>
  <si>
    <t xml:space="preserve">FRKER40207-23</t>
  </si>
  <si>
    <t xml:space="preserve">1ATVRR</t>
  </si>
  <si>
    <t xml:space="preserve">100031050545</t>
  </si>
  <si>
    <t xml:space="preserve">FRKER40207-25</t>
  </si>
  <si>
    <t xml:space="preserve">66BA66</t>
  </si>
  <si>
    <t xml:space="preserve">100033275300</t>
  </si>
  <si>
    <t xml:space="preserve">FRKER40207-28</t>
  </si>
  <si>
    <t xml:space="preserve">X7SNJ4</t>
  </si>
  <si>
    <t xml:space="preserve">100032388776</t>
  </si>
  <si>
    <t xml:space="preserve">FRKER40207-30</t>
  </si>
  <si>
    <t xml:space="preserve">E7B6PN</t>
  </si>
  <si>
    <t xml:space="preserve">Trendy Studded Gold Classic Ring</t>
  </si>
  <si>
    <t xml:space="preserve">FR-010593</t>
  </si>
  <si>
    <t xml:space="preserve">https://www.malabargoldanddiamonds.com/in/pan-india/en/product/fr-010593.html?sku=FR-010593&amp;barcode=100030735638</t>
  </si>
  <si>
    <t xml:space="preserve">https://s7ap1.scene7.com/is/image/malabargroup/mgdsite/products/permanent/india/gold ornaments/finger ring/FR-010593/FRDZL28830-0001/FRDZL28830-0001-1.Jpg|https://s7ap1.scene7.com/is/image/malabargroup/mgdsite/products/permanent/india/gold ornaments/finger ring/FR-010593/FRDZL28830-0001/FRDZL28830-0001-3.Jpg</t>
  </si>
  <si>
    <t xml:space="preserve">100030735638</t>
  </si>
  <si>
    <t xml:space="preserve">FRDZL28830-17</t>
  </si>
  <si>
    <t xml:space="preserve">Dramatic GOLD FINGER RING</t>
  </si>
  <si>
    <t xml:space="preserve">FR-161333</t>
  </si>
  <si>
    <t xml:space="preserve">https://www.malabargoldanddiamonds.com/in/pan-india/en/product/fr-161333.html?sku=FR-161333&amp;barcode=100027387378</t>
  </si>
  <si>
    <t xml:space="preserve">https://s7ap1.scene7.com/is/image/malabargroup/mgdsite/products/permanent/india/gold ornaments/finger ring/FR-161333/FRKER40220-0001/FRKER40220-0001-1.Jpg|https://s7ap1.scene7.com/is/image/malabargroup/mgdsite/products/permanent/india/gold ornaments/finger ring/FR-161333/FRKER40220-0001/FRKER40220-0001-3.Jpg|https://s7ap1.scene7.com/is/image/malabargroup/mgdsite/products/permanent/india/gold ornaments/finger ring/FR-161333/FRKER40220-0001/FRKER40220-0001-2.Jpg</t>
  </si>
  <si>
    <t xml:space="preserve">100027387378</t>
  </si>
  <si>
    <t xml:space="preserve">FRKER40220-0008</t>
  </si>
  <si>
    <t xml:space="preserve">6SAF8Q</t>
  </si>
  <si>
    <t xml:space="preserve">100016873683</t>
  </si>
  <si>
    <t xml:space="preserve">FRKER40220-0005</t>
  </si>
  <si>
    <t xml:space="preserve">Charcoal Intricate Generic Gold Finger Ring</t>
  </si>
  <si>
    <t xml:space="preserve">FR-365391</t>
  </si>
  <si>
    <t xml:space="preserve">https://www.malabargoldanddiamonds.com/in/pan-india/en/product/fr-365391.html?sku=FR-365391&amp;barcode=100031043843</t>
  </si>
  <si>
    <t xml:space="preserve">https://s7ap1.scene7.com/is/image/malabargroup/mgdsite/products/permanent/india/gold ornaments/finger ring/FR-365391/FRKER40379-0001/FRKER40379-0001-1.jpg|https://s7ap1.scene7.com/is/image/malabargroup/mgdsite/products/permanent/india/gold ornaments/finger ring/FR-365391/FRKER40379-0001/FRKER40379-0001-2.jpg|https://s7ap1.scene7.com/is/image/malabargroup/mgdsite/products/permanent/india/gold ornaments/finger ring/FR-365391/FRKER40379-0001/FRKER40379-0001-3.jpg</t>
  </si>
  <si>
    <t xml:space="preserve">100031043843</t>
  </si>
  <si>
    <t xml:space="preserve">FRKER40379-0010</t>
  </si>
  <si>
    <t xml:space="preserve">47MMN8</t>
  </si>
  <si>
    <t xml:space="preserve">FR-244334</t>
  </si>
  <si>
    <t xml:space="preserve">https://www.malabargoldanddiamonds.com/in/pan-india/en/product/fr-244334.html?sku=FR-244334&amp;barcode=100030795986</t>
  </si>
  <si>
    <t xml:space="preserve">https://s7ap1.scene7.com/is/image/malabargroup/mgdsite/products/permanent/india/gold ornaments/finger ring/FR-244334/FRDZL21464-0001/FRDZL21464-0001-1.jpg|https://s7ap1.scene7.com/is/image/malabargroup/mgdsite/products/permanent/india/gold ornaments/finger ring/FR-244334/FRDZL21464-0001/FRDZL21464-0001-2.jpg|https://s7ap1.scene7.com/is/image/malabargroup/mgdsite/products/permanent/india/gold ornaments/finger ring/FR-244334/FRDZL21464-0001/FRDZL21464-0001-3.jpg</t>
  </si>
  <si>
    <t xml:space="preserve">100030795986</t>
  </si>
  <si>
    <t xml:space="preserve">FRDZL21464-0001</t>
  </si>
  <si>
    <t xml:space="preserve">WYBAA6</t>
  </si>
  <si>
    <t xml:space="preserve">Devout GOLD FINGER RING</t>
  </si>
  <si>
    <t xml:space="preserve">FR-163237</t>
  </si>
  <si>
    <t xml:space="preserve">https://www.malabargoldanddiamonds.com/in/pan-india/en/product/fr-163237.html?sku=FR-163237&amp;barcode=100033436398</t>
  </si>
  <si>
    <t xml:space="preserve">https://s7ap1.scene7.com/is/image/malabargroup/mgdsite/products/permanent/india/gold ornaments/finger ring/FR-163237/FRKER40249-0001/FRKER40249-0001-1.JPG|https://s7ap1.scene7.com/is/image/malabargroup/mgdsite/products/permanent/india/gold ornaments/finger ring/FR-163237/FRKER40249-0001/FRKER40249-0001-2.jpg|https://s7ap1.scene7.com/is/image/malabargroup/mgdsite/products/permanent/india/gold ornaments/finger ring/FR-163237/FRKER40249-0001/FRKER40249-0001-3.jpg</t>
  </si>
  <si>
    <t xml:space="preserve">100033436398</t>
  </si>
  <si>
    <t xml:space="preserve">FRKER40249-0009</t>
  </si>
  <si>
    <t xml:space="preserve">3VV89L</t>
  </si>
  <si>
    <t xml:space="preserve">100033436887</t>
  </si>
  <si>
    <t xml:space="preserve">FRKER40249-0004</t>
  </si>
  <si>
    <t xml:space="preserve">P7PUUB</t>
  </si>
  <si>
    <t xml:space="preserve">Cherished GOLD FINGER RING</t>
  </si>
  <si>
    <t xml:space="preserve">FR-161334</t>
  </si>
  <si>
    <t xml:space="preserve">https://www.malabargoldanddiamonds.com/in/pan-india/en/product/fr-161334.html?sku=FR-161334&amp;barcode=100032879687</t>
  </si>
  <si>
    <t xml:space="preserve">https://s7ap1.scene7.com/is/image/malabargroup/mgdsite/products/permanent/india/gold ornaments/finger ring/FR-161334/FRKER40221-0001/FRKER40221-0001-1.Jpg|https://s7ap1.scene7.com/is/image/malabargroup/mgdsite/products/permanent/india/gold ornaments/finger ring/FR-161334/FRKER40221-0001/FRKER40221-0001-2.Jpg|https://s7ap1.scene7.com/is/image/malabargroup/mgdsite/products/permanent/india/gold ornaments/finger ring/FR-161334/FRKER40221-0001/FRKER40221-0001-3.Jpg</t>
  </si>
  <si>
    <t xml:space="preserve">100032879687</t>
  </si>
  <si>
    <t xml:space="preserve">FRKER40221-0007</t>
  </si>
  <si>
    <t xml:space="preserve">TWZTWP</t>
  </si>
  <si>
    <t xml:space="preserve">100026746532</t>
  </si>
  <si>
    <t xml:space="preserve">FRKER40221-0010</t>
  </si>
  <si>
    <t xml:space="preserve">6A69AH</t>
  </si>
  <si>
    <t xml:space="preserve">100028214493</t>
  </si>
  <si>
    <t xml:space="preserve">FRKER40221-0008</t>
  </si>
  <si>
    <t xml:space="preserve">7HWQV6</t>
  </si>
  <si>
    <t xml:space="preserve">FR-278380</t>
  </si>
  <si>
    <t xml:space="preserve">https://www.malabargoldanddiamonds.com/in/pan-india/en/product/fr-278380.html?sku=FR-278380&amp;barcode=100026309419</t>
  </si>
  <si>
    <t xml:space="preserve">https://s7ap1.scene7.com/is/image/malabargroup/mgdsite/products/permanent/india/gold ornaments/finger ring/FR-278380/FRNRA40021-0001/FRNRA40021-0001-1.jpg|https://s7ap1.scene7.com/is/image/malabargroup/mgdsite/products/permanent/india/gold ornaments/finger ring/FR-278380/FRNRA40021-0001/FRNRA40021-0001-2.jpg|https://s7ap1.scene7.com/is/image/malabargroup/mgdsite/products/permanent/india/gold ornaments/finger ring/FR-278380/FRNRA40021-0001/FRNRA40021-0001-3.jpg</t>
  </si>
  <si>
    <t xml:space="preserve">100026309419</t>
  </si>
  <si>
    <t xml:space="preserve">FRNRA40021-0005</t>
  </si>
  <si>
    <t xml:space="preserve">I45KR5</t>
  </si>
  <si>
    <t xml:space="preserve">100029831471</t>
  </si>
  <si>
    <t xml:space="preserve">FRNRA40021-0003</t>
  </si>
  <si>
    <t xml:space="preserve">Y14YC6</t>
  </si>
  <si>
    <t xml:space="preserve">Champagne Maroon Generic Gold Finger Ring</t>
  </si>
  <si>
    <t xml:space="preserve">FR-127549</t>
  </si>
  <si>
    <t xml:space="preserve">https://www.malabargoldanddiamonds.com/in/pan-india/en/product/fr-127549.html?sku=FR-127549&amp;barcode=100033489379</t>
  </si>
  <si>
    <t xml:space="preserve">https://s7ap1.scene7.com/is/image/malabargroup/mgdsite/products/permanent/india/gold ornaments/finger ring/FR-127549/FRGLT10165-0001/FRGLT10165-0001-1.Jpg|https://s7ap1.scene7.com/is/image/malabargroup/mgdsite/products/permanent/india/gold ornaments/finger ring/FR-127549/FRGLT10165-0001/FRGLT10165-0001-3.Jpg|https://s7ap1.scene7.com/is/image/malabargroup/mgdsite/products/permanent/india/gold ornaments/finger ring/FR-127549/FRGLT10165-0001/FRGLT10165-0001-2.Jpg</t>
  </si>
  <si>
    <t xml:space="preserve">100033489379</t>
  </si>
  <si>
    <t xml:space="preserve">FRGLT10165-44</t>
  </si>
  <si>
    <t xml:space="preserve">7FIIU9</t>
  </si>
  <si>
    <t xml:space="preserve">Lavender Artistic Era Uncut Finger Ring</t>
  </si>
  <si>
    <t xml:space="preserve">FR-159395</t>
  </si>
  <si>
    <t xml:space="preserve">https://www.malabargoldanddiamonds.com/in/pan-india/en/product/fr-159395.html?sku=FR-159395&amp;barcode=100030091294</t>
  </si>
  <si>
    <t xml:space="preserve">https://s7ap1.scene7.com/is/image/malabargroup/mgdsite/products/permanent/india/uncut ornaments/finger ring/FR-159395/FRJUN48391-0001/FRJUN48391-0001-1.JPG</t>
  </si>
  <si>
    <t xml:space="preserve">100030091294</t>
  </si>
  <si>
    <t xml:space="preserve">FRJUN48391-0014</t>
  </si>
  <si>
    <t xml:space="preserve">FR-261780</t>
  </si>
  <si>
    <t xml:space="preserve">https://www.malabargoldanddiamonds.com/in/pan-india/en/product/fr-261780.html?sku=FR-261780&amp;barcode=900000300433</t>
  </si>
  <si>
    <t xml:space="preserve">900000300433</t>
  </si>
  <si>
    <t xml:space="preserve">FRDZL48273-0039</t>
  </si>
  <si>
    <t xml:space="preserve">900000309395</t>
  </si>
  <si>
    <t xml:space="preserve">FRDZL48273-0041</t>
  </si>
  <si>
    <t xml:space="preserve">900000521592</t>
  </si>
  <si>
    <t xml:space="preserve">FRDZL48273-0043</t>
  </si>
  <si>
    <t xml:space="preserve">Y1L7KW</t>
  </si>
  <si>
    <t xml:space="preserve">Ethereal Floral Gold Flat Ring for Men</t>
  </si>
  <si>
    <t xml:space="preserve">FR-232462</t>
  </si>
  <si>
    <t xml:space="preserve">https://www.malabargoldanddiamonds.com/in/pan-india/en/product/fr-232462.html?sku=FR-232462&amp;barcode=100027383649</t>
  </si>
  <si>
    <t xml:space="preserve">https://s7ap1.scene7.com/is/image/malabargroup/mgdsite/products/permanent/india/gold ornaments/finger ring/FR-232462/FRKER40301-0001/FRKER40301-0001-1.JPG</t>
  </si>
  <si>
    <t xml:space="preserve">100027383649</t>
  </si>
  <si>
    <t xml:space="preserve">FRKER40301-0002</t>
  </si>
  <si>
    <t xml:space="preserve">100025947215</t>
  </si>
  <si>
    <t xml:space="preserve">FRKER40301-0011</t>
  </si>
  <si>
    <t xml:space="preserve">100027900954</t>
  </si>
  <si>
    <t xml:space="preserve">FRKER40301-0006</t>
  </si>
  <si>
    <t xml:space="preserve">A2SC9X</t>
  </si>
  <si>
    <t xml:space="preserve">FR-073645</t>
  </si>
  <si>
    <t xml:space="preserve">https://www.malabargoldanddiamonds.com/in/pan-india/en/product/fr-073645.html?sku=FR-073645&amp;barcode=100033170843</t>
  </si>
  <si>
    <t xml:space="preserve">https://s7ap1.scene7.com/is/image/malabargroup/mgdsite/products/permanent/india/gold ornaments/finger ring/FR-073645/FRZNS10153-0001/FRZNS10153-0001-1.Jpg|https://s7ap1.scene7.com/is/image/malabargroup/mgdsite/products/permanent/india/gold ornaments/finger ring/FR-073645/FRZNS10153-0001/FRZNS10153-0001-3.Jpg|https://s7ap1.scene7.com/is/image/malabargroup/mgdsite/products/permanent/india/gold ornaments/finger ring/FR-073645/FRZNS10153-0001/FRZNS10153-0001-2.Jpg</t>
  </si>
  <si>
    <t xml:space="preserve">100033170843</t>
  </si>
  <si>
    <t xml:space="preserve">FRZNS10153-0015</t>
  </si>
  <si>
    <t xml:space="preserve">YBAG6M</t>
  </si>
  <si>
    <t xml:space="preserve">100020615123</t>
  </si>
  <si>
    <t xml:space="preserve">FRZNS10153-0020</t>
  </si>
  <si>
    <t xml:space="preserve">E3MS4M</t>
  </si>
  <si>
    <t xml:space="preserve">100020942827</t>
  </si>
  <si>
    <t xml:space="preserve">FRZNS10153-0011</t>
  </si>
  <si>
    <t xml:space="preserve">100022354831</t>
  </si>
  <si>
    <t xml:space="preserve">FRZNS10153-0012</t>
  </si>
  <si>
    <t xml:space="preserve">B2D59T</t>
  </si>
  <si>
    <t xml:space="preserve">100020615125</t>
  </si>
  <si>
    <t xml:space="preserve">FRZNS10153-0013</t>
  </si>
  <si>
    <t xml:space="preserve">4IHYCL</t>
  </si>
  <si>
    <t xml:space="preserve">100019135411</t>
  </si>
  <si>
    <t xml:space="preserve">FRZNS10153-0016</t>
  </si>
  <si>
    <t xml:space="preserve">100019135549</t>
  </si>
  <si>
    <t xml:space="preserve">FRZNS10153-0017</t>
  </si>
  <si>
    <t xml:space="preserve">100023262390</t>
  </si>
  <si>
    <t xml:space="preserve">FRZNS10153-0018</t>
  </si>
  <si>
    <t xml:space="preserve">100021768398</t>
  </si>
  <si>
    <t xml:space="preserve">FRZNS10153-0019</t>
  </si>
  <si>
    <t xml:space="preserve">ZFTAK4</t>
  </si>
  <si>
    <t xml:space="preserve">100017976833</t>
  </si>
  <si>
    <t xml:space="preserve">FRZNS10153-0031</t>
  </si>
  <si>
    <t xml:space="preserve">100030469040</t>
  </si>
  <si>
    <t xml:space="preserve">FRZNS10153-0032</t>
  </si>
  <si>
    <t xml:space="preserve">C27558</t>
  </si>
  <si>
    <t xml:space="preserve">100017830621</t>
  </si>
  <si>
    <t xml:space="preserve">FRZNS10153-0034</t>
  </si>
  <si>
    <t xml:space="preserve">100033408651</t>
  </si>
  <si>
    <t xml:space="preserve">FRZNS10153-0035</t>
  </si>
  <si>
    <t xml:space="preserve">BH6N52</t>
  </si>
  <si>
    <t xml:space="preserve">100020127194</t>
  </si>
  <si>
    <t xml:space="preserve">FRZNS10153-0036</t>
  </si>
  <si>
    <t xml:space="preserve">A9VXRY</t>
  </si>
  <si>
    <t xml:space="preserve">100019304480</t>
  </si>
  <si>
    <t xml:space="preserve">FRZNS10153-0040</t>
  </si>
  <si>
    <t xml:space="preserve">100022808854</t>
  </si>
  <si>
    <t xml:space="preserve">FRZNS10153-0044</t>
  </si>
  <si>
    <t xml:space="preserve">100020404169</t>
  </si>
  <si>
    <t xml:space="preserve">FRZNS10153-0051</t>
  </si>
  <si>
    <t xml:space="preserve">100022785034</t>
  </si>
  <si>
    <t xml:space="preserve">FRZNS10153-0054</t>
  </si>
  <si>
    <t xml:space="preserve">100020827197</t>
  </si>
  <si>
    <t xml:space="preserve">FRZNS10153-0057</t>
  </si>
  <si>
    <t xml:space="preserve">100021516092</t>
  </si>
  <si>
    <t xml:space="preserve">FRZNS10153-0058</t>
  </si>
  <si>
    <t xml:space="preserve">DHK6DT</t>
  </si>
  <si>
    <t xml:space="preserve">100023360621</t>
  </si>
  <si>
    <t xml:space="preserve">FRZNS10153-0059</t>
  </si>
  <si>
    <t xml:space="preserve">100020889487</t>
  </si>
  <si>
    <t xml:space="preserve">FRZNS10153-0110</t>
  </si>
  <si>
    <t xml:space="preserve">100019809084</t>
  </si>
  <si>
    <t xml:space="preserve">FRZNS10153-0060</t>
  </si>
  <si>
    <t xml:space="preserve">BHFWK9</t>
  </si>
  <si>
    <t xml:space="preserve">100022217326</t>
  </si>
  <si>
    <t xml:space="preserve">FRZNS10153-0061</t>
  </si>
  <si>
    <t xml:space="preserve">100020177672</t>
  </si>
  <si>
    <t xml:space="preserve">FRZNS10153-0062</t>
  </si>
  <si>
    <t xml:space="preserve">100022314365</t>
  </si>
  <si>
    <t xml:space="preserve">FRZNS10153-0063</t>
  </si>
  <si>
    <t xml:space="preserve">100021223671</t>
  </si>
  <si>
    <t xml:space="preserve">FRZNS10153-0065</t>
  </si>
  <si>
    <t xml:space="preserve">100020580194</t>
  </si>
  <si>
    <t xml:space="preserve">FRZNS10153-0066</t>
  </si>
  <si>
    <t xml:space="preserve">M23N67</t>
  </si>
  <si>
    <t xml:space="preserve">100017002921</t>
  </si>
  <si>
    <t xml:space="preserve">FRZNS10153-0075</t>
  </si>
  <si>
    <t xml:space="preserve">100020338417</t>
  </si>
  <si>
    <t xml:space="preserve">FRZNS10153-0076</t>
  </si>
  <si>
    <t xml:space="preserve">100020827907</t>
  </si>
  <si>
    <t xml:space="preserve">FRZNS10153-0077</t>
  </si>
  <si>
    <t xml:space="preserve">100020888248</t>
  </si>
  <si>
    <t xml:space="preserve">FRZNS10153-0079</t>
  </si>
  <si>
    <t xml:space="preserve">100022786366</t>
  </si>
  <si>
    <t xml:space="preserve">FRZNS10153-0080</t>
  </si>
  <si>
    <t xml:space="preserve">100023016344</t>
  </si>
  <si>
    <t xml:space="preserve">FRZNS10153-0081</t>
  </si>
  <si>
    <t xml:space="preserve">100022786369</t>
  </si>
  <si>
    <t xml:space="preserve">FRZNS10153-0082</t>
  </si>
  <si>
    <t xml:space="preserve">100022653074</t>
  </si>
  <si>
    <t xml:space="preserve">FRZNS10153-0083</t>
  </si>
  <si>
    <t xml:space="preserve">100020048089</t>
  </si>
  <si>
    <t xml:space="preserve">FRZNS10153-0085</t>
  </si>
  <si>
    <t xml:space="preserve">100022316515</t>
  </si>
  <si>
    <t xml:space="preserve">FRZNS10153-0086</t>
  </si>
  <si>
    <t xml:space="preserve">100022113485</t>
  </si>
  <si>
    <t xml:space="preserve">FRZNS10153-0087</t>
  </si>
  <si>
    <t xml:space="preserve">100020827909</t>
  </si>
  <si>
    <t xml:space="preserve">FRZNS10153-0090</t>
  </si>
  <si>
    <t xml:space="preserve">100022487179</t>
  </si>
  <si>
    <t xml:space="preserve">FRZNS10153-0106</t>
  </si>
  <si>
    <t xml:space="preserve">100029822938</t>
  </si>
  <si>
    <t xml:space="preserve">FRZNS10153-184</t>
  </si>
  <si>
    <t xml:space="preserve">915ZV1</t>
  </si>
  <si>
    <t xml:space="preserve">100028333477</t>
  </si>
  <si>
    <t xml:space="preserve">FRZNS10153-185</t>
  </si>
  <si>
    <t xml:space="preserve">EERH37</t>
  </si>
  <si>
    <t xml:space="preserve">Chiseled Teal Precia Precious Finger Ring</t>
  </si>
  <si>
    <t xml:space="preserve">FR-004951</t>
  </si>
  <si>
    <t xml:space="preserve">https://www.malabargoldanddiamonds.com/in/pan-india/en/product/fr-004951.html?sku=FR-004951&amp;barcode=100024836949</t>
  </si>
  <si>
    <t xml:space="preserve">https://s7ap1.scene7.com/is/image/malabargroup/mgdsite/products/permanent/india/precious ornaments/finger ring/FR-004951/FRDZL46204-0001/FRDZL46204-0001-1.JPG|https://s7ap1.scene7.com/is/image/malabargroup/mgdsite/products/permanent/india/precious ornaments/finger ring/FR-004951/FRDZL46204-0001/FRDZL46204-0001-2.Jpg|https://s7ap1.scene7.com/is/image/malabargroup/mgdsite/products/permanent/india/precious ornaments/finger ring/FR-004951/FRDZL46204-0001/FRDZL46204-0001-3.Jpg</t>
  </si>
  <si>
    <t xml:space="preserve">100024836949</t>
  </si>
  <si>
    <t xml:space="preserve">FRDZL46204-0007</t>
  </si>
  <si>
    <t xml:space="preserve">Chartreuse Umber Generic Gold Finger Ring</t>
  </si>
  <si>
    <t xml:space="preserve">FR-317392</t>
  </si>
  <si>
    <t xml:space="preserve">https://www.malabargoldanddiamonds.com/in/pan-india/en/product/fr-317392.html?sku=FR-317392&amp;barcode=100031249950</t>
  </si>
  <si>
    <t xml:space="preserve">https://s7ap1.scene7.com/is/image/malabargroup/mgdsite/products/permanent/india/gold ornaments/finger ring/FR-317392/FRTMN40150-0015/FRTMN40150-0015-1.jpg|https://s7ap1.scene7.com/is/image/malabargroup/mgdsite/products/permanent/india/gold ornaments/finger ring/FR-317392/FRTMN40150-0015/FRTMN40150-0015-2.jpg|https://s7ap1.scene7.com/is/image/malabargroup/mgdsite/products/permanent/india/gold ornaments/finger ring/FR-317392/FRTMN40150-0015/FRTMN40150-0015-3.jpg</t>
  </si>
  <si>
    <t xml:space="preserve">100031249950</t>
  </si>
  <si>
    <t xml:space="preserve">FRTMN40150-0005</t>
  </si>
  <si>
    <t xml:space="preserve">8ZBQ4W</t>
  </si>
  <si>
    <t xml:space="preserve">Resplendent Engraved Era Uncut Finger Ring</t>
  </si>
  <si>
    <t xml:space="preserve">FR-157500</t>
  </si>
  <si>
    <t xml:space="preserve">https://www.malabargoldanddiamonds.com/in/pan-india/en/product/fr-157500.html?sku=FR-157500&amp;barcode=100025103681</t>
  </si>
  <si>
    <t xml:space="preserve">https://s7ap1.scene7.com/is/image/malabargroup/mgdsite/products/permanent/india/uncut ornaments/finger ring/FR-157500/FRDZL45721-0001/FRDZL45721-0001-1.JPG</t>
  </si>
  <si>
    <t xml:space="preserve">100025103681</t>
  </si>
  <si>
    <t xml:space="preserve">FRDZL45721-0009</t>
  </si>
  <si>
    <t xml:space="preserve">Puce Florentine Era Uncut Finger Ring</t>
  </si>
  <si>
    <t xml:space="preserve">FR-163189</t>
  </si>
  <si>
    <t xml:space="preserve">https://www.malabargoldanddiamonds.com/in/pan-india/en/product/fr-163189.html?sku=FR-163189&amp;barcode=100024263892</t>
  </si>
  <si>
    <t xml:space="preserve">https://s7ap1.scene7.com/is/image/malabargroup/mgdsite/products/permanent/india/uncut ornaments/finger ring/FR-163189/FRDZL46560-18/FRDZL46560-18-1.jpg|https://s7ap1.scene7.com/is/image/malabargroup/mgdsite/products/permanent/india/uncut ornaments/finger ring/FR-163189/FRDZL46560-18/FRDZL46560-18-2.jpg|https://s7ap1.scene7.com/is/image/malabargroup/mgdsite/products/permanent/india/uncut ornaments/finger ring/FR-163189/FRDZL46560-18/FRDZL46560-18-3.jpg|https://s7ap1.scene7.com/is/image/malabargroup/mgdsite/products/permanent/india/uncut ornaments/finger ring/FR-163189/FRDZL46560-18/FRDZL46560-18-4.jpg</t>
  </si>
  <si>
    <t xml:space="preserve">100024263892</t>
  </si>
  <si>
    <t xml:space="preserve">FRDZL46560-0007</t>
  </si>
  <si>
    <t xml:space="preserve">FR-278644</t>
  </si>
  <si>
    <t xml:space="preserve">https://www.malabargoldanddiamonds.com/in/pan-india/en/product/fr-278644.html?sku=FR-278644&amp;barcode=100026310506</t>
  </si>
  <si>
    <t xml:space="preserve">https://s7ap1.scene7.com/is/image/malabargroup/mgdsite/products/permanent/india/gold ornaments/finger ring/FR-278644/FRZNS46254-0001/FRZNS46254-0001-1.jpg|https://s7ap1.scene7.com/is/image/malabargroup/mgdsite/products/permanent/india/gold ornaments/finger ring/FR-278644/FRZNS46254-0001/FRZNS46254-0001-2.jpg|https://s7ap1.scene7.com/is/image/malabargroup/mgdsite/products/permanent/india/gold ornaments/finger ring/FR-278644/FRZNS46254-0001/FRZNS46254-0001-3.jpg</t>
  </si>
  <si>
    <t xml:space="preserve">100026310506</t>
  </si>
  <si>
    <t xml:space="preserve">FRZNS46254-0008</t>
  </si>
  <si>
    <t xml:space="preserve">Vermilion Cream Generic Gold Finger Ring</t>
  </si>
  <si>
    <t xml:space="preserve">FR-317522</t>
  </si>
  <si>
    <t xml:space="preserve">https://www.malabargoldanddiamonds.com/in/pan-india/en/product/fr-317522.html?sku=FR-317522&amp;barcode=100029870776</t>
  </si>
  <si>
    <t xml:space="preserve">https://s7ap1.scene7.com/is/image/malabargroup/mgdsite/products/permanent/india/gold ornaments/finger ring/FR-317522/FRZNS46276-0015/FRZNS46276-0015-1.jpg|https://s7ap1.scene7.com/is/image/malabargroup/mgdsite/products/permanent/india/gold ornaments/finger ring/FR-317522/FRZNS46276-0015/FRZNS46276-0015-2.jpg|https://s7ap1.scene7.com/is/image/malabargroup/mgdsite/products/permanent/india/gold ornaments/finger ring/FR-317522/FRZNS46276-0015/FRZNS46276-0015-3.jpg</t>
  </si>
  <si>
    <t xml:space="preserve">100029870776</t>
  </si>
  <si>
    <t xml:space="preserve">FRZNS46276-0006</t>
  </si>
  <si>
    <t xml:space="preserve">BURZMX</t>
  </si>
  <si>
    <t xml:space="preserve">FR-102987</t>
  </si>
  <si>
    <t xml:space="preserve">https://www.malabargoldanddiamonds.com/in/pan-india/en/product/fr-102987.html?sku=FR-102987&amp;barcode=900000505163</t>
  </si>
  <si>
    <t xml:space="preserve">900000505163</t>
  </si>
  <si>
    <t xml:space="preserve">FRDZL11076-0051</t>
  </si>
  <si>
    <t xml:space="preserve">9DHFEQ</t>
  </si>
  <si>
    <t xml:space="preserve">900000505162</t>
  </si>
  <si>
    <t xml:space="preserve">FRDZL11076-0050</t>
  </si>
  <si>
    <t xml:space="preserve">C7YXWZ</t>
  </si>
  <si>
    <t xml:space="preserve">Chartreuse Distinctive Generic Gold Finger Ring</t>
  </si>
  <si>
    <t xml:space="preserve">FR-317557</t>
  </si>
  <si>
    <t xml:space="preserve">https://www.malabargoldanddiamonds.com/in/pan-india/en/product/fr-317557.html?sku=FR-317557&amp;barcode=100026222219</t>
  </si>
  <si>
    <t xml:space="preserve">https://s7ap1.scene7.com/is/image/malabargroup/mgdsite/products/permanent/india/gold ornaments/finger ring/FR-317557/FRZNS46308-0016/FRZNS46308-0016-1.jpg|https://s7ap1.scene7.com/is/image/malabargroup/mgdsite/products/permanent/india/gold ornaments/finger ring/FR-317557/FRZNS46308-0016/FRZNS46308-0016-2.jpg|https://s7ap1.scene7.com/is/image/malabargroup/mgdsite/products/permanent/india/gold ornaments/finger ring/FR-317557/FRZNS46308-0016/FRZNS46308-0016-3.jpg</t>
  </si>
  <si>
    <t xml:space="preserve">100026222219</t>
  </si>
  <si>
    <t xml:space="preserve">FRZNS46308-0007</t>
  </si>
  <si>
    <t xml:space="preserve">Filigreed Alabaster Generic Gold Finger Ring</t>
  </si>
  <si>
    <t xml:space="preserve">FR-316428</t>
  </si>
  <si>
    <t xml:space="preserve">https://www.malabargoldanddiamonds.com/in/pan-india/en/product/fr-316428.html?sku=FR-316428&amp;barcode=100026952222</t>
  </si>
  <si>
    <t xml:space="preserve">https://s7ap1.scene7.com/is/image/malabargroup/mgdsite/products/permanent/india/gold ornaments/finger ring/FR-316428/FRDZL53754-0017/FRDZL53754-0017-1.jpg|https://s7ap1.scene7.com/is/image/malabargroup/mgdsite/products/permanent/india/gold ornaments/finger ring/FR-316428/FRDZL53754-0017/FRDZL53754-0017-2.jpg|https://s7ap1.scene7.com/is/image/malabargroup/mgdsite/products/permanent/india/gold ornaments/finger ring/FR-316428/FRDZL53754-0017/FRDZL53754-0017-3.jpg</t>
  </si>
  <si>
    <t xml:space="preserve">100026952222</t>
  </si>
  <si>
    <t xml:space="preserve">FRDZL53754-0003</t>
  </si>
  <si>
    <t xml:space="preserve">I1NAV4</t>
  </si>
  <si>
    <t xml:space="preserve">FR-277282</t>
  </si>
  <si>
    <t xml:space="preserve">https://www.malabargoldanddiamonds.com/in/pan-india/en/product/fr-277282.html?sku=FR-277282&amp;barcode=100028134913</t>
  </si>
  <si>
    <t xml:space="preserve">https://s7ap1.scene7.com/is/image/malabargroup/mgdsite/products/permanent/india/gold ornaments/finger ring/FR-277282/FRDZL53166-0001/FRDZL53166-0001-1.jpg|https://s7ap1.scene7.com/is/image/malabargroup/mgdsite/products/permanent/india/gold ornaments/finger ring/FR-277282/FRDZL53166-0001/FRDZL53166-0001-2.jpg|https://s7ap1.scene7.com/is/image/malabargroup/mgdsite/products/permanent/india/gold ornaments/finger ring/FR-277282/FRDZL53166-0001/FRDZL53166-0001-3.jpg</t>
  </si>
  <si>
    <t xml:space="preserve">100028134913</t>
  </si>
  <si>
    <t xml:space="preserve">FRDZL53166-0014</t>
  </si>
  <si>
    <t xml:space="preserve">Unisex Yellow Polish Gold Ring</t>
  </si>
  <si>
    <t xml:space="preserve">FR-103349</t>
  </si>
  <si>
    <t xml:space="preserve">https://www.malabargoldanddiamonds.com/in/pan-india/en/product/fr-103349.html?sku=FR-103349&amp;barcode=100025852010</t>
  </si>
  <si>
    <t xml:space="preserve">https://s7ap1.scene7.com/is/image/malabargroup/mgdsite/products/permanent/india/gold ornaments/finger ring/FR-103349/FRFRZNS10286-0001/FRFRZNS10286-0001-1.Jpg|https://s7ap1.scene7.com/is/image/malabargroup/mgdsite/products/permanent/india/gold ornaments/finger ring/FR-103349/FRFRZNS10286-0001/FRFRZNS10286-0001-2.Jpg|https://s7ap1.scene7.com/is/image/malabargroup/mgdsite/products/permanent/india/gold ornaments/finger ring/FR-103349/FRFRZNS10286-0001/FRFRZNS10286-0001-3.Jpg</t>
  </si>
  <si>
    <t xml:space="preserve">100025852010</t>
  </si>
  <si>
    <t xml:space="preserve">FRFRZNS10286-20</t>
  </si>
  <si>
    <t xml:space="preserve">Champagne Delicate Generic Gold Finger Ring</t>
  </si>
  <si>
    <t xml:space="preserve">FR-316964</t>
  </si>
  <si>
    <t xml:space="preserve">https://www.malabargoldanddiamonds.com/in/pan-india/en/product/fr-316964.html?sku=FR-316964&amp;barcode=100022714207</t>
  </si>
  <si>
    <t xml:space="preserve">https://s7ap1.scene7.com/is/image/malabargroup/mgdsite/products/permanent/india/gold ornaments/finger ring/FR-316964/FRGLT46757-0012/FRGLT46757-0012-1.jpg|https://s7ap1.scene7.com/is/image/malabargroup/mgdsite/products/permanent/india/gold ornaments/finger ring/FR-316964/FRGLT46757-0012/FRGLT46757-0012-2.jpg|https://s7ap1.scene7.com/is/image/malabargroup/mgdsite/products/permanent/india/gold ornaments/finger ring/FR-316964/FRGLT46757-0012/FRGLT46757-0012-3.jpg</t>
  </si>
  <si>
    <t xml:space="preserve">100022714207</t>
  </si>
  <si>
    <t xml:space="preserve">FRGLT46757-0009</t>
  </si>
  <si>
    <t xml:space="preserve">FR-278147</t>
  </si>
  <si>
    <t xml:space="preserve">https://www.malabargoldanddiamonds.com/in/pan-india/en/product/fr-278147.html?sku=FR-278147&amp;barcode=100022210800</t>
  </si>
  <si>
    <t xml:space="preserve">https://s7ap1.scene7.com/is/image/malabargroup/mgdsite/products/permanent/india/gold ornaments/finger ring/FR-278147/FRKER40329-22/FRKER40329-22-1.jpg|https://s7ap1.scene7.com/is/image/malabargroup/mgdsite/products/permanent/india/gold ornaments/finger ring/FR-278147/FRKER40329-22/FRKER40329-22-2.jpg|https://s7ap1.scene7.com/is/image/malabargroup/mgdsite/products/permanent/india/gold ornaments/finger ring/FR-278147/FRKER40329-22/FRKER40329-22-3.jpg</t>
  </si>
  <si>
    <t xml:space="preserve">100022210800</t>
  </si>
  <si>
    <t xml:space="preserve">FRKER40329-0007</t>
  </si>
  <si>
    <t xml:space="preserve">1HNRFS</t>
  </si>
  <si>
    <t xml:space="preserve">100025951072</t>
  </si>
  <si>
    <t xml:space="preserve">FRKER40329-26</t>
  </si>
  <si>
    <t xml:space="preserve">Cerise Satin Generic Gold Finger Ring</t>
  </si>
  <si>
    <t xml:space="preserve">FR-321829</t>
  </si>
  <si>
    <t xml:space="preserve">https://www.malabargoldanddiamonds.com/in/pan-india/en/product/fr-321829.html?sku=FR-321829&amp;barcode=100023569611</t>
  </si>
  <si>
    <t xml:space="preserve">https://s7ap1.scene7.com/is/image/malabargroup/mgdsite/products/permanent/india/gold ornaments/finger ring/FR-321829/FRDZL53563-0016/FRDZL53563-0016-1.jpg|https://s7ap1.scene7.com/is/image/malabargroup/mgdsite/products/permanent/india/gold ornaments/finger ring/FR-321829/FRDZL53563-0016/FRDZL53563-0016-2.jpg|https://s7ap1.scene7.com/is/image/malabargroup/mgdsite/products/permanent/india/gold ornaments/finger ring/FR-321829/FRDZL53563-0016/FRDZL53563-0016-3.jpg</t>
  </si>
  <si>
    <t xml:space="preserve">100023569611</t>
  </si>
  <si>
    <t xml:space="preserve">FRDZL53563-0002</t>
  </si>
  <si>
    <t xml:space="preserve">Shining Gold Classic Finger Ring</t>
  </si>
  <si>
    <t xml:space="preserve">FR-005901</t>
  </si>
  <si>
    <t xml:space="preserve">https://www.malabargoldanddiamonds.com/in/pan-india/en/product/fr-005901.html?sku=FR-005901&amp;barcode=100031280662</t>
  </si>
  <si>
    <t xml:space="preserve">https://s7ap1.scene7.com/is/image/malabargroup/mgdsite/products/permanent/india/gold ornaments/finger ring/FR-005901/FRZNS10131-0001/FRZNS10131-0001-1.Jpg|https://s7ap1.scene7.com/is/image/malabargroup/mgdsite/products/permanent/india/gold ornaments/finger ring/FR-005901/FRZNS10131-0001/FRZNS10131-0001-2.Jpg</t>
  </si>
  <si>
    <t xml:space="preserve">100031280662</t>
  </si>
  <si>
    <t xml:space="preserve">FRZNS10131-19</t>
  </si>
  <si>
    <t xml:space="preserve">100030856197</t>
  </si>
  <si>
    <t xml:space="preserve">FRZNS10131-22</t>
  </si>
  <si>
    <t xml:space="preserve">FR-277452</t>
  </si>
  <si>
    <t xml:space="preserve">https://www.malabargoldanddiamonds.com/in/pan-india/en/product/fr-277452.html?sku=FR-277452&amp;barcode=100030738454</t>
  </si>
  <si>
    <t xml:space="preserve">https://s7ap1.scene7.com/is/image/malabargroup/mgdsite/products/permanent/india/gold ornaments/finger ring/FR-277452/FRDZL53457-0001/FRDZL53457-0001-1.jpg|https://s7ap1.scene7.com/is/image/malabargroup/mgdsite/products/permanent/india/gold ornaments/finger ring/FR-277452/FRDZL53457-0001/FRDZL53457-0001-2.jpg|https://s7ap1.scene7.com/is/image/malabargroup/mgdsite/products/permanent/india/gold ornaments/finger ring/FR-277452/FRDZL53457-0001/FRDZL53457-0001-3.jpg</t>
  </si>
  <si>
    <t xml:space="preserve">100030738454</t>
  </si>
  <si>
    <t xml:space="preserve">FRDZL53457-0012</t>
  </si>
  <si>
    <t xml:space="preserve">64HUW7</t>
  </si>
  <si>
    <t xml:space="preserve">Turquoise Coruscant Generic Gold Finger Ring</t>
  </si>
  <si>
    <t xml:space="preserve">FR-171973</t>
  </si>
  <si>
    <t xml:space="preserve">https://www.malabargoldanddiamonds.com/in/pan-india/en/product/fr-171973.html?sku=FR-171973&amp;barcode=100026143449</t>
  </si>
  <si>
    <t xml:space="preserve">https://s7ap1.scene7.com/is/image/malabargroup/mgdsite/products/permanent/india/gold ornaments/finger ring/FR-171973/FRCOS46240-0001/FRCOS46240-0001-1.JPG|https://s7ap1.scene7.com/is/image/malabargroup/mgdsite/products/permanent/india/gold ornaments/finger ring/FR-171973/FRCOS46240-0001/FRCOS46240-0001-3.Jpg|https://s7ap1.scene7.com/is/image/malabargroup/mgdsite/products/permanent/india/gold ornaments/finger ring/FR-171973/FRCOS46240-0001/FRCOS46240-0001-2.Jpg</t>
  </si>
  <si>
    <t xml:space="preserve">100026143449</t>
  </si>
  <si>
    <t xml:space="preserve">FRCOS46240-0008</t>
  </si>
  <si>
    <t xml:space="preserve">FR-169556</t>
  </si>
  <si>
    <t xml:space="preserve">https://www.malabargoldanddiamonds.com/in/pan-india/en/product/fr-169556.html?sku=FR-169556&amp;barcode=570000580868</t>
  </si>
  <si>
    <t xml:space="preserve">https://s7ap1.scene7.com/is/image/malabargroup/mgdsite/products/permanent/india/gold ornaments/finger ring/FR-169556/FRCOS46117-0001/FRCOS46117-0001-1.Jpg|https://s7ap1.scene7.com/is/image/malabargroup/mgdsite/products/permanent/india/gold ornaments/finger ring/FR-169556/FRCOS46117-0001/FRCOS46117-0001-3.Jpg|https://s7ap1.scene7.com/is/image/malabargroup/mgdsite/products/permanent/india/gold ornaments/finger ring/FR-169556/FRCOS46117-0001/FRCOS46117-0001-2.Jpg</t>
  </si>
  <si>
    <t xml:space="preserve">570000580868</t>
  </si>
  <si>
    <t xml:space="preserve">FRCOS46117-0010</t>
  </si>
  <si>
    <t xml:space="preserve">Men's Glorious Yellow Polish Flat Ring</t>
  </si>
  <si>
    <t xml:space="preserve">FR-035389</t>
  </si>
  <si>
    <t xml:space="preserve">https://www.malabargoldanddiamonds.com/in/pan-india/en/product/fr-035389.html?sku=FR-035389&amp;barcode=100032756476</t>
  </si>
  <si>
    <t xml:space="preserve">https://s7ap1.scene7.com/is/image/malabargroup/mgdsite/products/permanent/india/gold ornaments/finger ring/FR-035389/FRKER40032-0001/FRKER40032-0001-1.JPG</t>
  </si>
  <si>
    <t xml:space="preserve">100032756476</t>
  </si>
  <si>
    <t xml:space="preserve">FRKER40032-17</t>
  </si>
  <si>
    <t xml:space="preserve">PGIBBQ</t>
  </si>
  <si>
    <t xml:space="preserve">100022894061</t>
  </si>
  <si>
    <t xml:space="preserve">FRKER40032-0005</t>
  </si>
  <si>
    <t xml:space="preserve">100028162545</t>
  </si>
  <si>
    <t xml:space="preserve">FRKER40032-11</t>
  </si>
  <si>
    <t xml:space="preserve">6F4EP6</t>
  </si>
  <si>
    <t xml:space="preserve">100029659890</t>
  </si>
  <si>
    <t xml:space="preserve">FRKER40032-12</t>
  </si>
  <si>
    <t xml:space="preserve">100030181694</t>
  </si>
  <si>
    <t xml:space="preserve">FRKER40032-15</t>
  </si>
  <si>
    <t xml:space="preserve">11DZW9</t>
  </si>
  <si>
    <t xml:space="preserve">100032756202</t>
  </si>
  <si>
    <t xml:space="preserve">FRKER40032-18</t>
  </si>
  <si>
    <t xml:space="preserve">QH87E2</t>
  </si>
  <si>
    <t xml:space="preserve">100030183131</t>
  </si>
  <si>
    <t xml:space="preserve">FRKER40032-19</t>
  </si>
  <si>
    <t xml:space="preserve">2VZB3T</t>
  </si>
  <si>
    <t xml:space="preserve">FR-091007</t>
  </si>
  <si>
    <t xml:space="preserve">https://www.malabargoldanddiamonds.com/in/pan-india/en/product/fr-091007.html?sku=FR-091007&amp;barcode=100023103319</t>
  </si>
  <si>
    <t xml:space="preserve">https://s7ap1.scene7.com/is/image/malabargroup/mgdsite/products/permanent/india/gold ornaments/finger ring/FR-091007/FRKER10120-0001/FRKER10120-0001-1.Jpg|https://s7ap1.scene7.com/is/image/malabargroup/mgdsite/products/permanent/india/gold ornaments/finger ring/FR-091007/FRKER10120-0001/FRKER10120-0001-2.Jpg|https://s7ap1.scene7.com/is/image/malabargroup/mgdsite/products/permanent/india/gold ornaments/finger ring/FR-091007/FRKER10120-0001/FRKER10120-0001-3.Jpg</t>
  </si>
  <si>
    <t xml:space="preserve">100023103319</t>
  </si>
  <si>
    <t xml:space="preserve">FRKER10120-18</t>
  </si>
  <si>
    <t xml:space="preserve">100021944156</t>
  </si>
  <si>
    <t xml:space="preserve">FRKER10120-0006</t>
  </si>
  <si>
    <t xml:space="preserve">N8EU2F</t>
  </si>
  <si>
    <t xml:space="preserve">100025957681</t>
  </si>
  <si>
    <t xml:space="preserve">FRKER10120-13</t>
  </si>
  <si>
    <t xml:space="preserve">ABM4HI</t>
  </si>
  <si>
    <t xml:space="preserve">100029432430</t>
  </si>
  <si>
    <t xml:space="preserve">FRKER10120-14</t>
  </si>
  <si>
    <t xml:space="preserve">7N2AEU</t>
  </si>
  <si>
    <t xml:space="preserve">Captivating Glossy AD Stones Heart Ring</t>
  </si>
  <si>
    <t xml:space="preserve">FR-034210</t>
  </si>
  <si>
    <t xml:space="preserve">https://www.malabargoldanddiamonds.com/in/pan-india/en/product/fr-034210.html?sku=FR-034210&amp;barcode=100020343924</t>
  </si>
  <si>
    <t xml:space="preserve">https://s7ap1.scene7.com/is/image/malabargroup/mgdsite/products/permanent/india/gold ornaments/finger ring/FR-034210/FRDZL45536-0001/FRDZL45536-0001-1.JPG|https://s7ap1.scene7.com/is/image/malabargroup/mgdsite/products/permanent/india/gold ornaments/finger ring/FR-034210/FRDZL45536-0001/FRDZL45536-0001-2.Jpg|https://s7ap1.scene7.com/is/image/malabargroup/mgdsite/products/permanent/india/gold ornaments/finger ring/FR-034210/FRDZL45536-0001/FRDZL45536-0001-3.Jpg|https://s7ap1.scene7.com/is/image/malabargroup/mgdsite/products/permanent/india/gold ornaments/finger ring/FR-034210/FRDZL45536-0001/FRDZL45536-0001-4.Jpg</t>
  </si>
  <si>
    <t xml:space="preserve">100020343924</t>
  </si>
  <si>
    <t xml:space="preserve">FRDZL45536-0009</t>
  </si>
  <si>
    <t xml:space="preserve">Bijoux Rhodium Polish Gold Finger Ring</t>
  </si>
  <si>
    <t xml:space="preserve">FR-079385</t>
  </si>
  <si>
    <t xml:space="preserve">https://www.malabargoldanddiamonds.com/in/pan-india/en/product/fr-079385.html?sku=FR-079385&amp;barcode=100019147396</t>
  </si>
  <si>
    <t xml:space="preserve">https://s7ap1.scene7.com/is/image/malabargroup/mgdsite/products/permanent/india/gold ornaments/finger ring/FR-079385/FRZNS10713-0001/FRZNS10713-0001-1.Jpg|https://s7ap1.scene7.com/is/image/malabargroup/mgdsite/products/permanent/india/gold ornaments/finger ring/FR-079385/FRZNS10713-0001/FRZNS10713-0001-2.Jpg|https://s7ap1.scene7.com/is/image/malabargroup/mgdsite/products/permanent/india/gold ornaments/finger ring/FR-079385/FRZNS10713-0001/FRZNS10713-0001-3.Jpg</t>
  </si>
  <si>
    <t xml:space="preserve">100019147396</t>
  </si>
  <si>
    <t xml:space="preserve">FRZNS10713-0007</t>
  </si>
  <si>
    <t xml:space="preserve">Attractive Heart Ring with Yellow Polish</t>
  </si>
  <si>
    <t xml:space="preserve">FR-232463</t>
  </si>
  <si>
    <t xml:space="preserve">https://www.malabargoldanddiamonds.com/in/pan-india/en/product/fr-232463.html?sku=FR-232463&amp;barcode=100024368666</t>
  </si>
  <si>
    <t xml:space="preserve">https://s7ap1.scene7.com/is/image/malabargroup/mgdsite/products/permanent/india/gold ornaments/finger ring/FR-232463/FRKER40302-0001/FRKER40302-0001-1.JPG</t>
  </si>
  <si>
    <t xml:space="preserve">100024368666</t>
  </si>
  <si>
    <t xml:space="preserve">FRKER40302-0003</t>
  </si>
  <si>
    <t xml:space="preserve">100020143215</t>
  </si>
  <si>
    <t xml:space="preserve">FRKER40302-0002</t>
  </si>
  <si>
    <t xml:space="preserve">100025921037</t>
  </si>
  <si>
    <t xml:space="preserve">FRKER40302-0007</t>
  </si>
  <si>
    <t xml:space="preserve">100023592251</t>
  </si>
  <si>
    <t xml:space="preserve">FRKER40302-0008</t>
  </si>
  <si>
    <t xml:space="preserve">Splendid Matte Precia Precious Finger Ring</t>
  </si>
  <si>
    <t xml:space="preserve">FR-041218</t>
  </si>
  <si>
    <t xml:space="preserve">https://www.malabargoldanddiamonds.com/in/pan-india/en/product/fr-041218.html?sku=FR-041218&amp;barcode=100014224187</t>
  </si>
  <si>
    <t xml:space="preserve">https://s7ap1.scene7.com/is/image/malabargroup/mgdsite/products/permanent/india/precious ornaments/finger ring/FR-041218/FRDZL46420-0001/FRDZL46420-0001-1.JPG|https://s7ap1.scene7.com/is/image/malabargroup/mgdsite/products/permanent/india/precious ornaments/finger ring/FR-041218/FRDZL46420-0001/FRDZL46420-0001-2.jpg|https://s7ap1.scene7.com/is/image/malabargroup/mgdsite/products/permanent/india/precious ornaments/finger ring/FR-041218/FRDZL46420-0001/FRDZL46420-0001-3.jpg</t>
  </si>
  <si>
    <t xml:space="preserve">100014224187</t>
  </si>
  <si>
    <t xml:space="preserve">FRDZL46420-0006</t>
  </si>
  <si>
    <t xml:space="preserve">Idyllic Floral Yellow Polish Finger Ring</t>
  </si>
  <si>
    <t xml:space="preserve">FR-034112</t>
  </si>
  <si>
    <t xml:space="preserve">https://www.malabargoldanddiamonds.com/in/pan-india/en/product/fr-034112.html?sku=FR-034112&amp;barcode=100018282907</t>
  </si>
  <si>
    <t xml:space="preserve">https://s7ap1.scene7.com/is/image/malabargroup/mgdsite/products/permanent/india/gold ornaments/finger ring/FR-034112/FRDZL29883-0001/FRDZL29883-0001-1.Jpg|https://s7ap1.scene7.com/is/image/malabargroup/mgdsite/products/permanent/india/gold ornaments/finger ring/FR-034112/FRDZL29883-0001/FRDZL29883-0001-3.Jpg|https://s7ap1.scene7.com/is/image/malabargroup/mgdsite/products/permanent/india/gold ornaments/finger ring/FR-034112/FRDZL29883-0001/FRDZL29883-0001-2.Jpg</t>
  </si>
  <si>
    <t xml:space="preserve">100018282907</t>
  </si>
  <si>
    <t xml:space="preserve">FRDZL29883-0001</t>
  </si>
  <si>
    <t xml:space="preserve">Refined Dramatic Precia Precious Finger Ring</t>
  </si>
  <si>
    <t xml:space="preserve">FR-041225</t>
  </si>
  <si>
    <t xml:space="preserve">https://www.malabargoldanddiamonds.com/in/pan-india/en/product/fr-041225.html?sku=FR-041225&amp;barcode=900000395778</t>
  </si>
  <si>
    <t xml:space="preserve">https://s7ap1.scene7.com/is/image/malabargroup/mgdsite/products/permanent/india/precious ornaments/finger ring/FR-041225/FRDZL46428-0001/FRDZL46428-0001-1.JPG|https://s7ap1.scene7.com/is/image/malabargroup/mgdsite/products/permanent/india/precious ornaments/finger ring/FR-041225/FRDZL46428-0001/FRDZL46428-0001-3.Jpg|https://s7ap1.scene7.com/is/image/malabargroup/mgdsite/products/permanent/india/precious ornaments/finger ring/FR-041225/FRDZL46428-0001/FRDZL46428-0001-2.Jpg</t>
  </si>
  <si>
    <t xml:space="preserve">900000395778</t>
  </si>
  <si>
    <t xml:space="preserve">FRDZL46428-42</t>
  </si>
  <si>
    <t xml:space="preserve">100014224321</t>
  </si>
  <si>
    <t xml:space="preserve">FRDZL46428-0006</t>
  </si>
  <si>
    <t xml:space="preserve">FR-136656</t>
  </si>
  <si>
    <t xml:space="preserve">https://www.malabargoldanddiamonds.com/in/pan-india/en/product/fr-136656.html?sku=FR-136656&amp;barcode=100023735999</t>
  </si>
  <si>
    <t xml:space="preserve">https://s7ap1.scene7.com/is/image/malabargroup/mgdsite/products/permanent/india/gold ornaments/finger ring/FR-136656/FRKER40028-0001/FRKER40028-0001-1.jpg</t>
  </si>
  <si>
    <t xml:space="preserve">100023735999</t>
  </si>
  <si>
    <t xml:space="preserve">FRKER40028-18</t>
  </si>
  <si>
    <t xml:space="preserve">100019839852</t>
  </si>
  <si>
    <t xml:space="preserve">FRKER40028-0006</t>
  </si>
  <si>
    <t xml:space="preserve">100025874409</t>
  </si>
  <si>
    <t xml:space="preserve">FRKER40028-22</t>
  </si>
  <si>
    <t xml:space="preserve">Attractive Gold Band Finger Ring</t>
  </si>
  <si>
    <t xml:space="preserve">FR-035400</t>
  </si>
  <si>
    <t xml:space="preserve">https://www.malabargoldanddiamonds.com/in/pan-india/en/product/fr-035400.html?sku=FR-035400&amp;barcode=100030459437</t>
  </si>
  <si>
    <t xml:space="preserve">https://s7ap1.scene7.com/is/image/malabargroup/mgdsite/products/permanent/india/gold ornaments/finger ring/FR-035400/FRKER40228-0001/FRKER40228-0001-1.JPG|https://s7ap1.scene7.com/is/image/malabargroup/mgdsite/products/permanent/india/gold ornaments/finger ring/FR-035400/FRKER40228-0001/FRKER40228-0001-2.jpg|https://s7ap1.scene7.com/is/image/malabargroup/mgdsite/products/permanent/india/gold ornaments/finger ring/FR-035400/FRKER40228-0001/FRKER40228-0001-3.jpg</t>
  </si>
  <si>
    <t xml:space="preserve">100030459437</t>
  </si>
  <si>
    <t xml:space="preserve">FRKER40228-24</t>
  </si>
  <si>
    <t xml:space="preserve">U9LJHZ</t>
  </si>
  <si>
    <t xml:space="preserve">100022959752</t>
  </si>
  <si>
    <t xml:space="preserve">FRKER40228-0011</t>
  </si>
  <si>
    <t xml:space="preserve">100024791858</t>
  </si>
  <si>
    <t xml:space="preserve">FRKER40228-30</t>
  </si>
  <si>
    <t xml:space="preserve">R3Y9PP</t>
  </si>
  <si>
    <t xml:space="preserve">Enticing Cherry Finger Ring with Diamond</t>
  </si>
  <si>
    <t xml:space="preserve">FR-026405</t>
  </si>
  <si>
    <t xml:space="preserve">https://www.malabargoldanddiamonds.com/in/pan-india/en/product/fr-026405.html?sku=FR-026405&amp;barcode=110001507336</t>
  </si>
  <si>
    <t xml:space="preserve">https://s7ap1.scene7.com/is/image/malabargroup/mgdsite/products/permanent/india/diamond ornaments/finger ring/FR-026405/FRPDGEN22383-0026/FRPDGEN22383-0026-1.Jpg</t>
  </si>
  <si>
    <t xml:space="preserve">110001507336</t>
  </si>
  <si>
    <t xml:space="preserve">FRPDGEN22383-0008</t>
  </si>
  <si>
    <t xml:space="preserve">5|9</t>
  </si>
  <si>
    <t xml:space="preserve">4614</t>
  </si>
  <si>
    <t xml:space="preserve">Ethereal Vintage Era Uncut Finger Ring</t>
  </si>
  <si>
    <t xml:space="preserve">FR-155989</t>
  </si>
  <si>
    <t xml:space="preserve">https://www.malabargoldanddiamonds.com/in/pan-india/en/product/fr-155989.html?sku=FR-155989&amp;barcode=100021021308</t>
  </si>
  <si>
    <t xml:space="preserve">https://s7ap1.scene7.com/is/image/malabargroup/mgdsite/products/permanent/india/uncut ornaments/finger ring/FR-155989/FRDZL45287-0001/FRDZL45287-0001-1.JPG</t>
  </si>
  <si>
    <t xml:space="preserve">100021021308</t>
  </si>
  <si>
    <t xml:space="preserve">FRDZL45287-0007</t>
  </si>
  <si>
    <t xml:space="preserve">Ivory Shimmering Precia Precious Finger Ring</t>
  </si>
  <si>
    <t xml:space="preserve">FR-004683</t>
  </si>
  <si>
    <t xml:space="preserve">https://www.malabargoldanddiamonds.com/in/pan-india/en/product/fr-004683.html?sku=FR-004683&amp;barcode=100019099246</t>
  </si>
  <si>
    <t xml:space="preserve">https://s7ap1.scene7.com/is/image/malabargroup/mgdsite/products/permanent/india/precious ornaments/finger ring/FR-004683/FRDZL22441-0001/FRDZL22441-0001-1.Jpg|https://s7ap1.scene7.com/is/image/malabargroup/mgdsite/products/permanent/india/precious ornaments/finger ring/FR-004683/FRDZL22441-0001/FRDZL22441-0001-2.Jpg|https://s7ap1.scene7.com/is/image/malabargroup/mgdsite/products/permanent/india/precious ornaments/finger ring/FR-004683/FRDZL22441-0001/FRDZL22441-0001-3.Jpg</t>
  </si>
  <si>
    <t xml:space="preserve">100019099246</t>
  </si>
  <si>
    <t xml:space="preserve">FRDZL22441-0007</t>
  </si>
  <si>
    <t xml:space="preserve">Ethereal Timeless Era Uncut Finger Ring</t>
  </si>
  <si>
    <t xml:space="preserve">FR-096863</t>
  </si>
  <si>
    <t xml:space="preserve">https://www.malabargoldanddiamonds.com/in/pan-india/en/product/fr-096863.html?sku=FR-096863&amp;barcode=100019829773</t>
  </si>
  <si>
    <t xml:space="preserve">https://s7ap1.scene7.com/is/image/malabargroup/mgdsite/products/permanent/india/uncut ornaments/finger ring/FR-096863/FRDZL21868-0001/FRDZL21868-0001-1.Jpg|https://s7ap1.scene7.com/is/image/malabargroup/mgdsite/products/permanent/india/uncut ornaments/finger ring/FR-096863/FRDZL21868-0001/FRDZL21868-0001-2.Jpg|https://s7ap1.scene7.com/is/image/malabargroup/mgdsite/products/permanent/india/uncut ornaments/finger ring/FR-096863/FRDZL21868-0001/FRDZL21868-0001-3.Jpg</t>
  </si>
  <si>
    <t xml:space="preserve">100019829773</t>
  </si>
  <si>
    <t xml:space="preserve">FRDZL21868-0004</t>
  </si>
  <si>
    <t xml:space="preserve">Attractive Flower Classic Finger Ring</t>
  </si>
  <si>
    <t xml:space="preserve">FR-097167</t>
  </si>
  <si>
    <t xml:space="preserve">https://www.malabargoldanddiamonds.com/in/pan-india/en/product/fr-097167.html?sku=FR-097167&amp;barcode=100030213411</t>
  </si>
  <si>
    <t xml:space="preserve">https://s7ap1.scene7.com/is/image/malabargroup/mgdsite/products/permanent/india/gold ornaments/finger ring/FR-097167/FRKER10242-0001/FRKER10242-0001-1.Jpg|https://s7ap1.scene7.com/is/image/malabargroup/mgdsite/products/permanent/india/gold ornaments/finger ring/FR-097167/FRKER10242-0001/FRKER10242-0001-2.Jpg|https://s7ap1.scene7.com/is/image/malabargroup/mgdsite/products/permanent/india/gold ornaments/finger ring/FR-097167/FRKER10242-0001/FRKER10242-0001-3.Jpg</t>
  </si>
  <si>
    <t xml:space="preserve">100030213411</t>
  </si>
  <si>
    <t xml:space="preserve">FRKER10242-18</t>
  </si>
  <si>
    <t xml:space="preserve">PHCJ6D</t>
  </si>
  <si>
    <t xml:space="preserve">100018450840</t>
  </si>
  <si>
    <t xml:space="preserve">FRKER10242-0006</t>
  </si>
  <si>
    <t xml:space="preserve">FR-253984</t>
  </si>
  <si>
    <t xml:space="preserve">https://www.malabargoldanddiamonds.com/in/pan-india/en/product/fr-253984.html?sku=FR-253984&amp;barcode=100022046615</t>
  </si>
  <si>
    <t xml:space="preserve">https://s7ap1.scene7.com/is/image/malabargroup/mgdsite/products/permanent/india/gold ornaments/finger ring/FR-253984/FRDZL52104-0010/FRDZL52104-0010-1.jpg</t>
  </si>
  <si>
    <t xml:space="preserve">100022046615</t>
  </si>
  <si>
    <t xml:space="preserve">FRDZL52104-0007</t>
  </si>
  <si>
    <t xml:space="preserve">100031699277</t>
  </si>
  <si>
    <t xml:space="preserve">FRDZL52104-0002</t>
  </si>
  <si>
    <t xml:space="preserve">FR-254358</t>
  </si>
  <si>
    <t xml:space="preserve">https://www.malabargoldanddiamonds.com/in/pan-india/en/product/fr-254358.html?sku=FR-254358&amp;barcode=100019881339</t>
  </si>
  <si>
    <t xml:space="preserve">https://s7ap1.scene7.com/is/image/malabargroup/mgdsite/products/permanent/india/gold ornaments/finger ring/FR-254358/FRKER40312-0003/FRKER40312-0003-1.JPG</t>
  </si>
  <si>
    <t xml:space="preserve">100019881339</t>
  </si>
  <si>
    <t xml:space="preserve">FRKER40312-0014</t>
  </si>
  <si>
    <t xml:space="preserve">100018559450</t>
  </si>
  <si>
    <t xml:space="preserve">FRKER40312-0026</t>
  </si>
  <si>
    <t xml:space="preserve">100020518633</t>
  </si>
  <si>
    <t xml:space="preserve">FRKER40312-0025</t>
  </si>
  <si>
    <t xml:space="preserve">9X1AJL</t>
  </si>
  <si>
    <t xml:space="preserve">100019388327</t>
  </si>
  <si>
    <t xml:space="preserve">FRKER40312-0027</t>
  </si>
  <si>
    <t xml:space="preserve">100020893613</t>
  </si>
  <si>
    <t xml:space="preserve">FRKER40312-0029</t>
  </si>
  <si>
    <t xml:space="preserve">100020518152</t>
  </si>
  <si>
    <t xml:space="preserve">FRKER40312-0032</t>
  </si>
  <si>
    <t xml:space="preserve">2H5MF3</t>
  </si>
  <si>
    <t xml:space="preserve">100028733624</t>
  </si>
  <si>
    <t xml:space="preserve">FRKER40312-76</t>
  </si>
  <si>
    <t xml:space="preserve">AF1PR2</t>
  </si>
  <si>
    <t xml:space="preserve">FR-244603</t>
  </si>
  <si>
    <t xml:space="preserve">https://www.malabargoldanddiamonds.com/in/pan-india/en/product/fr-244603.html?sku=FR-244603&amp;barcode=100018103108</t>
  </si>
  <si>
    <t xml:space="preserve">https://s7ap1.scene7.com/is/image/malabargroup/mgdsite/products/permanent/india/gold ornaments/finger ring/FR-244603/FRDZL48439-0034/FRDZL48439-0034-1.JPG</t>
  </si>
  <si>
    <t xml:space="preserve">100018103108</t>
  </si>
  <si>
    <t xml:space="preserve">FRDZL48439-0047</t>
  </si>
  <si>
    <t xml:space="preserve">Iconic Engraved Band Ring with Diamonds</t>
  </si>
  <si>
    <t xml:space="preserve">FR-022171</t>
  </si>
  <si>
    <t xml:space="preserve">https://www.malabargoldanddiamonds.com/in/pan-india/en/product/fr-022171.html?sku=FR-022171&amp;barcode=110000973473</t>
  </si>
  <si>
    <t xml:space="preserve">https://s7ap1.scene7.com/is/image/malabargroup/mgdsite/products/permanent/india/diamond ornaments/finger ring/FR-022171/FREVR10314-0036/FREVR10314-0036-1.jpg|https://s7ap1.scene7.com/is/image/malabargroup/mgdsite/products/permanent/india/diamond ornaments/finger ring/FR-022171/FREVR10314-0036/FREVR10314-0036-2.jpg|https://s7ap1.scene7.com/is/image/malabargroup/mgdsite/products/permanent/india/diamond ornaments/finger ring/FR-022171/FREVR10314-0036/FREVR10314-0036-3.jpg</t>
  </si>
  <si>
    <t xml:space="preserve">110000973473</t>
  </si>
  <si>
    <t xml:space="preserve">FREVR10314-0020</t>
  </si>
  <si>
    <t xml:space="preserve">110001567590</t>
  </si>
  <si>
    <t xml:space="preserve">FREVR10314-0041</t>
  </si>
  <si>
    <t xml:space="preserve">110002193866</t>
  </si>
  <si>
    <t xml:space="preserve">FREVR10314-0043</t>
  </si>
  <si>
    <t xml:space="preserve">Exquisite Diamond Studded Gold Band Ring</t>
  </si>
  <si>
    <t xml:space="preserve">FR-022179</t>
  </si>
  <si>
    <t xml:space="preserve">https://www.malabargoldanddiamonds.com/in/pan-india/en/product/fr-022179.html?sku=FR-022179&amp;barcode=110000820286</t>
  </si>
  <si>
    <t xml:space="preserve">https://s7ap1.scene7.com/is/image/malabargroup/mgdsite/products/permanent/india/diamond ornaments/finger ring/FR-022179/FREVR10344-0023/FREVR10344-0023-1.jpg|https://s7ap1.scene7.com/is/image/malabargroup/mgdsite/products/permanent/india/diamond ornaments/finger ring/FR-022179/FREVR10344-0023/FREVR10344-0023-2.jpg|https://s7ap1.scene7.com/is/image/malabargroup/mgdsite/products/permanent/india/diamond ornaments/finger ring/FR-022179/FREVR10344-0023/FREVR10344-0023-3.jpg</t>
  </si>
  <si>
    <t xml:space="preserve">110000820286</t>
  </si>
  <si>
    <t xml:space="preserve">FREVR10344-0022</t>
  </si>
  <si>
    <t xml:space="preserve">Bespoke Diamond Band Ring</t>
  </si>
  <si>
    <t xml:space="preserve">FR-022183</t>
  </si>
  <si>
    <t xml:space="preserve">https://www.malabargoldanddiamonds.com/in/pan-india/en/product/fr-022183.html?sku=FR-022183&amp;barcode=110001039244</t>
  </si>
  <si>
    <t xml:space="preserve">https://s7ap1.scene7.com/is/image/malabargroup/mgdsite/products/permanent/india/diamond ornaments/finger ring/FR-022183/FREVR10413-0027/FREVR10413-0027-1.jpg|https://s7ap1.scene7.com/is/image/malabargroup/mgdsite/products/permanent/india/diamond ornaments/finger ring/FR-022183/FREVR10413-0027/FREVR10413-0027-2.jpg|https://s7ap1.scene7.com/is/image/malabargroup/mgdsite/products/permanent/india/diamond ornaments/finger ring/FR-022183/FREVR10413-0027/FREVR10413-0027-3.jpg</t>
  </si>
  <si>
    <t xml:space="preserve">110001039244</t>
  </si>
  <si>
    <t xml:space="preserve">FREVR10413-0027</t>
  </si>
  <si>
    <t xml:space="preserve">Wavy Band Finger Ring in Studded Diamond</t>
  </si>
  <si>
    <t xml:space="preserve">FR-022184</t>
  </si>
  <si>
    <t xml:space="preserve">https://www.malabargoldanddiamonds.com/in/pan-india/en/product/fr-022184.html?sku=FR-022184&amp;barcode=110000881556</t>
  </si>
  <si>
    <t xml:space="preserve">https://s7ap1.scene7.com/is/image/malabargroup/mgdsite/products/permanent/india/diamond ornaments/finger ring/FR-022184/FREVR10415-0036/FREVR10415-0036-1.jpg|https://s7ap1.scene7.com/is/image/malabargroup/mgdsite/products/permanent/india/diamond ornaments/finger ring/FR-022184/FREVR10415-0036/FREVR10415-0036-2.jpg|https://s7ap1.scene7.com/is/image/malabargroup/mgdsite/products/permanent/india/diamond ornaments/finger ring/FR-022184/FREVR10415-0036/FREVR10415-0036-3.jpg</t>
  </si>
  <si>
    <t xml:space="preserve">110000881556</t>
  </si>
  <si>
    <t xml:space="preserve">FREVR10415-0020</t>
  </si>
  <si>
    <t xml:space="preserve">Elegant Gold  Finger Ring</t>
  </si>
  <si>
    <t xml:space="preserve">FR-276561</t>
  </si>
  <si>
    <t xml:space="preserve">https://www.malabargoldanddiamonds.com/in/pan-india/en/product/fr-276561.html?sku=FR-276561&amp;barcode=100021570036</t>
  </si>
  <si>
    <t xml:space="preserve">https://s7ap1.scene7.com/is/image/malabargroup/mgdsite/products/permanent/india/gold ornaments/finger ring/FR-276561/FRANC41427-0001/FRANC41427-0001-1.JPG</t>
  </si>
  <si>
    <t xml:space="preserve">100021570036</t>
  </si>
  <si>
    <t xml:space="preserve">FRANC41427-0005</t>
  </si>
  <si>
    <t xml:space="preserve">Jade Splendid Precia Precious Finger Ring</t>
  </si>
  <si>
    <t xml:space="preserve">FR-063501</t>
  </si>
  <si>
    <t xml:space="preserve">https://www.malabargoldanddiamonds.com/in/pan-india/en/product/fr-063501.html?sku=FR-063501&amp;barcode=100033267152</t>
  </si>
  <si>
    <t xml:space="preserve">https://s7ap1.scene7.com/is/image/malabargroup/mgdsite/products/permanent/india/precious ornaments/finger ring/FR-063501/FRSRA10454-0001/FRSRA10454-0001-1.jpg|https://s7ap1.scene7.com/is/image/malabargroup/mgdsite/products/permanent/india/precious ornaments/finger ring/FR-063501/FRSRA10454-0001/FRSRA10454-0001-2.jpg|https://s7ap1.scene7.com/is/image/malabargroup/mgdsite/products/permanent/india/precious ornaments/finger ring/FR-063501/FRSRA10454-0001/FRSRA10454-0001-3.jpg</t>
  </si>
  <si>
    <t xml:space="preserve">100033267152</t>
  </si>
  <si>
    <t xml:space="preserve">FRSRA10454-0009</t>
  </si>
  <si>
    <t xml:space="preserve">Modest GOLD FINGER RING</t>
  </si>
  <si>
    <t xml:space="preserve">FR-232451</t>
  </si>
  <si>
    <t xml:space="preserve">https://www.malabargoldanddiamonds.com/in/pan-india/en/product/fr-232451.html?sku=FR-232451&amp;barcode=100032103899</t>
  </si>
  <si>
    <t xml:space="preserve">https://s7ap1.scene7.com/is/image/malabargroup/mgdsite/products/permanent/india/gold ornaments/finger ring/FR-232451/FRKER40291-0001/FRKER40291-0001-1.JPG</t>
  </si>
  <si>
    <t xml:space="preserve">100032103899</t>
  </si>
  <si>
    <t xml:space="preserve">FRKER40291-0003</t>
  </si>
  <si>
    <t xml:space="preserve">UDJFFQ</t>
  </si>
  <si>
    <t xml:space="preserve">100030272631</t>
  </si>
  <si>
    <t xml:space="preserve">FRKER40291-0004</t>
  </si>
  <si>
    <t xml:space="preserve">YZNX68</t>
  </si>
  <si>
    <t xml:space="preserve">Charming Oval Shape Classic Finger Ring</t>
  </si>
  <si>
    <t xml:space="preserve">FR-097159</t>
  </si>
  <si>
    <t xml:space="preserve">https://www.malabargoldanddiamonds.com/in/pan-india/en/product/fr-097159.html?sku=FR-097159&amp;barcode=100026815342</t>
  </si>
  <si>
    <t xml:space="preserve">https://s7ap1.scene7.com/is/image/malabargroup/mgdsite/products/permanent/india/gold ornaments/finger ring/FR-097159/FRKER10233-0001/FRKER10233-0001-1.Jpg</t>
  </si>
  <si>
    <t xml:space="preserve">100026815342</t>
  </si>
  <si>
    <t xml:space="preserve">FRKER10233-19</t>
  </si>
  <si>
    <t xml:space="preserve">J8BMH3</t>
  </si>
  <si>
    <t xml:space="preserve">Sharp GOLD FINGER RING</t>
  </si>
  <si>
    <t xml:space="preserve">FR-103487</t>
  </si>
  <si>
    <t xml:space="preserve">https://www.malabargoldanddiamonds.com/in/pan-india/en/product/fr-103487.html?sku=FR-103487&amp;barcode=100028592321</t>
  </si>
  <si>
    <t xml:space="preserve">https://s7ap1.scene7.com/is/image/malabargroup/mgdsite/products/permanent/india/gold ornaments/finger ring/FR-103487/FRNOB10263-0001/FRNOB10263-0001-1.Jpg</t>
  </si>
  <si>
    <t xml:space="preserve">100028592321</t>
  </si>
  <si>
    <t xml:space="preserve">FRNOB10263-18</t>
  </si>
  <si>
    <t xml:space="preserve">QXCWB9</t>
  </si>
  <si>
    <t xml:space="preserve">100023195407</t>
  </si>
  <si>
    <t xml:space="preserve">FRNOB10263-15</t>
  </si>
  <si>
    <t xml:space="preserve">FR-278541</t>
  </si>
  <si>
    <t xml:space="preserve">https://www.malabargoldanddiamonds.com/in/pan-india/en/product/fr-278541.html?sku=FR-278541&amp;barcode=100025775336</t>
  </si>
  <si>
    <t xml:space="preserve">https://s7ap1.scene7.com/is/image/malabargroup/mgdsite/products/permanent/india/gold ornaments/finger ring/FR-278541/FRTMN40128-0001/FRTMN40128-0001-1.jpg|https://s7ap1.scene7.com/is/image/malabargroup/mgdsite/products/permanent/india/gold ornaments/finger ring/FR-278541/FRTMN40128-0001/FRTMN40128-0001-2.jpg|https://s7ap1.scene7.com/is/image/malabargroup/mgdsite/products/permanent/india/gold ornaments/finger ring/FR-278541/FRTMN40128-0001/FRTMN40128-0001-3.jpg</t>
  </si>
  <si>
    <t xml:space="preserve">100025775336</t>
  </si>
  <si>
    <t xml:space="preserve">FRTMN40128-0005</t>
  </si>
  <si>
    <t xml:space="preserve">1WZ38F</t>
  </si>
  <si>
    <t xml:space="preserve">Exquisite Gold Finger Ring</t>
  </si>
  <si>
    <t xml:space="preserve">FR-262201</t>
  </si>
  <si>
    <t xml:space="preserve">https://www.malabargoldanddiamonds.com/in/pan-india/en/product/fr-262201.html?sku=FR-262201&amp;barcode=900000131346</t>
  </si>
  <si>
    <t xml:space="preserve">900000131346</t>
  </si>
  <si>
    <t xml:space="preserve">FRDZL48449-0030</t>
  </si>
  <si>
    <t xml:space="preserve">100018285593</t>
  </si>
  <si>
    <t xml:space="preserve">FRDZL48449-0032</t>
  </si>
  <si>
    <t xml:space="preserve">100023617769</t>
  </si>
  <si>
    <t xml:space="preserve">FRDZL48449-0033</t>
  </si>
  <si>
    <t xml:space="preserve">FR-253989</t>
  </si>
  <si>
    <t xml:space="preserve">https://www.malabargoldanddiamonds.com/in/pan-india/en/product/fr-253989.html?sku=FR-253989&amp;barcode=100023713325</t>
  </si>
  <si>
    <t xml:space="preserve">https://s7ap1.scene7.com/is/image/malabargroup/mgdsite/products/permanent/india/gold ornaments/finger ring/FR-253989/FRDZL52107-0010/FRDZL52107-0010-1.jpg</t>
  </si>
  <si>
    <t xml:space="preserve">100023713325</t>
  </si>
  <si>
    <t xml:space="preserve">FRDZL52107-0004</t>
  </si>
  <si>
    <t xml:space="preserve">100025382548</t>
  </si>
  <si>
    <t xml:space="preserve">FRDZL52107-0001</t>
  </si>
  <si>
    <t xml:space="preserve">100031230082</t>
  </si>
  <si>
    <t xml:space="preserve">FRDZL52107-0007</t>
  </si>
  <si>
    <t xml:space="preserve">PYNMFU</t>
  </si>
  <si>
    <t xml:space="preserve">Aureate Gold Classic Ring for Girls</t>
  </si>
  <si>
    <t xml:space="preserve">FR-022598</t>
  </si>
  <si>
    <t xml:space="preserve">https://www.malabargoldanddiamonds.com/in/pan-india/en/product/fr-022598.html?sku=FR-022598&amp;barcode=100025196457</t>
  </si>
  <si>
    <t xml:space="preserve">https://s7ap1.scene7.com/is/image/malabargroup/mgdsite/products/permanent/india/gold ornaments/finger ring/FR-022598/FRNOB17506-0001/FRNOB17506-0001-1.Jpg|https://s7ap1.scene7.com/is/image/malabargroup/mgdsite/products/permanent/india/gold ornaments/finger ring/FR-022598/FRNOB17506-0001/FRNOB17506-0001-2.Jpg</t>
  </si>
  <si>
    <t xml:space="preserve">100025196457</t>
  </si>
  <si>
    <t xml:space="preserve">FRNOB17506-0002</t>
  </si>
  <si>
    <t xml:space="preserve">Vibrant Yellow Polish Gold Finger Ring</t>
  </si>
  <si>
    <t xml:space="preserve">FR-097144</t>
  </si>
  <si>
    <t xml:space="preserve">https://www.malabargoldanddiamonds.com/in/pan-india/en/product/fr-097144.html?sku=FR-097144&amp;barcode=100031079157</t>
  </si>
  <si>
    <t xml:space="preserve">https://s7ap1.scene7.com/is/image/malabargroup/mgdsite/products/permanent/india/gold ornaments/finger ring/FR-097144/FRKER10217-0001/FRKER10217-0001-1.Jpg|https://s7ap1.scene7.com/is/image/malabargroup/mgdsite/products/permanent/india/gold ornaments/finger ring/FR-097144/FRKER10217-0001/FRKER10217-0001-2.Jpg|https://s7ap1.scene7.com/is/image/malabargroup/mgdsite/products/permanent/india/gold ornaments/finger ring/FR-097144/FRKER10217-0001/FRKER10217-0001-3.Jpg</t>
  </si>
  <si>
    <t xml:space="preserve">100031079157</t>
  </si>
  <si>
    <t xml:space="preserve">FRKER10217-24</t>
  </si>
  <si>
    <t xml:space="preserve">BVFKSJ</t>
  </si>
  <si>
    <t xml:space="preserve">100017835482</t>
  </si>
  <si>
    <t xml:space="preserve">FRKER10217-19</t>
  </si>
  <si>
    <t xml:space="preserve">100027202869</t>
  </si>
  <si>
    <t xml:space="preserve">FRKER10217-21</t>
  </si>
  <si>
    <t xml:space="preserve">8SQNB6</t>
  </si>
  <si>
    <t xml:space="preserve">100024708595</t>
  </si>
  <si>
    <t xml:space="preserve">FRKER10217-22</t>
  </si>
  <si>
    <t xml:space="preserve">Brushed Taupe Generic Gold Finger Ring</t>
  </si>
  <si>
    <t xml:space="preserve">FR-316565</t>
  </si>
  <si>
    <t xml:space="preserve">https://www.malabargoldanddiamonds.com/in/pan-india/en/product/fr-316565.html?sku=FR-316565&amp;barcode=100026230733</t>
  </si>
  <si>
    <t xml:space="preserve">https://s7ap1.scene7.com/is/image/malabargroup/mgdsite/products/permanent/india/gold ornaments/finger ring/FR-316565/FRDZL53664-0017/FRDZL53664-0017-1.jpg|https://s7ap1.scene7.com/is/image/malabargroup/mgdsite/products/permanent/india/gold ornaments/finger ring/FR-316565/FRDZL53664-0017/FRDZL53664-0017-2.jpg|https://s7ap1.scene7.com/is/image/malabargroup/mgdsite/products/permanent/india/gold ornaments/finger ring/FR-316565/FRDZL53664-0017/FRDZL53664-0017-3.jpg</t>
  </si>
  <si>
    <t xml:space="preserve">100026230733</t>
  </si>
  <si>
    <t xml:space="preserve">FRDZL53664-0007</t>
  </si>
  <si>
    <t xml:space="preserve">FR-277701</t>
  </si>
  <si>
    <t xml:space="preserve">https://www.malabargoldanddiamonds.com/in/pan-india/en/product/fr-277701.html?sku=FR-277701&amp;barcode=100022960085</t>
  </si>
  <si>
    <t xml:space="preserve">https://s7ap1.scene7.com/is/image/malabargroup/mgdsite/products/permanent/india/gold ornaments/finger ring/FR-277701/FRDZL53276-0001/FRDZL53276-0001-1.jpg|https://s7ap1.scene7.com/is/image/malabargroup/mgdsite/products/permanent/india/gold ornaments/finger ring/FR-277701/FRDZL53276-0001/FRDZL53276-0001-2.jpg|https://s7ap1.scene7.com/is/image/malabargroup/mgdsite/products/permanent/india/gold ornaments/finger ring/FR-277701/FRDZL53276-0001/FRDZL53276-0001-3.jpg</t>
  </si>
  <si>
    <t xml:space="preserve">100022960085</t>
  </si>
  <si>
    <t xml:space="preserve">FRDZL53276-0005</t>
  </si>
  <si>
    <t xml:space="preserve">Lustrous Sapphire Era Uncut Finger Ring</t>
  </si>
  <si>
    <t xml:space="preserve">FR-193487</t>
  </si>
  <si>
    <t xml:space="preserve">https://www.malabargoldanddiamonds.com/in/pan-india/en/product/fr-193487.html?sku=FR-193487&amp;barcode=100030417834</t>
  </si>
  <si>
    <t xml:space="preserve">https://s7ap1.scene7.com/is/image/malabargroup/mgdsite/products/permanent/india/uncut ornaments/finger ring/FR-193487/FRJUN48404-0001/FRJUN48404-0001-1.Jpg|https://s7ap1.scene7.com/is/image/malabargroup/mgdsite/products/permanent/india/uncut ornaments/finger ring/FR-193487/FRJUN48404-0001/FRJUN48404-0001-2.Jpg|https://s7ap1.scene7.com/is/image/malabargroup/mgdsite/products/permanent/india/uncut ornaments/finger ring/FR-193487/FRJUN48404-0001/FRJUN48404-0001-3.Jpg</t>
  </si>
  <si>
    <t xml:space="preserve">100030417834</t>
  </si>
  <si>
    <t xml:space="preserve">FRJUN48404-22</t>
  </si>
  <si>
    <t xml:space="preserve">Antique Mint Generic Gold Finger Ring</t>
  </si>
  <si>
    <t xml:space="preserve">FR-278540</t>
  </si>
  <si>
    <t xml:space="preserve">https://www.malabargoldanddiamonds.com/in/pan-india/en/product/fr-278540.html?sku=FR-278540&amp;barcode=100032832013</t>
  </si>
  <si>
    <t xml:space="preserve">https://s7ap1.scene7.com/is/image/malabargroup/mgdsite/products/permanent/india/gold ornaments/finger ring/FR-278540/FRTMN40127-0001/FRTMN40127-0001-1.jpg</t>
  </si>
  <si>
    <t xml:space="preserve">100032832013</t>
  </si>
  <si>
    <t xml:space="preserve">FRTMN40127-0007</t>
  </si>
  <si>
    <t xml:space="preserve">UB72PK</t>
  </si>
  <si>
    <t xml:space="preserve">Studded Gold Cocktail Finger Ring</t>
  </si>
  <si>
    <t xml:space="preserve">FR-034040</t>
  </si>
  <si>
    <t xml:space="preserve">https://www.malabargoldanddiamonds.com/in/pan-india/en/product/fr-034040.html?sku=FR-034040&amp;barcode=100024169635</t>
  </si>
  <si>
    <t xml:space="preserve">https://s7ap1.scene7.com/is/image/malabargroup/mgdsite/products/permanent/india/gold ornaments/finger ring/FR-034040/FRANC10330-0001/FRANC10330-0001-1.Jpg|https://s7ap1.scene7.com/is/image/malabargroup/mgdsite/products/permanent/india/gold ornaments/finger ring/FR-034040/FRANC10330-0001/FRANC10330-0001-2.Jpg|https://s7ap1.scene7.com/is/image/malabargroup/mgdsite/products/permanent/india/gold ornaments/finger ring/FR-034040/FRANC10330-0001/FRANC10330-0001-3.Jpg</t>
  </si>
  <si>
    <t xml:space="preserve">100024169635</t>
  </si>
  <si>
    <t xml:space="preserve">FRANC10330-0007</t>
  </si>
  <si>
    <t xml:space="preserve">FR-302970</t>
  </si>
  <si>
    <t xml:space="preserve">https://www.malabargoldanddiamonds.com/in/pan-india/en/product/fr-302970.html?sku=FR-302970&amp;barcode=100030290861</t>
  </si>
  <si>
    <t xml:space="preserve">https://s7ap1.scene7.com/is/image/malabargroup/mgdsite/products/permanent/india/gold ornaments/finger ring/FR-302970/FRGLT46321-0008/FRGLT46321-0008-1.JPG</t>
  </si>
  <si>
    <t xml:space="preserve">100030290861</t>
  </si>
  <si>
    <t xml:space="preserve">FRGLT46321-0006</t>
  </si>
  <si>
    <t xml:space="preserve">128UVH</t>
  </si>
  <si>
    <t xml:space="preserve">FR-040918</t>
  </si>
  <si>
    <t xml:space="preserve">https://www.malabargoldanddiamonds.com/in/pan-india/en/product/fr-040918.html?sku=FR-040918&amp;barcode=110002254129</t>
  </si>
  <si>
    <t xml:space="preserve">https://s7ap1.scene7.com/is/image/malabargroup/mgdsite/products/permanent/india/diamond ornaments/finger ring/FR-040918/FRGEN19558-0134/FRGEN19558-0134-1.Jpg|https://s7ap1.scene7.com/is/image/malabargroup/mgdsite/products/permanent/india/diamond ornaments/finger ring/FR-040918/FRGEN19558-0134/FRGEN19558-0134-2.jpg|https://s7ap1.scene7.com/is/image/malabargroup/mgdsite/products/permanent/india/diamond ornaments/finger ring/FR-040918/FRGEN19558-0134/FRGEN19558-0134-3.jpg</t>
  </si>
  <si>
    <t xml:space="preserve">110002254129</t>
  </si>
  <si>
    <t xml:space="preserve">FRGEN19558-0127</t>
  </si>
  <si>
    <t xml:space="preserve">0.02,0.04</t>
  </si>
  <si>
    <t xml:space="preserve">Leafy Sapphire Generic Gold Finger Ring</t>
  </si>
  <si>
    <t xml:space="preserve">FR-253110</t>
  </si>
  <si>
    <t xml:space="preserve">https://www.malabargoldanddiamonds.com/in/pan-india/en/product/fr-253110.html?sku=FR-253110&amp;barcode=100026702496</t>
  </si>
  <si>
    <t xml:space="preserve">https://s7ap1.scene7.com/is/image/malabargroup/mgdsite/products/permanent/india/gold ornaments/finger ring/FR-253110/FRDZL51084-0005/FRDZL51084-0005-1.jpg</t>
  </si>
  <si>
    <t xml:space="preserve">100026702496</t>
  </si>
  <si>
    <t xml:space="preserve">FRDZL51084-0003</t>
  </si>
  <si>
    <t xml:space="preserve">F76BSR</t>
  </si>
  <si>
    <t xml:space="preserve">FR-140117</t>
  </si>
  <si>
    <t xml:space="preserve">https://www.malabargoldanddiamonds.com/in/pan-india/en/product/fr-140117.html?sku=FR-140117&amp;barcode=100022965821</t>
  </si>
  <si>
    <t xml:space="preserve">https://s7ap1.scene7.com/is/image/malabargroup/mgdsite/products/permanent/india/gold ornaments/finger ring/FR-140117/FRNOB41036-0001/FRNOB41036-0001-1.Jpg|https://s7ap1.scene7.com/is/image/malabargroup/mgdsite/products/permanent/india/gold ornaments/finger ring/FR-140117/FRNOB41036-0001/FRNOB41036-0001-2.Jpg|https://s7ap1.scene7.com/is/image/malabargroup/mgdsite/products/permanent/india/gold ornaments/finger ring/FR-140117/FRNOB41036-0001/FRNOB41036-0001-3.Jpg</t>
  </si>
  <si>
    <t xml:space="preserve">100022965821</t>
  </si>
  <si>
    <t xml:space="preserve">FRNOB41036-0006</t>
  </si>
  <si>
    <t xml:space="preserve">100025069269</t>
  </si>
  <si>
    <t xml:space="preserve">FRNOB41036-25</t>
  </si>
  <si>
    <t xml:space="preserve">100025818767</t>
  </si>
  <si>
    <t xml:space="preserve">FRNOB41036-26</t>
  </si>
  <si>
    <t xml:space="preserve">Ivory Harmonic Precia Precious Finger Ring</t>
  </si>
  <si>
    <t xml:space="preserve">FR-016989</t>
  </si>
  <si>
    <t xml:space="preserve">https://www.malabargoldanddiamonds.com/in/pan-india/en/product/fr-016989.html?sku=FR-016989&amp;barcode=100031567981</t>
  </si>
  <si>
    <t xml:space="preserve">https://s7ap1.scene7.com/is/image/malabargroup/mgdsite/products/permanent/india/precious ornaments/finger ring/FR-016989/FRDZL18822-0001/FRDZL18822-0001-1.Jpg|https://s7ap1.scene7.com/is/image/malabargroup/mgdsite/products/permanent/india/precious ornaments/finger ring/FR-016989/FRDZL18822-0001/FRDZL18822-0001-3.Jpg|https://s7ap1.scene7.com/is/image/malabargroup/mgdsite/products/permanent/india/precious ornaments/finger ring/FR-016989/FRDZL18822-0001/FRDZL18822-0001-2.Jpg</t>
  </si>
  <si>
    <t xml:space="preserve">100031567981</t>
  </si>
  <si>
    <t xml:space="preserve">FRDZL18822-23</t>
  </si>
  <si>
    <t xml:space="preserve">FR-169663</t>
  </si>
  <si>
    <t xml:space="preserve">https://www.malabargoldanddiamonds.com/in/pan-india/en/product/fr-169663.html?sku=FR-169663&amp;barcode=100031466962</t>
  </si>
  <si>
    <t xml:space="preserve">https://s7ap1.scene7.com/is/image/malabargroup/mgdsite/products/permanent/india/gold ornaments/finger ring/FR-169663/FRDZL47423-0001/FRDZL47423-0001-1.Jpg|https://s7ap1.scene7.com/is/image/malabargroup/mgdsite/products/permanent/india/gold ornaments/finger ring/FR-169663/FRDZL47423-0001/FRDZL47423-0001-2.Jpg|https://s7ap1.scene7.com/is/image/malabargroup/mgdsite/products/permanent/india/gold ornaments/finger ring/FR-169663/FRDZL47423-0001/FRDZL47423-0001-3.Jpg</t>
  </si>
  <si>
    <t xml:space="preserve">100031466962</t>
  </si>
  <si>
    <t xml:space="preserve">FRDZL47423-0009</t>
  </si>
  <si>
    <t xml:space="preserve">1EPL4M</t>
  </si>
  <si>
    <t xml:space="preserve">Pearl Aurelian Generic Gold Finger Ring</t>
  </si>
  <si>
    <t xml:space="preserve">FR-317829</t>
  </si>
  <si>
    <t xml:space="preserve">https://www.malabargoldanddiamonds.com/in/pan-india/en/product/fr-317829.html?sku=FR-317829&amp;barcode=100024046634</t>
  </si>
  <si>
    <t xml:space="preserve">https://s7ap1.scene7.com/is/image/malabargroup/mgdsite/products/permanent/india/gold ornaments/finger ring/FR-317829/FRZNS46414-0015/FRZNS46414-0015-1.jpg|https://s7ap1.scene7.com/is/image/malabargroup/mgdsite/products/permanent/india/gold ornaments/finger ring/FR-317829/FRZNS46414-0015/FRZNS46414-0015-2.jpg|https://s7ap1.scene7.com/is/image/malabargroup/mgdsite/products/permanent/india/gold ornaments/finger ring/FR-317829/FRZNS46414-0015/FRZNS46414-0015-3.jpg</t>
  </si>
  <si>
    <t xml:space="preserve">100024046634</t>
  </si>
  <si>
    <t xml:space="preserve">FRZNS46414-0006</t>
  </si>
  <si>
    <t xml:space="preserve">Delicate Serene Era Uncut Finger Ring</t>
  </si>
  <si>
    <t xml:space="preserve">FR-000617</t>
  </si>
  <si>
    <t xml:space="preserve">https://www.malabargoldanddiamonds.com/in/pan-india/en/product/fr-000617.html?sku=FR-000617&amp;barcode=100026179581</t>
  </si>
  <si>
    <t xml:space="preserve">https://s7ap1.scene7.com/is/image/malabargroup/mgdsite/products/permanent/india/uncut ornaments/finger ring/FR-000617/FRJUN48421-0001/FRJUN48421-0001-1.JPG|https://s7ap1.scene7.com/is/image/malabargroup/mgdsite/products/permanent/india/uncut ornaments/finger ring/FR-000617/FRJUN48421-0001/FRJUN48421-0001-2.Jpg</t>
  </si>
  <si>
    <t xml:space="preserve">100026179581</t>
  </si>
  <si>
    <t xml:space="preserve">FRJUN48421-0006</t>
  </si>
  <si>
    <t xml:space="preserve">100030706512</t>
  </si>
  <si>
    <t xml:space="preserve">FRJUN48421-0009</t>
  </si>
  <si>
    <t xml:space="preserve">Deep Antique Era Uncut Finger Ring</t>
  </si>
  <si>
    <t xml:space="preserve">FR-025996</t>
  </si>
  <si>
    <t xml:space="preserve">https://www.malabargoldanddiamonds.com/in/pan-india/en/product/fr-025996.html?sku=FR-025996&amp;barcode=100025247237</t>
  </si>
  <si>
    <t xml:space="preserve">https://s7ap1.scene7.com/is/image/malabargroup/mgdsite/products/permanent/india/uncut ornaments/finger ring/FR-025996/FRJUN14903-0001/FRJUN14903-0001-1.Jpg|https://s7ap1.scene7.com/is/image/malabargroup/mgdsite/products/permanent/india/uncut ornaments/finger ring/FR-025996/FRJUN14903-0001/FRJUN14903-0001-2.Jpg|https://s7ap1.scene7.com/is/image/malabargroup/mgdsite/products/permanent/india/uncut ornaments/finger ring/FR-025996/FRJUN14903-0001/FRJUN14903-0001-3.Jpg</t>
  </si>
  <si>
    <t xml:space="preserve">100025247237</t>
  </si>
  <si>
    <t xml:space="preserve">FRJUN14903-22</t>
  </si>
  <si>
    <t xml:space="preserve">Lustrous Olive Era Uncut Finger Ring</t>
  </si>
  <si>
    <t xml:space="preserve">FR-000523</t>
  </si>
  <si>
    <t xml:space="preserve">https://www.malabargoldanddiamonds.com/in/pan-india/en/product/fr-000523.html?sku=FR-000523&amp;barcode=100030091394</t>
  </si>
  <si>
    <t xml:space="preserve">https://s7ap1.scene7.com/is/image/malabargroup/mgdsite/products/permanent/india/uncut ornaments/finger ring/FR-000523/FRJUN15068-0011/FRJUN15068-0011-1.Jpg|https://s7ap1.scene7.com/is/image/malabargroup/mgdsite/products/permanent/india/uncut ornaments/finger ring/FR-000523/FRJUN15068-0011/FRJUN15068-0011-3.Jpg</t>
  </si>
  <si>
    <t xml:space="preserve">100030091394</t>
  </si>
  <si>
    <t xml:space="preserve">FRJUN15068-38</t>
  </si>
  <si>
    <t xml:space="preserve">Satiny Puce Mine Platinum Finger Ring</t>
  </si>
  <si>
    <t xml:space="preserve">FR-208695</t>
  </si>
  <si>
    <t xml:space="preserve">https://www.malabargoldanddiamonds.com/in/pan-india/en/product/fr-208695.html?sku=FR-208695&amp;barcode=110003095912</t>
  </si>
  <si>
    <t xml:space="preserve">https://s7ap1.scene7.com/is/image/malabargroup/mgdsite/products/permanent/india/platinum ornaments/finger ring/FR-208695/FREVR10916-0040/FREVR10916-0040-1.jpg|https://s7ap1.scene7.com/is/image/malabargroup/mgdsite/products/permanent/india/platinum ornaments/finger ring/FR-208695/FREVR10916-0040/FREVR10916-0040-2.jpg|https://s7ap1.scene7.com/is/image/malabargroup/mgdsite/products/permanent/india/platinum ornaments/finger ring/FR-208695/FREVR10916-0040/FREVR10916-0040-3.jpg</t>
  </si>
  <si>
    <t xml:space="preserve">110003095912</t>
  </si>
  <si>
    <t xml:space="preserve">FREVR10916-0032</t>
  </si>
  <si>
    <t xml:space="preserve">Mystique Diamond Finger Ring</t>
  </si>
  <si>
    <t xml:space="preserve">FR-195864</t>
  </si>
  <si>
    <t xml:space="preserve">https://www.malabargoldanddiamonds.com/in/pan-india/en/product/fr-195864.html?sku=FR-195864&amp;barcode=110002487121</t>
  </si>
  <si>
    <t xml:space="preserve">https://s7ap1.scene7.com/is/image/malabargroup/mgdsite/products/permanent/india/diamond ornaments/finger ring/FR-195864/FRGEN21003-0099/FRGEN21003-0099-1.Jpg|https://s7ap1.scene7.com/is/image/malabargroup/mgdsite/products/permanent/india/diamond ornaments/finger ring/FR-195864/FRGEN21003-0099/FRGEN21003-0099-1.Jpg</t>
  </si>
  <si>
    <t xml:space="preserve">110002487121</t>
  </si>
  <si>
    <t xml:space="preserve">FRGEN21003-0046</t>
  </si>
  <si>
    <t xml:space="preserve">Scintillant Artful Precia Precious Finger Ring</t>
  </si>
  <si>
    <t xml:space="preserve">FR-063459</t>
  </si>
  <si>
    <t xml:space="preserve">https://www.malabargoldanddiamonds.com/in/pan-india/en/product/fr-063459.html?sku=FR-063459&amp;barcode=100032490922</t>
  </si>
  <si>
    <t xml:space="preserve">https://s7ap1.scene7.com/is/image/malabargroup/mgdsite/products/permanent/india/precious ornaments/finger ring/FR-063459/FRSRA10285-0001/FRSRA10285-0001-1.Jpg|https://s7ap1.scene7.com/is/image/malabargroup/mgdsite/products/permanent/india/precious ornaments/finger ring/FR-063459/FRSRA10285-0001/FRSRA10285-0001-3.Jpg|https://s7ap1.scene7.com/is/image/malabargroup/mgdsite/products/permanent/india/precious ornaments/finger ring/FR-063459/FRSRA10285-0001/FRSRA10285-0001-2.Jpg</t>
  </si>
  <si>
    <t xml:space="preserve">100032490922</t>
  </si>
  <si>
    <t xml:space="preserve">FRSRA10285-21</t>
  </si>
  <si>
    <t xml:space="preserve">Idyllic Diamond Finger Ring</t>
  </si>
  <si>
    <t xml:space="preserve">FR-208841</t>
  </si>
  <si>
    <t xml:space="preserve">https://www.malabargoldanddiamonds.com/in/pan-india/en/product/fr-208841.html?sku=FR-208841&amp;barcode=110002265975</t>
  </si>
  <si>
    <t xml:space="preserve">https://s7ap1.scene7.com/is/image/malabargroup/mgdsite/products/permanent/india/diamond ornaments/finger ring/FR-208841/FRHRM13814-0156/FRHRM13814-0156-1.Jpg</t>
  </si>
  <si>
    <t xml:space="preserve">110002265975</t>
  </si>
  <si>
    <t xml:space="preserve">FRHRM13814-0057</t>
  </si>
  <si>
    <t xml:space="preserve">0.02,0.04,0.06,0.1,0.12,0.17,0.24</t>
  </si>
  <si>
    <t xml:space="preserve">2|4|8|12|18|34</t>
  </si>
  <si>
    <t xml:space="preserve">Puce Glossy Era Uncut Finger Ring</t>
  </si>
  <si>
    <t xml:space="preserve">FR-035336</t>
  </si>
  <si>
    <t xml:space="preserve">https://www.malabargoldanddiamonds.com/in/pan-india/en/product/fr-035336.html?sku=FR-035336&amp;barcode=100030265859</t>
  </si>
  <si>
    <t xml:space="preserve">https://s7ap1.scene7.com/is/image/malabargroup/mgdsite/products/permanent/india/uncut ornaments/finger ring/FR-035336/FRJUN48447-0001/FRJUN48447-0001-1.JPG|https://s7ap1.scene7.com/is/image/malabargroup/mgdsite/products/permanent/india/uncut ornaments/finger ring/FR-035336/FRJUN48447-0001/FRJUN48447-0001-3.Jpg</t>
  </si>
  <si>
    <t xml:space="preserve">100030265859</t>
  </si>
  <si>
    <t xml:space="preserve">FRJUN48447-24</t>
  </si>
  <si>
    <t xml:space="preserve">Bijoux Textured Design Gold Ring for Men</t>
  </si>
  <si>
    <t xml:space="preserve">FR-103507</t>
  </si>
  <si>
    <t xml:space="preserve">https://www.malabargoldanddiamonds.com/in/pan-india/en/product/fr-103507.html?sku=FR-103507&amp;barcode=100030419127</t>
  </si>
  <si>
    <t xml:space="preserve">https://s7ap1.scene7.com/is/image/malabargroup/mgdsite/products/permanent/india/gold ornaments/finger ring/FR-103507/FRNOB10306-0001/FRNOB10306-0001-1.Jpg|https://s7ap1.scene7.com/is/image/malabargroup/mgdsite/products/permanent/india/gold ornaments/finger ring/FR-103507/FRNOB10306-0001/FRNOB10306-0001-2.Jpg|https://s7ap1.scene7.com/is/image/malabargroup/mgdsite/products/permanent/india/gold ornaments/finger ring/FR-103507/FRNOB10306-0001/FRNOB10306-0001-3.Jpg</t>
  </si>
  <si>
    <t xml:space="preserve">100030419127</t>
  </si>
  <si>
    <t xml:space="preserve">FRNOB10306-27</t>
  </si>
  <si>
    <t xml:space="preserve">ZFCHMS</t>
  </si>
  <si>
    <t xml:space="preserve">Luxe Gold Cubic Zirconia Studded Flat Ring</t>
  </si>
  <si>
    <t xml:space="preserve">FR-000499</t>
  </si>
  <si>
    <t xml:space="preserve">https://www.malabargoldanddiamonds.com/in/pan-india/en/product/fr-000499.html?sku=FR-000499&amp;barcode=100032975828</t>
  </si>
  <si>
    <t xml:space="preserve">https://s7ap1.scene7.com/is/image/malabargroup/mgdsite/products/permanent/india/gold ornaments/finger ring/FR-000499/FRGLT11062-0001/FRGLT11062-0001-1.Jpg|https://s7ap1.scene7.com/is/image/malabargroup/mgdsite/products/permanent/india/gold ornaments/finger ring/FR-000499/FRGLT11062-0001/FRGLT11062-0001-2.Jpg|https://s7ap1.scene7.com/is/image/malabargroup/mgdsite/products/permanent/india/gold ornaments/finger ring/FR-000499/FRGLT11062-0001/FRGLT11062-0001-3.Jpg</t>
  </si>
  <si>
    <t xml:space="preserve">100032975828</t>
  </si>
  <si>
    <t xml:space="preserve">FRGLT11062-24</t>
  </si>
  <si>
    <t xml:space="preserve">LCS3FT</t>
  </si>
  <si>
    <t xml:space="preserve">Kids Captivating Leaf Yellow Polish Ring</t>
  </si>
  <si>
    <t xml:space="preserve">FR-022599</t>
  </si>
  <si>
    <t xml:space="preserve">https://www.malabargoldanddiamonds.com/in/pan-india/en/product/fr-022599.html?sku=FR-022599&amp;barcode=100029986542</t>
  </si>
  <si>
    <t xml:space="preserve">https://s7ap1.scene7.com/is/image/malabargroup/mgdsite/products/permanent/india/gold ornaments/finger ring/FR-022599/FRNOB17508-0001/FRNOB17508-0001-1.Jpg|https://s7ap1.scene7.com/is/image/malabargroup/mgdsite/products/permanent/india/gold ornaments/finger ring/FR-022599/FRNOB17508-0001/FRNOB17508-0001-2.Jpg|https://s7ap1.scene7.com/is/image/malabargroup/mgdsite/products/permanent/india/gold ornaments/finger ring/FR-022599/FRNOB17508-0001/FRNOB17508-0001-3.Jpg</t>
  </si>
  <si>
    <t xml:space="preserve">100029986542</t>
  </si>
  <si>
    <t xml:space="preserve">FRNOB17508-0001</t>
  </si>
  <si>
    <t xml:space="preserve">Handcrafted Warm Mine Diamond Finger Ring</t>
  </si>
  <si>
    <t xml:space="preserve">FR-017421</t>
  </si>
  <si>
    <t xml:space="preserve">https://www.malabargoldanddiamonds.com/in/pan-india/en/product/fr-017421.html?sku=FR-017421&amp;barcode=110002476982</t>
  </si>
  <si>
    <t xml:space="preserve">https://s7ap1.scene7.com/is/image/malabargroup/mgdsite/products/permanent/india/diamond ornaments/finger ring/FR-017421/FRHRT10978-0113/FRHRT10978-0113-1.Jpg|https://s7ap1.scene7.com/is/image/malabargroup/mgdsite/products/permanent/india/diamond ornaments/finger ring/FR-017421/FRHRT10978-0113/FRHRT10978-0113-2.jpg|https://s7ap1.scene7.com/is/image/malabargroup/mgdsite/products/permanent/india/diamond ornaments/finger ring/FR-017421/FRHRT10978-0113/FRHRT10978-0113-3.jpg</t>
  </si>
  <si>
    <t xml:space="preserve">110002476982</t>
  </si>
  <si>
    <t xml:space="preserve">FRHRT10978-0235</t>
  </si>
  <si>
    <t xml:space="preserve">Artisanal Divine Mine Diamond Finger Ring</t>
  </si>
  <si>
    <t xml:space="preserve">FR-035094</t>
  </si>
  <si>
    <t xml:space="preserve">https://www.malabargoldanddiamonds.com/in/pan-india/en/product/fr-035094.html?sku=FR-035094&amp;barcode=110002308652</t>
  </si>
  <si>
    <t xml:space="preserve">https://s7ap1.scene7.com/is/image/malabargroup/mgdsite/products/permanent/india/diamond ornaments/finger ring/FR-035094/FRGEN22143-0056/FRGEN22143-0056-1.Jpg|https://s7ap1.scene7.com/is/image/malabargroup/mgdsite/products/permanent/india/diamond ornaments/finger ring/FR-035094/FRGEN22143-0056/FRGEN22143-0056-2.jpg|https://s7ap1.scene7.com/is/image/malabargroup/mgdsite/products/permanent/india/diamond ornaments/finger ring/FR-035094/FRGEN22143-0056/FRGEN22143-0056-3.jpg</t>
  </si>
  <si>
    <t xml:space="preserve">110002308652</t>
  </si>
  <si>
    <t xml:space="preserve">FRGEN22143-0056</t>
  </si>
  <si>
    <t xml:space="preserve">0.11|0.08|0.1</t>
  </si>
  <si>
    <t xml:space="preserve">Silky Chartreuse Mine Diamond Finger Ring</t>
  </si>
  <si>
    <t xml:space="preserve">FR-017377</t>
  </si>
  <si>
    <t xml:space="preserve">https://www.malabargoldanddiamonds.com/in/pan-india/en/product/fr-017377.html?sku=FR-017377&amp;barcode=110001851044</t>
  </si>
  <si>
    <t xml:space="preserve">https://s7ap1.scene7.com/is/image/malabargroup/mgdsite/products/permanent/india/diamond ornaments/finger ring/FR-017377/FRHRT10518-0273/FRHRT10518-0273-1.jpg|https://s7ap1.scene7.com/is/image/malabargroup/mgdsite/products/permanent/india/diamond ornaments/finger ring/FR-017377/FRHRT10518-0273/FRHRT10518-0273-2.jpg|https://s7ap1.scene7.com/is/image/malabargroup/mgdsite/products/permanent/india/diamond ornaments/finger ring/FR-017377/FRHRT10518-0273/FRHRT10518-0273-3.jpg</t>
  </si>
  <si>
    <t xml:space="preserve">110001851044</t>
  </si>
  <si>
    <t xml:space="preserve">FRHRT10518-0279</t>
  </si>
  <si>
    <t xml:space="preserve">Nacreous Refined Mine Diamond Finger Ring</t>
  </si>
  <si>
    <t xml:space="preserve">FR-211008</t>
  </si>
  <si>
    <t xml:space="preserve">https://www.malabargoldanddiamonds.com/in/pan-india/en/product/fr-211008.html?sku=FR-211008&amp;barcode=110002219898</t>
  </si>
  <si>
    <t xml:space="preserve">https://s7ap1.scene7.com/is/image/malabargroup/mgdsite/products/permanent/india/diamond ornaments/finger ring/FR-211008/FRALR11075-0126/FRALR11075-0126-7.jpg</t>
  </si>
  <si>
    <t xml:space="preserve">110002219898</t>
  </si>
  <si>
    <t xml:space="preserve">FRALR11075-0035</t>
  </si>
  <si>
    <t xml:space="preserve">0.04|0.09|0.1|0.03|0.02</t>
  </si>
  <si>
    <t xml:space="preserve">1|2|4|6</t>
  </si>
  <si>
    <t xml:space="preserve">FR-000435</t>
  </si>
  <si>
    <t xml:space="preserve">https://www.malabargoldanddiamonds.com/in/pan-india/en/product/fr-000435.html?sku=FR-000435&amp;barcode=100024914681</t>
  </si>
  <si>
    <t xml:space="preserve">https://s7ap1.scene7.com/is/image/malabargroup/mgdsite/products/permanent/india/gold ornaments/finger ring/FR-000435/FRGLT10899-0001/FRGLT10899-0001-1.Jpg|https://s7ap1.scene7.com/is/image/malabargroup/mgdsite/products/permanent/india/gold ornaments/finger ring/FR-000435/FRGLT10899-0001/FRGLT10899-0001-2.Jpg|https://s7ap1.scene7.com/is/image/malabargroup/mgdsite/products/permanent/india/gold ornaments/finger ring/FR-000435/FRGLT10899-0001/FRGLT10899-0001-3.Jpg</t>
  </si>
  <si>
    <t xml:space="preserve">100024914681</t>
  </si>
  <si>
    <t xml:space="preserve">FRGLT10899-15</t>
  </si>
  <si>
    <t xml:space="preserve">SKNEYF</t>
  </si>
  <si>
    <t xml:space="preserve">100019435419</t>
  </si>
  <si>
    <t xml:space="preserve">FRGLT10899-0005</t>
  </si>
  <si>
    <t xml:space="preserve">100028650374</t>
  </si>
  <si>
    <t xml:space="preserve">FRGLT10899-16</t>
  </si>
  <si>
    <t xml:space="preserve">ZD6V9B</t>
  </si>
  <si>
    <t xml:space="preserve">FR-278492</t>
  </si>
  <si>
    <t xml:space="preserve">https://www.malabargoldanddiamonds.com/in/pan-india/en/product/fr-278492.html?sku=FR-278492&amp;barcode=100031122861</t>
  </si>
  <si>
    <t xml:space="preserve">https://s7ap1.scene7.com/is/image/malabargroup/mgdsite/products/permanent/india/gold ornaments/finger ring/FR-278492/FRTMN40079-0001/FRTMN40079-0001-1.jpg|https://s7ap1.scene7.com/is/image/malabargroup/mgdsite/products/permanent/india/gold ornaments/finger ring/FR-278492/FRTMN40079-0001/FRTMN40079-0001-2.jpg|https://s7ap1.scene7.com/is/image/malabargroup/mgdsite/products/permanent/india/gold ornaments/finger ring/FR-278492/FRTMN40079-0001/FRTMN40079-0001-3.jpg</t>
  </si>
  <si>
    <t xml:space="preserve">100031122861</t>
  </si>
  <si>
    <t xml:space="preserve">FRTMN40079-0003</t>
  </si>
  <si>
    <t xml:space="preserve">EGKYC3</t>
  </si>
  <si>
    <t xml:space="preserve">FR-097137</t>
  </si>
  <si>
    <t xml:space="preserve">https://www.malabargoldanddiamonds.com/in/pan-india/en/product/fr-097137.html?sku=FR-097137&amp;barcode=100028502567</t>
  </si>
  <si>
    <t xml:space="preserve">https://s7ap1.scene7.com/is/image/malabargroup/mgdsite/products/permanent/india/gold ornaments/finger ring/FR-097137/FRKER10206-0001/FRKER10206-0001-1.Jpg|https://s7ap1.scene7.com/is/image/malabargroup/mgdsite/products/permanent/india/gold ornaments/finger ring/FR-097137/FRKER10206-0001/FRKER10206-0001-3.Jpg|https://s7ap1.scene7.com/is/image/malabargroup/mgdsite/products/permanent/india/gold ornaments/finger ring/FR-097137/FRKER10206-0001/FRKER10206-0001-2.Jpg</t>
  </si>
  <si>
    <t xml:space="preserve">100028502567</t>
  </si>
  <si>
    <t xml:space="preserve">FRKER10206-12</t>
  </si>
  <si>
    <t xml:space="preserve">LRE8DX</t>
  </si>
  <si>
    <t xml:space="preserve">100033419291</t>
  </si>
  <si>
    <t xml:space="preserve">FRKER10206-13</t>
  </si>
  <si>
    <t xml:space="preserve">IVZ52V</t>
  </si>
  <si>
    <t xml:space="preserve">100025751133</t>
  </si>
  <si>
    <t xml:space="preserve">FRKER10206-14</t>
  </si>
  <si>
    <t xml:space="preserve">4A9QBQ</t>
  </si>
  <si>
    <t xml:space="preserve">100032389944</t>
  </si>
  <si>
    <t xml:space="preserve">FRKER10206-16</t>
  </si>
  <si>
    <t xml:space="preserve">61CFB5</t>
  </si>
  <si>
    <t xml:space="preserve">Cerise Premier Generic Gold Finger Ring</t>
  </si>
  <si>
    <t xml:space="preserve">FR-364795</t>
  </si>
  <si>
    <t xml:space="preserve">https://www.malabargoldanddiamonds.com/in/pan-india/en/product/fr-364795.html?sku=FR-364795&amp;barcode=100026127118</t>
  </si>
  <si>
    <t xml:space="preserve">https://s7ap1.scene7.com/is/image/malabargroup/mgdsite/products/permanent/india/gold ornaments/finger ring/FR-364795/FRNKDZL42093-0001/FRNKDZL42093-0001-1.jpg|https://s7ap1.scene7.com/is/image/malabargroup/mgdsite/products/permanent/india/gold ornaments/finger ring/FR-364795/FRNKDZL42093-0001/FRNKDZL42093-0001-2.jpg|https://s7ap1.scene7.com/is/image/malabargroup/mgdsite/products/permanent/india/gold ornaments/finger ring/FR-364795/FRNKDZL42093-0001/FRNKDZL42093-0001-3.jpg</t>
  </si>
  <si>
    <t xml:space="preserve">100026127118</t>
  </si>
  <si>
    <t xml:space="preserve">FRNKDZL42093-0003</t>
  </si>
  <si>
    <t xml:space="preserve">Ivory Bright Precia Precious Finger Ring</t>
  </si>
  <si>
    <t xml:space="preserve">FR-004937</t>
  </si>
  <si>
    <t xml:space="preserve">https://www.malabargoldanddiamonds.com/in/pan-india/en/product/fr-004937.html?sku=FR-004937&amp;barcode=100029423394</t>
  </si>
  <si>
    <t xml:space="preserve">https://s7ap1.scene7.com/is/image/malabargroup/mgdsite/products/permanent/india/precious ornaments/finger ring/FR-004937/FRDZL46189-0001/FRDZL46189-0001-1.JPG|https://s7ap1.scene7.com/is/image/malabargroup/mgdsite/products/permanent/india/precious ornaments/finger ring/FR-004937/FRDZL46189-0001/FRDZL46189-0001-2.jpg|https://s7ap1.scene7.com/is/image/malabargroup/mgdsite/products/permanent/india/precious ornaments/finger ring/FR-004937/FRDZL46189-0001/FRDZL46189-0001-3.jpg</t>
  </si>
  <si>
    <t xml:space="preserve">100029423394</t>
  </si>
  <si>
    <t xml:space="preserve">FRDZL46189-0004</t>
  </si>
  <si>
    <t xml:space="preserve">Oceanic Subtle Precia Precious Finger Ring</t>
  </si>
  <si>
    <t xml:space="preserve">FR-034244</t>
  </si>
  <si>
    <t xml:space="preserve">https://www.malabargoldanddiamonds.com/in/pan-india/en/product/fr-034244.html?sku=FR-034244&amp;barcode=100030807100</t>
  </si>
  <si>
    <t xml:space="preserve">https://s7ap1.scene7.com/is/image/malabargroup/mgdsite/products/permanent/india/precious ornaments/finger ring/FR-034244/FRDZL46524-0001/FRDZL46524-0001-1.JPG|https://s7ap1.scene7.com/is/image/malabargroup/mgdsite/products/permanent/india/precious ornaments/finger ring/FR-034244/FRDZL46524-0001/FRDZL46524-0001-2.jpg|https://s7ap1.scene7.com/is/image/malabargroup/mgdsite/products/permanent/india/precious ornaments/finger ring/FR-034244/FRDZL46524-0001/FRDZL46524-0001-3.jpg</t>
  </si>
  <si>
    <t xml:space="preserve">100030807100</t>
  </si>
  <si>
    <t xml:space="preserve">FRDZL46524-0006</t>
  </si>
  <si>
    <t xml:space="preserve">Distinctive Diamond Finger Ring</t>
  </si>
  <si>
    <t xml:space="preserve">FR-206600</t>
  </si>
  <si>
    <t xml:space="preserve">https://www.malabargoldanddiamonds.com/in/pan-india/en/product/fr-206600.html?sku=FR-206600&amp;barcode=110002304656</t>
  </si>
  <si>
    <t xml:space="preserve">https://s7ap1.scene7.com/is/image/malabargroup/mgdsite/products/permanent/india/diamond ornaments/finger ring/FR-206600/FRHRM13812-0156/FRHRM13812-0156-1.Jpg</t>
  </si>
  <si>
    <t xml:space="preserve">110002304656</t>
  </si>
  <si>
    <t xml:space="preserve">FRHRM13812-0065</t>
  </si>
  <si>
    <t xml:space="preserve">0.01,0.02,0.12</t>
  </si>
  <si>
    <t xml:space="preserve">2|3|1|22|4</t>
  </si>
  <si>
    <t xml:space="preserve">FR-211878</t>
  </si>
  <si>
    <t xml:space="preserve">https://www.malabargoldanddiamonds.com/in/pan-india/en/product/fr-211878.html?sku=FR-211878&amp;barcode=110003183334</t>
  </si>
  <si>
    <t xml:space="preserve">https://s7ap1.scene7.com/is/image/malabargroup/mgdsite/products/permanent/india/diamond ornaments/finger ring/FR-211878/FRHRT11158-0126/FRHRT11158-0126-1.jpg|https://s7ap1.scene7.com/is/image/malabargroup/mgdsite/products/permanent/india/diamond ornaments/finger ring/FR-211878/FRHRT11158-0126/FRHRT11158-0126-2.jpg|https://s7ap1.scene7.com/is/image/malabargroup/mgdsite/products/permanent/india/diamond ornaments/finger ring/FR-211878/FRHRT11158-0126/FRHRT11158-0126-3.jpg</t>
  </si>
  <si>
    <t xml:space="preserve">110003183334</t>
  </si>
  <si>
    <t xml:space="preserve">FRHRT11158-0043</t>
  </si>
  <si>
    <t xml:space="preserve">110003180743</t>
  </si>
  <si>
    <t xml:space="preserve">FRHRT11158-0034</t>
  </si>
  <si>
    <t xml:space="preserve">FR-167314</t>
  </si>
  <si>
    <t xml:space="preserve">https://www.malabargoldanddiamonds.com/in/pan-india/en/product/fr-167314.html?sku=FR-167314&amp;barcode=100024801285</t>
  </si>
  <si>
    <t xml:space="preserve">https://s7ap1.scene7.com/is/image/malabargroup/mgdsite/products/permanent/india/gold ornaments/finger ring/FR-167314/FRNOB40585-0001/FRNOB40585-0001-1.JPG|https://s7ap1.scene7.com/is/image/malabargroup/mgdsite/products/permanent/india/gold ornaments/finger ring/FR-167314/FRNOB40585-0001/FRNOB40585-0001-2.Jpg|https://s7ap1.scene7.com/is/image/malabargroup/mgdsite/products/permanent/india/gold ornaments/finger ring/FR-167314/FRNOB40585-0001/FRNOB40585-0001-3.Jpg</t>
  </si>
  <si>
    <t xml:space="preserve">100024801285</t>
  </si>
  <si>
    <t xml:space="preserve">FRNOB40585-0009</t>
  </si>
  <si>
    <t xml:space="preserve">FR-103398</t>
  </si>
  <si>
    <t xml:space="preserve">https://www.malabargoldanddiamonds.com/in/pan-india/en/product/fr-103398.html?sku=FR-103398&amp;barcode=100026131921</t>
  </si>
  <si>
    <t xml:space="preserve">https://s7ap1.scene7.com/is/image/malabargroup/mgdsite/products/permanent/india/gold ornaments/finger ring/FR-103398/FRNKDZL23380-0011/FRNKDZL23380-0011-1.Jpg|https://s7ap1.scene7.com/is/image/malabargroup/mgdsite/products/permanent/india/gold ornaments/finger ring/FR-103398/FRNKDZL23380-0011/FRNKDZL23380-0011-2.Jpg|https://s7ap1.scene7.com/is/image/malabargroup/mgdsite/products/permanent/india/gold ornaments/finger ring/FR-103398/FRNKDZL23380-0011/FRNKDZL23380-0011-3.Jpg</t>
  </si>
  <si>
    <t xml:space="preserve">100026131921</t>
  </si>
  <si>
    <t xml:space="preserve">FRNKDZL23380-0011</t>
  </si>
  <si>
    <t xml:space="preserve">Iridescent Handmade Diamond Finger Ring</t>
  </si>
  <si>
    <t xml:space="preserve">FR-136740</t>
  </si>
  <si>
    <t xml:space="preserve">https://www.malabargoldanddiamonds.com/in/pan-india/en/product/fr-136740.html?sku=FR-136740&amp;barcode=100024433809</t>
  </si>
  <si>
    <t xml:space="preserve">https://s7ap1.scene7.com/is/image/malabargroup/mgdsite/products/permanent/india/gold ornaments/finger ring/FR-136740/FRKER40192-0001/FRKER40192-0001-1.JPG</t>
  </si>
  <si>
    <t xml:space="preserve">100024433809</t>
  </si>
  <si>
    <t xml:space="preserve">FRKER40192-22</t>
  </si>
  <si>
    <t xml:space="preserve">100032169801</t>
  </si>
  <si>
    <t xml:space="preserve">FRKER40192-26</t>
  </si>
  <si>
    <t xml:space="preserve">FVLV4Y</t>
  </si>
  <si>
    <t xml:space="preserve">Imperial Rich Generic Gold Finger Ring</t>
  </si>
  <si>
    <t xml:space="preserve">FR-317471</t>
  </si>
  <si>
    <t xml:space="preserve">https://www.malabargoldanddiamonds.com/in/pan-india/en/product/fr-317471.html?sku=FR-317471&amp;barcode=100030619797</t>
  </si>
  <si>
    <t xml:space="preserve">https://s7ap1.scene7.com/is/image/malabargroup/mgdsite/products/permanent/india/gold ornaments/finger ring/FR-317471/FRNOB42599-0017/FRNOB42599-0017-1.jpg|https://s7ap1.scene7.com/is/image/malabargroup/mgdsite/products/permanent/india/gold ornaments/finger ring/FR-317471/FRNOB42599-0017/FRNOB42599-0017-2.jpg|https://s7ap1.scene7.com/is/image/malabargroup/mgdsite/products/permanent/india/gold ornaments/finger ring/FR-317471/FRNOB42599-0017/FRNOB42599-0017-3.jpg</t>
  </si>
  <si>
    <t xml:space="preserve">100030619797</t>
  </si>
  <si>
    <t xml:space="preserve">FRNOB42599-0004</t>
  </si>
  <si>
    <t xml:space="preserve">E1B3WK</t>
  </si>
  <si>
    <t xml:space="preserve">Chartreuse Lavish Generic Gold Finger Ring</t>
  </si>
  <si>
    <t xml:space="preserve">FR-317410</t>
  </si>
  <si>
    <t xml:space="preserve">https://www.malabargoldanddiamonds.com/in/pan-india/en/product/fr-317410.html?sku=FR-317410&amp;barcode=100032447764</t>
  </si>
  <si>
    <t xml:space="preserve">https://s7ap1.scene7.com/is/image/malabargroup/mgdsite/products/permanent/india/gold ornaments/finger ring/FR-317410/FRTMN40168-0015/FRTMN40168-0015-1.jpg|https://s7ap1.scene7.com/is/image/malabargroup/mgdsite/products/permanent/india/gold ornaments/finger ring/FR-317410/FRTMN40168-0015/FRTMN40168-0015-2.jpg|https://s7ap1.scene7.com/is/image/malabargroup/mgdsite/products/permanent/india/gold ornaments/finger ring/FR-317410/FRTMN40168-0015/FRTMN40168-0015-3.jpg</t>
  </si>
  <si>
    <t xml:space="preserve">100032447764</t>
  </si>
  <si>
    <t xml:space="preserve">FRTMN40168-0003</t>
  </si>
  <si>
    <t xml:space="preserve">RM6S73</t>
  </si>
  <si>
    <t xml:space="preserve">FR-278493</t>
  </si>
  <si>
    <t xml:space="preserve">https://www.malabargoldanddiamonds.com/in/pan-india/en/product/fr-278493.html?sku=FR-278493&amp;barcode=100024968285</t>
  </si>
  <si>
    <t xml:space="preserve">https://s7ap1.scene7.com/is/image/malabargroup/mgdsite/products/permanent/india/gold ornaments/finger ring/FR-278493/FRTMN40080-0001/FRTMN40080-0001-1.jpg|https://s7ap1.scene7.com/is/image/malabargroup/mgdsite/products/permanent/india/gold ornaments/finger ring/FR-278493/FRTMN40080-0001/FRTMN40080-0001-2.jpg|https://s7ap1.scene7.com/is/image/malabargroup/mgdsite/products/permanent/india/gold ornaments/finger ring/FR-278493/FRTMN40080-0001/FRTMN40080-0001-3.jpg</t>
  </si>
  <si>
    <t xml:space="preserve">100024968285</t>
  </si>
  <si>
    <t xml:space="preserve">FRTMN40080-0002</t>
  </si>
  <si>
    <t xml:space="preserve">100033362243</t>
  </si>
  <si>
    <t xml:space="preserve">FRTMN40080-0004</t>
  </si>
  <si>
    <t xml:space="preserve">3SYF3B</t>
  </si>
  <si>
    <t xml:space="preserve">FR-017093</t>
  </si>
  <si>
    <t xml:space="preserve">https://www.malabargoldanddiamonds.com/in/pan-india/en/product/fr-017093.html?sku=FR-017093&amp;barcode=100028273877</t>
  </si>
  <si>
    <t xml:space="preserve">https://s7ap1.scene7.com/is/image/malabargroup/mgdsite/products/permanent/india/gold ornaments/finger ring/FR-017093/FRDZL47505-0018/FRDZL47505-0018-1.JPG|https://s7ap1.scene7.com/is/image/malabargroup/mgdsite/products/permanent/india/gold ornaments/finger ring/FR-017093/FRDZL47505-0018/FRDZL47505-0018-2.jpg|https://s7ap1.scene7.com/is/image/malabargroup/mgdsite/products/permanent/india/gold ornaments/finger ring/FR-017093/FRDZL47505-0018/FRDZL47505-0018-3.jpg</t>
  </si>
  <si>
    <t xml:space="preserve">100028273877</t>
  </si>
  <si>
    <t xml:space="preserve">FRDZL47505-0020</t>
  </si>
  <si>
    <t xml:space="preserve">100029549391</t>
  </si>
  <si>
    <t xml:space="preserve">FRDZL47505-0026</t>
  </si>
  <si>
    <t xml:space="preserve">FR-278525</t>
  </si>
  <si>
    <t xml:space="preserve">https://www.malabargoldanddiamonds.com/in/pan-india/en/product/fr-278525.html?sku=FR-278525&amp;barcode=100027693507</t>
  </si>
  <si>
    <t xml:space="preserve">https://s7ap1.scene7.com/is/image/malabargroup/mgdsite/products/permanent/india/gold ornaments/finger ring/FR-278525/FRTMN40113-0001/FRTMN40113-0001-1.jpg|https://s7ap1.scene7.com/is/image/malabargroup/mgdsite/products/permanent/india/gold ornaments/finger ring/FR-278525/FRTMN40113-0001/FRTMN40113-0001-2.jpg|https://s7ap1.scene7.com/is/image/malabargroup/mgdsite/products/permanent/india/gold ornaments/finger ring/FR-278525/FRTMN40113-0001/FRTMN40113-0001-3.jpg</t>
  </si>
  <si>
    <t xml:space="preserve">100027693507</t>
  </si>
  <si>
    <t xml:space="preserve">FRTMN40113-0006</t>
  </si>
  <si>
    <t xml:space="preserve">3KS2BW</t>
  </si>
  <si>
    <t xml:space="preserve">Peach Tapered Generic Gold Finger Ring</t>
  </si>
  <si>
    <t xml:space="preserve">FR-317280</t>
  </si>
  <si>
    <t xml:space="preserve">https://www.malabargoldanddiamonds.com/in/pan-india/en/product/fr-317280.html?sku=FR-317280&amp;barcode=100029926403</t>
  </si>
  <si>
    <t xml:space="preserve">https://s7ap1.scene7.com/is/image/malabargroup/mgdsite/products/permanent/india/gold ornaments/finger ring/FR-317280/FRKER40368-0015/FRKER40368-0015-1.jpg|https://s7ap1.scene7.com/is/image/malabargroup/mgdsite/products/permanent/india/gold ornaments/finger ring/FR-317280/FRKER40368-0015/FRKER40368-0015-2.jpg|https://s7ap1.scene7.com/is/image/malabargroup/mgdsite/products/permanent/india/gold ornaments/finger ring/FR-317280/FRKER40368-0015/FRKER40368-0015-3.jpg</t>
  </si>
  <si>
    <t xml:space="preserve">100029926403</t>
  </si>
  <si>
    <t xml:space="preserve">FRKER40368-0009</t>
  </si>
  <si>
    <t xml:space="preserve">100029924866</t>
  </si>
  <si>
    <t xml:space="preserve">FRKER40368-0005</t>
  </si>
  <si>
    <t xml:space="preserve">M6DD9P</t>
  </si>
  <si>
    <t xml:space="preserve">100027901599</t>
  </si>
  <si>
    <t xml:space="preserve">FRKER40368-0010</t>
  </si>
  <si>
    <t xml:space="preserve">NF77ZV</t>
  </si>
  <si>
    <t xml:space="preserve">100033184079</t>
  </si>
  <si>
    <t xml:space="preserve">FRKER40368-0001</t>
  </si>
  <si>
    <t xml:space="preserve">RE2AMW</t>
  </si>
  <si>
    <t xml:space="preserve">100025989309</t>
  </si>
  <si>
    <t xml:space="preserve">FRKER40368-0011</t>
  </si>
  <si>
    <t xml:space="preserve">3AECHI</t>
  </si>
  <si>
    <t xml:space="preserve">FR-254596</t>
  </si>
  <si>
    <t xml:space="preserve">https://www.malabargoldanddiamonds.com/in/pan-india/en/product/fr-254596.html?sku=FR-254596&amp;barcode=100026030503</t>
  </si>
  <si>
    <t xml:space="preserve">https://s7ap1.scene7.com/is/image/malabargroup/mgdsite/products/permanent/india/gold ornaments/finger ring/FR-254596/FRNOB42127-0014/FRNOB42127-0014-1.JPG</t>
  </si>
  <si>
    <t xml:space="preserve">100026030503</t>
  </si>
  <si>
    <t xml:space="preserve">FRNOB42127-0008</t>
  </si>
  <si>
    <t xml:space="preserve">FR-278132</t>
  </si>
  <si>
    <t xml:space="preserve">https://www.malabargoldanddiamonds.com/in/pan-india/en/product/fr-278132.html?sku=FR-278132&amp;barcode=100026653807</t>
  </si>
  <si>
    <t xml:space="preserve">https://s7ap1.scene7.com/is/image/malabargroup/mgdsite/products/permanent/india/gold ornaments/finger ring/FR-278132/FRKER40317-0001/FRKER40317-0001-1.jpg|https://s7ap1.scene7.com/is/image/malabargroup/mgdsite/products/permanent/india/gold ornaments/finger ring/FR-278132/FRKER40317-0001/FRKER40317-0001-2.jpg|https://s7ap1.scene7.com/is/image/malabargroup/mgdsite/products/permanent/india/gold ornaments/finger ring/FR-278132/FRKER40317-0001/FRKER40317-0001-3.jpg</t>
  </si>
  <si>
    <t xml:space="preserve">100026653807</t>
  </si>
  <si>
    <t xml:space="preserve">FRKER40317-0001</t>
  </si>
  <si>
    <t xml:space="preserve">9H4Q4I</t>
  </si>
  <si>
    <t xml:space="preserve">100020936356</t>
  </si>
  <si>
    <t xml:space="preserve">FRKER40317-0010</t>
  </si>
  <si>
    <t xml:space="preserve">QJ96A6</t>
  </si>
  <si>
    <t xml:space="preserve">Nacreous Opportune Mine Diamond Finger Ring</t>
  </si>
  <si>
    <t xml:space="preserve">FR-211049</t>
  </si>
  <si>
    <t xml:space="preserve">https://www.malabargoldanddiamonds.com/in/pan-india/en/product/fr-211049.html?sku=FR-211049&amp;barcode=110002648488</t>
  </si>
  <si>
    <t xml:space="preserve">https://s7ap1.scene7.com/is/image/malabargroup/mgdsite/products/permanent/india/diamond ornaments/finger ring/FR-211049/FRHRT11194-0126/FRHRT11194-0126-1.jpg|https://s7ap1.scene7.com/is/image/malabargroup/mgdsite/products/permanent/india/diamond ornaments/finger ring/FR-211049/FRHRT11194-0126/FRHRT11194-0126-2.jpg|https://s7ap1.scene7.com/is/image/malabargroup/mgdsite/products/permanent/india/diamond ornaments/finger ring/FR-211049/FRHRT11194-0126/FRHRT11194-0126-4.jpg</t>
  </si>
  <si>
    <t xml:space="preserve">110002648488</t>
  </si>
  <si>
    <t xml:space="preserve">FRHRT11194-0025</t>
  </si>
  <si>
    <t xml:space="preserve">Turquoise Studded Generic Gold Finger Ring</t>
  </si>
  <si>
    <t xml:space="preserve">FR-316310</t>
  </si>
  <si>
    <t xml:space="preserve">https://www.malabargoldanddiamonds.com/in/pan-india/en/product/fr-316310.html?sku=FR-316310&amp;barcode=100023600525</t>
  </si>
  <si>
    <t xml:space="preserve">https://s7ap1.scene7.com/is/image/malabargroup/mgdsite/products/permanent/india/gold ornaments/finger ring/FR-316310/FRCHT40378-0016/FRCHT40378-0016-1.jpg|https://s7ap1.scene7.com/is/image/malabargroup/mgdsite/products/permanent/india/gold ornaments/finger ring/FR-316310/FRCHT40378-0016/FRCHT40378-0016-2.jpg|https://s7ap1.scene7.com/is/image/malabargroup/mgdsite/products/permanent/india/gold ornaments/finger ring/FR-316310/FRCHT40378-0016/FRCHT40378-0016-3.jpg</t>
  </si>
  <si>
    <t xml:space="preserve">100023600525</t>
  </si>
  <si>
    <t xml:space="preserve">FRCHT40378-0006</t>
  </si>
  <si>
    <t xml:space="preserve">FR-195827</t>
  </si>
  <si>
    <t xml:space="preserve">https://www.malabargoldanddiamonds.com/in/pan-india/en/product/fr-195827.html?sku=FR-195827&amp;barcode=110001920987</t>
  </si>
  <si>
    <t xml:space="preserve">https://s7ap1.scene7.com/is/image/malabargroup/mgdsite/products/permanent/india/diamond ornaments/finger ring/FR-195827/FRGEN20100-0120/FRGEN20100-0120-1.jpg|https://s7ap1.scene7.com/is/image/malabargroup/mgdsite/products/permanent/india/diamond ornaments/finger ring/FR-195827/FRGEN20100-0120/FRGEN20100-0120-2.jpg</t>
  </si>
  <si>
    <t xml:space="preserve">110001920987</t>
  </si>
  <si>
    <t xml:space="preserve">FRGEN20100-0143</t>
  </si>
  <si>
    <t xml:space="preserve">0.01,0.07,0.09,0.28</t>
  </si>
  <si>
    <t xml:space="preserve">8|10|14|2</t>
  </si>
  <si>
    <t xml:space="preserve">Umber Lilac Generic Gold Finger Ring</t>
  </si>
  <si>
    <t xml:space="preserve">FR-316922</t>
  </si>
  <si>
    <t xml:space="preserve">https://www.malabargoldanddiamonds.com/in/pan-india/en/product/fr-316922.html?sku=FR-316922&amp;barcode=100024545155</t>
  </si>
  <si>
    <t xml:space="preserve">https://s7ap1.scene7.com/is/image/malabargroup/mgdsite/products/permanent/india/gold ornaments/finger ring/FR-316922/FRGLT46719-0017/FRGLT46719-0017-1.jpg|https://s7ap1.scene7.com/is/image/malabargroup/mgdsite/products/permanent/india/gold ornaments/finger ring/FR-316922/FRGLT46719-0017/FRGLT46719-0017-2.jpg|https://s7ap1.scene7.com/is/image/malabargroup/mgdsite/products/permanent/india/gold ornaments/finger ring/FR-316922/FRGLT46719-0017/FRGLT46719-0017-3.jpg</t>
  </si>
  <si>
    <t xml:space="preserve">100024545155</t>
  </si>
  <si>
    <t xml:space="preserve">FRGLT46719-0005</t>
  </si>
  <si>
    <t xml:space="preserve">7C8BT6</t>
  </si>
  <si>
    <t xml:space="preserve">Rich Boreal Precia Precious Finger Ring</t>
  </si>
  <si>
    <t xml:space="preserve">FR-165358</t>
  </si>
  <si>
    <t xml:space="preserve">https://www.malabargoldanddiamonds.com/in/pan-india/en/product/fr-165358.html?sku=FR-165358&amp;barcode=100023453125</t>
  </si>
  <si>
    <t xml:space="preserve">https://s7ap1.scene7.com/is/image/malabargroup/mgdsite/products/permanent/india/precious ornaments/finger ring/FR-165358/FRNKJUN50220-0001/FRNKJUN50220-0001-1.JPG|https://s7ap1.scene7.com/is/image/malabargroup/mgdsite/products/permanent/india/precious ornaments/finger ring/FR-165358/FRNKJUN50220-0001/FRNKJUN50220-0001-2.Jpg|https://s7ap1.scene7.com/is/image/malabargroup/mgdsite/products/permanent/india/precious ornaments/finger ring/FR-165358/FRNKJUN50220-0001/FRNKJUN50220-0001-3.Jpg</t>
  </si>
  <si>
    <t xml:space="preserve">100023453125</t>
  </si>
  <si>
    <t xml:space="preserve">FRNKJUN50220-0009</t>
  </si>
  <si>
    <t xml:space="preserve">FR-132880</t>
  </si>
  <si>
    <t xml:space="preserve">https://www.malabargoldanddiamonds.com/in/pan-india/en/product/fr-132880.html?sku=FR-132880&amp;barcode=100026665795</t>
  </si>
  <si>
    <t xml:space="preserve">https://s7ap1.scene7.com/is/image/malabargroup/mgdsite/products/permanent/india/gold ornaments/finger ring/FR-132880/FRGLT10440-0001/FRGLT10440-0001-1.Jpg|https://s7ap1.scene7.com/is/image/malabargroup/mgdsite/products/permanent/india/gold ornaments/finger ring/FR-132880/FRGLT10440-0001/FRGLT10440-0001-2.Jpg|https://s7ap1.scene7.com/is/image/malabargroup/mgdsite/products/permanent/india/gold ornaments/finger ring/FR-132880/FRGLT10440-0001/FRGLT10440-0001-3.Jpg</t>
  </si>
  <si>
    <t xml:space="preserve">100026665795</t>
  </si>
  <si>
    <t xml:space="preserve">FRGLT10440-25</t>
  </si>
  <si>
    <t xml:space="preserve">Umber Celadon Generic Gold Finger Ring</t>
  </si>
  <si>
    <t xml:space="preserve">FR-317074</t>
  </si>
  <si>
    <t xml:space="preserve">https://www.malabargoldanddiamonds.com/in/pan-india/en/product/fr-317074.html?sku=FR-317074&amp;barcode=100024547118</t>
  </si>
  <si>
    <t xml:space="preserve">https://s7ap1.scene7.com/is/image/malabargroup/mgdsite/products/permanent/india/gold ornaments/finger ring/FR-317074/FRGLT46658-0017/FRGLT46658-0017-1.jpg|https://s7ap1.scene7.com/is/image/malabargroup/mgdsite/products/permanent/india/gold ornaments/finger ring/FR-317074/FRGLT46658-0017/FRGLT46658-0017-2.jpg|https://s7ap1.scene7.com/is/image/malabargroup/mgdsite/products/permanent/india/gold ornaments/finger ring/FR-317074/FRGLT46658-0017/FRGLT46658-0017-3.jpg</t>
  </si>
  <si>
    <t xml:space="preserve">100024547118</t>
  </si>
  <si>
    <t xml:space="preserve">FRGLT46658-0008</t>
  </si>
  <si>
    <t xml:space="preserve">88QUQJ</t>
  </si>
  <si>
    <t xml:space="preserve">Suave Heart Gold Band Finger Ring</t>
  </si>
  <si>
    <t xml:space="preserve">FR-030810</t>
  </si>
  <si>
    <t xml:space="preserve">https://www.malabargoldanddiamonds.com/in/pan-india/en/product/fr-030810.html?sku=FR-030810&amp;barcode=100028726388</t>
  </si>
  <si>
    <t xml:space="preserve">https://s7ap1.scene7.com/is/image/malabargroup/mgdsite/products/permanent/india/gold ornaments/finger ring/FR-030810/FRFRZNS10411-0001/FRFRZNS10411-0001-1.Jpg|https://s7ap1.scene7.com/is/image/malabargroup/mgdsite/products/permanent/india/gold ornaments/finger ring/FR-030810/FRFRZNS10411-0001/FRFRZNS10411-0001-2.Jpg|https://s7ap1.scene7.com/is/image/malabargroup/mgdsite/products/permanent/india/gold ornaments/finger ring/FR-030810/FRFRZNS10411-0001/FRFRZNS10411-0001-3.Jpg</t>
  </si>
  <si>
    <t xml:space="preserve">100028726388</t>
  </si>
  <si>
    <t xml:space="preserve">FRFRZNS10411-0003</t>
  </si>
  <si>
    <t xml:space="preserve">Imperial Brilliant Generic Gold Finger Ring</t>
  </si>
  <si>
    <t xml:space="preserve">FR-317481</t>
  </si>
  <si>
    <t xml:space="preserve">https://www.malabargoldanddiamonds.com/in/pan-india/en/product/fr-317481.html?sku=FR-317481&amp;barcode=100024860545</t>
  </si>
  <si>
    <t xml:space="preserve">https://s7ap1.scene7.com/is/image/malabargroup/mgdsite/products/permanent/india/gold ornaments/finger ring/FR-317481/FRNOB42608-0017/FRNOB42608-0017-1.jpg|https://s7ap1.scene7.com/is/image/malabargroup/mgdsite/products/permanent/india/gold ornaments/finger ring/FR-317481/FRNOB42608-0017/FRNOB42608-0017-2.jpg|https://s7ap1.scene7.com/is/image/malabargroup/mgdsite/products/permanent/india/gold ornaments/finger ring/FR-317481/FRNOB42608-0017/FRNOB42608-0017-3.jpg</t>
  </si>
  <si>
    <t xml:space="preserve">100024860545</t>
  </si>
  <si>
    <t xml:space="preserve">FRNOB42608-0008</t>
  </si>
  <si>
    <t xml:space="preserve">Ethereal Gold Ring with Yellow Polish</t>
  </si>
  <si>
    <t xml:space="preserve">FR-232441</t>
  </si>
  <si>
    <t xml:space="preserve">https://www.malabargoldanddiamonds.com/in/pan-india/en/product/fr-232441.html?sku=FR-232441&amp;barcode=100026380111</t>
  </si>
  <si>
    <t xml:space="preserve">https://s7ap1.scene7.com/is/image/malabargroup/mgdsite/products/permanent/india/gold ornaments/finger ring/FR-232441/FRKER40282-0001/FRKER40282-0001-1.JPG</t>
  </si>
  <si>
    <t xml:space="preserve">100026380111</t>
  </si>
  <si>
    <t xml:space="preserve">FRKER40282-0009</t>
  </si>
  <si>
    <t xml:space="preserve">Chartreuse Delicate Generic Gold Finger Ring</t>
  </si>
  <si>
    <t xml:space="preserve">FR-317399</t>
  </si>
  <si>
    <t xml:space="preserve">https://www.malabargoldanddiamonds.com/in/pan-india/en/product/fr-317399.html?sku=FR-317399&amp;barcode=100031835853</t>
  </si>
  <si>
    <t xml:space="preserve">https://s7ap1.scene7.com/is/image/malabargroup/mgdsite/products/permanent/india/gold ornaments/finger ring/FR-317399/FRTMN40158-0015/FRTMN40158-0015-1.jpg|https://s7ap1.scene7.com/is/image/malabargroup/mgdsite/products/permanent/india/gold ornaments/finger ring/FR-317399/FRTMN40158-0015/FRTMN40158-0015-2.jpg|https://s7ap1.scene7.com/is/image/malabargroup/mgdsite/products/permanent/india/gold ornaments/finger ring/FR-317399/FRTMN40158-0015/FRTMN40158-0015-3.jpg</t>
  </si>
  <si>
    <t xml:space="preserve">100031835853</t>
  </si>
  <si>
    <t xml:space="preserve">FRTMN40158-0011</t>
  </si>
  <si>
    <t xml:space="preserve">9YNBJC</t>
  </si>
  <si>
    <t xml:space="preserve">Decorative Gold Yellow Polish Finger Ring</t>
  </si>
  <si>
    <t xml:space="preserve">FR-022537</t>
  </si>
  <si>
    <t xml:space="preserve">https://www.malabargoldanddiamonds.com/in/pan-india/en/product/fr-022537.html?sku=FR-022537&amp;barcode=100024360903</t>
  </si>
  <si>
    <t xml:space="preserve">https://s7ap1.scene7.com/is/image/malabargroup/mgdsite/products/permanent/india/gold ornaments/finger ring/FR-022537/FRNOB16999-0001/FRNOB16999-0001-1.Jpg|https://s7ap1.scene7.com/is/image/malabargroup/mgdsite/products/permanent/india/gold ornaments/finger ring/FR-022537/FRNOB16999-0001/FRNOB16999-0001-2.Jpg|https://s7ap1.scene7.com/is/image/malabargroup/mgdsite/products/permanent/india/gold ornaments/finger ring/FR-022537/FRNOB16999-0001/FRNOB16999-0001-3.Jpg</t>
  </si>
  <si>
    <t xml:space="preserve">100024360903</t>
  </si>
  <si>
    <t xml:space="preserve">FRNOB16999-13</t>
  </si>
  <si>
    <t xml:space="preserve">FR-277228</t>
  </si>
  <si>
    <t xml:space="preserve">https://www.malabargoldanddiamonds.com/in/pan-india/en/product/fr-277228.html?sku=FR-277228&amp;barcode=100026138736</t>
  </si>
  <si>
    <t xml:space="preserve">https://s7ap1.scene7.com/is/image/malabargroup/mgdsite/products/permanent/india/gold ornaments/finger ring/FR-277228/FRDZL53102-0001/FRDZL53102-0001-1.jpg|https://s7ap1.scene7.com/is/image/malabargroup/mgdsite/products/permanent/india/gold ornaments/finger ring/FR-277228/FRDZL53102-0001/FRDZL53102-0001-2.jpg|https://s7ap1.scene7.com/is/image/malabargroup/mgdsite/products/permanent/india/gold ornaments/finger ring/FR-277228/FRDZL53102-0001/FRDZL53102-0001-3.jpg</t>
  </si>
  <si>
    <t xml:space="preserve">100026138736</t>
  </si>
  <si>
    <t xml:space="preserve">FRDZL53102-0005</t>
  </si>
  <si>
    <t xml:space="preserve">100022522596</t>
  </si>
  <si>
    <t xml:space="preserve">FRDZL53102-0001</t>
  </si>
  <si>
    <t xml:space="preserve">Suave Glossy Gold Classic Finger Ring</t>
  </si>
  <si>
    <t xml:space="preserve">FR-050613</t>
  </si>
  <si>
    <t xml:space="preserve">https://www.malabargoldanddiamonds.com/in/pan-india/en/product/fr-050613.html?sku=FR-050613&amp;barcode=100033527262</t>
  </si>
  <si>
    <t xml:space="preserve">https://s7ap1.scene7.com/is/image/malabargroup/mgdsite/products/permanent/india/gold ornaments/finger ring/FR-050613/FRDZL27378-0001/FRDZL27378-0001-1.Jpg|https://s7ap1.scene7.com/is/image/malabargroup/mgdsite/products/permanent/india/gold ornaments/finger ring/FR-050613/FRDZL27378-0001/FRDZL27378-0001-2.Jpg|https://s7ap1.scene7.com/is/image/malabargroup/mgdsite/products/permanent/india/gold ornaments/finger ring/FR-050613/FRDZL27378-0001/FRDZL27378-0001-3.Jpg</t>
  </si>
  <si>
    <t xml:space="preserve">100033527262</t>
  </si>
  <si>
    <t xml:space="preserve">FRDZL27378-26</t>
  </si>
  <si>
    <t xml:space="preserve">100030668415</t>
  </si>
  <si>
    <t xml:space="preserve">FRDZL27378-23</t>
  </si>
  <si>
    <t xml:space="preserve">Chartreuse Angular Generic Gold Finger Ring</t>
  </si>
  <si>
    <t xml:space="preserve">FR-438709</t>
  </si>
  <si>
    <t xml:space="preserve">https://www.malabargoldanddiamonds.com/in/pan-india/en/product/fr-438709.html?sku=FR-438709&amp;barcode=100030167391</t>
  </si>
  <si>
    <t xml:space="preserve">https://s7ap1.scene7.com/is/image/malabargroup/mgdsite/products/permanent/india/gold ornaments/finger ring/FR-438709/FRZNS46575-0001/FRZNS46575-0001-1.jpg|https://s7ap1.scene7.com/is/image/malabargroup/mgdsite/products/permanent/india/gold ornaments/finger ring/FR-438709/FRZNS46575-0001/FRZNS46575-0001-2.jpg|https://s7ap1.scene7.com/is/image/malabargroup/mgdsite/products/permanent/india/gold ornaments/finger ring/FR-438709/FRZNS46575-0001/FRZNS46575-0001-3.jpg</t>
  </si>
  <si>
    <t xml:space="preserve">100030167391</t>
  </si>
  <si>
    <t xml:space="preserve">FRZNS46575-0003</t>
  </si>
  <si>
    <t xml:space="preserve">Celadon Chestnut Caliesta Gold Finger Ring</t>
  </si>
  <si>
    <t xml:space="preserve">FR-169568</t>
  </si>
  <si>
    <t xml:space="preserve">https://www.malabargoldanddiamonds.com/in/pan-india/en/product/fr-169568.html?sku=FR-169568&amp;barcode=100024050503</t>
  </si>
  <si>
    <t xml:space="preserve">https://s7ap1.scene7.com/is/image/malabargroup/mgdsite/products/permanent/india/gold ornaments/finger ring/FR-169568/FRDZL47269-0001/FRDZL47269-0001-1.JPG|https://s7ap1.scene7.com/is/image/malabargroup/mgdsite/products/permanent/india/gold ornaments/finger ring/FR-169568/FRDZL47269-0001/FRDZL47269-0001-2.jpg|https://s7ap1.scene7.com/is/image/malabargroup/mgdsite/products/permanent/india/gold ornaments/finger ring/FR-169568/FRDZL47269-0001/FRDZL47269-0001-3.jpg</t>
  </si>
  <si>
    <t xml:space="preserve">100024050503</t>
  </si>
  <si>
    <t xml:space="preserve">FRDZL47269-0008</t>
  </si>
  <si>
    <t xml:space="preserve">Orange Round Generic Gold Finger Ring</t>
  </si>
  <si>
    <t xml:space="preserve">FR-103228</t>
  </si>
  <si>
    <t xml:space="preserve">https://www.malabargoldanddiamonds.com/in/pan-india/en/product/fr-103228.html?sku=FR-103228&amp;barcode=100033151118</t>
  </si>
  <si>
    <t xml:space="preserve">https://s7ap1.scene7.com/is/image/malabargroup/mgdsite/products/permanent/india/gold ornaments/finger ring/FR-103228/FRDZL22775-0001/FRDZL22775-0001-1.Jpg|https://s7ap1.scene7.com/is/image/malabargroup/mgdsite/products/permanent/india/gold ornaments/finger ring/FR-103228/FRDZL22775-0001/FRDZL22775-0001-3.Jpg|https://s7ap1.scene7.com/is/image/malabargroup/mgdsite/products/permanent/india/gold ornaments/finger ring/FR-103228/FRDZL22775-0001/FRDZL22775-0001-2.Jpg</t>
  </si>
  <si>
    <t xml:space="preserve">100033151118</t>
  </si>
  <si>
    <t xml:space="preserve">FRDZL22775-17</t>
  </si>
  <si>
    <t xml:space="preserve">100033538621</t>
  </si>
  <si>
    <t xml:space="preserve">FRDZL22775-19</t>
  </si>
  <si>
    <t xml:space="preserve">100023258434</t>
  </si>
  <si>
    <t xml:space="preserve">FRDZL22775-27</t>
  </si>
  <si>
    <t xml:space="preserve">FR-035383</t>
  </si>
  <si>
    <t xml:space="preserve">https://www.malabargoldanddiamonds.com/in/pan-india/en/product/fr-035383.html?sku=FR-035383&amp;barcode=100027902488</t>
  </si>
  <si>
    <t xml:space="preserve">https://s7ap1.scene7.com/is/image/malabargroup/mgdsite/products/permanent/india/gold ornaments/finger ring/FR-035383/FRKER10210-0001/FRKER10210-0001-1.Jpg|https://s7ap1.scene7.com/is/image/malabargroup/mgdsite/products/permanent/india/gold ornaments/finger ring/FR-035383/FRKER10210-0001/FRKER10210-0001-2.Jpg</t>
  </si>
  <si>
    <t xml:space="preserve">100027902488</t>
  </si>
  <si>
    <t xml:space="preserve">FRKER10210-21</t>
  </si>
  <si>
    <t xml:space="preserve">XX7SZR</t>
  </si>
  <si>
    <t xml:space="preserve">100027904430</t>
  </si>
  <si>
    <t xml:space="preserve">FRKER10210-19</t>
  </si>
  <si>
    <t xml:space="preserve">H84E1E</t>
  </si>
  <si>
    <t xml:space="preserve">FR-278144</t>
  </si>
  <si>
    <t xml:space="preserve">https://www.malabargoldanddiamonds.com/in/pan-india/en/product/fr-278144.html?sku=FR-278144&amp;barcode=100024139355</t>
  </si>
  <si>
    <t xml:space="preserve">https://s7ap1.scene7.com/is/image/malabargroup/mgdsite/products/permanent/india/gold ornaments/finger ring/FR-278144/FRKER40328-0001/FRKER40328-0001-1.jpg|https://s7ap1.scene7.com/is/image/malabargroup/mgdsite/products/permanent/india/gold ornaments/finger ring/FR-278144/FRKER40328-0001/FRKER40328-0001-2.jpg|https://s7ap1.scene7.com/is/image/malabargroup/mgdsite/products/permanent/india/gold ornaments/finger ring/FR-278144/FRKER40328-0001/FRKER40328-0001-3.jpg</t>
  </si>
  <si>
    <t xml:space="preserve">100024139355</t>
  </si>
  <si>
    <t xml:space="preserve">FRKER40328-0002</t>
  </si>
  <si>
    <t xml:space="preserve">100024147764</t>
  </si>
  <si>
    <t xml:space="preserve">FRKER40328-0001</t>
  </si>
  <si>
    <t xml:space="preserve">Burnished Captivating Caliesta Gold Finger Ring</t>
  </si>
  <si>
    <t xml:space="preserve">FR-171979</t>
  </si>
  <si>
    <t xml:space="preserve">https://www.malabargoldanddiamonds.com/in/pan-india/en/product/fr-171979.html?sku=FR-171979&amp;barcode=100029079432</t>
  </si>
  <si>
    <t xml:space="preserve">https://s7ap1.scene7.com/is/image/malabargroup/mgdsite/products/permanent/india/gold ornaments/finger ring/FR-171979/FRDZL47441-0018/FRDZL47441-0018-1.Jpg|https://s7ap1.scene7.com/is/image/malabargroup/mgdsite/products/permanent/india/gold ornaments/finger ring/FR-171979/FRDZL47441-0018/FRDZL47441-0018-2.Jpg|https://s7ap1.scene7.com/is/image/malabargroup/mgdsite/products/permanent/india/gold ornaments/finger ring/FR-171979/FRDZL47441-0018/FRDZL47441-0018-3.Jpg</t>
  </si>
  <si>
    <t xml:space="preserve">100029079432</t>
  </si>
  <si>
    <t xml:space="preserve">FRDZL47441-0024</t>
  </si>
  <si>
    <t xml:space="preserve">Cerise Captivating Generic Gold Finger Ring</t>
  </si>
  <si>
    <t xml:space="preserve">FR-316471</t>
  </si>
  <si>
    <t xml:space="preserve">https://www.malabargoldanddiamonds.com/in/pan-india/en/product/fr-316471.html?sku=FR-316471&amp;barcode=100024936294</t>
  </si>
  <si>
    <t xml:space="preserve">https://s7ap1.scene7.com/is/image/malabargroup/mgdsite/products/permanent/india/gold ornaments/finger ring/FR-316471/FRDZL53806-0016/FRDZL53806-0016-1.jpg|https://s7ap1.scene7.com/is/image/malabargroup/mgdsite/products/permanent/india/gold ornaments/finger ring/FR-316471/FRDZL53806-0016/FRDZL53806-0016-2.jpg|https://s7ap1.scene7.com/is/image/malabargroup/mgdsite/products/permanent/india/gold ornaments/finger ring/FR-316471/FRDZL53806-0016/FRDZL53806-0016-3.jpg</t>
  </si>
  <si>
    <t xml:space="preserve">100024936294</t>
  </si>
  <si>
    <t xml:space="preserve">FRDZL53806-0011</t>
  </si>
  <si>
    <t xml:space="preserve">FR-169658</t>
  </si>
  <si>
    <t xml:space="preserve">https://www.malabargoldanddiamonds.com/in/pan-india/en/product/fr-169658.html?sku=FR-169658&amp;barcode=100025255727</t>
  </si>
  <si>
    <t xml:space="preserve">https://s7ap1.scene7.com/is/image/malabargroup/mgdsite/products/permanent/india/gold ornaments/finger ring/FR-169658/FRDZL47416-0001/FRDZL47416-0001-1.Jpg|https://s7ap1.scene7.com/is/image/malabargroup/mgdsite/products/permanent/india/gold ornaments/finger ring/FR-169658/FRDZL47416-0001/FRDZL47416-0001-2.Jpg|https://s7ap1.scene7.com/is/image/malabargroup/mgdsite/products/permanent/india/gold ornaments/finger ring/FR-169658/FRDZL47416-0001/FRDZL47416-0001-3.Jpg</t>
  </si>
  <si>
    <t xml:space="preserve">100025255727</t>
  </si>
  <si>
    <t xml:space="preserve">FRDZL47416-0010</t>
  </si>
  <si>
    <t xml:space="preserve">88MFSC</t>
  </si>
  <si>
    <t xml:space="preserve">100025284915</t>
  </si>
  <si>
    <t xml:space="preserve">FRDZL47416-0011</t>
  </si>
  <si>
    <t xml:space="preserve">FR-079285</t>
  </si>
  <si>
    <t xml:space="preserve">https://www.malabargoldanddiamonds.com/in/pan-india/en/product/fr-079285.html?sku=FR-079285&amp;barcode=100022884092</t>
  </si>
  <si>
    <t xml:space="preserve">https://s7ap1.scene7.com/is/image/malabargroup/mgdsite/products/permanent/india/gold ornaments/finger ring/FR-079285/FRZNS10498-0001/FRZNS10498-0001-1.Jpg|https://s7ap1.scene7.com/is/image/malabargroup/mgdsite/products/permanent/india/gold ornaments/finger ring/FR-079285/FRZNS10498-0001/FRZNS10498-0001-2.Jpg|https://s7ap1.scene7.com/is/image/malabargroup/mgdsite/products/permanent/india/gold ornaments/finger ring/FR-079285/FRZNS10498-0001/FRZNS10498-0001-3.Jpg</t>
  </si>
  <si>
    <t xml:space="preserve">100022884092</t>
  </si>
  <si>
    <t xml:space="preserve">FRZNS10498-0005</t>
  </si>
  <si>
    <t xml:space="preserve">FR-004884</t>
  </si>
  <si>
    <t xml:space="preserve">https://www.malabargoldanddiamonds.com/in/pan-india/en/product/fr-004884.html?sku=FR-004884&amp;barcode=100026185382</t>
  </si>
  <si>
    <t xml:space="preserve">https://s7ap1.scene7.com/is/image/malabargroup/mgdsite/products/permanent/india/gold ornaments/finger ring/FR-004884/FRDZL46028-0001/FRDZL46028-0001-1.JPG</t>
  </si>
  <si>
    <t xml:space="preserve">100026185382</t>
  </si>
  <si>
    <t xml:space="preserve">FRDZL46028-0006</t>
  </si>
  <si>
    <t xml:space="preserve">Decorative Gold Teardrop Finger Ring</t>
  </si>
  <si>
    <t xml:space="preserve">FR-025746</t>
  </si>
  <si>
    <t xml:space="preserve">https://www.malabargoldanddiamonds.com/in/pan-india/en/product/fr-025746.html?sku=FR-025746&amp;barcode=100026019161</t>
  </si>
  <si>
    <t xml:space="preserve">https://s7ap1.scene7.com/is/image/malabargroup/mgdsite/products/permanent/india/gold ornaments/finger ring/FR-025746/FRGLT10486-0001/FRGLT10486-0001-1.Jpg|https://s7ap1.scene7.com/is/image/malabargroup/mgdsite/products/permanent/india/gold ornaments/finger ring/FR-025746/FRGLT10486-0001/FRGLT10486-0001-2.Jpg|https://s7ap1.scene7.com/is/image/malabargroup/mgdsite/products/permanent/india/gold ornaments/finger ring/FR-025746/FRGLT10486-0001/FRGLT10486-0001-3.Jpg</t>
  </si>
  <si>
    <t xml:space="preserve">100026019161</t>
  </si>
  <si>
    <t xml:space="preserve">FRGLT10486-24</t>
  </si>
  <si>
    <t xml:space="preserve">75CXDT</t>
  </si>
  <si>
    <t xml:space="preserve">Imperial Festive Generic Gold Finger Ring</t>
  </si>
  <si>
    <t xml:space="preserve">FR-278251</t>
  </si>
  <si>
    <t xml:space="preserve">https://www.malabargoldanddiamonds.com/in/pan-india/en/product/fr-278251.html?sku=FR-278251&amp;barcode=100026054053</t>
  </si>
  <si>
    <t xml:space="preserve">https://s7ap1.scene7.com/is/image/malabargroup/mgdsite/products/permanent/india/gold ornaments/finger ring/FR-278251/FRNOB42383-31/FRNOB42383-31-1.jpg|https://s7ap1.scene7.com/is/image/malabargroup/mgdsite/products/permanent/india/gold ornaments/finger ring/FR-278251/FRNOB42383-31/FRNOB42383-31-2.jpg|https://s7ap1.scene7.com/is/image/malabargroup/mgdsite/products/permanent/india/gold ornaments/finger ring/FR-278251/FRNOB42383-31/FRNOB42383-31-3.jpg</t>
  </si>
  <si>
    <t xml:space="preserve">100026054053</t>
  </si>
  <si>
    <t xml:space="preserve">FRNOB42383-34</t>
  </si>
  <si>
    <t xml:space="preserve">Lucent Daybreak Generic Gold Finger Ring</t>
  </si>
  <si>
    <t xml:space="preserve">FR-363570</t>
  </si>
  <si>
    <t xml:space="preserve">https://www.malabargoldanddiamonds.com/in/pan-india/en/product/fr-363570.html?sku=FR-363570&amp;barcode=100029057658</t>
  </si>
  <si>
    <t xml:space="preserve">https://s7ap1.scene7.com/is/image/malabargroup/mgdsite/products/permanent/india/gold ornaments/finger ring/FR-363570/FRNGS40432-0001/FRNGS40432-0001-1.jpg|https://s7ap1.scene7.com/is/image/malabargroup/mgdsite/products/permanent/india/gold ornaments/finger ring/FR-363570/FRNGS40432-0001/FRNGS40432-0001-2.jpg|https://s7ap1.scene7.com/is/image/malabargroup/mgdsite/products/permanent/india/gold ornaments/finger ring/FR-363570/FRNGS40432-0001/FRNGS40432-0001-3.jpg</t>
  </si>
  <si>
    <t xml:space="preserve">100029057658</t>
  </si>
  <si>
    <t xml:space="preserve">FRNGS40432-0008</t>
  </si>
  <si>
    <t xml:space="preserve">CPHAN2</t>
  </si>
  <si>
    <t xml:space="preserve">FR-067511</t>
  </si>
  <si>
    <t xml:space="preserve">https://www.malabargoldanddiamonds.com/in/pan-india/en/product/fr-067511.html?sku=FR-067511&amp;barcode=900000434040</t>
  </si>
  <si>
    <t xml:space="preserve">https://s7ap1.scene7.com/is/image/malabargroup/mgdsite/products/permanent/india/gold ornaments/finger ring/FR-067511/FRTMN10015-0001/FRTMN10015-0001-1.Jpg</t>
  </si>
  <si>
    <t xml:space="preserve">900000434040</t>
  </si>
  <si>
    <t xml:space="preserve">FRTMN10015-35</t>
  </si>
  <si>
    <t xml:space="preserve">EYMJVU</t>
  </si>
  <si>
    <t xml:space="preserve">900000043581</t>
  </si>
  <si>
    <t xml:space="preserve">FRTMN10015-31</t>
  </si>
  <si>
    <t xml:space="preserve">Pearl Bright Generic Gold Finger Ring</t>
  </si>
  <si>
    <t xml:space="preserve">FR-132936</t>
  </si>
  <si>
    <t xml:space="preserve">https://www.malabargoldanddiamonds.com/in/pan-india/en/product/fr-132936.html?sku=FR-132936&amp;barcode=100027052587</t>
  </si>
  <si>
    <t xml:space="preserve">https://s7ap1.scene7.com/is/image/malabargroup/mgdsite/products/permanent/india/gold ornaments/finger ring/FR-132936/FRNOB17056-0001/FRNOB17056-0001-1.Jpg|https://s7ap1.scene7.com/is/image/malabargroup/mgdsite/products/permanent/india/gold ornaments/finger ring/FR-132936/FRNOB17056-0001/FRNOB17056-0001-2.Jpg|https://s7ap1.scene7.com/is/image/malabargroup/mgdsite/products/permanent/india/gold ornaments/finger ring/FR-132936/FRNOB17056-0001/FRNOB17056-0001-3.Jpg</t>
  </si>
  <si>
    <t xml:space="preserve">100027052587</t>
  </si>
  <si>
    <t xml:space="preserve">FRNOB17056-0001</t>
  </si>
  <si>
    <t xml:space="preserve">AQEYKP</t>
  </si>
  <si>
    <t xml:space="preserve">FR-253969</t>
  </si>
  <si>
    <t xml:space="preserve">https://www.malabargoldanddiamonds.com/in/pan-india/en/product/fr-253969.html?sku=FR-253969&amp;barcode=100022558176</t>
  </si>
  <si>
    <t xml:space="preserve">https://s7ap1.scene7.com/is/image/malabargroup/mgdsite/products/permanent/india/gold ornaments/finger ring/FR-253969/FRDZL52090-0009/FRDZL52090-0009-1.jpg</t>
  </si>
  <si>
    <t xml:space="preserve">100022558176</t>
  </si>
  <si>
    <t xml:space="preserve">FRDZL52090-0005</t>
  </si>
  <si>
    <t xml:space="preserve">100022909230</t>
  </si>
  <si>
    <t xml:space="preserve">FRDZL52090-0012</t>
  </si>
  <si>
    <t xml:space="preserve">Luxurious Gold Ornaments Finger Ring</t>
  </si>
  <si>
    <t xml:space="preserve">FR-186628</t>
  </si>
  <si>
    <t xml:space="preserve">https://www.malabargoldanddiamonds.com/in/pan-india/en/product/fr-186628.html?sku=FR-186628&amp;barcode=100023627595</t>
  </si>
  <si>
    <t xml:space="preserve">https://s7ap1.scene7.com/is/image/malabargroup/mgdsite/products/permanent/india/gold ornaments/finger ring/FR-186628/FRDZL45061-0001/FRDZL45061-0001-1.Jpg|https://s7ap1.scene7.com/is/image/malabargroup/mgdsite/products/permanent/india/gold ornaments/finger ring/FR-186628/FRDZL45061-0001/FRDZL45061-0001-2.Jpg|https://s7ap1.scene7.com/is/image/malabargroup/mgdsite/products/permanent/india/gold ornaments/finger ring/FR-186628/FRDZL45061-0001/FRDZL45061-0001-3.Jpg</t>
  </si>
  <si>
    <t xml:space="preserve">100023627595</t>
  </si>
  <si>
    <t xml:space="preserve">FRDZL45061-26</t>
  </si>
  <si>
    <t xml:space="preserve">Diamond Studded Platinum Ring for Men</t>
  </si>
  <si>
    <t xml:space="preserve">FR-000065</t>
  </si>
  <si>
    <t xml:space="preserve">https://www.malabargoldanddiamonds.com/in/pan-india/en/product/fr-000065.html?sku=FR-000065&amp;barcode=110001239522</t>
  </si>
  <si>
    <t xml:space="preserve">https://s7ap1.scene7.com/is/image/malabargroup/mgdsite/products/permanent/india/platinum ornaments/finger ring/FR-000065/FRGEN10369-0773/FRGEN10369-0773-1.jpg|https://s7ap1.scene7.com/is/image/malabargroup/mgdsite/products/permanent/india/platinum ornaments/finger ring/FR-000065/FRGEN10369-0773/FRGEN10369-0773-2.jpg|https://s7ap1.scene7.com/is/image/malabargroup/mgdsite/products/permanent/india/platinum ornaments/finger ring/FR-000065/FRGEN10369-0773/FRGEN10369-0773-3.jpg</t>
  </si>
  <si>
    <t xml:space="preserve">110001239522</t>
  </si>
  <si>
    <t xml:space="preserve">FRGEN10369-0779</t>
  </si>
  <si>
    <t xml:space="preserve">Resplendent Ancia Semi Generic Peacock Cocktail Gold Finger Ring</t>
  </si>
  <si>
    <t xml:space="preserve">FR-453953</t>
  </si>
  <si>
    <t xml:space="preserve">https://www.malabargoldanddiamonds.com/in/pan-india/en/product/fr-453953.html?sku=FR-453953&amp;barcode=100030164967</t>
  </si>
  <si>
    <t xml:space="preserve">https://s7ap1.scene7.com/is/image/malabargroup/mgdsite/products/permanent/india/gold ornaments/finger ring/FR-453953/NPI-94-2025-1856-1/NPI-94-2025-1856-1-1.png|https://author-p84357-e832194.adobeaemcloud.com/content/dam/mgdsite/products/permanent/india/gold ornaments/finger ring/FR-453953/NPI-94-2025-1856-1/NPI-94-2025-1856-1-3.png|https://author-p84357-e832194.adobeaemcloud.com/content/dam/mgdsite/products/temporary/india/scm-calicut/npi-94-2025-1856-1/NPI-94-2025-1856-1-2.png</t>
  </si>
  <si>
    <t xml:space="preserve">Ancia Semi</t>
  </si>
  <si>
    <t xml:space="preserve">100030164967</t>
  </si>
  <si>
    <t xml:space="preserve">NPI-94-2025-1856-3</t>
  </si>
  <si>
    <t xml:space="preserve">1ED2GU</t>
  </si>
  <si>
    <t xml:space="preserve">100029416454</t>
  </si>
  <si>
    <t xml:space="preserve">NPI-94-2025-1856-6</t>
  </si>
  <si>
    <t xml:space="preserve">Delicate Heritage Era Uncut Finger Ring</t>
  </si>
  <si>
    <t xml:space="preserve">FR-035357</t>
  </si>
  <si>
    <t xml:space="preserve">https://www.malabargoldanddiamonds.com/in/pan-india/en/product/fr-035357.html?sku=FR-035357&amp;barcode=100033495328</t>
  </si>
  <si>
    <t xml:space="preserve">https://s7ap1.scene7.com/is/image/malabargroup/mgdsite/products/permanent/india/uncut ornaments/finger ring/FR-035357/FRJUN48521-0001/FRJUN48521-0001-1.JPG|https://s7ap1.scene7.com/is/image/malabargroup/mgdsite/products/permanent/india/uncut ornaments/finger ring/FR-035357/FRJUN48521-0001/FRJUN48521-0001-2.jpg</t>
  </si>
  <si>
    <t xml:space="preserve">100033495328</t>
  </si>
  <si>
    <t xml:space="preserve">FRJUN48521-25</t>
  </si>
  <si>
    <t xml:space="preserve">100025220904</t>
  </si>
  <si>
    <t xml:space="preserve">FRJUN48521-0011</t>
  </si>
  <si>
    <t xml:space="preserve">FR-145816</t>
  </si>
  <si>
    <t xml:space="preserve">https://www.malabargoldanddiamonds.com/in/pan-india/en/product/fr-145816.html?sku=FR-145816&amp;barcode=100033156439</t>
  </si>
  <si>
    <t xml:space="preserve">https://s7ap1.scene7.com/is/image/malabargroup/mgdsite/products/permanent/india/gold ornaments/finger ring/FR-145816/FRDZL48076-0001/FRDZL48076-0001-1.JPG</t>
  </si>
  <si>
    <t xml:space="preserve">100033156439</t>
  </si>
  <si>
    <t xml:space="preserve">FRDZL48076-0003</t>
  </si>
  <si>
    <t xml:space="preserve">FR-253943</t>
  </si>
  <si>
    <t xml:space="preserve">https://www.malabargoldanddiamonds.com/in/pan-india/en/product/fr-253943.html?sku=FR-253943&amp;barcode=100023698661</t>
  </si>
  <si>
    <t xml:space="preserve">https://s7ap1.scene7.com/is/image/malabargroup/mgdsite/products/permanent/india/gold ornaments/finger ring/FR-253943/FRDZL52066-0001/FRDZL52066-0001-1.jpg</t>
  </si>
  <si>
    <t xml:space="preserve">100023698661</t>
  </si>
  <si>
    <t xml:space="preserve">FRDZL52066-0001</t>
  </si>
  <si>
    <t xml:space="preserve">FR-154724</t>
  </si>
  <si>
    <t xml:space="preserve">https://www.malabargoldanddiamonds.com/in/pan-india/en/product/fr-154724.html?sku=FR-154724&amp;barcode=100032746843</t>
  </si>
  <si>
    <t xml:space="preserve">https://s7ap1.scene7.com/is/image/malabargroup/mgdsite/products/permanent/india/gold ornaments/finger ring/FR-154724/FRGLT46197-0001/FRGLT46197-0001-1.JPG</t>
  </si>
  <si>
    <t xml:space="preserve">100032746843</t>
  </si>
  <si>
    <t xml:space="preserve">FRGLT46197-0007</t>
  </si>
  <si>
    <t xml:space="preserve">ZXMXDS</t>
  </si>
  <si>
    <t xml:space="preserve">Refined Unique Precia Precious Finger Ring</t>
  </si>
  <si>
    <t xml:space="preserve">FR-011024</t>
  </si>
  <si>
    <t xml:space="preserve">https://www.malabargoldanddiamonds.com/in/pan-india/en/product/fr-011024.html?sku=FR-011024&amp;barcode=100033202672</t>
  </si>
  <si>
    <t xml:space="preserve">https://s7ap1.scene7.com/is/image/malabargroup/mgdsite/products/permanent/india/precious ornaments/finger ring/FR-011024/FRNGS40019-0001/FRNGS40019-0001-1.JPG|https://s7ap1.scene7.com/is/image/malabargroup/mgdsite/products/permanent/india/precious ornaments/finger ring/FR-011024/FRNGS40019-0001/FRNGS40019-0001-2.Jpg|https://s7ap1.scene7.com/is/image/malabargroup/mgdsite/products/permanent/india/precious ornaments/finger ring/FR-011024/FRNGS40019-0001/FRNGS40019-0001-3.Jpg</t>
  </si>
  <si>
    <t xml:space="preserve">100033202672</t>
  </si>
  <si>
    <t xml:space="preserve">FRNGS40019-0007</t>
  </si>
  <si>
    <t xml:space="preserve">GRTYW2</t>
  </si>
  <si>
    <t xml:space="preserve">Polished GOLD FINGER RING</t>
  </si>
  <si>
    <t xml:space="preserve">FR-161299</t>
  </si>
  <si>
    <t xml:space="preserve">https://www.malabargoldanddiamonds.com/in/pan-india/en/product/fr-161299.html?sku=FR-161299&amp;barcode=100030429844</t>
  </si>
  <si>
    <t xml:space="preserve">https://s7ap1.scene7.com/is/image/malabargroup/mgdsite/products/permanent/india/gold ornaments/finger ring/FR-161299/FRKER40053-0001/FRKER40053-0001-1.Jpg|https://s7ap1.scene7.com/is/image/malabargroup/mgdsite/products/permanent/india/gold ornaments/finger ring/FR-161299/FRKER40053-0001/FRKER40053-0001-2.Jpg|https://s7ap1.scene7.com/is/image/malabargroup/mgdsite/products/permanent/india/gold ornaments/finger ring/FR-161299/FRKER40053-0001/FRKER40053-0001-3.Jpg</t>
  </si>
  <si>
    <t xml:space="preserve">100030429844</t>
  </si>
  <si>
    <t xml:space="preserve">FRKER40053-25</t>
  </si>
  <si>
    <t xml:space="preserve">224A8V</t>
  </si>
  <si>
    <t xml:space="preserve">100031235480</t>
  </si>
  <si>
    <t xml:space="preserve">FRKER40053-28</t>
  </si>
  <si>
    <t xml:space="preserve">IQCBZX</t>
  </si>
  <si>
    <t xml:space="preserve">Peach Rubicund Generic Gold Finger Ring</t>
  </si>
  <si>
    <t xml:space="preserve">FR-317271</t>
  </si>
  <si>
    <t xml:space="preserve">https://www.malabargoldanddiamonds.com/in/pan-india/en/product/fr-317271.html?sku=FR-317271&amp;barcode=100030056351</t>
  </si>
  <si>
    <t xml:space="preserve">https://s7ap1.scene7.com/is/image/malabargroup/mgdsite/products/permanent/india/gold ornaments/finger ring/FR-317271/FRKER40360-0017/FRKER40360-0017-1.jpg|https://s7ap1.scene7.com/is/image/malabargroup/mgdsite/products/permanent/india/gold ornaments/finger ring/FR-317271/FRKER40360-0017/FRKER40360-0017-2.jpg|https://s7ap1.scene7.com/is/image/malabargroup/mgdsite/products/permanent/india/gold ornaments/finger ring/FR-317271/FRKER40360-0017/FRKER40360-0017-3.jpg</t>
  </si>
  <si>
    <t xml:space="preserve">100030056351</t>
  </si>
  <si>
    <t xml:space="preserve">FRKER40360-0014</t>
  </si>
  <si>
    <t xml:space="preserve">3CVPMZ</t>
  </si>
  <si>
    <t xml:space="preserve">Detailed DIAMOND FINGER RING</t>
  </si>
  <si>
    <t xml:space="preserve">FR-040896</t>
  </si>
  <si>
    <t xml:space="preserve">https://www.malabargoldanddiamonds.com/in/pan-india/en/product/fr-040896.html?sku=FR-040896&amp;barcode=570000491253</t>
  </si>
  <si>
    <t xml:space="preserve">https://s7ap1.scene7.com/is/image/malabargroup/mgdsite/products/permanent/india/diamond ornaments/finger ring/FR-040896/FRGEN18961-0086/FRGEN18961-0086-1.Jpg|https://s7ap1.scene7.com/is/image/malabargroup/mgdsite/products/permanent/india/diamond ornaments/finger ring/FR-040896/FRGEN18961-0086/FRGEN18961-0086-2.jpg|https://s7ap1.scene7.com/is/image/malabargroup/mgdsite/products/permanent/india/diamond ornaments/finger ring/FR-040896/FRGEN18961-0086/FRGEN18961-0086-3.jpg</t>
  </si>
  <si>
    <t xml:space="preserve">570000491253</t>
  </si>
  <si>
    <t xml:space="preserve">FRGEN18961-0086</t>
  </si>
  <si>
    <t xml:space="preserve">570000997056</t>
  </si>
  <si>
    <t xml:space="preserve">FRGEN18961-0080</t>
  </si>
  <si>
    <t xml:space="preserve">FR-277260</t>
  </si>
  <si>
    <t xml:space="preserve">https://www.malabargoldanddiamonds.com/in/pan-india/en/product/fr-277260.html?sku=FR-277260&amp;barcode=100022333859</t>
  </si>
  <si>
    <t xml:space="preserve">https://s7ap1.scene7.com/is/image/malabargroup/mgdsite/products/permanent/india/gold ornaments/finger ring/FR-277260/FRDZL53134-0001/FRDZL53134-0001-1.jpg|https://s7ap1.scene7.com/is/image/malabargroup/mgdsite/products/permanent/india/gold ornaments/finger ring/FR-277260/FRDZL53134-0001/FRDZL53134-0001-2.jpg|https://s7ap1.scene7.com/is/image/malabargroup/mgdsite/products/permanent/india/gold ornaments/finger ring/FR-277260/FRDZL53134-0001/FRDZL53134-0001-3.jpg</t>
  </si>
  <si>
    <t xml:space="preserve">100022333859</t>
  </si>
  <si>
    <t xml:space="preserve">FRDZL53134-0004</t>
  </si>
  <si>
    <t xml:space="preserve">Noble Select Generic Gold Finger Ring</t>
  </si>
  <si>
    <t xml:space="preserve">FR-063242</t>
  </si>
  <si>
    <t xml:space="preserve">https://www.malabargoldanddiamonds.com/in/pan-india/en/product/fr-063242.html?sku=FR-063242&amp;barcode=100028103281</t>
  </si>
  <si>
    <t xml:space="preserve">https://s7ap1.scene7.com/is/image/malabargroup/mgdsite/products/permanent/india/gold ornaments/finger ring/FR-063242/FRDZL28296-17/FRDZL28296-17-1.jpg|https://s7ap1.scene7.com/is/image/malabargroup/mgdsite/products/permanent/india/gold ornaments/finger ring/FR-063242/FRDZL28296-17/FRDZL28296-17-2.jpg|https://s7ap1.scene7.com/is/image/malabargroup/mgdsite/products/permanent/india/gold ornaments/finger ring/FR-063242/FRDZL28296-17/FRDZL28296-17-3.jpg|https://s7ap1.scene7.com/is/image/malabargroup/mgdsite/products/permanent/india/gold ornaments/finger ring/FR-063242/FRDZL28296-17/FRDZL28296-17-4.jpg</t>
  </si>
  <si>
    <t xml:space="preserve">100028103281</t>
  </si>
  <si>
    <t xml:space="preserve">FRDZL28296-20</t>
  </si>
  <si>
    <t xml:space="preserve">UCL6C8</t>
  </si>
  <si>
    <t xml:space="preserve">Tantalizing GOLD FINGER RING</t>
  </si>
  <si>
    <t xml:space="preserve">FR-136742</t>
  </si>
  <si>
    <t xml:space="preserve">https://www.malabargoldanddiamonds.com/in/pan-india/en/product/fr-136742.html?sku=FR-136742&amp;barcode=100025815177</t>
  </si>
  <si>
    <t xml:space="preserve">https://s7ap1.scene7.com/is/image/malabargroup/mgdsite/products/permanent/india/gold ornaments/finger ring/FR-136742/FRKER40194-0001/FRKER40194-0001-1.JPG</t>
  </si>
  <si>
    <t xml:space="preserve">100025815177</t>
  </si>
  <si>
    <t xml:space="preserve">FRKER40194-26</t>
  </si>
  <si>
    <t xml:space="preserve">100025920554</t>
  </si>
  <si>
    <t xml:space="preserve">FRKER40194-20</t>
  </si>
  <si>
    <t xml:space="preserve">100026794283</t>
  </si>
  <si>
    <t xml:space="preserve">FRKER40194-21</t>
  </si>
  <si>
    <t xml:space="preserve">24PS65</t>
  </si>
  <si>
    <t xml:space="preserve">Lovely Heart Rhodium Polish Finger Ring</t>
  </si>
  <si>
    <t xml:space="preserve">FR-232738</t>
  </si>
  <si>
    <t xml:space="preserve">https://www.malabargoldanddiamonds.com/in/pan-india/en/product/fr-232738.html?sku=FR-232738&amp;barcode=100025635296</t>
  </si>
  <si>
    <t xml:space="preserve">https://s7ap1.scene7.com/is/image/malabargroup/mgdsite/products/permanent/india/gold ornaments/finger ring/FR-232738/FRIMZ40748-0001/FRIMZ40748-0001-1.Jpg</t>
  </si>
  <si>
    <t xml:space="preserve">100025635296</t>
  </si>
  <si>
    <t xml:space="preserve">FRIMZ40748-0004</t>
  </si>
  <si>
    <t xml:space="preserve">100030884734</t>
  </si>
  <si>
    <t xml:space="preserve">FRIMZ40748-0003</t>
  </si>
  <si>
    <t xml:space="preserve">SUC6CV</t>
  </si>
  <si>
    <t xml:space="preserve">100033353380</t>
  </si>
  <si>
    <t xml:space="preserve">FRIMZ40748-0014</t>
  </si>
  <si>
    <t xml:space="preserve">N5I77F</t>
  </si>
  <si>
    <t xml:space="preserve">Refined Antiqued Precia Precious Finger Ring</t>
  </si>
  <si>
    <t xml:space="preserve">FR-085146</t>
  </si>
  <si>
    <t xml:space="preserve">https://www.malabargoldanddiamonds.com/in/pan-india/en/product/fr-085146.html?sku=FR-085146&amp;barcode=100031723849</t>
  </si>
  <si>
    <t xml:space="preserve">https://s7ap1.scene7.com/is/image/malabargroup/mgdsite/products/permanent/india/precious ornaments/finger ring/FR-085146/FRJUN14999-0001/FRJUN14999-0001-1.Jpg|https://s7ap1.scene7.com/is/image/malabargroup/mgdsite/products/permanent/india/precious ornaments/finger ring/FR-085146/FRJUN14999-0001/FRJUN14999-0001-3.Jpg|https://s7ap1.scene7.com/is/image/malabargroup/mgdsite/products/permanent/india/precious ornaments/finger ring/FR-085146/FRJUN14999-0001/FRJUN14999-0001-2.Jpg</t>
  </si>
  <si>
    <t xml:space="preserve">100031723849</t>
  </si>
  <si>
    <t xml:space="preserve">FRJUN14999-0008</t>
  </si>
  <si>
    <t xml:space="preserve">Chartreuse Emerald Generic Gold Finger Ring</t>
  </si>
  <si>
    <t xml:space="preserve">FR-122074</t>
  </si>
  <si>
    <t xml:space="preserve">https://www.malabargoldanddiamonds.com/in/pan-india/en/product/fr-122074.html?sku=FR-122074&amp;barcode=100029828995</t>
  </si>
  <si>
    <t xml:space="preserve">https://s7ap1.scene7.com/is/image/malabargroup/mgdsite/products/permanent/india/gold ornaments/finger ring/FR-122074/FRNOB11499-0001/FRNOB11499-0001-1.Jpg|https://s7ap1.scene7.com/is/image/malabargroup/mgdsite/products/permanent/india/gold ornaments/finger ring/FR-122074/FRNOB11499-0001/FRNOB11499-0001-2.Jpg|https://s7ap1.scene7.com/is/image/malabargroup/mgdsite/products/permanent/india/gold ornaments/finger ring/FR-122074/FRNOB11499-0001/FRNOB11499-0001-3.Jpg</t>
  </si>
  <si>
    <t xml:space="preserve">100029828995</t>
  </si>
  <si>
    <t xml:space="preserve">FRNOB11499-27</t>
  </si>
  <si>
    <t xml:space="preserve">XUUWFF</t>
  </si>
  <si>
    <t xml:space="preserve">Imperial Opalescent Generic Gold Finger Ring</t>
  </si>
  <si>
    <t xml:space="preserve">FR-079314</t>
  </si>
  <si>
    <t xml:space="preserve">https://www.malabargoldanddiamonds.com/in/pan-india/en/product/fr-079314.html?sku=FR-079314&amp;barcode=100032083800</t>
  </si>
  <si>
    <t xml:space="preserve">https://s7ap1.scene7.com/is/image/malabargroup/mgdsite/products/permanent/india/gold ornaments/finger ring/FR-079314/FRZNS10553-0001/FRZNS10553-0001-1.Jpg|https://s7ap1.scene7.com/is/image/malabargroup/mgdsite/products/permanent/india/gold ornaments/finger ring/FR-079314/FRZNS10553-0001/FRZNS10553-0001-2.Jpg|https://s7ap1.scene7.com/is/image/malabargroup/mgdsite/products/permanent/india/gold ornaments/finger ring/FR-079314/FRZNS10553-0001/FRZNS10553-0001-3.Jpg</t>
  </si>
  <si>
    <t xml:space="preserve">100032083800</t>
  </si>
  <si>
    <t xml:space="preserve">FRZNS10553-13</t>
  </si>
  <si>
    <t xml:space="preserve">HQI2SC</t>
  </si>
  <si>
    <t xml:space="preserve">100021214857</t>
  </si>
  <si>
    <t xml:space="preserve">FRZNS10553-0008</t>
  </si>
  <si>
    <t xml:space="preserve">100023436991</t>
  </si>
  <si>
    <t xml:space="preserve">FRZNS10553-16</t>
  </si>
  <si>
    <t xml:space="preserve">Unique Yellow Polish Band Finger Ring</t>
  </si>
  <si>
    <t xml:space="preserve">FR-035365</t>
  </si>
  <si>
    <t xml:space="preserve">https://www.malabargoldanddiamonds.com/in/pan-india/en/product/fr-035365.html?sku=FR-035365&amp;barcode=100028792437</t>
  </si>
  <si>
    <t xml:space="preserve">https://s7ap1.scene7.com/is/image/malabargroup/mgdsite/products/permanent/india/gold ornaments/finger ring/FR-035365/FRKER10106-0001/FRKER10106-0001-1.Jpg|https://s7ap1.scene7.com/is/image/malabargroup/mgdsite/products/permanent/india/gold ornaments/finger ring/FR-035365/FRKER10106-0001/FRKER10106-0001-2.Jpg|https://s7ap1.scene7.com/is/image/malabargroup/mgdsite/products/permanent/india/gold ornaments/finger ring/FR-035365/FRKER10106-0001/FRKER10106-0001-3.Jpg</t>
  </si>
  <si>
    <t xml:space="preserve">100028792437</t>
  </si>
  <si>
    <t xml:space="preserve">FRKER10106-11</t>
  </si>
  <si>
    <t xml:space="preserve">7EI8T2</t>
  </si>
  <si>
    <t xml:space="preserve">100028962913</t>
  </si>
  <si>
    <t xml:space="preserve">FRKER10106-12</t>
  </si>
  <si>
    <t xml:space="preserve">YYGNKU</t>
  </si>
  <si>
    <t xml:space="preserve">100028962819</t>
  </si>
  <si>
    <t xml:space="preserve">FRKER10106-15</t>
  </si>
  <si>
    <t xml:space="preserve">QHF9DJ</t>
  </si>
  <si>
    <t xml:space="preserve">100023103163</t>
  </si>
  <si>
    <t xml:space="preserve">FRKER10106-18</t>
  </si>
  <si>
    <t xml:space="preserve">100030022963</t>
  </si>
  <si>
    <t xml:space="preserve">FRKER10106-19</t>
  </si>
  <si>
    <t xml:space="preserve">PH8WAI</t>
  </si>
  <si>
    <t xml:space="preserve">Pretty Gold Floral Ring with Stones</t>
  </si>
  <si>
    <t xml:space="preserve">FR-025709</t>
  </si>
  <si>
    <t xml:space="preserve">https://www.malabargoldanddiamonds.com/in/pan-india/en/product/fr-025709.html?sku=FR-025709&amp;barcode=100032623298</t>
  </si>
  <si>
    <t xml:space="preserve">https://s7ap1.scene7.com/is/image/malabargroup/mgdsite/products/permanent/india/gold ornaments/finger ring/FR-025709/FRGLT10287-0001/FRGLT10287-0001-1.Jpg|https://s7ap1.scene7.com/is/image/malabargroup/mgdsite/products/permanent/india/gold ornaments/finger ring/FR-025709/FRGLT10287-0001/FRGLT10287-0001-2.Jpg</t>
  </si>
  <si>
    <t xml:space="preserve">100032623298</t>
  </si>
  <si>
    <t xml:space="preserve">FRGLT10287-24</t>
  </si>
  <si>
    <t xml:space="preserve">36EK7B</t>
  </si>
  <si>
    <t xml:space="preserve">Lustrous GOLD FINGER RING</t>
  </si>
  <si>
    <t xml:space="preserve">FR-172012</t>
  </si>
  <si>
    <t xml:space="preserve">https://www.malabargoldanddiamonds.com/in/pan-india/en/product/fr-172012.html?sku=FR-172012&amp;barcode=100026977447</t>
  </si>
  <si>
    <t xml:space="preserve">https://s7ap1.scene7.com/is/image/malabargroup/mgdsite/products/permanent/india/gold ornaments/finger ring/FR-172012/FRDZL47499-0001/FRDZL47499-0001-1.jpg|https://s7ap1.scene7.com/is/image/malabargroup/mgdsite/products/permanent/india/gold ornaments/finger ring/FR-172012/FRDZL47499-0001/FRDZL47499-0001-2.jpg|https://s7ap1.scene7.com/is/image/malabargroup/mgdsite/products/permanent/india/gold ornaments/finger ring/FR-172012/FRDZL47499-0001/FRDZL47499-0001-3.jpg|https://s7ap1.scene7.com/is/image/malabargroup/mgdsite/products/permanent/india/gold ornaments/finger ring/FR-172012/FRDZL47499-0001/FRDZL47499-0001-4.jpg</t>
  </si>
  <si>
    <t xml:space="preserve">100026977447</t>
  </si>
  <si>
    <t xml:space="preserve">FRDZL47499-0006</t>
  </si>
  <si>
    <t xml:space="preserve">FR-277807</t>
  </si>
  <si>
    <t xml:space="preserve">https://www.malabargoldanddiamonds.com/in/pan-india/en/product/fr-277807.html?sku=FR-277807&amp;barcode=100022946441</t>
  </si>
  <si>
    <t xml:space="preserve">https://s7ap1.scene7.com/is/image/malabargroup/mgdsite/products/permanent/india/gold ornaments/finger ring/FR-277807/FRDZL53417-0001/FRDZL53417-0001-1.jpg|https://s7ap1.scene7.com/is/image/malabargroup/mgdsite/products/permanent/india/gold ornaments/finger ring/FR-277807/FRDZL53417-0001/FRDZL53417-0001-2.jpg|https://s7ap1.scene7.com/is/image/malabargroup/mgdsite/products/permanent/india/gold ornaments/finger ring/FR-277807/FRDZL53417-0001/FRDZL53417-0001-3.jpg</t>
  </si>
  <si>
    <t xml:space="preserve">100022946441</t>
  </si>
  <si>
    <t xml:space="preserve">FRDZL53417-0002</t>
  </si>
  <si>
    <t xml:space="preserve">FR-253946</t>
  </si>
  <si>
    <t xml:space="preserve">https://www.malabargoldanddiamonds.com/in/pan-india/en/product/fr-253946.html?sku=FR-253946&amp;barcode=100022944199</t>
  </si>
  <si>
    <t xml:space="preserve">https://s7ap1.scene7.com/is/image/malabargroup/mgdsite/products/permanent/india/gold ornaments/finger ring/FR-253946/FRDZL52069-0004/FRDZL52069-0004-1.jpg</t>
  </si>
  <si>
    <t xml:space="preserve">100022944199</t>
  </si>
  <si>
    <t xml:space="preserve">FRDZL52069-0003</t>
  </si>
  <si>
    <t xml:space="preserve">Blissful Glossy Plain Gold Classic Ring</t>
  </si>
  <si>
    <t xml:space="preserve">FR-090737</t>
  </si>
  <si>
    <t xml:space="preserve">https://www.malabargoldanddiamonds.com/in/pan-india/en/product/fr-090737.html?sku=FR-090737&amp;barcode=100032911356</t>
  </si>
  <si>
    <t xml:space="preserve">https://s7ap1.scene7.com/is/image/malabargroup/mgdsite/products/permanent/india/gold ornaments/finger ring/FR-090737/FRDZL29792-0001/FRDZL29792-0001-1.Jpg|https://s7ap1.scene7.com/is/image/malabargroup/mgdsite/products/permanent/india/gold ornaments/finger ring/FR-090737/FRDZL29792-0001/FRDZL29792-0001-2.Jpg|https://s7ap1.scene7.com/is/image/malabargroup/mgdsite/products/permanent/india/gold ornaments/finger ring/FR-090737/FRDZL29792-0001/FRDZL29792-0001-3.Jpg</t>
  </si>
  <si>
    <t xml:space="preserve">100032911356</t>
  </si>
  <si>
    <t xml:space="preserve">FRDZL29792-21</t>
  </si>
  <si>
    <t xml:space="preserve">Auroral Exquisite Generic Gold Finger Ring</t>
  </si>
  <si>
    <t xml:space="preserve">FR-316550</t>
  </si>
  <si>
    <t xml:space="preserve">https://www.malabargoldanddiamonds.com/in/pan-india/en/product/fr-316550.html?sku=FR-316550&amp;barcode=100024421580</t>
  </si>
  <si>
    <t xml:space="preserve">https://s7ap1.scene7.com/is/image/malabargroup/mgdsite/products/permanent/india/gold ornaments/finger ring/FR-316550/FRDZL53885-0016/FRDZL53885-0016-1.jpg|https://s7ap1.scene7.com/is/image/malabargroup/mgdsite/products/permanent/india/gold ornaments/finger ring/FR-316550/FRDZL53885-0016/FRDZL53885-0016-2.jpg|https://s7ap1.scene7.com/is/image/malabargroup/mgdsite/products/permanent/india/gold ornaments/finger ring/FR-316550/FRDZL53885-0016/FRDZL53885-0016-3.jpg</t>
  </si>
  <si>
    <t xml:space="preserve">100024421580</t>
  </si>
  <si>
    <t xml:space="preserve">FRDZL53885-0001</t>
  </si>
  <si>
    <t xml:space="preserve">Spectacular Glossy Diamond Finger Ring</t>
  </si>
  <si>
    <t xml:space="preserve">FR-010850</t>
  </si>
  <si>
    <t xml:space="preserve">https://www.malabargoldanddiamonds.com/in/pan-india/en/product/fr-010850.html?sku=FR-010850&amp;barcode=900000479958</t>
  </si>
  <si>
    <t xml:space="preserve">https://s7ap1.scene7.com/is/image/malabargroup/mgdsite/products/permanent/india/diamond ornaments/finger ring/FR-010850/FRGEN22790-0026/FRGEN22790-0026-1.Jpg|https://s7ap1.scene7.com/is/image/malabargroup/mgdsite/products/permanent/india/diamond ornaments/finger ring/FR-010850/FRGEN22790-0026/FRGEN22790-0026-2.jpg|https://s7ap1.scene7.com/is/image/malabargroup/mgdsite/products/permanent/india/diamond ornaments/finger ring/FR-010850/FRGEN22790-0026/FRGEN22790-0026-3.jpg</t>
  </si>
  <si>
    <t xml:space="preserve">900000479958</t>
  </si>
  <si>
    <t xml:space="preserve">FRGEN22790-0034</t>
  </si>
  <si>
    <t xml:space="preserve">0.05|0.1</t>
  </si>
  <si>
    <t xml:space="preserve">9|19</t>
  </si>
  <si>
    <t xml:space="preserve">K64HZI</t>
  </si>
  <si>
    <t xml:space="preserve">110003371999</t>
  </si>
  <si>
    <t xml:space="preserve">FRGEN22790-0008</t>
  </si>
  <si>
    <t xml:space="preserve">ZWNA64</t>
  </si>
  <si>
    <t xml:space="preserve">110003395404</t>
  </si>
  <si>
    <t xml:space="preserve">FRGEN22790-0026</t>
  </si>
  <si>
    <t xml:space="preserve">0.1|0.05</t>
  </si>
  <si>
    <t xml:space="preserve">19|9</t>
  </si>
  <si>
    <t xml:space="preserve">Pearl Chevroned Generic Gold Finger Ring</t>
  </si>
  <si>
    <t xml:space="preserve">FR-000004</t>
  </si>
  <si>
    <t xml:space="preserve">https://www.malabargoldanddiamonds.com/in/pan-india/en/product/fr-000004.html?sku=FR-000004&amp;barcode=100033278669</t>
  </si>
  <si>
    <t xml:space="preserve">https://s7ap1.scene7.com/is/image/malabargroup/mgdsite/products/permanent/india/gold ornaments/finger ring/FR-000004/FRFRZNS10446-0001/FRFRZNS10446-0001-1.Jpg|https://s7ap1.scene7.com/is/image/malabargroup/mgdsite/products/permanent/india/gold ornaments/finger ring/FR-000004/FRFRZNS10446-0001/FRFRZNS10446-0001-2.Jpg|https://s7ap1.scene7.com/is/image/malabargroup/mgdsite/products/permanent/india/gold ornaments/finger ring/FR-000004/FRFRZNS10446-0001/FRFRZNS10446-0001-3.Jpg</t>
  </si>
  <si>
    <t xml:space="preserve">100033278669</t>
  </si>
  <si>
    <t xml:space="preserve">FRFRZNS10446-18</t>
  </si>
  <si>
    <t xml:space="preserve">U48K4F</t>
  </si>
  <si>
    <t xml:space="preserve">100015965709</t>
  </si>
  <si>
    <t xml:space="preserve">FRFRZNS10446-0014</t>
  </si>
  <si>
    <t xml:space="preserve">100021774288</t>
  </si>
  <si>
    <t xml:space="preserve">FRFRZNS10446-20</t>
  </si>
  <si>
    <t xml:space="preserve">FR-278141</t>
  </si>
  <si>
    <t xml:space="preserve">https://www.malabargoldanddiamonds.com/in/pan-india/en/product/fr-278141.html?sku=FR-278141&amp;barcode=100024142703</t>
  </si>
  <si>
    <t xml:space="preserve">https://s7ap1.scene7.com/is/image/malabargroup/mgdsite/products/permanent/india/gold ornaments/finger ring/FR-278141/FRKER40325-16/FRKER40325-16-1.jpg|https://s7ap1.scene7.com/is/image/malabargroup/mgdsite/products/permanent/india/gold ornaments/finger ring/FR-278141/FRKER40325-16/FRKER40325-16-2.jpg|https://s7ap1.scene7.com/is/image/malabargroup/mgdsite/products/permanent/india/gold ornaments/finger ring/FR-278141/FRKER40325-16/FRKER40325-16-3.jpg</t>
  </si>
  <si>
    <t xml:space="preserve">100024142703</t>
  </si>
  <si>
    <t xml:space="preserve">FRKER40325-17</t>
  </si>
  <si>
    <t xml:space="preserve">100023309145</t>
  </si>
  <si>
    <t xml:space="preserve">FRKER40325-0006</t>
  </si>
  <si>
    <t xml:space="preserve">FR-308820</t>
  </si>
  <si>
    <t xml:space="preserve">https://www.malabargoldanddiamonds.com/in/pan-india/en/product/fr-308820.html?sku=FR-308820&amp;barcode=100023962711</t>
  </si>
  <si>
    <t xml:space="preserve">https://s7ap1.scene7.com/is/image/malabargroup/mgdsite/products/permanent/india/gold ornaments/finger ring/FR-308820/FRDZL50754-0017/FRDZL50754-0017-1.JPG</t>
  </si>
  <si>
    <t xml:space="preserve">100023962711</t>
  </si>
  <si>
    <t xml:space="preserve">FRDZL50754-0004</t>
  </si>
  <si>
    <t xml:space="preserve">Nacreous Bountiful Mine Diamond Finger Ring</t>
  </si>
  <si>
    <t xml:space="preserve">FR-211046</t>
  </si>
  <si>
    <t xml:space="preserve">https://www.malabargoldanddiamonds.com/in/pan-india/en/product/fr-211046.html?sku=FR-211046&amp;barcode=110003512150</t>
  </si>
  <si>
    <t xml:space="preserve">https://s7ap1.scene7.com/is/image/malabargroup/mgdsite/products/permanent/india/diamond ornaments/finger ring/FR-211046/FRHRT11181-0126/FRHRT11181-0126-1.jpg|https://s7ap1.scene7.com/is/image/malabargroup/mgdsite/products/permanent/india/diamond ornaments/finger ring/FR-211046/FRHRT11181-0126/FRHRT11181-0126-2.jpg|https://s7ap1.scene7.com/is/image/malabargroup/mgdsite/products/permanent/india/diamond ornaments/finger ring/FR-211046/FRHRT11181-0126/FRHRT11181-0126-3.jpg</t>
  </si>
  <si>
    <t xml:space="preserve">110003512150</t>
  </si>
  <si>
    <t xml:space="preserve">FRHRT11181-0026</t>
  </si>
  <si>
    <t xml:space="preserve">0.04|0.09</t>
  </si>
  <si>
    <t xml:space="preserve">2|6</t>
  </si>
  <si>
    <t xml:space="preserve">FR-167389</t>
  </si>
  <si>
    <t xml:space="preserve">https://www.malabargoldanddiamonds.com/in/pan-india/en/product/fr-167389.html?sku=FR-167389&amp;barcode=100026129408</t>
  </si>
  <si>
    <t xml:space="preserve">https://s7ap1.scene7.com/is/image/malabargroup/mgdsite/products/permanent/india/gold ornaments/finger ring/FR-167389/FRZNS45993-0001/FRZNS45993-0001-1.Jpg|https://s7ap1.scene7.com/is/image/malabargroup/mgdsite/products/permanent/india/gold ornaments/finger ring/FR-167389/FRZNS45993-0001/FRZNS45993-0001-2.Jpg|https://s7ap1.scene7.com/is/image/malabargroup/mgdsite/products/permanent/india/gold ornaments/finger ring/FR-167389/FRZNS45993-0001/FRZNS45993-0001-3.Jpg</t>
  </si>
  <si>
    <t xml:space="preserve">100026129408</t>
  </si>
  <si>
    <t xml:space="preserve">FRZNS45993-0070</t>
  </si>
  <si>
    <t xml:space="preserve">100022200772</t>
  </si>
  <si>
    <t xml:space="preserve">FRZNS45993-0104</t>
  </si>
  <si>
    <t xml:space="preserve">Umber Enthralling Generic Gold Finger Ring</t>
  </si>
  <si>
    <t xml:space="preserve">FR-115752</t>
  </si>
  <si>
    <t xml:space="preserve">https://www.malabargoldanddiamonds.com/in/pan-india/en/product/fr-115752.html?sku=FR-115752&amp;barcode=100024442065</t>
  </si>
  <si>
    <t xml:space="preserve">https://s7ap1.scene7.com/is/image/malabargroup/mgdsite/products/permanent/india/gold ornaments/finger ring/FR-115752/FRNOB10960-0001/FRNOB10960-0001-1.Jpg|https://s7ap1.scene7.com/is/image/malabargroup/mgdsite/products/permanent/india/gold ornaments/finger ring/FR-115752/FRNOB10960-0001/FRNOB10960-0001-2.Jpg|https://s7ap1.scene7.com/is/image/malabargroup/mgdsite/products/permanent/india/gold ornaments/finger ring/FR-115752/FRNOB10960-0001/FRNOB10960-0001-3.Jpg</t>
  </si>
  <si>
    <t xml:space="preserve">100024442065</t>
  </si>
  <si>
    <t xml:space="preserve">FRNOB10960-0007</t>
  </si>
  <si>
    <t xml:space="preserve">Handcrafted Sumptuous Mine Diamond Finger Ring</t>
  </si>
  <si>
    <t xml:space="preserve">FR-041049</t>
  </si>
  <si>
    <t xml:space="preserve">https://www.malabargoldanddiamonds.com/in/pan-india/en/product/fr-041049.html?sku=FR-041049&amp;barcode=110003055983</t>
  </si>
  <si>
    <t xml:space="preserve">https://s7ap1.scene7.com/is/image/malabargroup/mgdsite/products/permanent/india/diamond ornaments/finger ring/FR-041049/FRHRM13802-0056/FRHRM13802-0056-1.Jpg|https://s7ap1.scene7.com/is/image/malabargroup/mgdsite/products/permanent/india/diamond ornaments/finger ring/FR-041049/FRHRM13802-0056/FRHRM13802-0056-2.jpg|https://s7ap1.scene7.com/is/image/malabargroup/mgdsite/products/permanent/india/diamond ornaments/finger ring/FR-041049/FRHRM13802-0056/FRHRM13802-0056-3.jpg</t>
  </si>
  <si>
    <t xml:space="preserve">110003055983</t>
  </si>
  <si>
    <t xml:space="preserve">FRHRM13802-0083</t>
  </si>
  <si>
    <t xml:space="preserve">0.08|0.06|0.1|0.13|0.04|0.07</t>
  </si>
  <si>
    <t xml:space="preserve">6|1|20|4</t>
  </si>
  <si>
    <t xml:space="preserve">FR-429405</t>
  </si>
  <si>
    <t xml:space="preserve">https://www.malabargoldanddiamonds.com/in/pan-india/en/product/fr-429405.html?sku=FR-429405&amp;barcode=100031172411</t>
  </si>
  <si>
    <t xml:space="preserve">https://s7ap1.scene7.com/is/image/malabargroup/mgdsite/products/permanent/india/gold ornaments/finger ring/FR-429405/NPI-94-2025-1023-1/NPI-94-2025-1023-1-1.png|https://s7ap1.scene7.com/is/image/malabargroup/mgdsite/products/permanent/india/gold ornaments/finger ring/FR-429405/NPI-94-2025-1023-1/NPI-94-2025-1023-1-3.png|https://s7ap1.scene7.com/is/image/malabargroup/mgdsite/products/permanent/india/gold ornaments/finger ring/FR-429405/NPI-94-2025-1023-1/NPI-94-2025-1023-1-2.png</t>
  </si>
  <si>
    <t xml:space="preserve">100031172411</t>
  </si>
  <si>
    <t xml:space="preserve">NPI-94-2025-1023-5</t>
  </si>
  <si>
    <t xml:space="preserve">EEJ2WN</t>
  </si>
  <si>
    <t xml:space="preserve">FR-278554</t>
  </si>
  <si>
    <t xml:space="preserve">https://www.malabargoldanddiamonds.com/in/pan-india/en/product/fr-278554.html?sku=FR-278554&amp;barcode=100023935868</t>
  </si>
  <si>
    <t xml:space="preserve">https://s7ap1.scene7.com/is/image/malabargroup/mgdsite/products/permanent/india/gold ornaments/finger ring/FR-278554/FRNKDZL41710-0001/FRNKDZL41710-0001-1.jpg|https://s7ap1.scene7.com/is/image/malabargroup/mgdsite/products/permanent/india/gold ornaments/finger ring/FR-278554/FRNKDZL41710-0001/FRNKDZL41710-0001-2.jpg|https://s7ap1.scene7.com/is/image/malabargroup/mgdsite/products/permanent/india/gold ornaments/finger ring/FR-278554/FRNKDZL41710-0001/FRNKDZL41710-0001-3.jpg</t>
  </si>
  <si>
    <t xml:space="preserve">100023935868</t>
  </si>
  <si>
    <t xml:space="preserve">FRNKDZL41710-0005</t>
  </si>
  <si>
    <t xml:space="preserve">Topaz Seraphic Caliesta Gold Finger Ring</t>
  </si>
  <si>
    <t xml:space="preserve">FR-169615</t>
  </si>
  <si>
    <t xml:space="preserve">https://www.malabargoldanddiamonds.com/in/pan-india/en/product/fr-169615.html?sku=FR-169615&amp;barcode=100028008033</t>
  </si>
  <si>
    <t xml:space="preserve">https://s7ap1.scene7.com/is/image/malabargroup/mgdsite/products/permanent/india/gold ornaments/finger ring/FR-169615/FRDZL47361-0001/FRDZL47361-0001-1.Jpg|https://s7ap1.scene7.com/is/image/malabargroup/mgdsite/products/permanent/india/gold ornaments/finger ring/FR-169615/FRDZL47361-0001/FRDZL47361-0001-2.Jpg|https://s7ap1.scene7.com/is/image/malabargroup/mgdsite/products/permanent/india/gold ornaments/finger ring/FR-169615/FRDZL47361-0001/FRDZL47361-0001-3.Jpg</t>
  </si>
  <si>
    <t xml:space="preserve">100028008033</t>
  </si>
  <si>
    <t xml:space="preserve">FRDZL47361-0008</t>
  </si>
  <si>
    <t xml:space="preserve">L7QXHU</t>
  </si>
  <si>
    <t xml:space="preserve">FR-169620</t>
  </si>
  <si>
    <t xml:space="preserve">https://www.malabargoldanddiamonds.com/in/pan-india/en/product/fr-169620.html?sku=FR-169620&amp;barcode=100027377468</t>
  </si>
  <si>
    <t xml:space="preserve">https://s7ap1.scene7.com/is/image/malabargroup/mgdsite/products/permanent/india/gold ornaments/finger ring/FR-169620/FRDZL47368-0001/FRDZL47368-0001-1.Jpg|https://s7ap1.scene7.com/is/image/malabargroup/mgdsite/products/permanent/india/gold ornaments/finger ring/FR-169620/FRDZL47368-0001/FRDZL47368-0001-2.Jpg|https://s7ap1.scene7.com/is/image/malabargroup/mgdsite/products/permanent/india/gold ornaments/finger ring/FR-169620/FRDZL47368-0001/FRDZL47368-0001-3.Jpg</t>
  </si>
  <si>
    <t xml:space="preserve">100027377468</t>
  </si>
  <si>
    <t xml:space="preserve">FRDZL47368-0007</t>
  </si>
  <si>
    <t xml:space="preserve">6R1E3Q</t>
  </si>
  <si>
    <t xml:space="preserve">Charcoal Spiraled Generic Gold Finger Ring</t>
  </si>
  <si>
    <t xml:space="preserve">FR-317330</t>
  </si>
  <si>
    <t xml:space="preserve">https://www.malabargoldanddiamonds.com/in/pan-india/en/product/fr-317330.html?sku=FR-317330&amp;barcode=100025371019</t>
  </si>
  <si>
    <t xml:space="preserve">https://s7ap1.scene7.com/is/image/malabargroup/mgdsite/products/permanent/india/gold ornaments/finger ring/FR-317330/FRNOB42671-0017/FRNOB42671-0017-1.jpg|https://s7ap1.scene7.com/is/image/malabargroup/mgdsite/products/permanent/india/gold ornaments/finger ring/FR-317330/FRNOB42671-0017/FRNOB42671-0017-2.jpg|https://s7ap1.scene7.com/is/image/malabargroup/mgdsite/products/permanent/india/gold ornaments/finger ring/FR-317330/FRNOB42671-0017/FRNOB42671-0017-3.jpg</t>
  </si>
  <si>
    <t xml:space="preserve">100025371019</t>
  </si>
  <si>
    <t xml:space="preserve">FRNOB42671-0004</t>
  </si>
  <si>
    <t xml:space="preserve">FR-016243</t>
  </si>
  <si>
    <t xml:space="preserve">https://www.malabargoldanddiamonds.com/in/pan-india/en/product/fr-016243.html?sku=FR-016243&amp;barcode=110002883447</t>
  </si>
  <si>
    <t xml:space="preserve">https://s7ap1.scene7.com/is/image/malabargroup/mgdsite/products/permanent/india/diamond ornaments/finger ring/FR-016243/FRGEN21186-0026/FRGEN21186-0026-1.Jpg|https://s7ap1.scene7.com/is/image/malabargroup/mgdsite/products/permanent/india/diamond ornaments/finger ring/FR-016243/FRGEN21186-0026/FRGEN21186-0026-2.jpg|https://s7ap1.scene7.com/is/image/malabargroup/mgdsite/products/permanent/india/diamond ornaments/finger ring/FR-016243/FRGEN21186-0026/FRGEN21186-0026-3.jpg</t>
  </si>
  <si>
    <t xml:space="preserve">110002883447</t>
  </si>
  <si>
    <t xml:space="preserve">FRGEN21186-0016</t>
  </si>
  <si>
    <t xml:space="preserve">110003169658</t>
  </si>
  <si>
    <t xml:space="preserve">FRGEN21186-0017</t>
  </si>
  <si>
    <t xml:space="preserve">110002631498</t>
  </si>
  <si>
    <t xml:space="preserve">FRGEN21186-0025</t>
  </si>
  <si>
    <t xml:space="preserve">Bling GOLD FINGER RING</t>
  </si>
  <si>
    <t xml:space="preserve">FR-090991</t>
  </si>
  <si>
    <t xml:space="preserve">https://www.malabargoldanddiamonds.com/in/pan-india/en/product/fr-090991.html?sku=FR-090991&amp;barcode=100030217809</t>
  </si>
  <si>
    <t xml:space="preserve">https://s7ap1.scene7.com/is/image/malabargroup/mgdsite/products/permanent/india/gold ornaments/finger ring/FR-090991/FRKER10098-0001/FRKER10098-0001-1.Jpg</t>
  </si>
  <si>
    <t xml:space="preserve">100030217809</t>
  </si>
  <si>
    <t xml:space="preserve">FRKER10098-20</t>
  </si>
  <si>
    <t xml:space="preserve">87QDNQ</t>
  </si>
  <si>
    <t xml:space="preserve">100028792330</t>
  </si>
  <si>
    <t xml:space="preserve">FRKER10098-17</t>
  </si>
  <si>
    <t xml:space="preserve">4JF6JJ</t>
  </si>
  <si>
    <t xml:space="preserve">100027200658</t>
  </si>
  <si>
    <t xml:space="preserve">FRKER10098-18</t>
  </si>
  <si>
    <t xml:space="preserve">9V341Y</t>
  </si>
  <si>
    <t xml:space="preserve">100027200056</t>
  </si>
  <si>
    <t xml:space="preserve">FRKER10098-19</t>
  </si>
  <si>
    <t xml:space="preserve">J2SXZ5</t>
  </si>
  <si>
    <t xml:space="preserve">100031870114</t>
  </si>
  <si>
    <t xml:space="preserve">FRKER10098-23</t>
  </si>
  <si>
    <t xml:space="preserve">PW8HXE</t>
  </si>
  <si>
    <t xml:space="preserve">100031098384</t>
  </si>
  <si>
    <t xml:space="preserve">FRKER10098-25</t>
  </si>
  <si>
    <t xml:space="preserve">I6DYPH</t>
  </si>
  <si>
    <t xml:space="preserve">100032024712</t>
  </si>
  <si>
    <t xml:space="preserve">FRKER10098-26</t>
  </si>
  <si>
    <t xml:space="preserve">KJ84MI</t>
  </si>
  <si>
    <t xml:space="preserve">Imperial Sumptuous Generic Gold Finger Ring</t>
  </si>
  <si>
    <t xml:space="preserve">FR-317377</t>
  </si>
  <si>
    <t xml:space="preserve">https://www.malabargoldanddiamonds.com/in/pan-india/en/product/fr-317377.html?sku=FR-317377&amp;barcode=100023437265</t>
  </si>
  <si>
    <t xml:space="preserve">https://s7ap1.scene7.com/is/image/malabargroup/mgdsite/products/permanent/india/gold ornaments/finger ring/FR-317377/FRNRA40032-0017/FRNRA40032-0017-1.jpg|https://s7ap1.scene7.com/is/image/malabargroup/mgdsite/products/permanent/india/gold ornaments/finger ring/FR-317377/FRNRA40032-0017/FRNRA40032-0017-2.jpg|https://s7ap1.scene7.com/is/image/malabargroup/mgdsite/products/permanent/india/gold ornaments/finger ring/FR-317377/FRNRA40032-0017/FRNRA40032-0017-3.jpg</t>
  </si>
  <si>
    <t xml:space="preserve">100023437265</t>
  </si>
  <si>
    <t xml:space="preserve">FRNRA40032-0007</t>
  </si>
  <si>
    <t xml:space="preserve">100024113913</t>
  </si>
  <si>
    <t xml:space="preserve">FRNRA40032-0010</t>
  </si>
  <si>
    <t xml:space="preserve">100028185750</t>
  </si>
  <si>
    <t xml:space="preserve">FRNRA40032-0008</t>
  </si>
  <si>
    <t xml:space="preserve">FR-278140</t>
  </si>
  <si>
    <t xml:space="preserve">https://www.malabargoldanddiamonds.com/in/pan-india/en/product/fr-278140.html?sku=FR-278140&amp;barcode=100025945169</t>
  </si>
  <si>
    <t xml:space="preserve">https://s7ap1.scene7.com/is/image/malabargroup/mgdsite/products/permanent/india/gold ornaments/finger ring/FR-278140/FRKER40324-16/FRKER40324-16-1.jpg|https://s7ap1.scene7.com/is/image/malabargroup/mgdsite/products/permanent/india/gold ornaments/finger ring/FR-278140/FRKER40324-16/FRKER40324-16-2.jpg|https://s7ap1.scene7.com/is/image/malabargroup/mgdsite/products/permanent/india/gold ornaments/finger ring/FR-278140/FRKER40324-16/FRKER40324-16-3.jpg</t>
  </si>
  <si>
    <t xml:space="preserve">100025945169</t>
  </si>
  <si>
    <t xml:space="preserve">FRKER40324-21</t>
  </si>
  <si>
    <t xml:space="preserve">100025951068</t>
  </si>
  <si>
    <t xml:space="preserve">FRKER40324-17</t>
  </si>
  <si>
    <t xml:space="preserve">100024145445</t>
  </si>
  <si>
    <t xml:space="preserve">FRKER40324-20</t>
  </si>
  <si>
    <t xml:space="preserve">FR-056351</t>
  </si>
  <si>
    <t xml:space="preserve">https://www.malabargoldanddiamonds.com/in/pan-india/en/product/fr-056351.html?sku=FR-056351&amp;barcode=570000447422</t>
  </si>
  <si>
    <t xml:space="preserve">https://s7ap1.scene7.com/is/image/malabargroup/mgdsite/products/permanent/india/gold ornaments/finger ring/FR-056351/FRNRA10029-0001/FRNRA10029-0001-1.Jpg|https://s7ap1.scene7.com/is/image/malabargroup/mgdsite/products/permanent/india/gold ornaments/finger ring/FR-056351/FRNRA10029-0001/FRNRA10029-0001-3.Jpg|https://s7ap1.scene7.com/is/image/malabargroup/mgdsite/products/permanent/india/gold ornaments/finger ring/FR-056351/FRNRA10029-0001/FRNRA10029-0001-2.Jpg</t>
  </si>
  <si>
    <t xml:space="preserve">570000447422</t>
  </si>
  <si>
    <t xml:space="preserve">FRNRA10029-19</t>
  </si>
  <si>
    <t xml:space="preserve">Auroral Soft?Glow Generic Gold Finger Ring</t>
  </si>
  <si>
    <t xml:space="preserve">FR-232696</t>
  </si>
  <si>
    <t xml:space="preserve">https://www.malabargoldanddiamonds.com/in/pan-india/en/product/fr-232696.html?sku=FR-232696&amp;barcode=100024199225</t>
  </si>
  <si>
    <t xml:space="preserve">https://s7ap1.scene7.com/is/image/malabargroup/mgdsite/products/permanent/india/gold ornaments/finger ring/FR-232696/FRZNS46096-0001/FRZNS46096-0001-1.JPG</t>
  </si>
  <si>
    <t xml:space="preserve">100024199225</t>
  </si>
  <si>
    <t xml:space="preserve">FRZNS46096-0003</t>
  </si>
  <si>
    <t xml:space="preserve">Unisex Aureate Yellow Polish Gold Ring</t>
  </si>
  <si>
    <t xml:space="preserve">FR-030775</t>
  </si>
  <si>
    <t xml:space="preserve">https://www.malabargoldanddiamonds.com/in/pan-india/en/product/fr-030775.html?sku=FR-030775&amp;barcode=100031325537</t>
  </si>
  <si>
    <t xml:space="preserve">https://s7ap1.scene7.com/is/image/malabargroup/mgdsite/products/permanent/india/gold ornaments/finger ring/FR-030775/FRFRZNS10288-0001/FRFRZNS10288-0001-1.Jpg|https://s7ap1.scene7.com/is/image/malabargroup/mgdsite/products/permanent/india/gold ornaments/finger ring/FR-030775/FRFRZNS10288-0001/FRFRZNS10288-0001-2.Jpg|https://s7ap1.scene7.com/is/image/malabargroup/mgdsite/products/permanent/india/gold ornaments/finger ring/FR-030775/FRFRZNS10288-0001/FRFRZNS10288-0001-3.Jpg</t>
  </si>
  <si>
    <t xml:space="preserve">100031325537</t>
  </si>
  <si>
    <t xml:space="preserve">FRFRZNS10288-0006</t>
  </si>
  <si>
    <t xml:space="preserve">C37VL1</t>
  </si>
  <si>
    <t xml:space="preserve">Prismatic Sylvan Generic Gold Finger Ring</t>
  </si>
  <si>
    <t xml:space="preserve">FR-255053</t>
  </si>
  <si>
    <t xml:space="preserve">https://www.malabargoldanddiamonds.com/in/pan-india/en/product/fr-255053.html?sku=FR-255053&amp;barcode=100023664333</t>
  </si>
  <si>
    <t xml:space="preserve">https://s7ap1.scene7.com/is/image/malabargroup/mgdsite/products/permanent/india/gold ornaments/finger ring/FR-255053/FRNOB42146-0005/FRNOB42146-0005-1.jpg</t>
  </si>
  <si>
    <t xml:space="preserve">100023664333</t>
  </si>
  <si>
    <t xml:space="preserve">FRNOB42146-0008</t>
  </si>
  <si>
    <t xml:space="preserve">Resplendent Amethyst Precia Precious Finger Ring</t>
  </si>
  <si>
    <t xml:space="preserve">FR-000661</t>
  </si>
  <si>
    <t xml:space="preserve">https://www.malabargoldanddiamonds.com/in/pan-india/en/product/fr-000661.html?sku=FR-000661&amp;barcode=100031761753</t>
  </si>
  <si>
    <t xml:space="preserve">https://s7ap1.scene7.com/is/image/malabargroup/mgdsite/products/permanent/india/precious ornaments/finger ring/FR-000661/FRSRA10085-0001/FRSRA10085-0001-1.Jpg|https://s7ap1.scene7.com/is/image/malabargroup/mgdsite/products/permanent/india/precious ornaments/finger ring/FR-000661/FRSRA10085-0001/FRSRA10085-0001-2.Jpg|https://s7ap1.scene7.com/is/image/malabargroup/mgdsite/products/permanent/india/precious ornaments/finger ring/FR-000661/FRSRA10085-0001/FRSRA10085-0001-3.Jpg</t>
  </si>
  <si>
    <t xml:space="preserve">100031761753</t>
  </si>
  <si>
    <t xml:space="preserve">FRSRA10085-22</t>
  </si>
  <si>
    <t xml:space="preserve">Imperial Fluted Generic Gold Finger Ring</t>
  </si>
  <si>
    <t xml:space="preserve">FR-167338</t>
  </si>
  <si>
    <t xml:space="preserve">https://www.malabargoldanddiamonds.com/in/pan-india/en/product/fr-167338.html?sku=FR-167338&amp;barcode=100032986523</t>
  </si>
  <si>
    <t xml:space="preserve">https://s7ap1.scene7.com/is/image/malabargroup/mgdsite/products/permanent/india/gold ornaments/finger ring/FR-167338/FRZNS45864-0001/FRZNS45864-0001-1.JPG|https://s7ap1.scene7.com/is/image/malabargroup/mgdsite/products/permanent/india/gold ornaments/finger ring/FR-167338/FRZNS45864-0001/FRZNS45864-0001-2.Jpg|https://s7ap1.scene7.com/is/image/malabargroup/mgdsite/products/permanent/india/gold ornaments/finger ring/FR-167338/FRZNS45864-0001/FRZNS45864-0001-3.Jpg</t>
  </si>
  <si>
    <t xml:space="preserve">100032986523</t>
  </si>
  <si>
    <t xml:space="preserve">FRZNS45864-11</t>
  </si>
  <si>
    <t xml:space="preserve">H3Y9Z7</t>
  </si>
  <si>
    <t xml:space="preserve"> GOLD FINGER RING ANCIA</t>
  </si>
  <si>
    <t xml:space="preserve">FR-430101</t>
  </si>
  <si>
    <t xml:space="preserve">https://www.malabargoldanddiamonds.com/in/pan-india/en/product/fr-430101.html?sku=FR-430101&amp;barcode=100029750392</t>
  </si>
  <si>
    <t xml:space="preserve">https://s7ap1.scene7.com/is/image/malabargroup/mgdsite/products/permanent/india/GOLD ORNAMENTS/FINGER RING/FR-430101/NPI-94-2025-1611-1/NPI-94-2025-1611-1-1.png|https://author-p84357-e832194.adobeaemcloud.com/content/dam/mgdsite/products/permanent/india/GOLD ORNAMENTS/FINGER RING/FR-430101/NPI-94-2025-1611-1/NPI-94-2025-1611-1-2.png|https://author-p84357-e832194.adobeaemcloud.com/content/dam/mgdsite/products/permanent/india/gold ornaments/finger ring/FR-430101/NPI-94-2025-1611-1/NPI-94-2025-1611-1-3.png</t>
  </si>
  <si>
    <t xml:space="preserve">100029750392</t>
  </si>
  <si>
    <t xml:space="preserve">NPI-94-2025-1611-4</t>
  </si>
  <si>
    <t xml:space="preserve">X5P4NP</t>
  </si>
  <si>
    <t xml:space="preserve">FR-277278</t>
  </si>
  <si>
    <t xml:space="preserve">https://www.malabargoldanddiamonds.com/in/pan-india/en/product/fr-277278.html?sku=FR-277278&amp;barcode=100026135579</t>
  </si>
  <si>
    <t xml:space="preserve">https://s7ap1.scene7.com/is/image/malabargroup/mgdsite/products/permanent/india/gold ornaments/finger ring/FR-277278/FRDZL53163-0001/FRDZL53163-0001-1.jpg|https://s7ap1.scene7.com/is/image/malabargroup/mgdsite/products/permanent/india/gold ornaments/finger ring/FR-277278/FRDZL53163-0001/FRDZL53163-0001-2.jpg|https://s7ap1.scene7.com/is/image/malabargroup/mgdsite/products/permanent/india/gold ornaments/finger ring/FR-277278/FRDZL53163-0001/FRDZL53163-0001-3.jpg</t>
  </si>
  <si>
    <t xml:space="preserve">100026135579</t>
  </si>
  <si>
    <t xml:space="preserve">FRDZL53163-0009</t>
  </si>
  <si>
    <t xml:space="preserve">100027822495</t>
  </si>
  <si>
    <t xml:space="preserve">FRDZL53163-0003</t>
  </si>
  <si>
    <t xml:space="preserve">Ethereal Lilac Precia Precious Finger Ring</t>
  </si>
  <si>
    <t xml:space="preserve">FR-005779</t>
  </si>
  <si>
    <t xml:space="preserve">https://www.malabargoldanddiamonds.com/in/pan-india/en/product/fr-005779.html?sku=FR-005779&amp;barcode=100017548215</t>
  </si>
  <si>
    <t xml:space="preserve">https://s7ap1.scene7.com/is/image/malabargroup/mgdsite/products/permanent/india/precious ornaments/finger ring/FR-005779/FRSRA10526-0001/FRSRA10526-0001-1.Jpg|https://s7ap1.scene7.com/is/image/malabargroup/mgdsite/products/permanent/india/precious ornaments/finger ring/FR-005779/FRSRA10526-0001/FRSRA10526-0001-2.Jpg|https://s7ap1.scene7.com/is/image/malabargroup/mgdsite/products/permanent/india/precious ornaments/finger ring/FR-005779/FRSRA10526-0001/FRSRA10526-0001-3.Jpg</t>
  </si>
  <si>
    <t xml:space="preserve">100017548215</t>
  </si>
  <si>
    <t xml:space="preserve">FRSRA10526-0017</t>
  </si>
  <si>
    <t xml:space="preserve">FR-154597</t>
  </si>
  <si>
    <t xml:space="preserve">https://www.malabargoldanddiamonds.com/in/pan-india/en/product/fr-154597.html?sku=FR-154597&amp;barcode=100024554700</t>
  </si>
  <si>
    <t xml:space="preserve">https://s7ap1.scene7.com/is/image/malabargroup/mgdsite/products/permanent/india/gold ornaments/finger ring/FR-154597/FRDZL45095-0001/FRDZL45095-0001-1.Jpg</t>
  </si>
  <si>
    <t xml:space="preserve">100024554700</t>
  </si>
  <si>
    <t xml:space="preserve">FRDZL45095-0001</t>
  </si>
  <si>
    <t xml:space="preserve">Chartreuse Regal Generic Gold Finger Ring</t>
  </si>
  <si>
    <t xml:space="preserve">FR-278530</t>
  </si>
  <si>
    <t xml:space="preserve">https://www.malabargoldanddiamonds.com/in/pan-india/en/product/fr-278530.html?sku=FR-278530&amp;barcode=100032833756</t>
  </si>
  <si>
    <t xml:space="preserve">https://s7ap1.scene7.com/is/image/malabargroup/mgdsite/products/permanent/india/gold ornaments/finger ring/FR-278530/FRTMN40118-0001/FRTMN40118-0001-1.jpg|https://s7ap1.scene7.com/is/image/malabargroup/mgdsite/products/permanent/india/gold ornaments/finger ring/FR-278530/FRTMN40118-0001/FRTMN40118-0001-2.jpg|https://s7ap1.scene7.com/is/image/malabargroup/mgdsite/products/permanent/india/gold ornaments/finger ring/FR-278530/FRTMN40118-0001/FRTMN40118-0001-3.jpg</t>
  </si>
  <si>
    <t xml:space="preserve">100032833756</t>
  </si>
  <si>
    <t xml:space="preserve">FRTMN40118-0008</t>
  </si>
  <si>
    <t xml:space="preserve">YBPK7K</t>
  </si>
  <si>
    <t xml:space="preserve">Leaves Cubic Zirconia Studded Gold Ring</t>
  </si>
  <si>
    <t xml:space="preserve">FR-056049</t>
  </si>
  <si>
    <t xml:space="preserve">https://www.malabargoldanddiamonds.com/in/pan-india/en/product/fr-056049.html?sku=FR-056049&amp;barcode=100031846015</t>
  </si>
  <si>
    <t xml:space="preserve">https://s7ap1.scene7.com/is/image/malabargroup/mgdsite/products/permanent/india/gold ornaments/finger ring/FR-056049/FRDZL27775-0001/FRDZL27775-0001-1.Jpg</t>
  </si>
  <si>
    <t xml:space="preserve">100031846015</t>
  </si>
  <si>
    <t xml:space="preserve">FRDZL27775-18</t>
  </si>
  <si>
    <t xml:space="preserve">X9VMSJ</t>
  </si>
  <si>
    <t xml:space="preserve">FR-277418</t>
  </si>
  <si>
    <t xml:space="preserve">https://www.malabargoldanddiamonds.com/in/pan-india/en/product/fr-277418.html?sku=FR-277418&amp;barcode=100027956579</t>
  </si>
  <si>
    <t xml:space="preserve">https://s7ap1.scene7.com/is/image/malabargroup/mgdsite/products/permanent/india/gold ornaments/finger ring/FR-277418/FRDZL53426-0001/FRDZL53426-0001-1.jpg|https://s7ap1.scene7.com/is/image/malabargroup/mgdsite/products/permanent/india/gold ornaments/finger ring/FR-277418/FRDZL53426-0001/FRDZL53426-0001-2.jpg|https://s7ap1.scene7.com/is/image/malabargroup/mgdsite/products/permanent/india/gold ornaments/finger ring/FR-277418/FRDZL53426-0001/FRDZL53426-0001-3.jpg</t>
  </si>
  <si>
    <t xml:space="preserve">100027956579</t>
  </si>
  <si>
    <t xml:space="preserve">FRDZL53426-0003</t>
  </si>
  <si>
    <t xml:space="preserve">CMFDTD</t>
  </si>
  <si>
    <t xml:space="preserve">100028324440</t>
  </si>
  <si>
    <t xml:space="preserve">FRDZL53426-0007</t>
  </si>
  <si>
    <t xml:space="preserve">Y3AVHX</t>
  </si>
  <si>
    <t xml:space="preserve">Prima Spiral Generic Tamil Nadu Classic Gold Finger Ring</t>
  </si>
  <si>
    <t xml:space="preserve">FR-005871</t>
  </si>
  <si>
    <t xml:space="preserve">https://www.malabargoldanddiamonds.com/in/pan-india/en/product/fr-005871.html?sku=FR-005871&amp;barcode=100025698073</t>
  </si>
  <si>
    <t xml:space="preserve">https://s7ap1.scene7.com/is/image/malabargroup/mgdsite/products/permanent/india/gold ornaments/finger ring/FR-005871/FRTMN12110-0001/FRTMN12110-0001-1.Jpg|https://s7ap1.scene7.com/is/image/malabargroup/mgdsite/products/permanent/india/gold ornaments/finger ring/FR-005871/FRTMN12110-0001/FRTMN12110-0001-2.Jpg|https://s7ap1.scene7.com/is/image/malabargroup/mgdsite/products/permanent/india/gold ornaments/finger ring/FR-005871/FRTMN12110-0001/FRTMN12110-0001-3.Jpg</t>
  </si>
  <si>
    <t xml:space="preserve">100025698073</t>
  </si>
  <si>
    <t xml:space="preserve">FRTMN12110-24</t>
  </si>
  <si>
    <t xml:space="preserve">FR-278474</t>
  </si>
  <si>
    <t xml:space="preserve">https://www.malabargoldanddiamonds.com/in/pan-india/en/product/fr-278474.html?sku=FR-278474&amp;barcode=100024504134</t>
  </si>
  <si>
    <t xml:space="preserve">https://s7ap1.scene7.com/is/image/malabargroup/mgdsite/products/permanent/india/gold ornaments/finger ring/FR-278474/FRTMN40063-0001/FRTMN40063-0001-1.jpg|https://s7ap1.scene7.com/is/image/malabargroup/mgdsite/products/permanent/india/gold ornaments/finger ring/FR-278474/FRTMN40063-0001/FRTMN40063-0001-2.jpg|https://s7ap1.scene7.com/is/image/malabargroup/mgdsite/products/permanent/india/gold ornaments/finger ring/FR-278474/FRTMN40063-0001/FRTMN40063-0001-3.jpg</t>
  </si>
  <si>
    <t xml:space="preserve">100024504134</t>
  </si>
  <si>
    <t xml:space="preserve">FRTMN40063-0005</t>
  </si>
  <si>
    <t xml:space="preserve">100025826351</t>
  </si>
  <si>
    <t xml:space="preserve">FRTMN40063-0004</t>
  </si>
  <si>
    <t xml:space="preserve">Retro GOLD FINGER RING</t>
  </si>
  <si>
    <t xml:space="preserve">FR-091016</t>
  </si>
  <si>
    <t xml:space="preserve">https://www.malabargoldanddiamonds.com/in/pan-india/en/product/fr-091016.html?sku=FR-091016&amp;barcode=100030675878</t>
  </si>
  <si>
    <t xml:space="preserve">https://s7ap1.scene7.com/is/image/malabargroup/mgdsite/products/permanent/india/gold ornaments/finger ring/FR-091016/FRKER10182-0001/FRKER10182-0001-1.Jpg|https://s7ap1.scene7.com/is/image/malabargroup/mgdsite/products/permanent/india/gold ornaments/finger ring/FR-091016/FRKER10182-0001/FRKER10182-0001-3.Jpg|https://s7ap1.scene7.com/is/image/malabargroup/mgdsite/products/permanent/india/gold ornaments/finger ring/FR-091016/FRKER10182-0001/FRKER10182-0001-2.Jpg</t>
  </si>
  <si>
    <t xml:space="preserve">100030675878</t>
  </si>
  <si>
    <t xml:space="preserve">FRKER10182-22</t>
  </si>
  <si>
    <t xml:space="preserve">K9YU3Z</t>
  </si>
  <si>
    <t xml:space="preserve">100025925657</t>
  </si>
  <si>
    <t xml:space="preserve">FRKER10182-23</t>
  </si>
  <si>
    <t xml:space="preserve">Men's Engraved Ring with Yellow Polish</t>
  </si>
  <si>
    <t xml:space="preserve">FR-035369</t>
  </si>
  <si>
    <t xml:space="preserve">https://www.malabargoldanddiamonds.com/in/pan-india/en/product/fr-035369.html?sku=FR-035369&amp;barcode=100027123403</t>
  </si>
  <si>
    <t xml:space="preserve">https://s7ap1.scene7.com/is/image/malabargroup/mgdsite/products/permanent/india/gold ornaments/finger ring/FR-035369/FRKER10165-0001/FRKER10165-0001-1.Jpg|https://s7ap1.scene7.com/is/image/malabargroup/mgdsite/products/permanent/india/gold ornaments/finger ring/FR-035369/FRKER10165-0001/FRKER10165-0001-2.Jpg|https://s7ap1.scene7.com/is/image/malabargroup/mgdsite/products/permanent/india/gold ornaments/finger ring/FR-035369/FRKER10165-0001/FRKER10165-0001-3.Jpg</t>
  </si>
  <si>
    <t xml:space="preserve">100027123403</t>
  </si>
  <si>
    <t xml:space="preserve">FRKER10165-26</t>
  </si>
  <si>
    <t xml:space="preserve">CBFCQF</t>
  </si>
  <si>
    <t xml:space="preserve">100025539984</t>
  </si>
  <si>
    <t xml:space="preserve">FRKER10165-21</t>
  </si>
  <si>
    <t xml:space="preserve">3WBN9D,DRJ1RD</t>
  </si>
  <si>
    <t xml:space="preserve">Orange Signature Generic Gold Finger Ring</t>
  </si>
  <si>
    <t xml:space="preserve">FR-316724</t>
  </si>
  <si>
    <t xml:space="preserve">https://www.malabargoldanddiamonds.com/in/pan-india/en/product/fr-316724.html?sku=FR-316724&amp;barcode=100026594462</t>
  </si>
  <si>
    <t xml:space="preserve">https://s7ap1.scene7.com/is/image/malabargroup/mgdsite/products/permanent/india/gold ornaments/finger ring/FR-316724/FRDZL54126-0019/FRDZL54126-0019-1.jpg|https://s7ap1.scene7.com/is/image/malabargroup/mgdsite/products/permanent/india/gold ornaments/finger ring/FR-316724/FRDZL54126-0019/FRDZL54126-0019-2.jpg|https://s7ap1.scene7.com/is/image/malabargroup/mgdsite/products/permanent/india/gold ornaments/finger ring/FR-316724/FRDZL54126-0019/FRDZL54126-0019-3.jpg</t>
  </si>
  <si>
    <t xml:space="preserve">100026594462</t>
  </si>
  <si>
    <t xml:space="preserve">FRDZL54126-0002</t>
  </si>
  <si>
    <t xml:space="preserve">100025505601</t>
  </si>
  <si>
    <t xml:space="preserve">FRDZL54126-0005</t>
  </si>
  <si>
    <t xml:space="preserve">100024271577</t>
  </si>
  <si>
    <t xml:space="preserve">FRDZL54126-0006</t>
  </si>
  <si>
    <t xml:space="preserve">100026678333</t>
  </si>
  <si>
    <t xml:space="preserve">FRDZL54126-0007</t>
  </si>
  <si>
    <t xml:space="preserve">Sculpted Noble Generic Cocktail Gold Finger Ring</t>
  </si>
  <si>
    <t xml:space="preserve">FR-453951</t>
  </si>
  <si>
    <t xml:space="preserve">https://www.malabargoldanddiamonds.com/in/pan-india/en/product/fr-453951.html?sku=FR-453951&amp;barcode=100029418687</t>
  </si>
  <si>
    <t xml:space="preserve">https://s7ap1.scene7.com/is/image/malabargroup/mgdsite/products/permanent/india/gold ornaments/finger ring/FR-453951/NPI-94-2025-1852-1/NPI-94-2025-1852-1-1.png|https://author-p84357-e832194.adobeaemcloud.com/content/dam/mgdsite/products/permanent/india/gold ornaments/finger ring/FR-453951/NPI-94-2025-1852-1/NPI-94-2025-1852-1-2.png|https://author-p84357-e832194.adobeaemcloud.com/content/dam/mgdsite/products/temporary/india/scm-calicut/npi-94-2025-1852-1/NPI-94-2025-1852-1-3.png</t>
  </si>
  <si>
    <t xml:space="preserve">100029418687</t>
  </si>
  <si>
    <t xml:space="preserve">NPI-94-2025-1852-4</t>
  </si>
  <si>
    <t xml:space="preserve">4F9SUE</t>
  </si>
  <si>
    <t xml:space="preserve">Handcrafted Lucky Mine Diamond Finger Ring</t>
  </si>
  <si>
    <t xml:space="preserve">FR-017383</t>
  </si>
  <si>
    <t xml:space="preserve">https://www.malabargoldanddiamonds.com/in/pan-india/en/product/fr-017383.html?sku=FR-017383&amp;barcode=110003537963</t>
  </si>
  <si>
    <t xml:space="preserve">https://s7ap1.scene7.com/is/image/malabargroup/mgdsite/products/permanent/india/diamond ornaments/finger ring/FR-017383/FRHRT10533-0255/FRHRT10533-0255-1.jpg|https://s7ap1.scene7.com/is/image/malabargroup/mgdsite/products/permanent/india/diamond ornaments/finger ring/FR-017383/FRHRT10533-0255/FRHRT10533-0255-2.jpg|https://s7ap1.scene7.com/is/image/malabargroup/mgdsite/products/permanent/india/diamond ornaments/finger ring/FR-017383/FRHRT10533-0255/FRHRT10533-0255-3.jpg</t>
  </si>
  <si>
    <t xml:space="preserve">110003537963</t>
  </si>
  <si>
    <t xml:space="preserve">FRHRT10533-0333</t>
  </si>
  <si>
    <t xml:space="preserve">QVH1IP</t>
  </si>
  <si>
    <t xml:space="preserve">FR-211069</t>
  </si>
  <si>
    <t xml:space="preserve">https://www.malabargoldanddiamonds.com/in/pan-india/en/product/fr-211069.html?sku=FR-211069&amp;barcode=110002183696</t>
  </si>
  <si>
    <t xml:space="preserve">https://s7ap1.scene7.com/is/image/malabargroup/mgdsite/products/permanent/india/diamond ornaments/finger ring/FR-211069/FRHRT11080-0126/FRHRT11080-0126-1.Jpg</t>
  </si>
  <si>
    <t xml:space="preserve">110002183696</t>
  </si>
  <si>
    <t xml:space="preserve">FRHRT11080-0017</t>
  </si>
  <si>
    <t xml:space="preserve">0.04,0.24</t>
  </si>
  <si>
    <t xml:space="preserve">Silky Magenta Mine Diamond Finger Ring</t>
  </si>
  <si>
    <t xml:space="preserve">FR-017461</t>
  </si>
  <si>
    <t xml:space="preserve">https://www.malabargoldanddiamonds.com/in/pan-india/en/product/fr-017461.html?sku=FR-017461&amp;barcode=110003486770</t>
  </si>
  <si>
    <t xml:space="preserve">https://s7ap1.scene7.com/is/image/malabargroup/mgdsite/products/permanent/india/diamond ornaments/finger ring/FR-017461/FRHRT11101-0047/FRHRT11101-0047-1.Jpg|https://s7ap1.scene7.com/is/image/malabargroup/mgdsite/products/permanent/india/diamond ornaments/finger ring/FR-017461/FRHRT11101-0047/FRHRT11101-0047-2.jpg|https://s7ap1.scene7.com/is/image/malabargroup/mgdsite/products/permanent/india/diamond ornaments/finger ring/FR-017461/FRHRT11101-0047/FRHRT11101-0047-3.jpg</t>
  </si>
  <si>
    <t xml:space="preserve">110003486770</t>
  </si>
  <si>
    <t xml:space="preserve">FRHRT11101-0097</t>
  </si>
  <si>
    <t xml:space="preserve">110002982998</t>
  </si>
  <si>
    <t xml:space="preserve">FRHRT11101-0052</t>
  </si>
  <si>
    <t xml:space="preserve">Adorable GOLD FINGER RING</t>
  </si>
  <si>
    <t xml:space="preserve">FR-232433</t>
  </si>
  <si>
    <t xml:space="preserve">https://www.malabargoldanddiamonds.com/in/pan-india/en/product/fr-232433.html?sku=FR-232433&amp;barcode=100027062675</t>
  </si>
  <si>
    <t xml:space="preserve">https://s7ap1.scene7.com/is/image/malabargroup/mgdsite/products/permanent/india/gold ornaments/finger ring/FR-232433/FRKER40275-0001/FRKER40275-0001-1.JPG</t>
  </si>
  <si>
    <t xml:space="preserve">100027062675</t>
  </si>
  <si>
    <t xml:space="preserve">FRKER40275-0002</t>
  </si>
  <si>
    <t xml:space="preserve">MQDRTD</t>
  </si>
  <si>
    <t xml:space="preserve">100027060971</t>
  </si>
  <si>
    <t xml:space="preserve">FRKER40275-0008</t>
  </si>
  <si>
    <t xml:space="preserve">Attractive Engraved Finger Ring in Gold</t>
  </si>
  <si>
    <t xml:space="preserve">FR-232453</t>
  </si>
  <si>
    <t xml:space="preserve">https://www.malabargoldanddiamonds.com/in/pan-india/en/product/fr-232453.html?sku=FR-232453&amp;barcode=100025817687</t>
  </si>
  <si>
    <t xml:space="preserve">https://s7ap1.scene7.com/is/image/malabargroup/mgdsite/products/permanent/india/gold ornaments/finger ring/FR-232453/FRKER40293-0001/FRKER40293-0001-1.Jpg</t>
  </si>
  <si>
    <t xml:space="preserve">100025817687</t>
  </si>
  <si>
    <t xml:space="preserve">FRKER40293-0007</t>
  </si>
  <si>
    <t xml:space="preserve">QU462A</t>
  </si>
  <si>
    <t xml:space="preserve">100031468088</t>
  </si>
  <si>
    <t xml:space="preserve">FRKER40293-0009</t>
  </si>
  <si>
    <t xml:space="preserve">GHZ27S</t>
  </si>
  <si>
    <t xml:space="preserve">Luxe GOLD FINGER RING</t>
  </si>
  <si>
    <t xml:space="preserve">FR-136749</t>
  </si>
  <si>
    <t xml:space="preserve">https://www.malabargoldanddiamonds.com/in/pan-india/en/product/fr-136749.html?sku=FR-136749&amp;barcode=100025793650</t>
  </si>
  <si>
    <t xml:space="preserve">https://s7ap1.scene7.com/is/image/malabargroup/mgdsite/products/permanent/india/gold ornaments/finger ring/FR-136749/FRKER40202-0001/FRKER40202-0001-1.JPG</t>
  </si>
  <si>
    <t xml:space="preserve">100025793650</t>
  </si>
  <si>
    <t xml:space="preserve">FRKER40202-0007</t>
  </si>
  <si>
    <t xml:space="preserve">LDKIH5</t>
  </si>
  <si>
    <t xml:space="preserve">100026593260</t>
  </si>
  <si>
    <t xml:space="preserve">FRKER40202-0001</t>
  </si>
  <si>
    <t xml:space="preserve">100027270281</t>
  </si>
  <si>
    <t xml:space="preserve">FRKER40202-0008</t>
  </si>
  <si>
    <t xml:space="preserve">K4HH6Z</t>
  </si>
  <si>
    <t xml:space="preserve">100027319086</t>
  </si>
  <si>
    <t xml:space="preserve">FRKER40202-0009</t>
  </si>
  <si>
    <t xml:space="preserve">F894VG</t>
  </si>
  <si>
    <t xml:space="preserve">Subtle Noble Generic Regular Classic Gold Finger Ring</t>
  </si>
  <si>
    <t xml:space="preserve">FR-317470</t>
  </si>
  <si>
    <t xml:space="preserve">https://www.malabargoldanddiamonds.com/in/pan-india/en/product/fr-317470.html?sku=FR-317470&amp;barcode=100026904959</t>
  </si>
  <si>
    <t xml:space="preserve">https://s7ap1.scene7.com/is/image/malabargroup/mgdsite/products/permanent/india/gold ornaments/finger ring/FR-317470/FRNOB42598-0017/FRNOB42598-0017-1.jpg</t>
  </si>
  <si>
    <t xml:space="preserve">100026904959</t>
  </si>
  <si>
    <t xml:space="preserve">FRNOB42598-0009</t>
  </si>
  <si>
    <t xml:space="preserve">Chartreuse Granitic Generic Gold Finger Ring</t>
  </si>
  <si>
    <t xml:space="preserve">FR-317592</t>
  </si>
  <si>
    <t xml:space="preserve">https://www.malabargoldanddiamonds.com/in/pan-india/en/product/fr-317592.html?sku=FR-317592&amp;barcode=100026854008</t>
  </si>
  <si>
    <t xml:space="preserve">https://s7ap1.scene7.com/is/image/malabargroup/mgdsite/products/permanent/india/gold ornaments/finger ring/FR-317592/FRZNS46340-0008/FRZNS46340-0008-1.jpg|https://s7ap1.scene7.com/is/image/malabargroup/mgdsite/products/permanent/india/gold ornaments/finger ring/FR-317592/FRZNS46340-0008/FRZNS46340-0008-2.jpg|https://s7ap1.scene7.com/is/image/malabargroup/mgdsite/products/permanent/india/gold ornaments/finger ring/FR-317592/FRZNS46340-0008/FRZNS46340-0008-3.jpg</t>
  </si>
  <si>
    <t xml:space="preserve">100026854008</t>
  </si>
  <si>
    <t xml:space="preserve">FRZNS46340-0004</t>
  </si>
  <si>
    <t xml:space="preserve">100022260160</t>
  </si>
  <si>
    <t xml:space="preserve">FRZNS46340-0005</t>
  </si>
  <si>
    <t xml:space="preserve">Imperial Opulent Generic Gold Finger Ring</t>
  </si>
  <si>
    <t xml:space="preserve">FR-317269</t>
  </si>
  <si>
    <t xml:space="preserve">https://www.malabargoldanddiamonds.com/in/pan-india/en/product/fr-317269.html?sku=FR-317269&amp;barcode=100025987736</t>
  </si>
  <si>
    <t xml:space="preserve">https://s7ap1.scene7.com/is/image/malabargroup/mgdsite/products/permanent/india/gold ornaments/finger ring/FR-317269/FRKER40358-0017/FRKER40358-0017-1.jpg|https://s7ap1.scene7.com/is/image/malabargroup/mgdsite/products/permanent/india/gold ornaments/finger ring/FR-317269/FRKER40358-0017/FRKER40358-0017-2.jpg|https://s7ap1.scene7.com/is/image/malabargroup/mgdsite/products/permanent/india/gold ornaments/finger ring/FR-317269/FRKER40358-0017/FRKER40358-0017-3.jpg</t>
  </si>
  <si>
    <t xml:space="preserve">100025987736</t>
  </si>
  <si>
    <t xml:space="preserve">FRKER40358-0003</t>
  </si>
  <si>
    <t xml:space="preserve">JMPTHU</t>
  </si>
  <si>
    <t xml:space="preserve">100030963730</t>
  </si>
  <si>
    <t xml:space="preserve">FRKER40358-0008</t>
  </si>
  <si>
    <t xml:space="preserve">C9DT4G</t>
  </si>
  <si>
    <t xml:space="preserve">Chartreuse Feathery Generic Gold Finger Ring</t>
  </si>
  <si>
    <t xml:space="preserve">FR-364958</t>
  </si>
  <si>
    <t xml:space="preserve">https://www.malabargoldanddiamonds.com/in/pan-india/en/product/fr-364958.html?sku=FR-364958&amp;barcode=100026043207</t>
  </si>
  <si>
    <t xml:space="preserve">https://s7ap1.scene7.com/is/image/malabargroup/mgdsite/products/permanent/india/gold ornaments/finger ring/FR-364958/FRZNS46439-0001/FRZNS46439-0001-1.jpg|https://s7ap1.scene7.com/is/image/malabargroup/mgdsite/products/permanent/india/gold ornaments/finger ring/FR-364958/FRZNS46439-0001/FRZNS46439-0001-2.jpg|https://s7ap1.scene7.com/is/image/malabargroup/mgdsite/products/permanent/india/gold ornaments/finger ring/FR-364958/FRZNS46439-0001/FRZNS46439-0001-3.jpg</t>
  </si>
  <si>
    <t xml:space="preserve">100026043207</t>
  </si>
  <si>
    <t xml:space="preserve">FRZNS46439-0003</t>
  </si>
  <si>
    <t xml:space="preserve">Magnetic Plain Gold Finger Ring</t>
  </si>
  <si>
    <t xml:space="preserve">FR-232600</t>
  </si>
  <si>
    <t xml:space="preserve">https://www.malabargoldanddiamonds.com/in/pan-india/en/product/fr-232600.html?sku=FR-232600&amp;barcode=100023362896</t>
  </si>
  <si>
    <t xml:space="preserve">https://s7ap1.scene7.com/is/image/malabargroup/mgdsite/products/permanent/india/gold ornaments/finger ring/FR-232600/FRNOB41227-0001/FRNOB41227-0001-1.JPG</t>
  </si>
  <si>
    <t xml:space="preserve">100023362896</t>
  </si>
  <si>
    <t xml:space="preserve">FRNOB41227-0007</t>
  </si>
  <si>
    <t xml:space="preserve">FR-161323</t>
  </si>
  <si>
    <t xml:space="preserve">https://www.malabargoldanddiamonds.com/in/pan-india/en/product/fr-161323.html?sku=FR-161323&amp;barcode=100026083101</t>
  </si>
  <si>
    <t xml:space="preserve">https://s7ap1.scene7.com/is/image/malabargroup/mgdsite/products/permanent/india/gold ornaments/finger ring/FR-161323/FRKER40210-0001/FRKER40210-0001-1.Jpg|https://s7ap1.scene7.com/is/image/malabargroup/mgdsite/products/permanent/india/gold ornaments/finger ring/FR-161323/FRKER40210-0001/FRKER40210-0001-2.Jpg|https://s7ap1.scene7.com/is/image/malabargroup/mgdsite/products/permanent/india/gold ornaments/finger ring/FR-161323/FRKER40210-0001/FRKER40210-0001-3.Jpg</t>
  </si>
  <si>
    <t xml:space="preserve">100026083101</t>
  </si>
  <si>
    <t xml:space="preserve">FRKER40210-0006</t>
  </si>
  <si>
    <t xml:space="preserve">Brushed Emerald Generic Gold Finger Ring</t>
  </si>
  <si>
    <t xml:space="preserve">FR-316578</t>
  </si>
  <si>
    <t xml:space="preserve">https://www.malabargoldanddiamonds.com/in/pan-india/en/product/fr-316578.html?sku=FR-316578&amp;barcode=100023964873</t>
  </si>
  <si>
    <t xml:space="preserve">https://s7ap1.scene7.com/is/image/malabargroup/mgdsite/products/permanent/india/gold ornaments/finger ring/FR-316578/FRDZL53676-0017/FRDZL53676-0017-1.jpg|https://s7ap1.scene7.com/is/image/malabargroup/mgdsite/products/permanent/india/gold ornaments/finger ring/FR-316578/FRDZL53676-0017/FRDZL53676-0017-2.jpg|https://s7ap1.scene7.com/is/image/malabargroup/mgdsite/products/permanent/india/gold ornaments/finger ring/FR-316578/FRDZL53676-0017/FRDZL53676-0017-3.jpg</t>
  </si>
  <si>
    <t xml:space="preserve">100023964873</t>
  </si>
  <si>
    <t xml:space="preserve">FRDZL53676-0004</t>
  </si>
  <si>
    <t xml:space="preserve">FR-232469</t>
  </si>
  <si>
    <t xml:space="preserve">https://www.malabargoldanddiamonds.com/in/pan-india/en/product/fr-232469.html?sku=FR-232469&amp;barcode=100025843077</t>
  </si>
  <si>
    <t xml:space="preserve">https://s7ap1.scene7.com/is/image/malabargroup/mgdsite/products/permanent/india/gold ornaments/finger ring/FR-232469/FRKER40307-0001/FRKER40307-0001-1.JPG</t>
  </si>
  <si>
    <t xml:space="preserve">100025843077</t>
  </si>
  <si>
    <t xml:space="preserve">FRKER40307-0001</t>
  </si>
  <si>
    <t xml:space="preserve">S5XR51</t>
  </si>
  <si>
    <t xml:space="preserve">100025838698</t>
  </si>
  <si>
    <t xml:space="preserve">FRKER40307-0004</t>
  </si>
  <si>
    <t xml:space="preserve">6Q8WU4</t>
  </si>
  <si>
    <t xml:space="preserve">100031891717</t>
  </si>
  <si>
    <t xml:space="preserve">FRKER40307-0006</t>
  </si>
  <si>
    <t xml:space="preserve">HYUDMD</t>
  </si>
  <si>
    <t xml:space="preserve">Ivory Beaded Precia Precious Finger Ring</t>
  </si>
  <si>
    <t xml:space="preserve">FR-232077</t>
  </si>
  <si>
    <t xml:space="preserve">https://www.malabargoldanddiamonds.com/in/pan-india/en/product/fr-232077.html?sku=FR-232077&amp;barcode=900000320663</t>
  </si>
  <si>
    <t xml:space="preserve">https://s7ap1.scene7.com/is/image/malabargroup/mgdsite/products/permanent/india/precious ornaments/finger ring/FR-232077/FRDZL49886-0001/FRDZL49886-0001-1.JPG</t>
  </si>
  <si>
    <t xml:space="preserve">900000320663</t>
  </si>
  <si>
    <t xml:space="preserve">FRDZL49886-44</t>
  </si>
  <si>
    <t xml:space="preserve">Rich GOLD FINGER RING</t>
  </si>
  <si>
    <t xml:space="preserve">FR-091012</t>
  </si>
  <si>
    <t xml:space="preserve">https://www.malabargoldanddiamonds.com/in/pan-india/en/product/fr-091012.html?sku=FR-091012&amp;barcode=100032643349</t>
  </si>
  <si>
    <t xml:space="preserve">https://s7ap1.scene7.com/is/image/malabargroup/mgdsite/products/permanent/india/gold ornaments/finger ring/FR-091012/FRKER10126-0001/FRKER10126-0001-1.Jpg|https://s7ap1.scene7.com/is/image/malabargroup/mgdsite/products/permanent/india/gold ornaments/finger ring/FR-091012/FRKER10126-0001/FRKER10126-0001-2.Jpg|https://s7ap1.scene7.com/is/image/malabargroup/mgdsite/products/permanent/india/gold ornaments/finger ring/FR-091012/FRKER10126-0001/FRKER10126-0001-3.Jpg</t>
  </si>
  <si>
    <t xml:space="preserve">100032643349</t>
  </si>
  <si>
    <t xml:space="preserve">FRKER10126-17</t>
  </si>
  <si>
    <t xml:space="preserve">65FYTU</t>
  </si>
  <si>
    <t xml:space="preserve">FR-229486</t>
  </si>
  <si>
    <t xml:space="preserve">https://www.malabargoldanddiamonds.com/in/pan-india/en/product/fr-229486.html?sku=FR-229486&amp;barcode=100016530001</t>
  </si>
  <si>
    <t xml:space="preserve">https://s7ap1.scene7.com/is/image/malabargroup/mgdsite/products/permanent/india/gold ornaments/finger ring/FR-229486/FRDZL18942-0001/FRDZL18942-0001-1.Jpg|https://s7ap1.scene7.com/is/image/malabargroup/mgdsite/products/permanent/india/gold ornaments/finger ring/FR-229486/FRDZL18942-0001/FRDZL18942-0001-2.Jpg|https://s7ap1.scene7.com/is/image/malabargroup/mgdsite/products/permanent/india/gold ornaments/finger ring/FR-229486/FRDZL18942-0001/FRDZL18942-0001-3.Jpg</t>
  </si>
  <si>
    <t xml:space="preserve">100016530001</t>
  </si>
  <si>
    <t xml:space="preserve">FRDZL18942-0003</t>
  </si>
  <si>
    <t xml:space="preserve">FR-206545</t>
  </si>
  <si>
    <t xml:space="preserve">https://www.malabargoldanddiamonds.com/in/pan-india/en/product/fr-206545.html?sku=FR-206545&amp;barcode=900000480031</t>
  </si>
  <si>
    <t xml:space="preserve">https://s7ap1.scene7.com/is/image/malabargroup/mgdsite/products/permanent/india/diamond ornaments/finger ring/FR-206545/FRGEN23341-0126/FRGEN23341-0126-1.Jpg|https://s7ap1.scene7.com/is/image/malabargroup/mgdsite/products/permanent/india/diamond ornaments/finger ring/FR-206545/FRGEN23341-0126/FRGEN23341-0126-1.Jpg</t>
  </si>
  <si>
    <t xml:space="preserve">900000480031</t>
  </si>
  <si>
    <t xml:space="preserve">FRGEN23341-0008</t>
  </si>
  <si>
    <t xml:space="preserve">0.02|0.07|0.05</t>
  </si>
  <si>
    <t xml:space="preserve">1|6|10</t>
  </si>
  <si>
    <t xml:space="preserve">UM14F7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</si>
</sst>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538"/>
  <sheetViews>
    <sheetView showFormulas="false" showGridLines="true" showRowColHeaders="true" showZeros="true" rightToLeft="false" tabSelected="true" showOutlineSymbols="true" defaultGridColor="true" view="normal" topLeftCell="AB1" colorId="64" zoomScale="100" zoomScaleNormal="100" zoomScalePageLayoutView="100" workbookViewId="0">
      <selection pane="topLeft" activeCell="AK12" activeCellId="0" sqref="AK1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56.24"/>
    <col collapsed="false" customWidth="true" hidden="false" outlineLevel="0" max="2" min="2" style="0" width="11.03"/>
    <col collapsed="false" customWidth="true" hidden="false" outlineLevel="0" max="3" min="3" style="0" width="112.03"/>
    <col collapsed="false" customWidth="true" hidden="false" outlineLevel="0" max="4" min="4" style="0" width="296.22"/>
    <col collapsed="false" customWidth="true" hidden="false" outlineLevel="0" max="5" min="5" style="0" width="12"/>
    <col collapsed="false" customWidth="true" hidden="false" outlineLevel="0" max="6" min="6" style="0" width="12.98"/>
    <col collapsed="false" customWidth="true" hidden="false" outlineLevel="0" max="7" min="7" style="0" width="24.25"/>
    <col collapsed="false" customWidth="true" hidden="false" outlineLevel="0" max="8" min="8" style="0" width="12.15"/>
    <col collapsed="false" customWidth="true" hidden="false" outlineLevel="0" max="9" min="9" style="0" width="29.25"/>
    <col collapsed="false" customWidth="true" hidden="false" outlineLevel="0" max="10" min="10" style="0" width="4.63"/>
    <col collapsed="false" customWidth="true" hidden="false" outlineLevel="0" max="11" min="11" style="0" width="10.75"/>
    <col collapsed="false" customWidth="true" hidden="false" outlineLevel="0" max="12" min="12" style="0" width="14.93"/>
    <col collapsed="false" customWidth="true" hidden="false" outlineLevel="0" max="13" min="13" style="0" width="21.04"/>
    <col collapsed="false" customWidth="true" hidden="false" outlineLevel="0" max="14" min="14" style="0" width="11.17"/>
    <col collapsed="false" customWidth="true" hidden="false" outlineLevel="0" max="15" min="15" style="0" width="14.65"/>
    <col collapsed="false" customWidth="true" hidden="false" outlineLevel="0" max="16" min="16" style="0" width="6.58"/>
    <col collapsed="false" customWidth="true" hidden="false" outlineLevel="0" max="17" min="17" style="0" width="27.45"/>
    <col collapsed="false" customWidth="true" hidden="false" outlineLevel="0" max="18" min="18" style="0" width="14.23"/>
    <col collapsed="false" customWidth="true" hidden="false" outlineLevel="0" max="19" min="19" style="0" width="12.7"/>
    <col collapsed="false" customWidth="true" hidden="false" outlineLevel="0" max="20" min="20" style="0" width="49.98"/>
    <col collapsed="false" customWidth="true" hidden="false" outlineLevel="0" max="21" min="21" style="0" width="22.86"/>
    <col collapsed="false" customWidth="true" hidden="false" outlineLevel="0" max="22" min="22" style="0" width="13.25"/>
    <col collapsed="false" customWidth="true" hidden="false" outlineLevel="0" max="23" min="23" style="0" width="16.46"/>
    <col collapsed="false" customWidth="true" hidden="false" outlineLevel="0" max="24" min="24" style="0" width="11.03"/>
    <col collapsed="false" customWidth="true" hidden="false" outlineLevel="0" max="25" min="25" style="0" width="12.7"/>
    <col collapsed="false" customWidth="true" hidden="false" outlineLevel="0" max="26" min="26" style="0" width="12.98"/>
    <col collapsed="false" customWidth="true" hidden="false" outlineLevel="0" max="27" min="27" style="0" width="13.68"/>
    <col collapsed="false" customWidth="true" hidden="false" outlineLevel="0" max="28" min="28" style="0" width="15.06"/>
    <col collapsed="false" customWidth="true" hidden="false" outlineLevel="0" max="29" min="29" style="0" width="23.27"/>
    <col collapsed="false" customWidth="true" hidden="false" outlineLevel="0" max="30" min="30" style="0" width="16.46"/>
    <col collapsed="false" customWidth="true" hidden="false" outlineLevel="0" max="31" min="31" style="0" width="24.67"/>
    <col collapsed="false" customWidth="true" hidden="false" outlineLevel="0" max="32" min="32" style="0" width="11.03"/>
    <col collapsed="false" customWidth="true" hidden="false" outlineLevel="0" max="34" min="33" style="0" width="13.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35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1" t="b">
        <f aca="false">TRUE()</f>
        <v>1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W2" s="0" t="s">
        <v>48</v>
      </c>
      <c r="X2" s="0" t="n">
        <v>1.07</v>
      </c>
      <c r="Y2" s="0" t="n">
        <v>1.07</v>
      </c>
      <c r="Z2" s="0" t="n">
        <v>1</v>
      </c>
      <c r="AA2" s="0" t="n">
        <v>14862.3</v>
      </c>
      <c r="AB2" s="0" t="n">
        <v>2363.11</v>
      </c>
      <c r="AC2" s="0" t="n">
        <v>0</v>
      </c>
      <c r="AD2" s="0" t="n">
        <v>0</v>
      </c>
      <c r="AE2" s="0" t="n">
        <v>0</v>
      </c>
      <c r="AF2" s="0" t="n">
        <v>502.5836</v>
      </c>
      <c r="AG2" s="0" t="n">
        <v>17255.3716</v>
      </c>
      <c r="AH2" s="0" t="n">
        <v>17742.1723</v>
      </c>
    </row>
    <row r="3" customFormat="false" ht="15" hidden="false" customHeight="false" outlineLevel="0" collapsed="false">
      <c r="A3" s="0" t="s">
        <v>49</v>
      </c>
      <c r="B3" s="0" t="s">
        <v>50</v>
      </c>
      <c r="C3" s="0" t="s">
        <v>51</v>
      </c>
      <c r="D3" s="0" t="s">
        <v>52</v>
      </c>
      <c r="E3" s="0" t="s">
        <v>50</v>
      </c>
      <c r="F3" s="0" t="s">
        <v>38</v>
      </c>
      <c r="G3" s="0" t="s">
        <v>53</v>
      </c>
      <c r="H3" s="0" t="s">
        <v>40</v>
      </c>
      <c r="I3" s="0" t="s">
        <v>41</v>
      </c>
      <c r="J3" s="0" t="s">
        <v>42</v>
      </c>
      <c r="K3" s="1" t="b">
        <f aca="false">TRUE()</f>
        <v>1</v>
      </c>
      <c r="L3" s="0" t="s">
        <v>54</v>
      </c>
      <c r="M3" s="0" t="s">
        <v>55</v>
      </c>
      <c r="N3" s="0" t="s">
        <v>45</v>
      </c>
      <c r="O3" s="0" t="s">
        <v>46</v>
      </c>
      <c r="P3" s="0" t="s">
        <v>47</v>
      </c>
      <c r="X3" s="0" t="n">
        <v>1.587</v>
      </c>
      <c r="Y3" s="0" t="n">
        <v>1.627</v>
      </c>
      <c r="Z3" s="0" t="n">
        <v>1.7</v>
      </c>
      <c r="AA3" s="0" t="n">
        <v>22043.43</v>
      </c>
      <c r="AB3" s="0" t="n">
        <v>4386.64</v>
      </c>
      <c r="AC3" s="0" t="n">
        <v>0</v>
      </c>
      <c r="AD3" s="0" t="n">
        <v>0</v>
      </c>
      <c r="AE3" s="0" t="n">
        <v>0</v>
      </c>
      <c r="AF3" s="0" t="n">
        <v>770.7823</v>
      </c>
      <c r="AG3" s="0" t="n">
        <v>26463.5243</v>
      </c>
      <c r="AH3" s="0" t="n">
        <v>27367.1721</v>
      </c>
    </row>
    <row r="4" customFormat="false" ht="15" hidden="false" customHeight="false" outlineLevel="0" collapsed="false">
      <c r="D4" s="0" t="s">
        <v>52</v>
      </c>
      <c r="J4" s="0" t="s">
        <v>56</v>
      </c>
      <c r="K4" s="1" t="b">
        <f aca="false">TRUE()</f>
        <v>1</v>
      </c>
      <c r="L4" s="0" t="s">
        <v>57</v>
      </c>
      <c r="M4" s="0" t="s">
        <v>58</v>
      </c>
      <c r="O4" s="0" t="s">
        <v>46</v>
      </c>
      <c r="P4" s="0" t="s">
        <v>47</v>
      </c>
      <c r="X4" s="0" t="n">
        <v>1.68</v>
      </c>
      <c r="Y4" s="0" t="n">
        <v>1.71</v>
      </c>
      <c r="Z4" s="0" t="n">
        <v>1.5</v>
      </c>
      <c r="AA4" s="0" t="n">
        <v>23335.2</v>
      </c>
      <c r="AB4" s="0" t="n">
        <v>4643.7</v>
      </c>
      <c r="AC4" s="0" t="n">
        <v>0</v>
      </c>
      <c r="AD4" s="0" t="n">
        <v>0</v>
      </c>
      <c r="AE4" s="0" t="n">
        <v>0</v>
      </c>
      <c r="AF4" s="0" t="n">
        <v>814.2048</v>
      </c>
      <c r="AG4" s="0" t="n">
        <v>27954.3648</v>
      </c>
      <c r="AH4" s="0" t="n">
        <v>28910.967</v>
      </c>
    </row>
    <row r="5" customFormat="false" ht="15" hidden="false" customHeight="false" outlineLevel="0" collapsed="false">
      <c r="D5" s="0" t="s">
        <v>52</v>
      </c>
      <c r="J5" s="0" t="s">
        <v>59</v>
      </c>
      <c r="K5" s="1" t="b">
        <f aca="false">TRUE()</f>
        <v>1</v>
      </c>
      <c r="L5" s="0" t="s">
        <v>60</v>
      </c>
      <c r="M5" s="0" t="s">
        <v>61</v>
      </c>
      <c r="O5" s="0" t="s">
        <v>46</v>
      </c>
      <c r="P5" s="0" t="s">
        <v>47</v>
      </c>
      <c r="X5" s="0" t="n">
        <v>1.648</v>
      </c>
      <c r="Y5" s="0" t="n">
        <v>1.688</v>
      </c>
      <c r="Z5" s="0" t="n">
        <v>1.7</v>
      </c>
      <c r="AA5" s="0" t="n">
        <v>22890.72</v>
      </c>
      <c r="AB5" s="0" t="n">
        <v>4555.25</v>
      </c>
      <c r="AC5" s="0" t="n">
        <v>0</v>
      </c>
      <c r="AD5" s="0" t="n">
        <v>0</v>
      </c>
      <c r="AE5" s="0" t="n">
        <v>0</v>
      </c>
      <c r="AF5" s="0" t="n">
        <v>800.2476</v>
      </c>
      <c r="AG5" s="0" t="n">
        <v>27475.1676</v>
      </c>
      <c r="AH5" s="0" t="n">
        <v>28413.5491</v>
      </c>
    </row>
    <row r="6" customFormat="false" ht="15" hidden="false" customHeight="false" outlineLevel="0" collapsed="false">
      <c r="D6" s="0" t="s">
        <v>52</v>
      </c>
      <c r="J6" s="0" t="s">
        <v>62</v>
      </c>
      <c r="K6" s="1" t="b">
        <f aca="false">TRUE()</f>
        <v>1</v>
      </c>
      <c r="L6" s="0" t="s">
        <v>63</v>
      </c>
      <c r="M6" s="0" t="s">
        <v>64</v>
      </c>
      <c r="O6" s="0" t="s">
        <v>46</v>
      </c>
      <c r="P6" s="0" t="s">
        <v>47</v>
      </c>
      <c r="X6" s="0" t="n">
        <v>1.659</v>
      </c>
      <c r="Y6" s="0" t="n">
        <v>1.699</v>
      </c>
      <c r="Z6" s="0" t="n">
        <v>1.8</v>
      </c>
      <c r="AA6" s="0" t="n">
        <v>23043.51</v>
      </c>
      <c r="AB6" s="0" t="n">
        <v>4585.66</v>
      </c>
      <c r="AC6" s="0" t="n">
        <v>0</v>
      </c>
      <c r="AD6" s="0" t="n">
        <v>0</v>
      </c>
      <c r="AE6" s="0" t="n">
        <v>0</v>
      </c>
      <c r="AF6" s="0" t="n">
        <v>804.9611</v>
      </c>
      <c r="AG6" s="0" t="n">
        <v>27636.9991</v>
      </c>
      <c r="AH6" s="0" t="n">
        <v>28581.6451</v>
      </c>
    </row>
    <row r="7" customFormat="false" ht="15" hidden="false" customHeight="false" outlineLevel="0" collapsed="false">
      <c r="A7" s="0" t="s">
        <v>65</v>
      </c>
      <c r="B7" s="0" t="s">
        <v>66</v>
      </c>
      <c r="C7" s="0" t="s">
        <v>67</v>
      </c>
      <c r="D7" s="0" t="s">
        <v>68</v>
      </c>
      <c r="E7" s="0" t="s">
        <v>66</v>
      </c>
      <c r="F7" s="0" t="s">
        <v>38</v>
      </c>
      <c r="G7" s="0" t="s">
        <v>53</v>
      </c>
      <c r="H7" s="0" t="s">
        <v>40</v>
      </c>
      <c r="I7" s="0" t="s">
        <v>41</v>
      </c>
      <c r="J7" s="0" t="s">
        <v>62</v>
      </c>
      <c r="K7" s="1" t="b">
        <f aca="false">TRUE()</f>
        <v>1</v>
      </c>
      <c r="L7" s="0" t="s">
        <v>69</v>
      </c>
      <c r="M7" s="0" t="s">
        <v>70</v>
      </c>
      <c r="N7" s="0" t="s">
        <v>45</v>
      </c>
      <c r="O7" s="0" t="s">
        <v>46</v>
      </c>
      <c r="P7" s="0" t="s">
        <v>47</v>
      </c>
      <c r="X7" s="0" t="n">
        <v>1.866</v>
      </c>
      <c r="Y7" s="0" t="n">
        <v>1.95</v>
      </c>
      <c r="Z7" s="0" t="n">
        <v>2</v>
      </c>
      <c r="AA7" s="0" t="n">
        <v>25918.74</v>
      </c>
      <c r="AB7" s="0" t="n">
        <v>6479.69</v>
      </c>
      <c r="AC7" s="0" t="n">
        <v>0</v>
      </c>
      <c r="AD7" s="0" t="n">
        <v>0</v>
      </c>
      <c r="AE7" s="0" t="n">
        <v>0</v>
      </c>
      <c r="AF7" s="0" t="n">
        <v>982.4848</v>
      </c>
      <c r="AG7" s="0" t="n">
        <v>33731.9768</v>
      </c>
      <c r="AH7" s="0" t="n">
        <v>35066.7929</v>
      </c>
    </row>
    <row r="8" customFormat="false" ht="15" hidden="false" customHeight="false" outlineLevel="0" collapsed="false">
      <c r="D8" s="0" t="s">
        <v>68</v>
      </c>
      <c r="J8" s="0" t="s">
        <v>71</v>
      </c>
      <c r="K8" s="1" t="b">
        <f aca="false">TRUE()</f>
        <v>1</v>
      </c>
      <c r="L8" s="0" t="s">
        <v>72</v>
      </c>
      <c r="M8" s="0" t="s">
        <v>73</v>
      </c>
      <c r="O8" s="0" t="s">
        <v>46</v>
      </c>
      <c r="P8" s="0" t="s">
        <v>74</v>
      </c>
      <c r="X8" s="0" t="n">
        <v>1.686</v>
      </c>
      <c r="Y8" s="0" t="n">
        <v>1.76</v>
      </c>
      <c r="Z8" s="0" t="n">
        <v>1.6</v>
      </c>
      <c r="AA8" s="0" t="n">
        <v>19161.39</v>
      </c>
      <c r="AB8" s="0" t="n">
        <v>4790.35</v>
      </c>
      <c r="AC8" s="0" t="n">
        <v>0</v>
      </c>
      <c r="AD8" s="0" t="n">
        <v>0</v>
      </c>
      <c r="AE8" s="0" t="n">
        <v>0</v>
      </c>
      <c r="AF8" s="0" t="n">
        <v>736.5201</v>
      </c>
      <c r="AG8" s="0" t="n">
        <v>25287.1901</v>
      </c>
      <c r="AH8" s="0" t="n">
        <v>26274.0022</v>
      </c>
    </row>
    <row r="9" customFormat="false" ht="15" hidden="false" customHeight="false" outlineLevel="0" collapsed="false">
      <c r="D9" s="0" t="s">
        <v>68</v>
      </c>
      <c r="J9" s="0" t="s">
        <v>42</v>
      </c>
      <c r="K9" s="1" t="b">
        <f aca="false">TRUE()</f>
        <v>1</v>
      </c>
      <c r="L9" s="0" t="s">
        <v>75</v>
      </c>
      <c r="M9" s="0" t="s">
        <v>76</v>
      </c>
      <c r="O9" s="0" t="s">
        <v>46</v>
      </c>
      <c r="P9" s="0" t="s">
        <v>74</v>
      </c>
      <c r="X9" s="0" t="n">
        <v>1.712</v>
      </c>
      <c r="Y9" s="0" t="n">
        <v>1.8</v>
      </c>
      <c r="Z9" s="0" t="n">
        <v>1.7</v>
      </c>
      <c r="AA9" s="0" t="n">
        <v>19456.88</v>
      </c>
      <c r="AB9" s="0" t="n">
        <v>4864.22</v>
      </c>
      <c r="AC9" s="0" t="n">
        <v>0</v>
      </c>
      <c r="AD9" s="0" t="n">
        <v>0</v>
      </c>
      <c r="AE9" s="0" t="n">
        <v>0</v>
      </c>
      <c r="AF9" s="0" t="n">
        <v>748.5077</v>
      </c>
      <c r="AG9" s="0" t="n">
        <v>25698.7637</v>
      </c>
      <c r="AH9" s="0" t="n">
        <v>26700.793</v>
      </c>
    </row>
    <row r="10" customFormat="false" ht="15" hidden="false" customHeight="false" outlineLevel="0" collapsed="false">
      <c r="D10" s="0" t="s">
        <v>68</v>
      </c>
      <c r="J10" s="0" t="s">
        <v>59</v>
      </c>
      <c r="K10" s="1" t="b">
        <f aca="false">TRUE()</f>
        <v>1</v>
      </c>
      <c r="L10" s="0" t="s">
        <v>77</v>
      </c>
      <c r="M10" s="0" t="s">
        <v>78</v>
      </c>
      <c r="O10" s="0" t="s">
        <v>46</v>
      </c>
      <c r="P10" s="0" t="s">
        <v>74</v>
      </c>
      <c r="X10" s="0" t="n">
        <v>1.732</v>
      </c>
      <c r="Y10" s="0" t="n">
        <v>1.83</v>
      </c>
      <c r="Z10" s="0" t="n">
        <v>1.7</v>
      </c>
      <c r="AA10" s="0" t="n">
        <v>19684.18</v>
      </c>
      <c r="AB10" s="0" t="n">
        <v>4921.05</v>
      </c>
      <c r="AC10" s="0" t="n">
        <v>0</v>
      </c>
      <c r="AD10" s="0" t="n">
        <v>0</v>
      </c>
      <c r="AE10" s="0" t="n">
        <v>0</v>
      </c>
      <c r="AF10" s="0" t="n">
        <v>759.3906</v>
      </c>
      <c r="AG10" s="0" t="n">
        <v>26072.4106</v>
      </c>
      <c r="AH10" s="0" t="n">
        <v>27086.1469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s">
        <v>81</v>
      </c>
      <c r="D11" s="0" t="s">
        <v>82</v>
      </c>
      <c r="E11" s="0" t="s">
        <v>80</v>
      </c>
      <c r="F11" s="0" t="s">
        <v>38</v>
      </c>
      <c r="G11" s="0" t="s">
        <v>83</v>
      </c>
      <c r="H11" s="0" t="s">
        <v>40</v>
      </c>
      <c r="I11" s="0" t="s">
        <v>41</v>
      </c>
      <c r="J11" s="0" t="s">
        <v>84</v>
      </c>
      <c r="K11" s="1" t="b">
        <f aca="false">TRUE()</f>
        <v>1</v>
      </c>
      <c r="L11" s="0" t="s">
        <v>85</v>
      </c>
      <c r="M11" s="0" t="s">
        <v>86</v>
      </c>
      <c r="N11" s="0" t="s">
        <v>45</v>
      </c>
      <c r="O11" s="0" t="s">
        <v>46</v>
      </c>
      <c r="P11" s="0" t="s">
        <v>47</v>
      </c>
      <c r="W11" s="0" t="s">
        <v>87</v>
      </c>
      <c r="X11" s="0" t="n">
        <v>2.136</v>
      </c>
      <c r="Y11" s="0" t="n">
        <v>2.146</v>
      </c>
      <c r="Z11" s="0" t="n">
        <v>2</v>
      </c>
      <c r="AA11" s="0" t="n">
        <v>29669.04</v>
      </c>
      <c r="AB11" s="0" t="n">
        <v>5014.07</v>
      </c>
      <c r="AC11" s="0" t="n">
        <v>0</v>
      </c>
      <c r="AD11" s="0" t="n">
        <v>0</v>
      </c>
      <c r="AE11" s="0" t="n">
        <v>0</v>
      </c>
      <c r="AF11" s="0" t="n">
        <v>1010.8289</v>
      </c>
      <c r="AG11" s="0" t="n">
        <v>34705.1249</v>
      </c>
      <c r="AH11" s="0" t="n">
        <v>35738.0233</v>
      </c>
    </row>
    <row r="12" customFormat="false" ht="15" hidden="false" customHeight="false" outlineLevel="0" collapsed="false">
      <c r="A12" s="0" t="s">
        <v>88</v>
      </c>
      <c r="B12" s="0" t="s">
        <v>89</v>
      </c>
      <c r="C12" s="0" t="s">
        <v>90</v>
      </c>
      <c r="D12" s="0" t="s">
        <v>91</v>
      </c>
      <c r="E12" s="0" t="s">
        <v>89</v>
      </c>
      <c r="F12" s="0" t="s">
        <v>38</v>
      </c>
      <c r="G12" s="0" t="s">
        <v>39</v>
      </c>
      <c r="H12" s="0" t="s">
        <v>40</v>
      </c>
      <c r="I12" s="0" t="s">
        <v>41</v>
      </c>
      <c r="J12" s="0" t="s">
        <v>56</v>
      </c>
      <c r="K12" s="1" t="b">
        <f aca="false">TRUE()</f>
        <v>1</v>
      </c>
      <c r="L12" s="0" t="s">
        <v>92</v>
      </c>
      <c r="M12" s="0" t="s">
        <v>93</v>
      </c>
      <c r="N12" s="0" t="s">
        <v>45</v>
      </c>
      <c r="O12" s="0" t="s">
        <v>46</v>
      </c>
      <c r="P12" s="0" t="s">
        <v>47</v>
      </c>
      <c r="W12" s="0" t="s">
        <v>94</v>
      </c>
      <c r="X12" s="0" t="n">
        <v>2.499</v>
      </c>
      <c r="Y12" s="0" t="n">
        <v>2.499</v>
      </c>
      <c r="Z12" s="0" t="n">
        <v>2.1</v>
      </c>
      <c r="AA12" s="0" t="n">
        <v>34711.11</v>
      </c>
      <c r="AB12" s="0" t="n">
        <v>5519.07</v>
      </c>
      <c r="AC12" s="0" t="n">
        <v>0</v>
      </c>
      <c r="AD12" s="0" t="n">
        <v>0</v>
      </c>
      <c r="AE12" s="0" t="n">
        <v>0</v>
      </c>
      <c r="AF12" s="0" t="n">
        <v>1173.791</v>
      </c>
      <c r="AG12" s="0" t="n">
        <v>40300.157</v>
      </c>
      <c r="AH12" s="0" t="n">
        <v>41437.0854</v>
      </c>
    </row>
    <row r="13" customFormat="false" ht="15" hidden="false" customHeight="false" outlineLevel="0" collapsed="false">
      <c r="D13" s="0" t="s">
        <v>91</v>
      </c>
      <c r="J13" s="0" t="s">
        <v>62</v>
      </c>
      <c r="K13" s="1" t="b">
        <f aca="false">TRUE()</f>
        <v>1</v>
      </c>
      <c r="L13" s="0" t="s">
        <v>95</v>
      </c>
      <c r="M13" s="0" t="s">
        <v>96</v>
      </c>
      <c r="O13" s="0" t="s">
        <v>46</v>
      </c>
      <c r="P13" s="0" t="s">
        <v>47</v>
      </c>
      <c r="W13" s="0" t="s">
        <v>97</v>
      </c>
      <c r="X13" s="0" t="n">
        <v>2.576</v>
      </c>
      <c r="Y13" s="0" t="n">
        <v>2.576</v>
      </c>
      <c r="Z13" s="0" t="n">
        <v>2.4</v>
      </c>
      <c r="AA13" s="0" t="n">
        <v>35780.64</v>
      </c>
      <c r="AB13" s="0" t="n">
        <v>5689.12</v>
      </c>
      <c r="AC13" s="0" t="n">
        <v>0</v>
      </c>
      <c r="AD13" s="0" t="n">
        <v>0</v>
      </c>
      <c r="AE13" s="0" t="n">
        <v>0</v>
      </c>
      <c r="AF13" s="0" t="n">
        <v>1209.9581</v>
      </c>
      <c r="AG13" s="0" t="n">
        <v>41541.8941</v>
      </c>
      <c r="AH13" s="0" t="n">
        <v>42713.8528</v>
      </c>
    </row>
    <row r="14" customFormat="false" ht="15" hidden="false" customHeight="false" outlineLevel="0" collapsed="false">
      <c r="D14" s="0" t="s">
        <v>91</v>
      </c>
      <c r="J14" s="0" t="s">
        <v>84</v>
      </c>
      <c r="K14" s="1" t="b">
        <f aca="false">TRUE()</f>
        <v>1</v>
      </c>
      <c r="L14" s="0" t="s">
        <v>98</v>
      </c>
      <c r="M14" s="0" t="s">
        <v>99</v>
      </c>
      <c r="O14" s="0" t="s">
        <v>46</v>
      </c>
      <c r="P14" s="0" t="s">
        <v>47</v>
      </c>
      <c r="X14" s="0" t="n">
        <v>2.728</v>
      </c>
      <c r="Y14" s="0" t="n">
        <v>2.728</v>
      </c>
      <c r="Z14" s="0" t="n">
        <v>2.5</v>
      </c>
      <c r="AA14" s="0" t="n">
        <v>31221.96</v>
      </c>
      <c r="AB14" s="0" t="n">
        <v>4964.29</v>
      </c>
      <c r="AC14" s="0" t="n">
        <v>0</v>
      </c>
      <c r="AD14" s="0" t="n">
        <v>0</v>
      </c>
      <c r="AE14" s="0" t="n">
        <v>0</v>
      </c>
      <c r="AF14" s="0" t="n">
        <v>1055.8018</v>
      </c>
      <c r="AG14" s="0" t="n">
        <v>36249.1938</v>
      </c>
      <c r="AH14" s="0" t="n">
        <v>37271.8375</v>
      </c>
    </row>
    <row r="15" customFormat="false" ht="15" hidden="false" customHeight="false" outlineLevel="0" collapsed="false">
      <c r="D15" s="0" t="s">
        <v>91</v>
      </c>
      <c r="J15" s="0" t="s">
        <v>100</v>
      </c>
      <c r="K15" s="1" t="b">
        <f aca="false">TRUE()</f>
        <v>1</v>
      </c>
      <c r="L15" s="0" t="s">
        <v>101</v>
      </c>
      <c r="M15" s="0" t="s">
        <v>102</v>
      </c>
      <c r="O15" s="0" t="s">
        <v>46</v>
      </c>
      <c r="P15" s="0" t="s">
        <v>47</v>
      </c>
      <c r="X15" s="0" t="n">
        <v>2.94</v>
      </c>
      <c r="Y15" s="0" t="n">
        <v>2.94</v>
      </c>
      <c r="Z15" s="0" t="n">
        <v>2.6</v>
      </c>
      <c r="AA15" s="0" t="n">
        <v>33648.3</v>
      </c>
      <c r="AB15" s="0" t="n">
        <v>5350.08</v>
      </c>
      <c r="AC15" s="0" t="n">
        <v>0</v>
      </c>
      <c r="AD15" s="0" t="n">
        <v>0</v>
      </c>
      <c r="AE15" s="0" t="n">
        <v>0</v>
      </c>
      <c r="AF15" s="0" t="n">
        <v>1137.8509</v>
      </c>
      <c r="AG15" s="0" t="n">
        <v>39066.2149</v>
      </c>
      <c r="AH15" s="0" t="n">
        <v>40168.3314</v>
      </c>
    </row>
    <row r="16" customFormat="false" ht="15" hidden="false" customHeight="false" outlineLevel="0" collapsed="false">
      <c r="A16" s="0" t="s">
        <v>103</v>
      </c>
      <c r="B16" s="0" t="s">
        <v>104</v>
      </c>
      <c r="C16" s="0" t="s">
        <v>105</v>
      </c>
      <c r="D16" s="0" t="s">
        <v>106</v>
      </c>
      <c r="E16" s="0" t="s">
        <v>104</v>
      </c>
      <c r="F16" s="0" t="s">
        <v>38</v>
      </c>
      <c r="G16" s="0" t="s">
        <v>53</v>
      </c>
      <c r="H16" s="0" t="s">
        <v>40</v>
      </c>
      <c r="I16" s="0" t="s">
        <v>41</v>
      </c>
      <c r="J16" s="0" t="s">
        <v>107</v>
      </c>
      <c r="K16" s="1" t="b">
        <f aca="false">TRUE()</f>
        <v>1</v>
      </c>
      <c r="L16" s="0" t="s">
        <v>108</v>
      </c>
      <c r="M16" s="0" t="s">
        <v>109</v>
      </c>
      <c r="N16" s="0" t="s">
        <v>45</v>
      </c>
      <c r="O16" s="0" t="s">
        <v>46</v>
      </c>
      <c r="P16" s="0" t="s">
        <v>47</v>
      </c>
      <c r="X16" s="0" t="n">
        <v>2.342</v>
      </c>
      <c r="Y16" s="0" t="n">
        <v>2.44</v>
      </c>
      <c r="Z16" s="0" t="n">
        <v>3.1</v>
      </c>
      <c r="AA16" s="0" t="n">
        <v>32530.38</v>
      </c>
      <c r="AB16" s="0" t="n">
        <v>8132.6</v>
      </c>
      <c r="AC16" s="0" t="n">
        <v>0</v>
      </c>
      <c r="AD16" s="0" t="n">
        <v>0</v>
      </c>
      <c r="AE16" s="0" t="n">
        <v>0</v>
      </c>
      <c r="AF16" s="0" t="n">
        <v>1214.0238</v>
      </c>
      <c r="AG16" s="0" t="n">
        <v>41681.4838</v>
      </c>
      <c r="AH16" s="0" t="n">
        <v>43356.7994</v>
      </c>
    </row>
    <row r="17" customFormat="false" ht="15" hidden="false" customHeight="false" outlineLevel="0" collapsed="false">
      <c r="A17" s="0" t="s">
        <v>110</v>
      </c>
      <c r="B17" s="0" t="s">
        <v>111</v>
      </c>
      <c r="C17" s="0" t="s">
        <v>112</v>
      </c>
      <c r="D17" s="0" t="s">
        <v>113</v>
      </c>
      <c r="E17" s="0" t="s">
        <v>111</v>
      </c>
      <c r="F17" s="0" t="s">
        <v>38</v>
      </c>
      <c r="G17" s="0" t="s">
        <v>114</v>
      </c>
      <c r="H17" s="0" t="s">
        <v>40</v>
      </c>
      <c r="I17" s="0" t="s">
        <v>41</v>
      </c>
      <c r="J17" s="0" t="s">
        <v>84</v>
      </c>
      <c r="K17" s="1" t="b">
        <f aca="false">TRUE()</f>
        <v>1</v>
      </c>
      <c r="L17" s="0" t="s">
        <v>115</v>
      </c>
      <c r="M17" s="0" t="s">
        <v>116</v>
      </c>
      <c r="N17" s="0" t="s">
        <v>45</v>
      </c>
      <c r="O17" s="0" t="s">
        <v>46</v>
      </c>
      <c r="P17" s="0" t="s">
        <v>47</v>
      </c>
      <c r="X17" s="0" t="n">
        <v>2.462</v>
      </c>
      <c r="Y17" s="0" t="n">
        <v>2.56</v>
      </c>
      <c r="Z17" s="0" t="n">
        <v>2.5</v>
      </c>
      <c r="AA17" s="0" t="n">
        <v>34197.18</v>
      </c>
      <c r="AB17" s="0" t="n">
        <v>7831.15</v>
      </c>
      <c r="AC17" s="0" t="n">
        <v>0</v>
      </c>
      <c r="AD17" s="0" t="n">
        <v>0</v>
      </c>
      <c r="AE17" s="0" t="n">
        <v>0</v>
      </c>
      <c r="AF17" s="0" t="n">
        <v>1235.913</v>
      </c>
      <c r="AG17" s="0" t="n">
        <v>42433.013</v>
      </c>
      <c r="AH17" s="0" t="n">
        <v>44046.2299</v>
      </c>
    </row>
    <row r="18" customFormat="false" ht="15" hidden="false" customHeight="false" outlineLevel="0" collapsed="false">
      <c r="A18" s="0" t="s">
        <v>117</v>
      </c>
      <c r="B18" s="0" t="s">
        <v>118</v>
      </c>
      <c r="C18" s="0" t="s">
        <v>119</v>
      </c>
      <c r="D18" s="0" t="s">
        <v>120</v>
      </c>
      <c r="E18" s="0" t="s">
        <v>118</v>
      </c>
      <c r="F18" s="0" t="s">
        <v>38</v>
      </c>
      <c r="G18" s="0" t="s">
        <v>121</v>
      </c>
      <c r="H18" s="0" t="s">
        <v>122</v>
      </c>
      <c r="I18" s="0" t="s">
        <v>41</v>
      </c>
      <c r="J18" s="0" t="s">
        <v>123</v>
      </c>
      <c r="K18" s="1" t="b">
        <f aca="false">TRUE()</f>
        <v>1</v>
      </c>
      <c r="L18" s="0" t="s">
        <v>124</v>
      </c>
      <c r="M18" s="0" t="s">
        <v>125</v>
      </c>
      <c r="N18" s="0" t="s">
        <v>45</v>
      </c>
      <c r="O18" s="0" t="s">
        <v>46</v>
      </c>
      <c r="P18" s="0" t="s">
        <v>47</v>
      </c>
      <c r="X18" s="0" t="n">
        <v>3.109</v>
      </c>
      <c r="Y18" s="0" t="n">
        <v>3.109</v>
      </c>
      <c r="Z18" s="0" t="n">
        <v>3</v>
      </c>
      <c r="AA18" s="0" t="n">
        <v>43184.01</v>
      </c>
      <c r="AB18" s="0" t="n">
        <v>4707.06</v>
      </c>
      <c r="AC18" s="0" t="n">
        <v>0</v>
      </c>
      <c r="AD18" s="0" t="n">
        <v>0</v>
      </c>
      <c r="AE18" s="0" t="n">
        <v>0</v>
      </c>
      <c r="AF18" s="0" t="n">
        <v>1408.4897</v>
      </c>
      <c r="AG18" s="0" t="n">
        <v>48358.1477</v>
      </c>
      <c r="AH18" s="0" t="n">
        <v>49327.8021</v>
      </c>
    </row>
    <row r="19" customFormat="false" ht="15" hidden="false" customHeight="false" outlineLevel="0" collapsed="false">
      <c r="D19" s="0" t="s">
        <v>120</v>
      </c>
      <c r="J19" s="0" t="s">
        <v>126</v>
      </c>
      <c r="K19" s="1" t="b">
        <f aca="false">TRUE()</f>
        <v>1</v>
      </c>
      <c r="L19" s="0" t="s">
        <v>127</v>
      </c>
      <c r="M19" s="0" t="s">
        <v>128</v>
      </c>
      <c r="O19" s="0" t="s">
        <v>46</v>
      </c>
      <c r="P19" s="0" t="s">
        <v>47</v>
      </c>
      <c r="X19" s="0" t="n">
        <v>5.529</v>
      </c>
      <c r="Y19" s="0" t="n">
        <v>5.529</v>
      </c>
      <c r="Z19" s="0" t="n">
        <v>6</v>
      </c>
      <c r="AA19" s="0" t="n">
        <v>76797.81</v>
      </c>
      <c r="AB19" s="0" t="n">
        <v>8370.96</v>
      </c>
      <c r="AC19" s="0" t="n">
        <v>0</v>
      </c>
      <c r="AD19" s="0" t="n">
        <v>0</v>
      </c>
      <c r="AE19" s="0" t="n">
        <v>0</v>
      </c>
      <c r="AF19" s="0" t="n">
        <v>2504.8373</v>
      </c>
      <c r="AG19" s="0" t="n">
        <v>85999.4153</v>
      </c>
      <c r="AH19" s="0" t="n">
        <v>87723.8331</v>
      </c>
    </row>
    <row r="20" customFormat="false" ht="15" hidden="false" customHeight="false" outlineLevel="0" collapsed="false">
      <c r="D20" s="0" t="s">
        <v>120</v>
      </c>
      <c r="J20" s="0" t="s">
        <v>100</v>
      </c>
      <c r="K20" s="1" t="b">
        <f aca="false">TRUE()</f>
        <v>1</v>
      </c>
      <c r="L20" s="0" t="s">
        <v>129</v>
      </c>
      <c r="M20" s="0" t="s">
        <v>130</v>
      </c>
      <c r="O20" s="0" t="s">
        <v>46</v>
      </c>
      <c r="P20" s="0" t="s">
        <v>47</v>
      </c>
      <c r="X20" s="0" t="n">
        <v>3.72</v>
      </c>
      <c r="Y20" s="0" t="n">
        <v>3.72</v>
      </c>
      <c r="Z20" s="0" t="n">
        <v>4</v>
      </c>
      <c r="AA20" s="0" t="n">
        <v>51670.8</v>
      </c>
      <c r="AB20" s="0" t="n">
        <v>5632.12</v>
      </c>
      <c r="AC20" s="0" t="n">
        <v>0</v>
      </c>
      <c r="AD20" s="0" t="n">
        <v>0</v>
      </c>
      <c r="AE20" s="0" t="n">
        <v>0</v>
      </c>
      <c r="AF20" s="0" t="n">
        <v>1685.2949</v>
      </c>
      <c r="AG20" s="0" t="n">
        <v>57861.7909</v>
      </c>
      <c r="AH20" s="0" t="n">
        <v>59022.0076</v>
      </c>
    </row>
    <row r="21" customFormat="false" ht="15" hidden="false" customHeight="false" outlineLevel="0" collapsed="false">
      <c r="D21" s="0" t="s">
        <v>120</v>
      </c>
      <c r="J21" s="0" t="s">
        <v>107</v>
      </c>
      <c r="K21" s="1" t="b">
        <f aca="false">TRUE()</f>
        <v>1</v>
      </c>
      <c r="L21" s="0" t="s">
        <v>131</v>
      </c>
      <c r="M21" s="0" t="s">
        <v>132</v>
      </c>
      <c r="O21" s="0" t="s">
        <v>46</v>
      </c>
      <c r="P21" s="0" t="s">
        <v>47</v>
      </c>
      <c r="X21" s="0" t="n">
        <v>5.858</v>
      </c>
      <c r="Y21" s="0" t="n">
        <v>5.858</v>
      </c>
      <c r="Z21" s="0" t="n">
        <v>6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1589.5278</v>
      </c>
      <c r="AG21" s="0" t="n">
        <v>54573.7878</v>
      </c>
      <c r="AH21" s="0" t="n">
        <v>54573.7878</v>
      </c>
    </row>
    <row r="22" customFormat="false" ht="15" hidden="false" customHeight="false" outlineLevel="0" collapsed="false">
      <c r="D22" s="0" t="s">
        <v>120</v>
      </c>
      <c r="J22" s="0" t="s">
        <v>123</v>
      </c>
      <c r="K22" s="1" t="b">
        <f aca="false">TRUE()</f>
        <v>1</v>
      </c>
      <c r="L22" s="0" t="s">
        <v>133</v>
      </c>
      <c r="M22" s="0" t="s">
        <v>134</v>
      </c>
      <c r="O22" s="0" t="s">
        <v>46</v>
      </c>
      <c r="P22" s="0" t="s">
        <v>47</v>
      </c>
      <c r="X22" s="0" t="n">
        <v>4.86</v>
      </c>
      <c r="Y22" s="0" t="n">
        <v>4.86</v>
      </c>
      <c r="Z22" s="0" t="n">
        <v>5</v>
      </c>
      <c r="AA22" s="0" t="n">
        <v>67505.4</v>
      </c>
      <c r="AB22" s="0" t="n">
        <v>7358.09</v>
      </c>
      <c r="AC22" s="0" t="n">
        <v>0</v>
      </c>
      <c r="AD22" s="0" t="n">
        <v>0</v>
      </c>
      <c r="AE22" s="0" t="n">
        <v>0</v>
      </c>
      <c r="AF22" s="0" t="n">
        <v>2201.7562</v>
      </c>
      <c r="AG22" s="0" t="n">
        <v>75593.6282</v>
      </c>
      <c r="AH22" s="0" t="n">
        <v>77109.3947</v>
      </c>
    </row>
    <row r="23" customFormat="false" ht="15" hidden="false" customHeight="false" outlineLevel="0" collapsed="false">
      <c r="D23" s="0" t="s">
        <v>120</v>
      </c>
      <c r="J23" s="0" t="s">
        <v>135</v>
      </c>
      <c r="K23" s="1" t="b">
        <f aca="false">TRUE()</f>
        <v>1</v>
      </c>
      <c r="L23" s="0" t="s">
        <v>136</v>
      </c>
      <c r="M23" s="0" t="s">
        <v>137</v>
      </c>
      <c r="O23" s="0" t="s">
        <v>46</v>
      </c>
      <c r="P23" s="0" t="s">
        <v>47</v>
      </c>
      <c r="X23" s="0" t="n">
        <v>5.745</v>
      </c>
      <c r="Y23" s="0" t="n">
        <v>5.745</v>
      </c>
      <c r="Z23" s="0" t="n">
        <v>6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1558.866</v>
      </c>
      <c r="AG23" s="0" t="n">
        <v>53521.066</v>
      </c>
      <c r="AH23" s="0" t="n">
        <v>53521.066</v>
      </c>
    </row>
    <row r="24" customFormat="false" ht="15" hidden="false" customHeight="false" outlineLevel="0" collapsed="false">
      <c r="D24" s="0" t="s">
        <v>120</v>
      </c>
      <c r="J24" s="0" t="s">
        <v>135</v>
      </c>
      <c r="K24" s="1" t="b">
        <f aca="false">TRUE()</f>
        <v>1</v>
      </c>
      <c r="L24" s="0" t="s">
        <v>138</v>
      </c>
      <c r="M24" s="0" t="s">
        <v>139</v>
      </c>
      <c r="O24" s="0" t="s">
        <v>46</v>
      </c>
      <c r="P24" s="0" t="s">
        <v>47</v>
      </c>
      <c r="X24" s="0" t="n">
        <v>8.113</v>
      </c>
      <c r="Y24" s="0" t="n">
        <v>8.113</v>
      </c>
      <c r="Z24" s="0" t="n">
        <v>8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2201.4066</v>
      </c>
      <c r="AG24" s="0" t="n">
        <v>75581.6266</v>
      </c>
      <c r="AH24" s="0" t="n">
        <v>75581.6266</v>
      </c>
    </row>
    <row r="25" customFormat="false" ht="15" hidden="false" customHeight="false" outlineLevel="0" collapsed="false">
      <c r="D25" s="0" t="s">
        <v>120</v>
      </c>
      <c r="J25" s="0" t="s">
        <v>140</v>
      </c>
      <c r="K25" s="1" t="b">
        <f aca="false">TRUE()</f>
        <v>1</v>
      </c>
      <c r="L25" s="0" t="s">
        <v>141</v>
      </c>
      <c r="M25" s="0" t="s">
        <v>142</v>
      </c>
      <c r="O25" s="0" t="s">
        <v>46</v>
      </c>
      <c r="P25" s="0" t="s">
        <v>47</v>
      </c>
      <c r="X25" s="0" t="n">
        <v>5.34</v>
      </c>
      <c r="Y25" s="0" t="n">
        <v>5.34</v>
      </c>
      <c r="Z25" s="0" t="n">
        <v>5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1448.9721</v>
      </c>
      <c r="AG25" s="0" t="n">
        <v>49748.0421</v>
      </c>
      <c r="AH25" s="0" t="n">
        <v>49748.0421</v>
      </c>
    </row>
    <row r="26" customFormat="false" ht="15" hidden="false" customHeight="false" outlineLevel="0" collapsed="false">
      <c r="D26" s="0" t="s">
        <v>120</v>
      </c>
      <c r="J26" s="0" t="s">
        <v>140</v>
      </c>
      <c r="K26" s="1" t="b">
        <f aca="false">TRUE()</f>
        <v>1</v>
      </c>
      <c r="L26" s="0" t="s">
        <v>143</v>
      </c>
      <c r="M26" s="0" t="s">
        <v>144</v>
      </c>
      <c r="O26" s="0" t="s">
        <v>46</v>
      </c>
      <c r="P26" s="0" t="s">
        <v>47</v>
      </c>
      <c r="X26" s="0" t="n">
        <v>6.29</v>
      </c>
      <c r="Y26" s="0" t="n">
        <v>6.29</v>
      </c>
      <c r="Z26" s="0" t="n">
        <v>6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1887.6</v>
      </c>
      <c r="AG26" s="0" t="n">
        <v>64807.6</v>
      </c>
      <c r="AH26" s="0" t="n">
        <v>64807.6</v>
      </c>
    </row>
    <row r="27" customFormat="false" ht="15" hidden="false" customHeight="false" outlineLevel="0" collapsed="false">
      <c r="D27" s="0" t="s">
        <v>120</v>
      </c>
      <c r="J27" s="0" t="s">
        <v>145</v>
      </c>
      <c r="K27" s="1" t="b">
        <f aca="false">TRUE()</f>
        <v>1</v>
      </c>
      <c r="L27" s="0" t="s">
        <v>146</v>
      </c>
      <c r="M27" s="0" t="s">
        <v>147</v>
      </c>
      <c r="O27" s="0" t="s">
        <v>46</v>
      </c>
      <c r="P27" s="0" t="s">
        <v>47</v>
      </c>
      <c r="X27" s="0" t="n">
        <v>6.083</v>
      </c>
      <c r="Y27" s="0" t="n">
        <v>6.083</v>
      </c>
      <c r="Z27" s="0" t="n">
        <v>6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1650.5802</v>
      </c>
      <c r="AG27" s="0" t="n">
        <v>56669.9202</v>
      </c>
      <c r="AH27" s="0" t="n">
        <v>56669.9202</v>
      </c>
    </row>
    <row r="28" customFormat="false" ht="15" hidden="false" customHeight="false" outlineLevel="0" collapsed="false">
      <c r="D28" s="0" t="s">
        <v>120</v>
      </c>
      <c r="J28" s="0" t="s">
        <v>148</v>
      </c>
      <c r="K28" s="1" t="b">
        <f aca="false">TRUE()</f>
        <v>1</v>
      </c>
      <c r="L28" s="0" t="s">
        <v>149</v>
      </c>
      <c r="M28" s="0" t="s">
        <v>150</v>
      </c>
      <c r="O28" s="0" t="s">
        <v>46</v>
      </c>
      <c r="P28" s="0" t="s">
        <v>47</v>
      </c>
      <c r="X28" s="0" t="n">
        <v>7.6</v>
      </c>
      <c r="Y28" s="0" t="n">
        <v>7.6</v>
      </c>
      <c r="Z28" s="0" t="n">
        <v>8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3008.9388</v>
      </c>
      <c r="AG28" s="0" t="n">
        <v>103306.8988</v>
      </c>
      <c r="AH28" s="0" t="n">
        <v>103306.8988</v>
      </c>
    </row>
    <row r="29" customFormat="false" ht="15" hidden="false" customHeight="false" outlineLevel="0" collapsed="false">
      <c r="A29" s="0" t="s">
        <v>151</v>
      </c>
      <c r="B29" s="0" t="s">
        <v>152</v>
      </c>
      <c r="C29" s="0" t="s">
        <v>153</v>
      </c>
      <c r="D29" s="0" t="s">
        <v>154</v>
      </c>
      <c r="E29" s="0" t="s">
        <v>152</v>
      </c>
      <c r="F29" s="0" t="s">
        <v>38</v>
      </c>
      <c r="G29" s="0" t="s">
        <v>155</v>
      </c>
      <c r="H29" s="0" t="s">
        <v>40</v>
      </c>
      <c r="J29" s="0" t="s">
        <v>62</v>
      </c>
      <c r="K29" s="1" t="b">
        <f aca="false">TRUE()</f>
        <v>1</v>
      </c>
      <c r="L29" s="0" t="s">
        <v>156</v>
      </c>
      <c r="M29" s="0" t="s">
        <v>157</v>
      </c>
      <c r="N29" s="0" t="s">
        <v>45</v>
      </c>
      <c r="O29" s="0" t="s">
        <v>46</v>
      </c>
      <c r="P29" s="0" t="s">
        <v>47</v>
      </c>
      <c r="W29" s="0" t="s">
        <v>158</v>
      </c>
      <c r="X29" s="0" t="n">
        <v>2.841</v>
      </c>
      <c r="Y29" s="0" t="n">
        <v>2.891</v>
      </c>
      <c r="Z29" s="0" t="n">
        <v>2.7</v>
      </c>
      <c r="AA29" s="0" t="n">
        <v>39461.49</v>
      </c>
      <c r="AB29" s="0" t="n">
        <v>8642.07</v>
      </c>
      <c r="AC29" s="0" t="n">
        <v>0</v>
      </c>
      <c r="AD29" s="0" t="n">
        <v>0</v>
      </c>
      <c r="AE29" s="0" t="n">
        <v>0</v>
      </c>
      <c r="AF29" s="0" t="n">
        <v>1446.7068</v>
      </c>
      <c r="AG29" s="0" t="n">
        <v>49670.2668</v>
      </c>
      <c r="AH29" s="0" t="n">
        <v>49670.2668</v>
      </c>
    </row>
    <row r="30" customFormat="false" ht="15" hidden="false" customHeight="false" outlineLevel="0" collapsed="false">
      <c r="D30" s="0" t="s">
        <v>154</v>
      </c>
      <c r="J30" s="0" t="s">
        <v>59</v>
      </c>
      <c r="K30" s="1" t="b">
        <f aca="false">TRUE()</f>
        <v>1</v>
      </c>
      <c r="L30" s="0" t="s">
        <v>159</v>
      </c>
      <c r="M30" s="0" t="s">
        <v>160</v>
      </c>
      <c r="O30" s="0" t="s">
        <v>46</v>
      </c>
      <c r="P30" s="0" t="s">
        <v>47</v>
      </c>
      <c r="W30" s="0" t="s">
        <v>161</v>
      </c>
      <c r="X30" s="0" t="n">
        <v>2.76</v>
      </c>
      <c r="Y30" s="0" t="n">
        <v>2.79</v>
      </c>
      <c r="Z30" s="0" t="n">
        <v>2.6</v>
      </c>
      <c r="AA30" s="0" t="n">
        <v>38336.4</v>
      </c>
      <c r="AB30" s="0" t="n">
        <v>8395.67</v>
      </c>
      <c r="AC30" s="0" t="n">
        <v>0</v>
      </c>
      <c r="AD30" s="0" t="n">
        <v>0</v>
      </c>
      <c r="AE30" s="0" t="n">
        <v>0</v>
      </c>
      <c r="AF30" s="0" t="n">
        <v>1404.1221</v>
      </c>
      <c r="AG30" s="0" t="n">
        <v>48208.1921</v>
      </c>
      <c r="AH30" s="0" t="n">
        <v>48208.1921</v>
      </c>
    </row>
    <row r="31" customFormat="false" ht="15" hidden="false" customHeight="false" outlineLevel="0" collapsed="false">
      <c r="D31" s="0" t="s">
        <v>154</v>
      </c>
      <c r="J31" s="0" t="s">
        <v>107</v>
      </c>
      <c r="K31" s="1" t="b">
        <f aca="false">TRUE()</f>
        <v>1</v>
      </c>
      <c r="L31" s="0" t="s">
        <v>162</v>
      </c>
      <c r="M31" s="0" t="s">
        <v>163</v>
      </c>
      <c r="O31" s="0" t="s">
        <v>46</v>
      </c>
      <c r="P31" s="0" t="s">
        <v>47</v>
      </c>
      <c r="W31" s="0" t="s">
        <v>164</v>
      </c>
      <c r="X31" s="0" t="n">
        <v>3.065</v>
      </c>
      <c r="Y31" s="0" t="n">
        <v>3.105</v>
      </c>
      <c r="Z31" s="0" t="n">
        <v>3</v>
      </c>
      <c r="AA31" s="0" t="n">
        <v>42572.85</v>
      </c>
      <c r="AB31" s="0" t="n">
        <v>9323.45</v>
      </c>
      <c r="AC31" s="0" t="n">
        <v>0</v>
      </c>
      <c r="AD31" s="0" t="n">
        <v>0</v>
      </c>
      <c r="AE31" s="0" t="n">
        <v>0</v>
      </c>
      <c r="AF31" s="0" t="n">
        <v>1559.769</v>
      </c>
      <c r="AG31" s="0" t="n">
        <v>53552.069</v>
      </c>
      <c r="AH31" s="0" t="n">
        <v>53552.069</v>
      </c>
    </row>
    <row r="32" customFormat="false" ht="15" hidden="false" customHeight="false" outlineLevel="0" collapsed="false">
      <c r="A32" s="0" t="s">
        <v>165</v>
      </c>
      <c r="B32" s="0" t="s">
        <v>166</v>
      </c>
      <c r="C32" s="0" t="s">
        <v>167</v>
      </c>
      <c r="D32" s="0" t="s">
        <v>168</v>
      </c>
      <c r="E32" s="0" t="s">
        <v>166</v>
      </c>
      <c r="F32" s="0" t="s">
        <v>38</v>
      </c>
      <c r="G32" s="0" t="s">
        <v>169</v>
      </c>
      <c r="H32" s="0" t="s">
        <v>40</v>
      </c>
      <c r="I32" s="0" t="s">
        <v>41</v>
      </c>
      <c r="J32" s="0" t="s">
        <v>100</v>
      </c>
      <c r="K32" s="1" t="b">
        <f aca="false">TRUE()</f>
        <v>1</v>
      </c>
      <c r="L32" s="0" t="s">
        <v>170</v>
      </c>
      <c r="M32" s="0" t="s">
        <v>171</v>
      </c>
      <c r="N32" s="0" t="s">
        <v>45</v>
      </c>
      <c r="O32" s="0" t="s">
        <v>46</v>
      </c>
      <c r="P32" s="0" t="s">
        <v>47</v>
      </c>
      <c r="W32" s="0" t="s">
        <v>172</v>
      </c>
      <c r="X32" s="0" t="n">
        <v>3.185</v>
      </c>
      <c r="Y32" s="0" t="n">
        <v>3.185</v>
      </c>
      <c r="Z32" s="0" t="n">
        <v>3.2</v>
      </c>
      <c r="AA32" s="0" t="n">
        <v>44239.65</v>
      </c>
      <c r="AB32" s="0" t="n">
        <v>7034.1</v>
      </c>
      <c r="AC32" s="0" t="n">
        <v>0</v>
      </c>
      <c r="AD32" s="0" t="n">
        <v>0</v>
      </c>
      <c r="AE32" s="0" t="n">
        <v>0</v>
      </c>
      <c r="AF32" s="0" t="n">
        <v>1496.0079</v>
      </c>
      <c r="AG32" s="0" t="n">
        <v>51362.9379</v>
      </c>
      <c r="AH32" s="0" t="n">
        <v>52811.9625</v>
      </c>
    </row>
    <row r="33" customFormat="false" ht="15" hidden="false" customHeight="false" outlineLevel="0" collapsed="false">
      <c r="A33" s="0" t="s">
        <v>173</v>
      </c>
      <c r="B33" s="0" t="s">
        <v>174</v>
      </c>
      <c r="C33" s="0" t="s">
        <v>175</v>
      </c>
      <c r="D33" s="0" t="s">
        <v>176</v>
      </c>
      <c r="E33" s="0" t="s">
        <v>174</v>
      </c>
      <c r="F33" s="0" t="s">
        <v>38</v>
      </c>
      <c r="G33" s="0" t="s">
        <v>177</v>
      </c>
      <c r="H33" s="0" t="s">
        <v>40</v>
      </c>
      <c r="I33" s="0" t="s">
        <v>178</v>
      </c>
      <c r="J33" s="0" t="s">
        <v>71</v>
      </c>
      <c r="K33" s="1" t="b">
        <f aca="false">TRUE()</f>
        <v>1</v>
      </c>
      <c r="L33" s="0" t="s">
        <v>179</v>
      </c>
      <c r="M33" s="0" t="s">
        <v>180</v>
      </c>
      <c r="N33" s="0" t="s">
        <v>45</v>
      </c>
      <c r="O33" s="0" t="s">
        <v>181</v>
      </c>
      <c r="P33" s="0" t="s">
        <v>74</v>
      </c>
      <c r="Q33" s="0" t="s">
        <v>182</v>
      </c>
      <c r="R33" s="0" t="s">
        <v>183</v>
      </c>
      <c r="T33" s="0" t="s">
        <v>184</v>
      </c>
      <c r="U33" s="0" t="s">
        <v>185</v>
      </c>
      <c r="V33" s="0" t="s">
        <v>186</v>
      </c>
      <c r="X33" s="0" t="n">
        <v>2.146</v>
      </c>
      <c r="Y33" s="0" t="n">
        <v>2.22</v>
      </c>
      <c r="Z33" s="0" t="n">
        <v>2.9</v>
      </c>
      <c r="AA33" s="0" t="n">
        <v>24389.29</v>
      </c>
      <c r="AB33" s="0" t="n">
        <v>5901.5</v>
      </c>
      <c r="AC33" s="0" t="n">
        <v>0</v>
      </c>
      <c r="AD33" s="0" t="n">
        <v>29221</v>
      </c>
      <c r="AE33" s="0" t="n">
        <v>0</v>
      </c>
      <c r="AF33" s="0" t="n">
        <v>1697.6907</v>
      </c>
      <c r="AG33" s="0" t="n">
        <v>58287.3807</v>
      </c>
      <c r="AH33" s="0" t="n">
        <v>61297.1437</v>
      </c>
    </row>
    <row r="34" customFormat="false" ht="15" hidden="false" customHeight="false" outlineLevel="0" collapsed="false">
      <c r="A34" s="0" t="s">
        <v>187</v>
      </c>
      <c r="B34" s="0" t="s">
        <v>188</v>
      </c>
      <c r="C34" s="0" t="s">
        <v>189</v>
      </c>
      <c r="D34" s="0" t="s">
        <v>190</v>
      </c>
      <c r="E34" s="0" t="s">
        <v>188</v>
      </c>
      <c r="F34" s="0" t="s">
        <v>38</v>
      </c>
      <c r="G34" s="0" t="s">
        <v>53</v>
      </c>
      <c r="H34" s="0" t="s">
        <v>40</v>
      </c>
      <c r="I34" s="0" t="s">
        <v>41</v>
      </c>
      <c r="J34" s="0" t="s">
        <v>191</v>
      </c>
      <c r="K34" s="1" t="b">
        <f aca="false">TRUE()</f>
        <v>1</v>
      </c>
      <c r="L34" s="0" t="s">
        <v>192</v>
      </c>
      <c r="M34" s="0" t="s">
        <v>193</v>
      </c>
      <c r="N34" s="0" t="s">
        <v>45</v>
      </c>
      <c r="O34" s="0" t="s">
        <v>46</v>
      </c>
      <c r="P34" s="0" t="s">
        <v>47</v>
      </c>
      <c r="W34" s="0" t="s">
        <v>194</v>
      </c>
      <c r="X34" s="0" t="n">
        <v>3.582</v>
      </c>
      <c r="Y34" s="0" t="n">
        <v>3.582</v>
      </c>
      <c r="Z34" s="0" t="n">
        <v>3.6</v>
      </c>
      <c r="AA34" s="0" t="n">
        <v>49753.98</v>
      </c>
      <c r="AB34" s="0" t="n">
        <v>9901.04</v>
      </c>
      <c r="AC34" s="0" t="n">
        <v>0</v>
      </c>
      <c r="AD34" s="0" t="n">
        <v>0</v>
      </c>
      <c r="AE34" s="0" t="n">
        <v>0</v>
      </c>
      <c r="AF34" s="0" t="n">
        <v>1730.2444</v>
      </c>
      <c r="AG34" s="0" t="n">
        <v>59405.0564</v>
      </c>
      <c r="AH34" s="0" t="n">
        <v>61444.6706</v>
      </c>
    </row>
    <row r="35" customFormat="false" ht="15" hidden="false" customHeight="false" outlineLevel="0" collapsed="false">
      <c r="D35" s="0" t="s">
        <v>190</v>
      </c>
      <c r="J35" s="0" t="s">
        <v>195</v>
      </c>
      <c r="K35" s="1" t="b">
        <f aca="false">TRUE()</f>
        <v>1</v>
      </c>
      <c r="L35" s="0" t="s">
        <v>196</v>
      </c>
      <c r="M35" s="0" t="s">
        <v>197</v>
      </c>
      <c r="O35" s="0" t="s">
        <v>46</v>
      </c>
      <c r="P35" s="0" t="s">
        <v>47</v>
      </c>
      <c r="W35" s="0" t="s">
        <v>198</v>
      </c>
      <c r="X35" s="0" t="n">
        <v>3.241</v>
      </c>
      <c r="Y35" s="0" t="n">
        <v>3.241</v>
      </c>
      <c r="Z35" s="0" t="n">
        <v>2.8</v>
      </c>
      <c r="AA35" s="0" t="n">
        <v>45017.49</v>
      </c>
      <c r="AB35" s="0" t="n">
        <v>8958.48</v>
      </c>
      <c r="AC35" s="0" t="n">
        <v>0</v>
      </c>
      <c r="AD35" s="0" t="n">
        <v>0</v>
      </c>
      <c r="AE35" s="0" t="n">
        <v>0</v>
      </c>
      <c r="AF35" s="0" t="n">
        <v>1565.5282</v>
      </c>
      <c r="AG35" s="0" t="n">
        <v>53749.8022</v>
      </c>
      <c r="AH35" s="0" t="n">
        <v>55595.2491</v>
      </c>
    </row>
    <row r="36" customFormat="false" ht="15" hidden="false" customHeight="false" outlineLevel="0" collapsed="false">
      <c r="A36" s="0" t="s">
        <v>199</v>
      </c>
      <c r="B36" s="0" t="s">
        <v>200</v>
      </c>
      <c r="C36" s="0" t="s">
        <v>201</v>
      </c>
      <c r="D36" s="0" t="s">
        <v>202</v>
      </c>
      <c r="E36" s="0" t="s">
        <v>200</v>
      </c>
      <c r="F36" s="0" t="s">
        <v>38</v>
      </c>
      <c r="G36" s="0" t="s">
        <v>114</v>
      </c>
      <c r="H36" s="0" t="s">
        <v>40</v>
      </c>
      <c r="I36" s="0" t="s">
        <v>41</v>
      </c>
      <c r="J36" s="0" t="s">
        <v>191</v>
      </c>
      <c r="K36" s="1" t="b">
        <f aca="false">TRUE()</f>
        <v>1</v>
      </c>
      <c r="L36" s="0" t="s">
        <v>203</v>
      </c>
      <c r="M36" s="0" t="s">
        <v>204</v>
      </c>
      <c r="N36" s="0" t="s">
        <v>45</v>
      </c>
      <c r="O36" s="0" t="s">
        <v>46</v>
      </c>
      <c r="P36" s="0" t="s">
        <v>47</v>
      </c>
      <c r="W36" s="0" t="s">
        <v>205</v>
      </c>
      <c r="X36" s="0" t="n">
        <v>3.608</v>
      </c>
      <c r="Y36" s="0" t="n">
        <v>3.608</v>
      </c>
      <c r="Z36" s="0" t="n">
        <v>3.9</v>
      </c>
      <c r="AA36" s="0" t="n">
        <v>50115.12</v>
      </c>
      <c r="AB36" s="0" t="n">
        <v>8770.15</v>
      </c>
      <c r="AC36" s="0" t="n">
        <v>0</v>
      </c>
      <c r="AD36" s="0" t="n">
        <v>0</v>
      </c>
      <c r="AE36" s="0" t="n">
        <v>0</v>
      </c>
      <c r="AF36" s="0" t="n">
        <v>1713.9372</v>
      </c>
      <c r="AG36" s="0" t="n">
        <v>58845.1772</v>
      </c>
      <c r="AH36" s="0" t="n">
        <v>60651.8281</v>
      </c>
    </row>
    <row r="37" customFormat="false" ht="15" hidden="false" customHeight="false" outlineLevel="0" collapsed="false">
      <c r="A37" s="0" t="s">
        <v>206</v>
      </c>
      <c r="B37" s="0" t="s">
        <v>207</v>
      </c>
      <c r="C37" s="0" t="s">
        <v>208</v>
      </c>
      <c r="D37" s="0" t="s">
        <v>209</v>
      </c>
      <c r="E37" s="0" t="s">
        <v>207</v>
      </c>
      <c r="F37" s="0" t="s">
        <v>38</v>
      </c>
      <c r="G37" s="0" t="s">
        <v>169</v>
      </c>
      <c r="H37" s="0" t="s">
        <v>40</v>
      </c>
      <c r="I37" s="0" t="s">
        <v>41</v>
      </c>
      <c r="J37" s="0" t="s">
        <v>59</v>
      </c>
      <c r="K37" s="1" t="b">
        <f aca="false">TRUE()</f>
        <v>1</v>
      </c>
      <c r="L37" s="0" t="s">
        <v>210</v>
      </c>
      <c r="M37" s="0" t="s">
        <v>211</v>
      </c>
      <c r="N37" s="0" t="s">
        <v>45</v>
      </c>
      <c r="O37" s="0" t="s">
        <v>46</v>
      </c>
      <c r="P37" s="0" t="s">
        <v>47</v>
      </c>
      <c r="X37" s="0" t="n">
        <v>3.652</v>
      </c>
      <c r="Y37" s="0" t="n">
        <v>3.652</v>
      </c>
      <c r="Z37" s="0" t="n">
        <v>3.3</v>
      </c>
      <c r="AA37" s="0" t="n">
        <v>50726.28</v>
      </c>
      <c r="AB37" s="0" t="n">
        <v>8065.48</v>
      </c>
      <c r="AC37" s="0" t="n">
        <v>0</v>
      </c>
      <c r="AD37" s="0" t="n">
        <v>0</v>
      </c>
      <c r="AE37" s="0" t="n">
        <v>0</v>
      </c>
      <c r="AF37" s="0" t="n">
        <v>1715.3599</v>
      </c>
      <c r="AG37" s="0" t="n">
        <v>58894.0239</v>
      </c>
      <c r="AH37" s="0" t="n">
        <v>60555.5128</v>
      </c>
    </row>
    <row r="38" customFormat="false" ht="15" hidden="false" customHeight="false" outlineLevel="0" collapsed="false">
      <c r="A38" s="0" t="s">
        <v>212</v>
      </c>
      <c r="B38" s="0" t="s">
        <v>213</v>
      </c>
      <c r="C38" s="0" t="s">
        <v>214</v>
      </c>
      <c r="D38" s="0" t="s">
        <v>215</v>
      </c>
      <c r="E38" s="0" t="s">
        <v>213</v>
      </c>
      <c r="F38" s="0" t="s">
        <v>38</v>
      </c>
      <c r="G38" s="0" t="s">
        <v>216</v>
      </c>
      <c r="H38" s="0" t="s">
        <v>40</v>
      </c>
      <c r="I38" s="0" t="s">
        <v>178</v>
      </c>
      <c r="J38" s="0" t="s">
        <v>71</v>
      </c>
      <c r="K38" s="1" t="b">
        <f aca="false">TRUE()</f>
        <v>1</v>
      </c>
      <c r="L38" s="0" t="s">
        <v>217</v>
      </c>
      <c r="M38" s="0" t="s">
        <v>218</v>
      </c>
      <c r="N38" s="0" t="s">
        <v>45</v>
      </c>
      <c r="O38" s="0" t="s">
        <v>181</v>
      </c>
      <c r="P38" s="0" t="s">
        <v>74</v>
      </c>
      <c r="Q38" s="0" t="s">
        <v>182</v>
      </c>
      <c r="R38" s="0" t="s">
        <v>183</v>
      </c>
      <c r="T38" s="0" t="s">
        <v>219</v>
      </c>
      <c r="U38" s="0" t="s">
        <v>220</v>
      </c>
      <c r="V38" s="0" t="s">
        <v>186</v>
      </c>
      <c r="X38" s="0" t="n">
        <v>2.914</v>
      </c>
      <c r="Y38" s="0" t="n">
        <v>2.96</v>
      </c>
      <c r="Z38" s="0" t="n">
        <v>3.5</v>
      </c>
      <c r="AA38" s="0" t="n">
        <v>33117.61</v>
      </c>
      <c r="AB38" s="0" t="n">
        <v>8013.5</v>
      </c>
      <c r="AC38" s="0" t="n">
        <v>0</v>
      </c>
      <c r="AD38" s="0" t="n">
        <v>18124</v>
      </c>
      <c r="AE38" s="0" t="n">
        <v>0</v>
      </c>
      <c r="AF38" s="0" t="n">
        <v>1723.2813</v>
      </c>
      <c r="AG38" s="0" t="n">
        <v>59165.9913</v>
      </c>
      <c r="AH38" s="0" t="n">
        <v>61032.7633</v>
      </c>
    </row>
    <row r="39" customFormat="false" ht="15" hidden="false" customHeight="false" outlineLevel="0" collapsed="false">
      <c r="A39" s="0" t="s">
        <v>221</v>
      </c>
      <c r="B39" s="0" t="s">
        <v>222</v>
      </c>
      <c r="C39" s="0" t="s">
        <v>223</v>
      </c>
      <c r="D39" s="0" t="s">
        <v>224</v>
      </c>
      <c r="E39" s="0" t="s">
        <v>222</v>
      </c>
      <c r="F39" s="0" t="s">
        <v>38</v>
      </c>
      <c r="G39" s="0" t="s">
        <v>216</v>
      </c>
      <c r="H39" s="0" t="s">
        <v>225</v>
      </c>
      <c r="I39" s="0" t="s">
        <v>178</v>
      </c>
      <c r="J39" s="0" t="s">
        <v>145</v>
      </c>
      <c r="K39" s="1" t="b">
        <f aca="false">TRUE()</f>
        <v>1</v>
      </c>
      <c r="L39" s="0" t="s">
        <v>226</v>
      </c>
      <c r="M39" s="0" t="s">
        <v>227</v>
      </c>
      <c r="N39" s="0" t="s">
        <v>45</v>
      </c>
      <c r="O39" s="0" t="s">
        <v>181</v>
      </c>
      <c r="P39" s="0" t="s">
        <v>74</v>
      </c>
      <c r="Q39" s="0" t="s">
        <v>182</v>
      </c>
      <c r="R39" s="0" t="s">
        <v>183</v>
      </c>
      <c r="T39" s="0" t="s">
        <v>228</v>
      </c>
      <c r="U39" s="0" t="s">
        <v>229</v>
      </c>
      <c r="V39" s="0" t="s">
        <v>186</v>
      </c>
      <c r="X39" s="0" t="n">
        <v>3.87</v>
      </c>
      <c r="Y39" s="0" t="n">
        <v>3.89</v>
      </c>
      <c r="Z39" s="0" t="n">
        <v>3.4</v>
      </c>
      <c r="AA39" s="0" t="n">
        <v>43982.55</v>
      </c>
      <c r="AB39" s="0" t="n">
        <v>10642.5</v>
      </c>
      <c r="AC39" s="0" t="n">
        <v>0</v>
      </c>
      <c r="AD39" s="0" t="n">
        <v>6324</v>
      </c>
      <c r="AE39" s="0" t="n">
        <v>0</v>
      </c>
      <c r="AF39" s="0" t="n">
        <v>1809.4995</v>
      </c>
      <c r="AG39" s="0" t="n">
        <v>62126.1495</v>
      </c>
      <c r="AH39" s="0" t="n">
        <v>62777.5215</v>
      </c>
    </row>
    <row r="40" customFormat="false" ht="15" hidden="false" customHeight="false" outlineLevel="0" collapsed="false">
      <c r="D40" s="0" t="s">
        <v>224</v>
      </c>
      <c r="J40" s="0" t="s">
        <v>123</v>
      </c>
      <c r="K40" s="1" t="b">
        <f aca="false">TRUE()</f>
        <v>1</v>
      </c>
      <c r="L40" s="0" t="s">
        <v>230</v>
      </c>
      <c r="M40" s="0" t="s">
        <v>231</v>
      </c>
      <c r="O40" s="0" t="s">
        <v>46</v>
      </c>
      <c r="P40" s="0" t="s">
        <v>74</v>
      </c>
      <c r="Q40" s="0" t="s">
        <v>182</v>
      </c>
      <c r="R40" s="0" t="s">
        <v>183</v>
      </c>
      <c r="T40" s="0" t="s">
        <v>228</v>
      </c>
      <c r="U40" s="0" t="s">
        <v>229</v>
      </c>
      <c r="V40" s="0" t="s">
        <v>186</v>
      </c>
      <c r="W40" s="0" t="s">
        <v>232</v>
      </c>
      <c r="X40" s="0" t="n">
        <v>3.77</v>
      </c>
      <c r="Y40" s="0" t="n">
        <v>3.79</v>
      </c>
      <c r="Z40" s="0" t="n">
        <v>3.4</v>
      </c>
      <c r="AA40" s="0" t="n">
        <v>42846.05</v>
      </c>
      <c r="AB40" s="0" t="n">
        <v>10367.5</v>
      </c>
      <c r="AC40" s="0" t="n">
        <v>0</v>
      </c>
      <c r="AD40" s="0" t="n">
        <v>6324</v>
      </c>
      <c r="AE40" s="0" t="n">
        <v>0</v>
      </c>
      <c r="AF40" s="0" t="n">
        <v>1767.1545</v>
      </c>
      <c r="AG40" s="0" t="n">
        <v>60672.3045</v>
      </c>
      <c r="AH40" s="0" t="n">
        <v>61323.6765</v>
      </c>
    </row>
    <row r="41" customFormat="false" ht="15" hidden="false" customHeight="false" outlineLevel="0" collapsed="false">
      <c r="D41" s="0" t="s">
        <v>224</v>
      </c>
      <c r="J41" s="0" t="s">
        <v>233</v>
      </c>
      <c r="K41" s="1" t="b">
        <f aca="false">TRUE()</f>
        <v>1</v>
      </c>
      <c r="L41" s="0" t="s">
        <v>234</v>
      </c>
      <c r="M41" s="0" t="s">
        <v>235</v>
      </c>
      <c r="O41" s="0" t="s">
        <v>181</v>
      </c>
      <c r="P41" s="0" t="s">
        <v>74</v>
      </c>
      <c r="Q41" s="0" t="s">
        <v>182</v>
      </c>
      <c r="R41" s="0" t="s">
        <v>183</v>
      </c>
      <c r="T41" s="0" t="s">
        <v>228</v>
      </c>
      <c r="U41" s="0" t="s">
        <v>229</v>
      </c>
      <c r="V41" s="0" t="s">
        <v>186</v>
      </c>
      <c r="X41" s="0" t="n">
        <v>3.859</v>
      </c>
      <c r="Y41" s="0" t="n">
        <v>3.88</v>
      </c>
      <c r="Z41" s="0" t="n">
        <v>3.4</v>
      </c>
      <c r="AA41" s="0" t="n">
        <v>43857.53</v>
      </c>
      <c r="AB41" s="0" t="n">
        <v>10612.25</v>
      </c>
      <c r="AC41" s="0" t="n">
        <v>0</v>
      </c>
      <c r="AD41" s="0" t="n">
        <v>6572</v>
      </c>
      <c r="AE41" s="0" t="n">
        <v>0</v>
      </c>
      <c r="AF41" s="0" t="n">
        <v>1811.5374</v>
      </c>
      <c r="AG41" s="0" t="n">
        <v>62196.1174</v>
      </c>
      <c r="AH41" s="0" t="n">
        <v>62873.0334</v>
      </c>
    </row>
    <row r="42" customFormat="false" ht="15" hidden="false" customHeight="false" outlineLevel="0" collapsed="false">
      <c r="D42" s="0" t="s">
        <v>224</v>
      </c>
      <c r="J42" s="0" t="s">
        <v>145</v>
      </c>
      <c r="K42" s="1" t="b">
        <f aca="false">TRUE()</f>
        <v>1</v>
      </c>
      <c r="L42" s="0" t="s">
        <v>236</v>
      </c>
      <c r="M42" s="0" t="s">
        <v>237</v>
      </c>
      <c r="O42" s="0" t="s">
        <v>181</v>
      </c>
      <c r="P42" s="0" t="s">
        <v>74</v>
      </c>
      <c r="Q42" s="0" t="s">
        <v>238</v>
      </c>
      <c r="R42" s="0" t="s">
        <v>239</v>
      </c>
      <c r="T42" s="0" t="s">
        <v>228</v>
      </c>
      <c r="U42" s="0" t="s">
        <v>229</v>
      </c>
      <c r="V42" s="0" t="s">
        <v>186</v>
      </c>
      <c r="X42" s="0" t="n">
        <v>3.83</v>
      </c>
      <c r="Y42" s="0" t="n">
        <v>3.85</v>
      </c>
      <c r="Z42" s="0" t="n">
        <v>3.4</v>
      </c>
      <c r="AA42" s="0" t="n">
        <v>43527.95</v>
      </c>
      <c r="AB42" s="0" t="n">
        <v>10532.5</v>
      </c>
      <c r="AC42" s="0" t="n">
        <v>0</v>
      </c>
      <c r="AD42" s="0" t="n">
        <v>8300</v>
      </c>
      <c r="AE42" s="0" t="n">
        <v>0</v>
      </c>
      <c r="AF42" s="0" t="n">
        <v>1845.9135</v>
      </c>
      <c r="AG42" s="0" t="n">
        <v>63376.3635</v>
      </c>
      <c r="AH42" s="0" t="n">
        <v>64231.2635</v>
      </c>
    </row>
    <row r="43" customFormat="false" ht="15" hidden="false" customHeight="false" outlineLevel="0" collapsed="false">
      <c r="D43" s="0" t="s">
        <v>224</v>
      </c>
      <c r="J43" s="0" t="s">
        <v>145</v>
      </c>
      <c r="K43" s="1" t="b">
        <f aca="false">TRUE()</f>
        <v>1</v>
      </c>
      <c r="L43" s="0" t="s">
        <v>240</v>
      </c>
      <c r="M43" s="0" t="s">
        <v>241</v>
      </c>
      <c r="O43" s="0" t="s">
        <v>181</v>
      </c>
      <c r="P43" s="0" t="s">
        <v>74</v>
      </c>
      <c r="Q43" s="0" t="s">
        <v>242</v>
      </c>
      <c r="R43" s="0" t="s">
        <v>183</v>
      </c>
      <c r="T43" s="0" t="s">
        <v>228</v>
      </c>
      <c r="U43" s="0" t="s">
        <v>229</v>
      </c>
      <c r="V43" s="0" t="s">
        <v>186</v>
      </c>
      <c r="X43" s="0" t="n">
        <v>3.79</v>
      </c>
      <c r="Y43" s="0" t="n">
        <v>3.81</v>
      </c>
      <c r="Z43" s="0" t="n">
        <v>3.4</v>
      </c>
      <c r="AA43" s="0" t="n">
        <v>43073.35</v>
      </c>
      <c r="AB43" s="0" t="n">
        <v>10422.5</v>
      </c>
      <c r="AC43" s="0" t="n">
        <v>0</v>
      </c>
      <c r="AD43" s="0" t="n">
        <v>7400</v>
      </c>
      <c r="AE43" s="0" t="n">
        <v>0</v>
      </c>
      <c r="AF43" s="0" t="n">
        <v>1804.6755</v>
      </c>
      <c r="AG43" s="0" t="n">
        <v>61960.5255</v>
      </c>
      <c r="AH43" s="0" t="n">
        <v>62722.7255</v>
      </c>
    </row>
    <row r="44" customFormat="false" ht="15" hidden="false" customHeight="false" outlineLevel="0" collapsed="false">
      <c r="A44" s="0" t="s">
        <v>243</v>
      </c>
      <c r="B44" s="0" t="s">
        <v>244</v>
      </c>
      <c r="C44" s="0" t="s">
        <v>245</v>
      </c>
      <c r="D44" s="0" t="s">
        <v>246</v>
      </c>
      <c r="E44" s="0" t="s">
        <v>244</v>
      </c>
      <c r="F44" s="0" t="s">
        <v>38</v>
      </c>
      <c r="G44" s="0" t="s">
        <v>247</v>
      </c>
      <c r="H44" s="0" t="s">
        <v>40</v>
      </c>
      <c r="I44" s="0" t="s">
        <v>178</v>
      </c>
      <c r="J44" s="0" t="s">
        <v>71</v>
      </c>
      <c r="K44" s="1" t="b">
        <f aca="false">TRUE()</f>
        <v>1</v>
      </c>
      <c r="L44" s="0" t="s">
        <v>248</v>
      </c>
      <c r="M44" s="0" t="s">
        <v>249</v>
      </c>
      <c r="N44" s="0" t="s">
        <v>45</v>
      </c>
      <c r="O44" s="0" t="s">
        <v>181</v>
      </c>
      <c r="P44" s="0" t="s">
        <v>74</v>
      </c>
      <c r="Q44" s="0" t="s">
        <v>182</v>
      </c>
      <c r="R44" s="0" t="s">
        <v>183</v>
      </c>
      <c r="T44" s="0" t="s">
        <v>250</v>
      </c>
      <c r="U44" s="0" t="s">
        <v>251</v>
      </c>
      <c r="V44" s="0" t="s">
        <v>186</v>
      </c>
      <c r="X44" s="0" t="n">
        <v>1.87</v>
      </c>
      <c r="Y44" s="0" t="n">
        <v>1.96</v>
      </c>
      <c r="Z44" s="0" t="n">
        <v>2.4</v>
      </c>
      <c r="AA44" s="0" t="n">
        <v>21252.55</v>
      </c>
      <c r="AB44" s="0" t="n">
        <v>5142.5</v>
      </c>
      <c r="AC44" s="0" t="n">
        <v>0</v>
      </c>
      <c r="AD44" s="0" t="n">
        <v>36917</v>
      </c>
      <c r="AE44" s="0" t="n">
        <v>0</v>
      </c>
      <c r="AF44" s="0" t="n">
        <v>1788.6105</v>
      </c>
      <c r="AG44" s="0" t="n">
        <v>61408.9605</v>
      </c>
      <c r="AH44" s="0" t="n">
        <v>65211.4115</v>
      </c>
    </row>
    <row r="45" customFormat="false" ht="15" hidden="false" customHeight="false" outlineLevel="0" collapsed="false">
      <c r="A45" s="0" t="s">
        <v>252</v>
      </c>
      <c r="B45" s="0" t="s">
        <v>253</v>
      </c>
      <c r="C45" s="0" t="s">
        <v>254</v>
      </c>
      <c r="D45" s="0" t="s">
        <v>255</v>
      </c>
      <c r="E45" s="0" t="s">
        <v>253</v>
      </c>
      <c r="F45" s="0" t="s">
        <v>38</v>
      </c>
      <c r="G45" s="0" t="s">
        <v>216</v>
      </c>
      <c r="H45" s="0" t="s">
        <v>225</v>
      </c>
      <c r="I45" s="0" t="s">
        <v>178</v>
      </c>
      <c r="J45" s="0" t="s">
        <v>140</v>
      </c>
      <c r="K45" s="1" t="b">
        <f aca="false">TRUE()</f>
        <v>1</v>
      </c>
      <c r="L45" s="0" t="s">
        <v>256</v>
      </c>
      <c r="M45" s="0" t="s">
        <v>257</v>
      </c>
      <c r="N45" s="0" t="s">
        <v>45</v>
      </c>
      <c r="O45" s="0" t="s">
        <v>46</v>
      </c>
      <c r="P45" s="0" t="s">
        <v>74</v>
      </c>
      <c r="Q45" s="0" t="s">
        <v>182</v>
      </c>
      <c r="R45" s="0" t="s">
        <v>183</v>
      </c>
      <c r="T45" s="0" t="s">
        <v>258</v>
      </c>
      <c r="U45" s="0" t="s">
        <v>229</v>
      </c>
      <c r="V45" s="0" t="s">
        <v>186</v>
      </c>
      <c r="X45" s="0" t="n">
        <v>4.05</v>
      </c>
      <c r="Y45" s="0" t="n">
        <v>4.07</v>
      </c>
      <c r="Z45" s="0" t="n">
        <v>3.5</v>
      </c>
      <c r="AA45" s="0" t="n">
        <v>46028.25</v>
      </c>
      <c r="AB45" s="0" t="n">
        <v>11137.5</v>
      </c>
      <c r="AC45" s="0" t="n">
        <v>0</v>
      </c>
      <c r="AD45" s="0" t="n">
        <v>6076</v>
      </c>
      <c r="AE45" s="0" t="n">
        <v>0</v>
      </c>
      <c r="AF45" s="0" t="n">
        <v>1879.0245</v>
      </c>
      <c r="AG45" s="0" t="n">
        <v>64513.1745</v>
      </c>
      <c r="AH45" s="0" t="n">
        <v>65139.0025</v>
      </c>
    </row>
    <row r="46" customFormat="false" ht="15" hidden="false" customHeight="false" outlineLevel="0" collapsed="false">
      <c r="D46" s="0" t="s">
        <v>255</v>
      </c>
      <c r="J46" s="0" t="s">
        <v>123</v>
      </c>
      <c r="K46" s="1" t="b">
        <f aca="false">TRUE()</f>
        <v>1</v>
      </c>
      <c r="L46" s="0" t="s">
        <v>259</v>
      </c>
      <c r="M46" s="0" t="s">
        <v>260</v>
      </c>
      <c r="O46" s="0" t="s">
        <v>181</v>
      </c>
      <c r="P46" s="0" t="s">
        <v>74</v>
      </c>
      <c r="Q46" s="0" t="s">
        <v>182</v>
      </c>
      <c r="R46" s="0" t="s">
        <v>183</v>
      </c>
      <c r="T46" s="0" t="s">
        <v>258</v>
      </c>
      <c r="U46" s="0" t="s">
        <v>229</v>
      </c>
      <c r="V46" s="0" t="s">
        <v>186</v>
      </c>
      <c r="X46" s="0" t="n">
        <v>3.89</v>
      </c>
      <c r="Y46" s="0" t="n">
        <v>3.91</v>
      </c>
      <c r="Z46" s="0" t="n">
        <v>3.5</v>
      </c>
      <c r="AA46" s="0" t="n">
        <v>44209.85</v>
      </c>
      <c r="AB46" s="0" t="n">
        <v>10697.5</v>
      </c>
      <c r="AC46" s="0" t="n">
        <v>0</v>
      </c>
      <c r="AD46" s="0" t="n">
        <v>6262</v>
      </c>
      <c r="AE46" s="0" t="n">
        <v>0</v>
      </c>
      <c r="AF46" s="0" t="n">
        <v>1816.2945</v>
      </c>
      <c r="AG46" s="0" t="n">
        <v>62359.4445</v>
      </c>
      <c r="AH46" s="0" t="n">
        <v>63004.4305</v>
      </c>
    </row>
    <row r="47" customFormat="false" ht="15" hidden="false" customHeight="false" outlineLevel="0" collapsed="false">
      <c r="D47" s="0" t="s">
        <v>255</v>
      </c>
      <c r="J47" s="0" t="s">
        <v>145</v>
      </c>
      <c r="K47" s="1" t="b">
        <f aca="false">TRUE()</f>
        <v>1</v>
      </c>
      <c r="L47" s="0" t="s">
        <v>261</v>
      </c>
      <c r="M47" s="0" t="s">
        <v>262</v>
      </c>
      <c r="O47" s="0" t="s">
        <v>181</v>
      </c>
      <c r="P47" s="0" t="s">
        <v>74</v>
      </c>
      <c r="Q47" s="0" t="s">
        <v>238</v>
      </c>
      <c r="R47" s="0" t="s">
        <v>239</v>
      </c>
      <c r="T47" s="0" t="s">
        <v>258</v>
      </c>
      <c r="U47" s="0" t="s">
        <v>229</v>
      </c>
      <c r="V47" s="0" t="s">
        <v>186</v>
      </c>
      <c r="X47" s="0" t="n">
        <v>4.052</v>
      </c>
      <c r="Y47" s="0" t="n">
        <v>4.07</v>
      </c>
      <c r="Z47" s="0" t="n">
        <v>3.5</v>
      </c>
      <c r="AA47" s="0" t="n">
        <v>46050.98</v>
      </c>
      <c r="AB47" s="0" t="n">
        <v>11143</v>
      </c>
      <c r="AC47" s="0" t="n">
        <v>0</v>
      </c>
      <c r="AD47" s="0" t="n">
        <v>7470</v>
      </c>
      <c r="AE47" s="0" t="n">
        <v>0</v>
      </c>
      <c r="AF47" s="0" t="n">
        <v>1917.5094</v>
      </c>
      <c r="AG47" s="0" t="n">
        <v>65834.4894</v>
      </c>
      <c r="AH47" s="0" t="n">
        <v>66603.8994</v>
      </c>
    </row>
    <row r="48" customFormat="false" ht="15" hidden="false" customHeight="false" outlineLevel="0" collapsed="false">
      <c r="D48" s="0" t="s">
        <v>255</v>
      </c>
      <c r="J48" s="0" t="s">
        <v>145</v>
      </c>
      <c r="K48" s="1" t="b">
        <f aca="false">TRUE()</f>
        <v>1</v>
      </c>
      <c r="L48" s="0" t="s">
        <v>263</v>
      </c>
      <c r="M48" s="0" t="s">
        <v>264</v>
      </c>
      <c r="O48" s="0" t="s">
        <v>181</v>
      </c>
      <c r="P48" s="0" t="s">
        <v>74</v>
      </c>
      <c r="Q48" s="0" t="s">
        <v>182</v>
      </c>
      <c r="R48" s="0" t="s">
        <v>183</v>
      </c>
      <c r="T48" s="0" t="s">
        <v>258</v>
      </c>
      <c r="U48" s="0" t="s">
        <v>229</v>
      </c>
      <c r="V48" s="0" t="s">
        <v>186</v>
      </c>
      <c r="X48" s="0" t="n">
        <v>3.83</v>
      </c>
      <c r="Y48" s="0" t="n">
        <v>3.85</v>
      </c>
      <c r="Z48" s="0" t="n">
        <v>3.5</v>
      </c>
      <c r="AA48" s="0" t="n">
        <v>43527.95</v>
      </c>
      <c r="AB48" s="0" t="n">
        <v>10532.5</v>
      </c>
      <c r="AC48" s="0" t="n">
        <v>0</v>
      </c>
      <c r="AD48" s="0" t="n">
        <v>6076</v>
      </c>
      <c r="AE48" s="0" t="n">
        <v>0</v>
      </c>
      <c r="AF48" s="0" t="n">
        <v>1785.8655</v>
      </c>
      <c r="AG48" s="0" t="n">
        <v>61314.7155</v>
      </c>
      <c r="AH48" s="0" t="n">
        <v>61940.5435</v>
      </c>
    </row>
    <row r="49" customFormat="false" ht="15" hidden="false" customHeight="false" outlineLevel="0" collapsed="false">
      <c r="A49" s="0" t="s">
        <v>265</v>
      </c>
      <c r="B49" s="0" t="s">
        <v>266</v>
      </c>
      <c r="C49" s="0" t="s">
        <v>267</v>
      </c>
      <c r="D49" s="0" t="s">
        <v>268</v>
      </c>
      <c r="E49" s="0" t="s">
        <v>266</v>
      </c>
      <c r="F49" s="0" t="s">
        <v>38</v>
      </c>
      <c r="G49" s="0" t="s">
        <v>177</v>
      </c>
      <c r="H49" s="0" t="s">
        <v>40</v>
      </c>
      <c r="I49" s="0" t="s">
        <v>178</v>
      </c>
      <c r="J49" s="0" t="s">
        <v>42</v>
      </c>
      <c r="K49" s="1" t="b">
        <f aca="false">TRUE()</f>
        <v>1</v>
      </c>
      <c r="L49" s="0" t="s">
        <v>269</v>
      </c>
      <c r="M49" s="0" t="s">
        <v>270</v>
      </c>
      <c r="N49" s="0" t="s">
        <v>45</v>
      </c>
      <c r="O49" s="0" t="s">
        <v>271</v>
      </c>
      <c r="P49" s="0" t="s">
        <v>74</v>
      </c>
      <c r="Q49" s="0" t="s">
        <v>182</v>
      </c>
      <c r="R49" s="0" t="s">
        <v>183</v>
      </c>
      <c r="T49" s="0" t="s">
        <v>272</v>
      </c>
      <c r="U49" s="0" t="s">
        <v>273</v>
      </c>
      <c r="V49" s="0" t="s">
        <v>186</v>
      </c>
      <c r="X49" s="0" t="n">
        <v>3.428</v>
      </c>
      <c r="Y49" s="0" t="n">
        <v>3.47</v>
      </c>
      <c r="Z49" s="0" t="n">
        <v>3.7</v>
      </c>
      <c r="AA49" s="0" t="n">
        <v>38959.22</v>
      </c>
      <c r="AB49" s="0" t="n">
        <v>9427</v>
      </c>
      <c r="AC49" s="0" t="n">
        <v>0</v>
      </c>
      <c r="AD49" s="0" t="n">
        <v>16030</v>
      </c>
      <c r="AE49" s="0" t="n">
        <v>0</v>
      </c>
      <c r="AF49" s="0" t="n">
        <v>1884.3966</v>
      </c>
      <c r="AG49" s="0" t="n">
        <v>64697.6166</v>
      </c>
      <c r="AH49" s="0" t="n">
        <v>66348.7066</v>
      </c>
    </row>
    <row r="50" customFormat="false" ht="15" hidden="false" customHeight="false" outlineLevel="0" collapsed="false">
      <c r="D50" s="0" t="s">
        <v>268</v>
      </c>
      <c r="J50" s="0" t="s">
        <v>71</v>
      </c>
      <c r="K50" s="1" t="b">
        <f aca="false">TRUE()</f>
        <v>1</v>
      </c>
      <c r="L50" s="0" t="s">
        <v>274</v>
      </c>
      <c r="M50" s="0" t="s">
        <v>275</v>
      </c>
      <c r="O50" s="0" t="s">
        <v>181</v>
      </c>
      <c r="P50" s="0" t="s">
        <v>74</v>
      </c>
      <c r="Q50" s="0" t="s">
        <v>182</v>
      </c>
      <c r="R50" s="0" t="s">
        <v>183</v>
      </c>
      <c r="T50" s="0" t="s">
        <v>272</v>
      </c>
      <c r="U50" s="0" t="s">
        <v>273</v>
      </c>
      <c r="V50" s="0" t="s">
        <v>186</v>
      </c>
      <c r="X50" s="0" t="n">
        <v>3.576</v>
      </c>
      <c r="Y50" s="0" t="n">
        <v>3.62</v>
      </c>
      <c r="Z50" s="0" t="n">
        <v>3.7</v>
      </c>
      <c r="AA50" s="0" t="n">
        <v>40641.24</v>
      </c>
      <c r="AB50" s="0" t="n">
        <v>9834</v>
      </c>
      <c r="AC50" s="0" t="n">
        <v>0</v>
      </c>
      <c r="AD50" s="0" t="n">
        <v>16865</v>
      </c>
      <c r="AE50" s="0" t="n">
        <v>0</v>
      </c>
      <c r="AF50" s="0" t="n">
        <v>1969.6122</v>
      </c>
      <c r="AG50" s="0" t="n">
        <v>67623.3522</v>
      </c>
      <c r="AH50" s="0" t="n">
        <v>69360.4472</v>
      </c>
    </row>
    <row r="51" customFormat="false" ht="15" hidden="false" customHeight="false" outlineLevel="0" collapsed="false">
      <c r="A51" s="0" t="s">
        <v>276</v>
      </c>
      <c r="B51" s="0" t="s">
        <v>277</v>
      </c>
      <c r="C51" s="0" t="s">
        <v>278</v>
      </c>
      <c r="D51" s="0" t="s">
        <v>279</v>
      </c>
      <c r="E51" s="0" t="s">
        <v>277</v>
      </c>
      <c r="F51" s="0" t="s">
        <v>38</v>
      </c>
      <c r="G51" s="0" t="s">
        <v>280</v>
      </c>
      <c r="H51" s="0" t="s">
        <v>40</v>
      </c>
      <c r="I51" s="0" t="s">
        <v>41</v>
      </c>
      <c r="J51" s="0" t="s">
        <v>59</v>
      </c>
      <c r="K51" s="1" t="b">
        <f aca="false">TRUE()</f>
        <v>1</v>
      </c>
      <c r="L51" s="0" t="s">
        <v>281</v>
      </c>
      <c r="M51" s="0" t="s">
        <v>282</v>
      </c>
      <c r="N51" s="0" t="s">
        <v>45</v>
      </c>
      <c r="O51" s="0" t="s">
        <v>46</v>
      </c>
      <c r="P51" s="0" t="s">
        <v>47</v>
      </c>
      <c r="X51" s="0" t="n">
        <v>3.722</v>
      </c>
      <c r="Y51" s="0" t="n">
        <v>4.092</v>
      </c>
      <c r="Z51" s="0" t="n">
        <v>4.6</v>
      </c>
      <c r="AA51" s="0" t="n">
        <v>51698.58</v>
      </c>
      <c r="AB51" s="0" t="n">
        <v>11838.97</v>
      </c>
      <c r="AC51" s="0" t="n">
        <v>0</v>
      </c>
      <c r="AD51" s="0" t="n">
        <v>0</v>
      </c>
      <c r="AE51" s="0" t="n">
        <v>0</v>
      </c>
      <c r="AF51" s="0" t="n">
        <v>1918.3427</v>
      </c>
      <c r="AG51" s="0" t="n">
        <v>65863.0987</v>
      </c>
      <c r="AH51" s="0" t="n">
        <v>68301.9265</v>
      </c>
    </row>
    <row r="52" customFormat="false" ht="15" hidden="false" customHeight="false" outlineLevel="0" collapsed="false">
      <c r="A52" s="0" t="s">
        <v>283</v>
      </c>
      <c r="B52" s="0" t="s">
        <v>284</v>
      </c>
      <c r="C52" s="0" t="s">
        <v>285</v>
      </c>
      <c r="D52" s="0" t="s">
        <v>286</v>
      </c>
      <c r="E52" s="0" t="s">
        <v>284</v>
      </c>
      <c r="F52" s="0" t="s">
        <v>38</v>
      </c>
      <c r="G52" s="0" t="s">
        <v>53</v>
      </c>
      <c r="H52" s="0" t="s">
        <v>40</v>
      </c>
      <c r="I52" s="0" t="s">
        <v>41</v>
      </c>
      <c r="J52" s="0" t="s">
        <v>59</v>
      </c>
      <c r="K52" s="1" t="b">
        <f aca="false">TRUE()</f>
        <v>1</v>
      </c>
      <c r="L52" s="0" t="s">
        <v>287</v>
      </c>
      <c r="M52" s="0" t="s">
        <v>288</v>
      </c>
      <c r="N52" s="0" t="s">
        <v>45</v>
      </c>
      <c r="O52" s="0" t="s">
        <v>46</v>
      </c>
      <c r="P52" s="0" t="s">
        <v>47</v>
      </c>
      <c r="X52" s="0" t="n">
        <v>3.695</v>
      </c>
      <c r="Y52" s="0" t="n">
        <v>4.155</v>
      </c>
      <c r="Z52" s="0" t="n">
        <v>4</v>
      </c>
      <c r="AA52" s="0" t="n">
        <v>51323.55</v>
      </c>
      <c r="AB52" s="0" t="n">
        <v>13806.03</v>
      </c>
      <c r="AC52" s="0" t="n">
        <v>0</v>
      </c>
      <c r="AD52" s="0" t="n">
        <v>0</v>
      </c>
      <c r="AE52" s="0" t="n">
        <v>0</v>
      </c>
      <c r="AF52" s="0" t="n">
        <v>1974.5512</v>
      </c>
      <c r="AG52" s="0" t="n">
        <v>67792.9252</v>
      </c>
      <c r="AH52" s="0" t="n">
        <v>70636.9674</v>
      </c>
    </row>
    <row r="53" customFormat="false" ht="15" hidden="false" customHeight="false" outlineLevel="0" collapsed="false">
      <c r="A53" s="0" t="s">
        <v>289</v>
      </c>
      <c r="B53" s="0" t="s">
        <v>290</v>
      </c>
      <c r="C53" s="0" t="s">
        <v>291</v>
      </c>
      <c r="D53" s="0" t="s">
        <v>292</v>
      </c>
      <c r="E53" s="0" t="s">
        <v>290</v>
      </c>
      <c r="F53" s="0" t="s">
        <v>38</v>
      </c>
      <c r="G53" s="0" t="s">
        <v>53</v>
      </c>
      <c r="H53" s="0" t="s">
        <v>40</v>
      </c>
      <c r="I53" s="0" t="s">
        <v>41</v>
      </c>
      <c r="J53" s="0" t="s">
        <v>62</v>
      </c>
      <c r="K53" s="1" t="b">
        <f aca="false">TRUE()</f>
        <v>1</v>
      </c>
      <c r="L53" s="0" t="s">
        <v>293</v>
      </c>
      <c r="M53" s="0" t="s">
        <v>294</v>
      </c>
      <c r="N53" s="0" t="s">
        <v>45</v>
      </c>
      <c r="O53" s="0" t="s">
        <v>46</v>
      </c>
      <c r="P53" s="0" t="s">
        <v>74</v>
      </c>
      <c r="X53" s="0" t="n">
        <v>3.907</v>
      </c>
      <c r="Y53" s="0" t="n">
        <v>4.203</v>
      </c>
      <c r="Z53" s="0" t="n">
        <v>4.4</v>
      </c>
      <c r="AA53" s="0" t="n">
        <v>44403.06</v>
      </c>
      <c r="AB53" s="0" t="n">
        <v>11100.76</v>
      </c>
      <c r="AC53" s="0" t="n">
        <v>0</v>
      </c>
      <c r="AD53" s="0" t="n">
        <v>0</v>
      </c>
      <c r="AE53" s="0" t="n">
        <v>0</v>
      </c>
      <c r="AF53" s="0" t="n">
        <v>1985.03</v>
      </c>
      <c r="AG53" s="0" t="n">
        <v>68152.698</v>
      </c>
      <c r="AH53" s="0" t="n">
        <v>70439.4546</v>
      </c>
    </row>
    <row r="54" customFormat="false" ht="15" hidden="false" customHeight="false" outlineLevel="0" collapsed="false">
      <c r="A54" s="0" t="s">
        <v>295</v>
      </c>
      <c r="B54" s="0" t="s">
        <v>296</v>
      </c>
      <c r="C54" s="0" t="s">
        <v>297</v>
      </c>
      <c r="D54" s="0" t="s">
        <v>298</v>
      </c>
      <c r="E54" s="0" t="s">
        <v>296</v>
      </c>
      <c r="F54" s="0" t="s">
        <v>38</v>
      </c>
      <c r="G54" s="0" t="s">
        <v>299</v>
      </c>
      <c r="H54" s="0" t="s">
        <v>40</v>
      </c>
      <c r="I54" s="0" t="s">
        <v>41</v>
      </c>
      <c r="J54" s="0" t="s">
        <v>100</v>
      </c>
      <c r="K54" s="1" t="b">
        <f aca="false">TRUE()</f>
        <v>1</v>
      </c>
      <c r="L54" s="0" t="s">
        <v>300</v>
      </c>
      <c r="M54" s="0" t="s">
        <v>301</v>
      </c>
      <c r="N54" s="0" t="s">
        <v>45</v>
      </c>
      <c r="O54" s="0" t="s">
        <v>46</v>
      </c>
      <c r="P54" s="0" t="s">
        <v>47</v>
      </c>
      <c r="W54" s="0" t="s">
        <v>302</v>
      </c>
      <c r="X54" s="0" t="n">
        <v>4.182</v>
      </c>
      <c r="Y54" s="0" t="n">
        <v>4.29</v>
      </c>
      <c r="Z54" s="0" t="n">
        <v>4.4</v>
      </c>
      <c r="AA54" s="0" t="n">
        <v>58087.98</v>
      </c>
      <c r="AB54" s="0" t="n">
        <v>13302.15</v>
      </c>
      <c r="AC54" s="0" t="n">
        <v>0</v>
      </c>
      <c r="AD54" s="0" t="n">
        <v>0</v>
      </c>
      <c r="AE54" s="0" t="n">
        <v>0</v>
      </c>
      <c r="AF54" s="0" t="n">
        <v>2086.191</v>
      </c>
      <c r="AG54" s="0" t="n">
        <v>71625.891</v>
      </c>
      <c r="AH54" s="0" t="n">
        <v>74366.1339</v>
      </c>
    </row>
    <row r="55" customFormat="false" ht="15" hidden="false" customHeight="false" outlineLevel="0" collapsed="false">
      <c r="A55" s="0" t="s">
        <v>303</v>
      </c>
      <c r="B55" s="0" t="s">
        <v>304</v>
      </c>
      <c r="C55" s="0" t="s">
        <v>305</v>
      </c>
      <c r="D55" s="0" t="s">
        <v>306</v>
      </c>
      <c r="E55" s="0" t="s">
        <v>304</v>
      </c>
      <c r="F55" s="0" t="s">
        <v>38</v>
      </c>
      <c r="G55" s="0" t="s">
        <v>280</v>
      </c>
      <c r="H55" s="0" t="s">
        <v>40</v>
      </c>
      <c r="I55" s="0" t="s">
        <v>41</v>
      </c>
      <c r="J55" s="0" t="s">
        <v>191</v>
      </c>
      <c r="K55" s="1" t="b">
        <f aca="false">TRUE()</f>
        <v>1</v>
      </c>
      <c r="L55" s="0" t="s">
        <v>307</v>
      </c>
      <c r="M55" s="0" t="s">
        <v>308</v>
      </c>
      <c r="N55" s="0" t="s">
        <v>45</v>
      </c>
      <c r="O55" s="0" t="s">
        <v>46</v>
      </c>
      <c r="P55" s="0" t="s">
        <v>47</v>
      </c>
      <c r="W55" s="0" t="s">
        <v>309</v>
      </c>
      <c r="X55" s="0" t="n">
        <v>4.086</v>
      </c>
      <c r="Y55" s="0" t="n">
        <v>4.46</v>
      </c>
      <c r="Z55" s="0" t="n">
        <v>4.7</v>
      </c>
      <c r="AA55" s="0" t="n">
        <v>56754.54</v>
      </c>
      <c r="AB55" s="0" t="n">
        <v>12996.79</v>
      </c>
      <c r="AC55" s="0" t="n">
        <v>0</v>
      </c>
      <c r="AD55" s="0" t="n">
        <v>0</v>
      </c>
      <c r="AE55" s="0" t="n">
        <v>0</v>
      </c>
      <c r="AF55" s="0" t="n">
        <v>2098.7092</v>
      </c>
      <c r="AG55" s="0" t="n">
        <v>72055.6812</v>
      </c>
      <c r="AH55" s="0" t="n">
        <v>74733.0199</v>
      </c>
    </row>
    <row r="56" customFormat="false" ht="15" hidden="false" customHeight="false" outlineLevel="0" collapsed="false">
      <c r="D56" s="0" t="s">
        <v>306</v>
      </c>
      <c r="J56" s="0" t="s">
        <v>62</v>
      </c>
      <c r="K56" s="1" t="b">
        <f aca="false">TRUE()</f>
        <v>1</v>
      </c>
      <c r="L56" s="0" t="s">
        <v>310</v>
      </c>
      <c r="M56" s="0" t="s">
        <v>311</v>
      </c>
      <c r="O56" s="0" t="s">
        <v>46</v>
      </c>
      <c r="P56" s="0" t="s">
        <v>47</v>
      </c>
      <c r="W56" s="0" t="s">
        <v>312</v>
      </c>
      <c r="X56" s="0" t="n">
        <v>3.41</v>
      </c>
      <c r="Y56" s="0" t="n">
        <v>3.73</v>
      </c>
      <c r="Z56" s="0" t="n">
        <v>4.5</v>
      </c>
      <c r="AA56" s="0" t="n">
        <v>47364.9</v>
      </c>
      <c r="AB56" s="0" t="n">
        <v>10846.56</v>
      </c>
      <c r="AC56" s="0" t="n">
        <v>0</v>
      </c>
      <c r="AD56" s="0" t="n">
        <v>0</v>
      </c>
      <c r="AE56" s="0" t="n">
        <v>0</v>
      </c>
      <c r="AF56" s="0" t="n">
        <v>1753.2644</v>
      </c>
      <c r="AG56" s="0" t="n">
        <v>60195.4124</v>
      </c>
      <c r="AH56" s="0" t="n">
        <v>62429.8038</v>
      </c>
    </row>
    <row r="57" customFormat="false" ht="15" hidden="false" customHeight="false" outlineLevel="0" collapsed="false">
      <c r="A57" s="0" t="s">
        <v>313</v>
      </c>
      <c r="B57" s="0" t="s">
        <v>314</v>
      </c>
      <c r="C57" s="0" t="s">
        <v>315</v>
      </c>
      <c r="D57" s="0" t="s">
        <v>316</v>
      </c>
      <c r="E57" s="0" t="s">
        <v>314</v>
      </c>
      <c r="F57" s="0" t="s">
        <v>38</v>
      </c>
      <c r="G57" s="0" t="s">
        <v>169</v>
      </c>
      <c r="H57" s="0" t="s">
        <v>40</v>
      </c>
      <c r="I57" s="0" t="s">
        <v>41</v>
      </c>
      <c r="J57" s="0" t="s">
        <v>84</v>
      </c>
      <c r="K57" s="1" t="b">
        <f aca="false">TRUE()</f>
        <v>1</v>
      </c>
      <c r="L57" s="0" t="s">
        <v>317</v>
      </c>
      <c r="M57" s="0" t="s">
        <v>318</v>
      </c>
      <c r="N57" s="0" t="s">
        <v>45</v>
      </c>
      <c r="O57" s="0" t="s">
        <v>46</v>
      </c>
      <c r="P57" s="0" t="s">
        <v>47</v>
      </c>
      <c r="X57" s="0" t="n">
        <v>5.04</v>
      </c>
      <c r="Y57" s="0" t="n">
        <v>5.04</v>
      </c>
      <c r="Z57" s="0" t="n">
        <v>5.1</v>
      </c>
      <c r="AA57" s="0" t="n">
        <v>70005.6</v>
      </c>
      <c r="AB57" s="0" t="n">
        <v>11130.89</v>
      </c>
      <c r="AC57" s="0" t="n">
        <v>0</v>
      </c>
      <c r="AD57" s="0" t="n">
        <v>0</v>
      </c>
      <c r="AE57" s="0" t="n">
        <v>0</v>
      </c>
      <c r="AF57" s="0" t="n">
        <v>2327.8801</v>
      </c>
      <c r="AG57" s="0" t="n">
        <v>79923.8821</v>
      </c>
      <c r="AH57" s="0" t="n">
        <v>82216.8454</v>
      </c>
    </row>
    <row r="58" customFormat="false" ht="15" hidden="false" customHeight="false" outlineLevel="0" collapsed="false">
      <c r="A58" s="0" t="s">
        <v>319</v>
      </c>
      <c r="B58" s="0" t="s">
        <v>320</v>
      </c>
      <c r="C58" s="0" t="s">
        <v>321</v>
      </c>
      <c r="D58" s="0" t="s">
        <v>322</v>
      </c>
      <c r="E58" s="0" t="s">
        <v>320</v>
      </c>
      <c r="F58" s="0" t="s">
        <v>38</v>
      </c>
      <c r="G58" s="0" t="s">
        <v>53</v>
      </c>
      <c r="H58" s="0" t="s">
        <v>40</v>
      </c>
      <c r="I58" s="0" t="s">
        <v>41</v>
      </c>
      <c r="J58" s="0" t="s">
        <v>140</v>
      </c>
      <c r="K58" s="1" t="b">
        <f aca="false">TRUE()</f>
        <v>1</v>
      </c>
      <c r="L58" s="0" t="s">
        <v>323</v>
      </c>
      <c r="M58" s="0" t="s">
        <v>324</v>
      </c>
      <c r="N58" s="0" t="s">
        <v>45</v>
      </c>
      <c r="O58" s="0" t="s">
        <v>46</v>
      </c>
      <c r="P58" s="0" t="s">
        <v>74</v>
      </c>
      <c r="X58" s="0" t="n">
        <v>5.424</v>
      </c>
      <c r="Y58" s="0" t="n">
        <v>5.93</v>
      </c>
      <c r="Z58" s="0" t="n">
        <v>6</v>
      </c>
      <c r="AA58" s="0" t="n">
        <v>61643.76</v>
      </c>
      <c r="AB58" s="0" t="n">
        <v>15965.73</v>
      </c>
      <c r="AC58" s="0" t="n">
        <v>0</v>
      </c>
      <c r="AD58" s="0" t="n">
        <v>0</v>
      </c>
      <c r="AE58" s="0" t="n">
        <v>0</v>
      </c>
      <c r="AF58" s="0" t="n">
        <v>2346.3403</v>
      </c>
      <c r="AG58" s="0" t="n">
        <v>80557.6843</v>
      </c>
      <c r="AH58" s="0" t="n">
        <v>83846.6247</v>
      </c>
    </row>
    <row r="59" customFormat="false" ht="15" hidden="false" customHeight="false" outlineLevel="0" collapsed="false">
      <c r="D59" s="0" t="s">
        <v>322</v>
      </c>
      <c r="J59" s="0" t="s">
        <v>123</v>
      </c>
      <c r="K59" s="1" t="b">
        <f aca="false">TRUE()</f>
        <v>1</v>
      </c>
      <c r="L59" s="0" t="s">
        <v>325</v>
      </c>
      <c r="M59" s="0" t="s">
        <v>326</v>
      </c>
      <c r="O59" s="0" t="s">
        <v>46</v>
      </c>
      <c r="P59" s="0" t="s">
        <v>74</v>
      </c>
      <c r="W59" s="0" t="s">
        <v>327</v>
      </c>
      <c r="X59" s="0" t="n">
        <v>4.576</v>
      </c>
      <c r="Y59" s="0" t="n">
        <v>4.994</v>
      </c>
      <c r="Z59" s="0" t="n">
        <v>5.6</v>
      </c>
      <c r="AA59" s="0" t="n">
        <v>52006.24</v>
      </c>
      <c r="AB59" s="0" t="n">
        <v>13469.62</v>
      </c>
      <c r="AC59" s="0" t="n">
        <v>0</v>
      </c>
      <c r="AD59" s="0" t="n">
        <v>0</v>
      </c>
      <c r="AE59" s="0" t="n">
        <v>0</v>
      </c>
      <c r="AF59" s="0" t="n">
        <v>1977.5081</v>
      </c>
      <c r="AG59" s="0" t="n">
        <v>67894.4441</v>
      </c>
      <c r="AH59" s="0" t="n">
        <v>70669.1858</v>
      </c>
    </row>
    <row r="60" customFormat="false" ht="15" hidden="false" customHeight="false" outlineLevel="0" collapsed="false">
      <c r="A60" s="0" t="s">
        <v>328</v>
      </c>
      <c r="B60" s="0" t="s">
        <v>329</v>
      </c>
      <c r="C60" s="0" t="s">
        <v>330</v>
      </c>
      <c r="D60" s="0" t="s">
        <v>331</v>
      </c>
      <c r="E60" s="0" t="s">
        <v>329</v>
      </c>
      <c r="F60" s="0" t="s">
        <v>38</v>
      </c>
      <c r="G60" s="0" t="s">
        <v>39</v>
      </c>
      <c r="H60" s="0" t="s">
        <v>225</v>
      </c>
      <c r="I60" s="0" t="s">
        <v>41</v>
      </c>
      <c r="J60" s="0" t="s">
        <v>332</v>
      </c>
      <c r="K60" s="1" t="b">
        <f aca="false">TRUE()</f>
        <v>1</v>
      </c>
      <c r="L60" s="0" t="s">
        <v>333</v>
      </c>
      <c r="M60" s="0" t="s">
        <v>334</v>
      </c>
      <c r="N60" s="0" t="s">
        <v>45</v>
      </c>
      <c r="O60" s="0" t="s">
        <v>46</v>
      </c>
      <c r="P60" s="0" t="s">
        <v>47</v>
      </c>
      <c r="W60" s="0" t="s">
        <v>335</v>
      </c>
      <c r="X60" s="0" t="n">
        <v>5.021</v>
      </c>
      <c r="Y60" s="0" t="n">
        <v>5.021</v>
      </c>
      <c r="Z60" s="0" t="n">
        <v>5</v>
      </c>
      <c r="AA60" s="0" t="n">
        <v>69741.69</v>
      </c>
      <c r="AB60" s="0" t="n">
        <v>11088.93</v>
      </c>
      <c r="AC60" s="0" t="n">
        <v>0</v>
      </c>
      <c r="AD60" s="0" t="n">
        <v>0</v>
      </c>
      <c r="AE60" s="0" t="n">
        <v>0</v>
      </c>
      <c r="AF60" s="0" t="n">
        <v>2358.385</v>
      </c>
      <c r="AG60" s="0" t="n">
        <v>80971.219</v>
      </c>
      <c r="AH60" s="0" t="n">
        <v>83255.5386</v>
      </c>
    </row>
    <row r="61" customFormat="false" ht="15" hidden="false" customHeight="false" outlineLevel="0" collapsed="false">
      <c r="A61" s="0" t="s">
        <v>336</v>
      </c>
      <c r="B61" s="0" t="s">
        <v>337</v>
      </c>
      <c r="C61" s="0" t="s">
        <v>338</v>
      </c>
      <c r="D61" s="0" t="s">
        <v>339</v>
      </c>
      <c r="E61" s="0" t="s">
        <v>337</v>
      </c>
      <c r="F61" s="0" t="s">
        <v>38</v>
      </c>
      <c r="G61" s="0" t="s">
        <v>216</v>
      </c>
      <c r="H61" s="0" t="s">
        <v>40</v>
      </c>
      <c r="I61" s="0" t="s">
        <v>178</v>
      </c>
      <c r="J61" s="0" t="s">
        <v>59</v>
      </c>
      <c r="K61" s="1" t="b">
        <f aca="false">TRUE()</f>
        <v>1</v>
      </c>
      <c r="L61" s="0" t="s">
        <v>340</v>
      </c>
      <c r="M61" s="0" t="s">
        <v>341</v>
      </c>
      <c r="N61" s="0" t="s">
        <v>45</v>
      </c>
      <c r="O61" s="0" t="s">
        <v>181</v>
      </c>
      <c r="P61" s="0" t="s">
        <v>74</v>
      </c>
      <c r="Q61" s="0" t="s">
        <v>182</v>
      </c>
      <c r="R61" s="0" t="s">
        <v>183</v>
      </c>
      <c r="T61" s="0" t="s">
        <v>342</v>
      </c>
      <c r="U61" s="0" t="s">
        <v>343</v>
      </c>
      <c r="V61" s="0" t="s">
        <v>186</v>
      </c>
      <c r="X61" s="0" t="n">
        <v>2.955</v>
      </c>
      <c r="Y61" s="0" t="n">
        <v>3.06</v>
      </c>
      <c r="Z61" s="0" t="n">
        <v>2.2</v>
      </c>
      <c r="AA61" s="0" t="n">
        <v>33583.58</v>
      </c>
      <c r="AB61" s="0" t="n">
        <v>8126.25</v>
      </c>
      <c r="AC61" s="0" t="n">
        <v>0</v>
      </c>
      <c r="AD61" s="0" t="n">
        <v>41527.6</v>
      </c>
      <c r="AE61" s="0" t="n">
        <v>0</v>
      </c>
      <c r="AF61" s="0" t="n">
        <v>2372.5401</v>
      </c>
      <c r="AG61" s="0" t="n">
        <v>81457.2101</v>
      </c>
      <c r="AH61" s="0" t="n">
        <v>85734.5529</v>
      </c>
    </row>
    <row r="62" customFormat="false" ht="15" hidden="false" customHeight="false" outlineLevel="0" collapsed="false">
      <c r="D62" s="0" t="s">
        <v>339</v>
      </c>
      <c r="J62" s="0" t="s">
        <v>62</v>
      </c>
      <c r="K62" s="1" t="b">
        <f aca="false">TRUE()</f>
        <v>1</v>
      </c>
      <c r="L62" s="0" t="s">
        <v>344</v>
      </c>
      <c r="M62" s="0" t="s">
        <v>345</v>
      </c>
      <c r="O62" s="0" t="s">
        <v>181</v>
      </c>
      <c r="P62" s="0" t="s">
        <v>74</v>
      </c>
      <c r="Q62" s="0" t="s">
        <v>182</v>
      </c>
      <c r="R62" s="0" t="s">
        <v>183</v>
      </c>
      <c r="T62" s="0" t="s">
        <v>346</v>
      </c>
      <c r="U62" s="0" t="s">
        <v>347</v>
      </c>
      <c r="V62" s="0" t="s">
        <v>186</v>
      </c>
      <c r="X62" s="0" t="n">
        <v>3.126</v>
      </c>
      <c r="Y62" s="0" t="n">
        <v>3.23</v>
      </c>
      <c r="Z62" s="0" t="n">
        <v>2.2</v>
      </c>
      <c r="AA62" s="0" t="n">
        <v>35526.99</v>
      </c>
      <c r="AB62" s="0" t="n">
        <v>8596.5</v>
      </c>
      <c r="AC62" s="0" t="n">
        <v>0</v>
      </c>
      <c r="AD62" s="0" t="n">
        <v>40897.2</v>
      </c>
      <c r="AE62" s="0" t="n">
        <v>0</v>
      </c>
      <c r="AF62" s="0" t="n">
        <v>2427.9291</v>
      </c>
      <c r="AG62" s="0" t="n">
        <v>83358.8991</v>
      </c>
      <c r="AH62" s="0" t="n">
        <v>87571.3107</v>
      </c>
    </row>
    <row r="63" customFormat="false" ht="15" hidden="false" customHeight="false" outlineLevel="0" collapsed="false">
      <c r="A63" s="0" t="s">
        <v>348</v>
      </c>
      <c r="B63" s="0" t="s">
        <v>349</v>
      </c>
      <c r="C63" s="0" t="s">
        <v>350</v>
      </c>
      <c r="D63" s="0" t="s">
        <v>351</v>
      </c>
      <c r="E63" s="0" t="s">
        <v>349</v>
      </c>
      <c r="F63" s="0" t="s">
        <v>38</v>
      </c>
      <c r="G63" s="0" t="s">
        <v>352</v>
      </c>
      <c r="H63" s="0" t="s">
        <v>40</v>
      </c>
      <c r="I63" s="0" t="s">
        <v>41</v>
      </c>
      <c r="J63" s="0" t="s">
        <v>84</v>
      </c>
      <c r="K63" s="1" t="b">
        <f aca="false">TRUE()</f>
        <v>1</v>
      </c>
      <c r="L63" s="0" t="s">
        <v>353</v>
      </c>
      <c r="M63" s="0" t="s">
        <v>354</v>
      </c>
      <c r="N63" s="0" t="s">
        <v>45</v>
      </c>
      <c r="O63" s="0" t="s">
        <v>46</v>
      </c>
      <c r="P63" s="0" t="s">
        <v>47</v>
      </c>
      <c r="W63" s="0" t="s">
        <v>355</v>
      </c>
      <c r="X63" s="0" t="n">
        <v>5.121</v>
      </c>
      <c r="Y63" s="0" t="n">
        <v>5.406</v>
      </c>
      <c r="Z63" s="0" t="n">
        <v>5.8</v>
      </c>
      <c r="AA63" s="0" t="n">
        <v>71130.69</v>
      </c>
      <c r="AB63" s="0" t="n">
        <v>11309.78</v>
      </c>
      <c r="AC63" s="0" t="n">
        <v>0</v>
      </c>
      <c r="AD63" s="0" t="n">
        <v>0</v>
      </c>
      <c r="AE63" s="0" t="n">
        <v>0</v>
      </c>
      <c r="AF63" s="0" t="n">
        <v>2422.4554</v>
      </c>
      <c r="AG63" s="0" t="n">
        <v>83170.9694</v>
      </c>
      <c r="AH63" s="0" t="n">
        <v>85500.7841</v>
      </c>
    </row>
    <row r="64" customFormat="false" ht="15" hidden="false" customHeight="false" outlineLevel="0" collapsed="false">
      <c r="A64" s="0" t="s">
        <v>356</v>
      </c>
      <c r="B64" s="0" t="s">
        <v>357</v>
      </c>
      <c r="C64" s="0" t="s">
        <v>358</v>
      </c>
      <c r="D64" s="0" t="s">
        <v>359</v>
      </c>
      <c r="E64" s="0" t="s">
        <v>357</v>
      </c>
      <c r="F64" s="0" t="s">
        <v>38</v>
      </c>
      <c r="G64" s="0" t="s">
        <v>360</v>
      </c>
      <c r="H64" s="0" t="s">
        <v>225</v>
      </c>
      <c r="I64" s="0" t="s">
        <v>178</v>
      </c>
      <c r="J64" s="0" t="s">
        <v>145</v>
      </c>
      <c r="K64" s="1" t="b">
        <f aca="false">TRUE()</f>
        <v>1</v>
      </c>
      <c r="L64" s="0" t="s">
        <v>361</v>
      </c>
      <c r="M64" s="0" t="s">
        <v>362</v>
      </c>
      <c r="N64" s="0" t="s">
        <v>363</v>
      </c>
      <c r="O64" s="0" t="s">
        <v>271</v>
      </c>
      <c r="P64" s="0" t="s">
        <v>364</v>
      </c>
      <c r="X64" s="0" t="n">
        <v>8.32</v>
      </c>
      <c r="Y64" s="0" t="n">
        <v>8.32</v>
      </c>
      <c r="Z64" s="0" t="n">
        <v>7.8</v>
      </c>
      <c r="AA64" s="0" t="n">
        <v>59904</v>
      </c>
      <c r="AB64" s="0" t="n">
        <v>20800</v>
      </c>
      <c r="AC64" s="0" t="n">
        <v>0</v>
      </c>
      <c r="AD64" s="0" t="n">
        <v>0</v>
      </c>
      <c r="AE64" s="0" t="n">
        <v>0</v>
      </c>
      <c r="AF64" s="0" t="n">
        <v>2421.12</v>
      </c>
      <c r="AG64" s="0" t="n">
        <v>83125.12</v>
      </c>
      <c r="AH64" s="0" t="n">
        <v>83125.12</v>
      </c>
    </row>
    <row r="65" customFormat="false" ht="15" hidden="false" customHeight="false" outlineLevel="0" collapsed="false">
      <c r="A65" s="0" t="s">
        <v>365</v>
      </c>
      <c r="B65" s="0" t="s">
        <v>366</v>
      </c>
      <c r="C65" s="0" t="s">
        <v>367</v>
      </c>
      <c r="D65" s="0" t="s">
        <v>368</v>
      </c>
      <c r="E65" s="0" t="s">
        <v>366</v>
      </c>
      <c r="F65" s="0" t="s">
        <v>38</v>
      </c>
      <c r="G65" s="0" t="s">
        <v>369</v>
      </c>
      <c r="H65" s="0" t="s">
        <v>40</v>
      </c>
      <c r="I65" s="0" t="s">
        <v>41</v>
      </c>
      <c r="J65" s="0" t="s">
        <v>84</v>
      </c>
      <c r="K65" s="1" t="b">
        <f aca="false">TRUE()</f>
        <v>1</v>
      </c>
      <c r="L65" s="0" t="s">
        <v>370</v>
      </c>
      <c r="M65" s="0" t="s">
        <v>371</v>
      </c>
      <c r="N65" s="0" t="s">
        <v>45</v>
      </c>
      <c r="O65" s="0" t="s">
        <v>46</v>
      </c>
      <c r="P65" s="0" t="s">
        <v>74</v>
      </c>
      <c r="X65" s="0" t="n">
        <v>5.46</v>
      </c>
      <c r="Y65" s="0" t="n">
        <v>5.962</v>
      </c>
      <c r="Z65" s="0" t="n">
        <v>5</v>
      </c>
      <c r="AA65" s="0" t="n">
        <v>62052.9</v>
      </c>
      <c r="AB65" s="0" t="n">
        <v>15513.23</v>
      </c>
      <c r="AC65" s="0" t="n">
        <v>0</v>
      </c>
      <c r="AD65" s="0" t="n">
        <v>0</v>
      </c>
      <c r="AE65" s="0" t="n">
        <v>0</v>
      </c>
      <c r="AF65" s="0" t="n">
        <v>2489.3545</v>
      </c>
      <c r="AG65" s="0" t="n">
        <v>85467.8385</v>
      </c>
      <c r="AH65" s="0" t="n">
        <v>88663.5639</v>
      </c>
    </row>
    <row r="66" customFormat="false" ht="15" hidden="false" customHeight="false" outlineLevel="0" collapsed="false">
      <c r="A66" s="0" t="s">
        <v>372</v>
      </c>
      <c r="B66" s="0" t="s">
        <v>373</v>
      </c>
      <c r="C66" s="0" t="s">
        <v>374</v>
      </c>
      <c r="D66" s="0" t="s">
        <v>375</v>
      </c>
      <c r="E66" s="0" t="s">
        <v>373</v>
      </c>
      <c r="F66" s="0" t="s">
        <v>38</v>
      </c>
      <c r="G66" s="0" t="s">
        <v>247</v>
      </c>
      <c r="H66" s="0" t="s">
        <v>40</v>
      </c>
      <c r="I66" s="0" t="s">
        <v>178</v>
      </c>
      <c r="J66" s="0" t="s">
        <v>59</v>
      </c>
      <c r="K66" s="1" t="b">
        <f aca="false">TRUE()</f>
        <v>1</v>
      </c>
      <c r="L66" s="0" t="s">
        <v>376</v>
      </c>
      <c r="M66" s="0" t="s">
        <v>377</v>
      </c>
      <c r="N66" s="0" t="s">
        <v>45</v>
      </c>
      <c r="O66" s="0" t="s">
        <v>181</v>
      </c>
      <c r="P66" s="0" t="s">
        <v>74</v>
      </c>
      <c r="Q66" s="0" t="s">
        <v>242</v>
      </c>
      <c r="R66" s="0" t="s">
        <v>183</v>
      </c>
      <c r="T66" s="0" t="s">
        <v>378</v>
      </c>
      <c r="U66" s="0" t="s">
        <v>379</v>
      </c>
      <c r="V66" s="0" t="s">
        <v>186</v>
      </c>
      <c r="X66" s="0" t="n">
        <v>2.81</v>
      </c>
      <c r="Y66" s="0" t="n">
        <v>2.93</v>
      </c>
      <c r="Z66" s="0" t="n">
        <v>3.3</v>
      </c>
      <c r="AA66" s="0" t="n">
        <v>31935.65</v>
      </c>
      <c r="AB66" s="0" t="n">
        <v>7727.5</v>
      </c>
      <c r="AC66" s="0" t="n">
        <v>0</v>
      </c>
      <c r="AD66" s="0" t="n">
        <v>111201.8</v>
      </c>
      <c r="AE66" s="0" t="n">
        <v>0</v>
      </c>
      <c r="AF66" s="0" t="n">
        <v>2524.3161</v>
      </c>
      <c r="AG66" s="0" t="n">
        <v>86668.1861</v>
      </c>
      <c r="AH66" s="0" t="n">
        <v>98121.9715</v>
      </c>
    </row>
    <row r="67" customFormat="false" ht="15" hidden="false" customHeight="false" outlineLevel="0" collapsed="false">
      <c r="A67" s="0" t="s">
        <v>380</v>
      </c>
      <c r="B67" s="0" t="s">
        <v>381</v>
      </c>
      <c r="C67" s="0" t="s">
        <v>382</v>
      </c>
      <c r="D67" s="0" t="s">
        <v>383</v>
      </c>
      <c r="E67" s="0" t="s">
        <v>381</v>
      </c>
      <c r="F67" s="0" t="s">
        <v>38</v>
      </c>
      <c r="G67" s="0" t="s">
        <v>216</v>
      </c>
      <c r="H67" s="0" t="s">
        <v>40</v>
      </c>
      <c r="I67" s="0" t="s">
        <v>178</v>
      </c>
      <c r="J67" s="0" t="s">
        <v>59</v>
      </c>
      <c r="K67" s="1" t="b">
        <f aca="false">TRUE()</f>
        <v>1</v>
      </c>
      <c r="L67" s="0" t="s">
        <v>384</v>
      </c>
      <c r="M67" s="0" t="s">
        <v>385</v>
      </c>
      <c r="N67" s="0" t="s">
        <v>45</v>
      </c>
      <c r="O67" s="0" t="s">
        <v>181</v>
      </c>
      <c r="P67" s="0" t="s">
        <v>74</v>
      </c>
      <c r="Q67" s="0" t="s">
        <v>182</v>
      </c>
      <c r="R67" s="0" t="s">
        <v>183</v>
      </c>
      <c r="T67" s="0" t="s">
        <v>386</v>
      </c>
      <c r="U67" s="0" t="s">
        <v>387</v>
      </c>
      <c r="V67" s="0" t="s">
        <v>186</v>
      </c>
      <c r="X67" s="0" t="n">
        <v>3.382</v>
      </c>
      <c r="Y67" s="0" t="n">
        <v>3.51</v>
      </c>
      <c r="Z67" s="0" t="n">
        <v>3</v>
      </c>
      <c r="AA67" s="0" t="n">
        <v>38436.43</v>
      </c>
      <c r="AB67" s="0" t="n">
        <v>9300.5</v>
      </c>
      <c r="AC67" s="0" t="n">
        <v>0</v>
      </c>
      <c r="AD67" s="0" t="n">
        <v>41388.4</v>
      </c>
      <c r="AE67" s="0" t="n">
        <v>0</v>
      </c>
      <c r="AF67" s="0" t="n">
        <v>2549.5947</v>
      </c>
      <c r="AG67" s="0" t="n">
        <v>87536.0847</v>
      </c>
      <c r="AH67" s="0" t="n">
        <v>91799.0899</v>
      </c>
    </row>
    <row r="68" customFormat="false" ht="15" hidden="false" customHeight="false" outlineLevel="0" collapsed="false">
      <c r="D68" s="0" t="s">
        <v>383</v>
      </c>
      <c r="J68" s="0" t="s">
        <v>42</v>
      </c>
      <c r="K68" s="1" t="b">
        <f aca="false">TRUE()</f>
        <v>1</v>
      </c>
      <c r="L68" s="0" t="s">
        <v>388</v>
      </c>
      <c r="M68" s="0" t="s">
        <v>389</v>
      </c>
      <c r="O68" s="0" t="s">
        <v>181</v>
      </c>
      <c r="P68" s="0" t="s">
        <v>74</v>
      </c>
      <c r="Q68" s="0" t="s">
        <v>242</v>
      </c>
      <c r="R68" s="0" t="s">
        <v>183</v>
      </c>
      <c r="T68" s="0" t="s">
        <v>386</v>
      </c>
      <c r="U68" s="0" t="s">
        <v>387</v>
      </c>
      <c r="V68" s="0" t="s">
        <v>186</v>
      </c>
      <c r="X68" s="0" t="n">
        <v>3.154</v>
      </c>
      <c r="Y68" s="0" t="n">
        <v>3.28</v>
      </c>
      <c r="Z68" s="0" t="n">
        <v>3</v>
      </c>
      <c r="AA68" s="0" t="n">
        <v>35845.21</v>
      </c>
      <c r="AB68" s="0" t="n">
        <v>8673.5</v>
      </c>
      <c r="AC68" s="0" t="n">
        <v>0</v>
      </c>
      <c r="AD68" s="0" t="n">
        <v>48159.2</v>
      </c>
      <c r="AE68" s="0" t="n">
        <v>0</v>
      </c>
      <c r="AF68" s="0" t="n">
        <v>2635.8597</v>
      </c>
      <c r="AG68" s="0" t="n">
        <v>90497.8497</v>
      </c>
      <c r="AH68" s="0" t="n">
        <v>95458.2473</v>
      </c>
    </row>
    <row r="69" customFormat="false" ht="15" hidden="false" customHeight="false" outlineLevel="0" collapsed="false">
      <c r="D69" s="0" t="s">
        <v>383</v>
      </c>
      <c r="J69" s="0" t="s">
        <v>59</v>
      </c>
      <c r="K69" s="1" t="b">
        <f aca="false">TRUE()</f>
        <v>1</v>
      </c>
      <c r="L69" s="0" t="s">
        <v>390</v>
      </c>
      <c r="M69" s="0" t="s">
        <v>391</v>
      </c>
      <c r="O69" s="0" t="s">
        <v>46</v>
      </c>
      <c r="P69" s="0" t="s">
        <v>74</v>
      </c>
      <c r="Q69" s="0" t="s">
        <v>238</v>
      </c>
      <c r="R69" s="0" t="s">
        <v>239</v>
      </c>
      <c r="T69" s="0" t="s">
        <v>386</v>
      </c>
      <c r="U69" s="0" t="s">
        <v>387</v>
      </c>
      <c r="V69" s="0" t="s">
        <v>186</v>
      </c>
      <c r="X69" s="0" t="n">
        <v>3.32</v>
      </c>
      <c r="Y69" s="0" t="n">
        <v>3.45</v>
      </c>
      <c r="Z69" s="0" t="n">
        <v>3</v>
      </c>
      <c r="AA69" s="0" t="n">
        <v>37731.8</v>
      </c>
      <c r="AB69" s="0" t="n">
        <v>9130</v>
      </c>
      <c r="AC69" s="0" t="n">
        <v>0</v>
      </c>
      <c r="AD69" s="0" t="n">
        <v>55498.4</v>
      </c>
      <c r="AE69" s="0" t="n">
        <v>0</v>
      </c>
      <c r="AF69" s="0" t="n">
        <v>2904.3108</v>
      </c>
      <c r="AG69" s="0" t="n">
        <v>99714.6708</v>
      </c>
      <c r="AH69" s="0" t="n">
        <v>105431.006</v>
      </c>
    </row>
    <row r="70" customFormat="false" ht="15" hidden="false" customHeight="false" outlineLevel="0" collapsed="false">
      <c r="A70" s="0" t="s">
        <v>392</v>
      </c>
      <c r="B70" s="0" t="s">
        <v>393</v>
      </c>
      <c r="C70" s="0" t="s">
        <v>394</v>
      </c>
      <c r="D70" s="0" t="s">
        <v>395</v>
      </c>
      <c r="E70" s="0" t="s">
        <v>393</v>
      </c>
      <c r="F70" s="0" t="s">
        <v>38</v>
      </c>
      <c r="G70" s="0" t="s">
        <v>352</v>
      </c>
      <c r="H70" s="0" t="s">
        <v>40</v>
      </c>
      <c r="I70" s="0" t="s">
        <v>41</v>
      </c>
      <c r="J70" s="0" t="s">
        <v>62</v>
      </c>
      <c r="K70" s="1" t="b">
        <f aca="false">TRUE()</f>
        <v>1</v>
      </c>
      <c r="L70" s="0" t="s">
        <v>396</v>
      </c>
      <c r="M70" s="0" t="s">
        <v>397</v>
      </c>
      <c r="N70" s="0" t="s">
        <v>45</v>
      </c>
      <c r="O70" s="0" t="s">
        <v>46</v>
      </c>
      <c r="P70" s="0" t="s">
        <v>47</v>
      </c>
      <c r="X70" s="0" t="n">
        <v>5.315</v>
      </c>
      <c r="Y70" s="0" t="n">
        <v>5.315</v>
      </c>
      <c r="Z70" s="0" t="n">
        <v>5.1</v>
      </c>
      <c r="AA70" s="0" t="n">
        <v>73825.35</v>
      </c>
      <c r="AB70" s="0" t="n">
        <v>16167.75</v>
      </c>
      <c r="AC70" s="0" t="n">
        <v>0</v>
      </c>
      <c r="AD70" s="0" t="n">
        <v>0</v>
      </c>
      <c r="AE70" s="0" t="n">
        <v>0</v>
      </c>
      <c r="AF70" s="0" t="n">
        <v>2602.7865</v>
      </c>
      <c r="AG70" s="0" t="n">
        <v>89362.3365</v>
      </c>
      <c r="AH70" s="0" t="n">
        <v>92692.893</v>
      </c>
    </row>
    <row r="71" customFormat="false" ht="15" hidden="false" customHeight="false" outlineLevel="0" collapsed="false">
      <c r="A71" s="0" t="s">
        <v>398</v>
      </c>
      <c r="B71" s="0" t="s">
        <v>399</v>
      </c>
      <c r="C71" s="0" t="s">
        <v>400</v>
      </c>
      <c r="D71" s="0" t="s">
        <v>401</v>
      </c>
      <c r="E71" s="0" t="s">
        <v>399</v>
      </c>
      <c r="F71" s="0" t="s">
        <v>38</v>
      </c>
      <c r="G71" s="0" t="s">
        <v>360</v>
      </c>
      <c r="H71" s="0" t="s">
        <v>225</v>
      </c>
      <c r="I71" s="0" t="s">
        <v>178</v>
      </c>
      <c r="J71" s="0" t="s">
        <v>107</v>
      </c>
      <c r="K71" s="1" t="b">
        <f aca="false">TRUE()</f>
        <v>1</v>
      </c>
      <c r="L71" s="0" t="s">
        <v>402</v>
      </c>
      <c r="M71" s="0" t="s">
        <v>403</v>
      </c>
      <c r="N71" s="0" t="s">
        <v>363</v>
      </c>
      <c r="O71" s="0" t="s">
        <v>271</v>
      </c>
      <c r="P71" s="0" t="s">
        <v>364</v>
      </c>
      <c r="X71" s="0" t="n">
        <v>8.9</v>
      </c>
      <c r="Y71" s="0" t="n">
        <v>8.9</v>
      </c>
      <c r="Z71" s="0" t="n">
        <v>8.4</v>
      </c>
      <c r="AA71" s="0" t="n">
        <v>64080</v>
      </c>
      <c r="AB71" s="0" t="n">
        <v>22250</v>
      </c>
      <c r="AC71" s="0" t="n">
        <v>0</v>
      </c>
      <c r="AD71" s="0" t="n">
        <v>0</v>
      </c>
      <c r="AE71" s="0" t="n">
        <v>0</v>
      </c>
      <c r="AF71" s="0" t="n">
        <v>2589.9</v>
      </c>
      <c r="AG71" s="0" t="n">
        <v>88919.9</v>
      </c>
      <c r="AH71" s="0" t="n">
        <v>88919.9</v>
      </c>
    </row>
    <row r="72" customFormat="false" ht="15" hidden="false" customHeight="false" outlineLevel="0" collapsed="false">
      <c r="D72" s="0" t="s">
        <v>401</v>
      </c>
      <c r="J72" s="0" t="s">
        <v>233</v>
      </c>
      <c r="K72" s="1" t="b">
        <f aca="false">TRUE()</f>
        <v>1</v>
      </c>
      <c r="L72" s="0" t="s">
        <v>404</v>
      </c>
      <c r="M72" s="0" t="s">
        <v>405</v>
      </c>
      <c r="O72" s="0" t="s">
        <v>271</v>
      </c>
      <c r="P72" s="0" t="s">
        <v>364</v>
      </c>
      <c r="X72" s="0" t="n">
        <v>9.02</v>
      </c>
      <c r="Y72" s="0" t="n">
        <v>9.02</v>
      </c>
      <c r="Z72" s="0" t="n">
        <v>8.4</v>
      </c>
      <c r="AA72" s="0" t="n">
        <v>64944</v>
      </c>
      <c r="AB72" s="0" t="n">
        <v>22550</v>
      </c>
      <c r="AC72" s="0" t="n">
        <v>0</v>
      </c>
      <c r="AD72" s="0" t="n">
        <v>0</v>
      </c>
      <c r="AE72" s="0" t="n">
        <v>0</v>
      </c>
      <c r="AF72" s="0" t="n">
        <v>2624.82</v>
      </c>
      <c r="AG72" s="0" t="n">
        <v>90118.82</v>
      </c>
      <c r="AH72" s="0" t="n">
        <v>90118.82</v>
      </c>
    </row>
    <row r="73" customFormat="false" ht="15" hidden="false" customHeight="false" outlineLevel="0" collapsed="false">
      <c r="A73" s="0" t="s">
        <v>406</v>
      </c>
      <c r="B73" s="0" t="s">
        <v>407</v>
      </c>
      <c r="C73" s="0" t="s">
        <v>408</v>
      </c>
      <c r="D73" s="0" t="s">
        <v>409</v>
      </c>
      <c r="E73" s="0" t="s">
        <v>407</v>
      </c>
      <c r="F73" s="0" t="s">
        <v>38</v>
      </c>
      <c r="G73" s="0" t="s">
        <v>53</v>
      </c>
      <c r="H73" s="0" t="s">
        <v>225</v>
      </c>
      <c r="I73" s="0" t="s">
        <v>41</v>
      </c>
      <c r="J73" s="0" t="s">
        <v>233</v>
      </c>
      <c r="K73" s="1" t="b">
        <f aca="false">TRUE()</f>
        <v>1</v>
      </c>
      <c r="L73" s="0" t="s">
        <v>410</v>
      </c>
      <c r="M73" s="0" t="s">
        <v>411</v>
      </c>
      <c r="N73" s="0" t="s">
        <v>45</v>
      </c>
      <c r="O73" s="0" t="s">
        <v>46</v>
      </c>
      <c r="P73" s="0" t="s">
        <v>74</v>
      </c>
      <c r="X73" s="0" t="n">
        <v>6.71</v>
      </c>
      <c r="Y73" s="0" t="n">
        <v>7.28</v>
      </c>
      <c r="Z73" s="0" t="n">
        <v>7.2</v>
      </c>
      <c r="AA73" s="0" t="n">
        <v>76259.15</v>
      </c>
      <c r="AB73" s="0" t="n">
        <v>18302.2</v>
      </c>
      <c r="AC73" s="0" t="n">
        <v>0</v>
      </c>
      <c r="AD73" s="0" t="n">
        <v>0</v>
      </c>
      <c r="AE73" s="0" t="n">
        <v>0</v>
      </c>
      <c r="AF73" s="0" t="n">
        <v>2715.0489</v>
      </c>
      <c r="AG73" s="0" t="n">
        <v>93216.6789</v>
      </c>
      <c r="AH73" s="0" t="n">
        <v>96986.9321</v>
      </c>
    </row>
    <row r="74" customFormat="false" ht="15" hidden="false" customHeight="false" outlineLevel="0" collapsed="false">
      <c r="D74" s="0" t="s">
        <v>409</v>
      </c>
      <c r="J74" s="0" t="s">
        <v>107</v>
      </c>
      <c r="K74" s="1" t="b">
        <f aca="false">TRUE()</f>
        <v>1</v>
      </c>
      <c r="L74" s="0" t="s">
        <v>412</v>
      </c>
      <c r="M74" s="0" t="s">
        <v>413</v>
      </c>
      <c r="O74" s="0" t="s">
        <v>46</v>
      </c>
      <c r="P74" s="0" t="s">
        <v>74</v>
      </c>
      <c r="X74" s="0" t="n">
        <v>6.52</v>
      </c>
      <c r="Y74" s="0" t="n">
        <v>7.09</v>
      </c>
      <c r="Z74" s="0" t="n">
        <v>6.9</v>
      </c>
      <c r="AA74" s="0" t="n">
        <v>74099.8</v>
      </c>
      <c r="AB74" s="0" t="n">
        <v>17783.95</v>
      </c>
      <c r="AC74" s="0" t="n">
        <v>0</v>
      </c>
      <c r="AD74" s="0" t="n">
        <v>0</v>
      </c>
      <c r="AE74" s="0" t="n">
        <v>0</v>
      </c>
      <c r="AF74" s="0" t="n">
        <v>2684.0088</v>
      </c>
      <c r="AG74" s="0" t="n">
        <v>92150.9688</v>
      </c>
      <c r="AH74" s="0" t="n">
        <v>95814.4625</v>
      </c>
    </row>
    <row r="75" customFormat="false" ht="15" hidden="false" customHeight="false" outlineLevel="0" collapsed="false">
      <c r="A75" s="0" t="s">
        <v>414</v>
      </c>
      <c r="B75" s="0" t="s">
        <v>415</v>
      </c>
      <c r="C75" s="0" t="s">
        <v>416</v>
      </c>
      <c r="D75" s="0" t="s">
        <v>417</v>
      </c>
      <c r="E75" s="0" t="s">
        <v>415</v>
      </c>
      <c r="F75" s="0" t="s">
        <v>38</v>
      </c>
      <c r="G75" s="0" t="s">
        <v>418</v>
      </c>
      <c r="H75" s="0" t="s">
        <v>225</v>
      </c>
      <c r="I75" s="0" t="s">
        <v>178</v>
      </c>
      <c r="J75" s="0" t="s">
        <v>140</v>
      </c>
      <c r="K75" s="1" t="b">
        <f aca="false">TRUE()</f>
        <v>1</v>
      </c>
      <c r="L75" s="0" t="s">
        <v>419</v>
      </c>
      <c r="M75" s="0" t="s">
        <v>420</v>
      </c>
      <c r="N75" s="0" t="s">
        <v>45</v>
      </c>
      <c r="O75" s="0" t="s">
        <v>181</v>
      </c>
      <c r="P75" s="0" t="s">
        <v>74</v>
      </c>
      <c r="Q75" s="0" t="s">
        <v>182</v>
      </c>
      <c r="R75" s="0" t="s">
        <v>183</v>
      </c>
      <c r="T75" s="0" t="s">
        <v>421</v>
      </c>
      <c r="U75" s="0" t="s">
        <v>422</v>
      </c>
      <c r="V75" s="0" t="s">
        <v>186</v>
      </c>
      <c r="X75" s="0" t="n">
        <v>4.2</v>
      </c>
      <c r="Y75" s="0" t="n">
        <v>4.26</v>
      </c>
      <c r="Z75" s="0" t="n">
        <v>5.6</v>
      </c>
      <c r="AA75" s="0" t="n">
        <v>47733</v>
      </c>
      <c r="AB75" s="0" t="n">
        <v>11550</v>
      </c>
      <c r="AC75" s="0" t="n">
        <v>0</v>
      </c>
      <c r="AD75" s="0" t="n">
        <v>34950</v>
      </c>
      <c r="AE75" s="0" t="n">
        <v>0</v>
      </c>
      <c r="AF75" s="0" t="n">
        <v>2722.14</v>
      </c>
      <c r="AG75" s="0" t="n">
        <v>93460.14</v>
      </c>
      <c r="AH75" s="0" t="n">
        <v>97059.99</v>
      </c>
    </row>
    <row r="76" customFormat="false" ht="15" hidden="false" customHeight="false" outlineLevel="0" collapsed="false">
      <c r="D76" s="0" t="s">
        <v>417</v>
      </c>
      <c r="J76" s="0" t="s">
        <v>123</v>
      </c>
      <c r="K76" s="1" t="b">
        <f aca="false">TRUE()</f>
        <v>1</v>
      </c>
      <c r="L76" s="0" t="s">
        <v>423</v>
      </c>
      <c r="M76" s="0" t="s">
        <v>424</v>
      </c>
      <c r="O76" s="0" t="s">
        <v>181</v>
      </c>
      <c r="P76" s="0" t="s">
        <v>74</v>
      </c>
      <c r="Q76" s="0" t="s">
        <v>182</v>
      </c>
      <c r="R76" s="0" t="s">
        <v>183</v>
      </c>
      <c r="T76" s="0" t="s">
        <v>421</v>
      </c>
      <c r="U76" s="0" t="s">
        <v>422</v>
      </c>
      <c r="V76" s="0" t="s">
        <v>186</v>
      </c>
      <c r="X76" s="0" t="n">
        <v>3.98</v>
      </c>
      <c r="Y76" s="0" t="n">
        <v>4.04</v>
      </c>
      <c r="Z76" s="0" t="n">
        <v>5.6</v>
      </c>
      <c r="AA76" s="0" t="n">
        <v>45232.7</v>
      </c>
      <c r="AB76" s="0" t="n">
        <v>10945</v>
      </c>
      <c r="AC76" s="0" t="n">
        <v>0</v>
      </c>
      <c r="AD76" s="0" t="n">
        <v>31200</v>
      </c>
      <c r="AE76" s="0" t="n">
        <v>0</v>
      </c>
      <c r="AF76" s="0" t="n">
        <v>2527.731</v>
      </c>
      <c r="AG76" s="0" t="n">
        <v>86785.431</v>
      </c>
      <c r="AH76" s="0" t="n">
        <v>89999.031</v>
      </c>
    </row>
    <row r="77" customFormat="false" ht="15" hidden="false" customHeight="false" outlineLevel="0" collapsed="false">
      <c r="D77" s="0" t="s">
        <v>417</v>
      </c>
      <c r="J77" s="0" t="s">
        <v>148</v>
      </c>
      <c r="K77" s="1" t="b">
        <f aca="false">TRUE()</f>
        <v>1</v>
      </c>
      <c r="L77" s="0" t="s">
        <v>425</v>
      </c>
      <c r="M77" s="0" t="s">
        <v>426</v>
      </c>
      <c r="O77" s="0" t="s">
        <v>181</v>
      </c>
      <c r="P77" s="0" t="s">
        <v>74</v>
      </c>
      <c r="Q77" s="0" t="s">
        <v>182</v>
      </c>
      <c r="R77" s="0" t="s">
        <v>183</v>
      </c>
      <c r="T77" s="0" t="s">
        <v>421</v>
      </c>
      <c r="U77" s="0" t="s">
        <v>422</v>
      </c>
      <c r="V77" s="0" t="s">
        <v>186</v>
      </c>
      <c r="X77" s="0" t="n">
        <v>4.364</v>
      </c>
      <c r="Y77" s="0" t="n">
        <v>4.43</v>
      </c>
      <c r="Z77" s="0" t="n">
        <v>5.6</v>
      </c>
      <c r="AA77" s="0" t="n">
        <v>49596.86</v>
      </c>
      <c r="AB77" s="0" t="n">
        <v>12001</v>
      </c>
      <c r="AC77" s="0" t="n">
        <v>0</v>
      </c>
      <c r="AD77" s="0" t="n">
        <v>52470</v>
      </c>
      <c r="AE77" s="0" t="n">
        <v>0</v>
      </c>
      <c r="AF77" s="0" t="n">
        <v>3264.6258</v>
      </c>
      <c r="AG77" s="0" t="n">
        <v>112085.4858</v>
      </c>
      <c r="AH77" s="0" t="n">
        <v>117489.8958</v>
      </c>
    </row>
    <row r="78" customFormat="false" ht="15" hidden="false" customHeight="false" outlineLevel="0" collapsed="false">
      <c r="A78" s="0" t="s">
        <v>427</v>
      </c>
      <c r="B78" s="0" t="s">
        <v>428</v>
      </c>
      <c r="C78" s="0" t="s">
        <v>429</v>
      </c>
      <c r="D78" s="0" t="s">
        <v>430</v>
      </c>
      <c r="E78" s="0" t="s">
        <v>428</v>
      </c>
      <c r="F78" s="0" t="s">
        <v>38</v>
      </c>
      <c r="G78" s="0" t="s">
        <v>177</v>
      </c>
      <c r="H78" s="0" t="s">
        <v>40</v>
      </c>
      <c r="I78" s="0" t="s">
        <v>178</v>
      </c>
      <c r="J78" s="0" t="s">
        <v>84</v>
      </c>
      <c r="K78" s="1" t="b">
        <f aca="false">TRUE()</f>
        <v>1</v>
      </c>
      <c r="L78" s="0" t="s">
        <v>431</v>
      </c>
      <c r="M78" s="0" t="s">
        <v>432</v>
      </c>
      <c r="N78" s="0" t="s">
        <v>45</v>
      </c>
      <c r="O78" s="0" t="s">
        <v>181</v>
      </c>
      <c r="P78" s="0" t="s">
        <v>74</v>
      </c>
      <c r="Q78" s="0" t="s">
        <v>182</v>
      </c>
      <c r="R78" s="0" t="s">
        <v>183</v>
      </c>
      <c r="T78" s="0" t="s">
        <v>433</v>
      </c>
      <c r="U78" s="0" t="s">
        <v>434</v>
      </c>
      <c r="V78" s="0" t="s">
        <v>186</v>
      </c>
      <c r="X78" s="0" t="n">
        <v>3.626</v>
      </c>
      <c r="Y78" s="0" t="n">
        <v>3.745</v>
      </c>
      <c r="Z78" s="0" t="n">
        <v>4.2</v>
      </c>
      <c r="AA78" s="0" t="n">
        <v>41209.49</v>
      </c>
      <c r="AB78" s="0" t="n">
        <v>9971.5</v>
      </c>
      <c r="AC78" s="0" t="n">
        <v>0</v>
      </c>
      <c r="AD78" s="0" t="n">
        <v>46663.2</v>
      </c>
      <c r="AE78" s="0" t="n">
        <v>0</v>
      </c>
      <c r="AF78" s="0" t="n">
        <v>2795.3361</v>
      </c>
      <c r="AG78" s="0" t="n">
        <v>95973.2061</v>
      </c>
      <c r="AH78" s="0" t="n">
        <v>100779.5157</v>
      </c>
    </row>
    <row r="79" customFormat="false" ht="15" hidden="false" customHeight="false" outlineLevel="0" collapsed="false">
      <c r="D79" s="0" t="s">
        <v>430</v>
      </c>
      <c r="J79" s="0" t="s">
        <v>62</v>
      </c>
      <c r="K79" s="1" t="b">
        <f aca="false">TRUE()</f>
        <v>1</v>
      </c>
      <c r="L79" s="0" t="s">
        <v>435</v>
      </c>
      <c r="M79" s="0" t="s">
        <v>436</v>
      </c>
      <c r="O79" s="0" t="s">
        <v>181</v>
      </c>
      <c r="P79" s="0" t="s">
        <v>74</v>
      </c>
      <c r="Q79" s="0" t="s">
        <v>242</v>
      </c>
      <c r="R79" s="0" t="s">
        <v>183</v>
      </c>
      <c r="T79" s="0" t="s">
        <v>437</v>
      </c>
      <c r="U79" s="0" t="s">
        <v>438</v>
      </c>
      <c r="V79" s="0" t="s">
        <v>186</v>
      </c>
      <c r="X79" s="0" t="n">
        <v>4.106</v>
      </c>
      <c r="Y79" s="0" t="n">
        <v>4.233</v>
      </c>
      <c r="Z79" s="0" t="n">
        <v>4.2</v>
      </c>
      <c r="AA79" s="0" t="n">
        <v>46664.69</v>
      </c>
      <c r="AB79" s="0" t="n">
        <v>11291.5</v>
      </c>
      <c r="AC79" s="0" t="n">
        <v>0</v>
      </c>
      <c r="AD79" s="0" t="n">
        <v>55612.8</v>
      </c>
      <c r="AE79" s="0" t="n">
        <v>0</v>
      </c>
      <c r="AF79" s="0" t="n">
        <v>3240.2313</v>
      </c>
      <c r="AG79" s="0" t="n">
        <v>111247.9413</v>
      </c>
      <c r="AH79" s="0" t="n">
        <v>116976.0597</v>
      </c>
    </row>
    <row r="80" customFormat="false" ht="15" hidden="false" customHeight="false" outlineLevel="0" collapsed="false">
      <c r="A80" s="0" t="s">
        <v>439</v>
      </c>
      <c r="B80" s="0" t="s">
        <v>440</v>
      </c>
      <c r="C80" s="0" t="s">
        <v>441</v>
      </c>
      <c r="D80" s="0" t="s">
        <v>442</v>
      </c>
      <c r="E80" s="0" t="s">
        <v>440</v>
      </c>
      <c r="F80" s="0" t="s">
        <v>38</v>
      </c>
      <c r="G80" s="0" t="s">
        <v>39</v>
      </c>
      <c r="H80" s="0" t="s">
        <v>40</v>
      </c>
      <c r="I80" s="0" t="s">
        <v>41</v>
      </c>
      <c r="J80" s="0" t="s">
        <v>107</v>
      </c>
      <c r="K80" s="1" t="b">
        <f aca="false">TRUE()</f>
        <v>1</v>
      </c>
      <c r="L80" s="0" t="s">
        <v>443</v>
      </c>
      <c r="M80" s="0" t="s">
        <v>444</v>
      </c>
      <c r="N80" s="0" t="s">
        <v>45</v>
      </c>
      <c r="O80" s="0" t="s">
        <v>46</v>
      </c>
      <c r="P80" s="0" t="s">
        <v>47</v>
      </c>
      <c r="W80" s="0" t="s">
        <v>445</v>
      </c>
      <c r="X80" s="0" t="n">
        <v>6.033</v>
      </c>
      <c r="Y80" s="0" t="n">
        <v>6.033</v>
      </c>
      <c r="Z80" s="0" t="n">
        <v>6.2</v>
      </c>
      <c r="AA80" s="0" t="n">
        <v>83798.37</v>
      </c>
      <c r="AB80" s="0" t="n">
        <v>13323.94</v>
      </c>
      <c r="AC80" s="0" t="n">
        <v>0</v>
      </c>
      <c r="AD80" s="0" t="n">
        <v>0</v>
      </c>
      <c r="AE80" s="0" t="n">
        <v>0</v>
      </c>
      <c r="AF80" s="0" t="n">
        <v>2833.7257</v>
      </c>
      <c r="AG80" s="0" t="n">
        <v>97291.2477</v>
      </c>
      <c r="AH80" s="0" t="n">
        <v>100035.9793</v>
      </c>
    </row>
    <row r="81" customFormat="false" ht="15" hidden="false" customHeight="false" outlineLevel="0" collapsed="false">
      <c r="A81" s="0" t="s">
        <v>446</v>
      </c>
      <c r="B81" s="0" t="s">
        <v>447</v>
      </c>
      <c r="C81" s="0" t="s">
        <v>448</v>
      </c>
      <c r="D81" s="0" t="s">
        <v>449</v>
      </c>
      <c r="E81" s="0" t="s">
        <v>447</v>
      </c>
      <c r="F81" s="0" t="s">
        <v>38</v>
      </c>
      <c r="G81" s="0" t="s">
        <v>53</v>
      </c>
      <c r="H81" s="0" t="s">
        <v>225</v>
      </c>
      <c r="I81" s="0" t="s">
        <v>41</v>
      </c>
      <c r="J81" s="0" t="s">
        <v>145</v>
      </c>
      <c r="K81" s="1" t="b">
        <f aca="false">TRUE()</f>
        <v>1</v>
      </c>
      <c r="L81" s="0" t="s">
        <v>450</v>
      </c>
      <c r="M81" s="0" t="s">
        <v>451</v>
      </c>
      <c r="N81" s="0" t="s">
        <v>45</v>
      </c>
      <c r="O81" s="0" t="s">
        <v>452</v>
      </c>
      <c r="P81" s="0" t="s">
        <v>74</v>
      </c>
      <c r="X81" s="0" t="n">
        <v>7.36</v>
      </c>
      <c r="Y81" s="0" t="n">
        <v>7.82</v>
      </c>
      <c r="Z81" s="0" t="n">
        <v>8.5</v>
      </c>
      <c r="AA81" s="0" t="n">
        <v>83646.4</v>
      </c>
      <c r="AB81" s="0" t="n">
        <v>20075.14</v>
      </c>
      <c r="AC81" s="0" t="n">
        <v>0</v>
      </c>
      <c r="AD81" s="0" t="n">
        <v>0</v>
      </c>
      <c r="AE81" s="0" t="n">
        <v>0</v>
      </c>
      <c r="AF81" s="0" t="n">
        <v>3018.7954</v>
      </c>
      <c r="AG81" s="0" t="n">
        <v>103645.3074</v>
      </c>
      <c r="AH81" s="0" t="n">
        <v>107780.7862</v>
      </c>
    </row>
    <row r="82" customFormat="false" ht="15" hidden="false" customHeight="false" outlineLevel="0" collapsed="false">
      <c r="D82" s="0" t="s">
        <v>449</v>
      </c>
      <c r="J82" s="0" t="s">
        <v>233</v>
      </c>
      <c r="K82" s="1" t="b">
        <f aca="false">TRUE()</f>
        <v>1</v>
      </c>
      <c r="L82" s="0" t="s">
        <v>453</v>
      </c>
      <c r="M82" s="0" t="s">
        <v>454</v>
      </c>
      <c r="O82" s="0" t="s">
        <v>452</v>
      </c>
      <c r="P82" s="0" t="s">
        <v>74</v>
      </c>
      <c r="W82" s="0" t="s">
        <v>455</v>
      </c>
      <c r="X82" s="0" t="n">
        <v>8.138</v>
      </c>
      <c r="Y82" s="0" t="n">
        <v>8.599</v>
      </c>
      <c r="Z82" s="0" t="n">
        <v>8.3</v>
      </c>
      <c r="AA82" s="0" t="n">
        <v>92488.37</v>
      </c>
      <c r="AB82" s="0" t="n">
        <v>22197.21</v>
      </c>
      <c r="AC82" s="0" t="n">
        <v>0</v>
      </c>
      <c r="AD82" s="0" t="n">
        <v>0</v>
      </c>
      <c r="AE82" s="0" t="n">
        <v>0</v>
      </c>
      <c r="AF82" s="0" t="n">
        <v>3335.0441</v>
      </c>
      <c r="AG82" s="0" t="n">
        <v>114503.1821</v>
      </c>
      <c r="AH82" s="0" t="n">
        <v>119075.8074</v>
      </c>
    </row>
    <row r="83" customFormat="false" ht="15" hidden="false" customHeight="false" outlineLevel="0" collapsed="false">
      <c r="D83" s="0" t="s">
        <v>449</v>
      </c>
      <c r="J83" s="0" t="s">
        <v>456</v>
      </c>
      <c r="K83" s="1" t="b">
        <f aca="false">TRUE()</f>
        <v>1</v>
      </c>
      <c r="L83" s="0" t="s">
        <v>457</v>
      </c>
      <c r="M83" s="0" t="s">
        <v>458</v>
      </c>
      <c r="O83" s="0" t="s">
        <v>452</v>
      </c>
      <c r="P83" s="0" t="s">
        <v>74</v>
      </c>
      <c r="X83" s="0" t="n">
        <v>8.39</v>
      </c>
      <c r="Y83" s="0" t="n">
        <v>8.75</v>
      </c>
      <c r="Z83" s="0" t="n">
        <v>9</v>
      </c>
      <c r="AA83" s="0" t="n">
        <v>95352.35</v>
      </c>
      <c r="AB83" s="0" t="n">
        <v>22884.56</v>
      </c>
      <c r="AC83" s="0" t="n">
        <v>0</v>
      </c>
      <c r="AD83" s="0" t="n">
        <v>0</v>
      </c>
      <c r="AE83" s="0" t="n">
        <v>0</v>
      </c>
      <c r="AF83" s="0" t="n">
        <v>3443.8199</v>
      </c>
      <c r="AG83" s="0" t="n">
        <v>118237.8179</v>
      </c>
      <c r="AH83" s="0" t="n">
        <v>122952.0373</v>
      </c>
    </row>
    <row r="84" customFormat="false" ht="15" hidden="false" customHeight="false" outlineLevel="0" collapsed="false">
      <c r="A84" s="0" t="s">
        <v>459</v>
      </c>
      <c r="B84" s="0" t="s">
        <v>460</v>
      </c>
      <c r="C84" s="0" t="s">
        <v>461</v>
      </c>
      <c r="D84" s="0" t="s">
        <v>462</v>
      </c>
      <c r="E84" s="0" t="s">
        <v>460</v>
      </c>
      <c r="F84" s="0" t="s">
        <v>38</v>
      </c>
      <c r="G84" s="0" t="s">
        <v>369</v>
      </c>
      <c r="H84" s="0" t="s">
        <v>40</v>
      </c>
      <c r="I84" s="0" t="s">
        <v>41</v>
      </c>
      <c r="J84" s="0" t="s">
        <v>100</v>
      </c>
      <c r="K84" s="1" t="b">
        <f aca="false">TRUE()</f>
        <v>1</v>
      </c>
      <c r="L84" s="0" t="s">
        <v>463</v>
      </c>
      <c r="M84" s="0" t="s">
        <v>464</v>
      </c>
      <c r="N84" s="0" t="s">
        <v>45</v>
      </c>
      <c r="O84" s="0" t="s">
        <v>46</v>
      </c>
      <c r="P84" s="0" t="s">
        <v>74</v>
      </c>
      <c r="X84" s="0" t="n">
        <v>5.939</v>
      </c>
      <c r="Y84" s="0" t="n">
        <v>6.329</v>
      </c>
      <c r="Z84" s="0" t="n">
        <v>5.4</v>
      </c>
      <c r="AA84" s="0" t="n">
        <v>67496.74</v>
      </c>
      <c r="AB84" s="0" t="n">
        <v>16874.18</v>
      </c>
      <c r="AC84" s="0" t="n">
        <v>0</v>
      </c>
      <c r="AD84" s="0" t="n">
        <v>0</v>
      </c>
      <c r="AE84" s="0" t="n">
        <v>0</v>
      </c>
      <c r="AF84" s="0" t="n">
        <v>3029.8825</v>
      </c>
      <c r="AG84" s="0" t="n">
        <v>104025.9665</v>
      </c>
      <c r="AH84" s="0" t="n">
        <v>107502.0476</v>
      </c>
    </row>
    <row r="85" customFormat="false" ht="15" hidden="false" customHeight="false" outlineLevel="0" collapsed="false">
      <c r="A85" s="0" t="s">
        <v>465</v>
      </c>
      <c r="B85" s="0" t="s">
        <v>466</v>
      </c>
      <c r="C85" s="0" t="s">
        <v>467</v>
      </c>
      <c r="D85" s="0" t="s">
        <v>468</v>
      </c>
      <c r="E85" s="0" t="s">
        <v>466</v>
      </c>
      <c r="F85" s="0" t="s">
        <v>38</v>
      </c>
      <c r="G85" s="0" t="s">
        <v>177</v>
      </c>
      <c r="H85" s="0" t="s">
        <v>40</v>
      </c>
      <c r="I85" s="0" t="s">
        <v>178</v>
      </c>
      <c r="J85" s="0" t="s">
        <v>191</v>
      </c>
      <c r="K85" s="1" t="b">
        <f aca="false">TRUE()</f>
        <v>1</v>
      </c>
      <c r="L85" s="0" t="s">
        <v>469</v>
      </c>
      <c r="M85" s="0" t="s">
        <v>470</v>
      </c>
      <c r="N85" s="0" t="s">
        <v>45</v>
      </c>
      <c r="O85" s="0" t="s">
        <v>181</v>
      </c>
      <c r="P85" s="0" t="s">
        <v>74</v>
      </c>
      <c r="Q85" s="0" t="s">
        <v>182</v>
      </c>
      <c r="R85" s="0" t="s">
        <v>183</v>
      </c>
      <c r="T85" s="0" t="s">
        <v>471</v>
      </c>
      <c r="U85" s="0" t="s">
        <v>472</v>
      </c>
      <c r="V85" s="0" t="s">
        <v>186</v>
      </c>
      <c r="X85" s="0" t="n">
        <v>4.754</v>
      </c>
      <c r="Y85" s="0" t="n">
        <v>4.86</v>
      </c>
      <c r="Z85" s="0" t="n">
        <v>4.9</v>
      </c>
      <c r="AA85" s="0" t="n">
        <v>54029.21</v>
      </c>
      <c r="AB85" s="0" t="n">
        <v>13073.5</v>
      </c>
      <c r="AC85" s="0" t="n">
        <v>0</v>
      </c>
      <c r="AD85" s="0" t="n">
        <v>37624</v>
      </c>
      <c r="AE85" s="0" t="n">
        <v>0</v>
      </c>
      <c r="AF85" s="0" t="n">
        <v>3028.9293</v>
      </c>
      <c r="AG85" s="0" t="n">
        <v>103993.2393</v>
      </c>
      <c r="AH85" s="0" t="n">
        <v>107868.5113</v>
      </c>
    </row>
    <row r="86" customFormat="false" ht="15" hidden="false" customHeight="false" outlineLevel="0" collapsed="false">
      <c r="A86" s="0" t="s">
        <v>473</v>
      </c>
      <c r="B86" s="0" t="s">
        <v>474</v>
      </c>
      <c r="C86" s="0" t="s">
        <v>475</v>
      </c>
      <c r="D86" s="0" t="s">
        <v>476</v>
      </c>
      <c r="E86" s="0" t="s">
        <v>474</v>
      </c>
      <c r="F86" s="0" t="s">
        <v>38</v>
      </c>
      <c r="G86" s="0" t="s">
        <v>477</v>
      </c>
      <c r="H86" s="0" t="s">
        <v>40</v>
      </c>
      <c r="I86" s="0" t="s">
        <v>41</v>
      </c>
      <c r="J86" s="0" t="s">
        <v>100</v>
      </c>
      <c r="K86" s="1" t="b">
        <f aca="false">TRUE()</f>
        <v>1</v>
      </c>
      <c r="L86" s="0" t="s">
        <v>478</v>
      </c>
      <c r="M86" s="0" t="s">
        <v>479</v>
      </c>
      <c r="N86" s="0" t="s">
        <v>45</v>
      </c>
      <c r="O86" s="0" t="s">
        <v>46</v>
      </c>
      <c r="P86" s="0" t="s">
        <v>47</v>
      </c>
      <c r="X86" s="0" t="n">
        <v>7.01</v>
      </c>
      <c r="Y86" s="0" t="n">
        <v>7.48</v>
      </c>
      <c r="Z86" s="0" t="n">
        <v>7.4</v>
      </c>
      <c r="AA86" s="0" t="n">
        <v>97368.9</v>
      </c>
      <c r="AB86" s="0" t="n">
        <v>16455.34</v>
      </c>
      <c r="AC86" s="0" t="n">
        <v>0</v>
      </c>
      <c r="AD86" s="0" t="n">
        <v>0</v>
      </c>
      <c r="AE86" s="0" t="n">
        <v>0</v>
      </c>
      <c r="AF86" s="0" t="n">
        <v>3338.7445</v>
      </c>
      <c r="AG86" s="0" t="n">
        <v>114630.2265</v>
      </c>
      <c r="AH86" s="0" t="n">
        <v>117965.1172</v>
      </c>
    </row>
    <row r="87" customFormat="false" ht="15" hidden="false" customHeight="false" outlineLevel="0" collapsed="false">
      <c r="D87" s="0" t="s">
        <v>476</v>
      </c>
      <c r="J87" s="0" t="s">
        <v>59</v>
      </c>
      <c r="K87" s="1" t="b">
        <f aca="false">TRUE()</f>
        <v>1</v>
      </c>
      <c r="L87" s="0" t="s">
        <v>480</v>
      </c>
      <c r="M87" s="0" t="s">
        <v>481</v>
      </c>
      <c r="O87" s="0" t="s">
        <v>46</v>
      </c>
      <c r="P87" s="0" t="s">
        <v>47</v>
      </c>
      <c r="X87" s="0" t="n">
        <v>6.82</v>
      </c>
      <c r="Y87" s="0" t="n">
        <v>7.13</v>
      </c>
      <c r="Z87" s="0" t="n">
        <v>7.4</v>
      </c>
      <c r="AA87" s="0" t="n">
        <v>94729.8</v>
      </c>
      <c r="AB87" s="0" t="n">
        <v>16009.34</v>
      </c>
      <c r="AC87" s="0" t="n">
        <v>0</v>
      </c>
      <c r="AD87" s="0" t="n">
        <v>0</v>
      </c>
      <c r="AE87" s="0" t="n">
        <v>0</v>
      </c>
      <c r="AF87" s="0" t="n">
        <v>3240.0682</v>
      </c>
      <c r="AG87" s="0" t="n">
        <v>111242.3402</v>
      </c>
      <c r="AH87" s="0" t="n">
        <v>114540.2642</v>
      </c>
    </row>
    <row r="88" customFormat="false" ht="15" hidden="false" customHeight="false" outlineLevel="0" collapsed="false">
      <c r="A88" s="0" t="s">
        <v>482</v>
      </c>
      <c r="B88" s="0" t="s">
        <v>483</v>
      </c>
      <c r="C88" s="0" t="s">
        <v>484</v>
      </c>
      <c r="D88" s="0" t="s">
        <v>485</v>
      </c>
      <c r="E88" s="0" t="s">
        <v>483</v>
      </c>
      <c r="F88" s="0" t="s">
        <v>38</v>
      </c>
      <c r="G88" s="0" t="s">
        <v>53</v>
      </c>
      <c r="H88" s="0" t="s">
        <v>225</v>
      </c>
      <c r="J88" s="0" t="s">
        <v>123</v>
      </c>
      <c r="K88" s="1" t="b">
        <f aca="false">TRUE()</f>
        <v>1</v>
      </c>
      <c r="L88" s="0" t="s">
        <v>486</v>
      </c>
      <c r="M88" s="0" t="s">
        <v>487</v>
      </c>
      <c r="N88" s="0" t="s">
        <v>45</v>
      </c>
      <c r="O88" s="0" t="s">
        <v>46</v>
      </c>
      <c r="P88" s="0" t="s">
        <v>47</v>
      </c>
      <c r="W88" s="0" t="s">
        <v>488</v>
      </c>
      <c r="X88" s="0" t="n">
        <v>6.714</v>
      </c>
      <c r="Y88" s="0" t="n">
        <v>6.9</v>
      </c>
      <c r="Z88" s="0" t="n">
        <v>6.3</v>
      </c>
      <c r="AA88" s="0" t="n">
        <v>93257.46</v>
      </c>
      <c r="AB88" s="0" t="n">
        <v>18558.23</v>
      </c>
      <c r="AC88" s="0" t="n">
        <v>0</v>
      </c>
      <c r="AD88" s="0" t="n">
        <v>0</v>
      </c>
      <c r="AE88" s="0" t="n">
        <v>0</v>
      </c>
      <c r="AF88" s="0" t="n">
        <v>3376.2327</v>
      </c>
      <c r="AG88" s="0" t="n">
        <v>115917.3227</v>
      </c>
      <c r="AH88" s="0" t="n">
        <v>115917.3227</v>
      </c>
    </row>
    <row r="89" customFormat="false" ht="15" hidden="false" customHeight="false" outlineLevel="0" collapsed="false">
      <c r="D89" s="0" t="s">
        <v>485</v>
      </c>
      <c r="J89" s="0" t="s">
        <v>140</v>
      </c>
      <c r="K89" s="1" t="b">
        <f aca="false">TRUE()</f>
        <v>1</v>
      </c>
      <c r="L89" s="0" t="s">
        <v>489</v>
      </c>
      <c r="M89" s="0" t="s">
        <v>490</v>
      </c>
      <c r="O89" s="0" t="s">
        <v>46</v>
      </c>
      <c r="P89" s="0" t="s">
        <v>47</v>
      </c>
      <c r="W89" s="0" t="s">
        <v>491</v>
      </c>
      <c r="X89" s="0" t="n">
        <v>6.046</v>
      </c>
      <c r="Y89" s="0" t="n">
        <v>6.23</v>
      </c>
      <c r="Z89" s="0" t="n">
        <v>6.6</v>
      </c>
      <c r="AA89" s="0" t="n">
        <v>83978.94</v>
      </c>
      <c r="AB89" s="0" t="n">
        <v>16711.81</v>
      </c>
      <c r="AC89" s="0" t="n">
        <v>0</v>
      </c>
      <c r="AD89" s="0" t="n">
        <v>0</v>
      </c>
      <c r="AE89" s="0" t="n">
        <v>0</v>
      </c>
      <c r="AF89" s="0" t="n">
        <v>3042.2505</v>
      </c>
      <c r="AG89" s="0" t="n">
        <v>104450.6005</v>
      </c>
      <c r="AH89" s="0" t="n">
        <v>104450.6005</v>
      </c>
    </row>
    <row r="90" customFormat="false" ht="15" hidden="false" customHeight="false" outlineLevel="0" collapsed="false">
      <c r="D90" s="0" t="s">
        <v>485</v>
      </c>
      <c r="J90" s="0" t="s">
        <v>145</v>
      </c>
      <c r="K90" s="1" t="b">
        <f aca="false">TRUE()</f>
        <v>1</v>
      </c>
      <c r="L90" s="0" t="s">
        <v>492</v>
      </c>
      <c r="M90" s="0" t="s">
        <v>493</v>
      </c>
      <c r="O90" s="0" t="s">
        <v>46</v>
      </c>
      <c r="P90" s="0" t="s">
        <v>47</v>
      </c>
      <c r="W90" s="0" t="s">
        <v>494</v>
      </c>
      <c r="X90" s="0" t="n">
        <v>6.664</v>
      </c>
      <c r="Y90" s="0" t="n">
        <v>6.85</v>
      </c>
      <c r="Z90" s="0" t="n">
        <v>6.7</v>
      </c>
      <c r="AA90" s="0" t="n">
        <v>92562.96</v>
      </c>
      <c r="AB90" s="0" t="n">
        <v>18420.03</v>
      </c>
      <c r="AC90" s="0" t="n">
        <v>0</v>
      </c>
      <c r="AD90" s="0" t="n">
        <v>0</v>
      </c>
      <c r="AE90" s="0" t="n">
        <v>0</v>
      </c>
      <c r="AF90" s="0" t="n">
        <v>3351.2517</v>
      </c>
      <c r="AG90" s="0" t="n">
        <v>115059.6417</v>
      </c>
      <c r="AH90" s="0" t="n">
        <v>115059.6417</v>
      </c>
    </row>
    <row r="91" customFormat="false" ht="15" hidden="false" customHeight="false" outlineLevel="0" collapsed="false">
      <c r="D91" s="0" t="s">
        <v>485</v>
      </c>
      <c r="J91" s="0" t="s">
        <v>233</v>
      </c>
      <c r="K91" s="1" t="b">
        <f aca="false">TRUE()</f>
        <v>1</v>
      </c>
      <c r="L91" s="0" t="s">
        <v>495</v>
      </c>
      <c r="M91" s="0" t="s">
        <v>496</v>
      </c>
      <c r="O91" s="0" t="s">
        <v>46</v>
      </c>
      <c r="P91" s="0" t="s">
        <v>47</v>
      </c>
      <c r="W91" s="0" t="s">
        <v>497</v>
      </c>
      <c r="X91" s="0" t="n">
        <v>6.373</v>
      </c>
      <c r="Y91" s="0" t="n">
        <v>6.56</v>
      </c>
      <c r="Z91" s="0" t="n">
        <v>6.5</v>
      </c>
      <c r="AA91" s="0" t="n">
        <v>88520.97</v>
      </c>
      <c r="AB91" s="0" t="n">
        <v>17615.67</v>
      </c>
      <c r="AC91" s="0" t="n">
        <v>0</v>
      </c>
      <c r="AD91" s="0" t="n">
        <v>0</v>
      </c>
      <c r="AE91" s="0" t="n">
        <v>0</v>
      </c>
      <c r="AF91" s="0" t="n">
        <v>3202.6122</v>
      </c>
      <c r="AG91" s="0" t="n">
        <v>109956.3522</v>
      </c>
      <c r="AH91" s="0" t="n">
        <v>109956.3522</v>
      </c>
    </row>
    <row r="92" customFormat="false" ht="15" hidden="false" customHeight="false" outlineLevel="0" collapsed="false">
      <c r="A92" s="0" t="s">
        <v>498</v>
      </c>
      <c r="B92" s="0" t="s">
        <v>499</v>
      </c>
      <c r="C92" s="0" t="s">
        <v>500</v>
      </c>
      <c r="D92" s="0" t="s">
        <v>501</v>
      </c>
      <c r="E92" s="0" t="s">
        <v>499</v>
      </c>
      <c r="F92" s="0" t="s">
        <v>38</v>
      </c>
      <c r="G92" s="0" t="s">
        <v>39</v>
      </c>
      <c r="H92" s="0" t="s">
        <v>225</v>
      </c>
      <c r="I92" s="0" t="s">
        <v>41</v>
      </c>
      <c r="J92" s="0" t="s">
        <v>140</v>
      </c>
      <c r="K92" s="1" t="b">
        <f aca="false">TRUE()</f>
        <v>1</v>
      </c>
      <c r="L92" s="0" t="s">
        <v>502</v>
      </c>
      <c r="M92" s="0" t="s">
        <v>503</v>
      </c>
      <c r="N92" s="0" t="s">
        <v>45</v>
      </c>
      <c r="O92" s="0" t="s">
        <v>46</v>
      </c>
      <c r="P92" s="0" t="s">
        <v>47</v>
      </c>
      <c r="X92" s="0" t="n">
        <v>7.299</v>
      </c>
      <c r="Y92" s="0" t="n">
        <v>7.299</v>
      </c>
      <c r="Z92" s="0" t="n">
        <v>7.3</v>
      </c>
      <c r="AA92" s="0" t="n">
        <v>101383.11</v>
      </c>
      <c r="AB92" s="0" t="n">
        <v>16119.91</v>
      </c>
      <c r="AC92" s="0" t="n">
        <v>0</v>
      </c>
      <c r="AD92" s="0" t="n">
        <v>0</v>
      </c>
      <c r="AE92" s="0" t="n">
        <v>0</v>
      </c>
      <c r="AF92" s="0" t="n">
        <v>3327.6826</v>
      </c>
      <c r="AG92" s="0" t="n">
        <v>114250.4366</v>
      </c>
      <c r="AH92" s="0" t="n">
        <v>121028.1106</v>
      </c>
    </row>
    <row r="93" customFormat="false" ht="15" hidden="false" customHeight="false" outlineLevel="0" collapsed="false">
      <c r="D93" s="0" t="s">
        <v>501</v>
      </c>
      <c r="J93" s="0" t="s">
        <v>126</v>
      </c>
      <c r="K93" s="1" t="b">
        <f aca="false">TRUE()</f>
        <v>1</v>
      </c>
      <c r="L93" s="0" t="s">
        <v>504</v>
      </c>
      <c r="M93" s="0" t="s">
        <v>505</v>
      </c>
      <c r="O93" s="0" t="s">
        <v>46</v>
      </c>
      <c r="P93" s="0" t="s">
        <v>47</v>
      </c>
      <c r="W93" s="0" t="s">
        <v>506</v>
      </c>
      <c r="X93" s="0" t="n">
        <v>7.283</v>
      </c>
      <c r="Y93" s="0" t="n">
        <v>7.283</v>
      </c>
      <c r="Z93" s="0" t="n">
        <v>6.8</v>
      </c>
      <c r="AA93" s="0" t="n">
        <v>101160.87</v>
      </c>
      <c r="AB93" s="0" t="n">
        <v>16084.58</v>
      </c>
      <c r="AC93" s="0" t="n">
        <v>0</v>
      </c>
      <c r="AD93" s="0" t="n">
        <v>0</v>
      </c>
      <c r="AE93" s="0" t="n">
        <v>0</v>
      </c>
      <c r="AF93" s="0" t="n">
        <v>3420.856</v>
      </c>
      <c r="AG93" s="0" t="n">
        <v>117449.39</v>
      </c>
      <c r="AH93" s="0" t="n">
        <v>120762.8135</v>
      </c>
    </row>
    <row r="94" customFormat="false" ht="15" hidden="false" customHeight="false" outlineLevel="0" collapsed="false">
      <c r="D94" s="0" t="s">
        <v>501</v>
      </c>
      <c r="J94" s="0" t="s">
        <v>148</v>
      </c>
      <c r="K94" s="1" t="b">
        <f aca="false">TRUE()</f>
        <v>1</v>
      </c>
      <c r="L94" s="0" t="s">
        <v>507</v>
      </c>
      <c r="M94" s="0" t="s">
        <v>508</v>
      </c>
      <c r="O94" s="0" t="s">
        <v>46</v>
      </c>
      <c r="P94" s="0" t="s">
        <v>47</v>
      </c>
      <c r="X94" s="0" t="n">
        <v>7.101</v>
      </c>
      <c r="Y94" s="0" t="n">
        <v>7.101</v>
      </c>
      <c r="Z94" s="0" t="n">
        <v>6.8</v>
      </c>
      <c r="AA94" s="0" t="n">
        <v>98632.89</v>
      </c>
      <c r="AB94" s="0" t="n">
        <v>15682.63</v>
      </c>
      <c r="AC94" s="0" t="n">
        <v>0</v>
      </c>
      <c r="AD94" s="0" t="n">
        <v>0</v>
      </c>
      <c r="AE94" s="0" t="n">
        <v>0</v>
      </c>
      <c r="AF94" s="0" t="n">
        <v>3335.3698</v>
      </c>
      <c r="AG94" s="0" t="n">
        <v>114514.3638</v>
      </c>
      <c r="AH94" s="0" t="n">
        <v>117744.9856</v>
      </c>
    </row>
    <row r="95" customFormat="false" ht="15" hidden="false" customHeight="false" outlineLevel="0" collapsed="false">
      <c r="D95" s="0" t="s">
        <v>501</v>
      </c>
      <c r="J95" s="0" t="s">
        <v>145</v>
      </c>
      <c r="K95" s="1" t="b">
        <f aca="false">TRUE()</f>
        <v>1</v>
      </c>
      <c r="L95" s="0" t="s">
        <v>509</v>
      </c>
      <c r="M95" s="0" t="s">
        <v>510</v>
      </c>
      <c r="O95" s="0" t="s">
        <v>46</v>
      </c>
      <c r="P95" s="0" t="s">
        <v>47</v>
      </c>
      <c r="X95" s="0" t="n">
        <v>6.687</v>
      </c>
      <c r="Y95" s="0" t="n">
        <v>6.687</v>
      </c>
      <c r="Z95" s="0" t="n">
        <v>7.4</v>
      </c>
      <c r="AA95" s="0" t="n">
        <v>92882.43</v>
      </c>
      <c r="AB95" s="0" t="n">
        <v>14768.31</v>
      </c>
      <c r="AC95" s="0" t="n">
        <v>0</v>
      </c>
      <c r="AD95" s="0" t="n">
        <v>0</v>
      </c>
      <c r="AE95" s="0" t="n">
        <v>0</v>
      </c>
      <c r="AF95" s="0" t="n">
        <v>3140.9123</v>
      </c>
      <c r="AG95" s="0" t="n">
        <v>107837.9903</v>
      </c>
      <c r="AH95" s="0" t="n">
        <v>110880.2622</v>
      </c>
    </row>
    <row r="96" customFormat="false" ht="15" hidden="false" customHeight="false" outlineLevel="0" collapsed="false">
      <c r="A96" s="0" t="s">
        <v>511</v>
      </c>
      <c r="B96" s="0" t="s">
        <v>512</v>
      </c>
      <c r="C96" s="0" t="s">
        <v>513</v>
      </c>
      <c r="D96" s="0" t="s">
        <v>514</v>
      </c>
      <c r="E96" s="0" t="s">
        <v>512</v>
      </c>
      <c r="F96" s="0" t="s">
        <v>38</v>
      </c>
      <c r="G96" s="0" t="s">
        <v>299</v>
      </c>
      <c r="H96" s="0" t="s">
        <v>40</v>
      </c>
      <c r="I96" s="0" t="s">
        <v>41</v>
      </c>
      <c r="J96" s="0" t="s">
        <v>59</v>
      </c>
      <c r="K96" s="1" t="b">
        <f aca="false">TRUE()</f>
        <v>1</v>
      </c>
      <c r="L96" s="0" t="s">
        <v>515</v>
      </c>
      <c r="M96" s="0" t="s">
        <v>516</v>
      </c>
      <c r="N96" s="0" t="s">
        <v>45</v>
      </c>
      <c r="O96" s="0" t="s">
        <v>46</v>
      </c>
      <c r="P96" s="0" t="s">
        <v>47</v>
      </c>
      <c r="X96" s="0" t="n">
        <v>6.723</v>
      </c>
      <c r="Y96" s="0" t="n">
        <v>6.853</v>
      </c>
      <c r="Z96" s="0" t="n">
        <v>6.8</v>
      </c>
      <c r="AA96" s="0" t="n">
        <v>93382.47</v>
      </c>
      <c r="AB96" s="0" t="n">
        <v>24186.06</v>
      </c>
      <c r="AC96" s="0" t="n">
        <v>0</v>
      </c>
      <c r="AD96" s="0" t="n">
        <v>0</v>
      </c>
      <c r="AE96" s="0" t="n">
        <v>0</v>
      </c>
      <c r="AF96" s="0" t="n">
        <v>3387.7895</v>
      </c>
      <c r="AG96" s="0" t="n">
        <v>116314.1075</v>
      </c>
      <c r="AH96" s="0" t="n">
        <v>121296.4359</v>
      </c>
    </row>
    <row r="97" customFormat="false" ht="15" hidden="false" customHeight="false" outlineLevel="0" collapsed="false">
      <c r="D97" s="0" t="s">
        <v>514</v>
      </c>
      <c r="J97" s="0" t="s">
        <v>107</v>
      </c>
      <c r="K97" s="1" t="b">
        <f aca="false">TRUE()</f>
        <v>1</v>
      </c>
      <c r="L97" s="0" t="s">
        <v>517</v>
      </c>
      <c r="M97" s="0" t="s">
        <v>518</v>
      </c>
      <c r="O97" s="0" t="s">
        <v>46</v>
      </c>
      <c r="P97" s="0" t="s">
        <v>47</v>
      </c>
      <c r="W97" s="0" t="s">
        <v>519</v>
      </c>
      <c r="X97" s="0" t="n">
        <v>7.035</v>
      </c>
      <c r="Y97" s="0" t="n">
        <v>7.155</v>
      </c>
      <c r="Z97" s="0" t="n">
        <v>7.2</v>
      </c>
      <c r="AA97" s="0" t="n">
        <v>97716.15</v>
      </c>
      <c r="AB97" s="0" t="n">
        <v>25308.48</v>
      </c>
      <c r="AC97" s="0" t="n">
        <v>0</v>
      </c>
      <c r="AD97" s="0" t="n">
        <v>0</v>
      </c>
      <c r="AE97" s="0" t="n">
        <v>0</v>
      </c>
      <c r="AF97" s="0" t="n">
        <v>3544.288</v>
      </c>
      <c r="AG97" s="0" t="n">
        <v>121687.222</v>
      </c>
      <c r="AH97" s="0" t="n">
        <v>126900.7689</v>
      </c>
    </row>
    <row r="98" customFormat="false" ht="15" hidden="false" customHeight="false" outlineLevel="0" collapsed="false">
      <c r="A98" s="0" t="s">
        <v>520</v>
      </c>
      <c r="B98" s="0" t="s">
        <v>521</v>
      </c>
      <c r="C98" s="0" t="s">
        <v>522</v>
      </c>
      <c r="D98" s="0" t="s">
        <v>523</v>
      </c>
      <c r="E98" s="0" t="s">
        <v>521</v>
      </c>
      <c r="F98" s="0" t="s">
        <v>38</v>
      </c>
      <c r="G98" s="0" t="s">
        <v>114</v>
      </c>
      <c r="H98" s="0" t="s">
        <v>40</v>
      </c>
      <c r="I98" s="0" t="s">
        <v>41</v>
      </c>
      <c r="J98" s="0" t="s">
        <v>107</v>
      </c>
      <c r="K98" s="1" t="b">
        <f aca="false">TRUE()</f>
        <v>1</v>
      </c>
      <c r="L98" s="0" t="s">
        <v>524</v>
      </c>
      <c r="M98" s="0" t="s">
        <v>525</v>
      </c>
      <c r="N98" s="0" t="s">
        <v>45</v>
      </c>
      <c r="O98" s="0" t="s">
        <v>46</v>
      </c>
      <c r="P98" s="0" t="s">
        <v>47</v>
      </c>
      <c r="W98" s="0" t="s">
        <v>526</v>
      </c>
      <c r="X98" s="0" t="n">
        <v>7.295</v>
      </c>
      <c r="Y98" s="0" t="n">
        <v>7.295</v>
      </c>
      <c r="Z98" s="0" t="n">
        <v>7.2</v>
      </c>
      <c r="AA98" s="0" t="n">
        <v>101327.55</v>
      </c>
      <c r="AB98" s="0" t="n">
        <v>17124.36</v>
      </c>
      <c r="AC98" s="0" t="n">
        <v>0</v>
      </c>
      <c r="AD98" s="0" t="n">
        <v>0</v>
      </c>
      <c r="AE98" s="0" t="n">
        <v>0</v>
      </c>
      <c r="AF98" s="0" t="n">
        <v>3450.8111</v>
      </c>
      <c r="AG98" s="0" t="n">
        <v>118477.8491</v>
      </c>
      <c r="AH98" s="0" t="n">
        <v>122005.4673</v>
      </c>
    </row>
    <row r="99" customFormat="false" ht="15" hidden="false" customHeight="false" outlineLevel="0" collapsed="false">
      <c r="D99" s="0" t="s">
        <v>523</v>
      </c>
      <c r="J99" s="0" t="s">
        <v>100</v>
      </c>
      <c r="K99" s="1" t="b">
        <f aca="false">TRUE()</f>
        <v>1</v>
      </c>
      <c r="L99" s="0" t="s">
        <v>527</v>
      </c>
      <c r="M99" s="0" t="s">
        <v>528</v>
      </c>
      <c r="O99" s="0" t="s">
        <v>46</v>
      </c>
      <c r="P99" s="0" t="s">
        <v>47</v>
      </c>
      <c r="W99" s="0" t="s">
        <v>529</v>
      </c>
      <c r="X99" s="0" t="n">
        <v>6.815</v>
      </c>
      <c r="Y99" s="0" t="n">
        <v>6.815</v>
      </c>
      <c r="Z99" s="0" t="n">
        <v>7.1</v>
      </c>
      <c r="AA99" s="0" t="n">
        <v>94660.35</v>
      </c>
      <c r="AB99" s="0" t="n">
        <v>15997.6</v>
      </c>
      <c r="AC99" s="0" t="n">
        <v>0</v>
      </c>
      <c r="AD99" s="0" t="n">
        <v>0</v>
      </c>
      <c r="AE99" s="0" t="n">
        <v>0</v>
      </c>
      <c r="AF99" s="0" t="n">
        <v>3223.7529</v>
      </c>
      <c r="AG99" s="0" t="n">
        <v>110682.1829</v>
      </c>
      <c r="AH99" s="0" t="n">
        <v>113977.6885</v>
      </c>
    </row>
    <row r="100" customFormat="false" ht="15" hidden="false" customHeight="false" outlineLevel="0" collapsed="false">
      <c r="A100" s="0" t="s">
        <v>530</v>
      </c>
      <c r="B100" s="0" t="s">
        <v>531</v>
      </c>
      <c r="C100" s="0" t="s">
        <v>532</v>
      </c>
      <c r="D100" s="0" t="s">
        <v>533</v>
      </c>
      <c r="E100" s="0" t="s">
        <v>531</v>
      </c>
      <c r="F100" s="0" t="s">
        <v>38</v>
      </c>
      <c r="G100" s="0" t="s">
        <v>534</v>
      </c>
      <c r="H100" s="0" t="s">
        <v>40</v>
      </c>
      <c r="I100" s="0" t="s">
        <v>535</v>
      </c>
      <c r="J100" s="0" t="s">
        <v>84</v>
      </c>
      <c r="K100" s="1" t="b">
        <f aca="false">TRUE()</f>
        <v>1</v>
      </c>
      <c r="L100" s="0" t="s">
        <v>536</v>
      </c>
      <c r="M100" s="0" t="s">
        <v>537</v>
      </c>
      <c r="N100" s="0" t="s">
        <v>45</v>
      </c>
      <c r="O100" s="0" t="s">
        <v>46</v>
      </c>
      <c r="P100" s="0" t="s">
        <v>74</v>
      </c>
      <c r="Q100" s="0" t="s">
        <v>538</v>
      </c>
      <c r="R100" s="0" t="s">
        <v>539</v>
      </c>
      <c r="T100" s="0" t="s">
        <v>540</v>
      </c>
      <c r="U100" s="0" t="s">
        <v>422</v>
      </c>
      <c r="V100" s="0" t="s">
        <v>186</v>
      </c>
      <c r="X100" s="0" t="n">
        <v>5.382</v>
      </c>
      <c r="Y100" s="0" t="n">
        <v>5.968</v>
      </c>
      <c r="Z100" s="0" t="n">
        <v>5.2</v>
      </c>
      <c r="AA100" s="0" t="n">
        <v>61166.43</v>
      </c>
      <c r="AB100" s="0" t="n">
        <v>13455</v>
      </c>
      <c r="AC100" s="0" t="n">
        <v>0</v>
      </c>
      <c r="AD100" s="0" t="n">
        <v>22320</v>
      </c>
      <c r="AE100" s="0" t="n">
        <v>0</v>
      </c>
      <c r="AF100" s="0" t="n">
        <v>3411.3879</v>
      </c>
      <c r="AG100" s="0" t="n">
        <v>117124.3179</v>
      </c>
      <c r="AH100" s="0" t="n">
        <v>119043.7229</v>
      </c>
    </row>
    <row r="101" customFormat="false" ht="15" hidden="false" customHeight="false" outlineLevel="0" collapsed="false">
      <c r="A101" s="0" t="s">
        <v>541</v>
      </c>
      <c r="B101" s="0" t="s">
        <v>542</v>
      </c>
      <c r="C101" s="0" t="s">
        <v>543</v>
      </c>
      <c r="D101" s="0" t="s">
        <v>544</v>
      </c>
      <c r="E101" s="0" t="s">
        <v>542</v>
      </c>
      <c r="F101" s="0" t="s">
        <v>38</v>
      </c>
      <c r="G101" s="0" t="s">
        <v>121</v>
      </c>
      <c r="H101" s="0" t="s">
        <v>225</v>
      </c>
      <c r="I101" s="0" t="s">
        <v>41</v>
      </c>
      <c r="J101" s="0" t="s">
        <v>135</v>
      </c>
      <c r="K101" s="1" t="b">
        <f aca="false">TRUE()</f>
        <v>1</v>
      </c>
      <c r="L101" s="0" t="s">
        <v>545</v>
      </c>
      <c r="M101" s="0" t="s">
        <v>546</v>
      </c>
      <c r="N101" s="0" t="s">
        <v>45</v>
      </c>
      <c r="O101" s="0" t="s">
        <v>46</v>
      </c>
      <c r="P101" s="0" t="s">
        <v>47</v>
      </c>
      <c r="W101" s="0" t="s">
        <v>547</v>
      </c>
      <c r="X101" s="0" t="n">
        <v>7.2</v>
      </c>
      <c r="Y101" s="0" t="n">
        <v>7.2</v>
      </c>
      <c r="Z101" s="0" t="n">
        <v>7.2</v>
      </c>
      <c r="AA101" s="0" t="n">
        <v>100008</v>
      </c>
      <c r="AB101" s="0" t="n">
        <v>17901.43</v>
      </c>
      <c r="AC101" s="0" t="n">
        <v>0</v>
      </c>
      <c r="AD101" s="0" t="n">
        <v>0</v>
      </c>
      <c r="AE101" s="0" t="n">
        <v>0</v>
      </c>
      <c r="AF101" s="0" t="n">
        <v>3429.8743</v>
      </c>
      <c r="AG101" s="0" t="n">
        <v>117759.0183</v>
      </c>
      <c r="AH101" s="0" t="n">
        <v>121446.7129</v>
      </c>
    </row>
    <row r="102" customFormat="false" ht="15" hidden="false" customHeight="false" outlineLevel="0" collapsed="false">
      <c r="D102" s="0" t="s">
        <v>544</v>
      </c>
      <c r="J102" s="0" t="s">
        <v>123</v>
      </c>
      <c r="K102" s="1" t="b">
        <f aca="false">TRUE()</f>
        <v>1</v>
      </c>
      <c r="L102" s="0" t="s">
        <v>548</v>
      </c>
      <c r="M102" s="0" t="s">
        <v>549</v>
      </c>
      <c r="O102" s="0" t="s">
        <v>46</v>
      </c>
      <c r="P102" s="0" t="s">
        <v>47</v>
      </c>
      <c r="W102" s="0" t="s">
        <v>550</v>
      </c>
      <c r="X102" s="0" t="n">
        <v>6.509</v>
      </c>
      <c r="Y102" s="0" t="n">
        <v>6.509</v>
      </c>
      <c r="Z102" s="0" t="n">
        <v>7.1</v>
      </c>
      <c r="AA102" s="0" t="n">
        <v>90410.01</v>
      </c>
      <c r="AB102" s="0" t="n">
        <v>16183.39</v>
      </c>
      <c r="AC102" s="0" t="n">
        <v>0</v>
      </c>
      <c r="AD102" s="0" t="n">
        <v>0</v>
      </c>
      <c r="AE102" s="0" t="n">
        <v>0</v>
      </c>
      <c r="AF102" s="0" t="n">
        <v>3100.7017</v>
      </c>
      <c r="AG102" s="0" t="n">
        <v>106457.4237</v>
      </c>
      <c r="AH102" s="0" t="n">
        <v>109791.202</v>
      </c>
    </row>
    <row r="103" customFormat="false" ht="15" hidden="false" customHeight="false" outlineLevel="0" collapsed="false">
      <c r="D103" s="0" t="s">
        <v>544</v>
      </c>
      <c r="J103" s="0" t="s">
        <v>233</v>
      </c>
      <c r="K103" s="1" t="b">
        <f aca="false">TRUE()</f>
        <v>1</v>
      </c>
      <c r="L103" s="0" t="s">
        <v>551</v>
      </c>
      <c r="M103" s="0" t="s">
        <v>552</v>
      </c>
      <c r="O103" s="0" t="s">
        <v>46</v>
      </c>
      <c r="P103" s="0" t="s">
        <v>47</v>
      </c>
      <c r="W103" s="0" t="s">
        <v>553</v>
      </c>
      <c r="X103" s="0" t="n">
        <v>7.823</v>
      </c>
      <c r="Y103" s="0" t="n">
        <v>7.823</v>
      </c>
      <c r="Z103" s="0" t="n">
        <v>7.3</v>
      </c>
      <c r="AA103" s="0" t="n">
        <v>108661.47</v>
      </c>
      <c r="AB103" s="0" t="n">
        <v>19450.4</v>
      </c>
      <c r="AC103" s="0" t="n">
        <v>0</v>
      </c>
      <c r="AD103" s="0" t="n">
        <v>0</v>
      </c>
      <c r="AE103" s="0" t="n">
        <v>0</v>
      </c>
      <c r="AF103" s="0" t="n">
        <v>3726.6537</v>
      </c>
      <c r="AG103" s="0" t="n">
        <v>127948.4437</v>
      </c>
      <c r="AH103" s="0" t="n">
        <v>131955.2261</v>
      </c>
    </row>
    <row r="104" customFormat="false" ht="15" hidden="false" customHeight="false" outlineLevel="0" collapsed="false">
      <c r="D104" s="0" t="s">
        <v>544</v>
      </c>
      <c r="J104" s="0" t="s">
        <v>140</v>
      </c>
      <c r="K104" s="1" t="b">
        <f aca="false">TRUE()</f>
        <v>1</v>
      </c>
      <c r="L104" s="0" t="s">
        <v>554</v>
      </c>
      <c r="M104" s="0" t="s">
        <v>555</v>
      </c>
      <c r="O104" s="0" t="s">
        <v>46</v>
      </c>
      <c r="P104" s="0" t="s">
        <v>47</v>
      </c>
      <c r="W104" s="0" t="s">
        <v>556</v>
      </c>
      <c r="X104" s="0" t="n">
        <v>7.51</v>
      </c>
      <c r="Y104" s="0" t="n">
        <v>7.51</v>
      </c>
      <c r="Z104" s="0" t="n">
        <v>7.4</v>
      </c>
      <c r="AA104" s="0" t="n">
        <v>104313.9</v>
      </c>
      <c r="AB104" s="0" t="n">
        <v>18672.19</v>
      </c>
      <c r="AC104" s="0" t="n">
        <v>0</v>
      </c>
      <c r="AD104" s="0" t="n">
        <v>0</v>
      </c>
      <c r="AE104" s="0" t="n">
        <v>0</v>
      </c>
      <c r="AF104" s="0" t="n">
        <v>3577.5496</v>
      </c>
      <c r="AG104" s="0" t="n">
        <v>122829.2016</v>
      </c>
      <c r="AH104" s="0" t="n">
        <v>126675.6727</v>
      </c>
    </row>
    <row r="105" customFormat="false" ht="15" hidden="false" customHeight="false" outlineLevel="0" collapsed="false">
      <c r="D105" s="0" t="s">
        <v>544</v>
      </c>
      <c r="J105" s="0" t="s">
        <v>145</v>
      </c>
      <c r="K105" s="1" t="b">
        <f aca="false">TRUE()</f>
        <v>1</v>
      </c>
      <c r="L105" s="0" t="s">
        <v>557</v>
      </c>
      <c r="M105" s="0" t="s">
        <v>558</v>
      </c>
      <c r="O105" s="0" t="s">
        <v>46</v>
      </c>
      <c r="P105" s="0" t="s">
        <v>47</v>
      </c>
      <c r="W105" s="0" t="s">
        <v>559</v>
      </c>
      <c r="X105" s="0" t="n">
        <v>7.634</v>
      </c>
      <c r="Y105" s="0" t="n">
        <v>7.634</v>
      </c>
      <c r="Z105" s="0" t="n">
        <v>7.5</v>
      </c>
      <c r="AA105" s="0" t="n">
        <v>106036.26</v>
      </c>
      <c r="AB105" s="0" t="n">
        <v>18980.49</v>
      </c>
      <c r="AC105" s="0" t="n">
        <v>0</v>
      </c>
      <c r="AD105" s="0" t="n">
        <v>0</v>
      </c>
      <c r="AE105" s="0" t="n">
        <v>0</v>
      </c>
      <c r="AF105" s="0" t="n">
        <v>3636.6196</v>
      </c>
      <c r="AG105" s="0" t="n">
        <v>124857.2716</v>
      </c>
      <c r="AH105" s="0" t="n">
        <v>128767.2525</v>
      </c>
    </row>
    <row r="106" customFormat="false" ht="15" hidden="false" customHeight="false" outlineLevel="0" collapsed="false">
      <c r="A106" s="0" t="s">
        <v>560</v>
      </c>
      <c r="B106" s="0" t="s">
        <v>561</v>
      </c>
      <c r="C106" s="0" t="s">
        <v>562</v>
      </c>
      <c r="D106" s="0" t="s">
        <v>563</v>
      </c>
      <c r="E106" s="0" t="s">
        <v>561</v>
      </c>
      <c r="F106" s="0" t="s">
        <v>38</v>
      </c>
      <c r="G106" s="0" t="s">
        <v>39</v>
      </c>
      <c r="H106" s="0" t="s">
        <v>40</v>
      </c>
      <c r="I106" s="0" t="s">
        <v>41</v>
      </c>
      <c r="J106" s="0" t="s">
        <v>191</v>
      </c>
      <c r="K106" s="1" t="b">
        <f aca="false">TRUE()</f>
        <v>1</v>
      </c>
      <c r="L106" s="0" t="s">
        <v>564</v>
      </c>
      <c r="M106" s="0" t="s">
        <v>565</v>
      </c>
      <c r="N106" s="0" t="s">
        <v>45</v>
      </c>
      <c r="O106" s="0" t="s">
        <v>46</v>
      </c>
      <c r="P106" s="0" t="s">
        <v>47</v>
      </c>
      <c r="X106" s="0" t="n">
        <v>7.685</v>
      </c>
      <c r="Y106" s="0" t="n">
        <v>7.685</v>
      </c>
      <c r="Z106" s="0" t="n">
        <v>7.9</v>
      </c>
      <c r="AA106" s="0" t="n">
        <v>106744.65</v>
      </c>
      <c r="AB106" s="0" t="n">
        <v>16972.4</v>
      </c>
      <c r="AC106" s="0" t="n">
        <v>0</v>
      </c>
      <c r="AD106" s="0" t="n">
        <v>0</v>
      </c>
      <c r="AE106" s="0" t="n">
        <v>0</v>
      </c>
      <c r="AF106" s="0" t="n">
        <v>3609.6771</v>
      </c>
      <c r="AG106" s="0" t="n">
        <v>123932.2471</v>
      </c>
      <c r="AH106" s="0" t="n">
        <v>127428.5615</v>
      </c>
    </row>
    <row r="107" customFormat="false" ht="15" hidden="false" customHeight="false" outlineLevel="0" collapsed="false">
      <c r="A107" s="0" t="s">
        <v>566</v>
      </c>
      <c r="B107" s="0" t="s">
        <v>567</v>
      </c>
      <c r="C107" s="0" t="s">
        <v>568</v>
      </c>
      <c r="D107" s="0" t="s">
        <v>569</v>
      </c>
      <c r="E107" s="0" t="s">
        <v>567</v>
      </c>
      <c r="F107" s="0" t="s">
        <v>38</v>
      </c>
      <c r="G107" s="0" t="s">
        <v>169</v>
      </c>
      <c r="H107" s="0" t="s">
        <v>40</v>
      </c>
      <c r="I107" s="0" t="s">
        <v>41</v>
      </c>
      <c r="J107" s="0" t="s">
        <v>107</v>
      </c>
      <c r="K107" s="1" t="b">
        <f aca="false">TRUE()</f>
        <v>1</v>
      </c>
      <c r="L107" s="0" t="s">
        <v>570</v>
      </c>
      <c r="M107" s="0" t="s">
        <v>571</v>
      </c>
      <c r="N107" s="0" t="s">
        <v>45</v>
      </c>
      <c r="O107" s="0" t="s">
        <v>46</v>
      </c>
      <c r="P107" s="0" t="s">
        <v>47</v>
      </c>
      <c r="W107" s="0" t="s">
        <v>572</v>
      </c>
      <c r="X107" s="0" t="n">
        <v>8.12</v>
      </c>
      <c r="Y107" s="0" t="n">
        <v>8.12</v>
      </c>
      <c r="Z107" s="0" t="n">
        <v>8</v>
      </c>
      <c r="AA107" s="0" t="n">
        <v>112786.8</v>
      </c>
      <c r="AB107" s="0" t="n">
        <v>17933.1</v>
      </c>
      <c r="AC107" s="0" t="n">
        <v>0</v>
      </c>
      <c r="AD107" s="0" t="n">
        <v>0</v>
      </c>
      <c r="AE107" s="0" t="n">
        <v>0</v>
      </c>
      <c r="AF107" s="0" t="n">
        <v>3718.7167</v>
      </c>
      <c r="AG107" s="0" t="n">
        <v>127675.9407</v>
      </c>
      <c r="AH107" s="0" t="n">
        <v>134641.497</v>
      </c>
    </row>
    <row r="108" customFormat="false" ht="15" hidden="false" customHeight="false" outlineLevel="0" collapsed="false">
      <c r="D108" s="0" t="s">
        <v>569</v>
      </c>
      <c r="J108" s="0" t="s">
        <v>123</v>
      </c>
      <c r="K108" s="1" t="b">
        <f aca="false">TRUE()</f>
        <v>1</v>
      </c>
      <c r="L108" s="0" t="s">
        <v>573</v>
      </c>
      <c r="M108" s="0" t="s">
        <v>574</v>
      </c>
      <c r="O108" s="0" t="s">
        <v>46</v>
      </c>
      <c r="P108" s="0" t="s">
        <v>47</v>
      </c>
      <c r="W108" s="0" t="s">
        <v>575</v>
      </c>
      <c r="X108" s="0" t="n">
        <v>8.15</v>
      </c>
      <c r="Y108" s="0" t="n">
        <v>8.15</v>
      </c>
      <c r="Z108" s="0" t="n">
        <v>8</v>
      </c>
      <c r="AA108" s="0" t="n">
        <v>113203.5</v>
      </c>
      <c r="AB108" s="0" t="n">
        <v>17999.36</v>
      </c>
      <c r="AC108" s="0" t="n">
        <v>0</v>
      </c>
      <c r="AD108" s="0" t="n">
        <v>0</v>
      </c>
      <c r="AE108" s="0" t="n">
        <v>0</v>
      </c>
      <c r="AF108" s="0" t="n">
        <v>3828.0896</v>
      </c>
      <c r="AG108" s="0" t="n">
        <v>131431.0776</v>
      </c>
      <c r="AH108" s="0" t="n">
        <v>135138.9458</v>
      </c>
    </row>
    <row r="109" customFormat="false" ht="15" hidden="false" customHeight="false" outlineLevel="0" collapsed="false">
      <c r="D109" s="0" t="s">
        <v>569</v>
      </c>
      <c r="J109" s="0" t="s">
        <v>84</v>
      </c>
      <c r="K109" s="1" t="b">
        <f aca="false">TRUE()</f>
        <v>1</v>
      </c>
      <c r="L109" s="0" t="s">
        <v>576</v>
      </c>
      <c r="M109" s="0" t="s">
        <v>577</v>
      </c>
      <c r="O109" s="0" t="s">
        <v>46</v>
      </c>
      <c r="P109" s="0" t="s">
        <v>47</v>
      </c>
      <c r="W109" s="0" t="s">
        <v>578</v>
      </c>
      <c r="X109" s="0" t="n">
        <v>8.48</v>
      </c>
      <c r="Y109" s="0" t="n">
        <v>8.48</v>
      </c>
      <c r="Z109" s="0" t="n">
        <v>8</v>
      </c>
      <c r="AA109" s="0" t="n">
        <v>117787.2</v>
      </c>
      <c r="AB109" s="0" t="n">
        <v>18728.16</v>
      </c>
      <c r="AC109" s="0" t="n">
        <v>0</v>
      </c>
      <c r="AD109" s="0" t="n">
        <v>0</v>
      </c>
      <c r="AE109" s="0" t="n">
        <v>0</v>
      </c>
      <c r="AF109" s="0" t="n">
        <v>3983.0918</v>
      </c>
      <c r="AG109" s="0" t="n">
        <v>136752.8198</v>
      </c>
      <c r="AH109" s="0" t="n">
        <v>140610.8208</v>
      </c>
    </row>
    <row r="110" customFormat="false" ht="15" hidden="false" customHeight="false" outlineLevel="0" collapsed="false">
      <c r="D110" s="0" t="s">
        <v>569</v>
      </c>
      <c r="J110" s="0" t="s">
        <v>191</v>
      </c>
      <c r="K110" s="1" t="b">
        <f aca="false">TRUE()</f>
        <v>1</v>
      </c>
      <c r="L110" s="0" t="s">
        <v>579</v>
      </c>
      <c r="M110" s="0" t="s">
        <v>580</v>
      </c>
      <c r="O110" s="0" t="s">
        <v>46</v>
      </c>
      <c r="P110" s="0" t="s">
        <v>47</v>
      </c>
      <c r="W110" s="0" t="s">
        <v>581</v>
      </c>
      <c r="X110" s="0" t="n">
        <v>7.872</v>
      </c>
      <c r="Y110" s="0" t="n">
        <v>7.872</v>
      </c>
      <c r="Z110" s="0" t="n">
        <v>8</v>
      </c>
      <c r="AA110" s="0" t="n">
        <v>109342.08</v>
      </c>
      <c r="AB110" s="0" t="n">
        <v>17385.39</v>
      </c>
      <c r="AC110" s="0" t="n">
        <v>0</v>
      </c>
      <c r="AD110" s="0" t="n">
        <v>0</v>
      </c>
      <c r="AE110" s="0" t="n">
        <v>0</v>
      </c>
      <c r="AF110" s="0" t="n">
        <v>3697.5118</v>
      </c>
      <c r="AG110" s="0" t="n">
        <v>126947.9038</v>
      </c>
      <c r="AH110" s="0" t="n">
        <v>130529.2941</v>
      </c>
    </row>
    <row r="111" customFormat="false" ht="15" hidden="false" customHeight="false" outlineLevel="0" collapsed="false">
      <c r="A111" s="0" t="s">
        <v>582</v>
      </c>
      <c r="B111" s="0" t="s">
        <v>583</v>
      </c>
      <c r="C111" s="0" t="s">
        <v>584</v>
      </c>
      <c r="D111" s="0" t="s">
        <v>585</v>
      </c>
      <c r="E111" s="0" t="s">
        <v>583</v>
      </c>
      <c r="F111" s="0" t="s">
        <v>38</v>
      </c>
      <c r="G111" s="0" t="s">
        <v>169</v>
      </c>
      <c r="H111" s="0" t="s">
        <v>40</v>
      </c>
      <c r="I111" s="0" t="s">
        <v>41</v>
      </c>
      <c r="J111" s="0" t="s">
        <v>100</v>
      </c>
      <c r="K111" s="1" t="b">
        <f aca="false">TRUE()</f>
        <v>1</v>
      </c>
      <c r="L111" s="0" t="s">
        <v>586</v>
      </c>
      <c r="M111" s="0" t="s">
        <v>587</v>
      </c>
      <c r="N111" s="0" t="s">
        <v>45</v>
      </c>
      <c r="O111" s="0" t="s">
        <v>46</v>
      </c>
      <c r="P111" s="0" t="s">
        <v>47</v>
      </c>
      <c r="X111" s="0" t="n">
        <v>8.034</v>
      </c>
      <c r="Y111" s="0" t="n">
        <v>8.211</v>
      </c>
      <c r="Z111" s="0" t="n">
        <v>7.4</v>
      </c>
      <c r="AA111" s="0" t="n">
        <v>111592.26</v>
      </c>
      <c r="AB111" s="0" t="n">
        <v>17743.17</v>
      </c>
      <c r="AC111" s="0" t="n">
        <v>0</v>
      </c>
      <c r="AD111" s="0" t="n">
        <v>0</v>
      </c>
      <c r="AE111" s="0" t="n">
        <v>0</v>
      </c>
      <c r="AF111" s="0" t="n">
        <v>3781.5689</v>
      </c>
      <c r="AG111" s="0" t="n">
        <v>129833.8649</v>
      </c>
      <c r="AH111" s="0" t="n">
        <v>133488.9579</v>
      </c>
    </row>
    <row r="112" customFormat="false" ht="15" hidden="false" customHeight="false" outlineLevel="0" collapsed="false">
      <c r="A112" s="0" t="s">
        <v>588</v>
      </c>
      <c r="B112" s="0" t="s">
        <v>589</v>
      </c>
      <c r="C112" s="0" t="s">
        <v>590</v>
      </c>
      <c r="D112" s="0" t="s">
        <v>591</v>
      </c>
      <c r="E112" s="0" t="s">
        <v>589</v>
      </c>
      <c r="F112" s="0" t="s">
        <v>38</v>
      </c>
      <c r="G112" s="0" t="s">
        <v>592</v>
      </c>
      <c r="H112" s="0" t="s">
        <v>40</v>
      </c>
      <c r="I112" s="0" t="s">
        <v>41</v>
      </c>
      <c r="J112" s="0" t="s">
        <v>84</v>
      </c>
      <c r="K112" s="1" t="b">
        <f aca="false">TRUE()</f>
        <v>1</v>
      </c>
      <c r="L112" s="0" t="s">
        <v>593</v>
      </c>
      <c r="M112" s="0" t="s">
        <v>594</v>
      </c>
      <c r="N112" s="0" t="s">
        <v>45</v>
      </c>
      <c r="O112" s="0" t="s">
        <v>46</v>
      </c>
      <c r="P112" s="0" t="s">
        <v>47</v>
      </c>
      <c r="X112" s="0" t="n">
        <v>7.746</v>
      </c>
      <c r="Y112" s="0" t="n">
        <v>7.886</v>
      </c>
      <c r="Z112" s="0" t="n">
        <v>7.8</v>
      </c>
      <c r="AA112" s="0" t="n">
        <v>107591.94</v>
      </c>
      <c r="AB112" s="0" t="n">
        <v>21410.8</v>
      </c>
      <c r="AC112" s="0" t="n">
        <v>0</v>
      </c>
      <c r="AD112" s="0" t="n">
        <v>0</v>
      </c>
      <c r="AE112" s="0" t="n">
        <v>0</v>
      </c>
      <c r="AF112" s="0" t="n">
        <v>3750.6474</v>
      </c>
      <c r="AG112" s="0" t="n">
        <v>128772.2274</v>
      </c>
      <c r="AH112" s="0" t="n">
        <v>133182.8522</v>
      </c>
    </row>
    <row r="113" customFormat="false" ht="15" hidden="false" customHeight="false" outlineLevel="0" collapsed="false">
      <c r="A113" s="0" t="s">
        <v>595</v>
      </c>
      <c r="B113" s="0" t="s">
        <v>596</v>
      </c>
      <c r="C113" s="0" t="s">
        <v>597</v>
      </c>
      <c r="D113" s="0" t="s">
        <v>598</v>
      </c>
      <c r="E113" s="0" t="s">
        <v>596</v>
      </c>
      <c r="F113" s="0" t="s">
        <v>38</v>
      </c>
      <c r="G113" s="0" t="s">
        <v>369</v>
      </c>
      <c r="H113" s="0" t="s">
        <v>40</v>
      </c>
      <c r="I113" s="0" t="s">
        <v>41</v>
      </c>
      <c r="J113" s="0" t="s">
        <v>62</v>
      </c>
      <c r="K113" s="1" t="b">
        <f aca="false">TRUE()</f>
        <v>1</v>
      </c>
      <c r="L113" s="0" t="s">
        <v>599</v>
      </c>
      <c r="M113" s="0" t="s">
        <v>600</v>
      </c>
      <c r="N113" s="0" t="s">
        <v>45</v>
      </c>
      <c r="O113" s="0" t="s">
        <v>46</v>
      </c>
      <c r="P113" s="0" t="s">
        <v>47</v>
      </c>
      <c r="X113" s="0" t="n">
        <v>6.4</v>
      </c>
      <c r="Y113" s="0" t="n">
        <v>6.93</v>
      </c>
      <c r="Z113" s="0" t="n">
        <v>8</v>
      </c>
      <c r="AA113" s="0" t="n">
        <v>88896</v>
      </c>
      <c r="AB113" s="0" t="n">
        <v>22224</v>
      </c>
      <c r="AC113" s="0" t="n">
        <v>0</v>
      </c>
      <c r="AD113" s="0" t="n">
        <v>0</v>
      </c>
      <c r="AE113" s="0" t="n">
        <v>0</v>
      </c>
      <c r="AF113" s="0" t="n">
        <v>3919.806</v>
      </c>
      <c r="AG113" s="0" t="n">
        <v>134580.006</v>
      </c>
      <c r="AH113" s="0" t="n">
        <v>139158.15</v>
      </c>
    </row>
    <row r="114" customFormat="false" ht="15" hidden="false" customHeight="false" outlineLevel="0" collapsed="false">
      <c r="A114" s="0" t="s">
        <v>601</v>
      </c>
      <c r="B114" s="0" t="s">
        <v>602</v>
      </c>
      <c r="C114" s="0" t="s">
        <v>603</v>
      </c>
      <c r="D114" s="0" t="s">
        <v>604</v>
      </c>
      <c r="E114" s="0" t="s">
        <v>602</v>
      </c>
      <c r="F114" s="0" t="s">
        <v>38</v>
      </c>
      <c r="G114" s="0" t="s">
        <v>534</v>
      </c>
      <c r="H114" s="0" t="s">
        <v>40</v>
      </c>
      <c r="I114" s="0" t="s">
        <v>535</v>
      </c>
      <c r="J114" s="0" t="s">
        <v>62</v>
      </c>
      <c r="K114" s="1" t="b">
        <f aca="false">TRUE()</f>
        <v>1</v>
      </c>
      <c r="L114" s="0" t="s">
        <v>605</v>
      </c>
      <c r="M114" s="0" t="s">
        <v>606</v>
      </c>
      <c r="N114" s="0" t="s">
        <v>45</v>
      </c>
      <c r="O114" s="0" t="s">
        <v>46</v>
      </c>
      <c r="P114" s="0" t="s">
        <v>74</v>
      </c>
      <c r="Q114" s="0" t="s">
        <v>538</v>
      </c>
      <c r="R114" s="0" t="s">
        <v>539</v>
      </c>
      <c r="T114" s="0" t="s">
        <v>607</v>
      </c>
      <c r="U114" s="0" t="s">
        <v>608</v>
      </c>
      <c r="V114" s="0" t="s">
        <v>186</v>
      </c>
      <c r="X114" s="0" t="n">
        <v>7.991</v>
      </c>
      <c r="Y114" s="0" t="n">
        <v>8.87</v>
      </c>
      <c r="Z114" s="0" t="n">
        <v>9.5</v>
      </c>
      <c r="AA114" s="0" t="n">
        <v>90817.71</v>
      </c>
      <c r="AB114" s="0" t="n">
        <v>19977.5</v>
      </c>
      <c r="AC114" s="0" t="n">
        <v>0</v>
      </c>
      <c r="AD114" s="0" t="n">
        <v>10750</v>
      </c>
      <c r="AE114" s="0" t="n">
        <v>0</v>
      </c>
      <c r="AF114" s="0" t="n">
        <v>3988.2168</v>
      </c>
      <c r="AG114" s="0" t="n">
        <v>136928.7768</v>
      </c>
      <c r="AH114" s="0" t="n">
        <v>138232.9113</v>
      </c>
    </row>
    <row r="115" customFormat="false" ht="15" hidden="false" customHeight="false" outlineLevel="0" collapsed="false">
      <c r="A115" s="0" t="s">
        <v>609</v>
      </c>
      <c r="B115" s="0" t="s">
        <v>610</v>
      </c>
      <c r="C115" s="0" t="s">
        <v>611</v>
      </c>
      <c r="D115" s="0" t="s">
        <v>612</v>
      </c>
      <c r="E115" s="0" t="s">
        <v>610</v>
      </c>
      <c r="F115" s="0" t="s">
        <v>38</v>
      </c>
      <c r="G115" s="0" t="s">
        <v>534</v>
      </c>
      <c r="H115" s="0" t="s">
        <v>40</v>
      </c>
      <c r="I115" s="0" t="s">
        <v>535</v>
      </c>
      <c r="J115" s="0" t="s">
        <v>59</v>
      </c>
      <c r="K115" s="1" t="b">
        <f aca="false">TRUE()</f>
        <v>1</v>
      </c>
      <c r="L115" s="0" t="s">
        <v>613</v>
      </c>
      <c r="M115" s="0" t="s">
        <v>614</v>
      </c>
      <c r="N115" s="0" t="s">
        <v>45</v>
      </c>
      <c r="O115" s="0" t="s">
        <v>46</v>
      </c>
      <c r="P115" s="0" t="s">
        <v>74</v>
      </c>
      <c r="Q115" s="0" t="s">
        <v>538</v>
      </c>
      <c r="R115" s="0" t="s">
        <v>539</v>
      </c>
      <c r="T115" s="0" t="s">
        <v>615</v>
      </c>
      <c r="U115" s="0" t="s">
        <v>422</v>
      </c>
      <c r="V115" s="0" t="s">
        <v>186</v>
      </c>
      <c r="X115" s="0" t="n">
        <v>6.649</v>
      </c>
      <c r="Y115" s="0" t="n">
        <v>7.112</v>
      </c>
      <c r="Z115" s="0" t="n">
        <v>7.5</v>
      </c>
      <c r="AA115" s="0" t="n">
        <v>75565.88</v>
      </c>
      <c r="AB115" s="0" t="n">
        <v>16622.5</v>
      </c>
      <c r="AC115" s="0" t="n">
        <v>0</v>
      </c>
      <c r="AD115" s="0" t="n">
        <v>19800</v>
      </c>
      <c r="AE115" s="0" t="n">
        <v>0</v>
      </c>
      <c r="AF115" s="0" t="n">
        <v>4046.3964</v>
      </c>
      <c r="AG115" s="0" t="n">
        <v>138926.2764</v>
      </c>
      <c r="AH115" s="0" t="n">
        <v>141546.0814</v>
      </c>
    </row>
    <row r="116" customFormat="false" ht="15" hidden="false" customHeight="false" outlineLevel="0" collapsed="false">
      <c r="D116" s="0" t="s">
        <v>612</v>
      </c>
      <c r="J116" s="0" t="s">
        <v>71</v>
      </c>
      <c r="K116" s="1" t="b">
        <f aca="false">TRUE()</f>
        <v>1</v>
      </c>
      <c r="L116" s="0" t="s">
        <v>616</v>
      </c>
      <c r="M116" s="0" t="s">
        <v>617</v>
      </c>
      <c r="O116" s="0" t="s">
        <v>46</v>
      </c>
      <c r="P116" s="0" t="s">
        <v>74</v>
      </c>
      <c r="Q116" s="0" t="s">
        <v>538</v>
      </c>
      <c r="R116" s="0" t="s">
        <v>539</v>
      </c>
      <c r="T116" s="0" t="s">
        <v>615</v>
      </c>
      <c r="U116" s="0" t="s">
        <v>422</v>
      </c>
      <c r="V116" s="0" t="s">
        <v>186</v>
      </c>
      <c r="X116" s="0" t="n">
        <v>7.028</v>
      </c>
      <c r="Y116" s="0" t="n">
        <v>7.51</v>
      </c>
      <c r="Z116" s="0" t="n">
        <v>7.5</v>
      </c>
      <c r="AA116" s="0" t="n">
        <v>79873.22</v>
      </c>
      <c r="AB116" s="0" t="n">
        <v>17570</v>
      </c>
      <c r="AC116" s="0" t="n">
        <v>0</v>
      </c>
      <c r="AD116" s="0" t="n">
        <v>21740</v>
      </c>
      <c r="AE116" s="0" t="n">
        <v>0</v>
      </c>
      <c r="AF116" s="0" t="n">
        <v>4089.9816</v>
      </c>
      <c r="AG116" s="0" t="n">
        <v>140422.7016</v>
      </c>
      <c r="AH116" s="0" t="n">
        <v>142385.3666</v>
      </c>
    </row>
    <row r="117" customFormat="false" ht="15" hidden="false" customHeight="false" outlineLevel="0" collapsed="false">
      <c r="D117" s="0" t="s">
        <v>612</v>
      </c>
      <c r="J117" s="0" t="s">
        <v>191</v>
      </c>
      <c r="K117" s="1" t="b">
        <f aca="false">TRUE()</f>
        <v>1</v>
      </c>
      <c r="L117" s="0" t="s">
        <v>618</v>
      </c>
      <c r="M117" s="0" t="s">
        <v>619</v>
      </c>
      <c r="O117" s="0" t="s">
        <v>46</v>
      </c>
      <c r="P117" s="0" t="s">
        <v>74</v>
      </c>
      <c r="Q117" s="0" t="s">
        <v>538</v>
      </c>
      <c r="R117" s="0" t="s">
        <v>539</v>
      </c>
      <c r="T117" s="0" t="s">
        <v>615</v>
      </c>
      <c r="U117" s="0" t="s">
        <v>422</v>
      </c>
      <c r="V117" s="0" t="s">
        <v>186</v>
      </c>
      <c r="X117" s="0" t="n">
        <v>6.898</v>
      </c>
      <c r="Y117" s="0" t="n">
        <v>7.355</v>
      </c>
      <c r="Z117" s="0" t="n">
        <v>7.5</v>
      </c>
      <c r="AA117" s="0" t="n">
        <v>78395.77</v>
      </c>
      <c r="AB117" s="0" t="n">
        <v>17245</v>
      </c>
      <c r="AC117" s="0" t="n">
        <v>0</v>
      </c>
      <c r="AD117" s="0" t="n">
        <v>21710</v>
      </c>
      <c r="AE117" s="0" t="n">
        <v>0</v>
      </c>
      <c r="AF117" s="0" t="n">
        <v>4177.8381</v>
      </c>
      <c r="AG117" s="0" t="n">
        <v>143439.1081</v>
      </c>
      <c r="AH117" s="0" t="n">
        <v>145946.6431</v>
      </c>
    </row>
    <row r="118" customFormat="false" ht="15" hidden="false" customHeight="false" outlineLevel="0" collapsed="false">
      <c r="A118" s="0" t="s">
        <v>620</v>
      </c>
      <c r="B118" s="0" t="s">
        <v>621</v>
      </c>
      <c r="C118" s="0" t="s">
        <v>622</v>
      </c>
      <c r="D118" s="0" t="s">
        <v>623</v>
      </c>
      <c r="E118" s="0" t="s">
        <v>621</v>
      </c>
      <c r="F118" s="0" t="s">
        <v>38</v>
      </c>
      <c r="G118" s="0" t="s">
        <v>477</v>
      </c>
      <c r="H118" s="0" t="s">
        <v>40</v>
      </c>
      <c r="I118" s="0" t="s">
        <v>41</v>
      </c>
      <c r="J118" s="0" t="s">
        <v>100</v>
      </c>
      <c r="K118" s="1" t="b">
        <f aca="false">TRUE()</f>
        <v>1</v>
      </c>
      <c r="L118" s="0" t="s">
        <v>624</v>
      </c>
      <c r="M118" s="0" t="s">
        <v>625</v>
      </c>
      <c r="N118" s="0" t="s">
        <v>45</v>
      </c>
      <c r="O118" s="0" t="s">
        <v>46</v>
      </c>
      <c r="P118" s="0" t="s">
        <v>47</v>
      </c>
      <c r="X118" s="0" t="n">
        <v>8.17</v>
      </c>
      <c r="Y118" s="0" t="n">
        <v>8.44</v>
      </c>
      <c r="Z118" s="0" t="n">
        <v>8.4</v>
      </c>
      <c r="AA118" s="0" t="n">
        <v>113481.3</v>
      </c>
      <c r="AB118" s="0" t="n">
        <v>24852.4</v>
      </c>
      <c r="AC118" s="0" t="n">
        <v>0</v>
      </c>
      <c r="AD118" s="0" t="n">
        <v>0</v>
      </c>
      <c r="AE118" s="0" t="n">
        <v>0</v>
      </c>
      <c r="AF118" s="0" t="n">
        <v>4011.0216</v>
      </c>
      <c r="AG118" s="0" t="n">
        <v>137711.7416</v>
      </c>
      <c r="AH118" s="0" t="n">
        <v>142831.336</v>
      </c>
    </row>
    <row r="119" customFormat="false" ht="15" hidden="false" customHeight="false" outlineLevel="0" collapsed="false">
      <c r="D119" s="0" t="s">
        <v>623</v>
      </c>
      <c r="J119" s="0" t="s">
        <v>84</v>
      </c>
      <c r="K119" s="1" t="b">
        <f aca="false">TRUE()</f>
        <v>1</v>
      </c>
      <c r="L119" s="0" t="s">
        <v>626</v>
      </c>
      <c r="M119" s="0" t="s">
        <v>627</v>
      </c>
      <c r="O119" s="0" t="s">
        <v>46</v>
      </c>
      <c r="P119" s="0" t="s">
        <v>47</v>
      </c>
      <c r="X119" s="0" t="n">
        <v>8.02</v>
      </c>
      <c r="Y119" s="0" t="n">
        <v>8.26</v>
      </c>
      <c r="Z119" s="0" t="n">
        <v>8.3</v>
      </c>
      <c r="AA119" s="0" t="n">
        <v>111397.8</v>
      </c>
      <c r="AB119" s="0" t="n">
        <v>24396.12</v>
      </c>
      <c r="AC119" s="0" t="n">
        <v>0</v>
      </c>
      <c r="AD119" s="0" t="n">
        <v>0</v>
      </c>
      <c r="AE119" s="0" t="n">
        <v>0</v>
      </c>
      <c r="AF119" s="0" t="n">
        <v>3938.2409</v>
      </c>
      <c r="AG119" s="0" t="n">
        <v>135212.9369</v>
      </c>
      <c r="AH119" s="0" t="n">
        <v>140238.5376</v>
      </c>
    </row>
    <row r="120" customFormat="false" ht="15" hidden="false" customHeight="false" outlineLevel="0" collapsed="false">
      <c r="A120" s="0" t="s">
        <v>628</v>
      </c>
      <c r="B120" s="0" t="s">
        <v>629</v>
      </c>
      <c r="C120" s="0" t="s">
        <v>630</v>
      </c>
      <c r="D120" s="0" t="s">
        <v>631</v>
      </c>
      <c r="E120" s="0" t="s">
        <v>629</v>
      </c>
      <c r="F120" s="0" t="s">
        <v>38</v>
      </c>
      <c r="G120" s="0" t="s">
        <v>534</v>
      </c>
      <c r="H120" s="0" t="s">
        <v>40</v>
      </c>
      <c r="I120" s="0" t="s">
        <v>535</v>
      </c>
      <c r="J120" s="0" t="s">
        <v>191</v>
      </c>
      <c r="K120" s="1" t="b">
        <f aca="false">TRUE()</f>
        <v>1</v>
      </c>
      <c r="L120" s="0" t="s">
        <v>632</v>
      </c>
      <c r="M120" s="0" t="s">
        <v>633</v>
      </c>
      <c r="N120" s="0" t="s">
        <v>45</v>
      </c>
      <c r="O120" s="0" t="s">
        <v>46</v>
      </c>
      <c r="P120" s="0" t="s">
        <v>74</v>
      </c>
      <c r="Q120" s="0" t="s">
        <v>538</v>
      </c>
      <c r="R120" s="0" t="s">
        <v>539</v>
      </c>
      <c r="T120" s="0" t="s">
        <v>634</v>
      </c>
      <c r="U120" s="0" t="s">
        <v>422</v>
      </c>
      <c r="V120" s="0" t="s">
        <v>186</v>
      </c>
      <c r="X120" s="0" t="n">
        <v>8.32</v>
      </c>
      <c r="Y120" s="0" t="n">
        <v>9.306</v>
      </c>
      <c r="Z120" s="0" t="n">
        <v>9</v>
      </c>
      <c r="AA120" s="0" t="n">
        <v>94556.8</v>
      </c>
      <c r="AB120" s="0" t="n">
        <v>20800</v>
      </c>
      <c r="AC120" s="0" t="n">
        <v>0</v>
      </c>
      <c r="AD120" s="0" t="n">
        <v>10750</v>
      </c>
      <c r="AE120" s="0" t="n">
        <v>0</v>
      </c>
      <c r="AF120" s="0" t="n">
        <v>4134.9465</v>
      </c>
      <c r="AG120" s="0" t="n">
        <v>141966.4965</v>
      </c>
      <c r="AH120" s="0" t="n">
        <v>143359.829</v>
      </c>
    </row>
    <row r="121" customFormat="false" ht="15" hidden="false" customHeight="false" outlineLevel="0" collapsed="false">
      <c r="A121" s="0" t="s">
        <v>635</v>
      </c>
      <c r="B121" s="0" t="s">
        <v>636</v>
      </c>
      <c r="C121" s="0" t="s">
        <v>637</v>
      </c>
      <c r="D121" s="0" t="s">
        <v>638</v>
      </c>
      <c r="E121" s="0" t="s">
        <v>636</v>
      </c>
      <c r="F121" s="0" t="s">
        <v>38</v>
      </c>
      <c r="G121" s="0" t="s">
        <v>53</v>
      </c>
      <c r="H121" s="0" t="s">
        <v>225</v>
      </c>
      <c r="I121" s="0" t="s">
        <v>41</v>
      </c>
      <c r="J121" s="0" t="s">
        <v>123</v>
      </c>
      <c r="K121" s="1" t="b">
        <f aca="false">TRUE()</f>
        <v>1</v>
      </c>
      <c r="L121" s="0" t="s">
        <v>639</v>
      </c>
      <c r="M121" s="0" t="s">
        <v>640</v>
      </c>
      <c r="N121" s="0" t="s">
        <v>45</v>
      </c>
      <c r="O121" s="0" t="s">
        <v>46</v>
      </c>
      <c r="P121" s="0" t="s">
        <v>47</v>
      </c>
      <c r="W121" s="0" t="s">
        <v>641</v>
      </c>
      <c r="X121" s="0" t="n">
        <v>8.675</v>
      </c>
      <c r="Y121" s="0" t="n">
        <v>8.675</v>
      </c>
      <c r="Z121" s="0" t="n">
        <v>8.2</v>
      </c>
      <c r="AA121" s="0" t="n">
        <v>120495.75</v>
      </c>
      <c r="AB121" s="0" t="n">
        <v>23978.65</v>
      </c>
      <c r="AC121" s="0" t="n">
        <v>0</v>
      </c>
      <c r="AD121" s="0" t="n">
        <v>0</v>
      </c>
      <c r="AE121" s="0" t="n">
        <v>0</v>
      </c>
      <c r="AF121" s="0" t="n">
        <v>4190.3601</v>
      </c>
      <c r="AG121" s="0" t="n">
        <v>143869.0301</v>
      </c>
      <c r="AH121" s="0" t="n">
        <v>148808.632</v>
      </c>
    </row>
    <row r="122" customFormat="false" ht="15" hidden="false" customHeight="false" outlineLevel="0" collapsed="false">
      <c r="D122" s="0" t="s">
        <v>638</v>
      </c>
      <c r="J122" s="0" t="s">
        <v>140</v>
      </c>
      <c r="K122" s="1" t="b">
        <f aca="false">TRUE()</f>
        <v>1</v>
      </c>
      <c r="L122" s="0" t="s">
        <v>642</v>
      </c>
      <c r="M122" s="0" t="s">
        <v>643</v>
      </c>
      <c r="O122" s="0" t="s">
        <v>46</v>
      </c>
      <c r="P122" s="0" t="s">
        <v>47</v>
      </c>
      <c r="W122" s="0" t="s">
        <v>644</v>
      </c>
      <c r="X122" s="0" t="n">
        <v>8.7</v>
      </c>
      <c r="Y122" s="0" t="n">
        <v>8.7</v>
      </c>
      <c r="Z122" s="0" t="n">
        <v>8.5</v>
      </c>
      <c r="AA122" s="0" t="n">
        <v>120843</v>
      </c>
      <c r="AB122" s="0" t="n">
        <v>24047.76</v>
      </c>
      <c r="AC122" s="0" t="n">
        <v>0</v>
      </c>
      <c r="AD122" s="0" t="n">
        <v>0</v>
      </c>
      <c r="AE122" s="0" t="n">
        <v>0</v>
      </c>
      <c r="AF122" s="0" t="n">
        <v>4202.4362</v>
      </c>
      <c r="AG122" s="0" t="n">
        <v>144283.6442</v>
      </c>
      <c r="AH122" s="0" t="n">
        <v>149237.4828</v>
      </c>
    </row>
    <row r="123" customFormat="false" ht="15" hidden="false" customHeight="false" outlineLevel="0" collapsed="false">
      <c r="A123" s="0" t="s">
        <v>392</v>
      </c>
      <c r="B123" s="0" t="s">
        <v>645</v>
      </c>
      <c r="C123" s="0" t="s">
        <v>646</v>
      </c>
      <c r="D123" s="0" t="s">
        <v>647</v>
      </c>
      <c r="E123" s="0" t="s">
        <v>645</v>
      </c>
      <c r="F123" s="0" t="s">
        <v>38</v>
      </c>
      <c r="G123" s="0" t="s">
        <v>477</v>
      </c>
      <c r="H123" s="0" t="s">
        <v>40</v>
      </c>
      <c r="I123" s="0" t="s">
        <v>41</v>
      </c>
      <c r="J123" s="0" t="s">
        <v>191</v>
      </c>
      <c r="K123" s="1" t="b">
        <f aca="false">TRUE()</f>
        <v>1</v>
      </c>
      <c r="L123" s="0" t="s">
        <v>648</v>
      </c>
      <c r="M123" s="0" t="s">
        <v>649</v>
      </c>
      <c r="N123" s="0" t="s">
        <v>45</v>
      </c>
      <c r="O123" s="0" t="s">
        <v>46</v>
      </c>
      <c r="P123" s="0" t="s">
        <v>47</v>
      </c>
      <c r="X123" s="0" t="n">
        <v>9.19</v>
      </c>
      <c r="Y123" s="0" t="n">
        <v>10.65</v>
      </c>
      <c r="Z123" s="0" t="n">
        <v>10.9</v>
      </c>
      <c r="AA123" s="0" t="n">
        <v>127649.1</v>
      </c>
      <c r="AB123" s="0" t="n">
        <v>21572.7</v>
      </c>
      <c r="AC123" s="0" t="n">
        <v>0</v>
      </c>
      <c r="AD123" s="0" t="n">
        <v>0</v>
      </c>
      <c r="AE123" s="0" t="n">
        <v>0</v>
      </c>
      <c r="AF123" s="0" t="n">
        <v>4412.9178</v>
      </c>
      <c r="AG123" s="0" t="n">
        <v>151510.1778</v>
      </c>
      <c r="AH123" s="0" t="n">
        <v>155954.154</v>
      </c>
    </row>
    <row r="124" customFormat="false" ht="15" hidden="false" customHeight="false" outlineLevel="0" collapsed="false">
      <c r="A124" s="0" t="s">
        <v>650</v>
      </c>
      <c r="B124" s="0" t="s">
        <v>651</v>
      </c>
      <c r="C124" s="0" t="s">
        <v>652</v>
      </c>
      <c r="D124" s="0" t="s">
        <v>653</v>
      </c>
      <c r="E124" s="0" t="s">
        <v>651</v>
      </c>
      <c r="F124" s="0" t="s">
        <v>38</v>
      </c>
      <c r="G124" s="0" t="s">
        <v>477</v>
      </c>
      <c r="H124" s="0" t="s">
        <v>40</v>
      </c>
      <c r="I124" s="0" t="s">
        <v>41</v>
      </c>
      <c r="J124" s="0" t="s">
        <v>191</v>
      </c>
      <c r="K124" s="1" t="b">
        <f aca="false">TRUE()</f>
        <v>1</v>
      </c>
      <c r="L124" s="0" t="s">
        <v>654</v>
      </c>
      <c r="M124" s="0" t="s">
        <v>655</v>
      </c>
      <c r="N124" s="0" t="s">
        <v>45</v>
      </c>
      <c r="O124" s="0" t="s">
        <v>46</v>
      </c>
      <c r="P124" s="0" t="s">
        <v>47</v>
      </c>
      <c r="X124" s="0" t="n">
        <v>9.35</v>
      </c>
      <c r="Y124" s="0" t="n">
        <v>10.29</v>
      </c>
      <c r="Z124" s="0" t="n">
        <v>10.4</v>
      </c>
      <c r="AA124" s="0" t="n">
        <v>129871.5</v>
      </c>
      <c r="AB124" s="0" t="n">
        <v>28441.86</v>
      </c>
      <c r="AC124" s="0" t="n">
        <v>0</v>
      </c>
      <c r="AD124" s="0" t="n">
        <v>0</v>
      </c>
      <c r="AE124" s="0" t="n">
        <v>0</v>
      </c>
      <c r="AF124" s="0" t="n">
        <v>4621.0496</v>
      </c>
      <c r="AG124" s="0" t="n">
        <v>158656.0376</v>
      </c>
      <c r="AH124" s="0" t="n">
        <v>164515.0608</v>
      </c>
    </row>
    <row r="125" customFormat="false" ht="15" hidden="false" customHeight="false" outlineLevel="0" collapsed="false">
      <c r="D125" s="0" t="s">
        <v>653</v>
      </c>
      <c r="J125" s="0" t="s">
        <v>135</v>
      </c>
      <c r="K125" s="1" t="b">
        <f aca="false">TRUE()</f>
        <v>1</v>
      </c>
      <c r="L125" s="0" t="s">
        <v>656</v>
      </c>
      <c r="M125" s="0" t="s">
        <v>657</v>
      </c>
      <c r="O125" s="0" t="s">
        <v>46</v>
      </c>
      <c r="P125" s="0" t="s">
        <v>47</v>
      </c>
      <c r="W125" s="0" t="s">
        <v>658</v>
      </c>
      <c r="X125" s="0" t="n">
        <v>9.89</v>
      </c>
      <c r="Y125" s="0" t="n">
        <v>10.79</v>
      </c>
      <c r="Z125" s="0" t="n">
        <v>10.4</v>
      </c>
      <c r="AA125" s="0" t="n">
        <v>137372.1</v>
      </c>
      <c r="AB125" s="0" t="n">
        <v>30084.49</v>
      </c>
      <c r="AC125" s="0" t="n">
        <v>0</v>
      </c>
      <c r="AD125" s="0" t="n">
        <v>0</v>
      </c>
      <c r="AE125" s="0" t="n">
        <v>0</v>
      </c>
      <c r="AF125" s="0" t="n">
        <v>4916.0908</v>
      </c>
      <c r="AG125" s="0" t="n">
        <v>168785.7828</v>
      </c>
      <c r="AH125" s="0" t="n">
        <v>174983.1877</v>
      </c>
    </row>
    <row r="126" customFormat="false" ht="15" hidden="false" customHeight="false" outlineLevel="0" collapsed="false">
      <c r="A126" s="0" t="s">
        <v>659</v>
      </c>
      <c r="B126" s="0" t="s">
        <v>660</v>
      </c>
      <c r="C126" s="0" t="s">
        <v>661</v>
      </c>
      <c r="D126" s="0" t="s">
        <v>662</v>
      </c>
      <c r="E126" s="0" t="s">
        <v>660</v>
      </c>
      <c r="F126" s="0" t="s">
        <v>38</v>
      </c>
      <c r="G126" s="0" t="s">
        <v>534</v>
      </c>
      <c r="H126" s="0" t="s">
        <v>40</v>
      </c>
      <c r="I126" s="0" t="s">
        <v>535</v>
      </c>
      <c r="J126" s="0" t="s">
        <v>84</v>
      </c>
      <c r="K126" s="1" t="b">
        <f aca="false">TRUE()</f>
        <v>1</v>
      </c>
      <c r="L126" s="0" t="s">
        <v>663</v>
      </c>
      <c r="M126" s="0" t="s">
        <v>664</v>
      </c>
      <c r="N126" s="0" t="s">
        <v>45</v>
      </c>
      <c r="O126" s="0" t="s">
        <v>46</v>
      </c>
      <c r="P126" s="0" t="s">
        <v>74</v>
      </c>
      <c r="V126" s="0" t="s">
        <v>186</v>
      </c>
      <c r="X126" s="0" t="n">
        <v>8.797</v>
      </c>
      <c r="Y126" s="0" t="n">
        <v>9.405</v>
      </c>
      <c r="Z126" s="0" t="n">
        <v>9.3</v>
      </c>
      <c r="AA126" s="0" t="n">
        <v>99977.91</v>
      </c>
      <c r="AB126" s="0" t="n">
        <v>21992.5</v>
      </c>
      <c r="AC126" s="0" t="n">
        <v>0</v>
      </c>
      <c r="AD126" s="0" t="n">
        <v>22080</v>
      </c>
      <c r="AE126" s="0" t="n">
        <v>0</v>
      </c>
      <c r="AF126" s="0" t="n">
        <v>4673.6388</v>
      </c>
      <c r="AG126" s="0" t="n">
        <v>160461.5988</v>
      </c>
      <c r="AH126" s="0" t="n">
        <v>161991.1488</v>
      </c>
    </row>
    <row r="127" customFormat="false" ht="15" hidden="false" customHeight="false" outlineLevel="0" collapsed="false">
      <c r="A127" s="0" t="s">
        <v>665</v>
      </c>
      <c r="B127" s="0" t="s">
        <v>666</v>
      </c>
      <c r="C127" s="0" t="s">
        <v>667</v>
      </c>
      <c r="D127" s="0" t="s">
        <v>668</v>
      </c>
      <c r="E127" s="0" t="s">
        <v>666</v>
      </c>
      <c r="F127" s="0" t="s">
        <v>38</v>
      </c>
      <c r="G127" s="0" t="s">
        <v>169</v>
      </c>
      <c r="H127" s="0" t="s">
        <v>40</v>
      </c>
      <c r="I127" s="0" t="s">
        <v>41</v>
      </c>
      <c r="J127" s="0" t="s">
        <v>84</v>
      </c>
      <c r="K127" s="1" t="b">
        <f aca="false">TRUE()</f>
        <v>1</v>
      </c>
      <c r="L127" s="0" t="s">
        <v>669</v>
      </c>
      <c r="M127" s="0" t="s">
        <v>670</v>
      </c>
      <c r="N127" s="0" t="s">
        <v>45</v>
      </c>
      <c r="O127" s="0" t="s">
        <v>46</v>
      </c>
      <c r="P127" s="0" t="s">
        <v>47</v>
      </c>
      <c r="X127" s="0" t="n">
        <v>10.19</v>
      </c>
      <c r="Y127" s="0" t="n">
        <v>10.19</v>
      </c>
      <c r="Z127" s="0" t="n">
        <v>10</v>
      </c>
      <c r="AA127" s="0" t="n">
        <v>141539.1</v>
      </c>
      <c r="AB127" s="0" t="n">
        <v>22504.72</v>
      </c>
      <c r="AC127" s="0" t="n">
        <v>0</v>
      </c>
      <c r="AD127" s="0" t="n">
        <v>0</v>
      </c>
      <c r="AE127" s="0" t="n">
        <v>0</v>
      </c>
      <c r="AF127" s="0" t="n">
        <v>4786.2863</v>
      </c>
      <c r="AG127" s="0" t="n">
        <v>164329.1623</v>
      </c>
      <c r="AH127" s="0" t="n">
        <v>168965.1346</v>
      </c>
    </row>
    <row r="128" customFormat="false" ht="15" hidden="false" customHeight="false" outlineLevel="0" collapsed="false">
      <c r="A128" s="0" t="s">
        <v>671</v>
      </c>
      <c r="B128" s="0" t="s">
        <v>672</v>
      </c>
      <c r="C128" s="0" t="s">
        <v>673</v>
      </c>
      <c r="D128" s="0" t="s">
        <v>674</v>
      </c>
      <c r="E128" s="0" t="s">
        <v>672</v>
      </c>
      <c r="F128" s="0" t="s">
        <v>38</v>
      </c>
      <c r="G128" s="0" t="s">
        <v>114</v>
      </c>
      <c r="H128" s="0" t="s">
        <v>40</v>
      </c>
      <c r="I128" s="0" t="s">
        <v>41</v>
      </c>
      <c r="J128" s="0" t="s">
        <v>100</v>
      </c>
      <c r="K128" s="1" t="b">
        <f aca="false">TRUE()</f>
        <v>1</v>
      </c>
      <c r="L128" s="0" t="s">
        <v>675</v>
      </c>
      <c r="M128" s="0" t="s">
        <v>676</v>
      </c>
      <c r="N128" s="0" t="s">
        <v>45</v>
      </c>
      <c r="O128" s="0" t="s">
        <v>46</v>
      </c>
      <c r="P128" s="0" t="s">
        <v>47</v>
      </c>
      <c r="W128" s="0" t="s">
        <v>677</v>
      </c>
      <c r="X128" s="0" t="n">
        <v>9.997</v>
      </c>
      <c r="Y128" s="0" t="n">
        <v>9.997</v>
      </c>
      <c r="Z128" s="0" t="n">
        <v>10.2</v>
      </c>
      <c r="AA128" s="0" t="n">
        <v>138858.33</v>
      </c>
      <c r="AB128" s="0" t="n">
        <v>26244.22</v>
      </c>
      <c r="AC128" s="0" t="n">
        <v>0</v>
      </c>
      <c r="AD128" s="0" t="n">
        <v>0</v>
      </c>
      <c r="AE128" s="0" t="n">
        <v>0</v>
      </c>
      <c r="AF128" s="0" t="n">
        <v>4795.6112</v>
      </c>
      <c r="AG128" s="0" t="n">
        <v>164649.3172</v>
      </c>
      <c r="AH128" s="0" t="n">
        <v>170055.6265</v>
      </c>
    </row>
    <row r="129" customFormat="false" ht="15" hidden="false" customHeight="false" outlineLevel="0" collapsed="false">
      <c r="D129" s="0" t="s">
        <v>674</v>
      </c>
      <c r="J129" s="0" t="s">
        <v>107</v>
      </c>
      <c r="K129" s="1" t="b">
        <f aca="false">TRUE()</f>
        <v>1</v>
      </c>
      <c r="L129" s="0" t="s">
        <v>678</v>
      </c>
      <c r="M129" s="0" t="s">
        <v>679</v>
      </c>
      <c r="O129" s="0" t="s">
        <v>46</v>
      </c>
      <c r="P129" s="0" t="s">
        <v>47</v>
      </c>
      <c r="W129" s="0" t="s">
        <v>680</v>
      </c>
      <c r="X129" s="0" t="n">
        <v>10.023</v>
      </c>
      <c r="Y129" s="0" t="n">
        <v>10.023</v>
      </c>
      <c r="Z129" s="0" t="n">
        <v>10.2</v>
      </c>
      <c r="AA129" s="0" t="n">
        <v>139219.47</v>
      </c>
      <c r="AB129" s="0" t="n">
        <v>26312.48</v>
      </c>
      <c r="AC129" s="0" t="n">
        <v>0</v>
      </c>
      <c r="AD129" s="0" t="n">
        <v>0</v>
      </c>
      <c r="AE129" s="0" t="n">
        <v>0</v>
      </c>
      <c r="AF129" s="0" t="n">
        <v>4808.0836</v>
      </c>
      <c r="AG129" s="0" t="n">
        <v>165077.5376</v>
      </c>
      <c r="AH129" s="0" t="n">
        <v>170497.9085</v>
      </c>
    </row>
    <row r="130" customFormat="false" ht="15" hidden="false" customHeight="false" outlineLevel="0" collapsed="false">
      <c r="D130" s="0" t="s">
        <v>674</v>
      </c>
      <c r="J130" s="0" t="s">
        <v>84</v>
      </c>
      <c r="K130" s="1" t="b">
        <f aca="false">TRUE()</f>
        <v>1</v>
      </c>
      <c r="L130" s="0" t="s">
        <v>681</v>
      </c>
      <c r="M130" s="0" t="s">
        <v>682</v>
      </c>
      <c r="O130" s="0" t="s">
        <v>46</v>
      </c>
      <c r="P130" s="0" t="s">
        <v>47</v>
      </c>
      <c r="W130" s="0" t="s">
        <v>683</v>
      </c>
      <c r="X130" s="0" t="n">
        <v>10.285</v>
      </c>
      <c r="Y130" s="0" t="n">
        <v>10.285</v>
      </c>
      <c r="Z130" s="0" t="n">
        <v>10.2</v>
      </c>
      <c r="AA130" s="0" t="n">
        <v>142858.65</v>
      </c>
      <c r="AB130" s="0" t="n">
        <v>27000.28</v>
      </c>
      <c r="AC130" s="0" t="n">
        <v>0</v>
      </c>
      <c r="AD130" s="0" t="n">
        <v>0</v>
      </c>
      <c r="AE130" s="0" t="n">
        <v>0</v>
      </c>
      <c r="AF130" s="0" t="n">
        <v>4933.7662</v>
      </c>
      <c r="AG130" s="0" t="n">
        <v>169392.6402</v>
      </c>
      <c r="AH130" s="0" t="n">
        <v>174954.6979</v>
      </c>
    </row>
    <row r="131" customFormat="false" ht="15" hidden="false" customHeight="false" outlineLevel="0" collapsed="false">
      <c r="A131" s="0" t="s">
        <v>684</v>
      </c>
      <c r="B131" s="0" t="s">
        <v>685</v>
      </c>
      <c r="C131" s="0" t="s">
        <v>686</v>
      </c>
      <c r="D131" s="0" t="s">
        <v>687</v>
      </c>
      <c r="E131" s="0" t="s">
        <v>685</v>
      </c>
      <c r="F131" s="0" t="s">
        <v>38</v>
      </c>
      <c r="G131" s="0" t="s">
        <v>177</v>
      </c>
      <c r="H131" s="0" t="s">
        <v>40</v>
      </c>
      <c r="I131" s="0" t="s">
        <v>178</v>
      </c>
      <c r="J131" s="0" t="s">
        <v>59</v>
      </c>
      <c r="K131" s="1" t="b">
        <f aca="false">TRUE()</f>
        <v>1</v>
      </c>
      <c r="L131" s="0" t="s">
        <v>688</v>
      </c>
      <c r="M131" s="0" t="s">
        <v>689</v>
      </c>
      <c r="N131" s="0" t="s">
        <v>45</v>
      </c>
      <c r="O131" s="0" t="s">
        <v>181</v>
      </c>
      <c r="P131" s="0" t="s">
        <v>74</v>
      </c>
      <c r="Q131" s="0" t="s">
        <v>182</v>
      </c>
      <c r="R131" s="0" t="s">
        <v>183</v>
      </c>
      <c r="T131" s="0" t="s">
        <v>690</v>
      </c>
      <c r="U131" s="0" t="s">
        <v>691</v>
      </c>
      <c r="V131" s="0" t="s">
        <v>186</v>
      </c>
      <c r="X131" s="0" t="n">
        <v>5.478</v>
      </c>
      <c r="Y131" s="0" t="n">
        <v>5.71</v>
      </c>
      <c r="Z131" s="0" t="n">
        <v>6.5</v>
      </c>
      <c r="AA131" s="0" t="n">
        <v>62257.47</v>
      </c>
      <c r="AB131" s="0" t="n">
        <v>15064.5</v>
      </c>
      <c r="AC131" s="0" t="n">
        <v>0</v>
      </c>
      <c r="AD131" s="0" t="n">
        <v>93352.4</v>
      </c>
      <c r="AE131" s="0" t="n">
        <v>0</v>
      </c>
      <c r="AF131" s="0" t="n">
        <v>4840.1739</v>
      </c>
      <c r="AG131" s="0" t="n">
        <v>166179.3039</v>
      </c>
      <c r="AH131" s="0" t="n">
        <v>175794.6011</v>
      </c>
    </row>
    <row r="132" customFormat="false" ht="15" hidden="false" customHeight="false" outlineLevel="0" collapsed="false">
      <c r="D132" s="0" t="s">
        <v>687</v>
      </c>
      <c r="J132" s="0" t="s">
        <v>42</v>
      </c>
      <c r="K132" s="1" t="b">
        <f aca="false">TRUE()</f>
        <v>1</v>
      </c>
      <c r="L132" s="0" t="s">
        <v>692</v>
      </c>
      <c r="M132" s="0" t="s">
        <v>693</v>
      </c>
      <c r="O132" s="0" t="s">
        <v>181</v>
      </c>
      <c r="P132" s="0" t="s">
        <v>74</v>
      </c>
      <c r="Q132" s="0" t="s">
        <v>182</v>
      </c>
      <c r="R132" s="0" t="s">
        <v>183</v>
      </c>
      <c r="T132" s="0" t="s">
        <v>690</v>
      </c>
      <c r="U132" s="0" t="s">
        <v>691</v>
      </c>
      <c r="V132" s="0" t="s">
        <v>186</v>
      </c>
      <c r="X132" s="0" t="n">
        <v>5.604</v>
      </c>
      <c r="Y132" s="0" t="n">
        <v>5.84</v>
      </c>
      <c r="Z132" s="0" t="n">
        <v>6.5</v>
      </c>
      <c r="AA132" s="0" t="n">
        <v>63689.46</v>
      </c>
      <c r="AB132" s="0" t="n">
        <v>15411</v>
      </c>
      <c r="AC132" s="0" t="n">
        <v>0</v>
      </c>
      <c r="AD132" s="0" t="n">
        <v>94526.3</v>
      </c>
      <c r="AE132" s="0" t="n">
        <v>0</v>
      </c>
      <c r="AF132" s="0" t="n">
        <v>4925.2239</v>
      </c>
      <c r="AG132" s="0" t="n">
        <v>169099.3539</v>
      </c>
      <c r="AH132" s="0" t="n">
        <v>178835.5628</v>
      </c>
    </row>
    <row r="133" customFormat="false" ht="15" hidden="false" customHeight="false" outlineLevel="0" collapsed="false">
      <c r="D133" s="0" t="s">
        <v>687</v>
      </c>
      <c r="J133" s="0" t="s">
        <v>191</v>
      </c>
      <c r="K133" s="1" t="b">
        <f aca="false">TRUE()</f>
        <v>1</v>
      </c>
      <c r="L133" s="0" t="s">
        <v>694</v>
      </c>
      <c r="M133" s="0" t="s">
        <v>695</v>
      </c>
      <c r="O133" s="0" t="s">
        <v>181</v>
      </c>
      <c r="P133" s="0" t="s">
        <v>74</v>
      </c>
      <c r="Q133" s="0" t="s">
        <v>242</v>
      </c>
      <c r="R133" s="0" t="s">
        <v>183</v>
      </c>
      <c r="T133" s="0" t="s">
        <v>690</v>
      </c>
      <c r="U133" s="0" t="s">
        <v>691</v>
      </c>
      <c r="V133" s="0" t="s">
        <v>186</v>
      </c>
      <c r="X133" s="0" t="n">
        <v>5.358</v>
      </c>
      <c r="Y133" s="0" t="n">
        <v>5.58</v>
      </c>
      <c r="Z133" s="0" t="n">
        <v>6.5</v>
      </c>
      <c r="AA133" s="0" t="n">
        <v>60893.67</v>
      </c>
      <c r="AB133" s="0" t="n">
        <v>14734.5</v>
      </c>
      <c r="AC133" s="0" t="n">
        <v>0</v>
      </c>
      <c r="AD133" s="0" t="n">
        <v>100935.6</v>
      </c>
      <c r="AE133" s="0" t="n">
        <v>0</v>
      </c>
      <c r="AF133" s="0" t="n">
        <v>4994.1063</v>
      </c>
      <c r="AG133" s="0" t="n">
        <v>171464.3163</v>
      </c>
      <c r="AH133" s="0" t="n">
        <v>181860.6831</v>
      </c>
    </row>
    <row r="134" customFormat="false" ht="15" hidden="false" customHeight="false" outlineLevel="0" collapsed="false">
      <c r="A134" s="0" t="s">
        <v>696</v>
      </c>
      <c r="B134" s="0" t="s">
        <v>697</v>
      </c>
      <c r="C134" s="0" t="s">
        <v>698</v>
      </c>
      <c r="D134" s="0" t="s">
        <v>699</v>
      </c>
      <c r="E134" s="0" t="s">
        <v>697</v>
      </c>
      <c r="F134" s="0" t="s">
        <v>38</v>
      </c>
      <c r="G134" s="0" t="s">
        <v>477</v>
      </c>
      <c r="H134" s="0" t="s">
        <v>40</v>
      </c>
      <c r="I134" s="0" t="s">
        <v>41</v>
      </c>
      <c r="J134" s="0" t="s">
        <v>59</v>
      </c>
      <c r="K134" s="1" t="b">
        <f aca="false">TRUE()</f>
        <v>1</v>
      </c>
      <c r="L134" s="0" t="s">
        <v>700</v>
      </c>
      <c r="M134" s="0" t="s">
        <v>701</v>
      </c>
      <c r="N134" s="0" t="s">
        <v>45</v>
      </c>
      <c r="O134" s="0" t="s">
        <v>46</v>
      </c>
      <c r="P134" s="0" t="s">
        <v>47</v>
      </c>
      <c r="X134" s="0" t="n">
        <v>10.02</v>
      </c>
      <c r="Y134" s="0" t="n">
        <v>10.7</v>
      </c>
      <c r="Z134" s="0" t="n">
        <v>11.6</v>
      </c>
      <c r="AA134" s="0" t="n">
        <v>139177.8</v>
      </c>
      <c r="AB134" s="0" t="n">
        <v>30479.94</v>
      </c>
      <c r="AC134" s="0" t="n">
        <v>0</v>
      </c>
      <c r="AD134" s="0" t="n">
        <v>0</v>
      </c>
      <c r="AE134" s="0" t="n">
        <v>0</v>
      </c>
      <c r="AF134" s="0" t="n">
        <v>4947.6526</v>
      </c>
      <c r="AG134" s="0" t="n">
        <v>169869.4046</v>
      </c>
      <c r="AH134" s="0" t="n">
        <v>176148.2722</v>
      </c>
    </row>
    <row r="135" customFormat="false" ht="15" hidden="false" customHeight="false" outlineLevel="0" collapsed="false">
      <c r="A135" s="0" t="s">
        <v>702</v>
      </c>
      <c r="B135" s="0" t="s">
        <v>703</v>
      </c>
      <c r="C135" s="0" t="s">
        <v>704</v>
      </c>
      <c r="D135" s="0" t="s">
        <v>705</v>
      </c>
      <c r="E135" s="0" t="s">
        <v>703</v>
      </c>
      <c r="F135" s="0" t="s">
        <v>38</v>
      </c>
      <c r="G135" s="0" t="s">
        <v>39</v>
      </c>
      <c r="H135" s="0" t="s">
        <v>225</v>
      </c>
      <c r="I135" s="0" t="s">
        <v>41</v>
      </c>
      <c r="J135" s="0" t="s">
        <v>145</v>
      </c>
      <c r="K135" s="1" t="b">
        <f aca="false">TRUE()</f>
        <v>1</v>
      </c>
      <c r="L135" s="0" t="s">
        <v>706</v>
      </c>
      <c r="M135" s="0" t="s">
        <v>707</v>
      </c>
      <c r="N135" s="0" t="s">
        <v>45</v>
      </c>
      <c r="O135" s="0" t="s">
        <v>46</v>
      </c>
      <c r="P135" s="0" t="s">
        <v>47</v>
      </c>
      <c r="W135" s="0" t="s">
        <v>708</v>
      </c>
      <c r="X135" s="0" t="n">
        <v>10.656</v>
      </c>
      <c r="Y135" s="0" t="n">
        <v>10.656</v>
      </c>
      <c r="Z135" s="0" t="n">
        <v>11</v>
      </c>
      <c r="AA135" s="0" t="n">
        <v>148011.84</v>
      </c>
      <c r="AB135" s="0" t="n">
        <v>23533.88</v>
      </c>
      <c r="AC135" s="0" t="n">
        <v>0</v>
      </c>
      <c r="AD135" s="0" t="n">
        <v>0</v>
      </c>
      <c r="AE135" s="0" t="n">
        <v>0</v>
      </c>
      <c r="AF135" s="0" t="n">
        <v>5005.1683</v>
      </c>
      <c r="AG135" s="0" t="n">
        <v>171844.1123</v>
      </c>
      <c r="AH135" s="0" t="n">
        <v>176692.0916</v>
      </c>
    </row>
    <row r="136" customFormat="false" ht="15" hidden="false" customHeight="false" outlineLevel="0" collapsed="false">
      <c r="D136" s="0" t="s">
        <v>705</v>
      </c>
      <c r="J136" s="0" t="s">
        <v>126</v>
      </c>
      <c r="K136" s="1" t="b">
        <f aca="false">TRUE()</f>
        <v>1</v>
      </c>
      <c r="L136" s="0" t="s">
        <v>709</v>
      </c>
      <c r="M136" s="0" t="s">
        <v>710</v>
      </c>
      <c r="O136" s="0" t="s">
        <v>46</v>
      </c>
      <c r="P136" s="0" t="s">
        <v>47</v>
      </c>
      <c r="W136" s="0" t="s">
        <v>711</v>
      </c>
      <c r="X136" s="0" t="n">
        <v>12.618</v>
      </c>
      <c r="Y136" s="0" t="n">
        <v>12.618</v>
      </c>
      <c r="Z136" s="0" t="n">
        <v>13</v>
      </c>
      <c r="AA136" s="0" t="n">
        <v>175264.02</v>
      </c>
      <c r="AB136" s="0" t="n">
        <v>27866.98</v>
      </c>
      <c r="AC136" s="0" t="n">
        <v>0</v>
      </c>
      <c r="AD136" s="0" t="n">
        <v>0</v>
      </c>
      <c r="AE136" s="0" t="n">
        <v>0</v>
      </c>
      <c r="AF136" s="0" t="n">
        <v>5926.7281</v>
      </c>
      <c r="AG136" s="0" t="n">
        <v>203484.3321</v>
      </c>
      <c r="AH136" s="0" t="n">
        <v>209224.93</v>
      </c>
    </row>
    <row r="137" customFormat="false" ht="15" hidden="false" customHeight="false" outlineLevel="0" collapsed="false">
      <c r="A137" s="0" t="s">
        <v>712</v>
      </c>
      <c r="B137" s="0" t="s">
        <v>713</v>
      </c>
      <c r="C137" s="0" t="s">
        <v>714</v>
      </c>
      <c r="D137" s="0" t="s">
        <v>715</v>
      </c>
      <c r="E137" s="0" t="s">
        <v>713</v>
      </c>
      <c r="F137" s="0" t="s">
        <v>38</v>
      </c>
      <c r="G137" s="0" t="s">
        <v>247</v>
      </c>
      <c r="H137" s="0" t="s">
        <v>40</v>
      </c>
      <c r="I137" s="0" t="s">
        <v>178</v>
      </c>
      <c r="J137" s="0" t="s">
        <v>59</v>
      </c>
      <c r="K137" s="1" t="b">
        <f aca="false">TRUE()</f>
        <v>1</v>
      </c>
      <c r="L137" s="0" t="s">
        <v>716</v>
      </c>
      <c r="M137" s="0" t="s">
        <v>717</v>
      </c>
      <c r="N137" s="0" t="s">
        <v>45</v>
      </c>
      <c r="O137" s="0" t="s">
        <v>181</v>
      </c>
      <c r="P137" s="0" t="s">
        <v>74</v>
      </c>
      <c r="Q137" s="0" t="s">
        <v>182</v>
      </c>
      <c r="R137" s="0" t="s">
        <v>183</v>
      </c>
      <c r="T137" s="0" t="s">
        <v>718</v>
      </c>
      <c r="U137" s="0" t="s">
        <v>84</v>
      </c>
      <c r="V137" s="0" t="s">
        <v>186</v>
      </c>
      <c r="X137" s="0" t="n">
        <v>4.396</v>
      </c>
      <c r="Y137" s="0" t="n">
        <v>4.66</v>
      </c>
      <c r="Z137" s="0" t="n">
        <v>5.1</v>
      </c>
      <c r="AA137" s="0" t="n">
        <v>49960.54</v>
      </c>
      <c r="AB137" s="0" t="n">
        <v>12089</v>
      </c>
      <c r="AC137" s="0" t="n">
        <v>0</v>
      </c>
      <c r="AD137" s="0" t="n">
        <v>117807.6</v>
      </c>
      <c r="AE137" s="0" t="n">
        <v>0</v>
      </c>
      <c r="AF137" s="0" t="n">
        <v>5042.2914</v>
      </c>
      <c r="AG137" s="0" t="n">
        <v>173118.6714</v>
      </c>
      <c r="AH137" s="0" t="n">
        <v>185252.8542</v>
      </c>
    </row>
    <row r="138" customFormat="false" ht="15" hidden="false" customHeight="false" outlineLevel="0" collapsed="false">
      <c r="A138" s="0" t="s">
        <v>719</v>
      </c>
      <c r="B138" s="0" t="s">
        <v>720</v>
      </c>
      <c r="C138" s="0" t="s">
        <v>721</v>
      </c>
      <c r="D138" s="0" t="s">
        <v>722</v>
      </c>
      <c r="E138" s="0" t="s">
        <v>720</v>
      </c>
      <c r="F138" s="0" t="s">
        <v>38</v>
      </c>
      <c r="G138" s="0" t="s">
        <v>39</v>
      </c>
      <c r="H138" s="0" t="s">
        <v>225</v>
      </c>
      <c r="I138" s="0" t="s">
        <v>41</v>
      </c>
      <c r="J138" s="0" t="s">
        <v>126</v>
      </c>
      <c r="K138" s="1" t="b">
        <f aca="false">TRUE()</f>
        <v>1</v>
      </c>
      <c r="L138" s="0" t="s">
        <v>723</v>
      </c>
      <c r="M138" s="0" t="s">
        <v>724</v>
      </c>
      <c r="N138" s="0" t="s">
        <v>45</v>
      </c>
      <c r="O138" s="0" t="s">
        <v>46</v>
      </c>
      <c r="P138" s="0" t="s">
        <v>47</v>
      </c>
      <c r="W138" s="0" t="s">
        <v>725</v>
      </c>
      <c r="X138" s="0" t="n">
        <v>11.058</v>
      </c>
      <c r="Y138" s="0" t="n">
        <v>11.308</v>
      </c>
      <c r="Z138" s="0" t="n">
        <v>10.7</v>
      </c>
      <c r="AA138" s="0" t="n">
        <v>153595.62</v>
      </c>
      <c r="AB138" s="0" t="n">
        <v>24421.7</v>
      </c>
      <c r="AC138" s="0" t="n">
        <v>0</v>
      </c>
      <c r="AD138" s="0" t="n">
        <v>0</v>
      </c>
      <c r="AE138" s="0" t="n">
        <v>0</v>
      </c>
      <c r="AF138" s="0" t="n">
        <v>5213.8644</v>
      </c>
      <c r="AG138" s="0" t="n">
        <v>179009.3444</v>
      </c>
      <c r="AH138" s="0" t="n">
        <v>184040.2146</v>
      </c>
    </row>
    <row r="139" customFormat="false" ht="15" hidden="false" customHeight="false" outlineLevel="0" collapsed="false">
      <c r="A139" s="0" t="s">
        <v>726</v>
      </c>
      <c r="B139" s="0" t="s">
        <v>727</v>
      </c>
      <c r="C139" s="0" t="s">
        <v>728</v>
      </c>
      <c r="D139" s="0" t="s">
        <v>729</v>
      </c>
      <c r="E139" s="0" t="s">
        <v>727</v>
      </c>
      <c r="F139" s="0" t="s">
        <v>38</v>
      </c>
      <c r="G139" s="0" t="s">
        <v>477</v>
      </c>
      <c r="H139" s="0" t="s">
        <v>40</v>
      </c>
      <c r="I139" s="0" t="s">
        <v>41</v>
      </c>
      <c r="J139" s="0" t="s">
        <v>191</v>
      </c>
      <c r="K139" s="1" t="b">
        <f aca="false">TRUE()</f>
        <v>1</v>
      </c>
      <c r="L139" s="0" t="s">
        <v>730</v>
      </c>
      <c r="M139" s="0" t="s">
        <v>731</v>
      </c>
      <c r="N139" s="0" t="s">
        <v>45</v>
      </c>
      <c r="O139" s="0" t="s">
        <v>46</v>
      </c>
      <c r="P139" s="0" t="s">
        <v>47</v>
      </c>
      <c r="X139" s="0" t="n">
        <v>10.34</v>
      </c>
      <c r="Y139" s="0" t="n">
        <v>11.81</v>
      </c>
      <c r="Z139" s="0" t="n">
        <v>12.1</v>
      </c>
      <c r="AA139" s="0" t="n">
        <v>143622.6</v>
      </c>
      <c r="AB139" s="0" t="n">
        <v>31453.35</v>
      </c>
      <c r="AC139" s="0" t="n">
        <v>0</v>
      </c>
      <c r="AD139" s="0" t="n">
        <v>0</v>
      </c>
      <c r="AE139" s="0" t="n">
        <v>0</v>
      </c>
      <c r="AF139" s="0" t="n">
        <v>5222.7534</v>
      </c>
      <c r="AG139" s="0" t="n">
        <v>179314.5334</v>
      </c>
      <c r="AH139" s="0" t="n">
        <v>185793.9235</v>
      </c>
    </row>
    <row r="140" customFormat="false" ht="15" hidden="false" customHeight="false" outlineLevel="0" collapsed="false">
      <c r="A140" s="0" t="s">
        <v>732</v>
      </c>
      <c r="B140" s="0" t="s">
        <v>733</v>
      </c>
      <c r="C140" s="0" t="s">
        <v>734</v>
      </c>
      <c r="D140" s="0" t="s">
        <v>735</v>
      </c>
      <c r="E140" s="0" t="s">
        <v>733</v>
      </c>
      <c r="F140" s="0" t="s">
        <v>38</v>
      </c>
      <c r="G140" s="0" t="s">
        <v>477</v>
      </c>
      <c r="H140" s="0" t="s">
        <v>40</v>
      </c>
      <c r="I140" s="0" t="s">
        <v>41</v>
      </c>
      <c r="J140" s="0" t="s">
        <v>84</v>
      </c>
      <c r="K140" s="1" t="b">
        <f aca="false">TRUE()</f>
        <v>1</v>
      </c>
      <c r="L140" s="0" t="s">
        <v>736</v>
      </c>
      <c r="M140" s="0" t="s">
        <v>737</v>
      </c>
      <c r="N140" s="0" t="s">
        <v>45</v>
      </c>
      <c r="O140" s="0" t="s">
        <v>46</v>
      </c>
      <c r="P140" s="0" t="s">
        <v>47</v>
      </c>
      <c r="X140" s="0" t="n">
        <v>10.86</v>
      </c>
      <c r="Y140" s="0" t="n">
        <v>11.39</v>
      </c>
      <c r="Z140" s="0" t="n">
        <v>11.4</v>
      </c>
      <c r="AA140" s="0" t="n">
        <v>150845.4</v>
      </c>
      <c r="AB140" s="0" t="n">
        <v>33035.14</v>
      </c>
      <c r="AC140" s="0" t="n">
        <v>0</v>
      </c>
      <c r="AD140" s="0" t="n">
        <v>0</v>
      </c>
      <c r="AE140" s="0" t="n">
        <v>0</v>
      </c>
      <c r="AF140" s="0" t="n">
        <v>5342.0554</v>
      </c>
      <c r="AG140" s="0" t="n">
        <v>183410.5674</v>
      </c>
      <c r="AH140" s="0" t="n">
        <v>190215.8062</v>
      </c>
    </row>
    <row r="141" customFormat="false" ht="15" hidden="false" customHeight="false" outlineLevel="0" collapsed="false">
      <c r="A141" s="0" t="s">
        <v>738</v>
      </c>
      <c r="B141" s="0" t="s">
        <v>739</v>
      </c>
      <c r="C141" s="0" t="s">
        <v>740</v>
      </c>
      <c r="D141" s="0" t="s">
        <v>741</v>
      </c>
      <c r="E141" s="0" t="s">
        <v>739</v>
      </c>
      <c r="F141" s="0" t="s">
        <v>38</v>
      </c>
      <c r="G141" s="0" t="s">
        <v>534</v>
      </c>
      <c r="H141" s="0" t="s">
        <v>40</v>
      </c>
      <c r="I141" s="0" t="s">
        <v>535</v>
      </c>
      <c r="J141" s="0" t="s">
        <v>84</v>
      </c>
      <c r="K141" s="1" t="b">
        <f aca="false">TRUE()</f>
        <v>1</v>
      </c>
      <c r="L141" s="0" t="s">
        <v>742</v>
      </c>
      <c r="M141" s="0" t="s">
        <v>743</v>
      </c>
      <c r="N141" s="0" t="s">
        <v>45</v>
      </c>
      <c r="O141" s="0" t="s">
        <v>452</v>
      </c>
      <c r="P141" s="0" t="s">
        <v>74</v>
      </c>
      <c r="V141" s="0" t="s">
        <v>186</v>
      </c>
      <c r="X141" s="0" t="n">
        <v>8.336</v>
      </c>
      <c r="Y141" s="0" t="n">
        <v>9.1</v>
      </c>
      <c r="Z141" s="0" t="n">
        <v>9</v>
      </c>
      <c r="AA141" s="0" t="n">
        <v>94738.64</v>
      </c>
      <c r="AB141" s="0" t="n">
        <v>20840</v>
      </c>
      <c r="AC141" s="0" t="n">
        <v>0</v>
      </c>
      <c r="AD141" s="0" t="n">
        <v>35280</v>
      </c>
      <c r="AE141" s="0" t="n">
        <v>0</v>
      </c>
      <c r="AF141" s="0" t="n">
        <v>5413.5192</v>
      </c>
      <c r="AG141" s="0" t="n">
        <v>185864.1592</v>
      </c>
      <c r="AH141" s="0" t="n">
        <v>189250.7992</v>
      </c>
    </row>
    <row r="142" customFormat="false" ht="15" hidden="false" customHeight="false" outlineLevel="0" collapsed="false">
      <c r="A142" s="0" t="s">
        <v>744</v>
      </c>
      <c r="B142" s="0" t="s">
        <v>745</v>
      </c>
      <c r="C142" s="0" t="s">
        <v>746</v>
      </c>
      <c r="D142" s="0" t="s">
        <v>747</v>
      </c>
      <c r="E142" s="0" t="s">
        <v>745</v>
      </c>
      <c r="F142" s="0" t="s">
        <v>38</v>
      </c>
      <c r="G142" s="0" t="s">
        <v>39</v>
      </c>
      <c r="H142" s="0" t="s">
        <v>225</v>
      </c>
      <c r="I142" s="0" t="s">
        <v>41</v>
      </c>
      <c r="J142" s="0" t="s">
        <v>332</v>
      </c>
      <c r="K142" s="1" t="b">
        <f aca="false">TRUE()</f>
        <v>1</v>
      </c>
      <c r="L142" s="0" t="s">
        <v>748</v>
      </c>
      <c r="M142" s="0" t="s">
        <v>749</v>
      </c>
      <c r="N142" s="0" t="s">
        <v>45</v>
      </c>
      <c r="O142" s="0" t="s">
        <v>46</v>
      </c>
      <c r="P142" s="0" t="s">
        <v>47</v>
      </c>
      <c r="W142" s="0" t="s">
        <v>750</v>
      </c>
      <c r="X142" s="0" t="n">
        <v>12.688</v>
      </c>
      <c r="Y142" s="0" t="n">
        <v>12.978</v>
      </c>
      <c r="Z142" s="0" t="n">
        <v>13.8</v>
      </c>
      <c r="AA142" s="0" t="n">
        <v>176236.32</v>
      </c>
      <c r="AB142" s="0" t="n">
        <v>28021.57</v>
      </c>
      <c r="AC142" s="0" t="n">
        <v>0</v>
      </c>
      <c r="AD142" s="0" t="n">
        <v>0</v>
      </c>
      <c r="AE142" s="0" t="n">
        <v>0</v>
      </c>
      <c r="AF142" s="0" t="n">
        <v>5982.6623</v>
      </c>
      <c r="AG142" s="0" t="n">
        <v>205404.7383</v>
      </c>
      <c r="AH142" s="0" t="n">
        <v>211177.1817</v>
      </c>
    </row>
    <row r="143" customFormat="false" ht="15" hidden="false" customHeight="false" outlineLevel="0" collapsed="false">
      <c r="D143" s="0" t="s">
        <v>747</v>
      </c>
      <c r="J143" s="0" t="s">
        <v>751</v>
      </c>
      <c r="K143" s="1" t="b">
        <f aca="false">TRUE()</f>
        <v>1</v>
      </c>
      <c r="L143" s="0" t="s">
        <v>752</v>
      </c>
      <c r="M143" s="0" t="s">
        <v>753</v>
      </c>
      <c r="O143" s="0" t="s">
        <v>46</v>
      </c>
      <c r="P143" s="0" t="s">
        <v>47</v>
      </c>
      <c r="X143" s="0" t="n">
        <v>13.786</v>
      </c>
      <c r="Y143" s="0" t="n">
        <v>14.036</v>
      </c>
      <c r="Z143" s="0" t="n">
        <v>13.7</v>
      </c>
      <c r="AA143" s="0" t="n">
        <v>191487.54</v>
      </c>
      <c r="AB143" s="0" t="n">
        <v>30446.52</v>
      </c>
      <c r="AC143" s="0" t="n">
        <v>0</v>
      </c>
      <c r="AD143" s="0" t="n">
        <v>0</v>
      </c>
      <c r="AE143" s="0" t="n">
        <v>0</v>
      </c>
      <c r="AF143" s="0" t="n">
        <v>6495.2177</v>
      </c>
      <c r="AG143" s="0" t="n">
        <v>223002.4737</v>
      </c>
      <c r="AH143" s="0" t="n">
        <v>229274.4568</v>
      </c>
    </row>
    <row r="144" customFormat="false" ht="15" hidden="false" customHeight="false" outlineLevel="0" collapsed="false">
      <c r="A144" s="0" t="s">
        <v>754</v>
      </c>
      <c r="B144" s="0" t="s">
        <v>755</v>
      </c>
      <c r="C144" s="0" t="s">
        <v>756</v>
      </c>
      <c r="D144" s="0" t="s">
        <v>757</v>
      </c>
      <c r="E144" s="0" t="s">
        <v>755</v>
      </c>
      <c r="F144" s="0" t="s">
        <v>38</v>
      </c>
      <c r="G144" s="0" t="s">
        <v>169</v>
      </c>
      <c r="H144" s="0" t="s">
        <v>40</v>
      </c>
      <c r="I144" s="0" t="s">
        <v>41</v>
      </c>
      <c r="J144" s="0" t="s">
        <v>84</v>
      </c>
      <c r="K144" s="1" t="b">
        <f aca="false">TRUE()</f>
        <v>1</v>
      </c>
      <c r="L144" s="0" t="s">
        <v>758</v>
      </c>
      <c r="M144" s="0" t="s">
        <v>759</v>
      </c>
      <c r="N144" s="0" t="s">
        <v>45</v>
      </c>
      <c r="O144" s="0" t="s">
        <v>46</v>
      </c>
      <c r="P144" s="0" t="s">
        <v>47</v>
      </c>
      <c r="X144" s="0" t="n">
        <v>14.078</v>
      </c>
      <c r="Y144" s="0" t="n">
        <v>14.078</v>
      </c>
      <c r="Z144" s="0" t="n">
        <v>13.3</v>
      </c>
      <c r="AA144" s="0" t="n">
        <v>195543.42</v>
      </c>
      <c r="AB144" s="0" t="n">
        <v>31091.4</v>
      </c>
      <c r="AC144" s="0" t="n">
        <v>0</v>
      </c>
      <c r="AD144" s="0" t="n">
        <v>0</v>
      </c>
      <c r="AE144" s="0" t="n">
        <v>0</v>
      </c>
      <c r="AF144" s="0" t="n">
        <v>6612.4962</v>
      </c>
      <c r="AG144" s="0" t="n">
        <v>227029.0362</v>
      </c>
      <c r="AH144" s="0" t="n">
        <v>233433.8646</v>
      </c>
    </row>
    <row r="145" customFormat="false" ht="15" hidden="false" customHeight="false" outlineLevel="0" collapsed="false">
      <c r="A145" s="0" t="s">
        <v>760</v>
      </c>
      <c r="B145" s="0" t="s">
        <v>761</v>
      </c>
      <c r="C145" s="0" t="s">
        <v>762</v>
      </c>
      <c r="D145" s="0" t="s">
        <v>763</v>
      </c>
      <c r="E145" s="0" t="s">
        <v>761</v>
      </c>
      <c r="F145" s="0" t="s">
        <v>38</v>
      </c>
      <c r="G145" s="0" t="s">
        <v>534</v>
      </c>
      <c r="H145" s="0" t="s">
        <v>40</v>
      </c>
      <c r="I145" s="0" t="s">
        <v>535</v>
      </c>
      <c r="J145" s="0" t="s">
        <v>84</v>
      </c>
      <c r="K145" s="1" t="b">
        <f aca="false">TRUE()</f>
        <v>1</v>
      </c>
      <c r="L145" s="0" t="s">
        <v>764</v>
      </c>
      <c r="M145" s="0" t="s">
        <v>765</v>
      </c>
      <c r="N145" s="0" t="s">
        <v>45</v>
      </c>
      <c r="O145" s="0" t="s">
        <v>46</v>
      </c>
      <c r="P145" s="0" t="s">
        <v>74</v>
      </c>
      <c r="Q145" s="0" t="s">
        <v>538</v>
      </c>
      <c r="R145" s="0" t="s">
        <v>539</v>
      </c>
      <c r="T145" s="0" t="s">
        <v>766</v>
      </c>
      <c r="U145" s="0" t="s">
        <v>422</v>
      </c>
      <c r="V145" s="0" t="s">
        <v>186</v>
      </c>
      <c r="X145" s="0" t="n">
        <v>11.757</v>
      </c>
      <c r="Y145" s="0" t="n">
        <v>12.834</v>
      </c>
      <c r="Z145" s="0" t="n">
        <v>11.6</v>
      </c>
      <c r="AA145" s="0" t="n">
        <v>133618.3</v>
      </c>
      <c r="AB145" s="0" t="n">
        <v>29392.5</v>
      </c>
      <c r="AC145" s="0" t="n">
        <v>0</v>
      </c>
      <c r="AD145" s="0" t="n">
        <v>28080</v>
      </c>
      <c r="AE145" s="0" t="n">
        <v>0</v>
      </c>
      <c r="AF145" s="0" t="n">
        <v>7649.724</v>
      </c>
      <c r="AG145" s="0" t="n">
        <v>262640.524</v>
      </c>
      <c r="AH145" s="0" t="n">
        <v>269953.524</v>
      </c>
    </row>
    <row r="146" customFormat="false" ht="15" hidden="false" customHeight="false" outlineLevel="0" collapsed="false">
      <c r="A146" s="0" t="s">
        <v>767</v>
      </c>
      <c r="B146" s="0" t="s">
        <v>768</v>
      </c>
      <c r="C146" s="0" t="s">
        <v>769</v>
      </c>
      <c r="D146" s="0" t="s">
        <v>770</v>
      </c>
      <c r="E146" s="0" t="s">
        <v>768</v>
      </c>
      <c r="F146" s="0" t="s">
        <v>38</v>
      </c>
      <c r="G146" s="0" t="s">
        <v>177</v>
      </c>
      <c r="H146" s="0" t="s">
        <v>40</v>
      </c>
      <c r="I146" s="0" t="s">
        <v>178</v>
      </c>
      <c r="J146" s="0" t="s">
        <v>59</v>
      </c>
      <c r="K146" s="1" t="b">
        <f aca="false">TRUE()</f>
        <v>1</v>
      </c>
      <c r="L146" s="0" t="s">
        <v>771</v>
      </c>
      <c r="M146" s="0" t="s">
        <v>772</v>
      </c>
      <c r="N146" s="0" t="s">
        <v>45</v>
      </c>
      <c r="O146" s="0" t="s">
        <v>181</v>
      </c>
      <c r="P146" s="0" t="s">
        <v>74</v>
      </c>
      <c r="Q146" s="0" t="s">
        <v>182</v>
      </c>
      <c r="R146" s="0" t="s">
        <v>183</v>
      </c>
      <c r="T146" s="0" t="s">
        <v>773</v>
      </c>
      <c r="U146" s="0" t="s">
        <v>774</v>
      </c>
      <c r="V146" s="0" t="s">
        <v>186</v>
      </c>
      <c r="X146" s="0" t="n">
        <v>1.875</v>
      </c>
      <c r="Y146" s="0" t="n">
        <v>1.91</v>
      </c>
      <c r="Z146" s="0" t="n">
        <v>2.6</v>
      </c>
      <c r="AA146" s="0" t="n">
        <v>21309.38</v>
      </c>
      <c r="AB146" s="0" t="n">
        <v>5156.25</v>
      </c>
      <c r="AC146" s="0" t="n">
        <v>0</v>
      </c>
      <c r="AD146" s="0" t="n">
        <v>13790</v>
      </c>
      <c r="AE146" s="0" t="n">
        <v>0</v>
      </c>
      <c r="AF146" s="0" t="n">
        <v>1166.2989</v>
      </c>
      <c r="AG146" s="0" t="n">
        <v>40042.9289</v>
      </c>
      <c r="AH146" s="0" t="n">
        <v>41463.2989</v>
      </c>
    </row>
    <row r="147" customFormat="false" ht="15" hidden="false" customHeight="false" outlineLevel="0" collapsed="false">
      <c r="A147" s="0" t="s">
        <v>775</v>
      </c>
      <c r="B147" s="0" t="s">
        <v>776</v>
      </c>
      <c r="C147" s="0" t="s">
        <v>777</v>
      </c>
      <c r="E147" s="0" t="s">
        <v>776</v>
      </c>
      <c r="F147" s="0" t="s">
        <v>38</v>
      </c>
      <c r="G147" s="0" t="s">
        <v>53</v>
      </c>
      <c r="H147" s="0" t="s">
        <v>40</v>
      </c>
      <c r="I147" s="0" t="s">
        <v>41</v>
      </c>
      <c r="J147" s="0" t="s">
        <v>84</v>
      </c>
      <c r="K147" s="1" t="b">
        <f aca="false">TRUE()</f>
        <v>1</v>
      </c>
      <c r="L147" s="0" t="s">
        <v>778</v>
      </c>
      <c r="M147" s="0" t="s">
        <v>779</v>
      </c>
      <c r="N147" s="0" t="s">
        <v>45</v>
      </c>
      <c r="O147" s="0" t="s">
        <v>46</v>
      </c>
      <c r="P147" s="0" t="s">
        <v>47</v>
      </c>
      <c r="X147" s="0" t="n">
        <v>2.684</v>
      </c>
      <c r="Y147" s="0" t="n">
        <v>2.76</v>
      </c>
      <c r="Z147" s="0" t="n">
        <v>2.9</v>
      </c>
      <c r="AA147" s="0" t="n">
        <v>37280.76</v>
      </c>
      <c r="AB147" s="0" t="n">
        <v>7418.87</v>
      </c>
      <c r="AC147" s="0" t="n">
        <v>0</v>
      </c>
      <c r="AD147" s="0" t="n">
        <v>0</v>
      </c>
      <c r="AE147" s="0" t="n">
        <v>0</v>
      </c>
      <c r="AF147" s="0" t="n">
        <v>1281.5936</v>
      </c>
      <c r="AG147" s="0" t="n">
        <v>44001.3796</v>
      </c>
      <c r="AH147" s="0" t="n">
        <v>45529.6668</v>
      </c>
    </row>
    <row r="148" customFormat="false" ht="15" hidden="false" customHeight="false" outlineLevel="0" collapsed="false">
      <c r="J148" s="0" t="s">
        <v>42</v>
      </c>
      <c r="K148" s="1" t="b">
        <f aca="false">TRUE()</f>
        <v>1</v>
      </c>
      <c r="L148" s="0" t="s">
        <v>780</v>
      </c>
      <c r="M148" s="0" t="s">
        <v>781</v>
      </c>
      <c r="O148" s="0" t="s">
        <v>46</v>
      </c>
      <c r="P148" s="0" t="s">
        <v>47</v>
      </c>
      <c r="W148" s="0" t="s">
        <v>782</v>
      </c>
      <c r="X148" s="0" t="n">
        <v>2.888</v>
      </c>
      <c r="Y148" s="0" t="n">
        <v>2.964</v>
      </c>
      <c r="Z148" s="0" t="n">
        <v>2.9</v>
      </c>
      <c r="AA148" s="0" t="n">
        <v>40114.32</v>
      </c>
      <c r="AB148" s="0" t="n">
        <v>7982.75</v>
      </c>
      <c r="AC148" s="0" t="n">
        <v>0</v>
      </c>
      <c r="AD148" s="0" t="n">
        <v>0</v>
      </c>
      <c r="AE148" s="0" t="n">
        <v>0</v>
      </c>
      <c r="AF148" s="0" t="n">
        <v>1403.7936</v>
      </c>
      <c r="AG148" s="0" t="n">
        <v>48196.9136</v>
      </c>
      <c r="AH148" s="0" t="n">
        <v>49841.3601</v>
      </c>
    </row>
    <row r="149" customFormat="false" ht="15" hidden="false" customHeight="false" outlineLevel="0" collapsed="false">
      <c r="J149" s="0" t="s">
        <v>71</v>
      </c>
      <c r="K149" s="1" t="b">
        <f aca="false">TRUE()</f>
        <v>1</v>
      </c>
      <c r="L149" s="0" t="s">
        <v>783</v>
      </c>
      <c r="M149" s="0" t="s">
        <v>784</v>
      </c>
      <c r="O149" s="0" t="s">
        <v>46</v>
      </c>
      <c r="P149" s="0" t="s">
        <v>47</v>
      </c>
      <c r="X149" s="0" t="n">
        <v>3.036</v>
      </c>
      <c r="Y149" s="0" t="n">
        <v>3.112</v>
      </c>
      <c r="Z149" s="0" t="n">
        <v>2.9</v>
      </c>
      <c r="AA149" s="0" t="n">
        <v>42170.04</v>
      </c>
      <c r="AB149" s="0" t="n">
        <v>8391.84</v>
      </c>
      <c r="AC149" s="0" t="n">
        <v>0</v>
      </c>
      <c r="AD149" s="0" t="n">
        <v>0</v>
      </c>
      <c r="AE149" s="0" t="n">
        <v>0</v>
      </c>
      <c r="AF149" s="0" t="n">
        <v>1475.2834</v>
      </c>
      <c r="AG149" s="0" t="n">
        <v>50651.3954</v>
      </c>
      <c r="AH149" s="0" t="n">
        <v>52380.1144</v>
      </c>
    </row>
    <row r="150" customFormat="false" ht="15" hidden="false" customHeight="false" outlineLevel="0" collapsed="false">
      <c r="J150" s="0" t="s">
        <v>59</v>
      </c>
      <c r="K150" s="1" t="b">
        <f aca="false">TRUE()</f>
        <v>1</v>
      </c>
      <c r="L150" s="0" t="s">
        <v>785</v>
      </c>
      <c r="M150" s="0" t="s">
        <v>786</v>
      </c>
      <c r="O150" s="0" t="s">
        <v>46</v>
      </c>
      <c r="P150" s="0" t="s">
        <v>47</v>
      </c>
      <c r="X150" s="0" t="n">
        <v>3.114</v>
      </c>
      <c r="Y150" s="0" t="n">
        <v>3.19</v>
      </c>
      <c r="Z150" s="0" t="n">
        <v>2.9</v>
      </c>
      <c r="AA150" s="0" t="n">
        <v>43253.46</v>
      </c>
      <c r="AB150" s="0" t="n">
        <v>8607.44</v>
      </c>
      <c r="AC150" s="0" t="n">
        <v>0</v>
      </c>
      <c r="AD150" s="0" t="n">
        <v>0</v>
      </c>
      <c r="AE150" s="0" t="n">
        <v>0</v>
      </c>
      <c r="AF150" s="0" t="n">
        <v>1512.9604</v>
      </c>
      <c r="AG150" s="0" t="n">
        <v>51944.9724</v>
      </c>
      <c r="AH150" s="0" t="n">
        <v>53718.105</v>
      </c>
    </row>
    <row r="151" customFormat="false" ht="15" hidden="false" customHeight="false" outlineLevel="0" collapsed="false">
      <c r="J151" s="0" t="s">
        <v>62</v>
      </c>
      <c r="K151" s="1" t="b">
        <f aca="false">TRUE()</f>
        <v>1</v>
      </c>
      <c r="L151" s="0" t="s">
        <v>787</v>
      </c>
      <c r="M151" s="0" t="s">
        <v>788</v>
      </c>
      <c r="O151" s="0" t="s">
        <v>46</v>
      </c>
      <c r="P151" s="0" t="s">
        <v>47</v>
      </c>
      <c r="X151" s="0" t="n">
        <v>2.903</v>
      </c>
      <c r="Y151" s="0" t="n">
        <v>2.979</v>
      </c>
      <c r="Z151" s="0" t="n">
        <v>2.9</v>
      </c>
      <c r="AA151" s="0" t="n">
        <v>40322.67</v>
      </c>
      <c r="AB151" s="0" t="n">
        <v>8024.21</v>
      </c>
      <c r="AC151" s="0" t="n">
        <v>0</v>
      </c>
      <c r="AD151" s="0" t="n">
        <v>0</v>
      </c>
      <c r="AE151" s="0" t="n">
        <v>0</v>
      </c>
      <c r="AF151" s="0" t="n">
        <v>1411.0391</v>
      </c>
      <c r="AG151" s="0" t="n">
        <v>48445.6771</v>
      </c>
      <c r="AH151" s="0" t="n">
        <v>50098.6644</v>
      </c>
    </row>
    <row r="152" customFormat="false" ht="15" hidden="false" customHeight="false" outlineLevel="0" collapsed="false">
      <c r="J152" s="0" t="s">
        <v>191</v>
      </c>
      <c r="K152" s="1" t="b">
        <f aca="false">TRUE()</f>
        <v>1</v>
      </c>
      <c r="L152" s="0" t="s">
        <v>789</v>
      </c>
      <c r="M152" s="0" t="s">
        <v>790</v>
      </c>
      <c r="O152" s="0" t="s">
        <v>46</v>
      </c>
      <c r="P152" s="0" t="s">
        <v>47</v>
      </c>
      <c r="W152" s="0" t="s">
        <v>791</v>
      </c>
      <c r="X152" s="0" t="n">
        <v>3.049</v>
      </c>
      <c r="Y152" s="0" t="n">
        <v>3.125</v>
      </c>
      <c r="Z152" s="0" t="n">
        <v>3</v>
      </c>
      <c r="AA152" s="0" t="n">
        <v>42350.61</v>
      </c>
      <c r="AB152" s="0" t="n">
        <v>8427.77</v>
      </c>
      <c r="AC152" s="0" t="n">
        <v>0</v>
      </c>
      <c r="AD152" s="0" t="n">
        <v>0</v>
      </c>
      <c r="AE152" s="0" t="n">
        <v>0</v>
      </c>
      <c r="AF152" s="0" t="n">
        <v>1481.5628</v>
      </c>
      <c r="AG152" s="0" t="n">
        <v>50866.9888</v>
      </c>
      <c r="AH152" s="0" t="n">
        <v>52603.1094</v>
      </c>
    </row>
    <row r="153" customFormat="false" ht="15" hidden="false" customHeight="false" outlineLevel="0" collapsed="false">
      <c r="A153" s="0" t="s">
        <v>792</v>
      </c>
      <c r="B153" s="0" t="s">
        <v>793</v>
      </c>
      <c r="C153" s="0" t="s">
        <v>794</v>
      </c>
      <c r="D153" s="0" t="s">
        <v>795</v>
      </c>
      <c r="E153" s="0" t="s">
        <v>793</v>
      </c>
      <c r="F153" s="0" t="s">
        <v>38</v>
      </c>
      <c r="G153" s="0" t="s">
        <v>177</v>
      </c>
      <c r="H153" s="0" t="s">
        <v>40</v>
      </c>
      <c r="I153" s="0" t="s">
        <v>178</v>
      </c>
      <c r="J153" s="0" t="s">
        <v>84</v>
      </c>
      <c r="K153" s="1" t="b">
        <f aca="false">TRUE()</f>
        <v>1</v>
      </c>
      <c r="L153" s="0" t="s">
        <v>796</v>
      </c>
      <c r="M153" s="0" t="s">
        <v>797</v>
      </c>
      <c r="N153" s="0" t="s">
        <v>45</v>
      </c>
      <c r="O153" s="0" t="s">
        <v>181</v>
      </c>
      <c r="P153" s="0" t="s">
        <v>74</v>
      </c>
      <c r="Q153" s="0" t="s">
        <v>182</v>
      </c>
      <c r="R153" s="0" t="s">
        <v>183</v>
      </c>
      <c r="T153" s="0" t="s">
        <v>798</v>
      </c>
      <c r="U153" s="0" t="s">
        <v>799</v>
      </c>
      <c r="V153" s="0" t="s">
        <v>186</v>
      </c>
      <c r="X153" s="0" t="n">
        <v>1.787</v>
      </c>
      <c r="Y153" s="0" t="n">
        <v>1.845</v>
      </c>
      <c r="Z153" s="0" t="n">
        <v>1.9</v>
      </c>
      <c r="AA153" s="0" t="n">
        <v>20309.25</v>
      </c>
      <c r="AB153" s="0" t="n">
        <v>4914.25</v>
      </c>
      <c r="AC153" s="0" t="n">
        <v>0</v>
      </c>
      <c r="AD153" s="0" t="n">
        <v>22852</v>
      </c>
      <c r="AE153" s="0" t="n">
        <v>0</v>
      </c>
      <c r="AF153" s="0" t="n">
        <v>1373.709</v>
      </c>
      <c r="AG153" s="0" t="n">
        <v>47164.009</v>
      </c>
      <c r="AH153" s="0" t="n">
        <v>49517.765</v>
      </c>
    </row>
    <row r="154" customFormat="false" ht="15" hidden="false" customHeight="false" outlineLevel="0" collapsed="false">
      <c r="D154" s="0" t="s">
        <v>795</v>
      </c>
      <c r="J154" s="0" t="s">
        <v>71</v>
      </c>
      <c r="K154" s="1" t="b">
        <f aca="false">TRUE()</f>
        <v>1</v>
      </c>
      <c r="L154" s="0" t="s">
        <v>800</v>
      </c>
      <c r="M154" s="0" t="s">
        <v>801</v>
      </c>
      <c r="O154" s="0" t="s">
        <v>181</v>
      </c>
      <c r="P154" s="0" t="s">
        <v>74</v>
      </c>
      <c r="Q154" s="0" t="s">
        <v>238</v>
      </c>
      <c r="R154" s="0" t="s">
        <v>239</v>
      </c>
      <c r="T154" s="0" t="s">
        <v>798</v>
      </c>
      <c r="U154" s="0" t="s">
        <v>799</v>
      </c>
      <c r="V154" s="0" t="s">
        <v>186</v>
      </c>
      <c r="X154" s="0" t="n">
        <v>1.89</v>
      </c>
      <c r="Y154" s="0" t="n">
        <v>1.948</v>
      </c>
      <c r="Z154" s="0" t="n">
        <v>1.7</v>
      </c>
      <c r="AA154" s="0" t="n">
        <v>21479.85</v>
      </c>
      <c r="AB154" s="0" t="n">
        <v>5197.5</v>
      </c>
      <c r="AC154" s="0" t="n">
        <v>0</v>
      </c>
      <c r="AD154" s="0" t="n">
        <v>28454.4</v>
      </c>
      <c r="AE154" s="0" t="n">
        <v>0</v>
      </c>
      <c r="AF154" s="0" t="n">
        <v>1568.5893</v>
      </c>
      <c r="AG154" s="0" t="n">
        <v>53854.8993</v>
      </c>
      <c r="AH154" s="0" t="n">
        <v>56785.7025</v>
      </c>
    </row>
    <row r="155" customFormat="false" ht="15" hidden="false" customHeight="false" outlineLevel="0" collapsed="false">
      <c r="D155" s="0" t="s">
        <v>795</v>
      </c>
      <c r="J155" s="0" t="s">
        <v>84</v>
      </c>
      <c r="K155" s="1" t="b">
        <f aca="false">TRUE()</f>
        <v>1</v>
      </c>
      <c r="L155" s="0" t="s">
        <v>802</v>
      </c>
      <c r="M155" s="0" t="s">
        <v>803</v>
      </c>
      <c r="O155" s="0" t="s">
        <v>181</v>
      </c>
      <c r="P155" s="0" t="s">
        <v>74</v>
      </c>
      <c r="Q155" s="0" t="s">
        <v>242</v>
      </c>
      <c r="R155" s="0" t="s">
        <v>183</v>
      </c>
      <c r="T155" s="0" t="s">
        <v>798</v>
      </c>
      <c r="U155" s="0" t="s">
        <v>799</v>
      </c>
      <c r="V155" s="0" t="s">
        <v>186</v>
      </c>
      <c r="X155" s="0" t="n">
        <v>1.933</v>
      </c>
      <c r="Y155" s="0" t="n">
        <v>1.99</v>
      </c>
      <c r="Z155" s="0" t="n">
        <v>1.9</v>
      </c>
      <c r="AA155" s="0" t="n">
        <v>21968.55</v>
      </c>
      <c r="AB155" s="0" t="n">
        <v>5315.75</v>
      </c>
      <c r="AC155" s="0" t="n">
        <v>0</v>
      </c>
      <c r="AD155" s="0" t="n">
        <v>25219.2</v>
      </c>
      <c r="AE155" s="0" t="n">
        <v>0</v>
      </c>
      <c r="AF155" s="0" t="n">
        <v>1499.4474</v>
      </c>
      <c r="AG155" s="0" t="n">
        <v>51481.0274</v>
      </c>
      <c r="AH155" s="0" t="n">
        <v>54078.605</v>
      </c>
    </row>
    <row r="156" customFormat="false" ht="15" hidden="false" customHeight="false" outlineLevel="0" collapsed="false">
      <c r="D156" s="0" t="s">
        <v>795</v>
      </c>
      <c r="J156" s="0" t="s">
        <v>71</v>
      </c>
      <c r="K156" s="1" t="b">
        <f aca="false">TRUE()</f>
        <v>1</v>
      </c>
      <c r="L156" s="0" t="s">
        <v>804</v>
      </c>
      <c r="M156" s="0" t="s">
        <v>805</v>
      </c>
      <c r="O156" s="0" t="s">
        <v>181</v>
      </c>
      <c r="P156" s="0" t="s">
        <v>74</v>
      </c>
      <c r="Q156" s="0" t="s">
        <v>242</v>
      </c>
      <c r="R156" s="0" t="s">
        <v>183</v>
      </c>
      <c r="T156" s="0" t="s">
        <v>798</v>
      </c>
      <c r="U156" s="0" t="s">
        <v>799</v>
      </c>
      <c r="V156" s="0" t="s">
        <v>186</v>
      </c>
      <c r="X156" s="0" t="n">
        <v>1.973</v>
      </c>
      <c r="Y156" s="0" t="n">
        <v>2.03</v>
      </c>
      <c r="Z156" s="0" t="n">
        <v>1.7</v>
      </c>
      <c r="AA156" s="0" t="n">
        <v>22423.15</v>
      </c>
      <c r="AB156" s="0" t="n">
        <v>5425.75</v>
      </c>
      <c r="AC156" s="0" t="n">
        <v>0</v>
      </c>
      <c r="AD156" s="0" t="n">
        <v>25485.6</v>
      </c>
      <c r="AE156" s="0" t="n">
        <v>0</v>
      </c>
      <c r="AF156" s="0" t="n">
        <v>1523.5782</v>
      </c>
      <c r="AG156" s="0" t="n">
        <v>52309.5182</v>
      </c>
      <c r="AH156" s="0" t="n">
        <v>54934.535</v>
      </c>
    </row>
    <row r="157" customFormat="false" ht="15" hidden="false" customHeight="false" outlineLevel="0" collapsed="false">
      <c r="D157" s="0" t="s">
        <v>795</v>
      </c>
      <c r="J157" s="0" t="s">
        <v>59</v>
      </c>
      <c r="K157" s="1" t="b">
        <f aca="false">TRUE()</f>
        <v>1</v>
      </c>
      <c r="L157" s="0" t="s">
        <v>806</v>
      </c>
      <c r="M157" s="0" t="s">
        <v>807</v>
      </c>
      <c r="O157" s="0" t="s">
        <v>181</v>
      </c>
      <c r="P157" s="0" t="s">
        <v>74</v>
      </c>
      <c r="Q157" s="0" t="s">
        <v>238</v>
      </c>
      <c r="R157" s="0" t="s">
        <v>239</v>
      </c>
      <c r="T157" s="0" t="s">
        <v>798</v>
      </c>
      <c r="U157" s="0" t="s">
        <v>799</v>
      </c>
      <c r="V157" s="0" t="s">
        <v>186</v>
      </c>
      <c r="X157" s="0" t="n">
        <v>2.095</v>
      </c>
      <c r="Y157" s="0" t="n">
        <v>2.15</v>
      </c>
      <c r="Z157" s="0" t="n">
        <v>1.8</v>
      </c>
      <c r="AA157" s="0" t="n">
        <v>23809.68</v>
      </c>
      <c r="AB157" s="0" t="n">
        <v>5761.25</v>
      </c>
      <c r="AC157" s="0" t="n">
        <v>0</v>
      </c>
      <c r="AD157" s="0" t="n">
        <v>27367.6</v>
      </c>
      <c r="AE157" s="0" t="n">
        <v>0</v>
      </c>
      <c r="AF157" s="0" t="n">
        <v>1626.0531</v>
      </c>
      <c r="AG157" s="0" t="n">
        <v>55827.8231</v>
      </c>
      <c r="AH157" s="0" t="n">
        <v>58646.6859</v>
      </c>
    </row>
    <row r="158" customFormat="false" ht="15" hidden="false" customHeight="false" outlineLevel="0" collapsed="false">
      <c r="A158" s="0" t="s">
        <v>808</v>
      </c>
      <c r="B158" s="0" t="s">
        <v>809</v>
      </c>
      <c r="C158" s="0" t="s">
        <v>810</v>
      </c>
      <c r="D158" s="0" t="s">
        <v>811</v>
      </c>
      <c r="E158" s="0" t="s">
        <v>809</v>
      </c>
      <c r="F158" s="0" t="s">
        <v>38</v>
      </c>
      <c r="G158" s="0" t="s">
        <v>216</v>
      </c>
      <c r="H158" s="0" t="s">
        <v>40</v>
      </c>
      <c r="I158" s="0" t="s">
        <v>178</v>
      </c>
      <c r="J158" s="0" t="s">
        <v>59</v>
      </c>
      <c r="K158" s="1" t="b">
        <f aca="false">TRUE()</f>
        <v>1</v>
      </c>
      <c r="L158" s="0" t="s">
        <v>812</v>
      </c>
      <c r="M158" s="0" t="s">
        <v>813</v>
      </c>
      <c r="N158" s="0" t="s">
        <v>45</v>
      </c>
      <c r="O158" s="0" t="s">
        <v>181</v>
      </c>
      <c r="P158" s="0" t="s">
        <v>74</v>
      </c>
      <c r="Q158" s="0" t="s">
        <v>182</v>
      </c>
      <c r="R158" s="0" t="s">
        <v>183</v>
      </c>
      <c r="T158" s="0" t="s">
        <v>814</v>
      </c>
      <c r="U158" s="0" t="s">
        <v>815</v>
      </c>
      <c r="V158" s="0" t="s">
        <v>186</v>
      </c>
      <c r="W158" s="0" t="s">
        <v>816</v>
      </c>
      <c r="X158" s="0" t="n">
        <v>2.552</v>
      </c>
      <c r="Y158" s="0" t="n">
        <v>2.6</v>
      </c>
      <c r="Z158" s="0" t="n">
        <v>2.1</v>
      </c>
      <c r="AA158" s="0" t="n">
        <v>29003.48</v>
      </c>
      <c r="AB158" s="0" t="n">
        <v>7018</v>
      </c>
      <c r="AC158" s="0" t="n">
        <v>0</v>
      </c>
      <c r="AD158" s="0" t="n">
        <v>18912</v>
      </c>
      <c r="AE158" s="0" t="n">
        <v>0</v>
      </c>
      <c r="AF158" s="0" t="n">
        <v>1591.2684</v>
      </c>
      <c r="AG158" s="0" t="n">
        <v>54633.5484</v>
      </c>
      <c r="AH158" s="0" t="n">
        <v>56581.4844</v>
      </c>
    </row>
    <row r="159" customFormat="false" ht="15" hidden="false" customHeight="false" outlineLevel="0" collapsed="false">
      <c r="D159" s="0" t="s">
        <v>811</v>
      </c>
      <c r="J159" s="0" t="s">
        <v>71</v>
      </c>
      <c r="K159" s="1" t="b">
        <f aca="false">TRUE()</f>
        <v>1</v>
      </c>
      <c r="L159" s="0" t="s">
        <v>817</v>
      </c>
      <c r="M159" s="0" t="s">
        <v>818</v>
      </c>
      <c r="O159" s="0" t="s">
        <v>181</v>
      </c>
      <c r="P159" s="0" t="s">
        <v>74</v>
      </c>
      <c r="Q159" s="0" t="s">
        <v>182</v>
      </c>
      <c r="R159" s="0" t="s">
        <v>183</v>
      </c>
      <c r="T159" s="0" t="s">
        <v>819</v>
      </c>
      <c r="U159" s="0" t="s">
        <v>820</v>
      </c>
      <c r="V159" s="0" t="s">
        <v>186</v>
      </c>
      <c r="X159" s="0" t="n">
        <v>2.364</v>
      </c>
      <c r="Y159" s="0" t="n">
        <v>2.41</v>
      </c>
      <c r="Z159" s="0" t="n">
        <v>2.1</v>
      </c>
      <c r="AA159" s="0" t="n">
        <v>26866.86</v>
      </c>
      <c r="AB159" s="0" t="n">
        <v>6501</v>
      </c>
      <c r="AC159" s="0" t="n">
        <v>0</v>
      </c>
      <c r="AD159" s="0" t="n">
        <v>18124</v>
      </c>
      <c r="AE159" s="0" t="n">
        <v>0</v>
      </c>
      <c r="AF159" s="0" t="n">
        <v>1490.3838</v>
      </c>
      <c r="AG159" s="0" t="n">
        <v>51169.8438</v>
      </c>
      <c r="AH159" s="0" t="n">
        <v>53036.6158</v>
      </c>
    </row>
    <row r="160" customFormat="false" ht="15" hidden="false" customHeight="false" outlineLevel="0" collapsed="false">
      <c r="A160" s="0" t="s">
        <v>821</v>
      </c>
      <c r="B160" s="0" t="s">
        <v>822</v>
      </c>
      <c r="C160" s="0" t="s">
        <v>823</v>
      </c>
      <c r="D160" s="0" t="s">
        <v>824</v>
      </c>
      <c r="E160" s="0" t="s">
        <v>822</v>
      </c>
      <c r="F160" s="0" t="s">
        <v>38</v>
      </c>
      <c r="G160" s="0" t="s">
        <v>216</v>
      </c>
      <c r="H160" s="0" t="s">
        <v>40</v>
      </c>
      <c r="I160" s="0" t="s">
        <v>178</v>
      </c>
      <c r="J160" s="0" t="s">
        <v>42</v>
      </c>
      <c r="K160" s="1" t="b">
        <f aca="false">TRUE()</f>
        <v>1</v>
      </c>
      <c r="L160" s="0" t="s">
        <v>825</v>
      </c>
      <c r="M160" s="0" t="s">
        <v>826</v>
      </c>
      <c r="N160" s="0" t="s">
        <v>45</v>
      </c>
      <c r="O160" s="0" t="s">
        <v>181</v>
      </c>
      <c r="P160" s="0" t="s">
        <v>74</v>
      </c>
      <c r="Q160" s="0" t="s">
        <v>182</v>
      </c>
      <c r="R160" s="0" t="s">
        <v>183</v>
      </c>
      <c r="T160" s="0" t="s">
        <v>827</v>
      </c>
      <c r="U160" s="0" t="s">
        <v>828</v>
      </c>
      <c r="V160" s="0" t="s">
        <v>186</v>
      </c>
      <c r="W160" s="0" t="s">
        <v>829</v>
      </c>
      <c r="X160" s="0" t="n">
        <v>2.922</v>
      </c>
      <c r="Y160" s="0" t="n">
        <v>2.97</v>
      </c>
      <c r="Z160" s="0" t="n">
        <v>0</v>
      </c>
      <c r="AA160" s="0" t="n">
        <v>33208.53</v>
      </c>
      <c r="AB160" s="0" t="n">
        <v>8035.5</v>
      </c>
      <c r="AC160" s="0" t="n">
        <v>0</v>
      </c>
      <c r="AD160" s="0" t="n">
        <v>18912</v>
      </c>
      <c r="AE160" s="0" t="n">
        <v>0</v>
      </c>
      <c r="AF160" s="0" t="n">
        <v>1747.9449</v>
      </c>
      <c r="AG160" s="0" t="n">
        <v>60012.7749</v>
      </c>
      <c r="AH160" s="0" t="n">
        <v>61960.7109</v>
      </c>
    </row>
    <row r="161" customFormat="false" ht="15" hidden="false" customHeight="false" outlineLevel="0" collapsed="false">
      <c r="D161" s="0" t="s">
        <v>824</v>
      </c>
      <c r="J161" s="0" t="s">
        <v>62</v>
      </c>
      <c r="K161" s="1" t="b">
        <f aca="false">TRUE()</f>
        <v>1</v>
      </c>
      <c r="L161" s="0" t="s">
        <v>830</v>
      </c>
      <c r="M161" s="0" t="s">
        <v>831</v>
      </c>
      <c r="O161" s="0" t="s">
        <v>181</v>
      </c>
      <c r="P161" s="0" t="s">
        <v>74</v>
      </c>
      <c r="Q161" s="0" t="s">
        <v>182</v>
      </c>
      <c r="R161" s="0" t="s">
        <v>183</v>
      </c>
      <c r="T161" s="0" t="s">
        <v>832</v>
      </c>
      <c r="U161" s="0" t="s">
        <v>833</v>
      </c>
      <c r="V161" s="0" t="s">
        <v>186</v>
      </c>
      <c r="X161" s="0" t="n">
        <v>2.644</v>
      </c>
      <c r="Y161" s="0" t="n">
        <v>2.69</v>
      </c>
      <c r="Z161" s="0" t="n">
        <v>0</v>
      </c>
      <c r="AA161" s="0" t="n">
        <v>30049.06</v>
      </c>
      <c r="AB161" s="0" t="n">
        <v>7271</v>
      </c>
      <c r="AC161" s="0" t="n">
        <v>0</v>
      </c>
      <c r="AD161" s="0" t="n">
        <v>18124</v>
      </c>
      <c r="AE161" s="0" t="n">
        <v>0</v>
      </c>
      <c r="AF161" s="0" t="n">
        <v>1608.9498</v>
      </c>
      <c r="AG161" s="0" t="n">
        <v>55240.6098</v>
      </c>
      <c r="AH161" s="0" t="n">
        <v>57107.3818</v>
      </c>
    </row>
    <row r="162" customFormat="false" ht="15" hidden="false" customHeight="false" outlineLevel="0" collapsed="false">
      <c r="A162" s="0" t="s">
        <v>834</v>
      </c>
      <c r="B162" s="0" t="s">
        <v>835</v>
      </c>
      <c r="C162" s="0" t="s">
        <v>836</v>
      </c>
      <c r="D162" s="0" t="s">
        <v>837</v>
      </c>
      <c r="E162" s="0" t="s">
        <v>835</v>
      </c>
      <c r="F162" s="0" t="s">
        <v>38</v>
      </c>
      <c r="G162" s="0" t="s">
        <v>53</v>
      </c>
      <c r="H162" s="0" t="s">
        <v>40</v>
      </c>
      <c r="I162" s="0" t="s">
        <v>41</v>
      </c>
      <c r="J162" s="0" t="s">
        <v>62</v>
      </c>
      <c r="K162" s="1" t="b">
        <f aca="false">TRUE()</f>
        <v>1</v>
      </c>
      <c r="L162" s="0" t="s">
        <v>838</v>
      </c>
      <c r="M162" s="0" t="s">
        <v>839</v>
      </c>
      <c r="N162" s="0" t="s">
        <v>45</v>
      </c>
      <c r="O162" s="0" t="s">
        <v>452</v>
      </c>
      <c r="P162" s="0" t="s">
        <v>74</v>
      </c>
      <c r="X162" s="0" t="n">
        <v>4.085</v>
      </c>
      <c r="Y162" s="0" t="n">
        <v>4.515</v>
      </c>
      <c r="Z162" s="0" t="n">
        <v>4.5</v>
      </c>
      <c r="AA162" s="0" t="n">
        <v>46426.03</v>
      </c>
      <c r="AB162" s="0" t="n">
        <v>11142.25</v>
      </c>
      <c r="AC162" s="0" t="n">
        <v>0</v>
      </c>
      <c r="AD162" s="0" t="n">
        <v>0</v>
      </c>
      <c r="AE162" s="0" t="n">
        <v>0</v>
      </c>
      <c r="AF162" s="0" t="n">
        <v>1705.3449</v>
      </c>
      <c r="AG162" s="0" t="n">
        <v>58550.1749</v>
      </c>
      <c r="AH162" s="0" t="n">
        <v>60845.4784</v>
      </c>
    </row>
    <row r="163" customFormat="false" ht="15" hidden="false" customHeight="false" outlineLevel="0" collapsed="false">
      <c r="A163" s="0" t="s">
        <v>840</v>
      </c>
      <c r="B163" s="0" t="s">
        <v>841</v>
      </c>
      <c r="C163" s="0" t="s">
        <v>842</v>
      </c>
      <c r="D163" s="0" t="s">
        <v>843</v>
      </c>
      <c r="E163" s="0" t="s">
        <v>841</v>
      </c>
      <c r="F163" s="0" t="s">
        <v>38</v>
      </c>
      <c r="G163" s="0" t="s">
        <v>216</v>
      </c>
      <c r="H163" s="0" t="s">
        <v>40</v>
      </c>
      <c r="I163" s="0" t="s">
        <v>178</v>
      </c>
      <c r="J163" s="0" t="s">
        <v>59</v>
      </c>
      <c r="K163" s="1" t="b">
        <f aca="false">TRUE()</f>
        <v>1</v>
      </c>
      <c r="L163" s="0" t="s">
        <v>844</v>
      </c>
      <c r="M163" s="0" t="s">
        <v>845</v>
      </c>
      <c r="N163" s="0" t="s">
        <v>45</v>
      </c>
      <c r="O163" s="0" t="s">
        <v>181</v>
      </c>
      <c r="P163" s="0" t="s">
        <v>74</v>
      </c>
      <c r="Q163" s="0" t="s">
        <v>182</v>
      </c>
      <c r="R163" s="0" t="s">
        <v>183</v>
      </c>
      <c r="T163" s="0" t="s">
        <v>846</v>
      </c>
      <c r="U163" s="0" t="s">
        <v>847</v>
      </c>
      <c r="V163" s="0" t="s">
        <v>186</v>
      </c>
      <c r="X163" s="0" t="n">
        <v>2.644</v>
      </c>
      <c r="Y163" s="0" t="n">
        <v>2.71</v>
      </c>
      <c r="Z163" s="0" t="n">
        <v>2.8</v>
      </c>
      <c r="AA163" s="0" t="n">
        <v>30049.06</v>
      </c>
      <c r="AB163" s="0" t="n">
        <v>7271</v>
      </c>
      <c r="AC163" s="0" t="n">
        <v>0</v>
      </c>
      <c r="AD163" s="0" t="n">
        <v>26004</v>
      </c>
      <c r="AE163" s="0" t="n">
        <v>0</v>
      </c>
      <c r="AF163" s="0" t="n">
        <v>1821.7098</v>
      </c>
      <c r="AG163" s="0" t="n">
        <v>62545.3698</v>
      </c>
      <c r="AH163" s="0" t="n">
        <v>65223.7818</v>
      </c>
    </row>
    <row r="164" customFormat="false" ht="15" hidden="false" customHeight="false" outlineLevel="0" collapsed="false">
      <c r="D164" s="0" t="s">
        <v>843</v>
      </c>
      <c r="J164" s="0" t="s">
        <v>71</v>
      </c>
      <c r="K164" s="1" t="b">
        <f aca="false">TRUE()</f>
        <v>1</v>
      </c>
      <c r="L164" s="0" t="s">
        <v>848</v>
      </c>
      <c r="M164" s="0" t="s">
        <v>849</v>
      </c>
      <c r="O164" s="0" t="s">
        <v>181</v>
      </c>
      <c r="P164" s="0" t="s">
        <v>74</v>
      </c>
      <c r="Q164" s="0" t="s">
        <v>182</v>
      </c>
      <c r="R164" s="0" t="s">
        <v>183</v>
      </c>
      <c r="T164" s="0" t="s">
        <v>850</v>
      </c>
      <c r="U164" s="0" t="s">
        <v>851</v>
      </c>
      <c r="V164" s="0" t="s">
        <v>186</v>
      </c>
      <c r="W164" s="0" t="s">
        <v>852</v>
      </c>
      <c r="X164" s="0" t="n">
        <v>2.434</v>
      </c>
      <c r="Y164" s="0" t="n">
        <v>2.5</v>
      </c>
      <c r="Z164" s="0" t="n">
        <v>2.8</v>
      </c>
      <c r="AA164" s="0" t="n">
        <v>27662.41</v>
      </c>
      <c r="AB164" s="0" t="n">
        <v>6693.5</v>
      </c>
      <c r="AC164" s="0" t="n">
        <v>0</v>
      </c>
      <c r="AD164" s="0" t="n">
        <v>26004</v>
      </c>
      <c r="AE164" s="0" t="n">
        <v>0</v>
      </c>
      <c r="AF164" s="0" t="n">
        <v>1732.7853</v>
      </c>
      <c r="AG164" s="0" t="n">
        <v>59492.2953</v>
      </c>
      <c r="AH164" s="0" t="n">
        <v>62170.7073</v>
      </c>
    </row>
    <row r="165" customFormat="false" ht="15" hidden="false" customHeight="false" outlineLevel="0" collapsed="false">
      <c r="A165" s="0" t="s">
        <v>853</v>
      </c>
      <c r="B165" s="0" t="s">
        <v>854</v>
      </c>
      <c r="C165" s="0" t="s">
        <v>855</v>
      </c>
      <c r="D165" s="0" t="s">
        <v>856</v>
      </c>
      <c r="E165" s="0" t="s">
        <v>854</v>
      </c>
      <c r="F165" s="0" t="s">
        <v>38</v>
      </c>
      <c r="G165" s="0" t="s">
        <v>857</v>
      </c>
      <c r="H165" s="0" t="s">
        <v>40</v>
      </c>
      <c r="I165" s="0" t="s">
        <v>178</v>
      </c>
      <c r="J165" s="0" t="s">
        <v>42</v>
      </c>
      <c r="K165" s="1" t="b">
        <f aca="false">TRUE()</f>
        <v>1</v>
      </c>
      <c r="L165" s="0" t="s">
        <v>858</v>
      </c>
      <c r="M165" s="0" t="s">
        <v>859</v>
      </c>
      <c r="N165" s="0" t="s">
        <v>45</v>
      </c>
      <c r="O165" s="0" t="s">
        <v>181</v>
      </c>
      <c r="P165" s="0" t="s">
        <v>74</v>
      </c>
      <c r="Q165" s="0" t="s">
        <v>242</v>
      </c>
      <c r="R165" s="0" t="s">
        <v>183</v>
      </c>
      <c r="T165" s="0" t="s">
        <v>860</v>
      </c>
      <c r="U165" s="0" t="s">
        <v>861</v>
      </c>
      <c r="V165" s="0" t="s">
        <v>186</v>
      </c>
      <c r="X165" s="0" t="n">
        <v>3.569</v>
      </c>
      <c r="Y165" s="0" t="n">
        <v>3.6</v>
      </c>
      <c r="Z165" s="0" t="n">
        <v>0</v>
      </c>
      <c r="AA165" s="0" t="n">
        <v>40561.68</v>
      </c>
      <c r="AB165" s="0" t="n">
        <v>9814.75</v>
      </c>
      <c r="AC165" s="0" t="n">
        <v>0</v>
      </c>
      <c r="AD165" s="0" t="n">
        <v>13941.6</v>
      </c>
      <c r="AE165" s="0" t="n">
        <v>0</v>
      </c>
      <c r="AF165" s="0" t="n">
        <v>1887.7161</v>
      </c>
      <c r="AG165" s="0" t="n">
        <v>64811.5861</v>
      </c>
      <c r="AH165" s="0" t="n">
        <v>66247.5709</v>
      </c>
    </row>
    <row r="166" customFormat="false" ht="15" hidden="false" customHeight="false" outlineLevel="0" collapsed="false">
      <c r="D166" s="0" t="s">
        <v>856</v>
      </c>
      <c r="J166" s="0" t="s">
        <v>42</v>
      </c>
      <c r="K166" s="1" t="b">
        <f aca="false">TRUE()</f>
        <v>1</v>
      </c>
      <c r="L166" s="0" t="s">
        <v>862</v>
      </c>
      <c r="M166" s="0" t="s">
        <v>863</v>
      </c>
      <c r="O166" s="0" t="s">
        <v>181</v>
      </c>
      <c r="P166" s="0" t="s">
        <v>74</v>
      </c>
      <c r="Q166" s="0" t="s">
        <v>182</v>
      </c>
      <c r="R166" s="0" t="s">
        <v>183</v>
      </c>
      <c r="T166" s="0" t="s">
        <v>864</v>
      </c>
      <c r="U166" s="0" t="s">
        <v>865</v>
      </c>
      <c r="V166" s="0" t="s">
        <v>186</v>
      </c>
      <c r="X166" s="0" t="n">
        <v>3.792</v>
      </c>
      <c r="Y166" s="0" t="n">
        <v>3.824</v>
      </c>
      <c r="Z166" s="0" t="n">
        <v>0</v>
      </c>
      <c r="AA166" s="0" t="n">
        <v>43096.08</v>
      </c>
      <c r="AB166" s="0" t="n">
        <v>10428</v>
      </c>
      <c r="AC166" s="0" t="n">
        <v>0</v>
      </c>
      <c r="AD166" s="0" t="n">
        <v>12765.6</v>
      </c>
      <c r="AE166" s="0" t="n">
        <v>0</v>
      </c>
      <c r="AF166" s="0" t="n">
        <v>1950.3936</v>
      </c>
      <c r="AG166" s="0" t="n">
        <v>66963.5136</v>
      </c>
      <c r="AH166" s="0" t="n">
        <v>68278.3704</v>
      </c>
    </row>
    <row r="167" customFormat="false" ht="15" hidden="false" customHeight="false" outlineLevel="0" collapsed="false">
      <c r="D167" s="0" t="s">
        <v>856</v>
      </c>
      <c r="J167" s="0" t="s">
        <v>59</v>
      </c>
      <c r="K167" s="1" t="b">
        <f aca="false">TRUE()</f>
        <v>1</v>
      </c>
      <c r="L167" s="0" t="s">
        <v>866</v>
      </c>
      <c r="M167" s="0" t="s">
        <v>867</v>
      </c>
      <c r="O167" s="0" t="s">
        <v>181</v>
      </c>
      <c r="P167" s="0" t="s">
        <v>74</v>
      </c>
      <c r="Q167" s="0" t="s">
        <v>182</v>
      </c>
      <c r="R167" s="0" t="s">
        <v>183</v>
      </c>
      <c r="T167" s="0" t="s">
        <v>860</v>
      </c>
      <c r="U167" s="0" t="s">
        <v>861</v>
      </c>
      <c r="V167" s="0" t="s">
        <v>186</v>
      </c>
      <c r="X167" s="0" t="n">
        <v>3.719</v>
      </c>
      <c r="Y167" s="0" t="n">
        <v>3.75</v>
      </c>
      <c r="Z167" s="0" t="n">
        <v>0</v>
      </c>
      <c r="AA167" s="0" t="n">
        <v>42266.43</v>
      </c>
      <c r="AB167" s="0" t="n">
        <v>10227.25</v>
      </c>
      <c r="AC167" s="0" t="n">
        <v>0</v>
      </c>
      <c r="AD167" s="0" t="n">
        <v>12214</v>
      </c>
      <c r="AE167" s="0" t="n">
        <v>0</v>
      </c>
      <c r="AF167" s="0" t="n">
        <v>1904.5884</v>
      </c>
      <c r="AG167" s="0" t="n">
        <v>65390.8684</v>
      </c>
      <c r="AH167" s="0" t="n">
        <v>66648.9104</v>
      </c>
    </row>
    <row r="168" customFormat="false" ht="15" hidden="false" customHeight="false" outlineLevel="0" collapsed="false">
      <c r="A168" s="0" t="s">
        <v>868</v>
      </c>
      <c r="B168" s="0" t="s">
        <v>869</v>
      </c>
      <c r="C168" s="0" t="s">
        <v>870</v>
      </c>
      <c r="D168" s="0" t="s">
        <v>871</v>
      </c>
      <c r="E168" s="0" t="s">
        <v>869</v>
      </c>
      <c r="F168" s="0" t="s">
        <v>38</v>
      </c>
      <c r="G168" s="0" t="s">
        <v>534</v>
      </c>
      <c r="H168" s="0" t="s">
        <v>40</v>
      </c>
      <c r="I168" s="0" t="s">
        <v>535</v>
      </c>
      <c r="J168" s="0" t="s">
        <v>84</v>
      </c>
      <c r="K168" s="1" t="b">
        <f aca="false">TRUE()</f>
        <v>1</v>
      </c>
      <c r="L168" s="0" t="s">
        <v>872</v>
      </c>
      <c r="M168" s="0" t="s">
        <v>873</v>
      </c>
      <c r="N168" s="0" t="s">
        <v>45</v>
      </c>
      <c r="O168" s="0" t="s">
        <v>46</v>
      </c>
      <c r="P168" s="0" t="s">
        <v>74</v>
      </c>
      <c r="Q168" s="0" t="s">
        <v>538</v>
      </c>
      <c r="R168" s="0" t="s">
        <v>539</v>
      </c>
      <c r="T168" s="0" t="s">
        <v>874</v>
      </c>
      <c r="U168" s="0" t="s">
        <v>422</v>
      </c>
      <c r="V168" s="0" t="s">
        <v>186</v>
      </c>
      <c r="X168" s="0" t="n">
        <v>7.044</v>
      </c>
      <c r="Y168" s="0" t="n">
        <v>8.38</v>
      </c>
      <c r="Z168" s="0" t="n">
        <v>9.5</v>
      </c>
      <c r="AA168" s="0" t="n">
        <v>80055.06</v>
      </c>
      <c r="AB168" s="0" t="n">
        <v>17610</v>
      </c>
      <c r="AC168" s="0" t="n">
        <v>0</v>
      </c>
      <c r="AD168" s="0" t="n">
        <v>1080</v>
      </c>
      <c r="AE168" s="0" t="n">
        <v>0</v>
      </c>
      <c r="AF168" s="0" t="n">
        <v>3806.3718</v>
      </c>
      <c r="AG168" s="0" t="n">
        <v>130685.4318</v>
      </c>
      <c r="AH168" s="0" t="n">
        <v>134036.5368</v>
      </c>
    </row>
    <row r="169" customFormat="false" ht="15" hidden="false" customHeight="false" outlineLevel="0" collapsed="false">
      <c r="D169" s="0" t="s">
        <v>871</v>
      </c>
      <c r="J169" s="0" t="s">
        <v>100</v>
      </c>
      <c r="K169" s="1" t="b">
        <f aca="false">TRUE()</f>
        <v>1</v>
      </c>
      <c r="L169" s="0" t="s">
        <v>875</v>
      </c>
      <c r="M169" s="0" t="s">
        <v>876</v>
      </c>
      <c r="O169" s="0" t="s">
        <v>46</v>
      </c>
      <c r="P169" s="0" t="s">
        <v>74</v>
      </c>
      <c r="Q169" s="0" t="s">
        <v>538</v>
      </c>
      <c r="R169" s="0" t="s">
        <v>539</v>
      </c>
      <c r="T169" s="0" t="s">
        <v>874</v>
      </c>
      <c r="U169" s="0" t="s">
        <v>422</v>
      </c>
      <c r="V169" s="0" t="s">
        <v>186</v>
      </c>
      <c r="X169" s="0" t="n">
        <v>7.274</v>
      </c>
      <c r="Y169" s="0" t="n">
        <v>8.85</v>
      </c>
      <c r="Z169" s="0" t="n">
        <v>9.5</v>
      </c>
      <c r="AA169" s="0" t="n">
        <v>82669.01</v>
      </c>
      <c r="AB169" s="0" t="n">
        <v>18185</v>
      </c>
      <c r="AC169" s="0" t="n">
        <v>0</v>
      </c>
      <c r="AD169" s="0" t="n">
        <v>1440</v>
      </c>
      <c r="AE169" s="0" t="n">
        <v>0</v>
      </c>
      <c r="AF169" s="0" t="n">
        <v>3958.6188</v>
      </c>
      <c r="AG169" s="0" t="n">
        <v>135912.5788</v>
      </c>
      <c r="AH169" s="0" t="n">
        <v>139306.9953</v>
      </c>
    </row>
    <row r="170" customFormat="false" ht="15" hidden="false" customHeight="false" outlineLevel="0" collapsed="false">
      <c r="D170" s="0" t="s">
        <v>871</v>
      </c>
      <c r="J170" s="0" t="s">
        <v>107</v>
      </c>
      <c r="K170" s="1" t="b">
        <f aca="false">TRUE()</f>
        <v>1</v>
      </c>
      <c r="L170" s="0" t="s">
        <v>877</v>
      </c>
      <c r="M170" s="0" t="s">
        <v>878</v>
      </c>
      <c r="O170" s="0" t="s">
        <v>46</v>
      </c>
      <c r="P170" s="0" t="s">
        <v>74</v>
      </c>
      <c r="Q170" s="0" t="s">
        <v>538</v>
      </c>
      <c r="R170" s="0" t="s">
        <v>539</v>
      </c>
      <c r="T170" s="0" t="s">
        <v>874</v>
      </c>
      <c r="U170" s="0" t="s">
        <v>422</v>
      </c>
      <c r="V170" s="0" t="s">
        <v>186</v>
      </c>
      <c r="X170" s="0" t="n">
        <v>8.042</v>
      </c>
      <c r="Y170" s="0" t="n">
        <v>9.47</v>
      </c>
      <c r="Z170" s="0" t="n">
        <v>9.5</v>
      </c>
      <c r="AA170" s="0" t="n">
        <v>91397.33</v>
      </c>
      <c r="AB170" s="0" t="n">
        <v>20105</v>
      </c>
      <c r="AC170" s="0" t="n">
        <v>0</v>
      </c>
      <c r="AD170" s="0" t="n">
        <v>1800</v>
      </c>
      <c r="AE170" s="0" t="n">
        <v>0</v>
      </c>
      <c r="AF170" s="0" t="n">
        <v>4360.5273</v>
      </c>
      <c r="AG170" s="0" t="n">
        <v>149711.4373</v>
      </c>
      <c r="AH170" s="0" t="n">
        <v>153548.3521</v>
      </c>
    </row>
    <row r="171" customFormat="false" ht="15" hidden="false" customHeight="false" outlineLevel="0" collapsed="false">
      <c r="A171" s="0" t="s">
        <v>879</v>
      </c>
      <c r="B171" s="0" t="s">
        <v>880</v>
      </c>
      <c r="C171" s="0" t="s">
        <v>881</v>
      </c>
      <c r="D171" s="0" t="s">
        <v>882</v>
      </c>
      <c r="E171" s="0" t="s">
        <v>880</v>
      </c>
      <c r="F171" s="0" t="s">
        <v>38</v>
      </c>
      <c r="G171" s="0" t="s">
        <v>216</v>
      </c>
      <c r="H171" s="0" t="s">
        <v>225</v>
      </c>
      <c r="I171" s="0" t="s">
        <v>178</v>
      </c>
      <c r="J171" s="0" t="s">
        <v>140</v>
      </c>
      <c r="K171" s="1" t="b">
        <f aca="false">TRUE()</f>
        <v>1</v>
      </c>
      <c r="L171" s="0" t="s">
        <v>883</v>
      </c>
      <c r="M171" s="0" t="s">
        <v>884</v>
      </c>
      <c r="N171" s="0" t="s">
        <v>45</v>
      </c>
      <c r="O171" s="0" t="s">
        <v>46</v>
      </c>
      <c r="P171" s="0" t="s">
        <v>74</v>
      </c>
      <c r="Q171" s="0" t="s">
        <v>242</v>
      </c>
      <c r="R171" s="0" t="s">
        <v>183</v>
      </c>
      <c r="T171" s="0" t="s">
        <v>885</v>
      </c>
      <c r="U171" s="0" t="s">
        <v>56</v>
      </c>
      <c r="V171" s="0" t="s">
        <v>186</v>
      </c>
      <c r="X171" s="0" t="n">
        <v>8.382</v>
      </c>
      <c r="Y171" s="0" t="n">
        <v>8.5</v>
      </c>
      <c r="Z171" s="0" t="n">
        <v>7.9</v>
      </c>
      <c r="AA171" s="0" t="n">
        <v>95261.43</v>
      </c>
      <c r="AB171" s="0" t="n">
        <v>23050.5</v>
      </c>
      <c r="AC171" s="0" t="n">
        <v>0</v>
      </c>
      <c r="AD171" s="0" t="n">
        <v>52392</v>
      </c>
      <c r="AE171" s="0" t="n">
        <v>0</v>
      </c>
      <c r="AF171" s="0" t="n">
        <v>4963.9419</v>
      </c>
      <c r="AG171" s="0" t="n">
        <v>170428.6719</v>
      </c>
      <c r="AH171" s="0" t="n">
        <v>175825.0479</v>
      </c>
    </row>
    <row r="172" customFormat="false" ht="15" hidden="false" customHeight="false" outlineLevel="0" collapsed="false">
      <c r="A172" s="0" t="s">
        <v>886</v>
      </c>
      <c r="B172" s="0" t="s">
        <v>887</v>
      </c>
      <c r="C172" s="0" t="s">
        <v>888</v>
      </c>
      <c r="D172" s="0" t="s">
        <v>889</v>
      </c>
      <c r="E172" s="0" t="s">
        <v>887</v>
      </c>
      <c r="F172" s="0" t="s">
        <v>38</v>
      </c>
      <c r="G172" s="0" t="s">
        <v>53</v>
      </c>
      <c r="H172" s="0" t="s">
        <v>40</v>
      </c>
      <c r="I172" s="0" t="s">
        <v>41</v>
      </c>
      <c r="J172" s="0" t="s">
        <v>71</v>
      </c>
      <c r="K172" s="1" t="b">
        <f aca="false">TRUE()</f>
        <v>1</v>
      </c>
      <c r="L172" s="0" t="s">
        <v>890</v>
      </c>
      <c r="M172" s="0" t="s">
        <v>891</v>
      </c>
      <c r="N172" s="0" t="s">
        <v>45</v>
      </c>
      <c r="O172" s="0" t="s">
        <v>46</v>
      </c>
      <c r="P172" s="0" t="s">
        <v>47</v>
      </c>
      <c r="X172" s="0" t="n">
        <v>1.713</v>
      </c>
      <c r="Y172" s="0" t="n">
        <v>1.897</v>
      </c>
      <c r="Z172" s="0" t="n">
        <v>1.8</v>
      </c>
      <c r="AA172" s="0" t="n">
        <v>23793.57</v>
      </c>
      <c r="AB172" s="0" t="n">
        <v>4734.92</v>
      </c>
      <c r="AC172" s="0" t="n">
        <v>0</v>
      </c>
      <c r="AD172" s="0" t="n">
        <v>0</v>
      </c>
      <c r="AE172" s="0" t="n">
        <v>0</v>
      </c>
      <c r="AF172" s="0" t="n">
        <v>831.5852</v>
      </c>
      <c r="AG172" s="0" t="n">
        <v>28551.0912</v>
      </c>
      <c r="AH172" s="0" t="n">
        <v>29526.4847</v>
      </c>
    </row>
    <row r="173" customFormat="false" ht="15" hidden="false" customHeight="false" outlineLevel="0" collapsed="false">
      <c r="D173" s="0" t="s">
        <v>889</v>
      </c>
      <c r="J173" s="0" t="s">
        <v>892</v>
      </c>
      <c r="K173" s="1" t="b">
        <f aca="false">TRUE()</f>
        <v>1</v>
      </c>
      <c r="L173" s="0" t="s">
        <v>893</v>
      </c>
      <c r="M173" s="0" t="s">
        <v>894</v>
      </c>
      <c r="O173" s="0" t="s">
        <v>46</v>
      </c>
      <c r="P173" s="0" t="s">
        <v>47</v>
      </c>
      <c r="X173" s="0" t="n">
        <v>1.577</v>
      </c>
      <c r="Y173" s="0" t="n">
        <v>1.74</v>
      </c>
      <c r="Z173" s="0" t="n">
        <v>1.6</v>
      </c>
      <c r="AA173" s="0" t="n">
        <v>21904.53</v>
      </c>
      <c r="AB173" s="0" t="n">
        <v>4359</v>
      </c>
      <c r="AC173" s="0" t="n">
        <v>0</v>
      </c>
      <c r="AD173" s="0" t="n">
        <v>0</v>
      </c>
      <c r="AE173" s="0" t="n">
        <v>0</v>
      </c>
      <c r="AF173" s="0" t="n">
        <v>778.8669</v>
      </c>
      <c r="AG173" s="0" t="n">
        <v>26741.0969</v>
      </c>
      <c r="AH173" s="0" t="n">
        <v>27639.0509</v>
      </c>
    </row>
    <row r="174" customFormat="false" ht="15" hidden="false" customHeight="false" outlineLevel="0" collapsed="false">
      <c r="D174" s="0" t="s">
        <v>889</v>
      </c>
      <c r="J174" s="0" t="s">
        <v>42</v>
      </c>
      <c r="K174" s="1" t="b">
        <f aca="false">TRUE()</f>
        <v>1</v>
      </c>
      <c r="L174" s="0" t="s">
        <v>895</v>
      </c>
      <c r="M174" s="0" t="s">
        <v>896</v>
      </c>
      <c r="O174" s="0" t="s">
        <v>46</v>
      </c>
      <c r="P174" s="0" t="s">
        <v>47</v>
      </c>
      <c r="X174" s="0" t="n">
        <v>1.755</v>
      </c>
      <c r="Y174" s="0" t="n">
        <v>1.94</v>
      </c>
      <c r="Z174" s="0" t="n">
        <v>1.8</v>
      </c>
      <c r="AA174" s="0" t="n">
        <v>24376.95</v>
      </c>
      <c r="AB174" s="0" t="n">
        <v>4851.01</v>
      </c>
      <c r="AC174" s="0" t="n">
        <v>0</v>
      </c>
      <c r="AD174" s="0" t="n">
        <v>0</v>
      </c>
      <c r="AE174" s="0" t="n">
        <v>0</v>
      </c>
      <c r="AF174" s="0" t="n">
        <v>851.8952</v>
      </c>
      <c r="AG174" s="0" t="n">
        <v>29248.4032</v>
      </c>
      <c r="AH174" s="0" t="n">
        <v>30247.7113</v>
      </c>
    </row>
    <row r="175" customFormat="false" ht="15" hidden="false" customHeight="false" outlineLevel="0" collapsed="false">
      <c r="D175" s="0" t="s">
        <v>889</v>
      </c>
      <c r="J175" s="0" t="s">
        <v>59</v>
      </c>
      <c r="K175" s="1" t="b">
        <f aca="false">TRUE()</f>
        <v>1</v>
      </c>
      <c r="L175" s="0" t="s">
        <v>897</v>
      </c>
      <c r="M175" s="0" t="s">
        <v>898</v>
      </c>
      <c r="O175" s="0" t="s">
        <v>46</v>
      </c>
      <c r="P175" s="0" t="s">
        <v>47</v>
      </c>
      <c r="X175" s="0" t="n">
        <v>1.915</v>
      </c>
      <c r="Y175" s="0" t="n">
        <v>2.095</v>
      </c>
      <c r="Z175" s="0" t="n">
        <v>1.9</v>
      </c>
      <c r="AA175" s="0" t="n">
        <v>26599.35</v>
      </c>
      <c r="AB175" s="0" t="n">
        <v>5293.27</v>
      </c>
      <c r="AC175" s="0" t="n">
        <v>0</v>
      </c>
      <c r="AD175" s="0" t="n">
        <v>0</v>
      </c>
      <c r="AE175" s="0" t="n">
        <v>0</v>
      </c>
      <c r="AF175" s="0" t="n">
        <v>943.919</v>
      </c>
      <c r="AG175" s="0" t="n">
        <v>32407.885</v>
      </c>
      <c r="AH175" s="0" t="n">
        <v>33498.2986</v>
      </c>
    </row>
    <row r="176" customFormat="false" ht="15" hidden="false" customHeight="false" outlineLevel="0" collapsed="false">
      <c r="D176" s="0" t="s">
        <v>889</v>
      </c>
      <c r="J176" s="0" t="s">
        <v>62</v>
      </c>
      <c r="K176" s="1" t="b">
        <f aca="false">TRUE()</f>
        <v>1</v>
      </c>
      <c r="L176" s="0" t="s">
        <v>899</v>
      </c>
      <c r="M176" s="0" t="s">
        <v>900</v>
      </c>
      <c r="O176" s="0" t="s">
        <v>46</v>
      </c>
      <c r="P176" s="0" t="s">
        <v>47</v>
      </c>
      <c r="X176" s="0" t="n">
        <v>1.874</v>
      </c>
      <c r="Y176" s="0" t="n">
        <v>2.06</v>
      </c>
      <c r="Z176" s="0" t="n">
        <v>2</v>
      </c>
      <c r="AA176" s="0" t="n">
        <v>26029.86</v>
      </c>
      <c r="AB176" s="0" t="n">
        <v>5179.94</v>
      </c>
      <c r="AC176" s="0" t="n">
        <v>0</v>
      </c>
      <c r="AD176" s="0" t="n">
        <v>0</v>
      </c>
      <c r="AE176" s="0" t="n">
        <v>0</v>
      </c>
      <c r="AF176" s="0" t="n">
        <v>924.7444</v>
      </c>
      <c r="AG176" s="0" t="n">
        <v>31749.5564</v>
      </c>
      <c r="AH176" s="0" t="n">
        <v>32816.624</v>
      </c>
    </row>
    <row r="177" customFormat="false" ht="15" hidden="false" customHeight="false" outlineLevel="0" collapsed="false">
      <c r="D177" s="0" t="s">
        <v>889</v>
      </c>
      <c r="J177" s="0" t="s">
        <v>84</v>
      </c>
      <c r="K177" s="1" t="b">
        <f aca="false">TRUE()</f>
        <v>1</v>
      </c>
      <c r="L177" s="0" t="s">
        <v>901</v>
      </c>
      <c r="M177" s="0" t="s">
        <v>902</v>
      </c>
      <c r="O177" s="0" t="s">
        <v>46</v>
      </c>
      <c r="P177" s="0" t="s">
        <v>47</v>
      </c>
      <c r="X177" s="0" t="n">
        <v>1.555</v>
      </c>
      <c r="Y177" s="0" t="n">
        <v>1.725</v>
      </c>
      <c r="Z177" s="0" t="n">
        <v>2.1</v>
      </c>
      <c r="AA177" s="0" t="n">
        <v>21598.95</v>
      </c>
      <c r="AB177" s="0" t="n">
        <v>4298.19</v>
      </c>
      <c r="AC177" s="0" t="n">
        <v>0</v>
      </c>
      <c r="AD177" s="0" t="n">
        <v>0</v>
      </c>
      <c r="AE177" s="0" t="n">
        <v>0</v>
      </c>
      <c r="AF177" s="0" t="n">
        <v>768.9751</v>
      </c>
      <c r="AG177" s="0" t="n">
        <v>26401.4771</v>
      </c>
      <c r="AH177" s="0" t="n">
        <v>27286.9042</v>
      </c>
    </row>
    <row r="178" customFormat="false" ht="15" hidden="false" customHeight="false" outlineLevel="0" collapsed="false">
      <c r="D178" s="0" t="s">
        <v>889</v>
      </c>
      <c r="J178" s="0" t="s">
        <v>191</v>
      </c>
      <c r="K178" s="1" t="b">
        <f aca="false">TRUE()</f>
        <v>1</v>
      </c>
      <c r="L178" s="0" t="s">
        <v>903</v>
      </c>
      <c r="M178" s="0" t="s">
        <v>904</v>
      </c>
      <c r="O178" s="0" t="s">
        <v>46</v>
      </c>
      <c r="P178" s="0" t="s">
        <v>47</v>
      </c>
      <c r="X178" s="0" t="n">
        <v>1.746</v>
      </c>
      <c r="Y178" s="0" t="n">
        <v>1.93</v>
      </c>
      <c r="Z178" s="0" t="n">
        <v>2.1</v>
      </c>
      <c r="AA178" s="0" t="n">
        <v>24251.94</v>
      </c>
      <c r="AB178" s="0" t="n">
        <v>4826.14</v>
      </c>
      <c r="AC178" s="0" t="n">
        <v>0</v>
      </c>
      <c r="AD178" s="0" t="n">
        <v>0</v>
      </c>
      <c r="AE178" s="0" t="n">
        <v>0</v>
      </c>
      <c r="AF178" s="0" t="n">
        <v>862.7056</v>
      </c>
      <c r="AG178" s="0" t="n">
        <v>29619.5576</v>
      </c>
      <c r="AH178" s="0" t="n">
        <v>30613.7424</v>
      </c>
    </row>
    <row r="179" customFormat="false" ht="15" hidden="false" customHeight="false" outlineLevel="0" collapsed="false">
      <c r="A179" s="0" t="s">
        <v>905</v>
      </c>
      <c r="B179" s="0" t="s">
        <v>906</v>
      </c>
      <c r="C179" s="0" t="s">
        <v>907</v>
      </c>
      <c r="D179" s="0" t="s">
        <v>908</v>
      </c>
      <c r="E179" s="0" t="s">
        <v>906</v>
      </c>
      <c r="F179" s="0" t="s">
        <v>38</v>
      </c>
      <c r="G179" s="0" t="s">
        <v>39</v>
      </c>
      <c r="H179" s="0" t="s">
        <v>40</v>
      </c>
      <c r="I179" s="0" t="s">
        <v>41</v>
      </c>
      <c r="J179" s="0" t="s">
        <v>892</v>
      </c>
      <c r="K179" s="1" t="b">
        <f aca="false">TRUE()</f>
        <v>1</v>
      </c>
      <c r="L179" s="0" t="s">
        <v>909</v>
      </c>
      <c r="M179" s="0" t="s">
        <v>910</v>
      </c>
      <c r="N179" s="0" t="s">
        <v>45</v>
      </c>
      <c r="O179" s="0" t="s">
        <v>46</v>
      </c>
      <c r="P179" s="0" t="s">
        <v>47</v>
      </c>
      <c r="X179" s="0" t="n">
        <v>2.948</v>
      </c>
      <c r="Y179" s="0" t="n">
        <v>2.948</v>
      </c>
      <c r="Z179" s="0" t="n">
        <v>2.7</v>
      </c>
      <c r="AA179" s="0" t="n">
        <v>40947.72</v>
      </c>
      <c r="AB179" s="0" t="n">
        <v>6510.69</v>
      </c>
      <c r="AC179" s="0" t="n">
        <v>0</v>
      </c>
      <c r="AD179" s="0" t="n">
        <v>0</v>
      </c>
      <c r="AE179" s="0" t="n">
        <v>0</v>
      </c>
      <c r="AF179" s="0" t="n">
        <v>1384.6882</v>
      </c>
      <c r="AG179" s="0" t="n">
        <v>47540.9602</v>
      </c>
      <c r="AH179" s="0" t="n">
        <v>48882.1623</v>
      </c>
    </row>
    <row r="180" customFormat="false" ht="15" hidden="false" customHeight="false" outlineLevel="0" collapsed="false">
      <c r="D180" s="0" t="s">
        <v>908</v>
      </c>
      <c r="J180" s="0" t="s">
        <v>71</v>
      </c>
      <c r="K180" s="1" t="b">
        <f aca="false">TRUE()</f>
        <v>1</v>
      </c>
      <c r="L180" s="0" t="s">
        <v>911</v>
      </c>
      <c r="M180" s="0" t="s">
        <v>912</v>
      </c>
      <c r="O180" s="0" t="s">
        <v>46</v>
      </c>
      <c r="P180" s="0" t="s">
        <v>47</v>
      </c>
      <c r="W180" s="0" t="s">
        <v>913</v>
      </c>
      <c r="X180" s="0" t="n">
        <v>3.195</v>
      </c>
      <c r="Y180" s="0" t="n">
        <v>3.195</v>
      </c>
      <c r="Z180" s="0" t="n">
        <v>2.9</v>
      </c>
      <c r="AA180" s="0" t="n">
        <v>44378.55</v>
      </c>
      <c r="AB180" s="0" t="n">
        <v>7056.19</v>
      </c>
      <c r="AC180" s="0" t="n">
        <v>0</v>
      </c>
      <c r="AD180" s="0" t="n">
        <v>0</v>
      </c>
      <c r="AE180" s="0" t="n">
        <v>0</v>
      </c>
      <c r="AF180" s="0" t="n">
        <v>1500.7051</v>
      </c>
      <c r="AG180" s="0" t="n">
        <v>51524.2071</v>
      </c>
      <c r="AH180" s="0" t="n">
        <v>52977.7822</v>
      </c>
    </row>
    <row r="181" customFormat="false" ht="15" hidden="false" customHeight="false" outlineLevel="0" collapsed="false">
      <c r="D181" s="0" t="s">
        <v>908</v>
      </c>
      <c r="J181" s="0" t="s">
        <v>62</v>
      </c>
      <c r="K181" s="1" t="b">
        <f aca="false">TRUE()</f>
        <v>1</v>
      </c>
      <c r="L181" s="0" t="s">
        <v>914</v>
      </c>
      <c r="M181" s="0" t="s">
        <v>915</v>
      </c>
      <c r="O181" s="0" t="s">
        <v>46</v>
      </c>
      <c r="P181" s="0" t="s">
        <v>47</v>
      </c>
      <c r="W181" s="0" t="s">
        <v>916</v>
      </c>
      <c r="X181" s="0" t="n">
        <v>3.288</v>
      </c>
      <c r="Y181" s="0" t="n">
        <v>3.288</v>
      </c>
      <c r="Z181" s="0" t="n">
        <v>3.1</v>
      </c>
      <c r="AA181" s="0" t="n">
        <v>45670.32</v>
      </c>
      <c r="AB181" s="0" t="n">
        <v>7261.58</v>
      </c>
      <c r="AC181" s="0" t="n">
        <v>0</v>
      </c>
      <c r="AD181" s="0" t="n">
        <v>0</v>
      </c>
      <c r="AE181" s="0" t="n">
        <v>0</v>
      </c>
      <c r="AF181" s="0" t="n">
        <v>1544.3875</v>
      </c>
      <c r="AG181" s="0" t="n">
        <v>53023.9715</v>
      </c>
      <c r="AH181" s="0" t="n">
        <v>54519.857</v>
      </c>
    </row>
    <row r="182" customFormat="false" ht="15" hidden="false" customHeight="false" outlineLevel="0" collapsed="false">
      <c r="D182" s="0" t="s">
        <v>908</v>
      </c>
      <c r="J182" s="0" t="s">
        <v>84</v>
      </c>
      <c r="K182" s="1" t="b">
        <f aca="false">TRUE()</f>
        <v>1</v>
      </c>
      <c r="L182" s="0" t="s">
        <v>917</v>
      </c>
      <c r="M182" s="0" t="s">
        <v>918</v>
      </c>
      <c r="O182" s="0" t="s">
        <v>46</v>
      </c>
      <c r="P182" s="0" t="s">
        <v>47</v>
      </c>
      <c r="X182" s="0" t="n">
        <v>3.152</v>
      </c>
      <c r="Y182" s="0" t="n">
        <v>3.152</v>
      </c>
      <c r="Z182" s="0" t="n">
        <v>3.2</v>
      </c>
      <c r="AA182" s="0" t="n">
        <v>43781.28</v>
      </c>
      <c r="AB182" s="0" t="n">
        <v>6961.22</v>
      </c>
      <c r="AC182" s="0" t="n">
        <v>0</v>
      </c>
      <c r="AD182" s="0" t="n">
        <v>0</v>
      </c>
      <c r="AE182" s="0" t="n">
        <v>0</v>
      </c>
      <c r="AF182" s="0" t="n">
        <v>1480.5077</v>
      </c>
      <c r="AG182" s="0" t="n">
        <v>50830.7637</v>
      </c>
      <c r="AH182" s="0" t="n">
        <v>52264.775</v>
      </c>
    </row>
    <row r="183" customFormat="false" ht="15" hidden="false" customHeight="false" outlineLevel="0" collapsed="false">
      <c r="D183" s="0" t="s">
        <v>908</v>
      </c>
      <c r="J183" s="0" t="s">
        <v>100</v>
      </c>
      <c r="K183" s="1" t="b">
        <f aca="false">TRUE()</f>
        <v>1</v>
      </c>
      <c r="L183" s="0" t="s">
        <v>919</v>
      </c>
      <c r="M183" s="0" t="s">
        <v>920</v>
      </c>
      <c r="O183" s="0" t="s">
        <v>46</v>
      </c>
      <c r="P183" s="0" t="s">
        <v>47</v>
      </c>
      <c r="X183" s="0" t="n">
        <v>3.432</v>
      </c>
      <c r="Y183" s="0" t="n">
        <v>3.432</v>
      </c>
      <c r="Z183" s="0" t="n">
        <v>3.3</v>
      </c>
      <c r="AA183" s="0" t="n">
        <v>47670.48</v>
      </c>
      <c r="AB183" s="0" t="n">
        <v>7579.61</v>
      </c>
      <c r="AC183" s="0" t="n">
        <v>0</v>
      </c>
      <c r="AD183" s="0" t="n">
        <v>0</v>
      </c>
      <c r="AE183" s="0" t="n">
        <v>0</v>
      </c>
      <c r="AF183" s="0" t="n">
        <v>1612.025</v>
      </c>
      <c r="AG183" s="0" t="n">
        <v>55346.193</v>
      </c>
      <c r="AH183" s="0" t="n">
        <v>56907.5927</v>
      </c>
    </row>
    <row r="184" customFormat="false" ht="15" hidden="false" customHeight="false" outlineLevel="0" collapsed="false">
      <c r="A184" s="0" t="s">
        <v>921</v>
      </c>
      <c r="B184" s="0" t="s">
        <v>922</v>
      </c>
      <c r="C184" s="0" t="s">
        <v>923</v>
      </c>
      <c r="D184" s="0" t="s">
        <v>924</v>
      </c>
      <c r="E184" s="0" t="s">
        <v>922</v>
      </c>
      <c r="F184" s="0" t="s">
        <v>38</v>
      </c>
      <c r="G184" s="0" t="s">
        <v>121</v>
      </c>
      <c r="H184" s="0" t="s">
        <v>225</v>
      </c>
      <c r="I184" s="0" t="s">
        <v>41</v>
      </c>
      <c r="J184" s="0" t="s">
        <v>135</v>
      </c>
      <c r="K184" s="1" t="b">
        <f aca="false">TRUE()</f>
        <v>1</v>
      </c>
      <c r="L184" s="0" t="s">
        <v>925</v>
      </c>
      <c r="M184" s="0" t="s">
        <v>926</v>
      </c>
      <c r="N184" s="0" t="s">
        <v>45</v>
      </c>
      <c r="O184" s="0" t="s">
        <v>46</v>
      </c>
      <c r="P184" s="0" t="s">
        <v>47</v>
      </c>
      <c r="W184" s="0" t="s">
        <v>927</v>
      </c>
      <c r="X184" s="0" t="n">
        <v>4.242</v>
      </c>
      <c r="Y184" s="0" t="n">
        <v>4.242</v>
      </c>
      <c r="Z184" s="0" t="n">
        <v>4.3</v>
      </c>
      <c r="AA184" s="0" t="n">
        <v>58921.38</v>
      </c>
      <c r="AB184" s="0" t="n">
        <v>9957.71</v>
      </c>
      <c r="AC184" s="0" t="n">
        <v>0</v>
      </c>
      <c r="AD184" s="0" t="n">
        <v>0</v>
      </c>
      <c r="AE184" s="0" t="n">
        <v>0</v>
      </c>
      <c r="AF184" s="0" t="n">
        <v>2006.6264</v>
      </c>
      <c r="AG184" s="0" t="n">
        <v>68894.1744</v>
      </c>
      <c r="AH184" s="0" t="n">
        <v>70945.4627</v>
      </c>
    </row>
    <row r="185" customFormat="false" ht="15" hidden="false" customHeight="false" outlineLevel="0" collapsed="false">
      <c r="D185" s="0" t="s">
        <v>924</v>
      </c>
      <c r="J185" s="0" t="s">
        <v>100</v>
      </c>
      <c r="K185" s="1" t="b">
        <f aca="false">TRUE()</f>
        <v>1</v>
      </c>
      <c r="L185" s="0" t="s">
        <v>928</v>
      </c>
      <c r="M185" s="0" t="s">
        <v>929</v>
      </c>
      <c r="O185" s="0" t="s">
        <v>46</v>
      </c>
      <c r="P185" s="0" t="s">
        <v>47</v>
      </c>
      <c r="W185" s="0" t="s">
        <v>930</v>
      </c>
      <c r="X185" s="0" t="n">
        <v>4.005</v>
      </c>
      <c r="Y185" s="0" t="n">
        <v>4.005</v>
      </c>
      <c r="Z185" s="0" t="n">
        <v>4</v>
      </c>
      <c r="AA185" s="0" t="n">
        <v>55629.45</v>
      </c>
      <c r="AB185" s="0" t="n">
        <v>9401.38</v>
      </c>
      <c r="AC185" s="0" t="n">
        <v>0</v>
      </c>
      <c r="AD185" s="0" t="n">
        <v>0</v>
      </c>
      <c r="AE185" s="0" t="n">
        <v>0</v>
      </c>
      <c r="AF185" s="0" t="n">
        <v>1894.5166</v>
      </c>
      <c r="AG185" s="0" t="n">
        <v>65045.0706</v>
      </c>
      <c r="AH185" s="0" t="n">
        <v>66981.7549</v>
      </c>
    </row>
    <row r="186" customFormat="false" ht="15" hidden="false" customHeight="false" outlineLevel="0" collapsed="false">
      <c r="D186" s="0" t="s">
        <v>924</v>
      </c>
      <c r="J186" s="0" t="s">
        <v>107</v>
      </c>
      <c r="K186" s="1" t="b">
        <f aca="false">TRUE()</f>
        <v>1</v>
      </c>
      <c r="L186" s="0" t="s">
        <v>931</v>
      </c>
      <c r="M186" s="0" t="s">
        <v>932</v>
      </c>
      <c r="O186" s="0" t="s">
        <v>46</v>
      </c>
      <c r="P186" s="0" t="s">
        <v>47</v>
      </c>
      <c r="W186" s="0" t="s">
        <v>933</v>
      </c>
      <c r="X186" s="0" t="n">
        <v>4.148</v>
      </c>
      <c r="Y186" s="0" t="n">
        <v>4.148</v>
      </c>
      <c r="Z186" s="0" t="n">
        <v>4.1</v>
      </c>
      <c r="AA186" s="0" t="n">
        <v>57615.72</v>
      </c>
      <c r="AB186" s="0" t="n">
        <v>9737.06</v>
      </c>
      <c r="AC186" s="0" t="n">
        <v>0</v>
      </c>
      <c r="AD186" s="0" t="n">
        <v>0</v>
      </c>
      <c r="AE186" s="0" t="n">
        <v>0</v>
      </c>
      <c r="AF186" s="0" t="n">
        <v>1962.161</v>
      </c>
      <c r="AG186" s="0" t="n">
        <v>67367.529</v>
      </c>
      <c r="AH186" s="0" t="n">
        <v>69373.3634</v>
      </c>
    </row>
    <row r="187" customFormat="false" ht="15" hidden="false" customHeight="false" outlineLevel="0" collapsed="false">
      <c r="D187" s="0" t="s">
        <v>924</v>
      </c>
      <c r="J187" s="0" t="s">
        <v>233</v>
      </c>
      <c r="K187" s="1" t="b">
        <f aca="false">TRUE()</f>
        <v>1</v>
      </c>
      <c r="L187" s="0" t="s">
        <v>934</v>
      </c>
      <c r="M187" s="0" t="s">
        <v>935</v>
      </c>
      <c r="O187" s="0" t="s">
        <v>46</v>
      </c>
      <c r="P187" s="0" t="s">
        <v>47</v>
      </c>
      <c r="W187" s="0" t="s">
        <v>936</v>
      </c>
      <c r="X187" s="0" t="n">
        <v>4.515</v>
      </c>
      <c r="Y187" s="0" t="n">
        <v>4.515</v>
      </c>
      <c r="Z187" s="0" t="n">
        <v>4.4</v>
      </c>
      <c r="AA187" s="0" t="n">
        <v>62713.35</v>
      </c>
      <c r="AB187" s="0" t="n">
        <v>10598.56</v>
      </c>
      <c r="AC187" s="0" t="n">
        <v>0</v>
      </c>
      <c r="AD187" s="0" t="n">
        <v>0</v>
      </c>
      <c r="AE187" s="0" t="n">
        <v>0</v>
      </c>
      <c r="AF187" s="0" t="n">
        <v>2135.7659</v>
      </c>
      <c r="AG187" s="0" t="n">
        <v>73327.9639</v>
      </c>
      <c r="AH187" s="0" t="n">
        <v>75511.2673</v>
      </c>
    </row>
    <row r="188" customFormat="false" ht="15" hidden="false" customHeight="false" outlineLevel="0" collapsed="false">
      <c r="D188" s="0" t="s">
        <v>924</v>
      </c>
      <c r="J188" s="0" t="s">
        <v>140</v>
      </c>
      <c r="K188" s="1" t="b">
        <f aca="false">TRUE()</f>
        <v>1</v>
      </c>
      <c r="L188" s="0" t="s">
        <v>937</v>
      </c>
      <c r="M188" s="0" t="s">
        <v>938</v>
      </c>
      <c r="O188" s="0" t="s">
        <v>46</v>
      </c>
      <c r="P188" s="0" t="s">
        <v>47</v>
      </c>
      <c r="W188" s="0" t="s">
        <v>939</v>
      </c>
      <c r="X188" s="0" t="n">
        <v>4.552</v>
      </c>
      <c r="Y188" s="0" t="n">
        <v>4.552</v>
      </c>
      <c r="Z188" s="0" t="n">
        <v>4.5</v>
      </c>
      <c r="AA188" s="0" t="n">
        <v>63227.28</v>
      </c>
      <c r="AB188" s="0" t="n">
        <v>10685.41</v>
      </c>
      <c r="AC188" s="0" t="n">
        <v>0</v>
      </c>
      <c r="AD188" s="0" t="n">
        <v>0</v>
      </c>
      <c r="AE188" s="0" t="n">
        <v>0</v>
      </c>
      <c r="AF188" s="0" t="n">
        <v>2153.2682</v>
      </c>
      <c r="AG188" s="0" t="n">
        <v>73928.8762</v>
      </c>
      <c r="AH188" s="0" t="n">
        <v>76130.0707</v>
      </c>
    </row>
    <row r="189" customFormat="false" ht="15" hidden="false" customHeight="false" outlineLevel="0" collapsed="false">
      <c r="D189" s="0" t="s">
        <v>924</v>
      </c>
      <c r="J189" s="0" t="s">
        <v>145</v>
      </c>
      <c r="K189" s="1" t="b">
        <f aca="false">TRUE()</f>
        <v>1</v>
      </c>
      <c r="L189" s="0" t="s">
        <v>940</v>
      </c>
      <c r="M189" s="0" t="s">
        <v>941</v>
      </c>
      <c r="O189" s="0" t="s">
        <v>46</v>
      </c>
      <c r="P189" s="0" t="s">
        <v>47</v>
      </c>
      <c r="W189" s="0" t="s">
        <v>942</v>
      </c>
      <c r="X189" s="0" t="n">
        <v>4.55</v>
      </c>
      <c r="Y189" s="0" t="n">
        <v>4.55</v>
      </c>
      <c r="Z189" s="0" t="n">
        <v>4.6</v>
      </c>
      <c r="AA189" s="0" t="n">
        <v>63199.5</v>
      </c>
      <c r="AB189" s="0" t="n">
        <v>10680.72</v>
      </c>
      <c r="AC189" s="0" t="n">
        <v>0</v>
      </c>
      <c r="AD189" s="0" t="n">
        <v>0</v>
      </c>
      <c r="AE189" s="0" t="n">
        <v>0</v>
      </c>
      <c r="AF189" s="0" t="n">
        <v>2152.3223</v>
      </c>
      <c r="AG189" s="0" t="n">
        <v>73896.3983</v>
      </c>
      <c r="AH189" s="0" t="n">
        <v>76096.6266</v>
      </c>
    </row>
    <row r="190" customFormat="false" ht="15" hidden="false" customHeight="false" outlineLevel="0" collapsed="false">
      <c r="A190" s="0" t="s">
        <v>943</v>
      </c>
      <c r="B190" s="0" t="s">
        <v>944</v>
      </c>
      <c r="C190" s="0" t="s">
        <v>945</v>
      </c>
      <c r="D190" s="0" t="s">
        <v>946</v>
      </c>
      <c r="E190" s="0" t="s">
        <v>944</v>
      </c>
      <c r="F190" s="0" t="s">
        <v>38</v>
      </c>
      <c r="G190" s="0" t="s">
        <v>216</v>
      </c>
      <c r="H190" s="0" t="s">
        <v>40</v>
      </c>
      <c r="I190" s="0" t="s">
        <v>178</v>
      </c>
      <c r="J190" s="0" t="s">
        <v>59</v>
      </c>
      <c r="K190" s="1" t="b">
        <f aca="false">TRUE()</f>
        <v>1</v>
      </c>
      <c r="L190" s="0" t="s">
        <v>947</v>
      </c>
      <c r="M190" s="0" t="s">
        <v>948</v>
      </c>
      <c r="N190" s="0" t="s">
        <v>45</v>
      </c>
      <c r="O190" s="0" t="s">
        <v>181</v>
      </c>
      <c r="P190" s="0" t="s">
        <v>74</v>
      </c>
      <c r="Q190" s="0" t="s">
        <v>182</v>
      </c>
      <c r="R190" s="0" t="s">
        <v>183</v>
      </c>
      <c r="T190" s="0" t="s">
        <v>949</v>
      </c>
      <c r="U190" s="0" t="s">
        <v>950</v>
      </c>
      <c r="V190" s="0" t="s">
        <v>186</v>
      </c>
      <c r="X190" s="0" t="n">
        <v>3.067</v>
      </c>
      <c r="Y190" s="0" t="n">
        <v>3.148</v>
      </c>
      <c r="Z190" s="0" t="n">
        <v>3</v>
      </c>
      <c r="AA190" s="0" t="n">
        <v>34856.46</v>
      </c>
      <c r="AB190" s="0" t="n">
        <v>8434.25</v>
      </c>
      <c r="AC190" s="0" t="n">
        <v>0</v>
      </c>
      <c r="AD190" s="0" t="n">
        <v>31992.8</v>
      </c>
      <c r="AE190" s="0" t="n">
        <v>0</v>
      </c>
      <c r="AF190" s="0" t="n">
        <v>2162.5269</v>
      </c>
      <c r="AG190" s="0" t="n">
        <v>74246.7569</v>
      </c>
      <c r="AH190" s="0" t="n">
        <v>77542.0153</v>
      </c>
    </row>
    <row r="191" customFormat="false" ht="15" hidden="false" customHeight="false" outlineLevel="0" collapsed="false">
      <c r="D191" s="0" t="s">
        <v>946</v>
      </c>
      <c r="J191" s="0" t="s">
        <v>62</v>
      </c>
      <c r="K191" s="1" t="b">
        <f aca="false">TRUE()</f>
        <v>1</v>
      </c>
      <c r="L191" s="0" t="s">
        <v>951</v>
      </c>
      <c r="M191" s="0" t="s">
        <v>952</v>
      </c>
      <c r="O191" s="0" t="s">
        <v>181</v>
      </c>
      <c r="P191" s="0" t="s">
        <v>74</v>
      </c>
      <c r="Q191" s="0" t="s">
        <v>182</v>
      </c>
      <c r="R191" s="0" t="s">
        <v>183</v>
      </c>
      <c r="T191" s="0" t="s">
        <v>949</v>
      </c>
      <c r="U191" s="0" t="s">
        <v>950</v>
      </c>
      <c r="V191" s="0" t="s">
        <v>186</v>
      </c>
      <c r="X191" s="0" t="n">
        <v>3.637</v>
      </c>
      <c r="Y191" s="0" t="n">
        <v>3.715</v>
      </c>
      <c r="Z191" s="0" t="n">
        <v>3</v>
      </c>
      <c r="AA191" s="0" t="n">
        <v>41334.5</v>
      </c>
      <c r="AB191" s="0" t="n">
        <v>10001.75</v>
      </c>
      <c r="AC191" s="0" t="n">
        <v>0</v>
      </c>
      <c r="AD191" s="0" t="n">
        <v>30574.4</v>
      </c>
      <c r="AE191" s="0" t="n">
        <v>0</v>
      </c>
      <c r="AF191" s="0" t="n">
        <v>2365.5963</v>
      </c>
      <c r="AG191" s="0" t="n">
        <v>81218.8063</v>
      </c>
      <c r="AH191" s="0" t="n">
        <v>84367.9695</v>
      </c>
    </row>
    <row r="192" customFormat="false" ht="15" hidden="false" customHeight="false" outlineLevel="0" collapsed="false">
      <c r="A192" s="0" t="s">
        <v>953</v>
      </c>
      <c r="B192" s="0" t="s">
        <v>954</v>
      </c>
      <c r="C192" s="0" t="s">
        <v>955</v>
      </c>
      <c r="D192" s="0" t="s">
        <v>956</v>
      </c>
      <c r="E192" s="0" t="s">
        <v>954</v>
      </c>
      <c r="F192" s="0" t="s">
        <v>38</v>
      </c>
      <c r="G192" s="0" t="s">
        <v>216</v>
      </c>
      <c r="H192" s="0" t="s">
        <v>40</v>
      </c>
      <c r="I192" s="0" t="s">
        <v>178</v>
      </c>
      <c r="J192" s="0" t="s">
        <v>62</v>
      </c>
      <c r="K192" s="1" t="b">
        <f aca="false">TRUE()</f>
        <v>1</v>
      </c>
      <c r="L192" s="0" t="s">
        <v>957</v>
      </c>
      <c r="M192" s="0" t="s">
        <v>958</v>
      </c>
      <c r="N192" s="0" t="s">
        <v>45</v>
      </c>
      <c r="O192" s="0" t="s">
        <v>181</v>
      </c>
      <c r="P192" s="0" t="s">
        <v>74</v>
      </c>
      <c r="Q192" s="0" t="s">
        <v>182</v>
      </c>
      <c r="R192" s="0" t="s">
        <v>183</v>
      </c>
      <c r="T192" s="0" t="s">
        <v>959</v>
      </c>
      <c r="U192" s="0" t="s">
        <v>960</v>
      </c>
      <c r="V192" s="0" t="s">
        <v>186</v>
      </c>
      <c r="W192" s="0" t="s">
        <v>961</v>
      </c>
      <c r="X192" s="0" t="n">
        <v>2.917</v>
      </c>
      <c r="Y192" s="0" t="n">
        <v>3.067</v>
      </c>
      <c r="Z192" s="0" t="n">
        <v>3.7</v>
      </c>
      <c r="AA192" s="0" t="n">
        <v>33151.7</v>
      </c>
      <c r="AB192" s="0" t="n">
        <v>8021.75</v>
      </c>
      <c r="AC192" s="0" t="n">
        <v>0</v>
      </c>
      <c r="AD192" s="0" t="n">
        <v>59178.8</v>
      </c>
      <c r="AE192" s="0" t="n">
        <v>0</v>
      </c>
      <c r="AF192" s="0" t="n">
        <v>2833.0311</v>
      </c>
      <c r="AG192" s="0" t="n">
        <v>97267.4011</v>
      </c>
      <c r="AH192" s="0" t="n">
        <v>103362.8175</v>
      </c>
    </row>
    <row r="193" customFormat="false" ht="15" hidden="false" customHeight="false" outlineLevel="0" collapsed="false">
      <c r="D193" s="0" t="s">
        <v>956</v>
      </c>
      <c r="J193" s="0" t="s">
        <v>42</v>
      </c>
      <c r="K193" s="1" t="b">
        <f aca="false">TRUE()</f>
        <v>1</v>
      </c>
      <c r="L193" s="0" t="s">
        <v>962</v>
      </c>
      <c r="M193" s="0" t="s">
        <v>963</v>
      </c>
      <c r="O193" s="0" t="s">
        <v>181</v>
      </c>
      <c r="P193" s="0" t="s">
        <v>74</v>
      </c>
      <c r="Q193" s="0" t="s">
        <v>242</v>
      </c>
      <c r="R193" s="0" t="s">
        <v>183</v>
      </c>
      <c r="T193" s="0" t="s">
        <v>964</v>
      </c>
      <c r="U193" s="0" t="s">
        <v>965</v>
      </c>
      <c r="V193" s="0" t="s">
        <v>186</v>
      </c>
      <c r="X193" s="0" t="n">
        <v>3.384</v>
      </c>
      <c r="Y193" s="0" t="n">
        <v>3.523</v>
      </c>
      <c r="Z193" s="0" t="n">
        <v>3.7</v>
      </c>
      <c r="AA193" s="0" t="n">
        <v>38459.16</v>
      </c>
      <c r="AB193" s="0" t="n">
        <v>9306</v>
      </c>
      <c r="AC193" s="0" t="n">
        <v>0</v>
      </c>
      <c r="AD193" s="0" t="n">
        <v>61893.6</v>
      </c>
      <c r="AE193" s="0" t="n">
        <v>0</v>
      </c>
      <c r="AF193" s="0" t="n">
        <v>3104.082</v>
      </c>
      <c r="AG193" s="0" t="n">
        <v>106573.482</v>
      </c>
      <c r="AH193" s="0" t="n">
        <v>112948.5228</v>
      </c>
    </row>
    <row r="194" customFormat="false" ht="15" hidden="false" customHeight="false" outlineLevel="0" collapsed="false">
      <c r="D194" s="0" t="s">
        <v>956</v>
      </c>
      <c r="J194" s="0" t="s">
        <v>59</v>
      </c>
      <c r="K194" s="1" t="b">
        <f aca="false">TRUE()</f>
        <v>1</v>
      </c>
      <c r="L194" s="0" t="s">
        <v>966</v>
      </c>
      <c r="M194" s="0" t="s">
        <v>967</v>
      </c>
      <c r="O194" s="0" t="s">
        <v>181</v>
      </c>
      <c r="P194" s="0" t="s">
        <v>74</v>
      </c>
      <c r="Q194" s="0" t="s">
        <v>182</v>
      </c>
      <c r="R194" s="0" t="s">
        <v>183</v>
      </c>
      <c r="T194" s="0" t="s">
        <v>968</v>
      </c>
      <c r="U194" s="0" t="s">
        <v>969</v>
      </c>
      <c r="V194" s="0" t="s">
        <v>186</v>
      </c>
      <c r="X194" s="0" t="n">
        <v>3.42</v>
      </c>
      <c r="Y194" s="0" t="n">
        <v>3.562</v>
      </c>
      <c r="Z194" s="0" t="n">
        <v>3.7</v>
      </c>
      <c r="AA194" s="0" t="n">
        <v>38868.3</v>
      </c>
      <c r="AB194" s="0" t="n">
        <v>9405</v>
      </c>
      <c r="AC194" s="0" t="n">
        <v>0</v>
      </c>
      <c r="AD194" s="0" t="n">
        <v>56026.8</v>
      </c>
      <c r="AE194" s="0" t="n">
        <v>0</v>
      </c>
      <c r="AF194" s="0" t="n">
        <v>2960.9226</v>
      </c>
      <c r="AG194" s="0" t="n">
        <v>101658.3426</v>
      </c>
      <c r="AH194" s="0" t="n">
        <v>107429.103</v>
      </c>
    </row>
    <row r="195" customFormat="false" ht="15" hidden="false" customHeight="false" outlineLevel="0" collapsed="false">
      <c r="D195" s="0" t="s">
        <v>956</v>
      </c>
      <c r="J195" s="0" t="s">
        <v>191</v>
      </c>
      <c r="K195" s="1" t="b">
        <f aca="false">TRUE()</f>
        <v>1</v>
      </c>
      <c r="L195" s="0" t="s">
        <v>970</v>
      </c>
      <c r="M195" s="0" t="s">
        <v>971</v>
      </c>
      <c r="O195" s="0" t="s">
        <v>181</v>
      </c>
      <c r="P195" s="0" t="s">
        <v>74</v>
      </c>
      <c r="Q195" s="0" t="s">
        <v>242</v>
      </c>
      <c r="R195" s="0" t="s">
        <v>183</v>
      </c>
      <c r="T195" s="0" t="s">
        <v>972</v>
      </c>
      <c r="U195" s="0" t="s">
        <v>973</v>
      </c>
      <c r="V195" s="0" t="s">
        <v>186</v>
      </c>
      <c r="W195" s="0" t="s">
        <v>974</v>
      </c>
      <c r="X195" s="0" t="n">
        <v>3.312</v>
      </c>
      <c r="Y195" s="0" t="n">
        <v>3.449</v>
      </c>
      <c r="Z195" s="0" t="n">
        <v>3.7</v>
      </c>
      <c r="AA195" s="0" t="n">
        <v>37640.88</v>
      </c>
      <c r="AB195" s="0" t="n">
        <v>9108</v>
      </c>
      <c r="AC195" s="0" t="n">
        <v>0</v>
      </c>
      <c r="AD195" s="0" t="n">
        <v>61005.6</v>
      </c>
      <c r="AE195" s="0" t="n">
        <v>0</v>
      </c>
      <c r="AF195" s="0" t="n">
        <v>3049.6176</v>
      </c>
      <c r="AG195" s="0" t="n">
        <v>104703.5376</v>
      </c>
      <c r="AH195" s="0" t="n">
        <v>110987.1144</v>
      </c>
    </row>
    <row r="196" customFormat="false" ht="15" hidden="false" customHeight="false" outlineLevel="0" collapsed="false">
      <c r="D196" s="0" t="s">
        <v>956</v>
      </c>
      <c r="J196" s="0" t="s">
        <v>84</v>
      </c>
      <c r="K196" s="1" t="b">
        <f aca="false">TRUE()</f>
        <v>1</v>
      </c>
      <c r="L196" s="0" t="s">
        <v>975</v>
      </c>
      <c r="M196" s="0" t="s">
        <v>976</v>
      </c>
      <c r="O196" s="0" t="s">
        <v>181</v>
      </c>
      <c r="P196" s="0" t="s">
        <v>74</v>
      </c>
      <c r="Q196" s="0" t="s">
        <v>182</v>
      </c>
      <c r="R196" s="0" t="s">
        <v>183</v>
      </c>
      <c r="T196" s="0" t="s">
        <v>977</v>
      </c>
      <c r="U196" s="0" t="s">
        <v>978</v>
      </c>
      <c r="V196" s="0" t="s">
        <v>186</v>
      </c>
      <c r="X196" s="0" t="n">
        <v>3.257</v>
      </c>
      <c r="Y196" s="0" t="n">
        <v>3.398</v>
      </c>
      <c r="Z196" s="0" t="n">
        <v>3.7</v>
      </c>
      <c r="AA196" s="0" t="n">
        <v>37015.81</v>
      </c>
      <c r="AB196" s="0" t="n">
        <v>8956.75</v>
      </c>
      <c r="AC196" s="0" t="n">
        <v>0</v>
      </c>
      <c r="AD196" s="0" t="n">
        <v>55554</v>
      </c>
      <c r="AE196" s="0" t="n">
        <v>0</v>
      </c>
      <c r="AF196" s="0" t="n">
        <v>2879.1348</v>
      </c>
      <c r="AG196" s="0" t="n">
        <v>98850.2948</v>
      </c>
      <c r="AH196" s="0" t="n">
        <v>104572.3568</v>
      </c>
    </row>
    <row r="197" customFormat="false" ht="15" hidden="false" customHeight="false" outlineLevel="0" collapsed="false">
      <c r="A197" s="0" t="s">
        <v>979</v>
      </c>
      <c r="B197" s="0" t="s">
        <v>980</v>
      </c>
      <c r="C197" s="0" t="s">
        <v>981</v>
      </c>
      <c r="D197" s="0" t="s">
        <v>982</v>
      </c>
      <c r="E197" s="0" t="s">
        <v>980</v>
      </c>
      <c r="F197" s="0" t="s">
        <v>38</v>
      </c>
      <c r="G197" s="0" t="s">
        <v>155</v>
      </c>
      <c r="H197" s="0" t="s">
        <v>40</v>
      </c>
      <c r="I197" s="0" t="s">
        <v>41</v>
      </c>
      <c r="J197" s="0" t="s">
        <v>84</v>
      </c>
      <c r="K197" s="1" t="b">
        <f aca="false">TRUE()</f>
        <v>1</v>
      </c>
      <c r="L197" s="0" t="s">
        <v>983</v>
      </c>
      <c r="M197" s="0" t="s">
        <v>984</v>
      </c>
      <c r="N197" s="0" t="s">
        <v>45</v>
      </c>
      <c r="O197" s="0" t="s">
        <v>46</v>
      </c>
      <c r="P197" s="0" t="s">
        <v>47</v>
      </c>
      <c r="X197" s="0" t="n">
        <v>6.12</v>
      </c>
      <c r="Y197" s="0" t="n">
        <v>6.51</v>
      </c>
      <c r="Z197" s="0" t="n">
        <v>6.5</v>
      </c>
      <c r="AA197" s="0" t="n">
        <v>85006.8</v>
      </c>
      <c r="AB197" s="0" t="n">
        <v>19466.56</v>
      </c>
      <c r="AC197" s="0" t="n">
        <v>0</v>
      </c>
      <c r="AD197" s="0" t="n">
        <v>0</v>
      </c>
      <c r="AE197" s="0" t="n">
        <v>0</v>
      </c>
      <c r="AF197" s="0" t="n">
        <v>3063.0314</v>
      </c>
      <c r="AG197" s="0" t="n">
        <v>105164.0794</v>
      </c>
      <c r="AH197" s="0" t="n">
        <v>109174.1908</v>
      </c>
    </row>
    <row r="198" customFormat="false" ht="15" hidden="false" customHeight="false" outlineLevel="0" collapsed="false">
      <c r="A198" s="0" t="s">
        <v>985</v>
      </c>
      <c r="B198" s="0" t="s">
        <v>986</v>
      </c>
      <c r="C198" s="0" t="s">
        <v>987</v>
      </c>
      <c r="D198" s="0" t="s">
        <v>988</v>
      </c>
      <c r="E198" s="0" t="s">
        <v>986</v>
      </c>
      <c r="F198" s="0" t="s">
        <v>38</v>
      </c>
      <c r="G198" s="0" t="s">
        <v>169</v>
      </c>
      <c r="H198" s="0" t="s">
        <v>40</v>
      </c>
      <c r="I198" s="0" t="s">
        <v>41</v>
      </c>
      <c r="J198" s="0" t="s">
        <v>62</v>
      </c>
      <c r="K198" s="1" t="b">
        <f aca="false">TRUE()</f>
        <v>1</v>
      </c>
      <c r="L198" s="0" t="s">
        <v>989</v>
      </c>
      <c r="M198" s="0" t="s">
        <v>990</v>
      </c>
      <c r="N198" s="0" t="s">
        <v>45</v>
      </c>
      <c r="O198" s="0" t="s">
        <v>46</v>
      </c>
      <c r="P198" s="0" t="s">
        <v>47</v>
      </c>
      <c r="X198" s="0" t="n">
        <v>10.17</v>
      </c>
      <c r="Y198" s="0" t="n">
        <v>10.17</v>
      </c>
      <c r="Z198" s="0" t="n">
        <v>10</v>
      </c>
      <c r="AA198" s="0" t="n">
        <v>141261.3</v>
      </c>
      <c r="AB198" s="0" t="n">
        <v>22460.55</v>
      </c>
      <c r="AC198" s="0" t="n">
        <v>0</v>
      </c>
      <c r="AD198" s="0" t="n">
        <v>0</v>
      </c>
      <c r="AE198" s="0" t="n">
        <v>0</v>
      </c>
      <c r="AF198" s="0" t="n">
        <v>4776.8922</v>
      </c>
      <c r="AG198" s="0" t="n">
        <v>164006.6322</v>
      </c>
      <c r="AH198" s="0" t="n">
        <v>168633.5055</v>
      </c>
    </row>
    <row r="199" customFormat="false" ht="15" hidden="false" customHeight="false" outlineLevel="0" collapsed="false">
      <c r="D199" s="0" t="s">
        <v>988</v>
      </c>
      <c r="J199" s="0" t="s">
        <v>84</v>
      </c>
      <c r="K199" s="1" t="b">
        <f aca="false">TRUE()</f>
        <v>1</v>
      </c>
      <c r="L199" s="0" t="s">
        <v>991</v>
      </c>
      <c r="M199" s="0" t="s">
        <v>992</v>
      </c>
      <c r="O199" s="0" t="s">
        <v>46</v>
      </c>
      <c r="P199" s="0" t="s">
        <v>47</v>
      </c>
      <c r="X199" s="0" t="n">
        <v>11</v>
      </c>
      <c r="Y199" s="0" t="n">
        <v>11</v>
      </c>
      <c r="Z199" s="0" t="n">
        <v>10.1</v>
      </c>
      <c r="AA199" s="0" t="n">
        <v>152790</v>
      </c>
      <c r="AB199" s="0" t="n">
        <v>24293.61</v>
      </c>
      <c r="AC199" s="0" t="n">
        <v>0</v>
      </c>
      <c r="AD199" s="0" t="n">
        <v>0</v>
      </c>
      <c r="AE199" s="0" t="n">
        <v>0</v>
      </c>
      <c r="AF199" s="0" t="n">
        <v>5166.7466</v>
      </c>
      <c r="AG199" s="0" t="n">
        <v>177391.6346</v>
      </c>
      <c r="AH199" s="0" t="n">
        <v>182396.1183</v>
      </c>
    </row>
    <row r="200" customFormat="false" ht="15" hidden="false" customHeight="false" outlineLevel="0" collapsed="false">
      <c r="D200" s="0" t="s">
        <v>988</v>
      </c>
      <c r="J200" s="0" t="s">
        <v>123</v>
      </c>
      <c r="K200" s="1" t="b">
        <f aca="false">TRUE()</f>
        <v>1</v>
      </c>
      <c r="L200" s="0" t="s">
        <v>993</v>
      </c>
      <c r="M200" s="0" t="s">
        <v>994</v>
      </c>
      <c r="O200" s="0" t="s">
        <v>46</v>
      </c>
      <c r="P200" s="0" t="s">
        <v>47</v>
      </c>
      <c r="X200" s="0" t="n">
        <v>10.205</v>
      </c>
      <c r="Y200" s="0" t="n">
        <v>10.205</v>
      </c>
      <c r="Z200" s="0" t="n">
        <v>9.8</v>
      </c>
      <c r="AA200" s="0" t="n">
        <v>141747.45</v>
      </c>
      <c r="AB200" s="0" t="n">
        <v>22537.84</v>
      </c>
      <c r="AC200" s="0" t="n">
        <v>0</v>
      </c>
      <c r="AD200" s="0" t="n">
        <v>0</v>
      </c>
      <c r="AE200" s="0" t="n">
        <v>0</v>
      </c>
      <c r="AF200" s="0" t="n">
        <v>4793.3317</v>
      </c>
      <c r="AG200" s="0" t="n">
        <v>164571.0537</v>
      </c>
      <c r="AH200" s="0" t="n">
        <v>169213.8487</v>
      </c>
    </row>
    <row r="201" customFormat="false" ht="15" hidden="false" customHeight="false" outlineLevel="0" collapsed="false">
      <c r="A201" s="0" t="s">
        <v>995</v>
      </c>
      <c r="B201" s="0" t="s">
        <v>996</v>
      </c>
      <c r="C201" s="0" t="s">
        <v>997</v>
      </c>
      <c r="D201" s="0" t="s">
        <v>998</v>
      </c>
      <c r="E201" s="0" t="s">
        <v>996</v>
      </c>
      <c r="F201" s="0" t="s">
        <v>38</v>
      </c>
      <c r="G201" s="0" t="s">
        <v>53</v>
      </c>
      <c r="H201" s="0" t="s">
        <v>40</v>
      </c>
      <c r="I201" s="0" t="s">
        <v>41</v>
      </c>
      <c r="J201" s="0" t="s">
        <v>42</v>
      </c>
      <c r="K201" s="1" t="b">
        <f aca="false">TRUE()</f>
        <v>1</v>
      </c>
      <c r="L201" s="0" t="s">
        <v>999</v>
      </c>
      <c r="M201" s="0" t="s">
        <v>1000</v>
      </c>
      <c r="N201" s="0" t="s">
        <v>45</v>
      </c>
      <c r="O201" s="0" t="s">
        <v>181</v>
      </c>
      <c r="P201" s="0" t="s">
        <v>74</v>
      </c>
      <c r="X201" s="0" t="n">
        <v>0.901</v>
      </c>
      <c r="Y201" s="0" t="n">
        <v>0.912</v>
      </c>
      <c r="Z201" s="0" t="n">
        <v>0.9</v>
      </c>
      <c r="AA201" s="0" t="n">
        <v>10239.86</v>
      </c>
      <c r="AB201" s="0" t="n">
        <v>2457.57</v>
      </c>
      <c r="AC201" s="0" t="n">
        <v>0</v>
      </c>
      <c r="AD201" s="0" t="n">
        <v>0</v>
      </c>
      <c r="AE201" s="0" t="n">
        <v>0</v>
      </c>
      <c r="AF201" s="0" t="n">
        <v>367.3325</v>
      </c>
      <c r="AG201" s="0" t="n">
        <v>12611.7485</v>
      </c>
      <c r="AH201" s="0" t="n">
        <v>13118.0079</v>
      </c>
    </row>
    <row r="202" customFormat="false" ht="15" hidden="false" customHeight="false" outlineLevel="0" collapsed="false">
      <c r="D202" s="0" t="s">
        <v>998</v>
      </c>
      <c r="J202" s="0" t="s">
        <v>71</v>
      </c>
      <c r="K202" s="1" t="b">
        <f aca="false">TRUE()</f>
        <v>1</v>
      </c>
      <c r="L202" s="0" t="s">
        <v>1001</v>
      </c>
      <c r="M202" s="0" t="s">
        <v>1002</v>
      </c>
      <c r="O202" s="0" t="s">
        <v>181</v>
      </c>
      <c r="P202" s="0" t="s">
        <v>74</v>
      </c>
      <c r="X202" s="0" t="n">
        <v>0.99</v>
      </c>
      <c r="Y202" s="0" t="n">
        <v>1</v>
      </c>
      <c r="Z202" s="0" t="n">
        <v>0.8</v>
      </c>
      <c r="AA202" s="0" t="n">
        <v>11251.35</v>
      </c>
      <c r="AB202" s="0" t="n">
        <v>2700.32</v>
      </c>
      <c r="AC202" s="0" t="n">
        <v>0</v>
      </c>
      <c r="AD202" s="0" t="n">
        <v>0</v>
      </c>
      <c r="AE202" s="0" t="n">
        <v>0</v>
      </c>
      <c r="AF202" s="0" t="n">
        <v>403.3982</v>
      </c>
      <c r="AG202" s="0" t="n">
        <v>13850.0042</v>
      </c>
      <c r="AH202" s="0" t="n">
        <v>14406.2701</v>
      </c>
    </row>
    <row r="203" customFormat="false" ht="15" hidden="false" customHeight="false" outlineLevel="0" collapsed="false">
      <c r="D203" s="0" t="s">
        <v>998</v>
      </c>
      <c r="J203" s="0" t="s">
        <v>59</v>
      </c>
      <c r="K203" s="1" t="b">
        <f aca="false">TRUE()</f>
        <v>1</v>
      </c>
      <c r="L203" s="0" t="s">
        <v>1003</v>
      </c>
      <c r="M203" s="0" t="s">
        <v>1004</v>
      </c>
      <c r="O203" s="0" t="s">
        <v>181</v>
      </c>
      <c r="P203" s="0" t="s">
        <v>74</v>
      </c>
      <c r="X203" s="0" t="n">
        <v>1.055</v>
      </c>
      <c r="Y203" s="0" t="n">
        <v>1.065</v>
      </c>
      <c r="Z203" s="0" t="n">
        <v>1</v>
      </c>
      <c r="AA203" s="0" t="n">
        <v>11990.07</v>
      </c>
      <c r="AB203" s="0" t="n">
        <v>2877.62</v>
      </c>
      <c r="AC203" s="0" t="n">
        <v>0</v>
      </c>
      <c r="AD203" s="0" t="n">
        <v>0</v>
      </c>
      <c r="AE203" s="0" t="n">
        <v>0</v>
      </c>
      <c r="AF203" s="0" t="n">
        <v>429.815</v>
      </c>
      <c r="AG203" s="0" t="n">
        <v>14756.981</v>
      </c>
      <c r="AH203" s="0" t="n">
        <v>15349.7707</v>
      </c>
    </row>
    <row r="204" customFormat="false" ht="15" hidden="false" customHeight="false" outlineLevel="0" collapsed="false">
      <c r="D204" s="0" t="s">
        <v>998</v>
      </c>
      <c r="J204" s="0" t="s">
        <v>84</v>
      </c>
      <c r="K204" s="1" t="b">
        <f aca="false">TRUE()</f>
        <v>1</v>
      </c>
      <c r="L204" s="0" t="s">
        <v>1005</v>
      </c>
      <c r="M204" s="0" t="s">
        <v>1006</v>
      </c>
      <c r="O204" s="0" t="s">
        <v>181</v>
      </c>
      <c r="P204" s="0" t="s">
        <v>74</v>
      </c>
      <c r="X204" s="0" t="n">
        <v>1.182</v>
      </c>
      <c r="Y204" s="0" t="n">
        <v>1.192</v>
      </c>
      <c r="Z204" s="0" t="n">
        <v>1.1</v>
      </c>
      <c r="AA204" s="0" t="n">
        <v>13433.43</v>
      </c>
      <c r="AB204" s="0" t="n">
        <v>3224.02</v>
      </c>
      <c r="AC204" s="0" t="n">
        <v>0</v>
      </c>
      <c r="AD204" s="0" t="n">
        <v>0</v>
      </c>
      <c r="AE204" s="0" t="n">
        <v>0</v>
      </c>
      <c r="AF204" s="0" t="n">
        <v>481.2794</v>
      </c>
      <c r="AG204" s="0" t="n">
        <v>16523.9254</v>
      </c>
      <c r="AH204" s="0" t="n">
        <v>17188.0735</v>
      </c>
    </row>
    <row r="205" customFormat="false" ht="15" hidden="false" customHeight="false" outlineLevel="0" collapsed="false">
      <c r="A205" s="0" t="s">
        <v>1007</v>
      </c>
      <c r="B205" s="0" t="s">
        <v>1008</v>
      </c>
      <c r="C205" s="0" t="s">
        <v>1009</v>
      </c>
      <c r="D205" s="0" t="s">
        <v>1010</v>
      </c>
      <c r="E205" s="0" t="s">
        <v>1008</v>
      </c>
      <c r="F205" s="0" t="s">
        <v>38</v>
      </c>
      <c r="G205" s="0" t="s">
        <v>114</v>
      </c>
      <c r="H205" s="0" t="s">
        <v>40</v>
      </c>
      <c r="I205" s="0" t="s">
        <v>41</v>
      </c>
      <c r="J205" s="0" t="s">
        <v>62</v>
      </c>
      <c r="K205" s="1" t="b">
        <f aca="false">TRUE()</f>
        <v>1</v>
      </c>
      <c r="L205" s="0" t="s">
        <v>1011</v>
      </c>
      <c r="M205" s="0" t="s">
        <v>1012</v>
      </c>
      <c r="N205" s="0" t="s">
        <v>45</v>
      </c>
      <c r="O205" s="0" t="s">
        <v>46</v>
      </c>
      <c r="P205" s="0" t="s">
        <v>47</v>
      </c>
      <c r="W205" s="0" t="s">
        <v>1013</v>
      </c>
      <c r="X205" s="0" t="n">
        <v>2.413</v>
      </c>
      <c r="Y205" s="0" t="n">
        <v>2.413</v>
      </c>
      <c r="Z205" s="0" t="n">
        <v>2.2</v>
      </c>
      <c r="AA205" s="0" t="n">
        <v>33516.57</v>
      </c>
      <c r="AB205" s="0" t="n">
        <v>5865.4</v>
      </c>
      <c r="AC205" s="0" t="n">
        <v>0</v>
      </c>
      <c r="AD205" s="0" t="n">
        <v>0</v>
      </c>
      <c r="AE205" s="0" t="n">
        <v>0</v>
      </c>
      <c r="AF205" s="0" t="n">
        <v>1146.2667</v>
      </c>
      <c r="AG205" s="0" t="n">
        <v>39355.1567</v>
      </c>
      <c r="AH205" s="0" t="n">
        <v>40563.4291</v>
      </c>
    </row>
    <row r="206" customFormat="false" ht="15" hidden="false" customHeight="false" outlineLevel="0" collapsed="false">
      <c r="D206" s="0" t="s">
        <v>1010</v>
      </c>
      <c r="J206" s="0" t="s">
        <v>42</v>
      </c>
      <c r="K206" s="1" t="b">
        <f aca="false">TRUE()</f>
        <v>1</v>
      </c>
      <c r="L206" s="0" t="s">
        <v>1014</v>
      </c>
      <c r="M206" s="0" t="s">
        <v>1015</v>
      </c>
      <c r="O206" s="0" t="s">
        <v>46</v>
      </c>
      <c r="P206" s="0" t="s">
        <v>47</v>
      </c>
      <c r="W206" s="0" t="s">
        <v>1016</v>
      </c>
      <c r="X206" s="0" t="n">
        <v>2.116</v>
      </c>
      <c r="Y206" s="0" t="n">
        <v>2.116</v>
      </c>
      <c r="Z206" s="0" t="n">
        <v>2.1</v>
      </c>
      <c r="AA206" s="0" t="n">
        <v>29391.24</v>
      </c>
      <c r="AB206" s="0" t="n">
        <v>5143.47</v>
      </c>
      <c r="AC206" s="0" t="n">
        <v>0</v>
      </c>
      <c r="AD206" s="0" t="n">
        <v>0</v>
      </c>
      <c r="AE206" s="0" t="n">
        <v>0</v>
      </c>
      <c r="AF206" s="0" t="n">
        <v>1005.1805</v>
      </c>
      <c r="AG206" s="0" t="n">
        <v>34511.1965</v>
      </c>
      <c r="AH206" s="0" t="n">
        <v>35570.7513</v>
      </c>
    </row>
    <row r="207" customFormat="false" ht="15" hidden="false" customHeight="false" outlineLevel="0" collapsed="false">
      <c r="A207" s="0" t="s">
        <v>1017</v>
      </c>
      <c r="B207" s="0" t="s">
        <v>1018</v>
      </c>
      <c r="C207" s="0" t="s">
        <v>1019</v>
      </c>
      <c r="D207" s="0" t="s">
        <v>1020</v>
      </c>
      <c r="E207" s="0" t="s">
        <v>1018</v>
      </c>
      <c r="F207" s="0" t="s">
        <v>38</v>
      </c>
      <c r="G207" s="0" t="s">
        <v>169</v>
      </c>
      <c r="H207" s="0" t="s">
        <v>40</v>
      </c>
      <c r="I207" s="0" t="s">
        <v>41</v>
      </c>
      <c r="J207" s="0" t="s">
        <v>62</v>
      </c>
      <c r="K207" s="1" t="b">
        <f aca="false">TRUE()</f>
        <v>1</v>
      </c>
      <c r="L207" s="0" t="s">
        <v>1021</v>
      </c>
      <c r="M207" s="0" t="s">
        <v>1022</v>
      </c>
      <c r="N207" s="0" t="s">
        <v>45</v>
      </c>
      <c r="O207" s="0" t="s">
        <v>46</v>
      </c>
      <c r="P207" s="0" t="s">
        <v>47</v>
      </c>
      <c r="X207" s="0" t="n">
        <v>2.823</v>
      </c>
      <c r="Y207" s="0" t="n">
        <v>2.823</v>
      </c>
      <c r="Z207" s="0" t="n">
        <v>3</v>
      </c>
      <c r="AA207" s="0" t="n">
        <v>39211.47</v>
      </c>
      <c r="AB207" s="0" t="n">
        <v>6234.62</v>
      </c>
      <c r="AC207" s="0" t="n">
        <v>0</v>
      </c>
      <c r="AD207" s="0" t="n">
        <v>0</v>
      </c>
      <c r="AE207" s="0" t="n">
        <v>0</v>
      </c>
      <c r="AF207" s="0" t="n">
        <v>1325.975</v>
      </c>
      <c r="AG207" s="0" t="n">
        <v>45525.141</v>
      </c>
      <c r="AH207" s="0" t="n">
        <v>46809.4727</v>
      </c>
    </row>
    <row r="208" customFormat="false" ht="15" hidden="false" customHeight="false" outlineLevel="0" collapsed="false">
      <c r="D208" s="0" t="s">
        <v>1020</v>
      </c>
      <c r="J208" s="0" t="s">
        <v>191</v>
      </c>
      <c r="K208" s="1" t="b">
        <f aca="false">TRUE()</f>
        <v>1</v>
      </c>
      <c r="L208" s="0" t="s">
        <v>1023</v>
      </c>
      <c r="M208" s="0" t="s">
        <v>1024</v>
      </c>
      <c r="O208" s="0" t="s">
        <v>46</v>
      </c>
      <c r="P208" s="0" t="s">
        <v>47</v>
      </c>
      <c r="X208" s="0" t="n">
        <v>2.955</v>
      </c>
      <c r="Y208" s="0" t="n">
        <v>2.955</v>
      </c>
      <c r="Z208" s="0" t="n">
        <v>3.2</v>
      </c>
      <c r="AA208" s="0" t="n">
        <v>41044.95</v>
      </c>
      <c r="AB208" s="0" t="n">
        <v>6526.15</v>
      </c>
      <c r="AC208" s="0" t="n">
        <v>0</v>
      </c>
      <c r="AD208" s="0" t="n">
        <v>0</v>
      </c>
      <c r="AE208" s="0" t="n">
        <v>0</v>
      </c>
      <c r="AF208" s="0" t="n">
        <v>1387.9761</v>
      </c>
      <c r="AG208" s="0" t="n">
        <v>47653.8461</v>
      </c>
      <c r="AH208" s="0" t="n">
        <v>48998.233</v>
      </c>
    </row>
    <row r="209" customFormat="false" ht="15" hidden="false" customHeight="false" outlineLevel="0" collapsed="false">
      <c r="D209" s="0" t="s">
        <v>1020</v>
      </c>
      <c r="J209" s="0" t="s">
        <v>100</v>
      </c>
      <c r="K209" s="1" t="b">
        <f aca="false">TRUE()</f>
        <v>1</v>
      </c>
      <c r="L209" s="0" t="s">
        <v>1025</v>
      </c>
      <c r="M209" s="0" t="s">
        <v>1026</v>
      </c>
      <c r="O209" s="0" t="s">
        <v>46</v>
      </c>
      <c r="P209" s="0" t="s">
        <v>47</v>
      </c>
      <c r="X209" s="0" t="n">
        <v>3.116</v>
      </c>
      <c r="Y209" s="0" t="n">
        <v>3.116</v>
      </c>
      <c r="Z209" s="0" t="n">
        <v>3.3</v>
      </c>
      <c r="AA209" s="0" t="n">
        <v>43281.24</v>
      </c>
      <c r="AB209" s="0" t="n">
        <v>6881.72</v>
      </c>
      <c r="AC209" s="0" t="n">
        <v>0</v>
      </c>
      <c r="AD209" s="0" t="n">
        <v>0</v>
      </c>
      <c r="AE209" s="0" t="n">
        <v>0</v>
      </c>
      <c r="AF209" s="0" t="n">
        <v>1463.5985</v>
      </c>
      <c r="AG209" s="0" t="n">
        <v>50250.2145</v>
      </c>
      <c r="AH209" s="0" t="n">
        <v>51667.8488</v>
      </c>
    </row>
    <row r="210" customFormat="false" ht="15" hidden="false" customHeight="false" outlineLevel="0" collapsed="false">
      <c r="A210" s="0" t="s">
        <v>1027</v>
      </c>
      <c r="B210" s="0" t="s">
        <v>1028</v>
      </c>
      <c r="C210" s="0" t="s">
        <v>1029</v>
      </c>
      <c r="D210" s="0" t="s">
        <v>1030</v>
      </c>
      <c r="E210" s="0" t="s">
        <v>1028</v>
      </c>
      <c r="F210" s="0" t="s">
        <v>38</v>
      </c>
      <c r="G210" s="0" t="s">
        <v>121</v>
      </c>
      <c r="H210" s="0" t="s">
        <v>40</v>
      </c>
      <c r="I210" s="0" t="s">
        <v>41</v>
      </c>
      <c r="J210" s="0" t="s">
        <v>59</v>
      </c>
      <c r="K210" s="1" t="b">
        <f aca="false">TRUE()</f>
        <v>1</v>
      </c>
      <c r="L210" s="0" t="s">
        <v>1031</v>
      </c>
      <c r="M210" s="0" t="s">
        <v>1032</v>
      </c>
      <c r="N210" s="0" t="s">
        <v>45</v>
      </c>
      <c r="O210" s="0" t="s">
        <v>46</v>
      </c>
      <c r="P210" s="0" t="s">
        <v>47</v>
      </c>
      <c r="W210" s="0" t="s">
        <v>1033</v>
      </c>
      <c r="X210" s="0" t="n">
        <v>2.668</v>
      </c>
      <c r="Y210" s="0" t="n">
        <v>2.668</v>
      </c>
      <c r="Z210" s="0" t="n">
        <v>2.5</v>
      </c>
      <c r="AA210" s="0" t="n">
        <v>37058.52</v>
      </c>
      <c r="AB210" s="0" t="n">
        <v>6262.89</v>
      </c>
      <c r="AC210" s="0" t="n">
        <v>0</v>
      </c>
      <c r="AD210" s="0" t="n">
        <v>0</v>
      </c>
      <c r="AE210" s="0" t="n">
        <v>0</v>
      </c>
      <c r="AF210" s="0" t="n">
        <v>1262.065</v>
      </c>
      <c r="AG210" s="0" t="n">
        <v>43330.897</v>
      </c>
      <c r="AH210" s="0" t="n">
        <v>44621.0523</v>
      </c>
    </row>
    <row r="211" customFormat="false" ht="15" hidden="false" customHeight="false" outlineLevel="0" collapsed="false">
      <c r="D211" s="0" t="s">
        <v>1030</v>
      </c>
      <c r="J211" s="0" t="s">
        <v>84</v>
      </c>
      <c r="K211" s="1" t="b">
        <f aca="false">TRUE()</f>
        <v>1</v>
      </c>
      <c r="L211" s="0" t="s">
        <v>1034</v>
      </c>
      <c r="M211" s="0" t="s">
        <v>1035</v>
      </c>
      <c r="O211" s="0" t="s">
        <v>46</v>
      </c>
      <c r="P211" s="0" t="s">
        <v>47</v>
      </c>
      <c r="W211" s="0" t="s">
        <v>1036</v>
      </c>
      <c r="X211" s="0" t="n">
        <v>2.781</v>
      </c>
      <c r="Y211" s="0" t="n">
        <v>2.781</v>
      </c>
      <c r="Z211" s="0" t="n">
        <v>2.7</v>
      </c>
      <c r="AA211" s="0" t="n">
        <v>38628.09</v>
      </c>
      <c r="AB211" s="0" t="n">
        <v>6528.15</v>
      </c>
      <c r="AC211" s="0" t="n">
        <v>0</v>
      </c>
      <c r="AD211" s="0" t="n">
        <v>0</v>
      </c>
      <c r="AE211" s="0" t="n">
        <v>0</v>
      </c>
      <c r="AF211" s="0" t="n">
        <v>1315.5183</v>
      </c>
      <c r="AG211" s="0" t="n">
        <v>45166.1283</v>
      </c>
      <c r="AH211" s="0" t="n">
        <v>46510.9272</v>
      </c>
    </row>
    <row r="212" customFormat="false" ht="15" hidden="false" customHeight="false" outlineLevel="0" collapsed="false">
      <c r="A212" s="0" t="s">
        <v>1037</v>
      </c>
      <c r="B212" s="0" t="s">
        <v>1038</v>
      </c>
      <c r="C212" s="0" t="s">
        <v>1039</v>
      </c>
      <c r="D212" s="0" t="s">
        <v>1040</v>
      </c>
      <c r="E212" s="0" t="s">
        <v>1038</v>
      </c>
      <c r="F212" s="0" t="s">
        <v>38</v>
      </c>
      <c r="G212" s="0" t="s">
        <v>352</v>
      </c>
      <c r="H212" s="0" t="s">
        <v>40</v>
      </c>
      <c r="I212" s="0" t="s">
        <v>41</v>
      </c>
      <c r="J212" s="0" t="s">
        <v>62</v>
      </c>
      <c r="K212" s="1" t="b">
        <f aca="false">TRUE()</f>
        <v>1</v>
      </c>
      <c r="L212" s="0" t="s">
        <v>1041</v>
      </c>
      <c r="M212" s="0" t="s">
        <v>1042</v>
      </c>
      <c r="N212" s="0" t="s">
        <v>45</v>
      </c>
      <c r="O212" s="0" t="s">
        <v>46</v>
      </c>
      <c r="P212" s="0" t="s">
        <v>47</v>
      </c>
      <c r="X212" s="0" t="n">
        <v>2.99</v>
      </c>
      <c r="Y212" s="0" t="n">
        <v>2.99</v>
      </c>
      <c r="Z212" s="0" t="n">
        <v>3.1</v>
      </c>
      <c r="AA212" s="0" t="n">
        <v>41531.1</v>
      </c>
      <c r="AB212" s="0" t="n">
        <v>9095.31</v>
      </c>
      <c r="AC212" s="0" t="n">
        <v>0</v>
      </c>
      <c r="AD212" s="0" t="n">
        <v>0</v>
      </c>
      <c r="AE212" s="0" t="n">
        <v>0</v>
      </c>
      <c r="AF212" s="0" t="n">
        <v>1464.2204</v>
      </c>
      <c r="AG212" s="0" t="n">
        <v>50271.5684</v>
      </c>
      <c r="AH212" s="0" t="n">
        <v>52145.2023</v>
      </c>
    </row>
    <row r="213" customFormat="false" ht="15" hidden="false" customHeight="false" outlineLevel="0" collapsed="false">
      <c r="D213" s="0" t="s">
        <v>1040</v>
      </c>
      <c r="J213" s="0" t="s">
        <v>892</v>
      </c>
      <c r="K213" s="1" t="b">
        <f aca="false">TRUE()</f>
        <v>1</v>
      </c>
      <c r="L213" s="0" t="s">
        <v>1043</v>
      </c>
      <c r="M213" s="0" t="s">
        <v>1044</v>
      </c>
      <c r="O213" s="0" t="s">
        <v>46</v>
      </c>
      <c r="P213" s="0" t="s">
        <v>47</v>
      </c>
      <c r="W213" s="0" t="s">
        <v>1045</v>
      </c>
      <c r="X213" s="0" t="n">
        <v>2.674</v>
      </c>
      <c r="Y213" s="0" t="n">
        <v>2.674</v>
      </c>
      <c r="Z213" s="0" t="n">
        <v>2.8</v>
      </c>
      <c r="AA213" s="0" t="n">
        <v>37141.86</v>
      </c>
      <c r="AB213" s="0" t="n">
        <v>8134.07</v>
      </c>
      <c r="AC213" s="0" t="n">
        <v>0</v>
      </c>
      <c r="AD213" s="0" t="n">
        <v>0</v>
      </c>
      <c r="AE213" s="0" t="n">
        <v>0</v>
      </c>
      <c r="AF213" s="0" t="n">
        <v>1309.4735</v>
      </c>
      <c r="AG213" s="0" t="n">
        <v>44958.5895</v>
      </c>
      <c r="AH213" s="0" t="n">
        <v>46634.2079</v>
      </c>
    </row>
    <row r="214" customFormat="false" ht="15" hidden="false" customHeight="false" outlineLevel="0" collapsed="false">
      <c r="D214" s="0" t="s">
        <v>1040</v>
      </c>
      <c r="J214" s="0" t="s">
        <v>71</v>
      </c>
      <c r="K214" s="1" t="b">
        <f aca="false">TRUE()</f>
        <v>1</v>
      </c>
      <c r="L214" s="0" t="s">
        <v>1046</v>
      </c>
      <c r="M214" s="0" t="s">
        <v>1047</v>
      </c>
      <c r="O214" s="0" t="s">
        <v>46</v>
      </c>
      <c r="P214" s="0" t="s">
        <v>47</v>
      </c>
      <c r="X214" s="0" t="n">
        <v>2.636</v>
      </c>
      <c r="Y214" s="0" t="n">
        <v>2.636</v>
      </c>
      <c r="Z214" s="0" t="n">
        <v>2.9</v>
      </c>
      <c r="AA214" s="0" t="n">
        <v>36614.04</v>
      </c>
      <c r="AB214" s="0" t="n">
        <v>8018.47</v>
      </c>
      <c r="AC214" s="0" t="n">
        <v>0</v>
      </c>
      <c r="AD214" s="0" t="n">
        <v>0</v>
      </c>
      <c r="AE214" s="0" t="n">
        <v>0</v>
      </c>
      <c r="AF214" s="0" t="n">
        <v>1290.8645</v>
      </c>
      <c r="AG214" s="0" t="n">
        <v>44319.6805</v>
      </c>
      <c r="AH214" s="0" t="n">
        <v>45971.4853</v>
      </c>
    </row>
    <row r="215" customFormat="false" ht="15" hidden="false" customHeight="false" outlineLevel="0" collapsed="false">
      <c r="D215" s="0" t="s">
        <v>1040</v>
      </c>
      <c r="J215" s="0" t="s">
        <v>42</v>
      </c>
      <c r="K215" s="1" t="b">
        <f aca="false">TRUE()</f>
        <v>1</v>
      </c>
      <c r="L215" s="0" t="s">
        <v>1048</v>
      </c>
      <c r="M215" s="0" t="s">
        <v>1049</v>
      </c>
      <c r="O215" s="0" t="s">
        <v>46</v>
      </c>
      <c r="P215" s="0" t="s">
        <v>47</v>
      </c>
      <c r="W215" s="0" t="s">
        <v>1050</v>
      </c>
      <c r="X215" s="0" t="n">
        <v>2.964</v>
      </c>
      <c r="Y215" s="0" t="n">
        <v>2.964</v>
      </c>
      <c r="Z215" s="0" t="n">
        <v>3</v>
      </c>
      <c r="AA215" s="0" t="n">
        <v>41169.96</v>
      </c>
      <c r="AB215" s="0" t="n">
        <v>9016.22</v>
      </c>
      <c r="AC215" s="0" t="n">
        <v>0</v>
      </c>
      <c r="AD215" s="0" t="n">
        <v>0</v>
      </c>
      <c r="AE215" s="0" t="n">
        <v>0</v>
      </c>
      <c r="AF215" s="0" t="n">
        <v>1451.4881</v>
      </c>
      <c r="AG215" s="0" t="n">
        <v>49834.4241</v>
      </c>
      <c r="AH215" s="0" t="n">
        <v>51691.7654</v>
      </c>
    </row>
    <row r="216" customFormat="false" ht="15" hidden="false" customHeight="false" outlineLevel="0" collapsed="false">
      <c r="D216" s="0" t="s">
        <v>1040</v>
      </c>
      <c r="J216" s="0" t="s">
        <v>59</v>
      </c>
      <c r="K216" s="1" t="b">
        <f aca="false">TRUE()</f>
        <v>1</v>
      </c>
      <c r="L216" s="0" t="s">
        <v>1051</v>
      </c>
      <c r="M216" s="0" t="s">
        <v>1052</v>
      </c>
      <c r="O216" s="0" t="s">
        <v>46</v>
      </c>
      <c r="P216" s="0" t="s">
        <v>47</v>
      </c>
      <c r="X216" s="0" t="n">
        <v>2.903</v>
      </c>
      <c r="Y216" s="0" t="n">
        <v>2.903</v>
      </c>
      <c r="Z216" s="0" t="n">
        <v>3</v>
      </c>
      <c r="AA216" s="0" t="n">
        <v>40322.67</v>
      </c>
      <c r="AB216" s="0" t="n">
        <v>8830.66</v>
      </c>
      <c r="AC216" s="0" t="n">
        <v>0</v>
      </c>
      <c r="AD216" s="0" t="n">
        <v>0</v>
      </c>
      <c r="AE216" s="0" t="n">
        <v>0</v>
      </c>
      <c r="AF216" s="0" t="n">
        <v>1421.6159</v>
      </c>
      <c r="AG216" s="0" t="n">
        <v>48808.8139</v>
      </c>
      <c r="AH216" s="0" t="n">
        <v>50627.9299</v>
      </c>
    </row>
    <row r="217" customFormat="false" ht="15" hidden="false" customHeight="false" outlineLevel="0" collapsed="false">
      <c r="D217" s="0" t="s">
        <v>1040</v>
      </c>
      <c r="J217" s="0" t="s">
        <v>84</v>
      </c>
      <c r="K217" s="1" t="b">
        <f aca="false">TRUE()</f>
        <v>1</v>
      </c>
      <c r="L217" s="0" t="s">
        <v>1053</v>
      </c>
      <c r="M217" s="0" t="s">
        <v>1054</v>
      </c>
      <c r="O217" s="0" t="s">
        <v>46</v>
      </c>
      <c r="P217" s="0" t="s">
        <v>47</v>
      </c>
      <c r="W217" s="0" t="s">
        <v>1055</v>
      </c>
      <c r="X217" s="0" t="n">
        <v>3.09</v>
      </c>
      <c r="Y217" s="0" t="n">
        <v>3.09</v>
      </c>
      <c r="Z217" s="0" t="n">
        <v>3.2</v>
      </c>
      <c r="AA217" s="0" t="n">
        <v>42920.1</v>
      </c>
      <c r="AB217" s="0" t="n">
        <v>9399.5</v>
      </c>
      <c r="AC217" s="0" t="n">
        <v>0</v>
      </c>
      <c r="AD217" s="0" t="n">
        <v>0</v>
      </c>
      <c r="AE217" s="0" t="n">
        <v>0</v>
      </c>
      <c r="AF217" s="0" t="n">
        <v>1513.191</v>
      </c>
      <c r="AG217" s="0" t="n">
        <v>51952.891</v>
      </c>
      <c r="AH217" s="0" t="n">
        <v>53889.188</v>
      </c>
    </row>
    <row r="218" customFormat="false" ht="15" hidden="false" customHeight="false" outlineLevel="0" collapsed="false">
      <c r="A218" s="0" t="s">
        <v>1056</v>
      </c>
      <c r="B218" s="0" t="s">
        <v>1057</v>
      </c>
      <c r="C218" s="0" t="s">
        <v>1058</v>
      </c>
      <c r="D218" s="0" t="s">
        <v>1059</v>
      </c>
      <c r="E218" s="0" t="s">
        <v>1057</v>
      </c>
      <c r="F218" s="0" t="s">
        <v>38</v>
      </c>
      <c r="G218" s="0" t="s">
        <v>592</v>
      </c>
      <c r="H218" s="0" t="s">
        <v>40</v>
      </c>
      <c r="I218" s="0" t="s">
        <v>41</v>
      </c>
      <c r="J218" s="0" t="s">
        <v>59</v>
      </c>
      <c r="K218" s="1" t="b">
        <f aca="false">TRUE()</f>
        <v>1</v>
      </c>
      <c r="L218" s="0" t="s">
        <v>1060</v>
      </c>
      <c r="M218" s="0" t="s">
        <v>1061</v>
      </c>
      <c r="N218" s="0" t="s">
        <v>45</v>
      </c>
      <c r="O218" s="0" t="s">
        <v>46</v>
      </c>
      <c r="P218" s="0" t="s">
        <v>47</v>
      </c>
      <c r="W218" s="0" t="s">
        <v>1062</v>
      </c>
      <c r="X218" s="0" t="n">
        <v>4.612</v>
      </c>
      <c r="Y218" s="0" t="n">
        <v>4.662</v>
      </c>
      <c r="Z218" s="0" t="n">
        <v>4.7</v>
      </c>
      <c r="AA218" s="0" t="n">
        <v>64060.68</v>
      </c>
      <c r="AB218" s="0" t="n">
        <v>12748.08</v>
      </c>
      <c r="AC218" s="0" t="n">
        <v>0</v>
      </c>
      <c r="AD218" s="0" t="n">
        <v>0</v>
      </c>
      <c r="AE218" s="0" t="n">
        <v>0</v>
      </c>
      <c r="AF218" s="0" t="n">
        <v>2229.8743</v>
      </c>
      <c r="AG218" s="0" t="n">
        <v>76559.0183</v>
      </c>
      <c r="AH218" s="0" t="n">
        <v>79185.1228</v>
      </c>
    </row>
    <row r="219" customFormat="false" ht="15" hidden="false" customHeight="false" outlineLevel="0" collapsed="false">
      <c r="D219" s="0" t="s">
        <v>1059</v>
      </c>
      <c r="J219" s="0" t="s">
        <v>84</v>
      </c>
      <c r="K219" s="1" t="b">
        <f aca="false">TRUE()</f>
        <v>1</v>
      </c>
      <c r="L219" s="0" t="s">
        <v>1063</v>
      </c>
      <c r="M219" s="0" t="s">
        <v>1064</v>
      </c>
      <c r="O219" s="0" t="s">
        <v>46</v>
      </c>
      <c r="P219" s="0" t="s">
        <v>47</v>
      </c>
      <c r="W219" s="0" t="s">
        <v>1065</v>
      </c>
      <c r="X219" s="0" t="n">
        <v>4.788</v>
      </c>
      <c r="Y219" s="0" t="n">
        <v>4.818</v>
      </c>
      <c r="Z219" s="0" t="n">
        <v>4.9</v>
      </c>
      <c r="AA219" s="0" t="n">
        <v>66505.32</v>
      </c>
      <c r="AB219" s="0" t="n">
        <v>13234.56</v>
      </c>
      <c r="AC219" s="0" t="n">
        <v>0</v>
      </c>
      <c r="AD219" s="0" t="n">
        <v>0</v>
      </c>
      <c r="AE219" s="0" t="n">
        <v>0</v>
      </c>
      <c r="AF219" s="0" t="n">
        <v>2314.049</v>
      </c>
      <c r="AG219" s="0" t="n">
        <v>79449.017</v>
      </c>
      <c r="AH219" s="0" t="n">
        <v>82175.3364</v>
      </c>
    </row>
    <row r="220" customFormat="false" ht="15" hidden="false" customHeight="false" outlineLevel="0" collapsed="false">
      <c r="A220" s="0" t="s">
        <v>1066</v>
      </c>
      <c r="B220" s="0" t="s">
        <v>1067</v>
      </c>
      <c r="C220" s="0" t="s">
        <v>1068</v>
      </c>
      <c r="D220" s="0" t="s">
        <v>1069</v>
      </c>
      <c r="E220" s="0" t="s">
        <v>1067</v>
      </c>
      <c r="F220" s="0" t="s">
        <v>38</v>
      </c>
      <c r="G220" s="0" t="s">
        <v>53</v>
      </c>
      <c r="H220" s="0" t="s">
        <v>40</v>
      </c>
      <c r="I220" s="0" t="s">
        <v>41</v>
      </c>
      <c r="J220" s="0" t="s">
        <v>84</v>
      </c>
      <c r="K220" s="1" t="b">
        <f aca="false">TRUE()</f>
        <v>1</v>
      </c>
      <c r="L220" s="0" t="s">
        <v>1070</v>
      </c>
      <c r="M220" s="0" t="s">
        <v>1071</v>
      </c>
      <c r="N220" s="0" t="s">
        <v>45</v>
      </c>
      <c r="O220" s="0" t="s">
        <v>46</v>
      </c>
      <c r="P220" s="0" t="s">
        <v>47</v>
      </c>
      <c r="X220" s="0" t="n">
        <v>1.52</v>
      </c>
      <c r="Y220" s="0" t="n">
        <v>1.6</v>
      </c>
      <c r="Z220" s="0" t="n">
        <v>2.3</v>
      </c>
      <c r="AA220" s="0" t="n">
        <v>21112.8</v>
      </c>
      <c r="AB220" s="0" t="n">
        <v>4834.83</v>
      </c>
      <c r="AC220" s="0" t="n">
        <v>0</v>
      </c>
      <c r="AD220" s="0" t="n">
        <v>0</v>
      </c>
      <c r="AE220" s="0" t="n">
        <v>0</v>
      </c>
      <c r="AF220" s="0" t="n">
        <v>767.4199</v>
      </c>
      <c r="AG220" s="0" t="n">
        <v>26348.0839</v>
      </c>
      <c r="AH220" s="0" t="n">
        <v>27344.0589</v>
      </c>
    </row>
    <row r="221" customFormat="false" ht="15" hidden="false" customHeight="false" outlineLevel="0" collapsed="false">
      <c r="D221" s="0" t="s">
        <v>1069</v>
      </c>
      <c r="J221" s="0" t="s">
        <v>191</v>
      </c>
      <c r="K221" s="1" t="b">
        <f aca="false">TRUE()</f>
        <v>1</v>
      </c>
      <c r="L221" s="0" t="s">
        <v>1072</v>
      </c>
      <c r="M221" s="0" t="s">
        <v>1073</v>
      </c>
      <c r="O221" s="0" t="s">
        <v>46</v>
      </c>
      <c r="P221" s="0" t="s">
        <v>47</v>
      </c>
      <c r="X221" s="0" t="n">
        <v>1.396</v>
      </c>
      <c r="Y221" s="0" t="n">
        <v>1.48</v>
      </c>
      <c r="Z221" s="0" t="n">
        <v>2.3</v>
      </c>
      <c r="AA221" s="0" t="n">
        <v>19390.44</v>
      </c>
      <c r="AB221" s="0" t="n">
        <v>4440.41</v>
      </c>
      <c r="AC221" s="0" t="n">
        <v>0</v>
      </c>
      <c r="AD221" s="0" t="n">
        <v>0</v>
      </c>
      <c r="AE221" s="0" t="n">
        <v>0</v>
      </c>
      <c r="AF221" s="0" t="n">
        <v>707.183</v>
      </c>
      <c r="AG221" s="0" t="n">
        <v>24279.951</v>
      </c>
      <c r="AH221" s="0" t="n">
        <v>25194.6755</v>
      </c>
    </row>
    <row r="222" customFormat="false" ht="15" hidden="false" customHeight="false" outlineLevel="0" collapsed="false">
      <c r="D222" s="0" t="s">
        <v>1069</v>
      </c>
      <c r="J222" s="0" t="s">
        <v>100</v>
      </c>
      <c r="K222" s="1" t="b">
        <f aca="false">TRUE()</f>
        <v>1</v>
      </c>
      <c r="L222" s="0" t="s">
        <v>1074</v>
      </c>
      <c r="M222" s="0" t="s">
        <v>1075</v>
      </c>
      <c r="O222" s="0" t="s">
        <v>46</v>
      </c>
      <c r="P222" s="0" t="s">
        <v>47</v>
      </c>
      <c r="X222" s="0" t="n">
        <v>1.514</v>
      </c>
      <c r="Y222" s="0" t="n">
        <v>1.59</v>
      </c>
      <c r="Z222" s="0" t="n">
        <v>2.3</v>
      </c>
      <c r="AA222" s="0" t="n">
        <v>21029.46</v>
      </c>
      <c r="AB222" s="0" t="n">
        <v>4815.75</v>
      </c>
      <c r="AC222" s="0" t="n">
        <v>0</v>
      </c>
      <c r="AD222" s="0" t="n">
        <v>0</v>
      </c>
      <c r="AE222" s="0" t="n">
        <v>0</v>
      </c>
      <c r="AF222" s="0" t="n">
        <v>763.5618</v>
      </c>
      <c r="AG222" s="0" t="n">
        <v>26215.6218</v>
      </c>
      <c r="AH222" s="0" t="n">
        <v>27207.6663</v>
      </c>
    </row>
    <row r="223" customFormat="false" ht="15" hidden="false" customHeight="false" outlineLevel="0" collapsed="false">
      <c r="D223" s="0" t="s">
        <v>1069</v>
      </c>
      <c r="J223" s="0" t="s">
        <v>59</v>
      </c>
      <c r="K223" s="1" t="b">
        <f aca="false">TRUE()</f>
        <v>1</v>
      </c>
      <c r="L223" s="0" t="s">
        <v>1076</v>
      </c>
      <c r="M223" s="0" t="s">
        <v>1077</v>
      </c>
      <c r="O223" s="0" t="s">
        <v>46</v>
      </c>
      <c r="P223" s="0" t="s">
        <v>47</v>
      </c>
      <c r="W223" s="0" t="s">
        <v>1078</v>
      </c>
      <c r="X223" s="0" t="n">
        <v>2.44</v>
      </c>
      <c r="Y223" s="0" t="n">
        <v>2.51</v>
      </c>
      <c r="Z223" s="0" t="n">
        <v>2.4</v>
      </c>
      <c r="AA223" s="0" t="n">
        <v>33891.6</v>
      </c>
      <c r="AB223" s="0" t="n">
        <v>7761.18</v>
      </c>
      <c r="AC223" s="0" t="n">
        <v>0</v>
      </c>
      <c r="AD223" s="0" t="n">
        <v>0</v>
      </c>
      <c r="AE223" s="0" t="n">
        <v>0</v>
      </c>
      <c r="AF223" s="0" t="n">
        <v>1218.7663</v>
      </c>
      <c r="AG223" s="0" t="n">
        <v>41844.3103</v>
      </c>
      <c r="AH223" s="0" t="n">
        <v>43443.1134</v>
      </c>
    </row>
    <row r="224" customFormat="false" ht="15" hidden="false" customHeight="false" outlineLevel="0" collapsed="false">
      <c r="A224" s="0" t="s">
        <v>1079</v>
      </c>
      <c r="B224" s="0" t="s">
        <v>1080</v>
      </c>
      <c r="C224" s="0" t="s">
        <v>1081</v>
      </c>
      <c r="D224" s="0" t="s">
        <v>1082</v>
      </c>
      <c r="E224" s="0" t="s">
        <v>1080</v>
      </c>
      <c r="F224" s="0" t="s">
        <v>38</v>
      </c>
      <c r="G224" s="0" t="s">
        <v>53</v>
      </c>
      <c r="H224" s="0" t="s">
        <v>40</v>
      </c>
      <c r="I224" s="0" t="s">
        <v>41</v>
      </c>
      <c r="J224" s="0" t="s">
        <v>100</v>
      </c>
      <c r="K224" s="1" t="b">
        <f aca="false">TRUE()</f>
        <v>1</v>
      </c>
      <c r="L224" s="0" t="s">
        <v>1083</v>
      </c>
      <c r="M224" s="0" t="s">
        <v>1084</v>
      </c>
      <c r="N224" s="0" t="s">
        <v>45</v>
      </c>
      <c r="O224" s="0" t="s">
        <v>46</v>
      </c>
      <c r="P224" s="0" t="s">
        <v>47</v>
      </c>
      <c r="X224" s="0" t="n">
        <v>1.585</v>
      </c>
      <c r="Y224" s="0" t="n">
        <v>1.638</v>
      </c>
      <c r="Z224" s="0" t="n">
        <v>2.4</v>
      </c>
      <c r="AA224" s="0" t="n">
        <v>22015.65</v>
      </c>
      <c r="AB224" s="0" t="n">
        <v>5041.58</v>
      </c>
      <c r="AC224" s="0" t="n">
        <v>0</v>
      </c>
      <c r="AD224" s="0" t="n">
        <v>0</v>
      </c>
      <c r="AE224" s="0" t="n">
        <v>0</v>
      </c>
      <c r="AF224" s="0" t="n">
        <v>792.3844</v>
      </c>
      <c r="AG224" s="0" t="n">
        <v>27205.1984</v>
      </c>
      <c r="AH224" s="0" t="n">
        <v>28243.7639</v>
      </c>
    </row>
    <row r="225" customFormat="false" ht="15" hidden="false" customHeight="false" outlineLevel="0" collapsed="false">
      <c r="A225" s="0" t="s">
        <v>1085</v>
      </c>
      <c r="B225" s="0" t="s">
        <v>1086</v>
      </c>
      <c r="C225" s="0" t="s">
        <v>1087</v>
      </c>
      <c r="D225" s="0" t="s">
        <v>1088</v>
      </c>
      <c r="E225" s="0" t="s">
        <v>1086</v>
      </c>
      <c r="F225" s="0" t="s">
        <v>38</v>
      </c>
      <c r="G225" s="0" t="s">
        <v>216</v>
      </c>
      <c r="H225" s="0" t="s">
        <v>40</v>
      </c>
      <c r="I225" s="0" t="s">
        <v>178</v>
      </c>
      <c r="J225" s="0" t="s">
        <v>59</v>
      </c>
      <c r="K225" s="1" t="b">
        <f aca="false">TRUE()</f>
        <v>1</v>
      </c>
      <c r="L225" s="0" t="s">
        <v>1089</v>
      </c>
      <c r="M225" s="0" t="s">
        <v>1090</v>
      </c>
      <c r="N225" s="0" t="s">
        <v>45</v>
      </c>
      <c r="O225" s="0" t="s">
        <v>181</v>
      </c>
      <c r="P225" s="0" t="s">
        <v>74</v>
      </c>
      <c r="Q225" s="0" t="s">
        <v>242</v>
      </c>
      <c r="R225" s="0" t="s">
        <v>183</v>
      </c>
      <c r="T225" s="0" t="s">
        <v>1091</v>
      </c>
      <c r="U225" s="0" t="s">
        <v>1092</v>
      </c>
      <c r="V225" s="0" t="s">
        <v>186</v>
      </c>
      <c r="X225" s="0" t="n">
        <v>1.369</v>
      </c>
      <c r="Y225" s="0" t="n">
        <v>1.39</v>
      </c>
      <c r="Z225" s="0" t="n">
        <v>1.4</v>
      </c>
      <c r="AA225" s="0" t="n">
        <v>15558.68</v>
      </c>
      <c r="AB225" s="0" t="n">
        <v>3764.75</v>
      </c>
      <c r="AC225" s="0" t="n">
        <v>0</v>
      </c>
      <c r="AD225" s="0" t="n">
        <v>9235.2</v>
      </c>
      <c r="AE225" s="0" t="n">
        <v>0</v>
      </c>
      <c r="AF225" s="0" t="n">
        <v>829.0533</v>
      </c>
      <c r="AG225" s="0" t="n">
        <v>28464.1633</v>
      </c>
      <c r="AH225" s="0" t="n">
        <v>29415.3889</v>
      </c>
    </row>
    <row r="226" customFormat="false" ht="15" hidden="false" customHeight="false" outlineLevel="0" collapsed="false">
      <c r="D226" s="0" t="s">
        <v>1088</v>
      </c>
      <c r="J226" s="0" t="s">
        <v>84</v>
      </c>
      <c r="K226" s="1" t="b">
        <f aca="false">TRUE()</f>
        <v>1</v>
      </c>
      <c r="L226" s="0" t="s">
        <v>1093</v>
      </c>
      <c r="M226" s="0" t="s">
        <v>1094</v>
      </c>
      <c r="O226" s="0" t="s">
        <v>181</v>
      </c>
      <c r="P226" s="0" t="s">
        <v>74</v>
      </c>
      <c r="Q226" s="0" t="s">
        <v>182</v>
      </c>
      <c r="R226" s="0" t="s">
        <v>183</v>
      </c>
      <c r="T226" s="0" t="s">
        <v>1091</v>
      </c>
      <c r="U226" s="0" t="s">
        <v>1095</v>
      </c>
      <c r="V226" s="0" t="s">
        <v>186</v>
      </c>
      <c r="X226" s="0" t="n">
        <v>1.24</v>
      </c>
      <c r="Y226" s="0" t="n">
        <v>1.262</v>
      </c>
      <c r="Z226" s="0" t="n">
        <v>1.4</v>
      </c>
      <c r="AA226" s="0" t="n">
        <v>14092.6</v>
      </c>
      <c r="AB226" s="0" t="n">
        <v>3500</v>
      </c>
      <c r="AC226" s="0" t="n">
        <v>0</v>
      </c>
      <c r="AD226" s="0" t="n">
        <v>8746.8</v>
      </c>
      <c r="AE226" s="0" t="n">
        <v>0</v>
      </c>
      <c r="AF226" s="0" t="n">
        <v>763.9416</v>
      </c>
      <c r="AG226" s="0" t="n">
        <v>26228.6616</v>
      </c>
      <c r="AH226" s="0" t="n">
        <v>27129.582</v>
      </c>
    </row>
    <row r="227" customFormat="false" ht="15" hidden="false" customHeight="false" outlineLevel="0" collapsed="false">
      <c r="D227" s="0" t="s">
        <v>1088</v>
      </c>
      <c r="J227" s="0" t="s">
        <v>71</v>
      </c>
      <c r="K227" s="1" t="b">
        <f aca="false">TRUE()</f>
        <v>1</v>
      </c>
      <c r="L227" s="0" t="s">
        <v>1096</v>
      </c>
      <c r="M227" s="0" t="s">
        <v>1097</v>
      </c>
      <c r="O227" s="0" t="s">
        <v>181</v>
      </c>
      <c r="P227" s="0" t="s">
        <v>74</v>
      </c>
      <c r="Q227" s="0" t="s">
        <v>242</v>
      </c>
      <c r="R227" s="0" t="s">
        <v>183</v>
      </c>
      <c r="T227" s="0" t="s">
        <v>1091</v>
      </c>
      <c r="U227" s="0" t="s">
        <v>1098</v>
      </c>
      <c r="V227" s="0" t="s">
        <v>186</v>
      </c>
      <c r="X227" s="0" t="n">
        <v>1.379</v>
      </c>
      <c r="Y227" s="0" t="n">
        <v>1.4</v>
      </c>
      <c r="Z227" s="0" t="n">
        <v>1.3</v>
      </c>
      <c r="AA227" s="0" t="n">
        <v>15672.34</v>
      </c>
      <c r="AB227" s="0" t="n">
        <v>3792.25</v>
      </c>
      <c r="AC227" s="0" t="n">
        <v>0</v>
      </c>
      <c r="AD227" s="0" t="n">
        <v>9501.6</v>
      </c>
      <c r="AE227" s="0" t="n">
        <v>0</v>
      </c>
      <c r="AF227" s="0" t="n">
        <v>832.8273</v>
      </c>
      <c r="AG227" s="0" t="n">
        <v>28593.7373</v>
      </c>
      <c r="AH227" s="0" t="n">
        <v>29572.4021</v>
      </c>
    </row>
    <row r="228" customFormat="false" ht="15" hidden="false" customHeight="false" outlineLevel="0" collapsed="false">
      <c r="D228" s="0" t="s">
        <v>1088</v>
      </c>
      <c r="J228" s="0" t="s">
        <v>62</v>
      </c>
      <c r="K228" s="1" t="b">
        <f aca="false">TRUE()</f>
        <v>1</v>
      </c>
      <c r="L228" s="0" t="s">
        <v>1099</v>
      </c>
      <c r="M228" s="0" t="s">
        <v>1100</v>
      </c>
      <c r="O228" s="0" t="s">
        <v>181</v>
      </c>
      <c r="P228" s="0" t="s">
        <v>74</v>
      </c>
      <c r="Q228" s="0" t="s">
        <v>238</v>
      </c>
      <c r="R228" s="0" t="s">
        <v>239</v>
      </c>
      <c r="T228" s="0" t="s">
        <v>1091</v>
      </c>
      <c r="U228" s="0" t="s">
        <v>1095</v>
      </c>
      <c r="V228" s="0" t="s">
        <v>186</v>
      </c>
      <c r="X228" s="0" t="n">
        <v>1.379</v>
      </c>
      <c r="Y228" s="0" t="n">
        <v>1.4</v>
      </c>
      <c r="Z228" s="0" t="n">
        <v>1.4</v>
      </c>
      <c r="AA228" s="0" t="n">
        <v>15672.34</v>
      </c>
      <c r="AB228" s="0" t="n">
        <v>3792.25</v>
      </c>
      <c r="AC228" s="0" t="n">
        <v>0</v>
      </c>
      <c r="AD228" s="0" t="n">
        <v>10176.4</v>
      </c>
      <c r="AE228" s="0" t="n">
        <v>0</v>
      </c>
      <c r="AF228" s="0" t="n">
        <v>858.7005</v>
      </c>
      <c r="AG228" s="0" t="n">
        <v>29482.0505</v>
      </c>
      <c r="AH228" s="0" t="n">
        <v>30530.2197</v>
      </c>
    </row>
    <row r="229" customFormat="false" ht="15" hidden="false" customHeight="false" outlineLevel="0" collapsed="false">
      <c r="D229" s="0" t="s">
        <v>1088</v>
      </c>
      <c r="J229" s="0" t="s">
        <v>62</v>
      </c>
      <c r="K229" s="1" t="b">
        <f aca="false">TRUE()</f>
        <v>1</v>
      </c>
      <c r="L229" s="0" t="s">
        <v>1101</v>
      </c>
      <c r="M229" s="0" t="s">
        <v>1102</v>
      </c>
      <c r="O229" s="0" t="s">
        <v>181</v>
      </c>
      <c r="P229" s="0" t="s">
        <v>74</v>
      </c>
      <c r="Q229" s="0" t="s">
        <v>182</v>
      </c>
      <c r="R229" s="0" t="s">
        <v>183</v>
      </c>
      <c r="T229" s="0" t="s">
        <v>1091</v>
      </c>
      <c r="U229" s="0" t="s">
        <v>1103</v>
      </c>
      <c r="V229" s="0" t="s">
        <v>186</v>
      </c>
      <c r="X229" s="0" t="n">
        <v>1.263</v>
      </c>
      <c r="Y229" s="0" t="n">
        <v>1.284</v>
      </c>
      <c r="Z229" s="0" t="n">
        <v>1.4</v>
      </c>
      <c r="AA229" s="0" t="n">
        <v>14353.99</v>
      </c>
      <c r="AB229" s="0" t="n">
        <v>3500</v>
      </c>
      <c r="AC229" s="0" t="n">
        <v>0</v>
      </c>
      <c r="AD229" s="0" t="n">
        <v>8431.6</v>
      </c>
      <c r="AE229" s="0" t="n">
        <v>0</v>
      </c>
      <c r="AF229" s="0" t="n">
        <v>763.2729</v>
      </c>
      <c r="AG229" s="0" t="n">
        <v>26205.7029</v>
      </c>
      <c r="AH229" s="0" t="n">
        <v>27074.1577</v>
      </c>
    </row>
    <row r="230" customFormat="false" ht="15" hidden="false" customHeight="false" outlineLevel="0" collapsed="false">
      <c r="A230" s="0" t="s">
        <v>1104</v>
      </c>
      <c r="B230" s="0" t="s">
        <v>1105</v>
      </c>
      <c r="C230" s="0" t="s">
        <v>1106</v>
      </c>
      <c r="D230" s="0" t="s">
        <v>1107</v>
      </c>
      <c r="E230" s="0" t="s">
        <v>1105</v>
      </c>
      <c r="F230" s="0" t="s">
        <v>38</v>
      </c>
      <c r="G230" s="0" t="s">
        <v>53</v>
      </c>
      <c r="H230" s="0" t="s">
        <v>40</v>
      </c>
      <c r="I230" s="0" t="s">
        <v>41</v>
      </c>
      <c r="J230" s="0" t="s">
        <v>59</v>
      </c>
      <c r="K230" s="1" t="b">
        <f aca="false">TRUE()</f>
        <v>1</v>
      </c>
      <c r="L230" s="0" t="s">
        <v>1108</v>
      </c>
      <c r="M230" s="0" t="s">
        <v>1109</v>
      </c>
      <c r="N230" s="0" t="s">
        <v>45</v>
      </c>
      <c r="O230" s="0" t="s">
        <v>46</v>
      </c>
      <c r="P230" s="0" t="s">
        <v>47</v>
      </c>
      <c r="X230" s="0" t="n">
        <v>1.83</v>
      </c>
      <c r="Y230" s="0" t="n">
        <v>2</v>
      </c>
      <c r="Z230" s="0" t="n">
        <v>2</v>
      </c>
      <c r="AA230" s="0" t="n">
        <v>25418.7</v>
      </c>
      <c r="AB230" s="0" t="n">
        <v>5820.88</v>
      </c>
      <c r="AC230" s="0" t="n">
        <v>0</v>
      </c>
      <c r="AD230" s="0" t="n">
        <v>0</v>
      </c>
      <c r="AE230" s="0" t="n">
        <v>0</v>
      </c>
      <c r="AF230" s="0" t="n">
        <v>940.5121</v>
      </c>
      <c r="AG230" s="0" t="n">
        <v>32290.9161</v>
      </c>
      <c r="AH230" s="0" t="n">
        <v>33490.0174</v>
      </c>
    </row>
    <row r="231" customFormat="false" ht="15" hidden="false" customHeight="false" outlineLevel="0" collapsed="false">
      <c r="D231" s="0" t="s">
        <v>1107</v>
      </c>
      <c r="J231" s="0" t="s">
        <v>56</v>
      </c>
      <c r="K231" s="1" t="b">
        <f aca="false">TRUE()</f>
        <v>1</v>
      </c>
      <c r="L231" s="0" t="s">
        <v>1110</v>
      </c>
      <c r="M231" s="0" t="s">
        <v>1111</v>
      </c>
      <c r="O231" s="0" t="s">
        <v>46</v>
      </c>
      <c r="P231" s="0" t="s">
        <v>47</v>
      </c>
      <c r="X231" s="0" t="n">
        <v>1.827</v>
      </c>
      <c r="Y231" s="0" t="n">
        <v>1.989</v>
      </c>
      <c r="Z231" s="0" t="n">
        <v>1.8</v>
      </c>
      <c r="AA231" s="0" t="n">
        <v>25377.03</v>
      </c>
      <c r="AB231" s="0" t="n">
        <v>5811.34</v>
      </c>
      <c r="AC231" s="0" t="n">
        <v>0</v>
      </c>
      <c r="AD231" s="0" t="n">
        <v>0</v>
      </c>
      <c r="AE231" s="0" t="n">
        <v>0</v>
      </c>
      <c r="AF231" s="0" t="n">
        <v>937.2331</v>
      </c>
      <c r="AG231" s="0" t="n">
        <v>32178.3351</v>
      </c>
      <c r="AH231" s="0" t="n">
        <v>33375.4711</v>
      </c>
    </row>
    <row r="232" customFormat="false" ht="15" hidden="false" customHeight="false" outlineLevel="0" collapsed="false">
      <c r="D232" s="0" t="s">
        <v>1107</v>
      </c>
      <c r="J232" s="0" t="s">
        <v>71</v>
      </c>
      <c r="K232" s="1" t="b">
        <f aca="false">TRUE()</f>
        <v>1</v>
      </c>
      <c r="L232" s="0" t="s">
        <v>1112</v>
      </c>
      <c r="M232" s="0" t="s">
        <v>1113</v>
      </c>
      <c r="O232" s="0" t="s">
        <v>46</v>
      </c>
      <c r="P232" s="0" t="s">
        <v>47</v>
      </c>
      <c r="X232" s="0" t="n">
        <v>1.816</v>
      </c>
      <c r="Y232" s="0" t="n">
        <v>2.026</v>
      </c>
      <c r="Z232" s="0" t="n">
        <v>1.9</v>
      </c>
      <c r="AA232" s="0" t="n">
        <v>25224.24</v>
      </c>
      <c r="AB232" s="0" t="n">
        <v>5776.35</v>
      </c>
      <c r="AC232" s="0" t="n">
        <v>0</v>
      </c>
      <c r="AD232" s="0" t="n">
        <v>0</v>
      </c>
      <c r="AE232" s="0" t="n">
        <v>0</v>
      </c>
      <c r="AF232" s="0" t="n">
        <v>942.6096</v>
      </c>
      <c r="AG232" s="0" t="n">
        <v>32362.9296</v>
      </c>
      <c r="AH232" s="0" t="n">
        <v>33552.8577</v>
      </c>
    </row>
    <row r="233" customFormat="false" ht="15" hidden="false" customHeight="false" outlineLevel="0" collapsed="false">
      <c r="D233" s="0" t="s">
        <v>1107</v>
      </c>
      <c r="J233" s="0" t="s">
        <v>42</v>
      </c>
      <c r="K233" s="1" t="b">
        <f aca="false">TRUE()</f>
        <v>1</v>
      </c>
      <c r="L233" s="0" t="s">
        <v>1114</v>
      </c>
      <c r="M233" s="0" t="s">
        <v>1115</v>
      </c>
      <c r="O233" s="0" t="s">
        <v>46</v>
      </c>
      <c r="P233" s="0" t="s">
        <v>47</v>
      </c>
      <c r="X233" s="0" t="n">
        <v>1.926</v>
      </c>
      <c r="Y233" s="0" t="n">
        <v>2.09</v>
      </c>
      <c r="Z233" s="0" t="n">
        <v>2</v>
      </c>
      <c r="AA233" s="0" t="n">
        <v>26752.14</v>
      </c>
      <c r="AB233" s="0" t="n">
        <v>6126.24</v>
      </c>
      <c r="AC233" s="0" t="n">
        <v>0</v>
      </c>
      <c r="AD233" s="0" t="n">
        <v>0</v>
      </c>
      <c r="AE233" s="0" t="n">
        <v>0</v>
      </c>
      <c r="AF233" s="0" t="n">
        <v>986.494</v>
      </c>
      <c r="AG233" s="0" t="n">
        <v>33869.626</v>
      </c>
      <c r="AH233" s="0" t="n">
        <v>35131.6314</v>
      </c>
    </row>
    <row r="234" customFormat="false" ht="15" hidden="false" customHeight="false" outlineLevel="0" collapsed="false">
      <c r="D234" s="0" t="s">
        <v>1107</v>
      </c>
      <c r="J234" s="0" t="s">
        <v>62</v>
      </c>
      <c r="K234" s="1" t="b">
        <f aca="false">TRUE()</f>
        <v>1</v>
      </c>
      <c r="L234" s="0" t="s">
        <v>1116</v>
      </c>
      <c r="M234" s="0" t="s">
        <v>1117</v>
      </c>
      <c r="O234" s="0" t="s">
        <v>46</v>
      </c>
      <c r="P234" s="0" t="s">
        <v>47</v>
      </c>
      <c r="X234" s="0" t="n">
        <v>1.932</v>
      </c>
      <c r="Y234" s="0" t="n">
        <v>2.128</v>
      </c>
      <c r="Z234" s="0" t="n">
        <v>2.1</v>
      </c>
      <c r="AA234" s="0" t="n">
        <v>26835.48</v>
      </c>
      <c r="AB234" s="0" t="n">
        <v>6145.32</v>
      </c>
      <c r="AC234" s="0" t="n">
        <v>0</v>
      </c>
      <c r="AD234" s="0" t="n">
        <v>0</v>
      </c>
      <c r="AE234" s="0" t="n">
        <v>0</v>
      </c>
      <c r="AF234" s="0" t="n">
        <v>996.6521</v>
      </c>
      <c r="AG234" s="0" t="n">
        <v>34218.3881</v>
      </c>
      <c r="AH234" s="0" t="n">
        <v>35484.324</v>
      </c>
    </row>
    <row r="235" customFormat="false" ht="15" hidden="false" customHeight="false" outlineLevel="0" collapsed="false">
      <c r="D235" s="0" t="s">
        <v>1107</v>
      </c>
      <c r="J235" s="0" t="s">
        <v>84</v>
      </c>
      <c r="K235" s="1" t="b">
        <f aca="false">TRUE()</f>
        <v>1</v>
      </c>
      <c r="L235" s="0" t="s">
        <v>1118</v>
      </c>
      <c r="M235" s="0" t="s">
        <v>1119</v>
      </c>
      <c r="O235" s="0" t="s">
        <v>46</v>
      </c>
      <c r="P235" s="0" t="s">
        <v>47</v>
      </c>
      <c r="X235" s="0" t="n">
        <v>1.922</v>
      </c>
      <c r="Y235" s="0" t="n">
        <v>2.112</v>
      </c>
      <c r="Z235" s="0" t="n">
        <v>2.2</v>
      </c>
      <c r="AA235" s="0" t="n">
        <v>26696.58</v>
      </c>
      <c r="AB235" s="0" t="n">
        <v>6113.52</v>
      </c>
      <c r="AC235" s="0" t="n">
        <v>0</v>
      </c>
      <c r="AD235" s="0" t="n">
        <v>0</v>
      </c>
      <c r="AE235" s="0" t="n">
        <v>0</v>
      </c>
      <c r="AF235" s="0" t="n">
        <v>990.3719</v>
      </c>
      <c r="AG235" s="0" t="n">
        <v>34002.7679</v>
      </c>
      <c r="AH235" s="0" t="n">
        <v>35262.153</v>
      </c>
    </row>
    <row r="236" customFormat="false" ht="15" hidden="false" customHeight="false" outlineLevel="0" collapsed="false">
      <c r="A236" s="0" t="s">
        <v>1120</v>
      </c>
      <c r="B236" s="0" t="s">
        <v>1121</v>
      </c>
      <c r="C236" s="0" t="s">
        <v>1122</v>
      </c>
      <c r="D236" s="0" t="s">
        <v>1123</v>
      </c>
      <c r="E236" s="0" t="s">
        <v>1121</v>
      </c>
      <c r="F236" s="0" t="s">
        <v>38</v>
      </c>
      <c r="G236" s="0" t="s">
        <v>53</v>
      </c>
      <c r="H236" s="0" t="s">
        <v>40</v>
      </c>
      <c r="I236" s="0" t="s">
        <v>41</v>
      </c>
      <c r="J236" s="0" t="s">
        <v>100</v>
      </c>
      <c r="K236" s="1" t="b">
        <f aca="false">TRUE()</f>
        <v>1</v>
      </c>
      <c r="L236" s="0" t="s">
        <v>1124</v>
      </c>
      <c r="M236" s="0" t="s">
        <v>1125</v>
      </c>
      <c r="N236" s="0" t="s">
        <v>45</v>
      </c>
      <c r="O236" s="0" t="s">
        <v>46</v>
      </c>
      <c r="P236" s="0" t="s">
        <v>47</v>
      </c>
      <c r="X236" s="0" t="n">
        <v>1.981</v>
      </c>
      <c r="Y236" s="0" t="n">
        <v>2.04</v>
      </c>
      <c r="Z236" s="0" t="n">
        <v>2.8</v>
      </c>
      <c r="AA236" s="0" t="n">
        <v>27516.09</v>
      </c>
      <c r="AB236" s="0" t="n">
        <v>6301.18</v>
      </c>
      <c r="AC236" s="0" t="n">
        <v>0</v>
      </c>
      <c r="AD236" s="0" t="n">
        <v>0</v>
      </c>
      <c r="AE236" s="0" t="n">
        <v>0</v>
      </c>
      <c r="AF236" s="0" t="n">
        <v>988.159</v>
      </c>
      <c r="AG236" s="0" t="n">
        <v>33926.793</v>
      </c>
      <c r="AH236" s="0" t="n">
        <v>35224.8361</v>
      </c>
    </row>
    <row r="237" customFormat="false" ht="15" hidden="false" customHeight="false" outlineLevel="0" collapsed="false">
      <c r="A237" s="0" t="s">
        <v>1126</v>
      </c>
      <c r="B237" s="0" t="s">
        <v>1127</v>
      </c>
      <c r="C237" s="0" t="s">
        <v>1128</v>
      </c>
      <c r="D237" s="0" t="s">
        <v>1129</v>
      </c>
      <c r="E237" s="0" t="s">
        <v>1127</v>
      </c>
      <c r="F237" s="0" t="s">
        <v>38</v>
      </c>
      <c r="G237" s="0" t="s">
        <v>53</v>
      </c>
      <c r="H237" s="0" t="s">
        <v>40</v>
      </c>
      <c r="I237" s="0" t="s">
        <v>41</v>
      </c>
      <c r="J237" s="0" t="s">
        <v>191</v>
      </c>
      <c r="K237" s="1" t="b">
        <f aca="false">TRUE()</f>
        <v>1</v>
      </c>
      <c r="L237" s="0" t="s">
        <v>1130</v>
      </c>
      <c r="M237" s="0" t="s">
        <v>1131</v>
      </c>
      <c r="N237" s="0" t="s">
        <v>45</v>
      </c>
      <c r="O237" s="0" t="s">
        <v>46</v>
      </c>
      <c r="P237" s="0" t="s">
        <v>47</v>
      </c>
      <c r="X237" s="0" t="n">
        <v>2.228</v>
      </c>
      <c r="Y237" s="0" t="n">
        <v>2.33</v>
      </c>
      <c r="Z237" s="0" t="n">
        <v>2.7</v>
      </c>
      <c r="AA237" s="0" t="n">
        <v>30946.92</v>
      </c>
      <c r="AB237" s="0" t="n">
        <v>7086.84</v>
      </c>
      <c r="AC237" s="0" t="n">
        <v>0</v>
      </c>
      <c r="AD237" s="0" t="n">
        <v>0</v>
      </c>
      <c r="AE237" s="0" t="n">
        <v>0</v>
      </c>
      <c r="AF237" s="0" t="n">
        <v>1121.4418</v>
      </c>
      <c r="AG237" s="0" t="n">
        <v>38502.8338</v>
      </c>
      <c r="AH237" s="0" t="n">
        <v>39962.7228</v>
      </c>
    </row>
    <row r="238" customFormat="false" ht="15" hidden="false" customHeight="false" outlineLevel="0" collapsed="false">
      <c r="D238" s="0" t="s">
        <v>1129</v>
      </c>
      <c r="J238" s="0" t="s">
        <v>62</v>
      </c>
      <c r="K238" s="1" t="b">
        <f aca="false">TRUE()</f>
        <v>1</v>
      </c>
      <c r="L238" s="0" t="s">
        <v>1132</v>
      </c>
      <c r="M238" s="0" t="s">
        <v>1133</v>
      </c>
      <c r="O238" s="0" t="s">
        <v>46</v>
      </c>
      <c r="P238" s="0" t="s">
        <v>47</v>
      </c>
      <c r="X238" s="0" t="n">
        <v>2.072</v>
      </c>
      <c r="Y238" s="0" t="n">
        <v>2.17</v>
      </c>
      <c r="Z238" s="0" t="n">
        <v>2.5</v>
      </c>
      <c r="AA238" s="0" t="n">
        <v>28780.08</v>
      </c>
      <c r="AB238" s="0" t="n">
        <v>6590.64</v>
      </c>
      <c r="AC238" s="0" t="n">
        <v>0</v>
      </c>
      <c r="AD238" s="0" t="n">
        <v>0</v>
      </c>
      <c r="AE238" s="0" t="n">
        <v>0</v>
      </c>
      <c r="AF238" s="0" t="n">
        <v>1039.2178</v>
      </c>
      <c r="AG238" s="0" t="n">
        <v>35679.8098</v>
      </c>
      <c r="AH238" s="0" t="n">
        <v>37037.4816</v>
      </c>
    </row>
    <row r="239" customFormat="false" ht="15" hidden="false" customHeight="false" outlineLevel="0" collapsed="false">
      <c r="A239" s="0" t="s">
        <v>1134</v>
      </c>
      <c r="B239" s="0" t="s">
        <v>1135</v>
      </c>
      <c r="C239" s="0" t="s">
        <v>1136</v>
      </c>
      <c r="D239" s="0" t="s">
        <v>1137</v>
      </c>
      <c r="E239" s="0" t="s">
        <v>1135</v>
      </c>
      <c r="F239" s="0" t="s">
        <v>38</v>
      </c>
      <c r="G239" s="0" t="s">
        <v>216</v>
      </c>
      <c r="H239" s="0" t="s">
        <v>225</v>
      </c>
      <c r="I239" s="0" t="s">
        <v>178</v>
      </c>
      <c r="J239" s="0" t="s">
        <v>145</v>
      </c>
      <c r="K239" s="1" t="b">
        <f aca="false">TRUE()</f>
        <v>1</v>
      </c>
      <c r="L239" s="0" t="s">
        <v>1138</v>
      </c>
      <c r="M239" s="0" t="s">
        <v>1139</v>
      </c>
      <c r="N239" s="0" t="s">
        <v>45</v>
      </c>
      <c r="O239" s="0" t="s">
        <v>181</v>
      </c>
      <c r="P239" s="0" t="s">
        <v>74</v>
      </c>
      <c r="Q239" s="0" t="s">
        <v>182</v>
      </c>
      <c r="R239" s="0" t="s">
        <v>183</v>
      </c>
      <c r="T239" s="0" t="s">
        <v>1140</v>
      </c>
      <c r="U239" s="0" t="s">
        <v>1141</v>
      </c>
      <c r="V239" s="0" t="s">
        <v>186</v>
      </c>
      <c r="X239" s="0" t="n">
        <v>4.652</v>
      </c>
      <c r="Y239" s="0" t="n">
        <v>4.7</v>
      </c>
      <c r="Z239" s="0" t="n">
        <v>5.1</v>
      </c>
      <c r="AA239" s="0" t="n">
        <v>52869.98</v>
      </c>
      <c r="AB239" s="0" t="n">
        <v>12793</v>
      </c>
      <c r="AC239" s="0" t="n">
        <v>0</v>
      </c>
      <c r="AD239" s="0" t="n">
        <v>18912</v>
      </c>
      <c r="AE239" s="0" t="n">
        <v>0</v>
      </c>
      <c r="AF239" s="0" t="n">
        <v>2480.5134</v>
      </c>
      <c r="AG239" s="0" t="n">
        <v>85164.2934</v>
      </c>
      <c r="AH239" s="0" t="n">
        <v>87112.2294</v>
      </c>
    </row>
    <row r="240" customFormat="false" ht="15" hidden="false" customHeight="false" outlineLevel="0" collapsed="false">
      <c r="D240" s="0" t="s">
        <v>1137</v>
      </c>
      <c r="J240" s="0" t="s">
        <v>123</v>
      </c>
      <c r="K240" s="1" t="b">
        <f aca="false">TRUE()</f>
        <v>1</v>
      </c>
      <c r="L240" s="0" t="s">
        <v>1142</v>
      </c>
      <c r="M240" s="0" t="s">
        <v>1143</v>
      </c>
      <c r="O240" s="0" t="s">
        <v>46</v>
      </c>
      <c r="P240" s="0" t="s">
        <v>74</v>
      </c>
      <c r="Q240" s="0" t="s">
        <v>242</v>
      </c>
      <c r="R240" s="0" t="s">
        <v>183</v>
      </c>
      <c r="T240" s="0" t="s">
        <v>1140</v>
      </c>
      <c r="U240" s="0" t="s">
        <v>1141</v>
      </c>
      <c r="V240" s="0" t="s">
        <v>186</v>
      </c>
      <c r="X240" s="0" t="n">
        <v>4.492</v>
      </c>
      <c r="Y240" s="0" t="n">
        <v>4.54</v>
      </c>
      <c r="Z240" s="0" t="n">
        <v>5.1</v>
      </c>
      <c r="AA240" s="0" t="n">
        <v>51051.58</v>
      </c>
      <c r="AB240" s="0" t="n">
        <v>12353</v>
      </c>
      <c r="AC240" s="0" t="n">
        <v>0</v>
      </c>
      <c r="AD240" s="0" t="n">
        <v>21312</v>
      </c>
      <c r="AE240" s="0" t="n">
        <v>0</v>
      </c>
      <c r="AF240" s="0" t="n">
        <v>2477.5614</v>
      </c>
      <c r="AG240" s="0" t="n">
        <v>85062.9414</v>
      </c>
      <c r="AH240" s="0" t="n">
        <v>87258.0774</v>
      </c>
    </row>
    <row r="241" customFormat="false" ht="15" hidden="false" customHeight="false" outlineLevel="0" collapsed="false">
      <c r="D241" s="0" t="s">
        <v>1137</v>
      </c>
      <c r="J241" s="0" t="s">
        <v>233</v>
      </c>
      <c r="K241" s="1" t="b">
        <f aca="false">TRUE()</f>
        <v>1</v>
      </c>
      <c r="L241" s="0" t="s">
        <v>1144</v>
      </c>
      <c r="M241" s="0" t="s">
        <v>1145</v>
      </c>
      <c r="O241" s="0" t="s">
        <v>46</v>
      </c>
      <c r="P241" s="0" t="s">
        <v>74</v>
      </c>
      <c r="Q241" s="0" t="s">
        <v>242</v>
      </c>
      <c r="R241" s="0" t="s">
        <v>183</v>
      </c>
      <c r="T241" s="0" t="s">
        <v>1140</v>
      </c>
      <c r="U241" s="0" t="s">
        <v>1141</v>
      </c>
      <c r="V241" s="0" t="s">
        <v>186</v>
      </c>
      <c r="X241" s="0" t="n">
        <v>4.432</v>
      </c>
      <c r="Y241" s="0" t="n">
        <v>4.48</v>
      </c>
      <c r="Z241" s="0" t="n">
        <v>5.1</v>
      </c>
      <c r="AA241" s="0" t="n">
        <v>50369.68</v>
      </c>
      <c r="AB241" s="0" t="n">
        <v>12188</v>
      </c>
      <c r="AC241" s="0" t="n">
        <v>0</v>
      </c>
      <c r="AD241" s="0" t="n">
        <v>21312</v>
      </c>
      <c r="AE241" s="0" t="n">
        <v>0</v>
      </c>
      <c r="AF241" s="0" t="n">
        <v>2452.1544</v>
      </c>
      <c r="AG241" s="0" t="n">
        <v>84190.6344</v>
      </c>
      <c r="AH241" s="0" t="n">
        <v>86385.7704</v>
      </c>
    </row>
    <row r="242" customFormat="false" ht="15" hidden="false" customHeight="false" outlineLevel="0" collapsed="false">
      <c r="D242" s="0" t="s">
        <v>1137</v>
      </c>
      <c r="J242" s="0" t="s">
        <v>233</v>
      </c>
      <c r="K242" s="1" t="b">
        <f aca="false">TRUE()</f>
        <v>1</v>
      </c>
      <c r="L242" s="0" t="s">
        <v>1146</v>
      </c>
      <c r="M242" s="0" t="s">
        <v>1147</v>
      </c>
      <c r="O242" s="0" t="s">
        <v>181</v>
      </c>
      <c r="P242" s="0" t="s">
        <v>74</v>
      </c>
      <c r="Q242" s="0" t="s">
        <v>182</v>
      </c>
      <c r="R242" s="0" t="s">
        <v>183</v>
      </c>
      <c r="T242" s="0" t="s">
        <v>1140</v>
      </c>
      <c r="U242" s="0" t="s">
        <v>1141</v>
      </c>
      <c r="V242" s="0" t="s">
        <v>186</v>
      </c>
      <c r="X242" s="0" t="n">
        <v>4.322</v>
      </c>
      <c r="Y242" s="0" t="n">
        <v>4.37</v>
      </c>
      <c r="Z242" s="0" t="n">
        <v>5.1</v>
      </c>
      <c r="AA242" s="0" t="n">
        <v>49119.53</v>
      </c>
      <c r="AB242" s="0" t="n">
        <v>11885.5</v>
      </c>
      <c r="AC242" s="0" t="n">
        <v>0</v>
      </c>
      <c r="AD242" s="0" t="n">
        <v>18912</v>
      </c>
      <c r="AE242" s="0" t="n">
        <v>0</v>
      </c>
      <c r="AF242" s="0" t="n">
        <v>2340.7749</v>
      </c>
      <c r="AG242" s="0" t="n">
        <v>80366.6049</v>
      </c>
      <c r="AH242" s="0" t="n">
        <v>82314.5409</v>
      </c>
    </row>
    <row r="243" customFormat="false" ht="15" hidden="false" customHeight="false" outlineLevel="0" collapsed="false">
      <c r="D243" s="0" t="s">
        <v>1137</v>
      </c>
      <c r="J243" s="0" t="s">
        <v>145</v>
      </c>
      <c r="K243" s="1" t="b">
        <f aca="false">TRUE()</f>
        <v>1</v>
      </c>
      <c r="L243" s="0" t="s">
        <v>1148</v>
      </c>
      <c r="M243" s="0" t="s">
        <v>1149</v>
      </c>
      <c r="O243" s="0" t="s">
        <v>46</v>
      </c>
      <c r="P243" s="0" t="s">
        <v>74</v>
      </c>
      <c r="Q243" s="0" t="s">
        <v>242</v>
      </c>
      <c r="R243" s="0" t="s">
        <v>183</v>
      </c>
      <c r="T243" s="0" t="s">
        <v>1140</v>
      </c>
      <c r="U243" s="0" t="s">
        <v>1141</v>
      </c>
      <c r="V243" s="0" t="s">
        <v>186</v>
      </c>
      <c r="X243" s="0" t="n">
        <v>4.582</v>
      </c>
      <c r="Y243" s="0" t="n">
        <v>4.63</v>
      </c>
      <c r="Z243" s="0" t="n">
        <v>5.1</v>
      </c>
      <c r="AA243" s="0" t="n">
        <v>52074.43</v>
      </c>
      <c r="AB243" s="0" t="n">
        <v>12600.5</v>
      </c>
      <c r="AC243" s="0" t="n">
        <v>0</v>
      </c>
      <c r="AD243" s="0" t="n">
        <v>21312</v>
      </c>
      <c r="AE243" s="0" t="n">
        <v>0</v>
      </c>
      <c r="AF243" s="0" t="n">
        <v>2515.6719</v>
      </c>
      <c r="AG243" s="0" t="n">
        <v>86371.4019</v>
      </c>
      <c r="AH243" s="0" t="n">
        <v>88566.5379</v>
      </c>
    </row>
    <row r="244" customFormat="false" ht="15" hidden="false" customHeight="false" outlineLevel="0" collapsed="false">
      <c r="A244" s="0" t="s">
        <v>1150</v>
      </c>
      <c r="B244" s="0" t="s">
        <v>1151</v>
      </c>
      <c r="C244" s="0" t="s">
        <v>1152</v>
      </c>
      <c r="D244" s="0" t="s">
        <v>1153</v>
      </c>
      <c r="E244" s="0" t="s">
        <v>1151</v>
      </c>
      <c r="F244" s="0" t="s">
        <v>38</v>
      </c>
      <c r="G244" s="0" t="s">
        <v>121</v>
      </c>
      <c r="H244" s="0" t="s">
        <v>225</v>
      </c>
      <c r="I244" s="0" t="s">
        <v>41</v>
      </c>
      <c r="J244" s="0" t="s">
        <v>145</v>
      </c>
      <c r="K244" s="1" t="b">
        <f aca="false">TRUE()</f>
        <v>1</v>
      </c>
      <c r="L244" s="0" t="s">
        <v>1154</v>
      </c>
      <c r="M244" s="0" t="s">
        <v>1155</v>
      </c>
      <c r="N244" s="0" t="s">
        <v>45</v>
      </c>
      <c r="O244" s="0" t="s">
        <v>46</v>
      </c>
      <c r="P244" s="0" t="s">
        <v>47</v>
      </c>
      <c r="W244" s="0" t="s">
        <v>1156</v>
      </c>
      <c r="X244" s="0" t="n">
        <v>6.187</v>
      </c>
      <c r="Y244" s="0" t="n">
        <v>6.195</v>
      </c>
      <c r="Z244" s="0" t="n">
        <v>6</v>
      </c>
      <c r="AA244" s="0" t="n">
        <v>85937.43</v>
      </c>
      <c r="AB244" s="0" t="n">
        <v>15382.8</v>
      </c>
      <c r="AC244" s="0" t="n">
        <v>0</v>
      </c>
      <c r="AD244" s="0" t="n">
        <v>0</v>
      </c>
      <c r="AE244" s="0" t="n">
        <v>0</v>
      </c>
      <c r="AF244" s="0" t="n">
        <v>2947.4181</v>
      </c>
      <c r="AG244" s="0" t="n">
        <v>101194.6881</v>
      </c>
      <c r="AH244" s="0" t="n">
        <v>104363.5449</v>
      </c>
    </row>
    <row r="245" customFormat="false" ht="15" hidden="false" customHeight="false" outlineLevel="0" collapsed="false">
      <c r="D245" s="0" t="s">
        <v>1153</v>
      </c>
      <c r="J245" s="0" t="s">
        <v>84</v>
      </c>
      <c r="K245" s="1" t="b">
        <f aca="false">TRUE()</f>
        <v>1</v>
      </c>
      <c r="L245" s="0" t="s">
        <v>1157</v>
      </c>
      <c r="M245" s="0" t="s">
        <v>1158</v>
      </c>
      <c r="O245" s="0" t="s">
        <v>46</v>
      </c>
      <c r="P245" s="0" t="s">
        <v>47</v>
      </c>
      <c r="W245" s="0" t="s">
        <v>1159</v>
      </c>
      <c r="X245" s="0" t="n">
        <v>4.857</v>
      </c>
      <c r="Y245" s="0" t="n">
        <v>4.865</v>
      </c>
      <c r="Z245" s="0" t="n">
        <v>4.5</v>
      </c>
      <c r="AA245" s="0" t="n">
        <v>67463.73</v>
      </c>
      <c r="AB245" s="0" t="n">
        <v>12076.01</v>
      </c>
      <c r="AC245" s="0" t="n">
        <v>0</v>
      </c>
      <c r="AD245" s="0" t="n">
        <v>0</v>
      </c>
      <c r="AE245" s="0" t="n">
        <v>0</v>
      </c>
      <c r="AF245" s="0" t="n">
        <v>2314.5761</v>
      </c>
      <c r="AG245" s="0" t="n">
        <v>79467.1141</v>
      </c>
      <c r="AH245" s="0" t="n">
        <v>81954.7722</v>
      </c>
    </row>
    <row r="246" customFormat="false" ht="15" hidden="false" customHeight="false" outlineLevel="0" collapsed="false">
      <c r="D246" s="0" t="s">
        <v>1153</v>
      </c>
      <c r="J246" s="0" t="s">
        <v>123</v>
      </c>
      <c r="K246" s="1" t="b">
        <f aca="false">TRUE()</f>
        <v>1</v>
      </c>
      <c r="L246" s="0" t="s">
        <v>1160</v>
      </c>
      <c r="M246" s="0" t="s">
        <v>1161</v>
      </c>
      <c r="O246" s="0" t="s">
        <v>46</v>
      </c>
      <c r="P246" s="0" t="s">
        <v>47</v>
      </c>
      <c r="W246" s="0" t="s">
        <v>1162</v>
      </c>
      <c r="X246" s="0" t="n">
        <v>5.755</v>
      </c>
      <c r="Y246" s="0" t="n">
        <v>5.763</v>
      </c>
      <c r="Z246" s="0" t="n">
        <v>5.5</v>
      </c>
      <c r="AA246" s="0" t="n">
        <v>79936.95</v>
      </c>
      <c r="AB246" s="0" t="n">
        <v>14308.71</v>
      </c>
      <c r="AC246" s="0" t="n">
        <v>0</v>
      </c>
      <c r="AD246" s="0" t="n">
        <v>0</v>
      </c>
      <c r="AE246" s="0" t="n">
        <v>0</v>
      </c>
      <c r="AF246" s="0" t="n">
        <v>2742.3575</v>
      </c>
      <c r="AG246" s="0" t="n">
        <v>94154.2755</v>
      </c>
      <c r="AH246" s="0" t="n">
        <v>97101.8698</v>
      </c>
    </row>
    <row r="247" customFormat="false" ht="15" hidden="false" customHeight="false" outlineLevel="0" collapsed="false">
      <c r="D247" s="0" t="s">
        <v>1153</v>
      </c>
      <c r="J247" s="0" t="s">
        <v>135</v>
      </c>
      <c r="K247" s="1" t="b">
        <f aca="false">TRUE()</f>
        <v>1</v>
      </c>
      <c r="L247" s="0" t="s">
        <v>1163</v>
      </c>
      <c r="M247" s="0" t="s">
        <v>1164</v>
      </c>
      <c r="O247" s="0" t="s">
        <v>46</v>
      </c>
      <c r="P247" s="0" t="s">
        <v>47</v>
      </c>
      <c r="W247" s="0" t="s">
        <v>1165</v>
      </c>
      <c r="X247" s="0" t="n">
        <v>5.872</v>
      </c>
      <c r="Y247" s="0" t="n">
        <v>5.88</v>
      </c>
      <c r="Z247" s="0" t="n">
        <v>5.5</v>
      </c>
      <c r="AA247" s="0" t="n">
        <v>81562.08</v>
      </c>
      <c r="AB247" s="0" t="n">
        <v>14599.61</v>
      </c>
      <c r="AC247" s="0" t="n">
        <v>0</v>
      </c>
      <c r="AD247" s="0" t="n">
        <v>0</v>
      </c>
      <c r="AE247" s="0" t="n">
        <v>0</v>
      </c>
      <c r="AF247" s="0" t="n">
        <v>2798.093</v>
      </c>
      <c r="AG247" s="0" t="n">
        <v>96067.861</v>
      </c>
      <c r="AH247" s="0" t="n">
        <v>99075.3807</v>
      </c>
    </row>
    <row r="248" customFormat="false" ht="15" hidden="false" customHeight="false" outlineLevel="0" collapsed="false">
      <c r="D248" s="0" t="s">
        <v>1153</v>
      </c>
      <c r="J248" s="0" t="s">
        <v>233</v>
      </c>
      <c r="K248" s="1" t="b">
        <f aca="false">TRUE()</f>
        <v>1</v>
      </c>
      <c r="L248" s="0" t="s">
        <v>1166</v>
      </c>
      <c r="M248" s="0" t="s">
        <v>1167</v>
      </c>
      <c r="O248" s="0" t="s">
        <v>46</v>
      </c>
      <c r="P248" s="0" t="s">
        <v>47</v>
      </c>
      <c r="X248" s="0" t="n">
        <v>6.51</v>
      </c>
      <c r="Y248" s="0" t="n">
        <v>6.518</v>
      </c>
      <c r="Z248" s="0" t="n">
        <v>6</v>
      </c>
      <c r="AA248" s="0" t="n">
        <v>90423.9</v>
      </c>
      <c r="AB248" s="0" t="n">
        <v>16185.88</v>
      </c>
      <c r="AC248" s="0" t="n">
        <v>0</v>
      </c>
      <c r="AD248" s="0" t="n">
        <v>0</v>
      </c>
      <c r="AE248" s="0" t="n">
        <v>0</v>
      </c>
      <c r="AF248" s="0" t="n">
        <v>3102.0181</v>
      </c>
      <c r="AG248" s="0" t="n">
        <v>106502.6221</v>
      </c>
      <c r="AH248" s="0" t="n">
        <v>109836.9134</v>
      </c>
    </row>
    <row r="249" customFormat="false" ht="15" hidden="false" customHeight="false" outlineLevel="0" collapsed="false">
      <c r="D249" s="0" t="s">
        <v>1153</v>
      </c>
      <c r="J249" s="0" t="s">
        <v>140</v>
      </c>
      <c r="K249" s="1" t="b">
        <f aca="false">TRUE()</f>
        <v>1</v>
      </c>
      <c r="L249" s="0" t="s">
        <v>1168</v>
      </c>
      <c r="M249" s="0" t="s">
        <v>1169</v>
      </c>
      <c r="O249" s="0" t="s">
        <v>46</v>
      </c>
      <c r="P249" s="0" t="s">
        <v>47</v>
      </c>
      <c r="W249" s="0" t="s">
        <v>1170</v>
      </c>
      <c r="X249" s="0" t="n">
        <v>6.552</v>
      </c>
      <c r="Y249" s="0" t="n">
        <v>6.56</v>
      </c>
      <c r="Z249" s="0" t="n">
        <v>6</v>
      </c>
      <c r="AA249" s="0" t="n">
        <v>91007.28</v>
      </c>
      <c r="AB249" s="0" t="n">
        <v>16290.3</v>
      </c>
      <c r="AC249" s="0" t="n">
        <v>0</v>
      </c>
      <c r="AD249" s="0" t="n">
        <v>0</v>
      </c>
      <c r="AE249" s="0" t="n">
        <v>0</v>
      </c>
      <c r="AF249" s="0" t="n">
        <v>3069.8832</v>
      </c>
      <c r="AG249" s="0" t="n">
        <v>105399.3232</v>
      </c>
      <c r="AH249" s="0" t="n">
        <v>108755.125</v>
      </c>
    </row>
    <row r="250" customFormat="false" ht="15" hidden="false" customHeight="false" outlineLevel="0" collapsed="false">
      <c r="D250" s="0" t="s">
        <v>1153</v>
      </c>
      <c r="J250" s="0" t="s">
        <v>126</v>
      </c>
      <c r="K250" s="1" t="b">
        <f aca="false">TRUE()</f>
        <v>1</v>
      </c>
      <c r="L250" s="0" t="s">
        <v>1171</v>
      </c>
      <c r="M250" s="0" t="s">
        <v>1172</v>
      </c>
      <c r="O250" s="0" t="s">
        <v>46</v>
      </c>
      <c r="P250" s="0" t="s">
        <v>47</v>
      </c>
      <c r="W250" s="0" t="s">
        <v>1173</v>
      </c>
      <c r="X250" s="0" t="n">
        <v>6.879</v>
      </c>
      <c r="Y250" s="0" t="n">
        <v>6.887</v>
      </c>
      <c r="Z250" s="0" t="n">
        <v>6.5</v>
      </c>
      <c r="AA250" s="0" t="n">
        <v>95549.31</v>
      </c>
      <c r="AB250" s="0" t="n">
        <v>17103.33</v>
      </c>
      <c r="AC250" s="0" t="n">
        <v>0</v>
      </c>
      <c r="AD250" s="0" t="n">
        <v>0</v>
      </c>
      <c r="AE250" s="0" t="n">
        <v>0</v>
      </c>
      <c r="AF250" s="0" t="n">
        <v>3277.0672</v>
      </c>
      <c r="AG250" s="0" t="n">
        <v>112512.6412</v>
      </c>
      <c r="AH250" s="0" t="n">
        <v>116035.9272</v>
      </c>
    </row>
    <row r="251" customFormat="false" ht="15" hidden="false" customHeight="false" outlineLevel="0" collapsed="false">
      <c r="A251" s="0" t="s">
        <v>1174</v>
      </c>
      <c r="B251" s="0" t="s">
        <v>1175</v>
      </c>
      <c r="C251" s="0" t="s">
        <v>1176</v>
      </c>
      <c r="D251" s="0" t="s">
        <v>1177</v>
      </c>
      <c r="E251" s="0" t="s">
        <v>1175</v>
      </c>
      <c r="F251" s="0" t="s">
        <v>38</v>
      </c>
      <c r="G251" s="0" t="s">
        <v>39</v>
      </c>
      <c r="H251" s="0" t="s">
        <v>225</v>
      </c>
      <c r="I251" s="0" t="s">
        <v>41</v>
      </c>
      <c r="J251" s="0" t="s">
        <v>145</v>
      </c>
      <c r="K251" s="1" t="b">
        <f aca="false">TRUE()</f>
        <v>1</v>
      </c>
      <c r="L251" s="0" t="s">
        <v>1178</v>
      </c>
      <c r="M251" s="0" t="s">
        <v>1179</v>
      </c>
      <c r="N251" s="0" t="s">
        <v>45</v>
      </c>
      <c r="O251" s="0" t="s">
        <v>46</v>
      </c>
      <c r="P251" s="0" t="s">
        <v>47</v>
      </c>
      <c r="W251" s="0" t="s">
        <v>1180</v>
      </c>
      <c r="X251" s="0" t="n">
        <v>8.226</v>
      </c>
      <c r="Y251" s="0" t="n">
        <v>8.226</v>
      </c>
      <c r="Z251" s="0" t="n">
        <v>8</v>
      </c>
      <c r="AA251" s="0" t="n">
        <v>114259.14</v>
      </c>
      <c r="AB251" s="0" t="n">
        <v>18167.2</v>
      </c>
      <c r="AC251" s="0" t="n">
        <v>0</v>
      </c>
      <c r="AD251" s="0" t="n">
        <v>0</v>
      </c>
      <c r="AE251" s="0" t="n">
        <v>0</v>
      </c>
      <c r="AF251" s="0" t="n">
        <v>3863.787</v>
      </c>
      <c r="AG251" s="0" t="n">
        <v>132656.687</v>
      </c>
      <c r="AH251" s="0" t="n">
        <v>136399.1302</v>
      </c>
    </row>
    <row r="252" customFormat="false" ht="15" hidden="false" customHeight="false" outlineLevel="0" collapsed="false">
      <c r="D252" s="0" t="s">
        <v>1177</v>
      </c>
      <c r="J252" s="0" t="s">
        <v>456</v>
      </c>
      <c r="K252" s="1" t="b">
        <f aca="false">TRUE()</f>
        <v>1</v>
      </c>
      <c r="L252" s="0" t="s">
        <v>1181</v>
      </c>
      <c r="M252" s="0" t="s">
        <v>1182</v>
      </c>
      <c r="O252" s="0" t="s">
        <v>46</v>
      </c>
      <c r="P252" s="0" t="s">
        <v>47</v>
      </c>
      <c r="W252" s="0" t="s">
        <v>1183</v>
      </c>
      <c r="X252" s="0" t="n">
        <v>8.996</v>
      </c>
      <c r="Y252" s="0" t="n">
        <v>8.996</v>
      </c>
      <c r="Z252" s="0" t="n">
        <v>8.5</v>
      </c>
      <c r="AA252" s="0" t="n">
        <v>124954.44</v>
      </c>
      <c r="AB252" s="0" t="n">
        <v>19867.76</v>
      </c>
      <c r="AC252" s="0" t="n">
        <v>0</v>
      </c>
      <c r="AD252" s="0" t="n">
        <v>0</v>
      </c>
      <c r="AE252" s="0" t="n">
        <v>0</v>
      </c>
      <c r="AF252" s="0" t="n">
        <v>4225.4594</v>
      </c>
      <c r="AG252" s="0" t="n">
        <v>145074.1074</v>
      </c>
      <c r="AH252" s="0" t="n">
        <v>149166.866</v>
      </c>
    </row>
    <row r="253" customFormat="false" ht="15" hidden="false" customHeight="false" outlineLevel="0" collapsed="false">
      <c r="A253" s="0" t="s">
        <v>1184</v>
      </c>
      <c r="B253" s="0" t="s">
        <v>1185</v>
      </c>
      <c r="C253" s="0" t="s">
        <v>1186</v>
      </c>
      <c r="D253" s="0" t="s">
        <v>1187</v>
      </c>
      <c r="E253" s="0" t="s">
        <v>1185</v>
      </c>
      <c r="F253" s="0" t="s">
        <v>38</v>
      </c>
      <c r="G253" s="0" t="s">
        <v>39</v>
      </c>
      <c r="H253" s="0" t="s">
        <v>225</v>
      </c>
      <c r="I253" s="0" t="s">
        <v>41</v>
      </c>
      <c r="J253" s="0" t="s">
        <v>126</v>
      </c>
      <c r="K253" s="1" t="b">
        <f aca="false">TRUE()</f>
        <v>1</v>
      </c>
      <c r="L253" s="0" t="s">
        <v>1188</v>
      </c>
      <c r="M253" s="0" t="s">
        <v>1189</v>
      </c>
      <c r="N253" s="0" t="s">
        <v>45</v>
      </c>
      <c r="O253" s="0" t="s">
        <v>46</v>
      </c>
      <c r="P253" s="0" t="s">
        <v>47</v>
      </c>
      <c r="W253" s="0" t="s">
        <v>1190</v>
      </c>
      <c r="X253" s="0" t="n">
        <v>10.13</v>
      </c>
      <c r="Y253" s="0" t="n">
        <v>10.13</v>
      </c>
      <c r="Z253" s="0" t="n">
        <v>10</v>
      </c>
      <c r="AA253" s="0" t="n">
        <v>140705.7</v>
      </c>
      <c r="AB253" s="0" t="n">
        <v>22372.21</v>
      </c>
      <c r="AC253" s="0" t="n">
        <v>0</v>
      </c>
      <c r="AD253" s="0" t="n">
        <v>0</v>
      </c>
      <c r="AE253" s="0" t="n">
        <v>0</v>
      </c>
      <c r="AF253" s="0" t="n">
        <v>4758.104</v>
      </c>
      <c r="AG253" s="0" t="n">
        <v>163361.572</v>
      </c>
      <c r="AH253" s="0" t="n">
        <v>167970.2473</v>
      </c>
    </row>
    <row r="254" customFormat="false" ht="15" hidden="false" customHeight="false" outlineLevel="0" collapsed="false">
      <c r="A254" s="0" t="s">
        <v>1191</v>
      </c>
      <c r="B254" s="0" t="s">
        <v>1192</v>
      </c>
      <c r="C254" s="0" t="s">
        <v>1193</v>
      </c>
      <c r="D254" s="0" t="s">
        <v>1194</v>
      </c>
      <c r="E254" s="0" t="s">
        <v>1192</v>
      </c>
      <c r="F254" s="0" t="s">
        <v>38</v>
      </c>
      <c r="G254" s="0" t="s">
        <v>53</v>
      </c>
      <c r="H254" s="0" t="s">
        <v>40</v>
      </c>
      <c r="I254" s="0" t="s">
        <v>41</v>
      </c>
      <c r="J254" s="0" t="s">
        <v>84</v>
      </c>
      <c r="K254" s="1" t="b">
        <f aca="false">TRUE()</f>
        <v>1</v>
      </c>
      <c r="L254" s="0" t="s">
        <v>1195</v>
      </c>
      <c r="M254" s="0" t="s">
        <v>1196</v>
      </c>
      <c r="N254" s="0" t="s">
        <v>45</v>
      </c>
      <c r="O254" s="0" t="s">
        <v>452</v>
      </c>
      <c r="P254" s="0" t="s">
        <v>74</v>
      </c>
      <c r="X254" s="0" t="n">
        <v>2.675</v>
      </c>
      <c r="Y254" s="0" t="n">
        <v>2.835</v>
      </c>
      <c r="Z254" s="0" t="n">
        <v>2.8</v>
      </c>
      <c r="AA254" s="0" t="n">
        <v>30401.37</v>
      </c>
      <c r="AB254" s="0" t="n">
        <v>7296.33</v>
      </c>
      <c r="AC254" s="0" t="n">
        <v>0</v>
      </c>
      <c r="AD254" s="0" t="n">
        <v>0</v>
      </c>
      <c r="AE254" s="0" t="n">
        <v>0</v>
      </c>
      <c r="AF254" s="0" t="n">
        <v>1102.033</v>
      </c>
      <c r="AG254" s="0" t="n">
        <v>37836.467</v>
      </c>
      <c r="AH254" s="0" t="n">
        <v>39339.511</v>
      </c>
    </row>
    <row r="255" customFormat="false" ht="15" hidden="false" customHeight="false" outlineLevel="0" collapsed="false">
      <c r="D255" s="0" t="s">
        <v>1194</v>
      </c>
      <c r="J255" s="0" t="s">
        <v>59</v>
      </c>
      <c r="K255" s="1" t="b">
        <f aca="false">TRUE()</f>
        <v>1</v>
      </c>
      <c r="L255" s="0" t="s">
        <v>1197</v>
      </c>
      <c r="M255" s="0" t="s">
        <v>1198</v>
      </c>
      <c r="O255" s="0" t="s">
        <v>452</v>
      </c>
      <c r="P255" s="0" t="s">
        <v>74</v>
      </c>
      <c r="X255" s="0" t="n">
        <v>2.32</v>
      </c>
      <c r="Y255" s="0" t="n">
        <v>2.48</v>
      </c>
      <c r="Z255" s="0" t="n">
        <v>2.6</v>
      </c>
      <c r="AA255" s="0" t="n">
        <v>26366.8</v>
      </c>
      <c r="AB255" s="0" t="n">
        <v>6328.03</v>
      </c>
      <c r="AC255" s="0" t="n">
        <v>0</v>
      </c>
      <c r="AD255" s="0" t="n">
        <v>0</v>
      </c>
      <c r="AE255" s="0" t="n">
        <v>0</v>
      </c>
      <c r="AF255" s="0" t="n">
        <v>959.6767</v>
      </c>
      <c r="AG255" s="0" t="n">
        <v>32948.9007</v>
      </c>
      <c r="AH255" s="0" t="n">
        <v>34252.4749</v>
      </c>
    </row>
    <row r="256" customFormat="false" ht="15" hidden="false" customHeight="false" outlineLevel="0" collapsed="false">
      <c r="D256" s="0" t="s">
        <v>1194</v>
      </c>
      <c r="J256" s="0" t="s">
        <v>62</v>
      </c>
      <c r="K256" s="1" t="b">
        <f aca="false">TRUE()</f>
        <v>1</v>
      </c>
      <c r="L256" s="0" t="s">
        <v>1199</v>
      </c>
      <c r="M256" s="0" t="s">
        <v>1200</v>
      </c>
      <c r="O256" s="0" t="s">
        <v>452</v>
      </c>
      <c r="P256" s="0" t="s">
        <v>74</v>
      </c>
      <c r="X256" s="0" t="n">
        <v>2.735</v>
      </c>
      <c r="Y256" s="0" t="n">
        <v>2.895</v>
      </c>
      <c r="Z256" s="0" t="n">
        <v>2.7</v>
      </c>
      <c r="AA256" s="0" t="n">
        <v>31083.27</v>
      </c>
      <c r="AB256" s="0" t="n">
        <v>7459.99</v>
      </c>
      <c r="AC256" s="0" t="n">
        <v>0</v>
      </c>
      <c r="AD256" s="0" t="n">
        <v>0</v>
      </c>
      <c r="AE256" s="0" t="n">
        <v>0</v>
      </c>
      <c r="AF256" s="0" t="n">
        <v>1128.3379</v>
      </c>
      <c r="AG256" s="0" t="n">
        <v>38739.5999</v>
      </c>
      <c r="AH256" s="0" t="n">
        <v>40276.3578</v>
      </c>
    </row>
    <row r="257" customFormat="false" ht="15" hidden="false" customHeight="false" outlineLevel="0" collapsed="false">
      <c r="A257" s="0" t="s">
        <v>1201</v>
      </c>
      <c r="B257" s="0" t="s">
        <v>1202</v>
      </c>
      <c r="C257" s="0" t="s">
        <v>1203</v>
      </c>
      <c r="D257" s="0" t="s">
        <v>1204</v>
      </c>
      <c r="E257" s="0" t="s">
        <v>1202</v>
      </c>
      <c r="F257" s="0" t="s">
        <v>38</v>
      </c>
      <c r="G257" s="0" t="s">
        <v>53</v>
      </c>
      <c r="H257" s="0" t="s">
        <v>40</v>
      </c>
      <c r="I257" s="0" t="s">
        <v>41</v>
      </c>
      <c r="J257" s="0" t="s">
        <v>62</v>
      </c>
      <c r="K257" s="1" t="b">
        <f aca="false">TRUE()</f>
        <v>1</v>
      </c>
      <c r="L257" s="0" t="s">
        <v>1205</v>
      </c>
      <c r="M257" s="0" t="s">
        <v>1206</v>
      </c>
      <c r="N257" s="0" t="s">
        <v>45</v>
      </c>
      <c r="O257" s="0" t="s">
        <v>452</v>
      </c>
      <c r="P257" s="0" t="s">
        <v>74</v>
      </c>
      <c r="W257" s="0" t="s">
        <v>1207</v>
      </c>
      <c r="X257" s="0" t="n">
        <v>3.06</v>
      </c>
      <c r="Y257" s="0" t="n">
        <v>3.2</v>
      </c>
      <c r="Z257" s="0" t="n">
        <v>3.3</v>
      </c>
      <c r="AA257" s="0" t="n">
        <v>34776.9</v>
      </c>
      <c r="AB257" s="0" t="n">
        <v>8346.46</v>
      </c>
      <c r="AC257" s="0" t="n">
        <v>0</v>
      </c>
      <c r="AD257" s="0" t="n">
        <v>0</v>
      </c>
      <c r="AE257" s="0" t="n">
        <v>0</v>
      </c>
      <c r="AF257" s="0" t="n">
        <v>1256.642</v>
      </c>
      <c r="AG257" s="0" t="n">
        <v>43144.71</v>
      </c>
      <c r="AH257" s="0" t="n">
        <v>44864.0808</v>
      </c>
    </row>
    <row r="258" customFormat="false" ht="15" hidden="false" customHeight="false" outlineLevel="0" collapsed="false">
      <c r="D258" s="0" t="s">
        <v>1204</v>
      </c>
      <c r="J258" s="0" t="s">
        <v>84</v>
      </c>
      <c r="K258" s="1" t="b">
        <f aca="false">TRUE()</f>
        <v>1</v>
      </c>
      <c r="L258" s="0" t="s">
        <v>1208</v>
      </c>
      <c r="M258" s="0" t="s">
        <v>1209</v>
      </c>
      <c r="O258" s="0" t="s">
        <v>452</v>
      </c>
      <c r="P258" s="0" t="s">
        <v>74</v>
      </c>
      <c r="W258" s="0" t="s">
        <v>1210</v>
      </c>
      <c r="X258" s="0" t="n">
        <v>3.265</v>
      </c>
      <c r="Y258" s="0" t="n">
        <v>3.405</v>
      </c>
      <c r="Z258" s="0" t="n">
        <v>3.4</v>
      </c>
      <c r="AA258" s="0" t="n">
        <v>37106.72</v>
      </c>
      <c r="AB258" s="0" t="n">
        <v>8905.61</v>
      </c>
      <c r="AC258" s="0" t="n">
        <v>0</v>
      </c>
      <c r="AD258" s="0" t="n">
        <v>0</v>
      </c>
      <c r="AE258" s="0" t="n">
        <v>0</v>
      </c>
      <c r="AF258" s="0" t="n">
        <v>1339.9562</v>
      </c>
      <c r="AG258" s="0" t="n">
        <v>46005.1642</v>
      </c>
      <c r="AH258" s="0" t="n">
        <v>47839.7199</v>
      </c>
    </row>
    <row r="259" customFormat="false" ht="15" hidden="false" customHeight="false" outlineLevel="0" collapsed="false">
      <c r="A259" s="0" t="s">
        <v>1211</v>
      </c>
      <c r="B259" s="0" t="s">
        <v>1212</v>
      </c>
      <c r="C259" s="0" t="s">
        <v>1213</v>
      </c>
      <c r="D259" s="0" t="s">
        <v>1214</v>
      </c>
      <c r="E259" s="0" t="s">
        <v>1212</v>
      </c>
      <c r="F259" s="0" t="s">
        <v>38</v>
      </c>
      <c r="G259" s="0" t="s">
        <v>177</v>
      </c>
      <c r="H259" s="0" t="s">
        <v>40</v>
      </c>
      <c r="I259" s="0" t="s">
        <v>178</v>
      </c>
      <c r="J259" s="0" t="s">
        <v>84</v>
      </c>
      <c r="K259" s="1" t="b">
        <f aca="false">TRUE()</f>
        <v>1</v>
      </c>
      <c r="L259" s="0" t="s">
        <v>1215</v>
      </c>
      <c r="M259" s="0" t="s">
        <v>1216</v>
      </c>
      <c r="N259" s="0" t="s">
        <v>45</v>
      </c>
      <c r="O259" s="0" t="s">
        <v>181</v>
      </c>
      <c r="P259" s="0" t="s">
        <v>74</v>
      </c>
      <c r="Q259" s="0" t="s">
        <v>182</v>
      </c>
      <c r="R259" s="0" t="s">
        <v>183</v>
      </c>
      <c r="T259" s="0" t="s">
        <v>1217</v>
      </c>
      <c r="U259" s="0" t="s">
        <v>1218</v>
      </c>
      <c r="V259" s="0" t="s">
        <v>186</v>
      </c>
      <c r="X259" s="0" t="n">
        <v>2.545</v>
      </c>
      <c r="Y259" s="0" t="n">
        <v>2.59</v>
      </c>
      <c r="Z259" s="0" t="n">
        <v>2.7</v>
      </c>
      <c r="AA259" s="0" t="n">
        <v>28923.92</v>
      </c>
      <c r="AB259" s="0" t="n">
        <v>6998.75</v>
      </c>
      <c r="AC259" s="0" t="n">
        <v>0</v>
      </c>
      <c r="AD259" s="0" t="n">
        <v>17730</v>
      </c>
      <c r="AE259" s="0" t="n">
        <v>0</v>
      </c>
      <c r="AF259" s="0" t="n">
        <v>1556.3901</v>
      </c>
      <c r="AG259" s="0" t="n">
        <v>53436.0601</v>
      </c>
      <c r="AH259" s="0" t="n">
        <v>55262.2501</v>
      </c>
    </row>
    <row r="260" customFormat="false" ht="15" hidden="false" customHeight="false" outlineLevel="0" collapsed="false">
      <c r="D260" s="0" t="s">
        <v>1214</v>
      </c>
      <c r="J260" s="0" t="s">
        <v>42</v>
      </c>
      <c r="K260" s="1" t="b">
        <f aca="false">TRUE()</f>
        <v>1</v>
      </c>
      <c r="L260" s="0" t="s">
        <v>1219</v>
      </c>
      <c r="M260" s="0" t="s">
        <v>1220</v>
      </c>
      <c r="O260" s="0" t="s">
        <v>181</v>
      </c>
      <c r="P260" s="0" t="s">
        <v>74</v>
      </c>
      <c r="Q260" s="0" t="s">
        <v>242</v>
      </c>
      <c r="R260" s="0" t="s">
        <v>183</v>
      </c>
      <c r="T260" s="0" t="s">
        <v>1221</v>
      </c>
      <c r="U260" s="0" t="s">
        <v>1222</v>
      </c>
      <c r="V260" s="0" t="s">
        <v>186</v>
      </c>
      <c r="X260" s="0" t="n">
        <v>2.496</v>
      </c>
      <c r="Y260" s="0" t="n">
        <v>2.54</v>
      </c>
      <c r="Z260" s="0" t="n">
        <v>2.7</v>
      </c>
      <c r="AA260" s="0" t="n">
        <v>28367.04</v>
      </c>
      <c r="AB260" s="0" t="n">
        <v>6864</v>
      </c>
      <c r="AC260" s="0" t="n">
        <v>0</v>
      </c>
      <c r="AD260" s="0" t="n">
        <v>19536</v>
      </c>
      <c r="AE260" s="0" t="n">
        <v>0</v>
      </c>
      <c r="AF260" s="0" t="n">
        <v>1584.4032</v>
      </c>
      <c r="AG260" s="0" t="n">
        <v>54397.8432</v>
      </c>
      <c r="AH260" s="0" t="n">
        <v>56410.0512</v>
      </c>
    </row>
    <row r="261" customFormat="false" ht="15" hidden="false" customHeight="false" outlineLevel="0" collapsed="false">
      <c r="D261" s="0" t="s">
        <v>1214</v>
      </c>
      <c r="J261" s="0" t="s">
        <v>62</v>
      </c>
      <c r="K261" s="1" t="b">
        <f aca="false">TRUE()</f>
        <v>1</v>
      </c>
      <c r="L261" s="0" t="s">
        <v>1223</v>
      </c>
      <c r="M261" s="0" t="s">
        <v>1224</v>
      </c>
      <c r="O261" s="0" t="s">
        <v>181</v>
      </c>
      <c r="P261" s="0" t="s">
        <v>74</v>
      </c>
      <c r="Q261" s="0" t="s">
        <v>242</v>
      </c>
      <c r="R261" s="0" t="s">
        <v>183</v>
      </c>
      <c r="T261" s="0" t="s">
        <v>1225</v>
      </c>
      <c r="U261" s="0" t="s">
        <v>1226</v>
      </c>
      <c r="V261" s="0" t="s">
        <v>186</v>
      </c>
      <c r="X261" s="0" t="n">
        <v>2.585</v>
      </c>
      <c r="Y261" s="0" t="n">
        <v>2.63</v>
      </c>
      <c r="Z261" s="0" t="n">
        <v>2.7</v>
      </c>
      <c r="AA261" s="0" t="n">
        <v>29378.52</v>
      </c>
      <c r="AB261" s="0" t="n">
        <v>7108.75</v>
      </c>
      <c r="AC261" s="0" t="n">
        <v>0</v>
      </c>
      <c r="AD261" s="0" t="n">
        <v>19891.2</v>
      </c>
      <c r="AE261" s="0" t="n">
        <v>0</v>
      </c>
      <c r="AF261" s="0" t="n">
        <v>1631.6805</v>
      </c>
      <c r="AG261" s="0" t="n">
        <v>56021.0305</v>
      </c>
      <c r="AH261" s="0" t="n">
        <v>58069.8241</v>
      </c>
    </row>
    <row r="262" customFormat="false" ht="15" hidden="false" customHeight="false" outlineLevel="0" collapsed="false">
      <c r="D262" s="0" t="s">
        <v>1214</v>
      </c>
      <c r="J262" s="0" t="s">
        <v>84</v>
      </c>
      <c r="K262" s="1" t="b">
        <f aca="false">TRUE()</f>
        <v>1</v>
      </c>
      <c r="L262" s="0" t="s">
        <v>1227</v>
      </c>
      <c r="M262" s="0" t="s">
        <v>1228</v>
      </c>
      <c r="O262" s="0" t="s">
        <v>181</v>
      </c>
      <c r="P262" s="0" t="s">
        <v>74</v>
      </c>
      <c r="Q262" s="0" t="s">
        <v>242</v>
      </c>
      <c r="R262" s="0" t="s">
        <v>183</v>
      </c>
      <c r="T262" s="0" t="s">
        <v>1229</v>
      </c>
      <c r="U262" s="0" t="s">
        <v>1230</v>
      </c>
      <c r="V262" s="0" t="s">
        <v>186</v>
      </c>
      <c r="X262" s="0" t="n">
        <v>2.605</v>
      </c>
      <c r="Y262" s="0" t="n">
        <v>2.65</v>
      </c>
      <c r="Z262" s="0" t="n">
        <v>2.7</v>
      </c>
      <c r="AA262" s="0" t="n">
        <v>29605.83</v>
      </c>
      <c r="AB262" s="0" t="n">
        <v>7163.75</v>
      </c>
      <c r="AC262" s="0" t="n">
        <v>0</v>
      </c>
      <c r="AD262" s="0" t="n">
        <v>19980</v>
      </c>
      <c r="AE262" s="0" t="n">
        <v>0</v>
      </c>
      <c r="AF262" s="0" t="n">
        <v>1642.5474</v>
      </c>
      <c r="AG262" s="0" t="n">
        <v>56394.1274</v>
      </c>
      <c r="AH262" s="0" t="n">
        <v>58452.0674</v>
      </c>
    </row>
    <row r="263" customFormat="false" ht="15" hidden="false" customHeight="false" outlineLevel="0" collapsed="false">
      <c r="A263" s="0" t="s">
        <v>1231</v>
      </c>
      <c r="B263" s="0" t="s">
        <v>1232</v>
      </c>
      <c r="C263" s="0" t="s">
        <v>1233</v>
      </c>
      <c r="D263" s="0" t="s">
        <v>1234</v>
      </c>
      <c r="E263" s="0" t="s">
        <v>1232</v>
      </c>
      <c r="F263" s="0" t="s">
        <v>38</v>
      </c>
      <c r="G263" s="0" t="s">
        <v>216</v>
      </c>
      <c r="H263" s="0" t="s">
        <v>40</v>
      </c>
      <c r="I263" s="0" t="s">
        <v>178</v>
      </c>
      <c r="J263" s="0" t="s">
        <v>59</v>
      </c>
      <c r="K263" s="1" t="b">
        <f aca="false">TRUE()</f>
        <v>1</v>
      </c>
      <c r="L263" s="0" t="s">
        <v>1235</v>
      </c>
      <c r="M263" s="0" t="s">
        <v>1236</v>
      </c>
      <c r="N263" s="0" t="s">
        <v>45</v>
      </c>
      <c r="O263" s="0" t="s">
        <v>181</v>
      </c>
      <c r="P263" s="0" t="s">
        <v>74</v>
      </c>
      <c r="Q263" s="0" t="s">
        <v>182</v>
      </c>
      <c r="R263" s="0" t="s">
        <v>183</v>
      </c>
      <c r="T263" s="0" t="s">
        <v>1237</v>
      </c>
      <c r="U263" s="0" t="s">
        <v>1238</v>
      </c>
      <c r="V263" s="0" t="s">
        <v>186</v>
      </c>
      <c r="X263" s="0" t="n">
        <v>2.572</v>
      </c>
      <c r="Y263" s="0" t="n">
        <v>2.65</v>
      </c>
      <c r="Z263" s="0" t="n">
        <v>3.2</v>
      </c>
      <c r="AA263" s="0" t="n">
        <v>29230.78</v>
      </c>
      <c r="AB263" s="0" t="n">
        <v>7073</v>
      </c>
      <c r="AC263" s="0" t="n">
        <v>0</v>
      </c>
      <c r="AD263" s="0" t="n">
        <v>30732</v>
      </c>
      <c r="AE263" s="0" t="n">
        <v>0</v>
      </c>
      <c r="AF263" s="0" t="n">
        <v>1918.8774</v>
      </c>
      <c r="AG263" s="0" t="n">
        <v>65881.4574</v>
      </c>
      <c r="AH263" s="0" t="n">
        <v>69046.8534</v>
      </c>
    </row>
    <row r="264" customFormat="false" ht="15" hidden="false" customHeight="false" outlineLevel="0" collapsed="false">
      <c r="A264" s="0" t="s">
        <v>1239</v>
      </c>
      <c r="B264" s="0" t="s">
        <v>1240</v>
      </c>
      <c r="C264" s="0" t="s">
        <v>1241</v>
      </c>
      <c r="D264" s="0" t="s">
        <v>1242</v>
      </c>
      <c r="E264" s="0" t="s">
        <v>1240</v>
      </c>
      <c r="F264" s="0" t="s">
        <v>38</v>
      </c>
      <c r="G264" s="0" t="s">
        <v>169</v>
      </c>
      <c r="H264" s="0" t="s">
        <v>40</v>
      </c>
      <c r="I264" s="0" t="s">
        <v>41</v>
      </c>
      <c r="J264" s="0" t="s">
        <v>84</v>
      </c>
      <c r="K264" s="1" t="b">
        <f aca="false">TRUE()</f>
        <v>1</v>
      </c>
      <c r="L264" s="0" t="s">
        <v>1243</v>
      </c>
      <c r="M264" s="0" t="s">
        <v>1244</v>
      </c>
      <c r="N264" s="0" t="s">
        <v>45</v>
      </c>
      <c r="O264" s="0" t="s">
        <v>46</v>
      </c>
      <c r="P264" s="0" t="s">
        <v>47</v>
      </c>
      <c r="X264" s="0" t="n">
        <v>5.254</v>
      </c>
      <c r="Y264" s="0" t="n">
        <v>5.254</v>
      </c>
      <c r="Z264" s="0" t="n">
        <v>4.7</v>
      </c>
      <c r="AA264" s="0" t="n">
        <v>72978.06</v>
      </c>
      <c r="AB264" s="0" t="n">
        <v>11603.51</v>
      </c>
      <c r="AC264" s="0" t="n">
        <v>0</v>
      </c>
      <c r="AD264" s="0" t="n">
        <v>0</v>
      </c>
      <c r="AE264" s="0" t="n">
        <v>0</v>
      </c>
      <c r="AF264" s="0" t="n">
        <v>2467.826</v>
      </c>
      <c r="AG264" s="0" t="n">
        <v>84728.694</v>
      </c>
      <c r="AH264" s="0" t="n">
        <v>87119.0171</v>
      </c>
    </row>
    <row r="265" customFormat="false" ht="15" hidden="false" customHeight="false" outlineLevel="0" collapsed="false">
      <c r="D265" s="0" t="s">
        <v>1242</v>
      </c>
      <c r="J265" s="0" t="s">
        <v>59</v>
      </c>
      <c r="K265" s="1" t="b">
        <f aca="false">TRUE()</f>
        <v>1</v>
      </c>
      <c r="L265" s="0" t="s">
        <v>1245</v>
      </c>
      <c r="M265" s="0" t="s">
        <v>1246</v>
      </c>
      <c r="O265" s="0" t="s">
        <v>46</v>
      </c>
      <c r="P265" s="0" t="s">
        <v>47</v>
      </c>
      <c r="X265" s="0" t="n">
        <v>4.835</v>
      </c>
      <c r="Y265" s="0" t="n">
        <v>4.835</v>
      </c>
      <c r="Z265" s="0" t="n">
        <v>4.5</v>
      </c>
      <c r="AA265" s="0" t="n">
        <v>67158.15</v>
      </c>
      <c r="AB265" s="0" t="n">
        <v>10678.15</v>
      </c>
      <c r="AC265" s="0" t="n">
        <v>0</v>
      </c>
      <c r="AD265" s="0" t="n">
        <v>0</v>
      </c>
      <c r="AE265" s="0" t="n">
        <v>0</v>
      </c>
      <c r="AF265" s="0" t="n">
        <v>2271.0201</v>
      </c>
      <c r="AG265" s="0" t="n">
        <v>77971.6901</v>
      </c>
      <c r="AH265" s="0" t="n">
        <v>80171.389</v>
      </c>
    </row>
    <row r="266" customFormat="false" ht="15" hidden="false" customHeight="false" outlineLevel="0" collapsed="false">
      <c r="A266" s="0" t="s">
        <v>1247</v>
      </c>
      <c r="B266" s="0" t="s">
        <v>1248</v>
      </c>
      <c r="C266" s="0" t="s">
        <v>1249</v>
      </c>
      <c r="D266" s="0" t="s">
        <v>1250</v>
      </c>
      <c r="E266" s="0" t="s">
        <v>1248</v>
      </c>
      <c r="F266" s="0" t="s">
        <v>38</v>
      </c>
      <c r="G266" s="0" t="s">
        <v>216</v>
      </c>
      <c r="H266" s="0" t="s">
        <v>40</v>
      </c>
      <c r="I266" s="0" t="s">
        <v>178</v>
      </c>
      <c r="J266" s="0" t="s">
        <v>59</v>
      </c>
      <c r="K266" s="1" t="b">
        <f aca="false">TRUE()</f>
        <v>1</v>
      </c>
      <c r="L266" s="0" t="s">
        <v>1251</v>
      </c>
      <c r="M266" s="0" t="s">
        <v>1252</v>
      </c>
      <c r="N266" s="0" t="s">
        <v>45</v>
      </c>
      <c r="O266" s="0" t="s">
        <v>181</v>
      </c>
      <c r="P266" s="0" t="s">
        <v>74</v>
      </c>
      <c r="Q266" s="0" t="s">
        <v>182</v>
      </c>
      <c r="R266" s="0" t="s">
        <v>183</v>
      </c>
      <c r="T266" s="0" t="s">
        <v>1253</v>
      </c>
      <c r="U266" s="0" t="s">
        <v>1254</v>
      </c>
      <c r="V266" s="0" t="s">
        <v>186</v>
      </c>
      <c r="X266" s="0" t="n">
        <v>5.028</v>
      </c>
      <c r="Y266" s="0" t="n">
        <v>5.12</v>
      </c>
      <c r="Z266" s="0" t="n">
        <v>4.6</v>
      </c>
      <c r="AA266" s="0" t="n">
        <v>57143.22</v>
      </c>
      <c r="AB266" s="0" t="n">
        <v>13827</v>
      </c>
      <c r="AC266" s="0" t="n">
        <v>0</v>
      </c>
      <c r="AD266" s="0" t="n">
        <v>36326.8</v>
      </c>
      <c r="AE266" s="0" t="n">
        <v>0</v>
      </c>
      <c r="AF266" s="0" t="n">
        <v>3109.9302</v>
      </c>
      <c r="AG266" s="0" t="n">
        <v>106774.2702</v>
      </c>
      <c r="AH266" s="0" t="n">
        <v>110515.9306</v>
      </c>
    </row>
    <row r="267" customFormat="false" ht="15" hidden="false" customHeight="false" outlineLevel="0" collapsed="false">
      <c r="A267" s="0" t="s">
        <v>1255</v>
      </c>
      <c r="B267" s="0" t="s">
        <v>1256</v>
      </c>
      <c r="C267" s="0" t="s">
        <v>1257</v>
      </c>
      <c r="D267" s="0" t="s">
        <v>1258</v>
      </c>
      <c r="E267" s="0" t="s">
        <v>1256</v>
      </c>
      <c r="F267" s="0" t="s">
        <v>38</v>
      </c>
      <c r="G267" s="0" t="s">
        <v>169</v>
      </c>
      <c r="H267" s="0" t="s">
        <v>40</v>
      </c>
      <c r="I267" s="0" t="s">
        <v>41</v>
      </c>
      <c r="J267" s="0" t="s">
        <v>84</v>
      </c>
      <c r="K267" s="1" t="b">
        <f aca="false">TRUE()</f>
        <v>1</v>
      </c>
      <c r="L267" s="0" t="s">
        <v>1259</v>
      </c>
      <c r="M267" s="0" t="s">
        <v>1260</v>
      </c>
      <c r="N267" s="0" t="s">
        <v>45</v>
      </c>
      <c r="O267" s="0" t="s">
        <v>46</v>
      </c>
      <c r="P267" s="0" t="s">
        <v>47</v>
      </c>
      <c r="X267" s="0" t="n">
        <v>6.675</v>
      </c>
      <c r="Y267" s="0" t="n">
        <v>6.675</v>
      </c>
      <c r="Z267" s="0" t="n">
        <v>6.5</v>
      </c>
      <c r="AA267" s="0" t="n">
        <v>92715.75</v>
      </c>
      <c r="AB267" s="0" t="n">
        <v>14741.8</v>
      </c>
      <c r="AC267" s="0" t="n">
        <v>0</v>
      </c>
      <c r="AD267" s="0" t="n">
        <v>0</v>
      </c>
      <c r="AE267" s="0" t="n">
        <v>0</v>
      </c>
      <c r="AF267" s="0" t="n">
        <v>3135.2757</v>
      </c>
      <c r="AG267" s="0" t="n">
        <v>107644.4657</v>
      </c>
      <c r="AH267" s="0" t="n">
        <v>110681.2765</v>
      </c>
    </row>
    <row r="268" customFormat="false" ht="15" hidden="false" customHeight="false" outlineLevel="0" collapsed="false">
      <c r="D268" s="0" t="s">
        <v>1258</v>
      </c>
      <c r="J268" s="0" t="s">
        <v>42</v>
      </c>
      <c r="K268" s="1" t="b">
        <f aca="false">TRUE()</f>
        <v>1</v>
      </c>
      <c r="L268" s="0" t="s">
        <v>1261</v>
      </c>
      <c r="M268" s="0" t="s">
        <v>1262</v>
      </c>
      <c r="O268" s="0" t="s">
        <v>46</v>
      </c>
      <c r="P268" s="0" t="s">
        <v>47</v>
      </c>
      <c r="X268" s="0" t="n">
        <v>6.451</v>
      </c>
      <c r="Y268" s="0" t="n">
        <v>6.451</v>
      </c>
      <c r="Z268" s="0" t="n">
        <v>6.5</v>
      </c>
      <c r="AA268" s="0" t="n">
        <v>89604.39</v>
      </c>
      <c r="AB268" s="0" t="n">
        <v>14247.1</v>
      </c>
      <c r="AC268" s="0" t="n">
        <v>0</v>
      </c>
      <c r="AD268" s="0" t="n">
        <v>0</v>
      </c>
      <c r="AE268" s="0" t="n">
        <v>0</v>
      </c>
      <c r="AF268" s="0" t="n">
        <v>3030.0621</v>
      </c>
      <c r="AG268" s="0" t="n">
        <v>104032.1321</v>
      </c>
      <c r="AH268" s="0" t="n">
        <v>106967.0347</v>
      </c>
    </row>
    <row r="269" customFormat="false" ht="15" hidden="false" customHeight="false" outlineLevel="0" collapsed="false">
      <c r="A269" s="0" t="s">
        <v>1263</v>
      </c>
      <c r="B269" s="0" t="s">
        <v>1264</v>
      </c>
      <c r="C269" s="0" t="s">
        <v>1265</v>
      </c>
      <c r="D269" s="0" t="s">
        <v>1266</v>
      </c>
      <c r="E269" s="0" t="s">
        <v>1264</v>
      </c>
      <c r="F269" s="0" t="s">
        <v>38</v>
      </c>
      <c r="G269" s="0" t="s">
        <v>169</v>
      </c>
      <c r="H269" s="0" t="s">
        <v>40</v>
      </c>
      <c r="I269" s="0" t="s">
        <v>41</v>
      </c>
      <c r="J269" s="0" t="s">
        <v>71</v>
      </c>
      <c r="K269" s="1" t="b">
        <f aca="false">TRUE()</f>
        <v>1</v>
      </c>
      <c r="L269" s="0" t="s">
        <v>1267</v>
      </c>
      <c r="M269" s="0" t="s">
        <v>1268</v>
      </c>
      <c r="N269" s="0" t="s">
        <v>45</v>
      </c>
      <c r="O269" s="0" t="s">
        <v>46</v>
      </c>
      <c r="P269" s="0" t="s">
        <v>47</v>
      </c>
      <c r="X269" s="0" t="n">
        <v>2.62</v>
      </c>
      <c r="Y269" s="0" t="n">
        <v>2.62</v>
      </c>
      <c r="Z269" s="0" t="n">
        <v>2.9</v>
      </c>
      <c r="AA269" s="0" t="n">
        <v>36391.8</v>
      </c>
      <c r="AB269" s="0" t="n">
        <v>5786.3</v>
      </c>
      <c r="AC269" s="0" t="n">
        <v>0</v>
      </c>
      <c r="AD269" s="0" t="n">
        <v>0</v>
      </c>
      <c r="AE269" s="0" t="n">
        <v>0</v>
      </c>
      <c r="AF269" s="0" t="n">
        <v>1230.6252</v>
      </c>
      <c r="AG269" s="0" t="n">
        <v>42251.4652</v>
      </c>
      <c r="AH269" s="0" t="n">
        <v>43443.443</v>
      </c>
    </row>
    <row r="270" customFormat="false" ht="15" hidden="false" customHeight="false" outlineLevel="0" collapsed="false">
      <c r="A270" s="0" t="s">
        <v>1269</v>
      </c>
      <c r="B270" s="0" t="s">
        <v>1270</v>
      </c>
      <c r="C270" s="0" t="s">
        <v>1271</v>
      </c>
      <c r="D270" s="0" t="s">
        <v>1272</v>
      </c>
      <c r="E270" s="0" t="s">
        <v>1270</v>
      </c>
      <c r="F270" s="0" t="s">
        <v>38</v>
      </c>
      <c r="G270" s="0" t="s">
        <v>39</v>
      </c>
      <c r="H270" s="0" t="s">
        <v>225</v>
      </c>
      <c r="I270" s="0" t="s">
        <v>41</v>
      </c>
      <c r="J270" s="0" t="s">
        <v>751</v>
      </c>
      <c r="K270" s="1" t="b">
        <f aca="false">TRUE()</f>
        <v>1</v>
      </c>
      <c r="L270" s="0" t="s">
        <v>1273</v>
      </c>
      <c r="M270" s="0" t="s">
        <v>1274</v>
      </c>
      <c r="N270" s="0" t="s">
        <v>45</v>
      </c>
      <c r="O270" s="0" t="s">
        <v>46</v>
      </c>
      <c r="P270" s="0" t="s">
        <v>47</v>
      </c>
      <c r="W270" s="0" t="s">
        <v>1275</v>
      </c>
      <c r="X270" s="0" t="n">
        <v>5.203</v>
      </c>
      <c r="Y270" s="0" t="n">
        <v>5.203</v>
      </c>
      <c r="Z270" s="0" t="n">
        <v>5.4</v>
      </c>
      <c r="AA270" s="0" t="n">
        <v>72269.67</v>
      </c>
      <c r="AB270" s="0" t="n">
        <v>11490.88</v>
      </c>
      <c r="AC270" s="0" t="n">
        <v>0</v>
      </c>
      <c r="AD270" s="0" t="n">
        <v>0</v>
      </c>
      <c r="AE270" s="0" t="n">
        <v>0</v>
      </c>
      <c r="AF270" s="0" t="n">
        <v>2443.8712</v>
      </c>
      <c r="AG270" s="0" t="n">
        <v>83906.2452</v>
      </c>
      <c r="AH270" s="0" t="n">
        <v>86273.3665</v>
      </c>
    </row>
    <row r="271" customFormat="false" ht="15" hidden="false" customHeight="false" outlineLevel="0" collapsed="false">
      <c r="D271" s="0" t="s">
        <v>1272</v>
      </c>
      <c r="J271" s="0" t="s">
        <v>123</v>
      </c>
      <c r="K271" s="1" t="b">
        <f aca="false">TRUE()</f>
        <v>1</v>
      </c>
      <c r="L271" s="0" t="s">
        <v>1276</v>
      </c>
      <c r="M271" s="0" t="s">
        <v>1277</v>
      </c>
      <c r="O271" s="0" t="s">
        <v>46</v>
      </c>
      <c r="P271" s="0" t="s">
        <v>47</v>
      </c>
      <c r="W271" s="0" t="s">
        <v>1278</v>
      </c>
      <c r="X271" s="0" t="n">
        <v>4.26</v>
      </c>
      <c r="Y271" s="0" t="n">
        <v>4.26</v>
      </c>
      <c r="Z271" s="0" t="n">
        <v>4.7</v>
      </c>
      <c r="AA271" s="0" t="n">
        <v>59171.4</v>
      </c>
      <c r="AB271" s="0" t="n">
        <v>9408.25</v>
      </c>
      <c r="AC271" s="0" t="n">
        <v>0</v>
      </c>
      <c r="AD271" s="0" t="n">
        <v>0</v>
      </c>
      <c r="AE271" s="0" t="n">
        <v>0</v>
      </c>
      <c r="AF271" s="0" t="n">
        <v>2000.94</v>
      </c>
      <c r="AG271" s="0" t="n">
        <v>68698.94</v>
      </c>
      <c r="AH271" s="0" t="n">
        <v>70637.0395</v>
      </c>
    </row>
    <row r="272" customFormat="false" ht="15" hidden="false" customHeight="false" outlineLevel="0" collapsed="false">
      <c r="D272" s="0" t="s">
        <v>1272</v>
      </c>
      <c r="J272" s="0" t="s">
        <v>233</v>
      </c>
      <c r="K272" s="1" t="b">
        <f aca="false">TRUE()</f>
        <v>1</v>
      </c>
      <c r="L272" s="0" t="s">
        <v>1279</v>
      </c>
      <c r="M272" s="0" t="s">
        <v>1280</v>
      </c>
      <c r="O272" s="0" t="s">
        <v>46</v>
      </c>
      <c r="P272" s="0" t="s">
        <v>47</v>
      </c>
      <c r="W272" s="0" t="s">
        <v>1281</v>
      </c>
      <c r="X272" s="0" t="n">
        <v>4.6</v>
      </c>
      <c r="Y272" s="0" t="n">
        <v>4.6</v>
      </c>
      <c r="Z272" s="0" t="n">
        <v>4.9</v>
      </c>
      <c r="AA272" s="0" t="n">
        <v>63894</v>
      </c>
      <c r="AB272" s="0" t="n">
        <v>10159.15</v>
      </c>
      <c r="AC272" s="0" t="n">
        <v>0</v>
      </c>
      <c r="AD272" s="0" t="n">
        <v>0</v>
      </c>
      <c r="AE272" s="0" t="n">
        <v>0</v>
      </c>
      <c r="AF272" s="0" t="n">
        <v>2160.6396</v>
      </c>
      <c r="AG272" s="0" t="n">
        <v>74181.9596</v>
      </c>
      <c r="AH272" s="0" t="n">
        <v>76274.7445</v>
      </c>
    </row>
    <row r="273" customFormat="false" ht="15" hidden="false" customHeight="false" outlineLevel="0" collapsed="false">
      <c r="D273" s="0" t="s">
        <v>1272</v>
      </c>
      <c r="J273" s="0" t="s">
        <v>140</v>
      </c>
      <c r="K273" s="1" t="b">
        <f aca="false">TRUE()</f>
        <v>1</v>
      </c>
      <c r="L273" s="0" t="s">
        <v>1282</v>
      </c>
      <c r="M273" s="0" t="s">
        <v>1283</v>
      </c>
      <c r="O273" s="0" t="s">
        <v>46</v>
      </c>
      <c r="P273" s="0" t="s">
        <v>47</v>
      </c>
      <c r="W273" s="0" t="s">
        <v>1284</v>
      </c>
      <c r="X273" s="0" t="n">
        <v>4.545</v>
      </c>
      <c r="Y273" s="0" t="n">
        <v>4.545</v>
      </c>
      <c r="Z273" s="0" t="n">
        <v>5</v>
      </c>
      <c r="AA273" s="0" t="n">
        <v>63130.05</v>
      </c>
      <c r="AB273" s="0" t="n">
        <v>10037.68</v>
      </c>
      <c r="AC273" s="0" t="n">
        <v>0</v>
      </c>
      <c r="AD273" s="0" t="n">
        <v>0</v>
      </c>
      <c r="AE273" s="0" t="n">
        <v>0</v>
      </c>
      <c r="AF273" s="0" t="n">
        <v>2134.8058</v>
      </c>
      <c r="AG273" s="0" t="n">
        <v>73294.9998</v>
      </c>
      <c r="AH273" s="0" t="n">
        <v>75362.7619</v>
      </c>
    </row>
    <row r="274" customFormat="false" ht="15" hidden="false" customHeight="false" outlineLevel="0" collapsed="false">
      <c r="D274" s="0" t="s">
        <v>1272</v>
      </c>
      <c r="J274" s="0" t="s">
        <v>145</v>
      </c>
      <c r="K274" s="1" t="b">
        <f aca="false">TRUE()</f>
        <v>1</v>
      </c>
      <c r="L274" s="0" t="s">
        <v>1285</v>
      </c>
      <c r="M274" s="0" t="s">
        <v>1286</v>
      </c>
      <c r="O274" s="0" t="s">
        <v>46</v>
      </c>
      <c r="P274" s="0" t="s">
        <v>47</v>
      </c>
      <c r="X274" s="0" t="n">
        <v>5.003</v>
      </c>
      <c r="Y274" s="0" t="n">
        <v>5.003</v>
      </c>
      <c r="Z274" s="0" t="n">
        <v>5.1</v>
      </c>
      <c r="AA274" s="0" t="n">
        <v>69491.67</v>
      </c>
      <c r="AB274" s="0" t="n">
        <v>11049.18</v>
      </c>
      <c r="AC274" s="0" t="n">
        <v>0</v>
      </c>
      <c r="AD274" s="0" t="n">
        <v>0</v>
      </c>
      <c r="AE274" s="0" t="n">
        <v>0</v>
      </c>
      <c r="AF274" s="0" t="n">
        <v>2349.9304</v>
      </c>
      <c r="AG274" s="0" t="n">
        <v>80680.9444</v>
      </c>
      <c r="AH274" s="0" t="n">
        <v>82957.0755</v>
      </c>
    </row>
    <row r="275" customFormat="false" ht="15" hidden="false" customHeight="false" outlineLevel="0" collapsed="false">
      <c r="D275" s="0" t="s">
        <v>1272</v>
      </c>
      <c r="J275" s="0" t="s">
        <v>126</v>
      </c>
      <c r="K275" s="1" t="b">
        <f aca="false">TRUE()</f>
        <v>1</v>
      </c>
      <c r="L275" s="0" t="s">
        <v>1287</v>
      </c>
      <c r="M275" s="0" t="s">
        <v>1288</v>
      </c>
      <c r="O275" s="0" t="s">
        <v>46</v>
      </c>
      <c r="P275" s="0" t="s">
        <v>47</v>
      </c>
      <c r="W275" s="0" t="s">
        <v>1289</v>
      </c>
      <c r="X275" s="0" t="n">
        <v>4.933</v>
      </c>
      <c r="Y275" s="0" t="n">
        <v>4.933</v>
      </c>
      <c r="Z275" s="0" t="n">
        <v>5.3</v>
      </c>
      <c r="AA275" s="0" t="n">
        <v>68519.37</v>
      </c>
      <c r="AB275" s="0" t="n">
        <v>10894.58</v>
      </c>
      <c r="AC275" s="0" t="n">
        <v>0</v>
      </c>
      <c r="AD275" s="0" t="n">
        <v>0</v>
      </c>
      <c r="AE275" s="0" t="n">
        <v>0</v>
      </c>
      <c r="AF275" s="0" t="n">
        <v>2317.051</v>
      </c>
      <c r="AG275" s="0" t="n">
        <v>79552.085</v>
      </c>
      <c r="AH275" s="0" t="n">
        <v>81796.3685</v>
      </c>
    </row>
    <row r="276" customFormat="false" ht="15" hidden="false" customHeight="false" outlineLevel="0" collapsed="false">
      <c r="D276" s="0" t="s">
        <v>1272</v>
      </c>
      <c r="J276" s="0" t="s">
        <v>332</v>
      </c>
      <c r="K276" s="1" t="b">
        <f aca="false">TRUE()</f>
        <v>1</v>
      </c>
      <c r="L276" s="0" t="s">
        <v>1290</v>
      </c>
      <c r="M276" s="0" t="s">
        <v>1291</v>
      </c>
      <c r="O276" s="0" t="s">
        <v>46</v>
      </c>
      <c r="P276" s="0" t="s">
        <v>47</v>
      </c>
      <c r="W276" s="0" t="s">
        <v>1292</v>
      </c>
      <c r="X276" s="0" t="n">
        <v>5.275</v>
      </c>
      <c r="Y276" s="0" t="n">
        <v>5.275</v>
      </c>
      <c r="Z276" s="0" t="n">
        <v>5.5</v>
      </c>
      <c r="AA276" s="0" t="n">
        <v>73269.75</v>
      </c>
      <c r="AB276" s="0" t="n">
        <v>11649.89</v>
      </c>
      <c r="AC276" s="0" t="n">
        <v>0</v>
      </c>
      <c r="AD276" s="0" t="n">
        <v>0</v>
      </c>
      <c r="AE276" s="0" t="n">
        <v>0</v>
      </c>
      <c r="AF276" s="0" t="n">
        <v>2477.6899</v>
      </c>
      <c r="AG276" s="0" t="n">
        <v>85067.3519</v>
      </c>
      <c r="AH276" s="0" t="n">
        <v>87467.2292</v>
      </c>
    </row>
    <row r="277" customFormat="false" ht="15" hidden="false" customHeight="false" outlineLevel="0" collapsed="false">
      <c r="A277" s="0" t="s">
        <v>1293</v>
      </c>
      <c r="B277" s="0" t="s">
        <v>1294</v>
      </c>
      <c r="C277" s="0" t="s">
        <v>1295</v>
      </c>
      <c r="D277" s="0" t="s">
        <v>1296</v>
      </c>
      <c r="E277" s="0" t="s">
        <v>1294</v>
      </c>
      <c r="F277" s="0" t="s">
        <v>38</v>
      </c>
      <c r="G277" s="0" t="s">
        <v>216</v>
      </c>
      <c r="H277" s="0" t="s">
        <v>40</v>
      </c>
      <c r="I277" s="0" t="s">
        <v>178</v>
      </c>
      <c r="J277" s="0" t="s">
        <v>59</v>
      </c>
      <c r="K277" s="1" t="b">
        <f aca="false">TRUE()</f>
        <v>1</v>
      </c>
      <c r="L277" s="0" t="s">
        <v>1297</v>
      </c>
      <c r="M277" s="0" t="s">
        <v>1298</v>
      </c>
      <c r="N277" s="0" t="s">
        <v>45</v>
      </c>
      <c r="O277" s="0" t="s">
        <v>181</v>
      </c>
      <c r="P277" s="0" t="s">
        <v>74</v>
      </c>
      <c r="Q277" s="0" t="s">
        <v>182</v>
      </c>
      <c r="R277" s="0" t="s">
        <v>183</v>
      </c>
      <c r="T277" s="0" t="s">
        <v>1299</v>
      </c>
      <c r="U277" s="0" t="s">
        <v>1300</v>
      </c>
      <c r="V277" s="0" t="s">
        <v>186</v>
      </c>
      <c r="X277" s="0" t="n">
        <v>4.408</v>
      </c>
      <c r="Y277" s="0" t="n">
        <v>4.461</v>
      </c>
      <c r="Z277" s="0" t="n">
        <v>4.8</v>
      </c>
      <c r="AA277" s="0" t="n">
        <v>50096.92</v>
      </c>
      <c r="AB277" s="0" t="n">
        <v>12122</v>
      </c>
      <c r="AC277" s="0" t="n">
        <v>0</v>
      </c>
      <c r="AD277" s="0" t="n">
        <v>20803.2</v>
      </c>
      <c r="AE277" s="0" t="n">
        <v>0</v>
      </c>
      <c r="AF277" s="0" t="n">
        <v>2428.254</v>
      </c>
      <c r="AG277" s="0" t="n">
        <v>83370.054</v>
      </c>
      <c r="AH277" s="0" t="n">
        <v>85512.7836</v>
      </c>
    </row>
    <row r="278" customFormat="false" ht="15" hidden="false" customHeight="false" outlineLevel="0" collapsed="false">
      <c r="D278" s="0" t="s">
        <v>1296</v>
      </c>
      <c r="J278" s="0" t="s">
        <v>71</v>
      </c>
      <c r="K278" s="1" t="b">
        <f aca="false">TRUE()</f>
        <v>1</v>
      </c>
      <c r="L278" s="0" t="s">
        <v>1301</v>
      </c>
      <c r="M278" s="0" t="s">
        <v>1302</v>
      </c>
      <c r="O278" s="0" t="s">
        <v>181</v>
      </c>
      <c r="P278" s="0" t="s">
        <v>74</v>
      </c>
      <c r="Q278" s="0" t="s">
        <v>182</v>
      </c>
      <c r="R278" s="0" t="s">
        <v>183</v>
      </c>
      <c r="T278" s="0" t="s">
        <v>1299</v>
      </c>
      <c r="U278" s="0" t="s">
        <v>1300</v>
      </c>
      <c r="V278" s="0" t="s">
        <v>186</v>
      </c>
      <c r="X278" s="0" t="n">
        <v>4.057</v>
      </c>
      <c r="Y278" s="0" t="n">
        <v>4.105</v>
      </c>
      <c r="Z278" s="0" t="n">
        <v>4.8</v>
      </c>
      <c r="AA278" s="0" t="n">
        <v>46107.81</v>
      </c>
      <c r="AB278" s="0" t="n">
        <v>11156.75</v>
      </c>
      <c r="AC278" s="0" t="n">
        <v>0</v>
      </c>
      <c r="AD278" s="0" t="n">
        <v>19069.6</v>
      </c>
      <c r="AE278" s="0" t="n">
        <v>0</v>
      </c>
      <c r="AF278" s="0" t="n">
        <v>2232.816</v>
      </c>
      <c r="AG278" s="0" t="n">
        <v>76660.016</v>
      </c>
      <c r="AH278" s="0" t="n">
        <v>78624.1848</v>
      </c>
    </row>
    <row r="279" customFormat="false" ht="15" hidden="false" customHeight="false" outlineLevel="0" collapsed="false">
      <c r="D279" s="0" t="s">
        <v>1296</v>
      </c>
      <c r="J279" s="0" t="s">
        <v>62</v>
      </c>
      <c r="K279" s="1" t="b">
        <f aca="false">TRUE()</f>
        <v>1</v>
      </c>
      <c r="L279" s="0" t="s">
        <v>1303</v>
      </c>
      <c r="M279" s="0" t="s">
        <v>1304</v>
      </c>
      <c r="O279" s="0" t="s">
        <v>181</v>
      </c>
      <c r="P279" s="0" t="s">
        <v>74</v>
      </c>
      <c r="Q279" s="0" t="s">
        <v>238</v>
      </c>
      <c r="R279" s="0" t="s">
        <v>239</v>
      </c>
      <c r="T279" s="0" t="s">
        <v>1305</v>
      </c>
      <c r="U279" s="0" t="s">
        <v>1306</v>
      </c>
      <c r="V279" s="0" t="s">
        <v>186</v>
      </c>
      <c r="X279" s="0" t="n">
        <v>4.689</v>
      </c>
      <c r="Y279" s="0" t="n">
        <v>4.741</v>
      </c>
      <c r="Z279" s="0" t="n">
        <v>4.8</v>
      </c>
      <c r="AA279" s="0" t="n">
        <v>53290.49</v>
      </c>
      <c r="AB279" s="0" t="n">
        <v>12894.75</v>
      </c>
      <c r="AC279" s="0" t="n">
        <v>0</v>
      </c>
      <c r="AD279" s="0" t="n">
        <v>25688</v>
      </c>
      <c r="AE279" s="0" t="n">
        <v>0</v>
      </c>
      <c r="AF279" s="0" t="n">
        <v>2679.1332</v>
      </c>
      <c r="AG279" s="0" t="n">
        <v>91983.5732</v>
      </c>
      <c r="AH279" s="0" t="n">
        <v>94629.4372</v>
      </c>
    </row>
    <row r="280" customFormat="false" ht="15" hidden="false" customHeight="false" outlineLevel="0" collapsed="false">
      <c r="A280" s="0" t="s">
        <v>1307</v>
      </c>
      <c r="B280" s="0" t="s">
        <v>1308</v>
      </c>
      <c r="C280" s="0" t="s">
        <v>1309</v>
      </c>
      <c r="D280" s="0" t="s">
        <v>1310</v>
      </c>
      <c r="E280" s="0" t="s">
        <v>1308</v>
      </c>
      <c r="F280" s="0" t="s">
        <v>38</v>
      </c>
      <c r="G280" s="0" t="s">
        <v>121</v>
      </c>
      <c r="H280" s="0" t="s">
        <v>225</v>
      </c>
      <c r="I280" s="0" t="s">
        <v>41</v>
      </c>
      <c r="J280" s="0" t="s">
        <v>107</v>
      </c>
      <c r="K280" s="1" t="b">
        <f aca="false">TRUE()</f>
        <v>1</v>
      </c>
      <c r="L280" s="0" t="s">
        <v>1311</v>
      </c>
      <c r="M280" s="0" t="s">
        <v>1312</v>
      </c>
      <c r="N280" s="0" t="s">
        <v>45</v>
      </c>
      <c r="O280" s="0" t="s">
        <v>46</v>
      </c>
      <c r="P280" s="0" t="s">
        <v>47</v>
      </c>
      <c r="W280" s="0" t="s">
        <v>1313</v>
      </c>
      <c r="X280" s="0" t="n">
        <v>4.955</v>
      </c>
      <c r="Y280" s="0" t="n">
        <v>4.955</v>
      </c>
      <c r="Z280" s="0" t="n">
        <v>4.5</v>
      </c>
      <c r="AA280" s="0" t="n">
        <v>68824.95</v>
      </c>
      <c r="AB280" s="0" t="n">
        <v>12319.67</v>
      </c>
      <c r="AC280" s="0" t="n">
        <v>0</v>
      </c>
      <c r="AD280" s="0" t="n">
        <v>0</v>
      </c>
      <c r="AE280" s="0" t="n">
        <v>0</v>
      </c>
      <c r="AF280" s="0" t="n">
        <v>2360.4206</v>
      </c>
      <c r="AG280" s="0" t="n">
        <v>81041.1066</v>
      </c>
      <c r="AH280" s="0" t="n">
        <v>83578.9586</v>
      </c>
    </row>
    <row r="281" customFormat="false" ht="15" hidden="false" customHeight="false" outlineLevel="0" collapsed="false">
      <c r="D281" s="0" t="s">
        <v>1310</v>
      </c>
      <c r="J281" s="0" t="s">
        <v>123</v>
      </c>
      <c r="K281" s="1" t="b">
        <f aca="false">TRUE()</f>
        <v>1</v>
      </c>
      <c r="L281" s="0" t="s">
        <v>1314</v>
      </c>
      <c r="M281" s="0" t="s">
        <v>1315</v>
      </c>
      <c r="O281" s="0" t="s">
        <v>46</v>
      </c>
      <c r="P281" s="0" t="s">
        <v>47</v>
      </c>
      <c r="W281" s="0" t="s">
        <v>1316</v>
      </c>
      <c r="X281" s="0" t="n">
        <v>4.812</v>
      </c>
      <c r="Y281" s="0" t="n">
        <v>4.812</v>
      </c>
      <c r="Z281" s="0" t="n">
        <v>4.5</v>
      </c>
      <c r="AA281" s="0" t="n">
        <v>66838.68</v>
      </c>
      <c r="AB281" s="0" t="n">
        <v>11964.12</v>
      </c>
      <c r="AC281" s="0" t="n">
        <v>0</v>
      </c>
      <c r="AD281" s="0" t="n">
        <v>0</v>
      </c>
      <c r="AE281" s="0" t="n">
        <v>0</v>
      </c>
      <c r="AF281" s="0" t="n">
        <v>2292.2993</v>
      </c>
      <c r="AG281" s="0" t="n">
        <v>78702.2753</v>
      </c>
      <c r="AH281" s="0" t="n">
        <v>81166.884</v>
      </c>
    </row>
    <row r="282" customFormat="false" ht="15" hidden="false" customHeight="false" outlineLevel="0" collapsed="false">
      <c r="D282" s="0" t="s">
        <v>1310</v>
      </c>
      <c r="J282" s="0" t="s">
        <v>135</v>
      </c>
      <c r="K282" s="1" t="b">
        <f aca="false">TRUE()</f>
        <v>1</v>
      </c>
      <c r="L282" s="0" t="s">
        <v>1317</v>
      </c>
      <c r="M282" s="0" t="s">
        <v>1318</v>
      </c>
      <c r="O282" s="0" t="s">
        <v>46</v>
      </c>
      <c r="P282" s="0" t="s">
        <v>47</v>
      </c>
      <c r="W282" s="0" t="s">
        <v>1319</v>
      </c>
      <c r="X282" s="0" t="n">
        <v>4.953</v>
      </c>
      <c r="Y282" s="0" t="n">
        <v>4.953</v>
      </c>
      <c r="Z282" s="0" t="n">
        <v>4.5</v>
      </c>
      <c r="AA282" s="0" t="n">
        <v>68797.17</v>
      </c>
      <c r="AB282" s="0" t="n">
        <v>12314.69</v>
      </c>
      <c r="AC282" s="0" t="n">
        <v>0</v>
      </c>
      <c r="AD282" s="0" t="n">
        <v>0</v>
      </c>
      <c r="AE282" s="0" t="n">
        <v>0</v>
      </c>
      <c r="AF282" s="0" t="n">
        <v>2359.4677</v>
      </c>
      <c r="AG282" s="0" t="n">
        <v>81008.3897</v>
      </c>
      <c r="AH282" s="0" t="n">
        <v>83545.2158</v>
      </c>
    </row>
    <row r="283" customFormat="false" ht="15" hidden="false" customHeight="false" outlineLevel="0" collapsed="false">
      <c r="D283" s="0" t="s">
        <v>1310</v>
      </c>
      <c r="J283" s="0" t="s">
        <v>140</v>
      </c>
      <c r="K283" s="1" t="b">
        <f aca="false">TRUE()</f>
        <v>1</v>
      </c>
      <c r="L283" s="0" t="s">
        <v>1320</v>
      </c>
      <c r="M283" s="0" t="s">
        <v>1321</v>
      </c>
      <c r="O283" s="0" t="s">
        <v>46</v>
      </c>
      <c r="P283" s="0" t="s">
        <v>47</v>
      </c>
      <c r="W283" s="0" t="s">
        <v>1322</v>
      </c>
      <c r="X283" s="0" t="n">
        <v>5.306</v>
      </c>
      <c r="Y283" s="0" t="n">
        <v>5.306</v>
      </c>
      <c r="Z283" s="0" t="n">
        <v>5</v>
      </c>
      <c r="AA283" s="0" t="n">
        <v>73700.34</v>
      </c>
      <c r="AB283" s="0" t="n">
        <v>13192.36</v>
      </c>
      <c r="AC283" s="0" t="n">
        <v>0</v>
      </c>
      <c r="AD283" s="0" t="n">
        <v>0</v>
      </c>
      <c r="AE283" s="0" t="n">
        <v>0</v>
      </c>
      <c r="AF283" s="0" t="n">
        <v>2527.6268</v>
      </c>
      <c r="AG283" s="0" t="n">
        <v>86781.8548</v>
      </c>
      <c r="AH283" s="0" t="n">
        <v>89499.481</v>
      </c>
    </row>
    <row r="284" customFormat="false" ht="15" hidden="false" customHeight="false" outlineLevel="0" collapsed="false">
      <c r="D284" s="0" t="s">
        <v>1310</v>
      </c>
      <c r="J284" s="0" t="s">
        <v>145</v>
      </c>
      <c r="K284" s="1" t="b">
        <f aca="false">TRUE()</f>
        <v>1</v>
      </c>
      <c r="L284" s="0" t="s">
        <v>1323</v>
      </c>
      <c r="M284" s="0" t="s">
        <v>1324</v>
      </c>
      <c r="O284" s="0" t="s">
        <v>46</v>
      </c>
      <c r="P284" s="0" t="s">
        <v>47</v>
      </c>
      <c r="W284" s="0" t="s">
        <v>1325</v>
      </c>
      <c r="X284" s="0" t="n">
        <v>5.286</v>
      </c>
      <c r="Y284" s="0" t="n">
        <v>5.286</v>
      </c>
      <c r="Z284" s="0" t="n">
        <v>5</v>
      </c>
      <c r="AA284" s="0" t="n">
        <v>73422.54</v>
      </c>
      <c r="AB284" s="0" t="n">
        <v>13142.63</v>
      </c>
      <c r="AC284" s="0" t="n">
        <v>0</v>
      </c>
      <c r="AD284" s="0" t="n">
        <v>0</v>
      </c>
      <c r="AE284" s="0" t="n">
        <v>0</v>
      </c>
      <c r="AF284" s="0" t="n">
        <v>2518.0993</v>
      </c>
      <c r="AG284" s="0" t="n">
        <v>86454.7433</v>
      </c>
      <c r="AH284" s="0" t="n">
        <v>89162.1251</v>
      </c>
    </row>
    <row r="285" customFormat="false" ht="15" hidden="false" customHeight="false" outlineLevel="0" collapsed="false">
      <c r="D285" s="0" t="s">
        <v>1310</v>
      </c>
      <c r="J285" s="0" t="s">
        <v>148</v>
      </c>
      <c r="K285" s="1" t="b">
        <f aca="false">TRUE()</f>
        <v>1</v>
      </c>
      <c r="L285" s="0" t="s">
        <v>1326</v>
      </c>
      <c r="M285" s="0" t="s">
        <v>1327</v>
      </c>
      <c r="O285" s="0" t="s">
        <v>46</v>
      </c>
      <c r="P285" s="0" t="s">
        <v>47</v>
      </c>
      <c r="X285" s="0" t="n">
        <v>4.99</v>
      </c>
      <c r="Y285" s="0" t="n">
        <v>4.99</v>
      </c>
      <c r="Z285" s="0" t="n">
        <v>5</v>
      </c>
      <c r="AA285" s="0" t="n">
        <v>69311.1</v>
      </c>
      <c r="AB285" s="0" t="n">
        <v>12406.69</v>
      </c>
      <c r="AC285" s="0" t="n">
        <v>0</v>
      </c>
      <c r="AD285" s="0" t="n">
        <v>0</v>
      </c>
      <c r="AE285" s="0" t="n">
        <v>0</v>
      </c>
      <c r="AF285" s="0" t="n">
        <v>2303.7521</v>
      </c>
      <c r="AG285" s="0" t="n">
        <v>79095.4881</v>
      </c>
      <c r="AH285" s="0" t="n">
        <v>84169.3237</v>
      </c>
    </row>
    <row r="286" customFormat="false" ht="15" hidden="false" customHeight="false" outlineLevel="0" collapsed="false">
      <c r="D286" s="0" t="s">
        <v>1310</v>
      </c>
      <c r="J286" s="0" t="s">
        <v>126</v>
      </c>
      <c r="K286" s="1" t="b">
        <f aca="false">TRUE()</f>
        <v>1</v>
      </c>
      <c r="L286" s="0" t="s">
        <v>1328</v>
      </c>
      <c r="M286" s="0" t="s">
        <v>1329</v>
      </c>
      <c r="O286" s="0" t="s">
        <v>46</v>
      </c>
      <c r="P286" s="0" t="s">
        <v>47</v>
      </c>
      <c r="W286" s="0" t="s">
        <v>1330</v>
      </c>
      <c r="X286" s="0" t="n">
        <v>5.91</v>
      </c>
      <c r="Y286" s="0" t="n">
        <v>5.91</v>
      </c>
      <c r="Z286" s="0" t="n">
        <v>5.5</v>
      </c>
      <c r="AA286" s="0" t="n">
        <v>82089.9</v>
      </c>
      <c r="AB286" s="0" t="n">
        <v>14694.09</v>
      </c>
      <c r="AC286" s="0" t="n">
        <v>0</v>
      </c>
      <c r="AD286" s="0" t="n">
        <v>0</v>
      </c>
      <c r="AE286" s="0" t="n">
        <v>0</v>
      </c>
      <c r="AF286" s="0" t="n">
        <v>2815.3552</v>
      </c>
      <c r="AG286" s="0" t="n">
        <v>96660.5272</v>
      </c>
      <c r="AH286" s="0" t="n">
        <v>99687.5097</v>
      </c>
    </row>
    <row r="287" customFormat="false" ht="15" hidden="false" customHeight="false" outlineLevel="0" collapsed="false">
      <c r="A287" s="0" t="s">
        <v>1331</v>
      </c>
      <c r="B287" s="0" t="s">
        <v>1332</v>
      </c>
      <c r="C287" s="0" t="s">
        <v>1333</v>
      </c>
      <c r="D287" s="0" t="s">
        <v>1334</v>
      </c>
      <c r="E287" s="0" t="s">
        <v>1332</v>
      </c>
      <c r="F287" s="0" t="s">
        <v>38</v>
      </c>
      <c r="G287" s="0" t="s">
        <v>114</v>
      </c>
      <c r="H287" s="0" t="s">
        <v>40</v>
      </c>
      <c r="I287" s="0" t="s">
        <v>41</v>
      </c>
      <c r="J287" s="0" t="s">
        <v>191</v>
      </c>
      <c r="K287" s="1" t="b">
        <f aca="false">TRUE()</f>
        <v>1</v>
      </c>
      <c r="L287" s="0" t="s">
        <v>1335</v>
      </c>
      <c r="M287" s="0" t="s">
        <v>1336</v>
      </c>
      <c r="N287" s="0" t="s">
        <v>45</v>
      </c>
      <c r="O287" s="0" t="s">
        <v>46</v>
      </c>
      <c r="P287" s="0" t="s">
        <v>47</v>
      </c>
      <c r="X287" s="0" t="n">
        <v>5.716</v>
      </c>
      <c r="Y287" s="0" t="n">
        <v>5.716</v>
      </c>
      <c r="Z287" s="0" t="n">
        <v>6.6</v>
      </c>
      <c r="AA287" s="0" t="n">
        <v>79395.24</v>
      </c>
      <c r="AB287" s="0" t="n">
        <v>13417.8</v>
      </c>
      <c r="AC287" s="0" t="n">
        <v>0</v>
      </c>
      <c r="AD287" s="0" t="n">
        <v>0</v>
      </c>
      <c r="AE287" s="0" t="n">
        <v>0</v>
      </c>
      <c r="AF287" s="0" t="n">
        <v>2703.8844</v>
      </c>
      <c r="AG287" s="0" t="n">
        <v>92833.3644</v>
      </c>
      <c r="AH287" s="0" t="n">
        <v>95597.4312</v>
      </c>
    </row>
    <row r="288" customFormat="false" ht="15" hidden="false" customHeight="false" outlineLevel="0" collapsed="false">
      <c r="A288" s="0" t="s">
        <v>1337</v>
      </c>
      <c r="B288" s="0" t="s">
        <v>1338</v>
      </c>
      <c r="C288" s="0" t="s">
        <v>1339</v>
      </c>
      <c r="D288" s="0" t="s">
        <v>1340</v>
      </c>
      <c r="E288" s="0" t="s">
        <v>1338</v>
      </c>
      <c r="F288" s="0" t="s">
        <v>38</v>
      </c>
      <c r="G288" s="0" t="s">
        <v>299</v>
      </c>
      <c r="H288" s="0" t="s">
        <v>40</v>
      </c>
      <c r="I288" s="0" t="s">
        <v>41</v>
      </c>
      <c r="J288" s="0" t="s">
        <v>62</v>
      </c>
      <c r="K288" s="1" t="b">
        <f aca="false">TRUE()</f>
        <v>1</v>
      </c>
      <c r="L288" s="0" t="s">
        <v>1341</v>
      </c>
      <c r="M288" s="0" t="s">
        <v>1342</v>
      </c>
      <c r="N288" s="0" t="s">
        <v>45</v>
      </c>
      <c r="O288" s="0" t="s">
        <v>46</v>
      </c>
      <c r="P288" s="0" t="s">
        <v>47</v>
      </c>
      <c r="X288" s="0" t="n">
        <v>6.611</v>
      </c>
      <c r="Y288" s="0" t="n">
        <v>7.125</v>
      </c>
      <c r="Z288" s="0" t="n">
        <v>7.1</v>
      </c>
      <c r="AA288" s="0" t="n">
        <v>91826.79</v>
      </c>
      <c r="AB288" s="0" t="n">
        <v>21028.33</v>
      </c>
      <c r="AC288" s="0" t="n">
        <v>0</v>
      </c>
      <c r="AD288" s="0" t="n">
        <v>0</v>
      </c>
      <c r="AE288" s="0" t="n">
        <v>0</v>
      </c>
      <c r="AF288" s="0" t="n">
        <v>3375.1336</v>
      </c>
      <c r="AG288" s="0" t="n">
        <v>115879.5876</v>
      </c>
      <c r="AH288" s="0" t="n">
        <v>120211.4236</v>
      </c>
    </row>
    <row r="289" customFormat="false" ht="15" hidden="false" customHeight="false" outlineLevel="0" collapsed="false">
      <c r="A289" s="0" t="s">
        <v>1343</v>
      </c>
      <c r="B289" s="0" t="s">
        <v>1344</v>
      </c>
      <c r="C289" s="0" t="s">
        <v>1345</v>
      </c>
      <c r="D289" s="0" t="s">
        <v>1346</v>
      </c>
      <c r="E289" s="0" t="s">
        <v>1344</v>
      </c>
      <c r="F289" s="0" t="s">
        <v>38</v>
      </c>
      <c r="G289" s="0" t="s">
        <v>418</v>
      </c>
      <c r="H289" s="0" t="s">
        <v>225</v>
      </c>
      <c r="I289" s="0" t="s">
        <v>178</v>
      </c>
      <c r="J289" s="0" t="s">
        <v>123</v>
      </c>
      <c r="K289" s="1" t="b">
        <f aca="false">TRUE()</f>
        <v>1</v>
      </c>
      <c r="L289" s="0" t="s">
        <v>1347</v>
      </c>
      <c r="M289" s="0" t="s">
        <v>1348</v>
      </c>
      <c r="N289" s="0" t="s">
        <v>45</v>
      </c>
      <c r="O289" s="0" t="s">
        <v>1349</v>
      </c>
      <c r="P289" s="0" t="s">
        <v>74</v>
      </c>
      <c r="Q289" s="0" t="s">
        <v>182</v>
      </c>
      <c r="R289" s="0" t="s">
        <v>183</v>
      </c>
      <c r="T289" s="0" t="s">
        <v>1350</v>
      </c>
      <c r="U289" s="0" t="s">
        <v>1351</v>
      </c>
      <c r="V289" s="0" t="s">
        <v>186</v>
      </c>
      <c r="X289" s="0" t="n">
        <v>5.887</v>
      </c>
      <c r="Y289" s="0" t="n">
        <v>6</v>
      </c>
      <c r="Z289" s="0" t="n">
        <v>8</v>
      </c>
      <c r="AA289" s="0" t="n">
        <v>66905.75</v>
      </c>
      <c r="AB289" s="0" t="n">
        <v>16189.25</v>
      </c>
      <c r="AC289" s="0" t="n">
        <v>0</v>
      </c>
      <c r="AD289" s="0" t="n">
        <v>104092</v>
      </c>
      <c r="AE289" s="0" t="n">
        <v>0</v>
      </c>
      <c r="AF289" s="0" t="n">
        <v>5303.334</v>
      </c>
      <c r="AG289" s="0" t="n">
        <v>182081.134</v>
      </c>
      <c r="AH289" s="0" t="n">
        <v>192802.61</v>
      </c>
    </row>
    <row r="290" customFormat="false" ht="15" hidden="false" customHeight="false" outlineLevel="0" collapsed="false">
      <c r="D290" s="0" t="s">
        <v>1346</v>
      </c>
      <c r="J290" s="0" t="s">
        <v>148</v>
      </c>
      <c r="K290" s="1" t="b">
        <f aca="false">TRUE()</f>
        <v>1</v>
      </c>
      <c r="L290" s="0" t="s">
        <v>1352</v>
      </c>
      <c r="M290" s="0" t="s">
        <v>1353</v>
      </c>
      <c r="O290" s="0" t="s">
        <v>181</v>
      </c>
      <c r="P290" s="0" t="s">
        <v>74</v>
      </c>
      <c r="Q290" s="0" t="s">
        <v>242</v>
      </c>
      <c r="R290" s="0" t="s">
        <v>183</v>
      </c>
      <c r="T290" s="0" t="s">
        <v>1350</v>
      </c>
      <c r="U290" s="0" t="s">
        <v>1351</v>
      </c>
      <c r="V290" s="0" t="s">
        <v>186</v>
      </c>
      <c r="X290" s="0" t="n">
        <v>5.989</v>
      </c>
      <c r="Y290" s="0" t="n">
        <v>6.11</v>
      </c>
      <c r="Z290" s="0" t="n">
        <v>8</v>
      </c>
      <c r="AA290" s="0" t="n">
        <v>68064.99</v>
      </c>
      <c r="AB290" s="0" t="n">
        <v>16469.75</v>
      </c>
      <c r="AC290" s="0" t="n">
        <v>0</v>
      </c>
      <c r="AD290" s="0" t="n">
        <v>120469</v>
      </c>
      <c r="AE290" s="0" t="n">
        <v>0</v>
      </c>
      <c r="AF290" s="0" t="n">
        <v>5788.7052</v>
      </c>
      <c r="AG290" s="0" t="n">
        <v>198745.5452</v>
      </c>
      <c r="AH290" s="0" t="n">
        <v>211153.8522</v>
      </c>
    </row>
    <row r="291" customFormat="false" ht="15" hidden="false" customHeight="false" outlineLevel="0" collapsed="false">
      <c r="D291" s="0" t="s">
        <v>1346</v>
      </c>
      <c r="J291" s="0" t="s">
        <v>145</v>
      </c>
      <c r="K291" s="1" t="b">
        <f aca="false">TRUE()</f>
        <v>1</v>
      </c>
      <c r="L291" s="0" t="s">
        <v>1354</v>
      </c>
      <c r="M291" s="0" t="s">
        <v>1355</v>
      </c>
      <c r="O291" s="0" t="s">
        <v>1349</v>
      </c>
      <c r="P291" s="0" t="s">
        <v>74</v>
      </c>
      <c r="Q291" s="0" t="s">
        <v>182</v>
      </c>
      <c r="R291" s="0" t="s">
        <v>183</v>
      </c>
      <c r="T291" s="0" t="s">
        <v>1350</v>
      </c>
      <c r="U291" s="0" t="s">
        <v>1351</v>
      </c>
      <c r="V291" s="0" t="s">
        <v>186</v>
      </c>
      <c r="X291" s="0" t="n">
        <v>6.61</v>
      </c>
      <c r="Y291" s="0" t="n">
        <v>6.73</v>
      </c>
      <c r="Z291" s="0" t="n">
        <v>8</v>
      </c>
      <c r="AA291" s="0" t="n">
        <v>75122.65</v>
      </c>
      <c r="AB291" s="0" t="n">
        <v>18177.5</v>
      </c>
      <c r="AC291" s="0" t="n">
        <v>0</v>
      </c>
      <c r="AD291" s="0" t="n">
        <v>73110</v>
      </c>
      <c r="AE291" s="0" t="n">
        <v>0</v>
      </c>
      <c r="AF291" s="0" t="n">
        <v>4772.9745</v>
      </c>
      <c r="AG291" s="0" t="n">
        <v>163872.1245</v>
      </c>
      <c r="AH291" s="0" t="n">
        <v>171402.4545</v>
      </c>
    </row>
    <row r="292" customFormat="false" ht="15" hidden="false" customHeight="false" outlineLevel="0" collapsed="false">
      <c r="D292" s="0" t="s">
        <v>1346</v>
      </c>
      <c r="J292" s="0" t="s">
        <v>233</v>
      </c>
      <c r="K292" s="1" t="b">
        <f aca="false">TRUE()</f>
        <v>1</v>
      </c>
      <c r="L292" s="0" t="s">
        <v>1356</v>
      </c>
      <c r="M292" s="0" t="s">
        <v>1357</v>
      </c>
      <c r="O292" s="0" t="s">
        <v>1349</v>
      </c>
      <c r="P292" s="0" t="s">
        <v>74</v>
      </c>
      <c r="Q292" s="0" t="s">
        <v>182</v>
      </c>
      <c r="R292" s="0" t="s">
        <v>183</v>
      </c>
      <c r="T292" s="0" t="s">
        <v>1350</v>
      </c>
      <c r="U292" s="0" t="s">
        <v>1351</v>
      </c>
      <c r="V292" s="0" t="s">
        <v>186</v>
      </c>
      <c r="X292" s="0" t="n">
        <v>5.988</v>
      </c>
      <c r="Y292" s="0" t="n">
        <v>6.1</v>
      </c>
      <c r="Z292" s="0" t="n">
        <v>8</v>
      </c>
      <c r="AA292" s="0" t="n">
        <v>68053.62</v>
      </c>
      <c r="AB292" s="0" t="n">
        <v>16467</v>
      </c>
      <c r="AC292" s="0" t="n">
        <v>0</v>
      </c>
      <c r="AD292" s="0" t="n">
        <v>326160</v>
      </c>
      <c r="AE292" s="0" t="n">
        <v>0</v>
      </c>
      <c r="AF292" s="0" t="n">
        <v>4818.7386</v>
      </c>
      <c r="AG292" s="0" t="n">
        <v>165443.3586</v>
      </c>
      <c r="AH292" s="0" t="n">
        <v>199037.8386</v>
      </c>
    </row>
    <row r="293" customFormat="false" ht="15" hidden="false" customHeight="false" outlineLevel="0" collapsed="false">
      <c r="D293" s="0" t="s">
        <v>1346</v>
      </c>
      <c r="J293" s="0" t="s">
        <v>140</v>
      </c>
      <c r="K293" s="1" t="b">
        <f aca="false">TRUE()</f>
        <v>1</v>
      </c>
      <c r="L293" s="0" t="s">
        <v>1358</v>
      </c>
      <c r="M293" s="0" t="s">
        <v>1359</v>
      </c>
      <c r="O293" s="0" t="s">
        <v>1349</v>
      </c>
      <c r="P293" s="0" t="s">
        <v>74</v>
      </c>
      <c r="Q293" s="0" t="s">
        <v>242</v>
      </c>
      <c r="R293" s="0" t="s">
        <v>183</v>
      </c>
      <c r="T293" s="0" t="s">
        <v>1350</v>
      </c>
      <c r="U293" s="0" t="s">
        <v>1351</v>
      </c>
      <c r="V293" s="0" t="s">
        <v>186</v>
      </c>
      <c r="X293" s="0" t="n">
        <v>5.808</v>
      </c>
      <c r="Y293" s="0" t="n">
        <v>5.92</v>
      </c>
      <c r="Z293" s="0" t="n">
        <v>8</v>
      </c>
      <c r="AA293" s="0" t="n">
        <v>66007.92</v>
      </c>
      <c r="AB293" s="0" t="n">
        <v>15972</v>
      </c>
      <c r="AC293" s="0" t="n">
        <v>0</v>
      </c>
      <c r="AD293" s="0" t="n">
        <v>117690</v>
      </c>
      <c r="AE293" s="0" t="n">
        <v>0</v>
      </c>
      <c r="AF293" s="0" t="n">
        <v>5637.0276</v>
      </c>
      <c r="AG293" s="0" t="n">
        <v>193537.9476</v>
      </c>
      <c r="AH293" s="0" t="n">
        <v>205660.0176</v>
      </c>
    </row>
    <row r="294" customFormat="false" ht="15" hidden="false" customHeight="false" outlineLevel="0" collapsed="false">
      <c r="A294" s="0" t="s">
        <v>1360</v>
      </c>
      <c r="B294" s="0" t="s">
        <v>1361</v>
      </c>
      <c r="C294" s="0" t="s">
        <v>1362</v>
      </c>
      <c r="D294" s="0" t="s">
        <v>1363</v>
      </c>
      <c r="E294" s="0" t="s">
        <v>1361</v>
      </c>
      <c r="F294" s="0" t="s">
        <v>38</v>
      </c>
      <c r="G294" s="0" t="s">
        <v>53</v>
      </c>
      <c r="H294" s="0" t="s">
        <v>40</v>
      </c>
      <c r="I294" s="0" t="s">
        <v>41</v>
      </c>
      <c r="J294" s="0" t="s">
        <v>62</v>
      </c>
      <c r="K294" s="1" t="b">
        <f aca="false">TRUE()</f>
        <v>1</v>
      </c>
      <c r="L294" s="0" t="s">
        <v>1364</v>
      </c>
      <c r="M294" s="0" t="s">
        <v>1365</v>
      </c>
      <c r="N294" s="0" t="s">
        <v>45</v>
      </c>
      <c r="P294" s="0" t="s">
        <v>1366</v>
      </c>
      <c r="W294" s="0" t="s">
        <v>1367</v>
      </c>
      <c r="X294" s="0" t="n">
        <v>1.571</v>
      </c>
      <c r="Y294" s="0" t="n">
        <v>1.721</v>
      </c>
      <c r="Z294" s="0" t="n">
        <v>1.7</v>
      </c>
      <c r="AA294" s="0" t="n">
        <v>17854.42</v>
      </c>
      <c r="AB294" s="0" t="n">
        <v>4285.06</v>
      </c>
      <c r="AC294" s="0" t="n">
        <v>0</v>
      </c>
      <c r="AD294" s="0" t="n">
        <v>0</v>
      </c>
      <c r="AE294" s="0" t="n">
        <v>0</v>
      </c>
      <c r="AF294" s="0" t="n">
        <v>652.424</v>
      </c>
      <c r="AG294" s="0" t="n">
        <v>22399.892</v>
      </c>
      <c r="AH294" s="0" t="n">
        <v>23282.6144</v>
      </c>
    </row>
    <row r="295" customFormat="false" ht="15" hidden="false" customHeight="false" outlineLevel="0" collapsed="false">
      <c r="A295" s="0" t="s">
        <v>1368</v>
      </c>
      <c r="B295" s="0" t="s">
        <v>1369</v>
      </c>
      <c r="C295" s="0" t="s">
        <v>1370</v>
      </c>
      <c r="D295" s="0" t="s">
        <v>1371</v>
      </c>
      <c r="E295" s="0" t="s">
        <v>1369</v>
      </c>
      <c r="F295" s="0" t="s">
        <v>38</v>
      </c>
      <c r="G295" s="0" t="s">
        <v>216</v>
      </c>
      <c r="H295" s="0" t="s">
        <v>40</v>
      </c>
      <c r="I295" s="0" t="s">
        <v>178</v>
      </c>
      <c r="J295" s="0" t="s">
        <v>84</v>
      </c>
      <c r="K295" s="1" t="b">
        <f aca="false">TRUE()</f>
        <v>1</v>
      </c>
      <c r="L295" s="0" t="s">
        <v>1372</v>
      </c>
      <c r="M295" s="0" t="s">
        <v>1373</v>
      </c>
      <c r="N295" s="0" t="s">
        <v>45</v>
      </c>
      <c r="O295" s="0" t="s">
        <v>181</v>
      </c>
      <c r="P295" s="0" t="s">
        <v>74</v>
      </c>
      <c r="Q295" s="0" t="s">
        <v>242</v>
      </c>
      <c r="R295" s="0" t="s">
        <v>183</v>
      </c>
      <c r="T295" s="0" t="s">
        <v>1374</v>
      </c>
      <c r="U295" s="0" t="s">
        <v>1375</v>
      </c>
      <c r="V295" s="0" t="s">
        <v>186</v>
      </c>
      <c r="X295" s="0" t="n">
        <v>1.416</v>
      </c>
      <c r="Y295" s="0" t="n">
        <v>1.43</v>
      </c>
      <c r="Z295" s="0" t="n">
        <v>1.4</v>
      </c>
      <c r="AA295" s="0" t="n">
        <v>16092.84</v>
      </c>
      <c r="AB295" s="0" t="n">
        <v>3894</v>
      </c>
      <c r="AC295" s="0" t="n">
        <v>0</v>
      </c>
      <c r="AD295" s="0" t="n">
        <v>6038.4</v>
      </c>
      <c r="AE295" s="0" t="n">
        <v>0</v>
      </c>
      <c r="AF295" s="0" t="n">
        <v>762.642</v>
      </c>
      <c r="AG295" s="0" t="n">
        <v>26184.042</v>
      </c>
      <c r="AH295" s="0" t="n">
        <v>26805.9972</v>
      </c>
    </row>
    <row r="296" customFormat="false" ht="15" hidden="false" customHeight="false" outlineLevel="0" collapsed="false">
      <c r="D296" s="0" t="s">
        <v>1371</v>
      </c>
      <c r="J296" s="0" t="s">
        <v>84</v>
      </c>
      <c r="K296" s="1" t="b">
        <f aca="false">TRUE()</f>
        <v>1</v>
      </c>
      <c r="L296" s="0" t="s">
        <v>1376</v>
      </c>
      <c r="M296" s="0" t="s">
        <v>1377</v>
      </c>
      <c r="O296" s="0" t="s">
        <v>181</v>
      </c>
      <c r="P296" s="0" t="s">
        <v>74</v>
      </c>
      <c r="Q296" s="0" t="s">
        <v>238</v>
      </c>
      <c r="R296" s="0" t="s">
        <v>239</v>
      </c>
      <c r="T296" s="0" t="s">
        <v>1374</v>
      </c>
      <c r="U296" s="0" t="s">
        <v>1378</v>
      </c>
      <c r="V296" s="0" t="s">
        <v>186</v>
      </c>
      <c r="X296" s="0" t="n">
        <v>1.386</v>
      </c>
      <c r="Y296" s="0" t="n">
        <v>1.4</v>
      </c>
      <c r="Z296" s="0" t="n">
        <v>1.4</v>
      </c>
      <c r="AA296" s="0" t="n">
        <v>15751.89</v>
      </c>
      <c r="AB296" s="0" t="n">
        <v>3811.5</v>
      </c>
      <c r="AC296" s="0" t="n">
        <v>0</v>
      </c>
      <c r="AD296" s="0" t="n">
        <v>6718.4</v>
      </c>
      <c r="AE296" s="0" t="n">
        <v>0</v>
      </c>
      <c r="AF296" s="0" t="n">
        <v>768.2985</v>
      </c>
      <c r="AG296" s="0" t="n">
        <v>26378.2485</v>
      </c>
      <c r="AH296" s="0" t="n">
        <v>27070.2437</v>
      </c>
    </row>
    <row r="297" customFormat="false" ht="15" hidden="false" customHeight="false" outlineLevel="0" collapsed="false">
      <c r="D297" s="0" t="s">
        <v>1371</v>
      </c>
      <c r="J297" s="0" t="s">
        <v>84</v>
      </c>
      <c r="K297" s="1" t="b">
        <f aca="false">TRUE()</f>
        <v>1</v>
      </c>
      <c r="L297" s="0" t="s">
        <v>1379</v>
      </c>
      <c r="M297" s="0" t="s">
        <v>1380</v>
      </c>
      <c r="O297" s="0" t="s">
        <v>181</v>
      </c>
      <c r="P297" s="0" t="s">
        <v>74</v>
      </c>
      <c r="Q297" s="0" t="s">
        <v>182</v>
      </c>
      <c r="R297" s="0" t="s">
        <v>183</v>
      </c>
      <c r="T297" s="0" t="s">
        <v>1374</v>
      </c>
      <c r="U297" s="0" t="s">
        <v>1375</v>
      </c>
      <c r="V297" s="0" t="s">
        <v>186</v>
      </c>
      <c r="X297" s="0" t="n">
        <v>1.507</v>
      </c>
      <c r="Y297" s="0" t="n">
        <v>1.52</v>
      </c>
      <c r="Z297" s="0" t="n">
        <v>1.4</v>
      </c>
      <c r="AA297" s="0" t="n">
        <v>17127.06</v>
      </c>
      <c r="AB297" s="0" t="n">
        <v>4144.25</v>
      </c>
      <c r="AC297" s="0" t="n">
        <v>0</v>
      </c>
      <c r="AD297" s="0" t="n">
        <v>5122</v>
      </c>
      <c r="AE297" s="0" t="n">
        <v>0</v>
      </c>
      <c r="AF297" s="0" t="n">
        <v>776.4333</v>
      </c>
      <c r="AG297" s="0" t="n">
        <v>26657.5433</v>
      </c>
      <c r="AH297" s="0" t="n">
        <v>27185.1093</v>
      </c>
    </row>
    <row r="298" customFormat="false" ht="15" hidden="false" customHeight="false" outlineLevel="0" collapsed="false">
      <c r="D298" s="0" t="s">
        <v>1371</v>
      </c>
      <c r="J298" s="0" t="s">
        <v>71</v>
      </c>
      <c r="K298" s="1" t="b">
        <f aca="false">TRUE()</f>
        <v>1</v>
      </c>
      <c r="L298" s="0" t="s">
        <v>1381</v>
      </c>
      <c r="M298" s="0" t="s">
        <v>1382</v>
      </c>
      <c r="O298" s="0" t="s">
        <v>181</v>
      </c>
      <c r="P298" s="0" t="s">
        <v>74</v>
      </c>
      <c r="Q298" s="0" t="s">
        <v>238</v>
      </c>
      <c r="R298" s="0" t="s">
        <v>239</v>
      </c>
      <c r="T298" s="0" t="s">
        <v>1374</v>
      </c>
      <c r="U298" s="0" t="s">
        <v>1378</v>
      </c>
      <c r="V298" s="0" t="s">
        <v>186</v>
      </c>
      <c r="X298" s="0" t="n">
        <v>1.377</v>
      </c>
      <c r="Y298" s="0" t="n">
        <v>1.39</v>
      </c>
      <c r="Z298" s="0" t="n">
        <v>1.3</v>
      </c>
      <c r="AA298" s="0" t="n">
        <v>15649.6</v>
      </c>
      <c r="AB298" s="0" t="n">
        <v>3786.75</v>
      </c>
      <c r="AC298" s="0" t="n">
        <v>0</v>
      </c>
      <c r="AD298" s="0" t="n">
        <v>6224.4</v>
      </c>
      <c r="AE298" s="0" t="n">
        <v>0</v>
      </c>
      <c r="AF298" s="0" t="n">
        <v>751.1493</v>
      </c>
      <c r="AG298" s="0" t="n">
        <v>25789.4593</v>
      </c>
      <c r="AH298" s="0" t="n">
        <v>26430.5725</v>
      </c>
    </row>
    <row r="299" customFormat="false" ht="15" hidden="false" customHeight="false" outlineLevel="0" collapsed="false">
      <c r="D299" s="0" t="s">
        <v>1371</v>
      </c>
      <c r="J299" s="0" t="s">
        <v>71</v>
      </c>
      <c r="K299" s="1" t="b">
        <f aca="false">TRUE()</f>
        <v>1</v>
      </c>
      <c r="L299" s="0" t="s">
        <v>1383</v>
      </c>
      <c r="M299" s="0" t="s">
        <v>1384</v>
      </c>
      <c r="O299" s="0" t="s">
        <v>181</v>
      </c>
      <c r="P299" s="0" t="s">
        <v>74</v>
      </c>
      <c r="Q299" s="0" t="s">
        <v>242</v>
      </c>
      <c r="R299" s="0" t="s">
        <v>183</v>
      </c>
      <c r="T299" s="0" t="s">
        <v>1374</v>
      </c>
      <c r="U299" s="0" t="s">
        <v>1378</v>
      </c>
      <c r="V299" s="0" t="s">
        <v>186</v>
      </c>
      <c r="X299" s="0" t="n">
        <v>1.253</v>
      </c>
      <c r="Y299" s="0" t="n">
        <v>1.268</v>
      </c>
      <c r="Z299" s="0" t="n">
        <v>1.3</v>
      </c>
      <c r="AA299" s="0" t="n">
        <v>14240.34</v>
      </c>
      <c r="AB299" s="0" t="n">
        <v>3500</v>
      </c>
      <c r="AC299" s="0" t="n">
        <v>0</v>
      </c>
      <c r="AD299" s="0" t="n">
        <v>6482.4</v>
      </c>
      <c r="AE299" s="0" t="n">
        <v>0</v>
      </c>
      <c r="AF299" s="0" t="n">
        <v>707.235</v>
      </c>
      <c r="AG299" s="0" t="n">
        <v>24281.735</v>
      </c>
      <c r="AH299" s="0" t="n">
        <v>24949.4222</v>
      </c>
    </row>
    <row r="300" customFormat="false" ht="15" hidden="false" customHeight="false" outlineLevel="0" collapsed="false">
      <c r="D300" s="0" t="s">
        <v>1371</v>
      </c>
      <c r="J300" s="0" t="s">
        <v>71</v>
      </c>
      <c r="K300" s="1" t="b">
        <f aca="false">TRUE()</f>
        <v>1</v>
      </c>
      <c r="L300" s="0" t="s">
        <v>1385</v>
      </c>
      <c r="M300" s="0" t="s">
        <v>1386</v>
      </c>
      <c r="O300" s="0" t="s">
        <v>181</v>
      </c>
      <c r="P300" s="0" t="s">
        <v>74</v>
      </c>
      <c r="Q300" s="0" t="s">
        <v>182</v>
      </c>
      <c r="R300" s="0" t="s">
        <v>183</v>
      </c>
      <c r="T300" s="0" t="s">
        <v>1374</v>
      </c>
      <c r="U300" s="0" t="s">
        <v>1378</v>
      </c>
      <c r="V300" s="0" t="s">
        <v>186</v>
      </c>
      <c r="X300" s="0" t="n">
        <v>1.367</v>
      </c>
      <c r="Y300" s="0" t="n">
        <v>1.38</v>
      </c>
      <c r="Z300" s="0" t="n">
        <v>1.3</v>
      </c>
      <c r="AA300" s="0" t="n">
        <v>15535.95</v>
      </c>
      <c r="AB300" s="0" t="n">
        <v>3759.25</v>
      </c>
      <c r="AC300" s="0" t="n">
        <v>0</v>
      </c>
      <c r="AD300" s="0" t="n">
        <v>5122</v>
      </c>
      <c r="AE300" s="0" t="n">
        <v>0</v>
      </c>
      <c r="AF300" s="0" t="n">
        <v>717.15</v>
      </c>
      <c r="AG300" s="0" t="n">
        <v>24622.15</v>
      </c>
      <c r="AH300" s="0" t="n">
        <v>25149.716</v>
      </c>
    </row>
    <row r="301" customFormat="false" ht="15" hidden="false" customHeight="false" outlineLevel="0" collapsed="false">
      <c r="D301" s="0" t="s">
        <v>1371</v>
      </c>
      <c r="J301" s="0" t="s">
        <v>59</v>
      </c>
      <c r="K301" s="1" t="b">
        <f aca="false">TRUE()</f>
        <v>1</v>
      </c>
      <c r="L301" s="0" t="s">
        <v>1387</v>
      </c>
      <c r="M301" s="0" t="s">
        <v>1388</v>
      </c>
      <c r="O301" s="0" t="s">
        <v>181</v>
      </c>
      <c r="P301" s="0" t="s">
        <v>74</v>
      </c>
      <c r="Q301" s="0" t="s">
        <v>238</v>
      </c>
      <c r="R301" s="0" t="s">
        <v>239</v>
      </c>
      <c r="T301" s="0" t="s">
        <v>1374</v>
      </c>
      <c r="U301" s="0" t="s">
        <v>1375</v>
      </c>
      <c r="V301" s="0" t="s">
        <v>186</v>
      </c>
      <c r="X301" s="0" t="n">
        <v>1.387</v>
      </c>
      <c r="Y301" s="0" t="n">
        <v>1.4</v>
      </c>
      <c r="Z301" s="0" t="n">
        <v>1.4</v>
      </c>
      <c r="AA301" s="0" t="n">
        <v>15763.26</v>
      </c>
      <c r="AB301" s="0" t="n">
        <v>3814.25</v>
      </c>
      <c r="AC301" s="0" t="n">
        <v>0</v>
      </c>
      <c r="AD301" s="0" t="n">
        <v>6224.4</v>
      </c>
      <c r="AE301" s="0" t="n">
        <v>0</v>
      </c>
      <c r="AF301" s="0" t="n">
        <v>755.3841</v>
      </c>
      <c r="AG301" s="0" t="n">
        <v>25934.8541</v>
      </c>
      <c r="AH301" s="0" t="n">
        <v>26575.9673</v>
      </c>
    </row>
    <row r="302" customFormat="false" ht="15" hidden="false" customHeight="false" outlineLevel="0" collapsed="false">
      <c r="D302" s="0" t="s">
        <v>1371</v>
      </c>
      <c r="J302" s="0" t="s">
        <v>59</v>
      </c>
      <c r="K302" s="1" t="b">
        <f aca="false">TRUE()</f>
        <v>1</v>
      </c>
      <c r="L302" s="0" t="s">
        <v>1389</v>
      </c>
      <c r="M302" s="0" t="s">
        <v>1390</v>
      </c>
      <c r="O302" s="0" t="s">
        <v>181</v>
      </c>
      <c r="P302" s="0" t="s">
        <v>74</v>
      </c>
      <c r="Q302" s="0" t="s">
        <v>242</v>
      </c>
      <c r="R302" s="0" t="s">
        <v>183</v>
      </c>
      <c r="T302" s="0" t="s">
        <v>1374</v>
      </c>
      <c r="U302" s="0" t="s">
        <v>1375</v>
      </c>
      <c r="V302" s="0" t="s">
        <v>186</v>
      </c>
      <c r="X302" s="0" t="n">
        <v>1.367</v>
      </c>
      <c r="Y302" s="0" t="n">
        <v>1.38</v>
      </c>
      <c r="Z302" s="0" t="n">
        <v>1.4</v>
      </c>
      <c r="AA302" s="0" t="n">
        <v>15535.95</v>
      </c>
      <c r="AB302" s="0" t="n">
        <v>3759.25</v>
      </c>
      <c r="AC302" s="0" t="n">
        <v>0</v>
      </c>
      <c r="AD302" s="0" t="n">
        <v>5772</v>
      </c>
      <c r="AE302" s="0" t="n">
        <v>0</v>
      </c>
      <c r="AF302" s="0" t="n">
        <v>734.7</v>
      </c>
      <c r="AG302" s="0" t="n">
        <v>25224.7</v>
      </c>
      <c r="AH302" s="0" t="n">
        <v>25819.216</v>
      </c>
    </row>
    <row r="303" customFormat="false" ht="15" hidden="false" customHeight="false" outlineLevel="0" collapsed="false">
      <c r="D303" s="0" t="s">
        <v>1371</v>
      </c>
      <c r="J303" s="0" t="s">
        <v>59</v>
      </c>
      <c r="K303" s="1" t="b">
        <f aca="false">TRUE()</f>
        <v>1</v>
      </c>
      <c r="L303" s="0" t="s">
        <v>1391</v>
      </c>
      <c r="M303" s="0" t="s">
        <v>1392</v>
      </c>
      <c r="O303" s="0" t="s">
        <v>181</v>
      </c>
      <c r="P303" s="0" t="s">
        <v>74</v>
      </c>
      <c r="Q303" s="0" t="s">
        <v>182</v>
      </c>
      <c r="R303" s="0" t="s">
        <v>183</v>
      </c>
      <c r="T303" s="0" t="s">
        <v>1374</v>
      </c>
      <c r="U303" s="0" t="s">
        <v>1375</v>
      </c>
      <c r="V303" s="0" t="s">
        <v>186</v>
      </c>
      <c r="X303" s="0" t="n">
        <v>1.427</v>
      </c>
      <c r="Y303" s="0" t="n">
        <v>1.44</v>
      </c>
      <c r="Z303" s="0" t="n">
        <v>1.4</v>
      </c>
      <c r="AA303" s="0" t="n">
        <v>16217.86</v>
      </c>
      <c r="AB303" s="0" t="n">
        <v>3924.25</v>
      </c>
      <c r="AC303" s="0" t="n">
        <v>0</v>
      </c>
      <c r="AD303" s="0" t="n">
        <v>5122</v>
      </c>
      <c r="AE303" s="0" t="n">
        <v>0</v>
      </c>
      <c r="AF303" s="0" t="n">
        <v>742.5573</v>
      </c>
      <c r="AG303" s="0" t="n">
        <v>25494.4673</v>
      </c>
      <c r="AH303" s="0" t="n">
        <v>26022.0333</v>
      </c>
    </row>
    <row r="304" customFormat="false" ht="15" hidden="false" customHeight="false" outlineLevel="0" collapsed="false">
      <c r="D304" s="0" t="s">
        <v>1371</v>
      </c>
      <c r="J304" s="0" t="s">
        <v>62</v>
      </c>
      <c r="K304" s="1" t="b">
        <f aca="false">TRUE()</f>
        <v>1</v>
      </c>
      <c r="L304" s="0" t="s">
        <v>1393</v>
      </c>
      <c r="M304" s="0" t="s">
        <v>1394</v>
      </c>
      <c r="O304" s="0" t="s">
        <v>181</v>
      </c>
      <c r="P304" s="0" t="s">
        <v>74</v>
      </c>
      <c r="Q304" s="0" t="s">
        <v>242</v>
      </c>
      <c r="R304" s="0" t="s">
        <v>183</v>
      </c>
      <c r="T304" s="0" t="s">
        <v>1374</v>
      </c>
      <c r="U304" s="0" t="s">
        <v>1375</v>
      </c>
      <c r="V304" s="0" t="s">
        <v>186</v>
      </c>
      <c r="X304" s="0" t="n">
        <v>1.319</v>
      </c>
      <c r="Y304" s="0" t="n">
        <v>1.332</v>
      </c>
      <c r="Z304" s="0" t="n">
        <v>1.4</v>
      </c>
      <c r="AA304" s="0" t="n">
        <v>14990.43</v>
      </c>
      <c r="AB304" s="0" t="n">
        <v>3627.25</v>
      </c>
      <c r="AC304" s="0" t="n">
        <v>0</v>
      </c>
      <c r="AD304" s="0" t="n">
        <v>5949.6</v>
      </c>
      <c r="AE304" s="0" t="n">
        <v>0</v>
      </c>
      <c r="AF304" s="0" t="n">
        <v>719.1696</v>
      </c>
      <c r="AG304" s="0" t="n">
        <v>24691.4896</v>
      </c>
      <c r="AH304" s="0" t="n">
        <v>25304.2984</v>
      </c>
    </row>
    <row r="305" customFormat="false" ht="15" hidden="false" customHeight="false" outlineLevel="0" collapsed="false">
      <c r="A305" s="0" t="s">
        <v>1395</v>
      </c>
      <c r="B305" s="0" t="s">
        <v>1396</v>
      </c>
      <c r="C305" s="0" t="s">
        <v>1397</v>
      </c>
      <c r="D305" s="0" t="s">
        <v>1398</v>
      </c>
      <c r="E305" s="0" t="s">
        <v>1396</v>
      </c>
      <c r="F305" s="0" t="s">
        <v>38</v>
      </c>
      <c r="G305" s="0" t="s">
        <v>53</v>
      </c>
      <c r="H305" s="0" t="s">
        <v>40</v>
      </c>
      <c r="I305" s="0" t="s">
        <v>41</v>
      </c>
      <c r="J305" s="0" t="s">
        <v>100</v>
      </c>
      <c r="K305" s="1" t="b">
        <f aca="false">TRUE()</f>
        <v>1</v>
      </c>
      <c r="L305" s="0" t="s">
        <v>1399</v>
      </c>
      <c r="M305" s="0" t="s">
        <v>1400</v>
      </c>
      <c r="N305" s="0" t="s">
        <v>45</v>
      </c>
      <c r="O305" s="0" t="s">
        <v>46</v>
      </c>
      <c r="P305" s="0" t="s">
        <v>47</v>
      </c>
      <c r="X305" s="0" t="n">
        <v>4.65</v>
      </c>
      <c r="Y305" s="0" t="n">
        <v>4.65</v>
      </c>
      <c r="Z305" s="0" t="n">
        <v>4.8</v>
      </c>
      <c r="AA305" s="0" t="n">
        <v>64588.5</v>
      </c>
      <c r="AB305" s="0" t="n">
        <v>12207.23</v>
      </c>
      <c r="AC305" s="0" t="n">
        <v>0</v>
      </c>
      <c r="AD305" s="0" t="n">
        <v>0</v>
      </c>
      <c r="AE305" s="0" t="n">
        <v>0</v>
      </c>
      <c r="AF305" s="0" t="n">
        <v>2230.6285</v>
      </c>
      <c r="AG305" s="0" t="n">
        <v>76584.9125</v>
      </c>
      <c r="AH305" s="0" t="n">
        <v>79099.6019</v>
      </c>
    </row>
    <row r="306" customFormat="false" ht="15" hidden="false" customHeight="false" outlineLevel="0" collapsed="false">
      <c r="D306" s="0" t="s">
        <v>1398</v>
      </c>
      <c r="J306" s="0" t="s">
        <v>62</v>
      </c>
      <c r="K306" s="1" t="b">
        <f aca="false">TRUE()</f>
        <v>1</v>
      </c>
      <c r="L306" s="0" t="s">
        <v>1401</v>
      </c>
      <c r="M306" s="0" t="s">
        <v>1402</v>
      </c>
      <c r="O306" s="0" t="s">
        <v>46</v>
      </c>
      <c r="P306" s="0" t="s">
        <v>47</v>
      </c>
      <c r="X306" s="0" t="n">
        <v>4.78</v>
      </c>
      <c r="Y306" s="0" t="n">
        <v>4.78</v>
      </c>
      <c r="Z306" s="0" t="n">
        <v>4.6</v>
      </c>
      <c r="AA306" s="0" t="n">
        <v>66394.2</v>
      </c>
      <c r="AB306" s="0" t="n">
        <v>12548.5</v>
      </c>
      <c r="AC306" s="0" t="n">
        <v>0</v>
      </c>
      <c r="AD306" s="0" t="n">
        <v>0</v>
      </c>
      <c r="AE306" s="0" t="n">
        <v>0</v>
      </c>
      <c r="AF306" s="0" t="n">
        <v>2292.99</v>
      </c>
      <c r="AG306" s="0" t="n">
        <v>78725.99</v>
      </c>
      <c r="AH306" s="0" t="n">
        <v>81310.981</v>
      </c>
    </row>
    <row r="307" customFormat="false" ht="15" hidden="false" customHeight="false" outlineLevel="0" collapsed="false">
      <c r="A307" s="0" t="s">
        <v>1403</v>
      </c>
      <c r="B307" s="0" t="s">
        <v>1404</v>
      </c>
      <c r="C307" s="0" t="s">
        <v>1405</v>
      </c>
      <c r="D307" s="0" t="s">
        <v>1406</v>
      </c>
      <c r="E307" s="0" t="s">
        <v>1404</v>
      </c>
      <c r="F307" s="0" t="s">
        <v>38</v>
      </c>
      <c r="G307" s="0" t="s">
        <v>177</v>
      </c>
      <c r="H307" s="0" t="s">
        <v>40</v>
      </c>
      <c r="I307" s="0" t="s">
        <v>178</v>
      </c>
      <c r="J307" s="0" t="s">
        <v>62</v>
      </c>
      <c r="K307" s="1" t="b">
        <f aca="false">TRUE()</f>
        <v>1</v>
      </c>
      <c r="L307" s="0" t="s">
        <v>1407</v>
      </c>
      <c r="M307" s="0" t="s">
        <v>1408</v>
      </c>
      <c r="N307" s="0" t="s">
        <v>45</v>
      </c>
      <c r="O307" s="0" t="s">
        <v>181</v>
      </c>
      <c r="P307" s="0" t="s">
        <v>74</v>
      </c>
      <c r="Q307" s="0" t="s">
        <v>182</v>
      </c>
      <c r="R307" s="0" t="s">
        <v>183</v>
      </c>
      <c r="T307" s="0" t="s">
        <v>1409</v>
      </c>
      <c r="U307" s="0" t="s">
        <v>1410</v>
      </c>
      <c r="V307" s="0" t="s">
        <v>186</v>
      </c>
      <c r="W307" s="0" t="s">
        <v>1411</v>
      </c>
      <c r="X307" s="0" t="n">
        <v>3.712</v>
      </c>
      <c r="Y307" s="0" t="n">
        <v>3.828</v>
      </c>
      <c r="Z307" s="0" t="n">
        <v>3.7</v>
      </c>
      <c r="AA307" s="0" t="n">
        <v>42186.88</v>
      </c>
      <c r="AB307" s="0" t="n">
        <v>10208</v>
      </c>
      <c r="AC307" s="0" t="n">
        <v>0</v>
      </c>
      <c r="AD307" s="0" t="n">
        <v>45704</v>
      </c>
      <c r="AE307" s="0" t="n">
        <v>0</v>
      </c>
      <c r="AF307" s="0" t="n">
        <v>2805.8544</v>
      </c>
      <c r="AG307" s="0" t="n">
        <v>96334.3344</v>
      </c>
      <c r="AH307" s="0" t="n">
        <v>101041.8464</v>
      </c>
    </row>
    <row r="308" customFormat="false" ht="15" hidden="false" customHeight="false" outlineLevel="0" collapsed="false">
      <c r="A308" s="0" t="s">
        <v>1412</v>
      </c>
      <c r="B308" s="0" t="s">
        <v>1413</v>
      </c>
      <c r="C308" s="0" t="s">
        <v>1414</v>
      </c>
      <c r="D308" s="0" t="s">
        <v>1415</v>
      </c>
      <c r="E308" s="0" t="s">
        <v>1413</v>
      </c>
      <c r="F308" s="0" t="s">
        <v>38</v>
      </c>
      <c r="G308" s="0" t="s">
        <v>169</v>
      </c>
      <c r="H308" s="0" t="s">
        <v>40</v>
      </c>
      <c r="I308" s="0" t="s">
        <v>41</v>
      </c>
      <c r="J308" s="0" t="s">
        <v>84</v>
      </c>
      <c r="K308" s="1" t="b">
        <f aca="false">TRUE()</f>
        <v>1</v>
      </c>
      <c r="L308" s="0" t="s">
        <v>1416</v>
      </c>
      <c r="M308" s="0" t="s">
        <v>1417</v>
      </c>
      <c r="N308" s="0" t="s">
        <v>45</v>
      </c>
      <c r="O308" s="0" t="s">
        <v>46</v>
      </c>
      <c r="P308" s="0" t="s">
        <v>47</v>
      </c>
      <c r="X308" s="0" t="n">
        <v>9.54</v>
      </c>
      <c r="Y308" s="0" t="n">
        <v>9.54</v>
      </c>
      <c r="Z308" s="0" t="n">
        <v>8.8</v>
      </c>
      <c r="AA308" s="0" t="n">
        <v>132510.6</v>
      </c>
      <c r="AB308" s="0" t="n">
        <v>21069.19</v>
      </c>
      <c r="AC308" s="0" t="n">
        <v>0</v>
      </c>
      <c r="AD308" s="0" t="n">
        <v>0</v>
      </c>
      <c r="AE308" s="0" t="n">
        <v>0</v>
      </c>
      <c r="AF308" s="0" t="n">
        <v>4480.9786</v>
      </c>
      <c r="AG308" s="0" t="n">
        <v>153846.9306</v>
      </c>
      <c r="AH308" s="0" t="n">
        <v>158187.1837</v>
      </c>
    </row>
    <row r="309" customFormat="false" ht="15" hidden="false" customHeight="false" outlineLevel="0" collapsed="false">
      <c r="D309" s="0" t="s">
        <v>1415</v>
      </c>
      <c r="J309" s="0" t="s">
        <v>107</v>
      </c>
      <c r="K309" s="1" t="b">
        <f aca="false">TRUE()</f>
        <v>1</v>
      </c>
      <c r="L309" s="0" t="s">
        <v>1418</v>
      </c>
      <c r="M309" s="0" t="s">
        <v>1419</v>
      </c>
      <c r="O309" s="0" t="s">
        <v>46</v>
      </c>
      <c r="P309" s="0" t="s">
        <v>47</v>
      </c>
      <c r="W309" s="0" t="s">
        <v>1420</v>
      </c>
      <c r="X309" s="0" t="n">
        <v>8.015</v>
      </c>
      <c r="Y309" s="0" t="n">
        <v>8.015</v>
      </c>
      <c r="Z309" s="0" t="n">
        <v>8.8</v>
      </c>
      <c r="AA309" s="0" t="n">
        <v>111328.35</v>
      </c>
      <c r="AB309" s="0" t="n">
        <v>17701.21</v>
      </c>
      <c r="AC309" s="0" t="n">
        <v>0</v>
      </c>
      <c r="AD309" s="0" t="n">
        <v>0</v>
      </c>
      <c r="AE309" s="0" t="n">
        <v>0</v>
      </c>
      <c r="AF309" s="0" t="n">
        <v>3764.6795</v>
      </c>
      <c r="AG309" s="0" t="n">
        <v>129253.9975</v>
      </c>
      <c r="AH309" s="0" t="n">
        <v>132900.4468</v>
      </c>
    </row>
    <row r="310" customFormat="false" ht="15" hidden="false" customHeight="false" outlineLevel="0" collapsed="false">
      <c r="D310" s="0" t="s">
        <v>1415</v>
      </c>
      <c r="J310" s="0" t="s">
        <v>59</v>
      </c>
      <c r="K310" s="1" t="b">
        <f aca="false">TRUE()</f>
        <v>1</v>
      </c>
      <c r="L310" s="0" t="s">
        <v>1421</v>
      </c>
      <c r="M310" s="0" t="s">
        <v>1422</v>
      </c>
      <c r="O310" s="0" t="s">
        <v>46</v>
      </c>
      <c r="P310" s="0" t="s">
        <v>47</v>
      </c>
      <c r="W310" s="0" t="s">
        <v>1423</v>
      </c>
      <c r="X310" s="0" t="n">
        <v>9.106</v>
      </c>
      <c r="Y310" s="0" t="n">
        <v>9.106</v>
      </c>
      <c r="Z310" s="0" t="n">
        <v>8.8</v>
      </c>
      <c r="AA310" s="0" t="n">
        <v>126482.34</v>
      </c>
      <c r="AB310" s="0" t="n">
        <v>20110.69</v>
      </c>
      <c r="AC310" s="0" t="n">
        <v>0</v>
      </c>
      <c r="AD310" s="0" t="n">
        <v>0</v>
      </c>
      <c r="AE310" s="0" t="n">
        <v>0</v>
      </c>
      <c r="AF310" s="0" t="n">
        <v>4277.1268</v>
      </c>
      <c r="AG310" s="0" t="n">
        <v>146848.0188</v>
      </c>
      <c r="AH310" s="0" t="n">
        <v>150990.8209</v>
      </c>
    </row>
    <row r="311" customFormat="false" ht="15" hidden="false" customHeight="false" outlineLevel="0" collapsed="false">
      <c r="D311" s="0" t="s">
        <v>1415</v>
      </c>
      <c r="J311" s="0" t="s">
        <v>100</v>
      </c>
      <c r="K311" s="1" t="b">
        <f aca="false">TRUE()</f>
        <v>1</v>
      </c>
      <c r="L311" s="0" t="s">
        <v>1424</v>
      </c>
      <c r="M311" s="0" t="s">
        <v>1425</v>
      </c>
      <c r="O311" s="0" t="s">
        <v>46</v>
      </c>
      <c r="P311" s="0" t="s">
        <v>47</v>
      </c>
      <c r="W311" s="0" t="s">
        <v>1426</v>
      </c>
      <c r="X311" s="0" t="n">
        <v>8.916</v>
      </c>
      <c r="Y311" s="0" t="n">
        <v>8.916</v>
      </c>
      <c r="Z311" s="0" t="n">
        <v>8.8</v>
      </c>
      <c r="AA311" s="0" t="n">
        <v>123843.24</v>
      </c>
      <c r="AB311" s="0" t="n">
        <v>19691.08</v>
      </c>
      <c r="AC311" s="0" t="n">
        <v>0</v>
      </c>
      <c r="AD311" s="0" t="n">
        <v>0</v>
      </c>
      <c r="AE311" s="0" t="n">
        <v>0</v>
      </c>
      <c r="AF311" s="0" t="n">
        <v>4187.8831</v>
      </c>
      <c r="AG311" s="0" t="n">
        <v>143783.9871</v>
      </c>
      <c r="AH311" s="0" t="n">
        <v>147840.3496</v>
      </c>
    </row>
    <row r="312" customFormat="false" ht="15" hidden="false" customHeight="false" outlineLevel="0" collapsed="false">
      <c r="A312" s="0" t="s">
        <v>1427</v>
      </c>
      <c r="B312" s="0" t="s">
        <v>1428</v>
      </c>
      <c r="C312" s="0" t="s">
        <v>1429</v>
      </c>
      <c r="D312" s="0" t="s">
        <v>1430</v>
      </c>
      <c r="E312" s="0" t="s">
        <v>1428</v>
      </c>
      <c r="F312" s="0" t="s">
        <v>38</v>
      </c>
      <c r="G312" s="0" t="s">
        <v>369</v>
      </c>
      <c r="H312" s="0" t="s">
        <v>40</v>
      </c>
      <c r="I312" s="0" t="s">
        <v>41</v>
      </c>
      <c r="J312" s="0" t="s">
        <v>107</v>
      </c>
      <c r="K312" s="1" t="b">
        <f aca="false">TRUE()</f>
        <v>1</v>
      </c>
      <c r="L312" s="0" t="s">
        <v>1431</v>
      </c>
      <c r="M312" s="0" t="s">
        <v>1432</v>
      </c>
      <c r="N312" s="0" t="s">
        <v>45</v>
      </c>
      <c r="O312" s="0" t="s">
        <v>46</v>
      </c>
      <c r="P312" s="0" t="s">
        <v>74</v>
      </c>
      <c r="X312" s="0" t="n">
        <v>1.616</v>
      </c>
      <c r="Y312" s="0" t="n">
        <v>1.896</v>
      </c>
      <c r="Z312" s="0" t="n">
        <v>2.5</v>
      </c>
      <c r="AA312" s="0" t="n">
        <v>18365.84</v>
      </c>
      <c r="AB312" s="0" t="n">
        <v>4591.46</v>
      </c>
      <c r="AC312" s="0" t="n">
        <v>0</v>
      </c>
      <c r="AD312" s="0" t="n">
        <v>0</v>
      </c>
      <c r="AE312" s="0" t="n">
        <v>0</v>
      </c>
      <c r="AF312" s="0" t="n">
        <v>948.8702</v>
      </c>
      <c r="AG312" s="0" t="n">
        <v>32577.8782</v>
      </c>
      <c r="AH312" s="0" t="n">
        <v>33523.719</v>
      </c>
    </row>
    <row r="313" customFormat="false" ht="15" hidden="false" customHeight="false" outlineLevel="0" collapsed="false">
      <c r="D313" s="0" t="s">
        <v>1430</v>
      </c>
      <c r="J313" s="0" t="s">
        <v>59</v>
      </c>
      <c r="K313" s="1" t="b">
        <f aca="false">TRUE()</f>
        <v>1</v>
      </c>
      <c r="L313" s="0" t="s">
        <v>1433</v>
      </c>
      <c r="M313" s="0" t="s">
        <v>1434</v>
      </c>
      <c r="O313" s="0" t="s">
        <v>46</v>
      </c>
      <c r="P313" s="0" t="s">
        <v>74</v>
      </c>
      <c r="X313" s="0" t="n">
        <v>1.809</v>
      </c>
      <c r="Y313" s="0" t="n">
        <v>2.085</v>
      </c>
      <c r="Z313" s="0" t="n">
        <v>2.2</v>
      </c>
      <c r="AA313" s="0" t="n">
        <v>20559.28</v>
      </c>
      <c r="AB313" s="0" t="n">
        <v>5139.82</v>
      </c>
      <c r="AC313" s="0" t="n">
        <v>0</v>
      </c>
      <c r="AD313" s="0" t="n">
        <v>0</v>
      </c>
      <c r="AE313" s="0" t="n">
        <v>0</v>
      </c>
      <c r="AF313" s="0" t="n">
        <v>976.4897</v>
      </c>
      <c r="AG313" s="0" t="n">
        <v>33526.1477</v>
      </c>
      <c r="AH313" s="0" t="n">
        <v>35696.298</v>
      </c>
    </row>
    <row r="314" customFormat="false" ht="15" hidden="false" customHeight="false" outlineLevel="0" collapsed="false">
      <c r="D314" s="0" t="s">
        <v>1430</v>
      </c>
      <c r="J314" s="0" t="s">
        <v>62</v>
      </c>
      <c r="K314" s="1" t="b">
        <f aca="false">TRUE()</f>
        <v>1</v>
      </c>
      <c r="L314" s="0" t="s">
        <v>1435</v>
      </c>
      <c r="M314" s="0" t="s">
        <v>1436</v>
      </c>
      <c r="O314" s="0" t="s">
        <v>46</v>
      </c>
      <c r="P314" s="0" t="s">
        <v>74</v>
      </c>
      <c r="X314" s="0" t="n">
        <v>1.864</v>
      </c>
      <c r="Y314" s="0" t="n">
        <v>2.144</v>
      </c>
      <c r="Z314" s="0" t="n">
        <v>2.2</v>
      </c>
      <c r="AA314" s="0" t="n">
        <v>21184.36</v>
      </c>
      <c r="AB314" s="0" t="n">
        <v>5296.09</v>
      </c>
      <c r="AC314" s="0" t="n">
        <v>0</v>
      </c>
      <c r="AD314" s="0" t="n">
        <v>0</v>
      </c>
      <c r="AE314" s="0" t="n">
        <v>0</v>
      </c>
      <c r="AF314" s="0" t="n">
        <v>1026.337</v>
      </c>
      <c r="AG314" s="0" t="n">
        <v>35237.569</v>
      </c>
      <c r="AH314" s="0" t="n">
        <v>36328.5635</v>
      </c>
    </row>
    <row r="315" customFormat="false" ht="15" hidden="false" customHeight="false" outlineLevel="0" collapsed="false">
      <c r="D315" s="0" t="s">
        <v>1430</v>
      </c>
      <c r="J315" s="0" t="s">
        <v>84</v>
      </c>
      <c r="K315" s="1" t="b">
        <f aca="false">TRUE()</f>
        <v>1</v>
      </c>
      <c r="L315" s="0" t="s">
        <v>1437</v>
      </c>
      <c r="M315" s="0" t="s">
        <v>1438</v>
      </c>
      <c r="O315" s="0" t="s">
        <v>46</v>
      </c>
      <c r="P315" s="0" t="s">
        <v>74</v>
      </c>
      <c r="X315" s="0" t="n">
        <v>1.812</v>
      </c>
      <c r="Y315" s="0" t="n">
        <v>2.094</v>
      </c>
      <c r="Z315" s="0" t="n">
        <v>2.3</v>
      </c>
      <c r="AA315" s="0" t="n">
        <v>20593.38</v>
      </c>
      <c r="AB315" s="0" t="n">
        <v>5148.35</v>
      </c>
      <c r="AC315" s="0" t="n">
        <v>0</v>
      </c>
      <c r="AD315" s="0" t="n">
        <v>0</v>
      </c>
      <c r="AE315" s="0" t="n">
        <v>0</v>
      </c>
      <c r="AF315" s="0" t="n">
        <v>1010.3118</v>
      </c>
      <c r="AG315" s="0" t="n">
        <v>34687.3718</v>
      </c>
      <c r="AH315" s="0" t="n">
        <v>35747.9319</v>
      </c>
    </row>
    <row r="316" customFormat="false" ht="15" hidden="false" customHeight="false" outlineLevel="0" collapsed="false">
      <c r="D316" s="0" t="s">
        <v>1430</v>
      </c>
      <c r="J316" s="0" t="s">
        <v>191</v>
      </c>
      <c r="K316" s="1" t="b">
        <f aca="false">TRUE()</f>
        <v>1</v>
      </c>
      <c r="L316" s="0" t="s">
        <v>1439</v>
      </c>
      <c r="M316" s="0" t="s">
        <v>1440</v>
      </c>
      <c r="O316" s="0" t="s">
        <v>46</v>
      </c>
      <c r="P316" s="0" t="s">
        <v>74</v>
      </c>
      <c r="X316" s="0" t="n">
        <v>1.633</v>
      </c>
      <c r="Y316" s="0" t="n">
        <v>1.915</v>
      </c>
      <c r="Z316" s="0" t="n">
        <v>2.4</v>
      </c>
      <c r="AA316" s="0" t="n">
        <v>18559.05</v>
      </c>
      <c r="AB316" s="0" t="n">
        <v>4639.76</v>
      </c>
      <c r="AC316" s="0" t="n">
        <v>0</v>
      </c>
      <c r="AD316" s="0" t="n">
        <v>0</v>
      </c>
      <c r="AE316" s="0" t="n">
        <v>0</v>
      </c>
      <c r="AF316" s="0" t="n">
        <v>955.6007</v>
      </c>
      <c r="AG316" s="0" t="n">
        <v>32808.9587</v>
      </c>
      <c r="AH316" s="0" t="n">
        <v>33764.7493</v>
      </c>
    </row>
    <row r="317" customFormat="false" ht="15" hidden="false" customHeight="false" outlineLevel="0" collapsed="false">
      <c r="D317" s="0" t="s">
        <v>1430</v>
      </c>
      <c r="J317" s="0" t="s">
        <v>100</v>
      </c>
      <c r="K317" s="1" t="b">
        <f aca="false">TRUE()</f>
        <v>1</v>
      </c>
      <c r="L317" s="0" t="s">
        <v>1441</v>
      </c>
      <c r="M317" s="0" t="s">
        <v>1442</v>
      </c>
      <c r="O317" s="0" t="s">
        <v>46</v>
      </c>
      <c r="P317" s="0" t="s">
        <v>74</v>
      </c>
      <c r="X317" s="0" t="n">
        <v>1.688</v>
      </c>
      <c r="Y317" s="0" t="n">
        <v>1.95</v>
      </c>
      <c r="Z317" s="0" t="n">
        <v>2.4</v>
      </c>
      <c r="AA317" s="0" t="n">
        <v>19184.12</v>
      </c>
      <c r="AB317" s="0" t="n">
        <v>4796.03</v>
      </c>
      <c r="AC317" s="0" t="n">
        <v>0</v>
      </c>
      <c r="AD317" s="0" t="n">
        <v>0</v>
      </c>
      <c r="AE317" s="0" t="n">
        <v>0</v>
      </c>
      <c r="AF317" s="0" t="n">
        <v>935.5783</v>
      </c>
      <c r="AG317" s="0" t="n">
        <v>32121.5223</v>
      </c>
      <c r="AH317" s="0" t="n">
        <v>33109.5045</v>
      </c>
    </row>
    <row r="318" customFormat="false" ht="15" hidden="false" customHeight="false" outlineLevel="0" collapsed="false">
      <c r="A318" s="0" t="s">
        <v>1443</v>
      </c>
      <c r="B318" s="0" t="s">
        <v>1444</v>
      </c>
      <c r="C318" s="0" t="s">
        <v>1445</v>
      </c>
      <c r="D318" s="0" t="s">
        <v>1446</v>
      </c>
      <c r="E318" s="0" t="s">
        <v>1444</v>
      </c>
      <c r="F318" s="0" t="s">
        <v>38</v>
      </c>
      <c r="G318" s="0" t="s">
        <v>114</v>
      </c>
      <c r="H318" s="0" t="s">
        <v>40</v>
      </c>
      <c r="I318" s="0" t="s">
        <v>41</v>
      </c>
      <c r="J318" s="0" t="s">
        <v>191</v>
      </c>
      <c r="K318" s="1" t="b">
        <f aca="false">TRUE()</f>
        <v>1</v>
      </c>
      <c r="L318" s="0" t="s">
        <v>1447</v>
      </c>
      <c r="M318" s="0" t="s">
        <v>1448</v>
      </c>
      <c r="N318" s="0" t="s">
        <v>45</v>
      </c>
      <c r="O318" s="0" t="s">
        <v>46</v>
      </c>
      <c r="P318" s="0" t="s">
        <v>47</v>
      </c>
      <c r="X318" s="0" t="n">
        <v>2.129</v>
      </c>
      <c r="Y318" s="0" t="n">
        <v>2.129</v>
      </c>
      <c r="Z318" s="0" t="n">
        <v>2</v>
      </c>
      <c r="AA318" s="0" t="n">
        <v>29571.81</v>
      </c>
      <c r="AB318" s="0" t="n">
        <v>5175.07</v>
      </c>
      <c r="AC318" s="0" t="n">
        <v>0</v>
      </c>
      <c r="AD318" s="0" t="n">
        <v>0</v>
      </c>
      <c r="AE318" s="0" t="n">
        <v>0</v>
      </c>
      <c r="AF318" s="0" t="n">
        <v>1011.356</v>
      </c>
      <c r="AG318" s="0" t="n">
        <v>34723.222</v>
      </c>
      <c r="AH318" s="0" t="n">
        <v>35789.2864</v>
      </c>
    </row>
    <row r="319" customFormat="false" ht="15" hidden="false" customHeight="false" outlineLevel="0" collapsed="false">
      <c r="D319" s="0" t="s">
        <v>1446</v>
      </c>
      <c r="J319" s="0" t="s">
        <v>62</v>
      </c>
      <c r="K319" s="1" t="b">
        <f aca="false">TRUE()</f>
        <v>1</v>
      </c>
      <c r="L319" s="0" t="s">
        <v>1449</v>
      </c>
      <c r="M319" s="0" t="s">
        <v>1450</v>
      </c>
      <c r="O319" s="0" t="s">
        <v>46</v>
      </c>
      <c r="P319" s="0" t="s">
        <v>47</v>
      </c>
      <c r="W319" s="0" t="s">
        <v>1451</v>
      </c>
      <c r="X319" s="0" t="n">
        <v>2.086</v>
      </c>
      <c r="Y319" s="0" t="n">
        <v>2.086</v>
      </c>
      <c r="Z319" s="0" t="n">
        <v>1.9</v>
      </c>
      <c r="AA319" s="0" t="n">
        <v>28974.54</v>
      </c>
      <c r="AB319" s="0" t="n">
        <v>5070.54</v>
      </c>
      <c r="AC319" s="0" t="n">
        <v>0</v>
      </c>
      <c r="AD319" s="0" t="n">
        <v>0</v>
      </c>
      <c r="AE319" s="0" t="n">
        <v>0</v>
      </c>
      <c r="AF319" s="0" t="n">
        <v>990.9292</v>
      </c>
      <c r="AG319" s="0" t="n">
        <v>34021.9012</v>
      </c>
      <c r="AH319" s="0" t="n">
        <v>35066.4324</v>
      </c>
    </row>
    <row r="320" customFormat="false" ht="15" hidden="false" customHeight="false" outlineLevel="0" collapsed="false">
      <c r="A320" s="0" t="s">
        <v>1452</v>
      </c>
      <c r="B320" s="0" t="s">
        <v>1453</v>
      </c>
      <c r="C320" s="0" t="s">
        <v>1454</v>
      </c>
      <c r="D320" s="0" t="s">
        <v>1455</v>
      </c>
      <c r="E320" s="0" t="s">
        <v>1453</v>
      </c>
      <c r="F320" s="0" t="s">
        <v>38</v>
      </c>
      <c r="G320" s="0" t="s">
        <v>216</v>
      </c>
      <c r="H320" s="0" t="s">
        <v>40</v>
      </c>
      <c r="I320" s="0" t="s">
        <v>178</v>
      </c>
      <c r="J320" s="0" t="s">
        <v>62</v>
      </c>
      <c r="K320" s="1" t="b">
        <f aca="false">TRUE()</f>
        <v>1</v>
      </c>
      <c r="L320" s="0" t="s">
        <v>1456</v>
      </c>
      <c r="M320" s="0" t="s">
        <v>1457</v>
      </c>
      <c r="N320" s="0" t="s">
        <v>45</v>
      </c>
      <c r="O320" s="0" t="s">
        <v>181</v>
      </c>
      <c r="P320" s="0" t="s">
        <v>74</v>
      </c>
      <c r="Q320" s="0" t="s">
        <v>182</v>
      </c>
      <c r="R320" s="0" t="s">
        <v>183</v>
      </c>
      <c r="T320" s="0" t="s">
        <v>1458</v>
      </c>
      <c r="U320" s="0" t="s">
        <v>1459</v>
      </c>
      <c r="V320" s="0" t="s">
        <v>186</v>
      </c>
      <c r="X320" s="0" t="n">
        <v>2.924</v>
      </c>
      <c r="Y320" s="0" t="n">
        <v>2.97</v>
      </c>
      <c r="Z320" s="0" t="n">
        <v>3</v>
      </c>
      <c r="AA320" s="0" t="n">
        <v>33231.26</v>
      </c>
      <c r="AB320" s="0" t="n">
        <v>8041</v>
      </c>
      <c r="AC320" s="0" t="n">
        <v>0</v>
      </c>
      <c r="AD320" s="0" t="n">
        <v>18124</v>
      </c>
      <c r="AE320" s="0" t="n">
        <v>0</v>
      </c>
      <c r="AF320" s="0" t="n">
        <v>1727.5158</v>
      </c>
      <c r="AG320" s="0" t="n">
        <v>59311.3758</v>
      </c>
      <c r="AH320" s="0" t="n">
        <v>61178.1478</v>
      </c>
    </row>
    <row r="321" customFormat="false" ht="15" hidden="false" customHeight="false" outlineLevel="0" collapsed="false">
      <c r="D321" s="0" t="s">
        <v>1455</v>
      </c>
      <c r="J321" s="0" t="s">
        <v>71</v>
      </c>
      <c r="K321" s="1" t="b">
        <f aca="false">TRUE()</f>
        <v>1</v>
      </c>
      <c r="L321" s="0" t="s">
        <v>1460</v>
      </c>
      <c r="M321" s="0" t="s">
        <v>1461</v>
      </c>
      <c r="O321" s="0" t="s">
        <v>181</v>
      </c>
      <c r="P321" s="0" t="s">
        <v>74</v>
      </c>
      <c r="Q321" s="0" t="s">
        <v>182</v>
      </c>
      <c r="R321" s="0" t="s">
        <v>183</v>
      </c>
      <c r="T321" s="0" t="s">
        <v>1462</v>
      </c>
      <c r="U321" s="0" t="s">
        <v>1463</v>
      </c>
      <c r="V321" s="0" t="s">
        <v>186</v>
      </c>
      <c r="W321" s="0" t="s">
        <v>1464</v>
      </c>
      <c r="X321" s="0" t="n">
        <v>3.04</v>
      </c>
      <c r="Y321" s="0" t="n">
        <v>3.09</v>
      </c>
      <c r="Z321" s="0" t="n">
        <v>3</v>
      </c>
      <c r="AA321" s="0" t="n">
        <v>34549.6</v>
      </c>
      <c r="AB321" s="0" t="n">
        <v>8360</v>
      </c>
      <c r="AC321" s="0" t="n">
        <v>0</v>
      </c>
      <c r="AD321" s="0" t="n">
        <v>19700</v>
      </c>
      <c r="AE321" s="0" t="n">
        <v>0</v>
      </c>
      <c r="AF321" s="0" t="n">
        <v>1819.188</v>
      </c>
      <c r="AG321" s="0" t="n">
        <v>62458.788</v>
      </c>
      <c r="AH321" s="0" t="n">
        <v>64487.888</v>
      </c>
    </row>
    <row r="322" customFormat="false" ht="15" hidden="false" customHeight="false" outlineLevel="0" collapsed="false">
      <c r="D322" s="0" t="s">
        <v>1455</v>
      </c>
      <c r="J322" s="0" t="s">
        <v>59</v>
      </c>
      <c r="K322" s="1" t="b">
        <f aca="false">TRUE()</f>
        <v>1</v>
      </c>
      <c r="L322" s="0" t="s">
        <v>1465</v>
      </c>
      <c r="M322" s="0" t="s">
        <v>1466</v>
      </c>
      <c r="O322" s="0" t="s">
        <v>181</v>
      </c>
      <c r="P322" s="0" t="s">
        <v>74</v>
      </c>
      <c r="Q322" s="0" t="s">
        <v>182</v>
      </c>
      <c r="R322" s="0" t="s">
        <v>183</v>
      </c>
      <c r="T322" s="0" t="s">
        <v>1467</v>
      </c>
      <c r="U322" s="0" t="s">
        <v>1468</v>
      </c>
      <c r="V322" s="0" t="s">
        <v>186</v>
      </c>
      <c r="X322" s="0" t="n">
        <v>2.698</v>
      </c>
      <c r="Y322" s="0" t="n">
        <v>2.75</v>
      </c>
      <c r="Z322" s="0" t="n">
        <v>3</v>
      </c>
      <c r="AA322" s="0" t="n">
        <v>30662.77</v>
      </c>
      <c r="AB322" s="0" t="n">
        <v>7419.5</v>
      </c>
      <c r="AC322" s="0" t="n">
        <v>0</v>
      </c>
      <c r="AD322" s="0" t="n">
        <v>20488</v>
      </c>
      <c r="AE322" s="0" t="n">
        <v>0</v>
      </c>
      <c r="AF322" s="0" t="n">
        <v>1695.6441</v>
      </c>
      <c r="AG322" s="0" t="n">
        <v>58217.1141</v>
      </c>
      <c r="AH322" s="0" t="n">
        <v>60327.3781</v>
      </c>
    </row>
    <row r="323" customFormat="false" ht="15" hidden="false" customHeight="false" outlineLevel="0" collapsed="false">
      <c r="A323" s="0" t="s">
        <v>1469</v>
      </c>
      <c r="B323" s="0" t="s">
        <v>1470</v>
      </c>
      <c r="C323" s="0" t="s">
        <v>1471</v>
      </c>
      <c r="D323" s="0" t="s">
        <v>1472</v>
      </c>
      <c r="E323" s="0" t="s">
        <v>1470</v>
      </c>
      <c r="F323" s="0" t="s">
        <v>38</v>
      </c>
      <c r="G323" s="0" t="s">
        <v>216</v>
      </c>
      <c r="H323" s="0" t="s">
        <v>40</v>
      </c>
      <c r="I323" s="0" t="s">
        <v>178</v>
      </c>
      <c r="J323" s="0" t="s">
        <v>62</v>
      </c>
      <c r="K323" s="1" t="b">
        <f aca="false">TRUE()</f>
        <v>1</v>
      </c>
      <c r="L323" s="0" t="s">
        <v>1473</v>
      </c>
      <c r="M323" s="0" t="s">
        <v>1474</v>
      </c>
      <c r="N323" s="0" t="s">
        <v>45</v>
      </c>
      <c r="O323" s="0" t="s">
        <v>181</v>
      </c>
      <c r="P323" s="0" t="s">
        <v>74</v>
      </c>
      <c r="Q323" s="0" t="s">
        <v>182</v>
      </c>
      <c r="R323" s="0" t="s">
        <v>183</v>
      </c>
      <c r="T323" s="0" t="s">
        <v>1475</v>
      </c>
      <c r="U323" s="0" t="s">
        <v>1476</v>
      </c>
      <c r="V323" s="0" t="s">
        <v>186</v>
      </c>
      <c r="X323" s="0" t="n">
        <v>3.172</v>
      </c>
      <c r="Y323" s="0" t="n">
        <v>3.26</v>
      </c>
      <c r="Z323" s="0" t="n">
        <v>4</v>
      </c>
      <c r="AA323" s="0" t="n">
        <v>36049.78</v>
      </c>
      <c r="AB323" s="0" t="n">
        <v>8723</v>
      </c>
      <c r="AC323" s="0" t="n">
        <v>0</v>
      </c>
      <c r="AD323" s="0" t="n">
        <v>34672</v>
      </c>
      <c r="AE323" s="0" t="n">
        <v>0</v>
      </c>
      <c r="AF323" s="0" t="n">
        <v>2279.3274</v>
      </c>
      <c r="AG323" s="0" t="n">
        <v>78256.9074</v>
      </c>
      <c r="AH323" s="0" t="n">
        <v>81828.1234</v>
      </c>
    </row>
    <row r="324" customFormat="false" ht="15" hidden="false" customHeight="false" outlineLevel="0" collapsed="false">
      <c r="D324" s="0" t="s">
        <v>1472</v>
      </c>
      <c r="J324" s="0" t="s">
        <v>59</v>
      </c>
      <c r="K324" s="1" t="b">
        <f aca="false">TRUE()</f>
        <v>1</v>
      </c>
      <c r="L324" s="0" t="s">
        <v>1477</v>
      </c>
      <c r="M324" s="0" t="s">
        <v>1478</v>
      </c>
      <c r="O324" s="0" t="s">
        <v>181</v>
      </c>
      <c r="P324" s="0" t="s">
        <v>74</v>
      </c>
      <c r="Q324" s="0" t="s">
        <v>182</v>
      </c>
      <c r="R324" s="0" t="s">
        <v>183</v>
      </c>
      <c r="T324" s="0" t="s">
        <v>1479</v>
      </c>
      <c r="U324" s="0" t="s">
        <v>1480</v>
      </c>
      <c r="V324" s="0" t="s">
        <v>186</v>
      </c>
      <c r="X324" s="0" t="n">
        <v>3.202</v>
      </c>
      <c r="Y324" s="0" t="n">
        <v>3.29</v>
      </c>
      <c r="Z324" s="0" t="n">
        <v>4</v>
      </c>
      <c r="AA324" s="0" t="n">
        <v>36390.73</v>
      </c>
      <c r="AB324" s="0" t="n">
        <v>8805.5</v>
      </c>
      <c r="AC324" s="0" t="n">
        <v>0</v>
      </c>
      <c r="AD324" s="0" t="n">
        <v>104016</v>
      </c>
      <c r="AE324" s="0" t="n">
        <v>0</v>
      </c>
      <c r="AF324" s="0" t="n">
        <v>2083.9989</v>
      </c>
      <c r="AG324" s="0" t="n">
        <v>71550.6289</v>
      </c>
      <c r="AH324" s="0" t="n">
        <v>82264.2769</v>
      </c>
    </row>
    <row r="325" customFormat="false" ht="15" hidden="false" customHeight="false" outlineLevel="0" collapsed="false">
      <c r="A325" s="0" t="s">
        <v>1481</v>
      </c>
      <c r="B325" s="0" t="s">
        <v>1482</v>
      </c>
      <c r="C325" s="0" t="s">
        <v>1483</v>
      </c>
      <c r="D325" s="0" t="s">
        <v>1484</v>
      </c>
      <c r="E325" s="0" t="s">
        <v>1482</v>
      </c>
      <c r="F325" s="0" t="s">
        <v>38</v>
      </c>
      <c r="G325" s="0" t="s">
        <v>216</v>
      </c>
      <c r="H325" s="0" t="s">
        <v>40</v>
      </c>
      <c r="I325" s="0" t="s">
        <v>178</v>
      </c>
      <c r="J325" s="0" t="s">
        <v>59</v>
      </c>
      <c r="K325" s="1" t="b">
        <f aca="false">TRUE()</f>
        <v>1</v>
      </c>
      <c r="L325" s="0" t="s">
        <v>1485</v>
      </c>
      <c r="M325" s="0" t="s">
        <v>1486</v>
      </c>
      <c r="N325" s="0" t="s">
        <v>45</v>
      </c>
      <c r="O325" s="0" t="s">
        <v>181</v>
      </c>
      <c r="P325" s="0" t="s">
        <v>74</v>
      </c>
      <c r="Q325" s="0" t="s">
        <v>242</v>
      </c>
      <c r="R325" s="0" t="s">
        <v>183</v>
      </c>
      <c r="T325" s="0" t="s">
        <v>1487</v>
      </c>
      <c r="U325" s="0" t="s">
        <v>1488</v>
      </c>
      <c r="V325" s="0" t="s">
        <v>186</v>
      </c>
      <c r="X325" s="0" t="n">
        <v>2.911</v>
      </c>
      <c r="Y325" s="0" t="n">
        <v>2.993</v>
      </c>
      <c r="Z325" s="0" t="n">
        <v>3.1</v>
      </c>
      <c r="AA325" s="0" t="n">
        <v>33083.51</v>
      </c>
      <c r="AB325" s="0" t="n">
        <v>8005.25</v>
      </c>
      <c r="AC325" s="0" t="n">
        <v>0</v>
      </c>
      <c r="AD325" s="0" t="n">
        <v>36230.4</v>
      </c>
      <c r="AE325" s="0" t="n">
        <v>0</v>
      </c>
      <c r="AF325" s="0" t="n">
        <v>2210.8836</v>
      </c>
      <c r="AG325" s="0" t="n">
        <v>75907.0036</v>
      </c>
      <c r="AH325" s="0" t="n">
        <v>79638.7348</v>
      </c>
    </row>
    <row r="326" customFormat="false" ht="15" hidden="false" customHeight="false" outlineLevel="0" collapsed="false">
      <c r="D326" s="0" t="s">
        <v>1484</v>
      </c>
      <c r="J326" s="0" t="s">
        <v>71</v>
      </c>
      <c r="K326" s="1" t="b">
        <f aca="false">TRUE()</f>
        <v>1</v>
      </c>
      <c r="L326" s="0" t="s">
        <v>1489</v>
      </c>
      <c r="M326" s="0" t="s">
        <v>1490</v>
      </c>
      <c r="O326" s="0" t="s">
        <v>181</v>
      </c>
      <c r="P326" s="0" t="s">
        <v>74</v>
      </c>
      <c r="Q326" s="0" t="s">
        <v>242</v>
      </c>
      <c r="R326" s="0" t="s">
        <v>183</v>
      </c>
      <c r="T326" s="0" t="s">
        <v>1491</v>
      </c>
      <c r="U326" s="0" t="s">
        <v>1492</v>
      </c>
      <c r="V326" s="0" t="s">
        <v>186</v>
      </c>
      <c r="X326" s="0" t="n">
        <v>2.567</v>
      </c>
      <c r="Y326" s="0" t="n">
        <v>2.65</v>
      </c>
      <c r="Z326" s="0" t="n">
        <v>3</v>
      </c>
      <c r="AA326" s="0" t="n">
        <v>29173.96</v>
      </c>
      <c r="AB326" s="0" t="n">
        <v>7059.25</v>
      </c>
      <c r="AC326" s="0" t="n">
        <v>0</v>
      </c>
      <c r="AD326" s="0" t="n">
        <v>36852</v>
      </c>
      <c r="AE326" s="0" t="n">
        <v>0</v>
      </c>
      <c r="AF326" s="0" t="n">
        <v>2082.0003</v>
      </c>
      <c r="AG326" s="0" t="n">
        <v>71482.0103</v>
      </c>
      <c r="AH326" s="0" t="n">
        <v>75277.7663</v>
      </c>
    </row>
    <row r="327" customFormat="false" ht="15" hidden="false" customHeight="false" outlineLevel="0" collapsed="false">
      <c r="D327" s="0" t="s">
        <v>1484</v>
      </c>
      <c r="J327" s="0" t="s">
        <v>62</v>
      </c>
      <c r="K327" s="1" t="b">
        <f aca="false">TRUE()</f>
        <v>1</v>
      </c>
      <c r="L327" s="0" t="s">
        <v>1493</v>
      </c>
      <c r="M327" s="0" t="s">
        <v>1494</v>
      </c>
      <c r="O327" s="0" t="s">
        <v>181</v>
      </c>
      <c r="P327" s="0" t="s">
        <v>74</v>
      </c>
      <c r="Q327" s="0" t="s">
        <v>242</v>
      </c>
      <c r="R327" s="0" t="s">
        <v>183</v>
      </c>
      <c r="T327" s="0" t="s">
        <v>1495</v>
      </c>
      <c r="U327" s="0" t="s">
        <v>1496</v>
      </c>
      <c r="V327" s="0" t="s">
        <v>186</v>
      </c>
      <c r="X327" s="0" t="n">
        <v>2.948</v>
      </c>
      <c r="Y327" s="0" t="n">
        <v>3.03</v>
      </c>
      <c r="Z327" s="0" t="n">
        <v>3.2</v>
      </c>
      <c r="AA327" s="0" t="n">
        <v>33504.02</v>
      </c>
      <c r="AB327" s="0" t="n">
        <v>8107</v>
      </c>
      <c r="AC327" s="0" t="n">
        <v>0</v>
      </c>
      <c r="AD327" s="0" t="n">
        <v>36408</v>
      </c>
      <c r="AE327" s="0" t="n">
        <v>0</v>
      </c>
      <c r="AF327" s="0" t="n">
        <v>2231.3466</v>
      </c>
      <c r="AG327" s="0" t="n">
        <v>76609.5666</v>
      </c>
      <c r="AH327" s="0" t="n">
        <v>80359.5906</v>
      </c>
    </row>
    <row r="328" customFormat="false" ht="15" hidden="false" customHeight="false" outlineLevel="0" collapsed="false">
      <c r="D328" s="0" t="s">
        <v>1484</v>
      </c>
      <c r="J328" s="0" t="s">
        <v>84</v>
      </c>
      <c r="K328" s="1" t="b">
        <f aca="false">TRUE()</f>
        <v>1</v>
      </c>
      <c r="L328" s="0" t="s">
        <v>1497</v>
      </c>
      <c r="M328" s="0" t="s">
        <v>1498</v>
      </c>
      <c r="O328" s="0" t="s">
        <v>181</v>
      </c>
      <c r="P328" s="0" t="s">
        <v>74</v>
      </c>
      <c r="Q328" s="0" t="s">
        <v>242</v>
      </c>
      <c r="R328" s="0" t="s">
        <v>183</v>
      </c>
      <c r="T328" s="0" t="s">
        <v>1499</v>
      </c>
      <c r="U328" s="0" t="s">
        <v>1500</v>
      </c>
      <c r="V328" s="0" t="s">
        <v>186</v>
      </c>
      <c r="X328" s="0" t="n">
        <v>2.995</v>
      </c>
      <c r="Y328" s="0" t="n">
        <v>3.078</v>
      </c>
      <c r="Z328" s="0" t="n">
        <v>3.2</v>
      </c>
      <c r="AA328" s="0" t="n">
        <v>34038.18</v>
      </c>
      <c r="AB328" s="0" t="n">
        <v>8236.25</v>
      </c>
      <c r="AC328" s="0" t="n">
        <v>0</v>
      </c>
      <c r="AD328" s="0" t="n">
        <v>36763.2</v>
      </c>
      <c r="AE328" s="0" t="n">
        <v>0</v>
      </c>
      <c r="AF328" s="0" t="n">
        <v>2260.8393</v>
      </c>
      <c r="AG328" s="0" t="n">
        <v>77622.1493</v>
      </c>
      <c r="AH328" s="0" t="n">
        <v>81408.7589</v>
      </c>
    </row>
    <row r="329" customFormat="false" ht="15" hidden="false" customHeight="false" outlineLevel="0" collapsed="false">
      <c r="A329" s="0" t="s">
        <v>1501</v>
      </c>
      <c r="B329" s="0" t="s">
        <v>1502</v>
      </c>
      <c r="C329" s="0" t="s">
        <v>1503</v>
      </c>
      <c r="D329" s="0" t="s">
        <v>1504</v>
      </c>
      <c r="E329" s="0" t="s">
        <v>1502</v>
      </c>
      <c r="F329" s="0" t="s">
        <v>38</v>
      </c>
      <c r="G329" s="0" t="s">
        <v>114</v>
      </c>
      <c r="H329" s="0" t="s">
        <v>40</v>
      </c>
      <c r="I329" s="0" t="s">
        <v>41</v>
      </c>
      <c r="J329" s="0" t="s">
        <v>100</v>
      </c>
      <c r="K329" s="1" t="b">
        <f aca="false">TRUE()</f>
        <v>1</v>
      </c>
      <c r="L329" s="0" t="s">
        <v>1505</v>
      </c>
      <c r="M329" s="0" t="s">
        <v>1506</v>
      </c>
      <c r="N329" s="0" t="s">
        <v>45</v>
      </c>
      <c r="O329" s="0" t="s">
        <v>46</v>
      </c>
      <c r="P329" s="0" t="s">
        <v>47</v>
      </c>
      <c r="X329" s="0" t="n">
        <v>8.951</v>
      </c>
      <c r="Y329" s="0" t="n">
        <v>8.951</v>
      </c>
      <c r="Z329" s="0" t="n">
        <v>8.8</v>
      </c>
      <c r="AA329" s="0" t="n">
        <v>124329.39</v>
      </c>
      <c r="AB329" s="0" t="n">
        <v>23498.25</v>
      </c>
      <c r="AC329" s="0" t="n">
        <v>0</v>
      </c>
      <c r="AD329" s="0" t="n">
        <v>0</v>
      </c>
      <c r="AE329" s="0" t="n">
        <v>0</v>
      </c>
      <c r="AF329" s="0" t="n">
        <v>4293.8397</v>
      </c>
      <c r="AG329" s="0" t="n">
        <v>147421.8297</v>
      </c>
      <c r="AH329" s="0" t="n">
        <v>152262.4692</v>
      </c>
    </row>
    <row r="330" customFormat="false" ht="15" hidden="false" customHeight="false" outlineLevel="0" collapsed="false">
      <c r="D330" s="0" t="s">
        <v>1504</v>
      </c>
      <c r="J330" s="0" t="s">
        <v>84</v>
      </c>
      <c r="K330" s="1" t="b">
        <f aca="false">TRUE()</f>
        <v>1</v>
      </c>
      <c r="L330" s="0" t="s">
        <v>1507</v>
      </c>
      <c r="M330" s="0" t="s">
        <v>1508</v>
      </c>
      <c r="O330" s="0" t="s">
        <v>46</v>
      </c>
      <c r="P330" s="0" t="s">
        <v>47</v>
      </c>
      <c r="W330" s="0" t="s">
        <v>1509</v>
      </c>
      <c r="X330" s="0" t="n">
        <v>8.107</v>
      </c>
      <c r="Y330" s="0" t="n">
        <v>8.107</v>
      </c>
      <c r="Z330" s="0" t="n">
        <v>8.8</v>
      </c>
      <c r="AA330" s="0" t="n">
        <v>112606.23</v>
      </c>
      <c r="AB330" s="0" t="n">
        <v>21282.58</v>
      </c>
      <c r="AC330" s="0" t="n">
        <v>0</v>
      </c>
      <c r="AD330" s="0" t="n">
        <v>0</v>
      </c>
      <c r="AE330" s="0" t="n">
        <v>0</v>
      </c>
      <c r="AF330" s="0" t="n">
        <v>3888.9688</v>
      </c>
      <c r="AG330" s="0" t="n">
        <v>133521.2628</v>
      </c>
      <c r="AH330" s="0" t="n">
        <v>137905.4743</v>
      </c>
    </row>
    <row r="331" customFormat="false" ht="15" hidden="false" customHeight="false" outlineLevel="0" collapsed="false">
      <c r="D331" s="0" t="s">
        <v>1504</v>
      </c>
      <c r="J331" s="0" t="s">
        <v>123</v>
      </c>
      <c r="K331" s="1" t="b">
        <f aca="false">TRUE()</f>
        <v>1</v>
      </c>
      <c r="L331" s="0" t="s">
        <v>1510</v>
      </c>
      <c r="M331" s="0" t="s">
        <v>1511</v>
      </c>
      <c r="O331" s="0" t="s">
        <v>46</v>
      </c>
      <c r="P331" s="0" t="s">
        <v>47</v>
      </c>
      <c r="W331" s="0" t="s">
        <v>1512</v>
      </c>
      <c r="X331" s="0" t="n">
        <v>7.928</v>
      </c>
      <c r="Y331" s="0" t="n">
        <v>7.928</v>
      </c>
      <c r="Z331" s="0" t="n">
        <v>8.8</v>
      </c>
      <c r="AA331" s="0" t="n">
        <v>110119.92</v>
      </c>
      <c r="AB331" s="0" t="n">
        <v>20812.66</v>
      </c>
      <c r="AC331" s="0" t="n">
        <v>0</v>
      </c>
      <c r="AD331" s="0" t="n">
        <v>0</v>
      </c>
      <c r="AE331" s="0" t="n">
        <v>0</v>
      </c>
      <c r="AF331" s="0" t="n">
        <v>3803.1014</v>
      </c>
      <c r="AG331" s="0" t="n">
        <v>130573.1494</v>
      </c>
      <c r="AH331" s="0" t="n">
        <v>134860.5574</v>
      </c>
    </row>
    <row r="332" customFormat="false" ht="15" hidden="false" customHeight="false" outlineLevel="0" collapsed="false">
      <c r="A332" s="0" t="s">
        <v>1513</v>
      </c>
      <c r="B332" s="0" t="s">
        <v>1514</v>
      </c>
      <c r="C332" s="0" t="s">
        <v>1515</v>
      </c>
      <c r="D332" s="0" t="s">
        <v>1516</v>
      </c>
      <c r="E332" s="0" t="s">
        <v>1514</v>
      </c>
      <c r="F332" s="0" t="s">
        <v>38</v>
      </c>
      <c r="G332" s="0" t="s">
        <v>177</v>
      </c>
      <c r="H332" s="0" t="s">
        <v>40</v>
      </c>
      <c r="I332" s="0" t="s">
        <v>178</v>
      </c>
      <c r="J332" s="0" t="s">
        <v>59</v>
      </c>
      <c r="K332" s="1" t="b">
        <f aca="false">TRUE()</f>
        <v>1</v>
      </c>
      <c r="L332" s="0" t="s">
        <v>1517</v>
      </c>
      <c r="M332" s="0" t="s">
        <v>1518</v>
      </c>
      <c r="N332" s="0" t="s">
        <v>45</v>
      </c>
      <c r="O332" s="0" t="s">
        <v>181</v>
      </c>
      <c r="P332" s="0" t="s">
        <v>74</v>
      </c>
      <c r="Q332" s="0" t="s">
        <v>182</v>
      </c>
      <c r="R332" s="0" t="s">
        <v>183</v>
      </c>
      <c r="T332" s="0" t="s">
        <v>1519</v>
      </c>
      <c r="U332" s="0" t="s">
        <v>1520</v>
      </c>
      <c r="V332" s="0" t="s">
        <v>186</v>
      </c>
      <c r="X332" s="0" t="n">
        <v>7.352</v>
      </c>
      <c r="Y332" s="0" t="n">
        <v>7.6</v>
      </c>
      <c r="Z332" s="0" t="n">
        <v>8.4</v>
      </c>
      <c r="AA332" s="0" t="n">
        <v>83555.48</v>
      </c>
      <c r="AB332" s="0" t="n">
        <v>20218</v>
      </c>
      <c r="AC332" s="0" t="n">
        <v>0</v>
      </c>
      <c r="AD332" s="0" t="n">
        <v>98514.2</v>
      </c>
      <c r="AE332" s="0" t="n">
        <v>0</v>
      </c>
      <c r="AF332" s="0" t="n">
        <v>5773.0878</v>
      </c>
      <c r="AG332" s="0" t="n">
        <v>198209.3478</v>
      </c>
      <c r="AH332" s="0" t="n">
        <v>208356.3104</v>
      </c>
    </row>
    <row r="333" customFormat="false" ht="15" hidden="false" customHeight="false" outlineLevel="0" collapsed="false">
      <c r="D333" s="0" t="s">
        <v>1516</v>
      </c>
      <c r="J333" s="0" t="s">
        <v>84</v>
      </c>
      <c r="K333" s="1" t="b">
        <f aca="false">TRUE()</f>
        <v>1</v>
      </c>
      <c r="L333" s="0" t="s">
        <v>1521</v>
      </c>
      <c r="M333" s="0" t="s">
        <v>1522</v>
      </c>
      <c r="O333" s="0" t="s">
        <v>181</v>
      </c>
      <c r="P333" s="0" t="s">
        <v>74</v>
      </c>
      <c r="Q333" s="0" t="s">
        <v>242</v>
      </c>
      <c r="R333" s="0" t="s">
        <v>183</v>
      </c>
      <c r="T333" s="0" t="s">
        <v>1523</v>
      </c>
      <c r="U333" s="0" t="s">
        <v>1524</v>
      </c>
      <c r="V333" s="0" t="s">
        <v>186</v>
      </c>
      <c r="W333" s="0" t="s">
        <v>1525</v>
      </c>
      <c r="X333" s="0" t="n">
        <v>7.863</v>
      </c>
      <c r="Y333" s="0" t="n">
        <v>8.11</v>
      </c>
      <c r="Z333" s="0" t="n">
        <v>8.4</v>
      </c>
      <c r="AA333" s="0" t="n">
        <v>89363</v>
      </c>
      <c r="AB333" s="0" t="n">
        <v>21623.25</v>
      </c>
      <c r="AC333" s="0" t="n">
        <v>0</v>
      </c>
      <c r="AD333" s="0" t="n">
        <v>109650</v>
      </c>
      <c r="AE333" s="0" t="n">
        <v>0</v>
      </c>
      <c r="AF333" s="0" t="n">
        <v>6290.1375</v>
      </c>
      <c r="AG333" s="0" t="n">
        <v>215961.3875</v>
      </c>
      <c r="AH333" s="0" t="n">
        <v>227255.3375</v>
      </c>
    </row>
    <row r="334" customFormat="false" ht="15" hidden="false" customHeight="false" outlineLevel="0" collapsed="false">
      <c r="D334" s="0" t="s">
        <v>1516</v>
      </c>
      <c r="J334" s="0" t="s">
        <v>71</v>
      </c>
      <c r="K334" s="1" t="b">
        <f aca="false">TRUE()</f>
        <v>1</v>
      </c>
      <c r="L334" s="0" t="s">
        <v>1526</v>
      </c>
      <c r="M334" s="0" t="s">
        <v>1527</v>
      </c>
      <c r="O334" s="0" t="s">
        <v>181</v>
      </c>
      <c r="P334" s="0" t="s">
        <v>74</v>
      </c>
      <c r="Q334" s="0" t="s">
        <v>242</v>
      </c>
      <c r="R334" s="0" t="s">
        <v>183</v>
      </c>
      <c r="T334" s="0" t="s">
        <v>1528</v>
      </c>
      <c r="U334" s="0" t="s">
        <v>1529</v>
      </c>
      <c r="V334" s="0" t="s">
        <v>186</v>
      </c>
      <c r="X334" s="0" t="n">
        <v>6.86</v>
      </c>
      <c r="Y334" s="0" t="n">
        <v>7.1</v>
      </c>
      <c r="Z334" s="0" t="n">
        <v>8.4</v>
      </c>
      <c r="AA334" s="0" t="n">
        <v>77963.9</v>
      </c>
      <c r="AB334" s="0" t="n">
        <v>18865</v>
      </c>
      <c r="AC334" s="0" t="n">
        <v>0</v>
      </c>
      <c r="AD334" s="0" t="n">
        <v>106681.7</v>
      </c>
      <c r="AE334" s="0" t="n">
        <v>0</v>
      </c>
      <c r="AF334" s="0" t="n">
        <v>5785.2729</v>
      </c>
      <c r="AG334" s="0" t="n">
        <v>198627.7029</v>
      </c>
      <c r="AH334" s="0" t="n">
        <v>209615.918</v>
      </c>
    </row>
    <row r="335" customFormat="false" ht="15" hidden="false" customHeight="false" outlineLevel="0" collapsed="false">
      <c r="D335" s="0" t="s">
        <v>1516</v>
      </c>
      <c r="J335" s="0" t="s">
        <v>71</v>
      </c>
      <c r="K335" s="1" t="b">
        <f aca="false">TRUE()</f>
        <v>1</v>
      </c>
      <c r="L335" s="0" t="s">
        <v>1530</v>
      </c>
      <c r="M335" s="0" t="s">
        <v>1531</v>
      </c>
      <c r="O335" s="0" t="s">
        <v>181</v>
      </c>
      <c r="P335" s="0" t="s">
        <v>74</v>
      </c>
      <c r="Q335" s="0" t="s">
        <v>182</v>
      </c>
      <c r="R335" s="0" t="s">
        <v>183</v>
      </c>
      <c r="T335" s="0" t="s">
        <v>1532</v>
      </c>
      <c r="U335" s="0" t="s">
        <v>1533</v>
      </c>
      <c r="V335" s="0" t="s">
        <v>186</v>
      </c>
      <c r="X335" s="0" t="n">
        <v>7.148</v>
      </c>
      <c r="Y335" s="0" t="n">
        <v>7.39</v>
      </c>
      <c r="Z335" s="0" t="n">
        <v>8.4</v>
      </c>
      <c r="AA335" s="0" t="n">
        <v>81237.02</v>
      </c>
      <c r="AB335" s="0" t="n">
        <v>19657</v>
      </c>
      <c r="AC335" s="0" t="n">
        <v>0</v>
      </c>
      <c r="AD335" s="0" t="n">
        <v>192065</v>
      </c>
      <c r="AE335" s="0" t="n">
        <v>0</v>
      </c>
      <c r="AF335" s="0" t="n">
        <v>5331.6006</v>
      </c>
      <c r="AG335" s="0" t="n">
        <v>183051.6206</v>
      </c>
      <c r="AH335" s="0" t="n">
        <v>202834.3156</v>
      </c>
    </row>
    <row r="336" customFormat="false" ht="15" hidden="false" customHeight="false" outlineLevel="0" collapsed="false">
      <c r="D336" s="0" t="s">
        <v>1516</v>
      </c>
      <c r="J336" s="0" t="s">
        <v>42</v>
      </c>
      <c r="K336" s="1" t="b">
        <f aca="false">TRUE()</f>
        <v>1</v>
      </c>
      <c r="L336" s="0" t="s">
        <v>1534</v>
      </c>
      <c r="M336" s="0" t="s">
        <v>1535</v>
      </c>
      <c r="O336" s="0" t="s">
        <v>181</v>
      </c>
      <c r="P336" s="0" t="s">
        <v>74</v>
      </c>
      <c r="Q336" s="0" t="s">
        <v>242</v>
      </c>
      <c r="R336" s="0" t="s">
        <v>183</v>
      </c>
      <c r="T336" s="0" t="s">
        <v>1536</v>
      </c>
      <c r="U336" s="0" t="s">
        <v>1537</v>
      </c>
      <c r="V336" s="0" t="s">
        <v>186</v>
      </c>
      <c r="W336" s="0" t="s">
        <v>1538</v>
      </c>
      <c r="X336" s="0" t="n">
        <v>7.564</v>
      </c>
      <c r="Y336" s="0" t="n">
        <v>7.81</v>
      </c>
      <c r="Z336" s="0" t="n">
        <v>8.4</v>
      </c>
      <c r="AA336" s="0" t="n">
        <v>85964.86</v>
      </c>
      <c r="AB336" s="0" t="n">
        <v>20801</v>
      </c>
      <c r="AC336" s="0" t="n">
        <v>0</v>
      </c>
      <c r="AD336" s="0" t="n">
        <v>109484.7</v>
      </c>
      <c r="AE336" s="0" t="n">
        <v>0</v>
      </c>
      <c r="AF336" s="0" t="n">
        <v>6159.0627</v>
      </c>
      <c r="AG336" s="0" t="n">
        <v>211461.1527</v>
      </c>
      <c r="AH336" s="0" t="n">
        <v>222738.0768</v>
      </c>
    </row>
    <row r="337" customFormat="false" ht="15" hidden="false" customHeight="false" outlineLevel="0" collapsed="false">
      <c r="D337" s="0" t="s">
        <v>1516</v>
      </c>
      <c r="J337" s="0" t="s">
        <v>59</v>
      </c>
      <c r="K337" s="1" t="b">
        <f aca="false">TRUE()</f>
        <v>1</v>
      </c>
      <c r="L337" s="0" t="s">
        <v>1539</v>
      </c>
      <c r="M337" s="0" t="s">
        <v>1540</v>
      </c>
      <c r="O337" s="0" t="s">
        <v>1349</v>
      </c>
      <c r="P337" s="0" t="s">
        <v>74</v>
      </c>
      <c r="Q337" s="0" t="s">
        <v>182</v>
      </c>
      <c r="R337" s="0" t="s">
        <v>183</v>
      </c>
      <c r="T337" s="0" t="s">
        <v>1541</v>
      </c>
      <c r="U337" s="0" t="s">
        <v>1542</v>
      </c>
      <c r="V337" s="0" t="s">
        <v>186</v>
      </c>
      <c r="X337" s="0" t="n">
        <v>6.85</v>
      </c>
      <c r="Y337" s="0" t="n">
        <v>7.1</v>
      </c>
      <c r="Z337" s="0" t="n">
        <v>8.4</v>
      </c>
      <c r="AA337" s="0" t="n">
        <v>77850.25</v>
      </c>
      <c r="AB337" s="0" t="n">
        <v>18837.5</v>
      </c>
      <c r="AC337" s="0" t="n">
        <v>0</v>
      </c>
      <c r="AD337" s="0" t="n">
        <v>99066.3</v>
      </c>
      <c r="AE337" s="0" t="n">
        <v>0</v>
      </c>
      <c r="AF337" s="0" t="n">
        <v>5575.4226</v>
      </c>
      <c r="AG337" s="0" t="n">
        <v>191422.8426</v>
      </c>
      <c r="AH337" s="0" t="n">
        <v>201626.6715</v>
      </c>
    </row>
    <row r="338" customFormat="false" ht="15" hidden="false" customHeight="false" outlineLevel="0" collapsed="false">
      <c r="D338" s="0" t="s">
        <v>1516</v>
      </c>
      <c r="J338" s="0" t="s">
        <v>56</v>
      </c>
      <c r="K338" s="1" t="b">
        <f aca="false">TRUE()</f>
        <v>1</v>
      </c>
      <c r="L338" s="0" t="s">
        <v>1543</v>
      </c>
      <c r="M338" s="0" t="s">
        <v>1544</v>
      </c>
      <c r="O338" s="0" t="s">
        <v>181</v>
      </c>
      <c r="P338" s="0" t="s">
        <v>74</v>
      </c>
      <c r="Q338" s="0" t="s">
        <v>182</v>
      </c>
      <c r="R338" s="0" t="s">
        <v>183</v>
      </c>
      <c r="T338" s="0" t="s">
        <v>1545</v>
      </c>
      <c r="U338" s="0" t="s">
        <v>1546</v>
      </c>
      <c r="V338" s="0" t="s">
        <v>186</v>
      </c>
      <c r="X338" s="0" t="n">
        <v>8.05</v>
      </c>
      <c r="Y338" s="0" t="n">
        <v>8.31</v>
      </c>
      <c r="Z338" s="0" t="n">
        <v>8.4</v>
      </c>
      <c r="AA338" s="0" t="n">
        <v>91488.25</v>
      </c>
      <c r="AB338" s="0" t="n">
        <v>22137.5</v>
      </c>
      <c r="AC338" s="0" t="n">
        <v>0</v>
      </c>
      <c r="AD338" s="0" t="n">
        <v>102926.2</v>
      </c>
      <c r="AE338" s="0" t="n">
        <v>0</v>
      </c>
      <c r="AF338" s="0" t="n">
        <v>6187.7799</v>
      </c>
      <c r="AG338" s="0" t="n">
        <v>212447.1099</v>
      </c>
      <c r="AH338" s="0" t="n">
        <v>223048.5085</v>
      </c>
    </row>
    <row r="339" customFormat="false" ht="15" hidden="false" customHeight="false" outlineLevel="0" collapsed="false">
      <c r="A339" s="0" t="s">
        <v>1547</v>
      </c>
      <c r="B339" s="0" t="s">
        <v>1548</v>
      </c>
      <c r="C339" s="0" t="s">
        <v>1549</v>
      </c>
      <c r="D339" s="0" t="s">
        <v>1550</v>
      </c>
      <c r="E339" s="0" t="s">
        <v>1548</v>
      </c>
      <c r="F339" s="0" t="s">
        <v>38</v>
      </c>
      <c r="G339" s="0" t="s">
        <v>114</v>
      </c>
      <c r="H339" s="0" t="s">
        <v>40</v>
      </c>
      <c r="I339" s="0" t="s">
        <v>41</v>
      </c>
      <c r="J339" s="0" t="s">
        <v>62</v>
      </c>
      <c r="K339" s="1" t="b">
        <f aca="false">TRUE()</f>
        <v>1</v>
      </c>
      <c r="L339" s="0" t="s">
        <v>1551</v>
      </c>
      <c r="M339" s="0" t="s">
        <v>1552</v>
      </c>
      <c r="N339" s="0" t="s">
        <v>45</v>
      </c>
      <c r="O339" s="0" t="s">
        <v>46</v>
      </c>
      <c r="P339" s="0" t="s">
        <v>47</v>
      </c>
      <c r="W339" s="0" t="s">
        <v>1553</v>
      </c>
      <c r="X339" s="0" t="n">
        <v>1.628</v>
      </c>
      <c r="Y339" s="0" t="n">
        <v>1.628</v>
      </c>
      <c r="Z339" s="0" t="n">
        <v>1.4</v>
      </c>
      <c r="AA339" s="0" t="n">
        <v>22612.92</v>
      </c>
      <c r="AB339" s="0" t="n">
        <v>3957.26</v>
      </c>
      <c r="AC339" s="0" t="n">
        <v>0</v>
      </c>
      <c r="AD339" s="0" t="n">
        <v>0</v>
      </c>
      <c r="AE339" s="0" t="n">
        <v>0</v>
      </c>
      <c r="AF339" s="0" t="n">
        <v>773.3618</v>
      </c>
      <c r="AG339" s="0" t="n">
        <v>26552.0898</v>
      </c>
      <c r="AH339" s="0" t="n">
        <v>27367.2854</v>
      </c>
    </row>
    <row r="340" customFormat="false" ht="15" hidden="false" customHeight="false" outlineLevel="0" collapsed="false">
      <c r="D340" s="0" t="s">
        <v>1550</v>
      </c>
      <c r="J340" s="0" t="s">
        <v>42</v>
      </c>
      <c r="K340" s="1" t="b">
        <f aca="false">TRUE()</f>
        <v>1</v>
      </c>
      <c r="L340" s="0" t="s">
        <v>1554</v>
      </c>
      <c r="M340" s="0" t="s">
        <v>1555</v>
      </c>
      <c r="O340" s="0" t="s">
        <v>46</v>
      </c>
      <c r="P340" s="0" t="s">
        <v>47</v>
      </c>
      <c r="W340" s="0" t="s">
        <v>1556</v>
      </c>
      <c r="X340" s="0" t="n">
        <v>1.465</v>
      </c>
      <c r="Y340" s="0" t="n">
        <v>1.465</v>
      </c>
      <c r="Z340" s="0" t="n">
        <v>1.3</v>
      </c>
      <c r="AA340" s="0" t="n">
        <v>20348.85</v>
      </c>
      <c r="AB340" s="0" t="n">
        <v>3561.05</v>
      </c>
      <c r="AC340" s="0" t="n">
        <v>0</v>
      </c>
      <c r="AD340" s="0" t="n">
        <v>0</v>
      </c>
      <c r="AE340" s="0" t="n">
        <v>0</v>
      </c>
      <c r="AF340" s="0" t="n">
        <v>695.9307</v>
      </c>
      <c r="AG340" s="0" t="n">
        <v>23893.6207</v>
      </c>
      <c r="AH340" s="0" t="n">
        <v>24627.197</v>
      </c>
    </row>
    <row r="341" customFormat="false" ht="15" hidden="false" customHeight="false" outlineLevel="0" collapsed="false">
      <c r="A341" s="0" t="s">
        <v>1557</v>
      </c>
      <c r="B341" s="0" t="s">
        <v>1558</v>
      </c>
      <c r="C341" s="0" t="s">
        <v>1559</v>
      </c>
      <c r="D341" s="0" t="s">
        <v>1560</v>
      </c>
      <c r="E341" s="0" t="s">
        <v>1558</v>
      </c>
      <c r="F341" s="0" t="s">
        <v>38</v>
      </c>
      <c r="G341" s="0" t="s">
        <v>39</v>
      </c>
      <c r="H341" s="0" t="s">
        <v>40</v>
      </c>
      <c r="I341" s="0" t="s">
        <v>41</v>
      </c>
      <c r="J341" s="0" t="s">
        <v>62</v>
      </c>
      <c r="K341" s="1" t="b">
        <f aca="false">TRUE()</f>
        <v>1</v>
      </c>
      <c r="L341" s="0" t="s">
        <v>1561</v>
      </c>
      <c r="M341" s="0" t="s">
        <v>1562</v>
      </c>
      <c r="N341" s="0" t="s">
        <v>45</v>
      </c>
      <c r="O341" s="0" t="s">
        <v>46</v>
      </c>
      <c r="P341" s="0" t="s">
        <v>47</v>
      </c>
      <c r="X341" s="0" t="n">
        <v>2.355</v>
      </c>
      <c r="Y341" s="0" t="n">
        <v>2.355</v>
      </c>
      <c r="Z341" s="0" t="n">
        <v>2.4</v>
      </c>
      <c r="AA341" s="0" t="n">
        <v>32710.95</v>
      </c>
      <c r="AB341" s="0" t="n">
        <v>5201.04</v>
      </c>
      <c r="AC341" s="0" t="n">
        <v>0</v>
      </c>
      <c r="AD341" s="0" t="n">
        <v>0</v>
      </c>
      <c r="AE341" s="0" t="n">
        <v>0</v>
      </c>
      <c r="AF341" s="0" t="n">
        <v>1106.1535</v>
      </c>
      <c r="AG341" s="0" t="n">
        <v>37977.9355</v>
      </c>
      <c r="AH341" s="0" t="n">
        <v>39049.3497</v>
      </c>
    </row>
    <row r="342" customFormat="false" ht="15" hidden="false" customHeight="false" outlineLevel="0" collapsed="false">
      <c r="A342" s="0" t="s">
        <v>1563</v>
      </c>
      <c r="B342" s="0" t="s">
        <v>1564</v>
      </c>
      <c r="C342" s="0" t="s">
        <v>1565</v>
      </c>
      <c r="D342" s="0" t="s">
        <v>1566</v>
      </c>
      <c r="E342" s="0" t="s">
        <v>1564</v>
      </c>
      <c r="F342" s="0" t="s">
        <v>38</v>
      </c>
      <c r="G342" s="0" t="s">
        <v>216</v>
      </c>
      <c r="H342" s="0" t="s">
        <v>40</v>
      </c>
      <c r="I342" s="0" t="s">
        <v>178</v>
      </c>
      <c r="J342" s="0" t="s">
        <v>71</v>
      </c>
      <c r="K342" s="1" t="b">
        <f aca="false">TRUE()</f>
        <v>1</v>
      </c>
      <c r="L342" s="0" t="s">
        <v>1567</v>
      </c>
      <c r="M342" s="0" t="s">
        <v>1568</v>
      </c>
      <c r="N342" s="0" t="s">
        <v>45</v>
      </c>
      <c r="O342" s="0" t="s">
        <v>181</v>
      </c>
      <c r="P342" s="0" t="s">
        <v>74</v>
      </c>
      <c r="Q342" s="0" t="s">
        <v>182</v>
      </c>
      <c r="R342" s="0" t="s">
        <v>183</v>
      </c>
      <c r="T342" s="0" t="s">
        <v>1569</v>
      </c>
      <c r="U342" s="0" t="s">
        <v>1570</v>
      </c>
      <c r="V342" s="0" t="s">
        <v>186</v>
      </c>
      <c r="X342" s="0" t="n">
        <v>2.06</v>
      </c>
      <c r="Y342" s="0" t="n">
        <v>2.11</v>
      </c>
      <c r="Z342" s="0" t="n">
        <v>2</v>
      </c>
      <c r="AA342" s="0" t="n">
        <v>23411.9</v>
      </c>
      <c r="AB342" s="0" t="n">
        <v>5665</v>
      </c>
      <c r="AC342" s="0" t="n">
        <v>0</v>
      </c>
      <c r="AD342" s="0" t="n">
        <v>19700</v>
      </c>
      <c r="AE342" s="0" t="n">
        <v>0</v>
      </c>
      <c r="AF342" s="0" t="n">
        <v>1404.207</v>
      </c>
      <c r="AG342" s="0" t="n">
        <v>48211.107</v>
      </c>
      <c r="AH342" s="0" t="n">
        <v>50240.207</v>
      </c>
    </row>
    <row r="343" customFormat="false" ht="15" hidden="false" customHeight="false" outlineLevel="0" collapsed="false">
      <c r="D343" s="0" t="s">
        <v>1566</v>
      </c>
      <c r="J343" s="0" t="s">
        <v>100</v>
      </c>
      <c r="K343" s="1" t="b">
        <f aca="false">TRUE()</f>
        <v>1</v>
      </c>
      <c r="L343" s="0" t="s">
        <v>1571</v>
      </c>
      <c r="M343" s="0" t="s">
        <v>1572</v>
      </c>
      <c r="O343" s="0" t="s">
        <v>181</v>
      </c>
      <c r="P343" s="0" t="s">
        <v>74</v>
      </c>
      <c r="Q343" s="0" t="s">
        <v>242</v>
      </c>
      <c r="R343" s="0" t="s">
        <v>183</v>
      </c>
      <c r="T343" s="0" t="s">
        <v>1573</v>
      </c>
      <c r="U343" s="0" t="s">
        <v>1574</v>
      </c>
      <c r="V343" s="0" t="s">
        <v>186</v>
      </c>
      <c r="X343" s="0" t="n">
        <v>2.008</v>
      </c>
      <c r="Y343" s="0" t="n">
        <v>2.06</v>
      </c>
      <c r="Z343" s="0" t="n">
        <v>2</v>
      </c>
      <c r="AA343" s="0" t="n">
        <v>22820.92</v>
      </c>
      <c r="AB343" s="0" t="n">
        <v>5522</v>
      </c>
      <c r="AC343" s="0" t="n">
        <v>0</v>
      </c>
      <c r="AD343" s="0" t="n">
        <v>23088</v>
      </c>
      <c r="AE343" s="0" t="n">
        <v>0</v>
      </c>
      <c r="AF343" s="0" t="n">
        <v>1473.6636</v>
      </c>
      <c r="AG343" s="0" t="n">
        <v>50595.7836</v>
      </c>
      <c r="AH343" s="0" t="n">
        <v>52973.8476</v>
      </c>
    </row>
    <row r="344" customFormat="false" ht="15" hidden="false" customHeight="false" outlineLevel="0" collapsed="false">
      <c r="D344" s="0" t="s">
        <v>1566</v>
      </c>
      <c r="J344" s="0" t="s">
        <v>59</v>
      </c>
      <c r="K344" s="1" t="b">
        <f aca="false">TRUE()</f>
        <v>1</v>
      </c>
      <c r="L344" s="0" t="s">
        <v>1575</v>
      </c>
      <c r="M344" s="0" t="s">
        <v>1576</v>
      </c>
      <c r="O344" s="0" t="s">
        <v>181</v>
      </c>
      <c r="P344" s="0" t="s">
        <v>74</v>
      </c>
      <c r="Q344" s="0" t="s">
        <v>182</v>
      </c>
      <c r="R344" s="0" t="s">
        <v>183</v>
      </c>
      <c r="T344" s="0" t="s">
        <v>1577</v>
      </c>
      <c r="U344" s="0" t="s">
        <v>1578</v>
      </c>
      <c r="V344" s="0" t="s">
        <v>186</v>
      </c>
      <c r="X344" s="0" t="n">
        <v>2.084</v>
      </c>
      <c r="Y344" s="0" t="n">
        <v>2.13</v>
      </c>
      <c r="Z344" s="0" t="n">
        <v>2</v>
      </c>
      <c r="AA344" s="0" t="n">
        <v>23684.66</v>
      </c>
      <c r="AB344" s="0" t="n">
        <v>5731</v>
      </c>
      <c r="AC344" s="0" t="n">
        <v>0</v>
      </c>
      <c r="AD344" s="0" t="n">
        <v>18124</v>
      </c>
      <c r="AE344" s="0" t="n">
        <v>0</v>
      </c>
      <c r="AF344" s="0" t="n">
        <v>1371.8178</v>
      </c>
      <c r="AG344" s="0" t="n">
        <v>47099.0778</v>
      </c>
      <c r="AH344" s="0" t="n">
        <v>48965.8498</v>
      </c>
    </row>
    <row r="345" customFormat="false" ht="15" hidden="false" customHeight="false" outlineLevel="0" collapsed="false">
      <c r="A345" s="0" t="s">
        <v>1579</v>
      </c>
      <c r="B345" s="0" t="s">
        <v>1580</v>
      </c>
      <c r="C345" s="0" t="s">
        <v>1581</v>
      </c>
      <c r="D345" s="0" t="s">
        <v>1582</v>
      </c>
      <c r="E345" s="0" t="s">
        <v>1580</v>
      </c>
      <c r="F345" s="0" t="s">
        <v>38</v>
      </c>
      <c r="G345" s="0" t="s">
        <v>177</v>
      </c>
      <c r="H345" s="0" t="s">
        <v>40</v>
      </c>
      <c r="I345" s="0" t="s">
        <v>178</v>
      </c>
      <c r="J345" s="0" t="s">
        <v>84</v>
      </c>
      <c r="K345" s="1" t="b">
        <f aca="false">TRUE()</f>
        <v>1</v>
      </c>
      <c r="L345" s="0" t="s">
        <v>1583</v>
      </c>
      <c r="M345" s="0" t="s">
        <v>1584</v>
      </c>
      <c r="N345" s="0" t="s">
        <v>45</v>
      </c>
      <c r="O345" s="0" t="s">
        <v>181</v>
      </c>
      <c r="P345" s="0" t="s">
        <v>74</v>
      </c>
      <c r="Q345" s="0" t="s">
        <v>182</v>
      </c>
      <c r="R345" s="0" t="s">
        <v>183</v>
      </c>
      <c r="T345" s="0" t="s">
        <v>1585</v>
      </c>
      <c r="U345" s="0" t="s">
        <v>1378</v>
      </c>
      <c r="V345" s="0" t="s">
        <v>186</v>
      </c>
      <c r="X345" s="0" t="n">
        <v>2.814</v>
      </c>
      <c r="Y345" s="0" t="n">
        <v>2.86</v>
      </c>
      <c r="Z345" s="0" t="n">
        <v>2.7</v>
      </c>
      <c r="AA345" s="0" t="n">
        <v>31981.11</v>
      </c>
      <c r="AB345" s="0" t="n">
        <v>7738.5</v>
      </c>
      <c r="AC345" s="0" t="n">
        <v>0</v>
      </c>
      <c r="AD345" s="0" t="n">
        <v>18281.6</v>
      </c>
      <c r="AE345" s="0" t="n">
        <v>0</v>
      </c>
      <c r="AF345" s="0" t="n">
        <v>1685.1915</v>
      </c>
      <c r="AG345" s="0" t="n">
        <v>57858.2415</v>
      </c>
      <c r="AH345" s="0" t="n">
        <v>59741.2463</v>
      </c>
    </row>
    <row r="346" customFormat="false" ht="15" hidden="false" customHeight="false" outlineLevel="0" collapsed="false">
      <c r="D346" s="0" t="s">
        <v>1582</v>
      </c>
      <c r="J346" s="0" t="s">
        <v>84</v>
      </c>
      <c r="K346" s="1" t="b">
        <f aca="false">TRUE()</f>
        <v>1</v>
      </c>
      <c r="L346" s="0" t="s">
        <v>1586</v>
      </c>
      <c r="M346" s="0" t="s">
        <v>1587</v>
      </c>
      <c r="O346" s="0" t="s">
        <v>181</v>
      </c>
      <c r="P346" s="0" t="s">
        <v>74</v>
      </c>
      <c r="Q346" s="0" t="s">
        <v>238</v>
      </c>
      <c r="R346" s="0" t="s">
        <v>239</v>
      </c>
      <c r="T346" s="0" t="s">
        <v>1585</v>
      </c>
      <c r="U346" s="0" t="s">
        <v>1378</v>
      </c>
      <c r="V346" s="0" t="s">
        <v>186</v>
      </c>
      <c r="X346" s="0" t="n">
        <v>3.006</v>
      </c>
      <c r="Y346" s="0" t="n">
        <v>3.05</v>
      </c>
      <c r="Z346" s="0" t="n">
        <v>2.7</v>
      </c>
      <c r="AA346" s="0" t="n">
        <v>34163.19</v>
      </c>
      <c r="AB346" s="0" t="n">
        <v>8266.5</v>
      </c>
      <c r="AC346" s="0" t="n">
        <v>0</v>
      </c>
      <c r="AD346" s="0" t="n">
        <v>21736</v>
      </c>
      <c r="AE346" s="0" t="n">
        <v>0</v>
      </c>
      <c r="AF346" s="0" t="n">
        <v>1859.7627</v>
      </c>
      <c r="AG346" s="0" t="n">
        <v>63851.8527</v>
      </c>
      <c r="AH346" s="0" t="n">
        <v>66090.6607</v>
      </c>
    </row>
    <row r="347" customFormat="false" ht="15" hidden="false" customHeight="false" outlineLevel="0" collapsed="false">
      <c r="D347" s="0" t="s">
        <v>1582</v>
      </c>
      <c r="J347" s="0" t="s">
        <v>71</v>
      </c>
      <c r="K347" s="1" t="b">
        <f aca="false">TRUE()</f>
        <v>1</v>
      </c>
      <c r="L347" s="0" t="s">
        <v>1588</v>
      </c>
      <c r="M347" s="0" t="s">
        <v>1589</v>
      </c>
      <c r="O347" s="0" t="s">
        <v>181</v>
      </c>
      <c r="P347" s="0" t="s">
        <v>74</v>
      </c>
      <c r="Q347" s="0" t="s">
        <v>238</v>
      </c>
      <c r="R347" s="0" t="s">
        <v>239</v>
      </c>
      <c r="T347" s="0" t="s">
        <v>1585</v>
      </c>
      <c r="U347" s="0" t="s">
        <v>1375</v>
      </c>
      <c r="V347" s="0" t="s">
        <v>186</v>
      </c>
      <c r="X347" s="0" t="n">
        <v>2.508</v>
      </c>
      <c r="Y347" s="0" t="n">
        <v>2.554</v>
      </c>
      <c r="Z347" s="0" t="n">
        <v>2.5</v>
      </c>
      <c r="AA347" s="0" t="n">
        <v>28503.42</v>
      </c>
      <c r="AB347" s="0" t="n">
        <v>6897</v>
      </c>
      <c r="AC347" s="0" t="n">
        <v>0</v>
      </c>
      <c r="AD347" s="0" t="n">
        <v>22921.6</v>
      </c>
      <c r="AE347" s="0" t="n">
        <v>0</v>
      </c>
      <c r="AF347" s="0" t="n">
        <v>1680.8958</v>
      </c>
      <c r="AG347" s="0" t="n">
        <v>57710.7558</v>
      </c>
      <c r="AH347" s="0" t="n">
        <v>60071.6806</v>
      </c>
    </row>
    <row r="348" customFormat="false" ht="15" hidden="false" customHeight="false" outlineLevel="0" collapsed="false">
      <c r="D348" s="0" t="s">
        <v>1582</v>
      </c>
      <c r="J348" s="0" t="s">
        <v>71</v>
      </c>
      <c r="K348" s="1" t="b">
        <f aca="false">TRUE()</f>
        <v>1</v>
      </c>
      <c r="L348" s="0" t="s">
        <v>1590</v>
      </c>
      <c r="M348" s="0" t="s">
        <v>1591</v>
      </c>
      <c r="O348" s="0" t="s">
        <v>181</v>
      </c>
      <c r="P348" s="0" t="s">
        <v>74</v>
      </c>
      <c r="Q348" s="0" t="s">
        <v>242</v>
      </c>
      <c r="R348" s="0" t="s">
        <v>183</v>
      </c>
      <c r="T348" s="0" t="s">
        <v>1585</v>
      </c>
      <c r="U348" s="0" t="s">
        <v>1378</v>
      </c>
      <c r="V348" s="0" t="s">
        <v>186</v>
      </c>
      <c r="X348" s="0" t="n">
        <v>2.834</v>
      </c>
      <c r="Y348" s="0" t="n">
        <v>2.88</v>
      </c>
      <c r="Z348" s="0" t="n">
        <v>2.5</v>
      </c>
      <c r="AA348" s="0" t="n">
        <v>32208.41</v>
      </c>
      <c r="AB348" s="0" t="n">
        <v>7793.5</v>
      </c>
      <c r="AC348" s="0" t="n">
        <v>0</v>
      </c>
      <c r="AD348" s="0" t="n">
        <v>20512.8</v>
      </c>
      <c r="AE348" s="0" t="n">
        <v>0</v>
      </c>
      <c r="AF348" s="0" t="n">
        <v>1753.9029</v>
      </c>
      <c r="AG348" s="0" t="n">
        <v>60217.3329</v>
      </c>
      <c r="AH348" s="0" t="n">
        <v>62330.1513</v>
      </c>
    </row>
    <row r="349" customFormat="false" ht="15" hidden="false" customHeight="false" outlineLevel="0" collapsed="false">
      <c r="D349" s="0" t="s">
        <v>1582</v>
      </c>
      <c r="J349" s="0" t="s">
        <v>71</v>
      </c>
      <c r="K349" s="1" t="b">
        <f aca="false">TRUE()</f>
        <v>1</v>
      </c>
      <c r="L349" s="0" t="s">
        <v>1592</v>
      </c>
      <c r="M349" s="0" t="s">
        <v>1593</v>
      </c>
      <c r="O349" s="0" t="s">
        <v>181</v>
      </c>
      <c r="P349" s="0" t="s">
        <v>74</v>
      </c>
      <c r="Q349" s="0" t="s">
        <v>182</v>
      </c>
      <c r="R349" s="0" t="s">
        <v>183</v>
      </c>
      <c r="T349" s="0" t="s">
        <v>1585</v>
      </c>
      <c r="U349" s="0" t="s">
        <v>1375</v>
      </c>
      <c r="V349" s="0" t="s">
        <v>186</v>
      </c>
      <c r="X349" s="0" t="n">
        <v>2.694</v>
      </c>
      <c r="Y349" s="0" t="n">
        <v>2.74</v>
      </c>
      <c r="Z349" s="0" t="n">
        <v>2.5</v>
      </c>
      <c r="AA349" s="0" t="n">
        <v>30617.31</v>
      </c>
      <c r="AB349" s="0" t="n">
        <v>7408.5</v>
      </c>
      <c r="AC349" s="0" t="n">
        <v>0</v>
      </c>
      <c r="AD349" s="0" t="n">
        <v>36563.2</v>
      </c>
      <c r="AE349" s="0" t="n">
        <v>0</v>
      </c>
      <c r="AF349" s="0" t="n">
        <v>1579.5327</v>
      </c>
      <c r="AG349" s="0" t="n">
        <v>54230.6227</v>
      </c>
      <c r="AH349" s="0" t="n">
        <v>57996.6323</v>
      </c>
    </row>
    <row r="350" customFormat="false" ht="15" hidden="false" customHeight="false" outlineLevel="0" collapsed="false">
      <c r="D350" s="0" t="s">
        <v>1582</v>
      </c>
      <c r="J350" s="0" t="s">
        <v>59</v>
      </c>
      <c r="K350" s="1" t="b">
        <f aca="false">TRUE()</f>
        <v>1</v>
      </c>
      <c r="L350" s="0" t="s">
        <v>1594</v>
      </c>
      <c r="M350" s="0" t="s">
        <v>1595</v>
      </c>
      <c r="O350" s="0" t="s">
        <v>181</v>
      </c>
      <c r="P350" s="0" t="s">
        <v>74</v>
      </c>
      <c r="Q350" s="0" t="s">
        <v>238</v>
      </c>
      <c r="R350" s="0" t="s">
        <v>239</v>
      </c>
      <c r="T350" s="0" t="s">
        <v>1585</v>
      </c>
      <c r="U350" s="0" t="s">
        <v>1378</v>
      </c>
      <c r="V350" s="0" t="s">
        <v>186</v>
      </c>
      <c r="X350" s="0" t="n">
        <v>3.064</v>
      </c>
      <c r="Y350" s="0" t="n">
        <v>3.11</v>
      </c>
      <c r="Z350" s="0" t="n">
        <v>2.6</v>
      </c>
      <c r="AA350" s="0" t="n">
        <v>34822.36</v>
      </c>
      <c r="AB350" s="0" t="n">
        <v>8426</v>
      </c>
      <c r="AC350" s="0" t="n">
        <v>0</v>
      </c>
      <c r="AD350" s="0" t="n">
        <v>22526.4</v>
      </c>
      <c r="AE350" s="0" t="n">
        <v>0</v>
      </c>
      <c r="AF350" s="0" t="n">
        <v>1905.6636</v>
      </c>
      <c r="AG350" s="0" t="n">
        <v>65427.7836</v>
      </c>
      <c r="AH350" s="0" t="n">
        <v>67748.0028</v>
      </c>
    </row>
    <row r="351" customFormat="false" ht="15" hidden="false" customHeight="false" outlineLevel="0" collapsed="false">
      <c r="D351" s="0" t="s">
        <v>1582</v>
      </c>
      <c r="J351" s="0" t="s">
        <v>59</v>
      </c>
      <c r="K351" s="1" t="b">
        <f aca="false">TRUE()</f>
        <v>1</v>
      </c>
      <c r="L351" s="0" t="s">
        <v>1596</v>
      </c>
      <c r="M351" s="0" t="s">
        <v>1597</v>
      </c>
      <c r="O351" s="0" t="s">
        <v>181</v>
      </c>
      <c r="P351" s="0" t="s">
        <v>74</v>
      </c>
      <c r="Q351" s="0" t="s">
        <v>242</v>
      </c>
      <c r="R351" s="0" t="s">
        <v>183</v>
      </c>
      <c r="T351" s="0" t="s">
        <v>1585</v>
      </c>
      <c r="U351" s="0" t="s">
        <v>1378</v>
      </c>
      <c r="V351" s="0" t="s">
        <v>186</v>
      </c>
      <c r="X351" s="0" t="n">
        <v>2.654</v>
      </c>
      <c r="Y351" s="0" t="n">
        <v>2.7</v>
      </c>
      <c r="Z351" s="0" t="n">
        <v>2.6</v>
      </c>
      <c r="AA351" s="0" t="n">
        <v>30043.28</v>
      </c>
      <c r="AB351" s="0" t="n">
        <v>7298.5</v>
      </c>
      <c r="AC351" s="0" t="n">
        <v>0</v>
      </c>
      <c r="AD351" s="0" t="n">
        <v>41203.2</v>
      </c>
      <c r="AE351" s="0" t="n">
        <v>0</v>
      </c>
      <c r="AF351" s="0" t="n">
        <v>1618.2747</v>
      </c>
      <c r="AG351" s="0" t="n">
        <v>55560.7647</v>
      </c>
      <c r="AH351" s="0" t="n">
        <v>59804.6943</v>
      </c>
    </row>
    <row r="352" customFormat="false" ht="15" hidden="false" customHeight="false" outlineLevel="0" collapsed="false">
      <c r="D352" s="0" t="s">
        <v>1582</v>
      </c>
      <c r="J352" s="0" t="s">
        <v>59</v>
      </c>
      <c r="K352" s="1" t="b">
        <f aca="false">TRUE()</f>
        <v>1</v>
      </c>
      <c r="L352" s="0" t="s">
        <v>1598</v>
      </c>
      <c r="M352" s="0" t="s">
        <v>1599</v>
      </c>
      <c r="O352" s="0" t="s">
        <v>181</v>
      </c>
      <c r="P352" s="0" t="s">
        <v>74</v>
      </c>
      <c r="Q352" s="0" t="s">
        <v>182</v>
      </c>
      <c r="R352" s="0" t="s">
        <v>183</v>
      </c>
      <c r="T352" s="0" t="s">
        <v>1585</v>
      </c>
      <c r="U352" s="0" t="s">
        <v>1378</v>
      </c>
      <c r="V352" s="0" t="s">
        <v>186</v>
      </c>
      <c r="X352" s="0" t="n">
        <v>2.374</v>
      </c>
      <c r="Y352" s="0" t="n">
        <v>2.42</v>
      </c>
      <c r="Z352" s="0" t="n">
        <v>2.6</v>
      </c>
      <c r="AA352" s="0" t="n">
        <v>26980.51</v>
      </c>
      <c r="AB352" s="0" t="n">
        <v>6528.5</v>
      </c>
      <c r="AC352" s="0" t="n">
        <v>0</v>
      </c>
      <c r="AD352" s="0" t="n">
        <v>18281.6</v>
      </c>
      <c r="AE352" s="0" t="n">
        <v>0</v>
      </c>
      <c r="AF352" s="0" t="n">
        <v>1498.8735</v>
      </c>
      <c r="AG352" s="0" t="n">
        <v>51461.3235</v>
      </c>
      <c r="AH352" s="0" t="n">
        <v>53344.3283</v>
      </c>
    </row>
    <row r="353" customFormat="false" ht="15" hidden="false" customHeight="false" outlineLevel="0" collapsed="false">
      <c r="D353" s="0" t="s">
        <v>1582</v>
      </c>
      <c r="J353" s="0" t="s">
        <v>62</v>
      </c>
      <c r="K353" s="1" t="b">
        <f aca="false">TRUE()</f>
        <v>1</v>
      </c>
      <c r="L353" s="0" t="s">
        <v>1600</v>
      </c>
      <c r="M353" s="0" t="s">
        <v>1601</v>
      </c>
      <c r="O353" s="0" t="s">
        <v>181</v>
      </c>
      <c r="P353" s="0" t="s">
        <v>74</v>
      </c>
      <c r="Q353" s="0" t="s">
        <v>242</v>
      </c>
      <c r="R353" s="0" t="s">
        <v>183</v>
      </c>
      <c r="T353" s="0" t="s">
        <v>1585</v>
      </c>
      <c r="U353" s="0" t="s">
        <v>1378</v>
      </c>
      <c r="V353" s="0" t="s">
        <v>186</v>
      </c>
      <c r="X353" s="0" t="n">
        <v>2.764</v>
      </c>
      <c r="Y353" s="0" t="n">
        <v>2.81</v>
      </c>
      <c r="Z353" s="0" t="n">
        <v>2.7</v>
      </c>
      <c r="AA353" s="0" t="n">
        <v>31412.86</v>
      </c>
      <c r="AB353" s="0" t="n">
        <v>7601</v>
      </c>
      <c r="AC353" s="0" t="n">
        <v>0</v>
      </c>
      <c r="AD353" s="0" t="n">
        <v>20601.6</v>
      </c>
      <c r="AE353" s="0" t="n">
        <v>0</v>
      </c>
      <c r="AF353" s="0" t="n">
        <v>1726.659</v>
      </c>
      <c r="AG353" s="0" t="n">
        <v>59281.959</v>
      </c>
      <c r="AH353" s="0" t="n">
        <v>61403.9238</v>
      </c>
    </row>
    <row r="354" customFormat="false" ht="15" hidden="false" customHeight="false" outlineLevel="0" collapsed="false">
      <c r="A354" s="0" t="s">
        <v>1602</v>
      </c>
      <c r="B354" s="0" t="s">
        <v>1603</v>
      </c>
      <c r="C354" s="0" t="s">
        <v>1604</v>
      </c>
      <c r="D354" s="0" t="s">
        <v>1605</v>
      </c>
      <c r="E354" s="0" t="s">
        <v>1603</v>
      </c>
      <c r="F354" s="0" t="s">
        <v>38</v>
      </c>
      <c r="G354" s="0" t="s">
        <v>169</v>
      </c>
      <c r="H354" s="0" t="s">
        <v>40</v>
      </c>
      <c r="I354" s="0" t="s">
        <v>41</v>
      </c>
      <c r="J354" s="0" t="s">
        <v>42</v>
      </c>
      <c r="K354" s="1" t="b">
        <f aca="false">TRUE()</f>
        <v>1</v>
      </c>
      <c r="L354" s="0" t="s">
        <v>1606</v>
      </c>
      <c r="M354" s="0" t="s">
        <v>1607</v>
      </c>
      <c r="N354" s="0" t="s">
        <v>45</v>
      </c>
      <c r="O354" s="0" t="s">
        <v>46</v>
      </c>
      <c r="P354" s="0" t="s">
        <v>47</v>
      </c>
      <c r="W354" s="0" t="s">
        <v>1608</v>
      </c>
      <c r="X354" s="0" t="n">
        <v>4.145</v>
      </c>
      <c r="Y354" s="0" t="n">
        <v>4.145</v>
      </c>
      <c r="Z354" s="0" t="n">
        <v>4.3</v>
      </c>
      <c r="AA354" s="0" t="n">
        <v>57574.05</v>
      </c>
      <c r="AB354" s="0" t="n">
        <v>9154.27</v>
      </c>
      <c r="AC354" s="0" t="n">
        <v>0</v>
      </c>
      <c r="AD354" s="0" t="n">
        <v>0</v>
      </c>
      <c r="AE354" s="0" t="n">
        <v>0</v>
      </c>
      <c r="AF354" s="0" t="n">
        <v>1914.4967</v>
      </c>
      <c r="AG354" s="0" t="n">
        <v>65731.0527</v>
      </c>
      <c r="AH354" s="0" t="n">
        <v>67616.8323</v>
      </c>
    </row>
    <row r="355" customFormat="false" ht="15" hidden="false" customHeight="false" outlineLevel="0" collapsed="false">
      <c r="A355" s="0" t="s">
        <v>1609</v>
      </c>
      <c r="B355" s="0" t="s">
        <v>1610</v>
      </c>
      <c r="C355" s="0" t="s">
        <v>1611</v>
      </c>
      <c r="D355" s="0" t="s">
        <v>1612</v>
      </c>
      <c r="E355" s="0" t="s">
        <v>1610</v>
      </c>
      <c r="F355" s="0" t="s">
        <v>38</v>
      </c>
      <c r="G355" s="0" t="s">
        <v>169</v>
      </c>
      <c r="H355" s="0" t="s">
        <v>40</v>
      </c>
      <c r="I355" s="0" t="s">
        <v>41</v>
      </c>
      <c r="J355" s="0" t="s">
        <v>71</v>
      </c>
      <c r="K355" s="1" t="b">
        <f aca="false">TRUE()</f>
        <v>1</v>
      </c>
      <c r="L355" s="0" t="s">
        <v>1613</v>
      </c>
      <c r="M355" s="0" t="s">
        <v>1614</v>
      </c>
      <c r="N355" s="0" t="s">
        <v>45</v>
      </c>
      <c r="O355" s="0" t="s">
        <v>46</v>
      </c>
      <c r="P355" s="0" t="s">
        <v>47</v>
      </c>
      <c r="X355" s="0" t="n">
        <v>4.5</v>
      </c>
      <c r="Y355" s="0" t="n">
        <v>4.5</v>
      </c>
      <c r="Z355" s="0" t="n">
        <v>4.6</v>
      </c>
      <c r="AA355" s="0" t="n">
        <v>62505</v>
      </c>
      <c r="AB355" s="0" t="n">
        <v>9938.3</v>
      </c>
      <c r="AC355" s="0" t="n">
        <v>0</v>
      </c>
      <c r="AD355" s="0" t="n">
        <v>0</v>
      </c>
      <c r="AE355" s="0" t="n">
        <v>0</v>
      </c>
      <c r="AF355" s="0" t="n">
        <v>2055.8639</v>
      </c>
      <c r="AG355" s="0" t="n">
        <v>70584.6619</v>
      </c>
      <c r="AH355" s="0" t="n">
        <v>74616.599</v>
      </c>
    </row>
    <row r="356" customFormat="false" ht="15" hidden="false" customHeight="false" outlineLevel="0" collapsed="false">
      <c r="D356" s="0" t="s">
        <v>1612</v>
      </c>
      <c r="J356" s="0" t="s">
        <v>62</v>
      </c>
      <c r="K356" s="1" t="b">
        <f aca="false">TRUE()</f>
        <v>1</v>
      </c>
      <c r="L356" s="0" t="s">
        <v>1615</v>
      </c>
      <c r="M356" s="0" t="s">
        <v>1616</v>
      </c>
      <c r="O356" s="0" t="s">
        <v>46</v>
      </c>
      <c r="P356" s="0" t="s">
        <v>47</v>
      </c>
      <c r="W356" s="0" t="s">
        <v>1617</v>
      </c>
      <c r="X356" s="0" t="n">
        <v>4.42</v>
      </c>
      <c r="Y356" s="0" t="n">
        <v>4.42</v>
      </c>
      <c r="Z356" s="0" t="n">
        <v>4.8</v>
      </c>
      <c r="AA356" s="0" t="n">
        <v>61393.8</v>
      </c>
      <c r="AB356" s="0" t="n">
        <v>9761.61</v>
      </c>
      <c r="AC356" s="0" t="n">
        <v>0</v>
      </c>
      <c r="AD356" s="0" t="n">
        <v>0</v>
      </c>
      <c r="AE356" s="0" t="n">
        <v>0</v>
      </c>
      <c r="AF356" s="0" t="n">
        <v>2076.0926</v>
      </c>
      <c r="AG356" s="0" t="n">
        <v>71279.1806</v>
      </c>
      <c r="AH356" s="0" t="n">
        <v>73290.0723</v>
      </c>
    </row>
    <row r="357" customFormat="false" ht="15" hidden="false" customHeight="false" outlineLevel="0" collapsed="false">
      <c r="A357" s="0" t="s">
        <v>1618</v>
      </c>
      <c r="B357" s="0" t="s">
        <v>1619</v>
      </c>
      <c r="C357" s="0" t="s">
        <v>1620</v>
      </c>
      <c r="D357" s="0" t="s">
        <v>1621</v>
      </c>
      <c r="E357" s="0" t="s">
        <v>1619</v>
      </c>
      <c r="F357" s="0" t="s">
        <v>38</v>
      </c>
      <c r="G357" s="0" t="s">
        <v>121</v>
      </c>
      <c r="H357" s="0" t="s">
        <v>225</v>
      </c>
      <c r="I357" s="0" t="s">
        <v>41</v>
      </c>
      <c r="J357" s="0" t="s">
        <v>126</v>
      </c>
      <c r="K357" s="1" t="b">
        <f aca="false">TRUE()</f>
        <v>1</v>
      </c>
      <c r="L357" s="0" t="s">
        <v>1622</v>
      </c>
      <c r="M357" s="0" t="s">
        <v>1623</v>
      </c>
      <c r="N357" s="0" t="s">
        <v>45</v>
      </c>
      <c r="O357" s="0" t="s">
        <v>46</v>
      </c>
      <c r="P357" s="0" t="s">
        <v>47</v>
      </c>
      <c r="W357" s="0" t="s">
        <v>1624</v>
      </c>
      <c r="X357" s="0" t="n">
        <v>6.965</v>
      </c>
      <c r="Y357" s="0" t="n">
        <v>6.971</v>
      </c>
      <c r="Z357" s="0" t="n">
        <v>6.5</v>
      </c>
      <c r="AA357" s="0" t="n">
        <v>96743.85</v>
      </c>
      <c r="AB357" s="0" t="n">
        <v>17317.15</v>
      </c>
      <c r="AC357" s="0" t="n">
        <v>0</v>
      </c>
      <c r="AD357" s="0" t="n">
        <v>0</v>
      </c>
      <c r="AE357" s="0" t="n">
        <v>0</v>
      </c>
      <c r="AF357" s="0" t="n">
        <v>3318.5571</v>
      </c>
      <c r="AG357" s="0" t="n">
        <v>113937.1271</v>
      </c>
      <c r="AH357" s="0" t="n">
        <v>117504.46</v>
      </c>
    </row>
    <row r="358" customFormat="false" ht="15" hidden="false" customHeight="false" outlineLevel="0" collapsed="false">
      <c r="D358" s="0" t="s">
        <v>1621</v>
      </c>
      <c r="J358" s="0" t="s">
        <v>123</v>
      </c>
      <c r="K358" s="1" t="b">
        <f aca="false">TRUE()</f>
        <v>1</v>
      </c>
      <c r="L358" s="0" t="s">
        <v>1625</v>
      </c>
      <c r="M358" s="0" t="s">
        <v>1626</v>
      </c>
      <c r="O358" s="0" t="s">
        <v>46</v>
      </c>
      <c r="P358" s="0" t="s">
        <v>47</v>
      </c>
      <c r="W358" s="0" t="s">
        <v>1627</v>
      </c>
      <c r="X358" s="0" t="n">
        <v>5.928</v>
      </c>
      <c r="Y358" s="0" t="n">
        <v>5.936</v>
      </c>
      <c r="Z358" s="0" t="n">
        <v>5.5</v>
      </c>
      <c r="AA358" s="0" t="n">
        <v>82339.92</v>
      </c>
      <c r="AB358" s="0" t="n">
        <v>14738.85</v>
      </c>
      <c r="AC358" s="0" t="n">
        <v>0</v>
      </c>
      <c r="AD358" s="0" t="n">
        <v>0</v>
      </c>
      <c r="AE358" s="0" t="n">
        <v>0</v>
      </c>
      <c r="AF358" s="0" t="n">
        <v>2824.77</v>
      </c>
      <c r="AG358" s="0" t="n">
        <v>96983.77</v>
      </c>
      <c r="AH358" s="0" t="n">
        <v>100019.9731</v>
      </c>
    </row>
    <row r="359" customFormat="false" ht="15" hidden="false" customHeight="false" outlineLevel="0" collapsed="false">
      <c r="D359" s="0" t="s">
        <v>1621</v>
      </c>
      <c r="J359" s="0" t="s">
        <v>135</v>
      </c>
      <c r="K359" s="1" t="b">
        <f aca="false">TRUE()</f>
        <v>1</v>
      </c>
      <c r="L359" s="0" t="s">
        <v>1628</v>
      </c>
      <c r="M359" s="0" t="s">
        <v>1629</v>
      </c>
      <c r="O359" s="0" t="s">
        <v>46</v>
      </c>
      <c r="P359" s="0" t="s">
        <v>47</v>
      </c>
      <c r="W359" s="0" t="s">
        <v>1630</v>
      </c>
      <c r="X359" s="0" t="n">
        <v>5.906</v>
      </c>
      <c r="Y359" s="0" t="n">
        <v>5.912</v>
      </c>
      <c r="Z359" s="0" t="n">
        <v>5.5</v>
      </c>
      <c r="AA359" s="0" t="n">
        <v>82034.34</v>
      </c>
      <c r="AB359" s="0" t="n">
        <v>14684.15</v>
      </c>
      <c r="AC359" s="0" t="n">
        <v>0</v>
      </c>
      <c r="AD359" s="0" t="n">
        <v>0</v>
      </c>
      <c r="AE359" s="0" t="n">
        <v>0</v>
      </c>
      <c r="AF359" s="0" t="n">
        <v>2813.5308</v>
      </c>
      <c r="AG359" s="0" t="n">
        <v>96597.8908</v>
      </c>
      <c r="AH359" s="0" t="n">
        <v>99622.8257</v>
      </c>
    </row>
    <row r="360" customFormat="false" ht="15" hidden="false" customHeight="false" outlineLevel="0" collapsed="false">
      <c r="D360" s="0" t="s">
        <v>1621</v>
      </c>
      <c r="J360" s="0" t="s">
        <v>233</v>
      </c>
      <c r="K360" s="1" t="b">
        <f aca="false">TRUE()</f>
        <v>1</v>
      </c>
      <c r="L360" s="0" t="s">
        <v>1631</v>
      </c>
      <c r="M360" s="0" t="s">
        <v>1632</v>
      </c>
      <c r="O360" s="0" t="s">
        <v>46</v>
      </c>
      <c r="P360" s="0" t="s">
        <v>47</v>
      </c>
      <c r="W360" s="0" t="s">
        <v>1633</v>
      </c>
      <c r="X360" s="0" t="n">
        <v>6.539</v>
      </c>
      <c r="Y360" s="0" t="n">
        <v>6.545</v>
      </c>
      <c r="Z360" s="0" t="n">
        <v>6</v>
      </c>
      <c r="AA360" s="0" t="n">
        <v>90826.71</v>
      </c>
      <c r="AB360" s="0" t="n">
        <v>16257.98</v>
      </c>
      <c r="AC360" s="0" t="n">
        <v>0</v>
      </c>
      <c r="AD360" s="0" t="n">
        <v>0</v>
      </c>
      <c r="AE360" s="0" t="n">
        <v>0</v>
      </c>
      <c r="AF360" s="0" t="n">
        <v>3115.0738</v>
      </c>
      <c r="AG360" s="0" t="n">
        <v>106950.8678</v>
      </c>
      <c r="AH360" s="0" t="n">
        <v>110300.0117</v>
      </c>
    </row>
    <row r="361" customFormat="false" ht="15" hidden="false" customHeight="false" outlineLevel="0" collapsed="false">
      <c r="D361" s="0" t="s">
        <v>1621</v>
      </c>
      <c r="J361" s="0" t="s">
        <v>145</v>
      </c>
      <c r="K361" s="1" t="b">
        <f aca="false">TRUE()</f>
        <v>1</v>
      </c>
      <c r="L361" s="0" t="s">
        <v>1634</v>
      </c>
      <c r="M361" s="0" t="s">
        <v>1635</v>
      </c>
      <c r="O361" s="0" t="s">
        <v>46</v>
      </c>
      <c r="P361" s="0" t="s">
        <v>47</v>
      </c>
      <c r="X361" s="0" t="n">
        <v>6.471</v>
      </c>
      <c r="Y361" s="0" t="n">
        <v>6.479</v>
      </c>
      <c r="Z361" s="0" t="n">
        <v>6</v>
      </c>
      <c r="AA361" s="0" t="n">
        <v>89882.19</v>
      </c>
      <c r="AB361" s="0" t="n">
        <v>16088.91</v>
      </c>
      <c r="AC361" s="0" t="n">
        <v>0</v>
      </c>
      <c r="AD361" s="0" t="n">
        <v>0</v>
      </c>
      <c r="AE361" s="0" t="n">
        <v>0</v>
      </c>
      <c r="AF361" s="0" t="n">
        <v>3083.4395</v>
      </c>
      <c r="AG361" s="0" t="n">
        <v>105864.7575</v>
      </c>
      <c r="AH361" s="0" t="n">
        <v>109179.073</v>
      </c>
    </row>
    <row r="362" customFormat="false" ht="15" hidden="false" customHeight="false" outlineLevel="0" collapsed="false">
      <c r="D362" s="0" t="s">
        <v>1621</v>
      </c>
      <c r="J362" s="0" t="s">
        <v>148</v>
      </c>
      <c r="K362" s="1" t="b">
        <f aca="false">TRUE()</f>
        <v>1</v>
      </c>
      <c r="L362" s="0" t="s">
        <v>1636</v>
      </c>
      <c r="M362" s="0" t="s">
        <v>1637</v>
      </c>
      <c r="O362" s="0" t="s">
        <v>46</v>
      </c>
      <c r="P362" s="0" t="s">
        <v>47</v>
      </c>
      <c r="W362" s="0" t="s">
        <v>1638</v>
      </c>
      <c r="X362" s="0" t="n">
        <v>6.38</v>
      </c>
      <c r="Y362" s="0" t="n">
        <v>6.388</v>
      </c>
      <c r="Z362" s="0" t="n">
        <v>6</v>
      </c>
      <c r="AA362" s="0" t="n">
        <v>88618.2</v>
      </c>
      <c r="AB362" s="0" t="n">
        <v>15862.66</v>
      </c>
      <c r="AC362" s="0" t="n">
        <v>0</v>
      </c>
      <c r="AD362" s="0" t="n">
        <v>0</v>
      </c>
      <c r="AE362" s="0" t="n">
        <v>0</v>
      </c>
      <c r="AF362" s="0" t="n">
        <v>3039.3578</v>
      </c>
      <c r="AG362" s="0" t="n">
        <v>104351.2858</v>
      </c>
      <c r="AH362" s="0" t="n">
        <v>107618.9938</v>
      </c>
    </row>
    <row r="363" customFormat="false" ht="15" hidden="false" customHeight="false" outlineLevel="0" collapsed="false">
      <c r="A363" s="0" t="s">
        <v>1639</v>
      </c>
      <c r="B363" s="0" t="s">
        <v>1640</v>
      </c>
      <c r="C363" s="0" t="s">
        <v>1641</v>
      </c>
      <c r="D363" s="0" t="s">
        <v>1642</v>
      </c>
      <c r="E363" s="0" t="s">
        <v>1640</v>
      </c>
      <c r="F363" s="0" t="s">
        <v>38</v>
      </c>
      <c r="G363" s="0" t="s">
        <v>477</v>
      </c>
      <c r="H363" s="0" t="s">
        <v>40</v>
      </c>
      <c r="I363" s="0" t="s">
        <v>41</v>
      </c>
      <c r="J363" s="0" t="s">
        <v>191</v>
      </c>
      <c r="K363" s="1" t="b">
        <f aca="false">TRUE()</f>
        <v>1</v>
      </c>
      <c r="L363" s="0" t="s">
        <v>1643</v>
      </c>
      <c r="M363" s="0" t="s">
        <v>1644</v>
      </c>
      <c r="N363" s="0" t="s">
        <v>45</v>
      </c>
      <c r="O363" s="0" t="s">
        <v>46</v>
      </c>
      <c r="P363" s="0" t="s">
        <v>47</v>
      </c>
      <c r="W363" s="0" t="s">
        <v>1645</v>
      </c>
      <c r="X363" s="0" t="n">
        <v>6.766</v>
      </c>
      <c r="Y363" s="0" t="n">
        <v>6.876</v>
      </c>
      <c r="Z363" s="0" t="n">
        <v>6.9</v>
      </c>
      <c r="AA363" s="0" t="n">
        <v>93979.74</v>
      </c>
      <c r="AB363" s="0" t="n">
        <v>20581.56</v>
      </c>
      <c r="AC363" s="0" t="n">
        <v>0</v>
      </c>
      <c r="AD363" s="0" t="n">
        <v>0</v>
      </c>
      <c r="AE363" s="0" t="n">
        <v>0</v>
      </c>
      <c r="AF363" s="0" t="n">
        <v>3323.5496</v>
      </c>
      <c r="AG363" s="0" t="n">
        <v>114108.5376</v>
      </c>
      <c r="AH363" s="0" t="n">
        <v>118348.339</v>
      </c>
    </row>
    <row r="364" customFormat="false" ht="15" hidden="false" customHeight="false" outlineLevel="0" collapsed="false">
      <c r="D364" s="0" t="s">
        <v>1642</v>
      </c>
      <c r="J364" s="0" t="s">
        <v>62</v>
      </c>
      <c r="K364" s="1" t="b">
        <f aca="false">TRUE()</f>
        <v>1</v>
      </c>
      <c r="L364" s="0" t="s">
        <v>1646</v>
      </c>
      <c r="M364" s="0" t="s">
        <v>1647</v>
      </c>
      <c r="O364" s="0" t="s">
        <v>46</v>
      </c>
      <c r="P364" s="0" t="s">
        <v>47</v>
      </c>
      <c r="X364" s="0" t="n">
        <v>6.721</v>
      </c>
      <c r="Y364" s="0" t="n">
        <v>6.801</v>
      </c>
      <c r="Z364" s="0" t="n">
        <v>6.9</v>
      </c>
      <c r="AA364" s="0" t="n">
        <v>93354.69</v>
      </c>
      <c r="AB364" s="0" t="n">
        <v>20444.68</v>
      </c>
      <c r="AC364" s="0" t="n">
        <v>0</v>
      </c>
      <c r="AD364" s="0" t="n">
        <v>0</v>
      </c>
      <c r="AE364" s="0" t="n">
        <v>0</v>
      </c>
      <c r="AF364" s="0" t="n">
        <v>3296.263</v>
      </c>
      <c r="AG364" s="0" t="n">
        <v>113171.697</v>
      </c>
      <c r="AH364" s="0" t="n">
        <v>117383.3011</v>
      </c>
    </row>
    <row r="365" customFormat="false" ht="15" hidden="false" customHeight="false" outlineLevel="0" collapsed="false">
      <c r="D365" s="0" t="s">
        <v>1642</v>
      </c>
      <c r="J365" s="0" t="s">
        <v>59</v>
      </c>
      <c r="K365" s="1" t="b">
        <f aca="false">TRUE()</f>
        <v>1</v>
      </c>
      <c r="L365" s="0" t="s">
        <v>1648</v>
      </c>
      <c r="M365" s="0" t="s">
        <v>1649</v>
      </c>
      <c r="O365" s="0" t="s">
        <v>46</v>
      </c>
      <c r="P365" s="0" t="s">
        <v>47</v>
      </c>
      <c r="X365" s="0" t="n">
        <v>6.67</v>
      </c>
      <c r="Y365" s="0" t="n">
        <v>6.78</v>
      </c>
      <c r="Z365" s="0" t="n">
        <v>6.9</v>
      </c>
      <c r="AA365" s="0" t="n">
        <v>92646.3</v>
      </c>
      <c r="AB365" s="0" t="n">
        <v>20289.54</v>
      </c>
      <c r="AC365" s="0" t="n">
        <v>0</v>
      </c>
      <c r="AD365" s="0" t="n">
        <v>0</v>
      </c>
      <c r="AE365" s="0" t="n">
        <v>0</v>
      </c>
      <c r="AF365" s="0" t="n">
        <v>3279.388</v>
      </c>
      <c r="AG365" s="0" t="n">
        <v>112592.32</v>
      </c>
      <c r="AH365" s="0" t="n">
        <v>116771.9652</v>
      </c>
    </row>
    <row r="366" customFormat="false" ht="15" hidden="false" customHeight="false" outlineLevel="0" collapsed="false">
      <c r="A366" s="0" t="s">
        <v>1650</v>
      </c>
      <c r="B366" s="0" t="s">
        <v>1651</v>
      </c>
      <c r="C366" s="0" t="s">
        <v>1652</v>
      </c>
      <c r="D366" s="0" t="s">
        <v>1653</v>
      </c>
      <c r="E366" s="0" t="s">
        <v>1651</v>
      </c>
      <c r="F366" s="0" t="s">
        <v>38</v>
      </c>
      <c r="G366" s="0" t="s">
        <v>177</v>
      </c>
      <c r="H366" s="0" t="s">
        <v>40</v>
      </c>
      <c r="J366" s="0" t="s">
        <v>42</v>
      </c>
      <c r="K366" s="1" t="b">
        <f aca="false">TRUE()</f>
        <v>1</v>
      </c>
      <c r="L366" s="0" t="s">
        <v>1654</v>
      </c>
      <c r="M366" s="0" t="s">
        <v>1655</v>
      </c>
      <c r="N366" s="0" t="s">
        <v>45</v>
      </c>
      <c r="O366" s="0" t="s">
        <v>181</v>
      </c>
      <c r="P366" s="0" t="s">
        <v>74</v>
      </c>
      <c r="Q366" s="0" t="s">
        <v>182</v>
      </c>
      <c r="R366" s="0" t="s">
        <v>183</v>
      </c>
      <c r="T366" s="0" t="s">
        <v>1656</v>
      </c>
      <c r="U366" s="0" t="s">
        <v>1657</v>
      </c>
      <c r="V366" s="0" t="s">
        <v>186</v>
      </c>
      <c r="W366" s="0" t="s">
        <v>1658</v>
      </c>
      <c r="X366" s="0" t="n">
        <v>6.03</v>
      </c>
      <c r="Y366" s="0" t="n">
        <v>6.179</v>
      </c>
      <c r="Z366" s="0" t="n">
        <v>6.9</v>
      </c>
      <c r="AA366" s="0" t="n">
        <v>68530.95</v>
      </c>
      <c r="AB366" s="0" t="n">
        <v>16582.5</v>
      </c>
      <c r="AC366" s="0" t="n">
        <v>0</v>
      </c>
      <c r="AD366" s="0" t="n">
        <v>57901.5</v>
      </c>
      <c r="AE366" s="0" t="n">
        <v>0</v>
      </c>
      <c r="AF366" s="0" t="n">
        <v>4290.4485</v>
      </c>
      <c r="AG366" s="0" t="n">
        <v>147305.3985</v>
      </c>
      <c r="AH366" s="0" t="n">
        <v>147305.3985</v>
      </c>
    </row>
    <row r="367" customFormat="false" ht="15" hidden="false" customHeight="false" outlineLevel="0" collapsed="false">
      <c r="A367" s="0" t="s">
        <v>1659</v>
      </c>
      <c r="B367" s="0" t="s">
        <v>1660</v>
      </c>
      <c r="C367" s="0" t="s">
        <v>1661</v>
      </c>
      <c r="D367" s="0" t="s">
        <v>1662</v>
      </c>
      <c r="E367" s="0" t="s">
        <v>1660</v>
      </c>
      <c r="F367" s="0" t="s">
        <v>38</v>
      </c>
      <c r="G367" s="0" t="s">
        <v>534</v>
      </c>
      <c r="H367" s="0" t="s">
        <v>40</v>
      </c>
      <c r="I367" s="0" t="s">
        <v>535</v>
      </c>
      <c r="J367" s="0" t="s">
        <v>84</v>
      </c>
      <c r="K367" s="1" t="b">
        <f aca="false">TRUE()</f>
        <v>1</v>
      </c>
      <c r="L367" s="0" t="s">
        <v>1663</v>
      </c>
      <c r="M367" s="0" t="s">
        <v>1664</v>
      </c>
      <c r="N367" s="0" t="s">
        <v>45</v>
      </c>
      <c r="O367" s="0" t="s">
        <v>46</v>
      </c>
      <c r="P367" s="0" t="s">
        <v>47</v>
      </c>
      <c r="V367" s="0" t="s">
        <v>186</v>
      </c>
      <c r="X367" s="0" t="n">
        <v>7.165</v>
      </c>
      <c r="Y367" s="0" t="n">
        <v>7.971</v>
      </c>
      <c r="Z367" s="0" t="n">
        <v>7.8</v>
      </c>
      <c r="AA367" s="0" t="n">
        <v>99521.85</v>
      </c>
      <c r="AB367" s="0" t="n">
        <v>17912.5</v>
      </c>
      <c r="AC367" s="0" t="n">
        <v>0</v>
      </c>
      <c r="AD367" s="0" t="n">
        <v>11610</v>
      </c>
      <c r="AE367" s="0" t="n">
        <v>0</v>
      </c>
      <c r="AF367" s="0" t="n">
        <v>4264.8555</v>
      </c>
      <c r="AG367" s="0" t="n">
        <v>146426.7055</v>
      </c>
      <c r="AH367" s="0" t="n">
        <v>147927.9305</v>
      </c>
    </row>
    <row r="368" customFormat="false" ht="15" hidden="false" customHeight="false" outlineLevel="0" collapsed="false">
      <c r="A368" s="0" t="s">
        <v>1665</v>
      </c>
      <c r="B368" s="0" t="s">
        <v>1666</v>
      </c>
      <c r="C368" s="0" t="s">
        <v>1667</v>
      </c>
      <c r="D368" s="0" t="s">
        <v>1668</v>
      </c>
      <c r="E368" s="0" t="s">
        <v>1666</v>
      </c>
      <c r="F368" s="0" t="s">
        <v>38</v>
      </c>
      <c r="G368" s="0" t="s">
        <v>169</v>
      </c>
      <c r="H368" s="0" t="s">
        <v>40</v>
      </c>
      <c r="I368" s="0" t="s">
        <v>41</v>
      </c>
      <c r="J368" s="0" t="s">
        <v>62</v>
      </c>
      <c r="K368" s="1" t="b">
        <f aca="false">TRUE()</f>
        <v>1</v>
      </c>
      <c r="L368" s="0" t="s">
        <v>1669</v>
      </c>
      <c r="M368" s="0" t="s">
        <v>1670</v>
      </c>
      <c r="N368" s="0" t="s">
        <v>45</v>
      </c>
      <c r="O368" s="0" t="s">
        <v>46</v>
      </c>
      <c r="P368" s="0" t="s">
        <v>47</v>
      </c>
      <c r="X368" s="0" t="n">
        <v>3.108</v>
      </c>
      <c r="Y368" s="0" t="n">
        <v>3.108</v>
      </c>
      <c r="Z368" s="0" t="n">
        <v>3.2</v>
      </c>
      <c r="AA368" s="0" t="n">
        <v>43170.12</v>
      </c>
      <c r="AB368" s="0" t="n">
        <v>6864.05</v>
      </c>
      <c r="AC368" s="0" t="n">
        <v>0</v>
      </c>
      <c r="AD368" s="0" t="n">
        <v>0</v>
      </c>
      <c r="AE368" s="0" t="n">
        <v>0</v>
      </c>
      <c r="AF368" s="0" t="n">
        <v>1459.8408</v>
      </c>
      <c r="AG368" s="0" t="n">
        <v>50121.2008</v>
      </c>
      <c r="AH368" s="0" t="n">
        <v>51535.1951</v>
      </c>
    </row>
    <row r="369" customFormat="false" ht="15" hidden="false" customHeight="false" outlineLevel="0" collapsed="false">
      <c r="A369" s="0" t="s">
        <v>1671</v>
      </c>
      <c r="B369" s="0" t="s">
        <v>1672</v>
      </c>
      <c r="C369" s="0" t="s">
        <v>1673</v>
      </c>
      <c r="D369" s="0" t="s">
        <v>1674</v>
      </c>
      <c r="E369" s="0" t="s">
        <v>1672</v>
      </c>
      <c r="F369" s="0" t="s">
        <v>38</v>
      </c>
      <c r="G369" s="0" t="s">
        <v>114</v>
      </c>
      <c r="H369" s="0" t="s">
        <v>40</v>
      </c>
      <c r="J369" s="0" t="s">
        <v>59</v>
      </c>
      <c r="K369" s="1" t="b">
        <f aca="false">TRUE()</f>
        <v>1</v>
      </c>
      <c r="L369" s="0" t="s">
        <v>1675</v>
      </c>
      <c r="M369" s="0" t="s">
        <v>1676</v>
      </c>
      <c r="N369" s="0" t="s">
        <v>45</v>
      </c>
      <c r="O369" s="0" t="s">
        <v>46</v>
      </c>
      <c r="P369" s="0" t="s">
        <v>47</v>
      </c>
      <c r="W369" s="0" t="s">
        <v>1677</v>
      </c>
      <c r="X369" s="0" t="n">
        <v>4.419</v>
      </c>
      <c r="Y369" s="0" t="n">
        <v>4.419</v>
      </c>
      <c r="Z369" s="0" t="n">
        <v>4.4</v>
      </c>
      <c r="AA369" s="0" t="n">
        <v>61379.91</v>
      </c>
      <c r="AB369" s="0" t="n">
        <v>10741.48</v>
      </c>
      <c r="AC369" s="0" t="n">
        <v>0</v>
      </c>
      <c r="AD369" s="0" t="n">
        <v>0</v>
      </c>
      <c r="AE369" s="0" t="n">
        <v>0</v>
      </c>
      <c r="AF369" s="0" t="n">
        <v>2163.6417</v>
      </c>
      <c r="AG369" s="0" t="n">
        <v>74285.0317</v>
      </c>
      <c r="AH369" s="0" t="n">
        <v>74285.0317</v>
      </c>
    </row>
    <row r="370" customFormat="false" ht="15" hidden="false" customHeight="false" outlineLevel="0" collapsed="false">
      <c r="D370" s="0" t="s">
        <v>1674</v>
      </c>
      <c r="J370" s="0" t="s">
        <v>62</v>
      </c>
      <c r="K370" s="1" t="b">
        <f aca="false">TRUE()</f>
        <v>1</v>
      </c>
      <c r="L370" s="0" t="s">
        <v>1678</v>
      </c>
      <c r="M370" s="0" t="s">
        <v>1679</v>
      </c>
      <c r="O370" s="0" t="s">
        <v>46</v>
      </c>
      <c r="P370" s="0" t="s">
        <v>47</v>
      </c>
      <c r="W370" s="0" t="s">
        <v>1680</v>
      </c>
      <c r="X370" s="0" t="n">
        <v>4.32</v>
      </c>
      <c r="Y370" s="0" t="n">
        <v>4.32</v>
      </c>
      <c r="Z370" s="0" t="n">
        <v>4.5</v>
      </c>
      <c r="AA370" s="0" t="n">
        <v>60004.8</v>
      </c>
      <c r="AB370" s="0" t="n">
        <v>10500.84</v>
      </c>
      <c r="AC370" s="0" t="n">
        <v>0</v>
      </c>
      <c r="AD370" s="0" t="n">
        <v>0</v>
      </c>
      <c r="AE370" s="0" t="n">
        <v>0</v>
      </c>
      <c r="AF370" s="0" t="n">
        <v>2115.1692</v>
      </c>
      <c r="AG370" s="0" t="n">
        <v>72620.8092</v>
      </c>
      <c r="AH370" s="0" t="n">
        <v>72620.8092</v>
      </c>
    </row>
    <row r="371" customFormat="false" ht="15" hidden="false" customHeight="false" outlineLevel="0" collapsed="false">
      <c r="D371" s="0" t="s">
        <v>1674</v>
      </c>
      <c r="J371" s="0" t="s">
        <v>84</v>
      </c>
      <c r="K371" s="1" t="b">
        <f aca="false">TRUE()</f>
        <v>1</v>
      </c>
      <c r="L371" s="0" t="s">
        <v>1681</v>
      </c>
      <c r="M371" s="0" t="s">
        <v>1682</v>
      </c>
      <c r="O371" s="0" t="s">
        <v>46</v>
      </c>
      <c r="P371" s="0" t="s">
        <v>47</v>
      </c>
      <c r="W371" s="0" t="s">
        <v>1683</v>
      </c>
      <c r="X371" s="0" t="n">
        <v>4.477</v>
      </c>
      <c r="Y371" s="0" t="n">
        <v>4.477</v>
      </c>
      <c r="Z371" s="0" t="n">
        <v>4.5</v>
      </c>
      <c r="AA371" s="0" t="n">
        <v>62185.53</v>
      </c>
      <c r="AB371" s="0" t="n">
        <v>10882.47</v>
      </c>
      <c r="AC371" s="0" t="n">
        <v>0</v>
      </c>
      <c r="AD371" s="0" t="n">
        <v>0</v>
      </c>
      <c r="AE371" s="0" t="n">
        <v>0</v>
      </c>
      <c r="AF371" s="0" t="n">
        <v>2192.04</v>
      </c>
      <c r="AG371" s="0" t="n">
        <v>75260.04</v>
      </c>
      <c r="AH371" s="0" t="n">
        <v>75260.04</v>
      </c>
    </row>
    <row r="372" customFormat="false" ht="15" hidden="false" customHeight="false" outlineLevel="0" collapsed="false">
      <c r="D372" s="0" t="s">
        <v>1674</v>
      </c>
      <c r="J372" s="0" t="s">
        <v>107</v>
      </c>
      <c r="K372" s="1" t="b">
        <f aca="false">TRUE()</f>
        <v>1</v>
      </c>
      <c r="L372" s="0" t="s">
        <v>1684</v>
      </c>
      <c r="M372" s="0" t="s">
        <v>1685</v>
      </c>
      <c r="O372" s="0" t="s">
        <v>46</v>
      </c>
      <c r="P372" s="0" t="s">
        <v>47</v>
      </c>
      <c r="W372" s="0" t="s">
        <v>1686</v>
      </c>
      <c r="X372" s="0" t="n">
        <v>4.217</v>
      </c>
      <c r="Y372" s="0" t="n">
        <v>4.217</v>
      </c>
      <c r="Z372" s="0" t="n">
        <v>4.7</v>
      </c>
      <c r="AA372" s="0" t="n">
        <v>58574.13</v>
      </c>
      <c r="AB372" s="0" t="n">
        <v>10250.47</v>
      </c>
      <c r="AC372" s="0" t="n">
        <v>0</v>
      </c>
      <c r="AD372" s="0" t="n">
        <v>0</v>
      </c>
      <c r="AE372" s="0" t="n">
        <v>0</v>
      </c>
      <c r="AF372" s="0" t="n">
        <v>2064.738</v>
      </c>
      <c r="AG372" s="0" t="n">
        <v>70889.338</v>
      </c>
      <c r="AH372" s="0" t="n">
        <v>70889.338</v>
      </c>
    </row>
    <row r="373" customFormat="false" ht="15" hidden="false" customHeight="false" outlineLevel="0" collapsed="false">
      <c r="D373" s="0" t="s">
        <v>1674</v>
      </c>
      <c r="J373" s="0" t="s">
        <v>191</v>
      </c>
      <c r="K373" s="1" t="b">
        <f aca="false">TRUE()</f>
        <v>1</v>
      </c>
      <c r="L373" s="0" t="s">
        <v>1687</v>
      </c>
      <c r="M373" s="0" t="s">
        <v>1688</v>
      </c>
      <c r="O373" s="0" t="s">
        <v>46</v>
      </c>
      <c r="P373" s="0" t="s">
        <v>47</v>
      </c>
      <c r="W373" s="0" t="s">
        <v>1689</v>
      </c>
      <c r="X373" s="0" t="n">
        <v>4.099</v>
      </c>
      <c r="Y373" s="0" t="n">
        <v>4.099</v>
      </c>
      <c r="Z373" s="0" t="n">
        <v>4.6</v>
      </c>
      <c r="AA373" s="0" t="n">
        <v>56935.11</v>
      </c>
      <c r="AB373" s="0" t="n">
        <v>9963.64</v>
      </c>
      <c r="AC373" s="0" t="n">
        <v>0</v>
      </c>
      <c r="AD373" s="0" t="n">
        <v>0</v>
      </c>
      <c r="AE373" s="0" t="n">
        <v>0</v>
      </c>
      <c r="AF373" s="0" t="n">
        <v>2006.9625</v>
      </c>
      <c r="AG373" s="0" t="n">
        <v>68905.7125</v>
      </c>
      <c r="AH373" s="0" t="n">
        <v>68905.7125</v>
      </c>
    </row>
    <row r="374" customFormat="false" ht="15" hidden="false" customHeight="false" outlineLevel="0" collapsed="false">
      <c r="A374" s="0" t="s">
        <v>1690</v>
      </c>
      <c r="B374" s="0" t="s">
        <v>1691</v>
      </c>
      <c r="C374" s="0" t="s">
        <v>1692</v>
      </c>
      <c r="D374" s="0" t="s">
        <v>1693</v>
      </c>
      <c r="E374" s="0" t="s">
        <v>1691</v>
      </c>
      <c r="F374" s="0" t="s">
        <v>38</v>
      </c>
      <c r="G374" s="0" t="s">
        <v>216</v>
      </c>
      <c r="H374" s="0" t="s">
        <v>225</v>
      </c>
      <c r="I374" s="0" t="s">
        <v>178</v>
      </c>
      <c r="J374" s="0" t="s">
        <v>123</v>
      </c>
      <c r="K374" s="1" t="b">
        <f aca="false">TRUE()</f>
        <v>1</v>
      </c>
      <c r="L374" s="0" t="s">
        <v>1694</v>
      </c>
      <c r="M374" s="0" t="s">
        <v>1695</v>
      </c>
      <c r="N374" s="0" t="s">
        <v>45</v>
      </c>
      <c r="O374" s="0" t="s">
        <v>181</v>
      </c>
      <c r="P374" s="0" t="s">
        <v>74</v>
      </c>
      <c r="Q374" s="0" t="s">
        <v>182</v>
      </c>
      <c r="R374" s="0" t="s">
        <v>183</v>
      </c>
      <c r="T374" s="0" t="s">
        <v>1696</v>
      </c>
      <c r="U374" s="0" t="s">
        <v>56</v>
      </c>
      <c r="V374" s="0" t="s">
        <v>186</v>
      </c>
      <c r="W374" s="0" t="s">
        <v>1697</v>
      </c>
      <c r="X374" s="0" t="n">
        <v>5.048</v>
      </c>
      <c r="Y374" s="0" t="n">
        <v>5.09</v>
      </c>
      <c r="Z374" s="0" t="n">
        <v>5.5</v>
      </c>
      <c r="AA374" s="0" t="n">
        <v>57370.52</v>
      </c>
      <c r="AB374" s="0" t="n">
        <v>13882</v>
      </c>
      <c r="AC374" s="0" t="n">
        <v>0</v>
      </c>
      <c r="AD374" s="0" t="n">
        <v>16705.6</v>
      </c>
      <c r="AE374" s="0" t="n">
        <v>0</v>
      </c>
      <c r="AF374" s="0" t="n">
        <v>2588.6268</v>
      </c>
      <c r="AG374" s="0" t="n">
        <v>88876.1868</v>
      </c>
      <c r="AH374" s="0" t="n">
        <v>90596.8636</v>
      </c>
    </row>
    <row r="375" customFormat="false" ht="15" hidden="false" customHeight="false" outlineLevel="0" collapsed="false">
      <c r="D375" s="0" t="s">
        <v>1693</v>
      </c>
      <c r="J375" s="0" t="s">
        <v>233</v>
      </c>
      <c r="K375" s="1" t="b">
        <f aca="false">TRUE()</f>
        <v>1</v>
      </c>
      <c r="L375" s="0" t="s">
        <v>1698</v>
      </c>
      <c r="M375" s="0" t="s">
        <v>1699</v>
      </c>
      <c r="O375" s="0" t="s">
        <v>181</v>
      </c>
      <c r="P375" s="0" t="s">
        <v>74</v>
      </c>
      <c r="Q375" s="0" t="s">
        <v>242</v>
      </c>
      <c r="R375" s="0" t="s">
        <v>183</v>
      </c>
      <c r="T375" s="0" t="s">
        <v>1696</v>
      </c>
      <c r="U375" s="0" t="s">
        <v>56</v>
      </c>
      <c r="V375" s="0" t="s">
        <v>186</v>
      </c>
      <c r="X375" s="0" t="n">
        <v>5.382</v>
      </c>
      <c r="Y375" s="0" t="n">
        <v>5.43</v>
      </c>
      <c r="Z375" s="0" t="n">
        <v>5.5</v>
      </c>
      <c r="AA375" s="0" t="n">
        <v>61166.43</v>
      </c>
      <c r="AB375" s="0" t="n">
        <v>14800.5</v>
      </c>
      <c r="AC375" s="0" t="n">
        <v>0</v>
      </c>
      <c r="AD375" s="0" t="n">
        <v>21134.4</v>
      </c>
      <c r="AE375" s="0" t="n">
        <v>0</v>
      </c>
      <c r="AF375" s="0" t="n">
        <v>2849.6367</v>
      </c>
      <c r="AG375" s="0" t="n">
        <v>97837.5267</v>
      </c>
      <c r="AH375" s="0" t="n">
        <v>100014.3699</v>
      </c>
    </row>
    <row r="376" customFormat="false" ht="15" hidden="false" customHeight="false" outlineLevel="0" collapsed="false">
      <c r="D376" s="0" t="s">
        <v>1693</v>
      </c>
      <c r="J376" s="0" t="s">
        <v>233</v>
      </c>
      <c r="K376" s="1" t="b">
        <f aca="false">TRUE()</f>
        <v>1</v>
      </c>
      <c r="L376" s="0" t="s">
        <v>1700</v>
      </c>
      <c r="M376" s="0" t="s">
        <v>1701</v>
      </c>
      <c r="O376" s="0" t="s">
        <v>181</v>
      </c>
      <c r="P376" s="0" t="s">
        <v>74</v>
      </c>
      <c r="Q376" s="0" t="s">
        <v>182</v>
      </c>
      <c r="R376" s="0" t="s">
        <v>183</v>
      </c>
      <c r="T376" s="0" t="s">
        <v>1696</v>
      </c>
      <c r="U376" s="0" t="s">
        <v>56</v>
      </c>
      <c r="V376" s="0" t="s">
        <v>186</v>
      </c>
      <c r="W376" s="0" t="s">
        <v>1702</v>
      </c>
      <c r="X376" s="0" t="n">
        <v>5.236</v>
      </c>
      <c r="Y376" s="0" t="n">
        <v>5.28</v>
      </c>
      <c r="Z376" s="0" t="n">
        <v>5.5</v>
      </c>
      <c r="AA376" s="0" t="n">
        <v>59507.14</v>
      </c>
      <c r="AB376" s="0" t="n">
        <v>14399</v>
      </c>
      <c r="AC376" s="0" t="n">
        <v>0</v>
      </c>
      <c r="AD376" s="0" t="n">
        <v>17414.8</v>
      </c>
      <c r="AE376" s="0" t="n">
        <v>0</v>
      </c>
      <c r="AF376" s="0" t="n">
        <v>2687.3838</v>
      </c>
      <c r="AG376" s="0" t="n">
        <v>92266.8438</v>
      </c>
      <c r="AH376" s="0" t="n">
        <v>94060.5682</v>
      </c>
    </row>
    <row r="377" customFormat="false" ht="15" hidden="false" customHeight="false" outlineLevel="0" collapsed="false">
      <c r="D377" s="0" t="s">
        <v>1693</v>
      </c>
      <c r="J377" s="0" t="s">
        <v>140</v>
      </c>
      <c r="K377" s="1" t="b">
        <f aca="false">TRUE()</f>
        <v>1</v>
      </c>
      <c r="L377" s="0" t="s">
        <v>1703</v>
      </c>
      <c r="M377" s="0" t="s">
        <v>1704</v>
      </c>
      <c r="O377" s="0" t="s">
        <v>181</v>
      </c>
      <c r="P377" s="0" t="s">
        <v>74</v>
      </c>
      <c r="Q377" s="0" t="s">
        <v>242</v>
      </c>
      <c r="R377" s="0" t="s">
        <v>183</v>
      </c>
      <c r="T377" s="0" t="s">
        <v>1696</v>
      </c>
      <c r="U377" s="0" t="s">
        <v>56</v>
      </c>
      <c r="V377" s="0" t="s">
        <v>186</v>
      </c>
      <c r="X377" s="0" t="n">
        <v>5.426</v>
      </c>
      <c r="Y377" s="0" t="n">
        <v>5.47</v>
      </c>
      <c r="Z377" s="0" t="n">
        <v>5.5</v>
      </c>
      <c r="AA377" s="0" t="n">
        <v>61666.49</v>
      </c>
      <c r="AB377" s="0" t="n">
        <v>14921.5</v>
      </c>
      <c r="AC377" s="0" t="n">
        <v>0</v>
      </c>
      <c r="AD377" s="0" t="n">
        <v>19358.4</v>
      </c>
      <c r="AE377" s="0" t="n">
        <v>0</v>
      </c>
      <c r="AF377" s="0" t="n">
        <v>2820.3165</v>
      </c>
      <c r="AG377" s="0" t="n">
        <v>96830.8665</v>
      </c>
      <c r="AH377" s="0" t="n">
        <v>98824.7817</v>
      </c>
    </row>
    <row r="378" customFormat="false" ht="15" hidden="false" customHeight="false" outlineLevel="0" collapsed="false">
      <c r="D378" s="0" t="s">
        <v>1693</v>
      </c>
      <c r="J378" s="0" t="s">
        <v>145</v>
      </c>
      <c r="K378" s="1" t="b">
        <f aca="false">TRUE()</f>
        <v>1</v>
      </c>
      <c r="L378" s="0" t="s">
        <v>1705</v>
      </c>
      <c r="M378" s="0" t="s">
        <v>1706</v>
      </c>
      <c r="O378" s="0" t="s">
        <v>46</v>
      </c>
      <c r="P378" s="0" t="s">
        <v>74</v>
      </c>
      <c r="Q378" s="0" t="s">
        <v>242</v>
      </c>
      <c r="R378" s="0" t="s">
        <v>183</v>
      </c>
      <c r="T378" s="0" t="s">
        <v>1696</v>
      </c>
      <c r="U378" s="0" t="s">
        <v>56</v>
      </c>
      <c r="V378" s="0" t="s">
        <v>186</v>
      </c>
      <c r="X378" s="0" t="n">
        <v>5.414</v>
      </c>
      <c r="Y378" s="0" t="n">
        <v>5.46</v>
      </c>
      <c r="Z378" s="0" t="n">
        <v>5.5</v>
      </c>
      <c r="AA378" s="0" t="n">
        <v>61530.11</v>
      </c>
      <c r="AB378" s="0" t="n">
        <v>14888.5</v>
      </c>
      <c r="AC378" s="0" t="n">
        <v>0</v>
      </c>
      <c r="AD378" s="0" t="n">
        <v>20601.6</v>
      </c>
      <c r="AE378" s="0" t="n">
        <v>0</v>
      </c>
      <c r="AF378" s="0" t="n">
        <v>2848.8015</v>
      </c>
      <c r="AG378" s="0" t="n">
        <v>97808.8515</v>
      </c>
      <c r="AH378" s="0" t="n">
        <v>99930.8163</v>
      </c>
    </row>
    <row r="379" customFormat="false" ht="15" hidden="false" customHeight="false" outlineLevel="0" collapsed="false">
      <c r="D379" s="0" t="s">
        <v>1693</v>
      </c>
      <c r="J379" s="0" t="s">
        <v>145</v>
      </c>
      <c r="K379" s="1" t="b">
        <f aca="false">TRUE()</f>
        <v>1</v>
      </c>
      <c r="L379" s="0" t="s">
        <v>1707</v>
      </c>
      <c r="M379" s="0" t="s">
        <v>1708</v>
      </c>
      <c r="O379" s="0" t="s">
        <v>181</v>
      </c>
      <c r="P379" s="0" t="s">
        <v>74</v>
      </c>
      <c r="Q379" s="0" t="s">
        <v>242</v>
      </c>
      <c r="R379" s="0" t="s">
        <v>183</v>
      </c>
      <c r="T379" s="0" t="s">
        <v>1696</v>
      </c>
      <c r="U379" s="0" t="s">
        <v>56</v>
      </c>
      <c r="V379" s="0" t="s">
        <v>186</v>
      </c>
      <c r="W379" s="0" t="s">
        <v>1709</v>
      </c>
      <c r="X379" s="0" t="n">
        <v>7.195</v>
      </c>
      <c r="Y379" s="0" t="n">
        <v>7.24</v>
      </c>
      <c r="Z379" s="0" t="n">
        <v>5.5</v>
      </c>
      <c r="AA379" s="0" t="n">
        <v>81771.18</v>
      </c>
      <c r="AB379" s="0" t="n">
        <v>19786.25</v>
      </c>
      <c r="AC379" s="0" t="n">
        <v>0</v>
      </c>
      <c r="AD379" s="0" t="n">
        <v>20157.6</v>
      </c>
      <c r="AE379" s="0" t="n">
        <v>0</v>
      </c>
      <c r="AF379" s="0" t="n">
        <v>3590.9781</v>
      </c>
      <c r="AG379" s="0" t="n">
        <v>123290.2481</v>
      </c>
      <c r="AH379" s="0" t="n">
        <v>125366.4809</v>
      </c>
    </row>
    <row r="380" customFormat="false" ht="15" hidden="false" customHeight="false" outlineLevel="0" collapsed="false">
      <c r="D380" s="0" t="s">
        <v>1693</v>
      </c>
      <c r="J380" s="0" t="s">
        <v>145</v>
      </c>
      <c r="K380" s="1" t="b">
        <f aca="false">TRUE()</f>
        <v>1</v>
      </c>
      <c r="L380" s="0" t="s">
        <v>1710</v>
      </c>
      <c r="M380" s="0" t="s">
        <v>1711</v>
      </c>
      <c r="O380" s="0" t="s">
        <v>181</v>
      </c>
      <c r="P380" s="0" t="s">
        <v>74</v>
      </c>
      <c r="Q380" s="0" t="s">
        <v>182</v>
      </c>
      <c r="R380" s="0" t="s">
        <v>183</v>
      </c>
      <c r="T380" s="0" t="s">
        <v>1696</v>
      </c>
      <c r="U380" s="0" t="s">
        <v>56</v>
      </c>
      <c r="V380" s="0" t="s">
        <v>186</v>
      </c>
      <c r="X380" s="0" t="n">
        <v>5.494</v>
      </c>
      <c r="Y380" s="0" t="n">
        <v>5.54</v>
      </c>
      <c r="Z380" s="0" t="n">
        <v>5.5</v>
      </c>
      <c r="AA380" s="0" t="n">
        <v>62439.31</v>
      </c>
      <c r="AB380" s="0" t="n">
        <v>15108.5</v>
      </c>
      <c r="AC380" s="0" t="n">
        <v>0</v>
      </c>
      <c r="AD380" s="0" t="n">
        <v>18202.8</v>
      </c>
      <c r="AE380" s="0" t="n">
        <v>0</v>
      </c>
      <c r="AF380" s="0" t="n">
        <v>2817.9099</v>
      </c>
      <c r="AG380" s="0" t="n">
        <v>96748.2399</v>
      </c>
      <c r="AH380" s="0" t="n">
        <v>98623.1283</v>
      </c>
    </row>
    <row r="381" customFormat="false" ht="15" hidden="false" customHeight="false" outlineLevel="0" collapsed="false">
      <c r="D381" s="0" t="s">
        <v>1693</v>
      </c>
      <c r="J381" s="0" t="s">
        <v>148</v>
      </c>
      <c r="K381" s="1" t="b">
        <f aca="false">TRUE()</f>
        <v>1</v>
      </c>
      <c r="L381" s="0" t="s">
        <v>1712</v>
      </c>
      <c r="M381" s="0" t="s">
        <v>1713</v>
      </c>
      <c r="O381" s="0" t="s">
        <v>181</v>
      </c>
      <c r="P381" s="0" t="s">
        <v>74</v>
      </c>
      <c r="Q381" s="0" t="s">
        <v>242</v>
      </c>
      <c r="R381" s="0" t="s">
        <v>183</v>
      </c>
      <c r="T381" s="0" t="s">
        <v>1696</v>
      </c>
      <c r="U381" s="0" t="s">
        <v>56</v>
      </c>
      <c r="V381" s="0" t="s">
        <v>186</v>
      </c>
      <c r="W381" s="0" t="s">
        <v>1714</v>
      </c>
      <c r="X381" s="0" t="n">
        <v>6.035</v>
      </c>
      <c r="Y381" s="0" t="n">
        <v>6.08</v>
      </c>
      <c r="Z381" s="0" t="n">
        <v>5.5</v>
      </c>
      <c r="AA381" s="0" t="n">
        <v>68587.78</v>
      </c>
      <c r="AB381" s="0" t="n">
        <v>16596.25</v>
      </c>
      <c r="AC381" s="0" t="n">
        <v>0</v>
      </c>
      <c r="AD381" s="0" t="n">
        <v>20157.6</v>
      </c>
      <c r="AE381" s="0" t="n">
        <v>0</v>
      </c>
      <c r="AF381" s="0" t="n">
        <v>3099.7761</v>
      </c>
      <c r="AG381" s="0" t="n">
        <v>106425.6461</v>
      </c>
      <c r="AH381" s="0" t="n">
        <v>108501.8789</v>
      </c>
    </row>
    <row r="382" customFormat="false" ht="15" hidden="false" customHeight="false" outlineLevel="0" collapsed="false">
      <c r="D382" s="0" t="s">
        <v>1693</v>
      </c>
      <c r="J382" s="0" t="s">
        <v>123</v>
      </c>
      <c r="K382" s="1" t="b">
        <f aca="false">TRUE()</f>
        <v>1</v>
      </c>
      <c r="L382" s="0" t="s">
        <v>1715</v>
      </c>
      <c r="M382" s="0" t="s">
        <v>1716</v>
      </c>
      <c r="O382" s="0" t="s">
        <v>46</v>
      </c>
      <c r="P382" s="0" t="s">
        <v>74</v>
      </c>
      <c r="Q382" s="0" t="s">
        <v>182</v>
      </c>
      <c r="R382" s="0" t="s">
        <v>183</v>
      </c>
      <c r="T382" s="0" t="s">
        <v>1696</v>
      </c>
      <c r="U382" s="0" t="s">
        <v>56</v>
      </c>
      <c r="V382" s="0" t="s">
        <v>186</v>
      </c>
      <c r="W382" s="0" t="s">
        <v>1717</v>
      </c>
      <c r="X382" s="0" t="n">
        <v>6.035</v>
      </c>
      <c r="Y382" s="0" t="n">
        <v>6.08</v>
      </c>
      <c r="Z382" s="0" t="n">
        <v>5.5</v>
      </c>
      <c r="AA382" s="0" t="n">
        <v>68587.78</v>
      </c>
      <c r="AB382" s="0" t="n">
        <v>16596.25</v>
      </c>
      <c r="AC382" s="0" t="n">
        <v>0</v>
      </c>
      <c r="AD382" s="0" t="n">
        <v>17887.6</v>
      </c>
      <c r="AE382" s="0" t="n">
        <v>0</v>
      </c>
      <c r="AF382" s="0" t="n">
        <v>3038.4861</v>
      </c>
      <c r="AG382" s="0" t="n">
        <v>104321.3561</v>
      </c>
      <c r="AH382" s="0" t="n">
        <v>106163.7789</v>
      </c>
    </row>
    <row r="383" customFormat="false" ht="15" hidden="false" customHeight="false" outlineLevel="0" collapsed="false">
      <c r="D383" s="0" t="s">
        <v>1693</v>
      </c>
      <c r="J383" s="0" t="s">
        <v>123</v>
      </c>
      <c r="K383" s="1" t="b">
        <f aca="false">TRUE()</f>
        <v>1</v>
      </c>
      <c r="L383" s="0" t="s">
        <v>1718</v>
      </c>
      <c r="M383" s="0" t="s">
        <v>1719</v>
      </c>
      <c r="O383" s="0" t="s">
        <v>181</v>
      </c>
      <c r="P383" s="0" t="s">
        <v>74</v>
      </c>
      <c r="Q383" s="0" t="s">
        <v>238</v>
      </c>
      <c r="R383" s="0" t="s">
        <v>239</v>
      </c>
      <c r="T383" s="0" t="s">
        <v>1696</v>
      </c>
      <c r="U383" s="0" t="s">
        <v>56</v>
      </c>
      <c r="V383" s="0" t="s">
        <v>186</v>
      </c>
      <c r="X383" s="0" t="n">
        <v>5.198</v>
      </c>
      <c r="Y383" s="0" t="n">
        <v>5.24</v>
      </c>
      <c r="Z383" s="0" t="n">
        <v>5.5</v>
      </c>
      <c r="AA383" s="0" t="n">
        <v>59075.27</v>
      </c>
      <c r="AB383" s="0" t="n">
        <v>14294.5</v>
      </c>
      <c r="AC383" s="0" t="n">
        <v>0</v>
      </c>
      <c r="AD383" s="0" t="n">
        <v>62244</v>
      </c>
      <c r="AE383" s="0" t="n">
        <v>0</v>
      </c>
      <c r="AF383" s="0" t="n">
        <v>2636.8011</v>
      </c>
      <c r="AG383" s="0" t="n">
        <v>90530.1711</v>
      </c>
      <c r="AH383" s="0" t="n">
        <v>96941.3031</v>
      </c>
    </row>
    <row r="384" customFormat="false" ht="15" hidden="false" customHeight="false" outlineLevel="0" collapsed="false">
      <c r="D384" s="0" t="s">
        <v>1693</v>
      </c>
      <c r="J384" s="0" t="s">
        <v>123</v>
      </c>
      <c r="K384" s="1" t="b">
        <f aca="false">TRUE()</f>
        <v>1</v>
      </c>
      <c r="L384" s="0" t="s">
        <v>1720</v>
      </c>
      <c r="M384" s="0" t="s">
        <v>1721</v>
      </c>
      <c r="O384" s="0" t="s">
        <v>181</v>
      </c>
      <c r="P384" s="0" t="s">
        <v>74</v>
      </c>
      <c r="Q384" s="0" t="s">
        <v>242</v>
      </c>
      <c r="R384" s="0" t="s">
        <v>183</v>
      </c>
      <c r="T384" s="0" t="s">
        <v>1696</v>
      </c>
      <c r="U384" s="0" t="s">
        <v>56</v>
      </c>
      <c r="V384" s="0" t="s">
        <v>186</v>
      </c>
      <c r="W384" s="0" t="s">
        <v>1722</v>
      </c>
      <c r="X384" s="0" t="n">
        <v>5.615</v>
      </c>
      <c r="Y384" s="0" t="n">
        <v>5.66</v>
      </c>
      <c r="Z384" s="0" t="n">
        <v>5.5</v>
      </c>
      <c r="AA384" s="0" t="n">
        <v>63814.48</v>
      </c>
      <c r="AB384" s="0" t="n">
        <v>15441.25</v>
      </c>
      <c r="AC384" s="0" t="n">
        <v>0</v>
      </c>
      <c r="AD384" s="0" t="n">
        <v>20157.6</v>
      </c>
      <c r="AE384" s="0" t="n">
        <v>0</v>
      </c>
      <c r="AF384" s="0" t="n">
        <v>2921.9271</v>
      </c>
      <c r="AG384" s="0" t="n">
        <v>100319.4971</v>
      </c>
      <c r="AH384" s="0" t="n">
        <v>102395.7299</v>
      </c>
    </row>
    <row r="385" customFormat="false" ht="15" hidden="false" customHeight="false" outlineLevel="0" collapsed="false">
      <c r="D385" s="0" t="s">
        <v>1693</v>
      </c>
      <c r="J385" s="0" t="s">
        <v>126</v>
      </c>
      <c r="K385" s="1" t="b">
        <f aca="false">TRUE()</f>
        <v>1</v>
      </c>
      <c r="L385" s="0" t="s">
        <v>1723</v>
      </c>
      <c r="M385" s="0" t="s">
        <v>1724</v>
      </c>
      <c r="O385" s="0" t="s">
        <v>181</v>
      </c>
      <c r="P385" s="0" t="s">
        <v>74</v>
      </c>
      <c r="Q385" s="0" t="s">
        <v>242</v>
      </c>
      <c r="R385" s="0" t="s">
        <v>183</v>
      </c>
      <c r="T385" s="0" t="s">
        <v>1696</v>
      </c>
      <c r="U385" s="0" t="s">
        <v>56</v>
      </c>
      <c r="V385" s="0" t="s">
        <v>186</v>
      </c>
      <c r="X385" s="0" t="n">
        <v>6.045</v>
      </c>
      <c r="Y385" s="0" t="n">
        <v>6.09</v>
      </c>
      <c r="Z385" s="0" t="n">
        <v>5.5</v>
      </c>
      <c r="AA385" s="0" t="n">
        <v>68701.43</v>
      </c>
      <c r="AB385" s="0" t="n">
        <v>16623.75</v>
      </c>
      <c r="AC385" s="0" t="n">
        <v>0</v>
      </c>
      <c r="AD385" s="0" t="n">
        <v>20157.6</v>
      </c>
      <c r="AE385" s="0" t="n">
        <v>0</v>
      </c>
      <c r="AF385" s="0" t="n">
        <v>3104.0106</v>
      </c>
      <c r="AG385" s="0" t="n">
        <v>106571.0306</v>
      </c>
      <c r="AH385" s="0" t="n">
        <v>108647.2634</v>
      </c>
    </row>
    <row r="386" customFormat="false" ht="15" hidden="false" customHeight="false" outlineLevel="0" collapsed="false">
      <c r="D386" s="0" t="s">
        <v>1693</v>
      </c>
      <c r="J386" s="0" t="s">
        <v>233</v>
      </c>
      <c r="K386" s="1" t="b">
        <f aca="false">TRUE()</f>
        <v>1</v>
      </c>
      <c r="L386" s="0" t="s">
        <v>1725</v>
      </c>
      <c r="M386" s="0" t="s">
        <v>1726</v>
      </c>
      <c r="O386" s="0" t="s">
        <v>46</v>
      </c>
      <c r="P386" s="0" t="s">
        <v>74</v>
      </c>
      <c r="Q386" s="0" t="s">
        <v>238</v>
      </c>
      <c r="R386" s="0" t="s">
        <v>239</v>
      </c>
      <c r="T386" s="0" t="s">
        <v>1696</v>
      </c>
      <c r="U386" s="0" t="s">
        <v>56</v>
      </c>
      <c r="V386" s="0" t="s">
        <v>186</v>
      </c>
      <c r="X386" s="0" t="n">
        <v>5.344</v>
      </c>
      <c r="Y386" s="0" t="n">
        <v>5.39</v>
      </c>
      <c r="Z386" s="0" t="n">
        <v>5.5</v>
      </c>
      <c r="AA386" s="0" t="n">
        <v>60734.56</v>
      </c>
      <c r="AB386" s="0" t="n">
        <v>14696</v>
      </c>
      <c r="AC386" s="0" t="n">
        <v>0</v>
      </c>
      <c r="AD386" s="0" t="n">
        <v>22526.4</v>
      </c>
      <c r="AE386" s="0" t="n">
        <v>0</v>
      </c>
      <c r="AF386" s="0" t="n">
        <v>2871.1296</v>
      </c>
      <c r="AG386" s="0" t="n">
        <v>98575.4496</v>
      </c>
      <c r="AH386" s="0" t="n">
        <v>100895.6688</v>
      </c>
    </row>
    <row r="387" customFormat="false" ht="15" hidden="false" customHeight="false" outlineLevel="0" collapsed="false">
      <c r="D387" s="0" t="s">
        <v>1693</v>
      </c>
      <c r="J387" s="0" t="s">
        <v>233</v>
      </c>
      <c r="K387" s="1" t="b">
        <f aca="false">TRUE()</f>
        <v>1</v>
      </c>
      <c r="L387" s="0" t="s">
        <v>1727</v>
      </c>
      <c r="M387" s="0" t="s">
        <v>1728</v>
      </c>
      <c r="O387" s="0" t="s">
        <v>46</v>
      </c>
      <c r="P387" s="0" t="s">
        <v>74</v>
      </c>
      <c r="Q387" s="0" t="s">
        <v>182</v>
      </c>
      <c r="R387" s="0" t="s">
        <v>183</v>
      </c>
      <c r="T387" s="0" t="s">
        <v>1696</v>
      </c>
      <c r="U387" s="0" t="s">
        <v>56</v>
      </c>
      <c r="V387" s="0" t="s">
        <v>186</v>
      </c>
      <c r="X387" s="0" t="n">
        <v>5.805</v>
      </c>
      <c r="Y387" s="0" t="n">
        <v>5.85</v>
      </c>
      <c r="Z387" s="0" t="n">
        <v>5.5</v>
      </c>
      <c r="AA387" s="0" t="n">
        <v>65973.82</v>
      </c>
      <c r="AB387" s="0" t="n">
        <v>15963.75</v>
      </c>
      <c r="AC387" s="0" t="n">
        <v>0</v>
      </c>
      <c r="AD387" s="0" t="n">
        <v>17887.6</v>
      </c>
      <c r="AE387" s="0" t="n">
        <v>0</v>
      </c>
      <c r="AF387" s="0" t="n">
        <v>2941.0923</v>
      </c>
      <c r="AG387" s="0" t="n">
        <v>100977.5023</v>
      </c>
      <c r="AH387" s="0" t="n">
        <v>102819.9251</v>
      </c>
    </row>
    <row r="388" customFormat="false" ht="15" hidden="false" customHeight="false" outlineLevel="0" collapsed="false">
      <c r="A388" s="0" t="s">
        <v>1729</v>
      </c>
      <c r="B388" s="0" t="s">
        <v>1730</v>
      </c>
      <c r="C388" s="0" t="s">
        <v>1731</v>
      </c>
      <c r="D388" s="0" t="s">
        <v>1732</v>
      </c>
      <c r="E388" s="0" t="s">
        <v>1730</v>
      </c>
      <c r="F388" s="0" t="s">
        <v>38</v>
      </c>
      <c r="G388" s="0" t="s">
        <v>53</v>
      </c>
      <c r="H388" s="0" t="s">
        <v>40</v>
      </c>
      <c r="I388" s="0" t="s">
        <v>41</v>
      </c>
      <c r="J388" s="0" t="s">
        <v>59</v>
      </c>
      <c r="K388" s="1" t="b">
        <f aca="false">TRUE()</f>
        <v>1</v>
      </c>
      <c r="L388" s="0" t="s">
        <v>1733</v>
      </c>
      <c r="M388" s="0" t="s">
        <v>1734</v>
      </c>
      <c r="N388" s="0" t="s">
        <v>45</v>
      </c>
      <c r="O388" s="0" t="s">
        <v>46</v>
      </c>
      <c r="P388" s="0" t="s">
        <v>47</v>
      </c>
      <c r="X388" s="0" t="n">
        <v>6.149</v>
      </c>
      <c r="Y388" s="0" t="n">
        <v>6.22</v>
      </c>
      <c r="Z388" s="0" t="n">
        <v>6.1</v>
      </c>
      <c r="AA388" s="0" t="n">
        <v>85409.61</v>
      </c>
      <c r="AB388" s="0" t="n">
        <v>16996.51</v>
      </c>
      <c r="AC388" s="0" t="n">
        <v>0</v>
      </c>
      <c r="AD388" s="0" t="n">
        <v>0</v>
      </c>
      <c r="AE388" s="0" t="n">
        <v>0</v>
      </c>
      <c r="AF388" s="0" t="n">
        <v>2978.405</v>
      </c>
      <c r="AG388" s="0" t="n">
        <v>102258.573</v>
      </c>
      <c r="AH388" s="0" t="n">
        <v>105759.8541</v>
      </c>
    </row>
    <row r="389" customFormat="false" ht="15" hidden="false" customHeight="false" outlineLevel="0" collapsed="false">
      <c r="D389" s="0" t="s">
        <v>1732</v>
      </c>
      <c r="J389" s="0" t="s">
        <v>71</v>
      </c>
      <c r="K389" s="1" t="b">
        <f aca="false">TRUE()</f>
        <v>1</v>
      </c>
      <c r="L389" s="0" t="s">
        <v>1735</v>
      </c>
      <c r="M389" s="0" t="s">
        <v>1736</v>
      </c>
      <c r="O389" s="0" t="s">
        <v>46</v>
      </c>
      <c r="P389" s="0" t="s">
        <v>47</v>
      </c>
      <c r="X389" s="0" t="n">
        <v>5.939</v>
      </c>
      <c r="Y389" s="0" t="n">
        <v>6.01</v>
      </c>
      <c r="Z389" s="0" t="n">
        <v>6</v>
      </c>
      <c r="AA389" s="0" t="n">
        <v>82492.71</v>
      </c>
      <c r="AB389" s="0" t="n">
        <v>16416.05</v>
      </c>
      <c r="AC389" s="0" t="n">
        <v>0</v>
      </c>
      <c r="AD389" s="0" t="n">
        <v>0</v>
      </c>
      <c r="AE389" s="0" t="n">
        <v>0</v>
      </c>
      <c r="AF389" s="0" t="n">
        <v>2875.1565</v>
      </c>
      <c r="AG389" s="0" t="n">
        <v>98713.7065</v>
      </c>
      <c r="AH389" s="0" t="n">
        <v>102095.4128</v>
      </c>
    </row>
    <row r="390" customFormat="false" ht="15" hidden="false" customHeight="false" outlineLevel="0" collapsed="false">
      <c r="D390" s="0" t="s">
        <v>1732</v>
      </c>
      <c r="J390" s="0" t="s">
        <v>62</v>
      </c>
      <c r="K390" s="1" t="b">
        <f aca="false">TRUE()</f>
        <v>1</v>
      </c>
      <c r="L390" s="0" t="s">
        <v>1737</v>
      </c>
      <c r="M390" s="0" t="s">
        <v>1738</v>
      </c>
      <c r="O390" s="0" t="s">
        <v>46</v>
      </c>
      <c r="P390" s="0" t="s">
        <v>47</v>
      </c>
      <c r="X390" s="0" t="n">
        <v>6.129</v>
      </c>
      <c r="Y390" s="0" t="n">
        <v>6.2</v>
      </c>
      <c r="Z390" s="0" t="n">
        <v>6.2</v>
      </c>
      <c r="AA390" s="0" t="n">
        <v>85131.81</v>
      </c>
      <c r="AB390" s="0" t="n">
        <v>16941.23</v>
      </c>
      <c r="AC390" s="0" t="n">
        <v>0</v>
      </c>
      <c r="AD390" s="0" t="n">
        <v>0</v>
      </c>
      <c r="AE390" s="0" t="n">
        <v>0</v>
      </c>
      <c r="AF390" s="0" t="n">
        <v>2966.9338</v>
      </c>
      <c r="AG390" s="0" t="n">
        <v>101864.7278</v>
      </c>
      <c r="AH390" s="0" t="n">
        <v>105354.6212</v>
      </c>
    </row>
    <row r="391" customFormat="false" ht="15" hidden="false" customHeight="false" outlineLevel="0" collapsed="false">
      <c r="D391" s="0" t="s">
        <v>1732</v>
      </c>
      <c r="J391" s="0" t="s">
        <v>191</v>
      </c>
      <c r="K391" s="1" t="b">
        <f aca="false">TRUE()</f>
        <v>1</v>
      </c>
      <c r="L391" s="0" t="s">
        <v>1739</v>
      </c>
      <c r="M391" s="0" t="s">
        <v>1740</v>
      </c>
      <c r="O391" s="0" t="s">
        <v>46</v>
      </c>
      <c r="P391" s="0" t="s">
        <v>47</v>
      </c>
      <c r="X391" s="0" t="n">
        <v>5.839</v>
      </c>
      <c r="Y391" s="0" t="n">
        <v>5.91</v>
      </c>
      <c r="Z391" s="0" t="n">
        <v>6.3</v>
      </c>
      <c r="AA391" s="0" t="n">
        <v>81103.71</v>
      </c>
      <c r="AB391" s="0" t="n">
        <v>16139.64</v>
      </c>
      <c r="AC391" s="0" t="n">
        <v>0</v>
      </c>
      <c r="AD391" s="0" t="n">
        <v>0</v>
      </c>
      <c r="AE391" s="0" t="n">
        <v>0</v>
      </c>
      <c r="AF391" s="0" t="n">
        <v>2826.8527</v>
      </c>
      <c r="AG391" s="0" t="n">
        <v>97055.2747</v>
      </c>
      <c r="AH391" s="0" t="n">
        <v>100380.0405</v>
      </c>
    </row>
    <row r="392" customFormat="false" ht="15" hidden="false" customHeight="false" outlineLevel="0" collapsed="false">
      <c r="A392" s="0" t="s">
        <v>1741</v>
      </c>
      <c r="B392" s="0" t="s">
        <v>1742</v>
      </c>
      <c r="C392" s="0" t="s">
        <v>1743</v>
      </c>
      <c r="D392" s="0" t="s">
        <v>1744</v>
      </c>
      <c r="E392" s="0" t="s">
        <v>1742</v>
      </c>
      <c r="F392" s="0" t="s">
        <v>38</v>
      </c>
      <c r="G392" s="0" t="s">
        <v>534</v>
      </c>
      <c r="H392" s="0" t="s">
        <v>40</v>
      </c>
      <c r="I392" s="0" t="s">
        <v>535</v>
      </c>
      <c r="J392" s="0" t="s">
        <v>59</v>
      </c>
      <c r="K392" s="1" t="b">
        <f aca="false">TRUE()</f>
        <v>1</v>
      </c>
      <c r="L392" s="0" t="s">
        <v>1745</v>
      </c>
      <c r="M392" s="0" t="s">
        <v>1746</v>
      </c>
      <c r="N392" s="0" t="s">
        <v>45</v>
      </c>
      <c r="O392" s="0" t="s">
        <v>46</v>
      </c>
      <c r="P392" s="0" t="s">
        <v>74</v>
      </c>
      <c r="Q392" s="0" t="s">
        <v>538</v>
      </c>
      <c r="R392" s="0" t="s">
        <v>539</v>
      </c>
      <c r="T392" s="0" t="s">
        <v>874</v>
      </c>
      <c r="U392" s="0" t="s">
        <v>422</v>
      </c>
      <c r="V392" s="0" t="s">
        <v>186</v>
      </c>
      <c r="X392" s="0" t="n">
        <v>5.623</v>
      </c>
      <c r="Y392" s="0" t="n">
        <v>6.675</v>
      </c>
      <c r="Z392" s="0" t="n">
        <v>6.4</v>
      </c>
      <c r="AA392" s="0" t="n">
        <v>63905.4</v>
      </c>
      <c r="AB392" s="0" t="n">
        <v>14057.5</v>
      </c>
      <c r="AC392" s="0" t="n">
        <v>0</v>
      </c>
      <c r="AD392" s="0" t="n">
        <v>3600</v>
      </c>
      <c r="AE392" s="0" t="n">
        <v>0</v>
      </c>
      <c r="AF392" s="0" t="n">
        <v>3464.2875</v>
      </c>
      <c r="AG392" s="0" t="n">
        <v>118940.5375</v>
      </c>
      <c r="AH392" s="0" t="n">
        <v>122821.732</v>
      </c>
    </row>
    <row r="393" customFormat="false" ht="15" hidden="false" customHeight="false" outlineLevel="0" collapsed="false">
      <c r="D393" s="0" t="s">
        <v>1744</v>
      </c>
      <c r="J393" s="0" t="s">
        <v>84</v>
      </c>
      <c r="K393" s="1" t="b">
        <f aca="false">TRUE()</f>
        <v>1</v>
      </c>
      <c r="L393" s="0" t="s">
        <v>1747</v>
      </c>
      <c r="M393" s="0" t="s">
        <v>1748</v>
      </c>
      <c r="O393" s="0" t="s">
        <v>46</v>
      </c>
      <c r="P393" s="0" t="s">
        <v>74</v>
      </c>
      <c r="Q393" s="0" t="s">
        <v>538</v>
      </c>
      <c r="R393" s="0" t="s">
        <v>539</v>
      </c>
      <c r="T393" s="0" t="s">
        <v>874</v>
      </c>
      <c r="U393" s="0" t="s">
        <v>422</v>
      </c>
      <c r="V393" s="0" t="s">
        <v>186</v>
      </c>
      <c r="X393" s="0" t="n">
        <v>5.98</v>
      </c>
      <c r="Y393" s="0" t="n">
        <v>7.1</v>
      </c>
      <c r="Z393" s="0" t="n">
        <v>6.4</v>
      </c>
      <c r="AA393" s="0" t="n">
        <v>67962.7</v>
      </c>
      <c r="AB393" s="0" t="n">
        <v>14950</v>
      </c>
      <c r="AC393" s="0" t="n">
        <v>0</v>
      </c>
      <c r="AD393" s="0" t="n">
        <v>5760</v>
      </c>
      <c r="AE393" s="0" t="n">
        <v>0</v>
      </c>
      <c r="AF393" s="0" t="n">
        <v>3649.056</v>
      </c>
      <c r="AG393" s="0" t="n">
        <v>125284.256</v>
      </c>
      <c r="AH393" s="0" t="n">
        <v>129056.631</v>
      </c>
    </row>
    <row r="394" customFormat="false" ht="15" hidden="false" customHeight="false" outlineLevel="0" collapsed="false">
      <c r="D394" s="0" t="s">
        <v>1744</v>
      </c>
      <c r="J394" s="0" t="s">
        <v>100</v>
      </c>
      <c r="K394" s="1" t="b">
        <f aca="false">TRUE()</f>
        <v>1</v>
      </c>
      <c r="L394" s="0" t="s">
        <v>1749</v>
      </c>
      <c r="M394" s="0" t="s">
        <v>1750</v>
      </c>
      <c r="O394" s="0" t="s">
        <v>46</v>
      </c>
      <c r="P394" s="0" t="s">
        <v>74</v>
      </c>
      <c r="Q394" s="0" t="s">
        <v>538</v>
      </c>
      <c r="R394" s="0" t="s">
        <v>539</v>
      </c>
      <c r="T394" s="0" t="s">
        <v>874</v>
      </c>
      <c r="U394" s="0" t="s">
        <v>422</v>
      </c>
      <c r="V394" s="0" t="s">
        <v>186</v>
      </c>
      <c r="X394" s="0" t="n">
        <v>4.585</v>
      </c>
      <c r="Y394" s="0" t="n">
        <v>5.405</v>
      </c>
      <c r="Z394" s="0" t="n">
        <v>6.4</v>
      </c>
      <c r="AA394" s="0" t="n">
        <v>52108.53</v>
      </c>
      <c r="AB394" s="0" t="n">
        <v>11462.5</v>
      </c>
      <c r="AC394" s="0" t="n">
        <v>0</v>
      </c>
      <c r="AD394" s="0" t="n">
        <v>3960</v>
      </c>
      <c r="AE394" s="0" t="n">
        <v>0</v>
      </c>
      <c r="AF394" s="0" t="n">
        <v>2879.1714</v>
      </c>
      <c r="AG394" s="0" t="n">
        <v>98851.5514</v>
      </c>
      <c r="AH394" s="0" t="n">
        <v>102106.5059</v>
      </c>
    </row>
    <row r="395" customFormat="false" ht="15" hidden="false" customHeight="false" outlineLevel="0" collapsed="false">
      <c r="A395" s="0" t="s">
        <v>1751</v>
      </c>
      <c r="B395" s="0" t="s">
        <v>1752</v>
      </c>
      <c r="C395" s="0" t="s">
        <v>1753</v>
      </c>
      <c r="D395" s="0" t="s">
        <v>1754</v>
      </c>
      <c r="E395" s="0" t="s">
        <v>1752</v>
      </c>
      <c r="F395" s="0" t="s">
        <v>38</v>
      </c>
      <c r="G395" s="0" t="s">
        <v>418</v>
      </c>
      <c r="H395" s="0" t="s">
        <v>225</v>
      </c>
      <c r="I395" s="0" t="s">
        <v>178</v>
      </c>
      <c r="J395" s="0" t="s">
        <v>135</v>
      </c>
      <c r="K395" s="1" t="b">
        <f aca="false">TRUE()</f>
        <v>1</v>
      </c>
      <c r="L395" s="0" t="s">
        <v>1755</v>
      </c>
      <c r="M395" s="0" t="s">
        <v>1756</v>
      </c>
      <c r="N395" s="0" t="s">
        <v>45</v>
      </c>
      <c r="O395" s="0" t="s">
        <v>181</v>
      </c>
      <c r="P395" s="0" t="s">
        <v>74</v>
      </c>
      <c r="Q395" s="0" t="s">
        <v>182</v>
      </c>
      <c r="R395" s="0" t="s">
        <v>183</v>
      </c>
      <c r="T395" s="0" t="s">
        <v>1757</v>
      </c>
      <c r="U395" s="0" t="s">
        <v>1351</v>
      </c>
      <c r="V395" s="0" t="s">
        <v>186</v>
      </c>
      <c r="X395" s="0" t="n">
        <v>6.342</v>
      </c>
      <c r="Y395" s="0" t="n">
        <v>6.48</v>
      </c>
      <c r="Z395" s="0" t="n">
        <v>8.4</v>
      </c>
      <c r="AA395" s="0" t="n">
        <v>72076.83</v>
      </c>
      <c r="AB395" s="0" t="n">
        <v>17440.5</v>
      </c>
      <c r="AC395" s="0" t="n">
        <v>0</v>
      </c>
      <c r="AD395" s="0" t="n">
        <v>152635</v>
      </c>
      <c r="AE395" s="0" t="n">
        <v>0</v>
      </c>
      <c r="AF395" s="0" t="n">
        <v>6806.6649</v>
      </c>
      <c r="AG395" s="0" t="n">
        <v>233695.4949</v>
      </c>
      <c r="AH395" s="0" t="n">
        <v>249416.8999</v>
      </c>
    </row>
    <row r="396" customFormat="false" ht="15" hidden="false" customHeight="false" outlineLevel="0" collapsed="false">
      <c r="D396" s="0" t="s">
        <v>1754</v>
      </c>
      <c r="J396" s="0" t="s">
        <v>233</v>
      </c>
      <c r="K396" s="1" t="b">
        <f aca="false">TRUE()</f>
        <v>1</v>
      </c>
      <c r="L396" s="0" t="s">
        <v>1758</v>
      </c>
      <c r="M396" s="0" t="s">
        <v>1759</v>
      </c>
      <c r="O396" s="0" t="s">
        <v>181</v>
      </c>
      <c r="P396" s="0" t="s">
        <v>74</v>
      </c>
      <c r="Q396" s="0" t="s">
        <v>182</v>
      </c>
      <c r="R396" s="0" t="s">
        <v>183</v>
      </c>
      <c r="T396" s="0" t="s">
        <v>1757</v>
      </c>
      <c r="U396" s="0" t="s">
        <v>1351</v>
      </c>
      <c r="V396" s="0" t="s">
        <v>186</v>
      </c>
      <c r="X396" s="0" t="n">
        <v>6.745</v>
      </c>
      <c r="Y396" s="0" t="n">
        <v>6.88</v>
      </c>
      <c r="Z396" s="0" t="n">
        <v>8.4</v>
      </c>
      <c r="AA396" s="0" t="n">
        <v>76656.93</v>
      </c>
      <c r="AB396" s="0" t="n">
        <v>18548.75</v>
      </c>
      <c r="AC396" s="0" t="n">
        <v>0</v>
      </c>
      <c r="AD396" s="0" t="n">
        <v>255579</v>
      </c>
      <c r="AE396" s="0" t="n">
        <v>0</v>
      </c>
      <c r="AF396" s="0" t="n">
        <v>5923.1184</v>
      </c>
      <c r="AG396" s="0" t="n">
        <v>203360.3984</v>
      </c>
      <c r="AH396" s="0" t="n">
        <v>229685.0354</v>
      </c>
    </row>
    <row r="397" customFormat="false" ht="15" hidden="false" customHeight="false" outlineLevel="0" collapsed="false">
      <c r="D397" s="0" t="s">
        <v>1754</v>
      </c>
      <c r="J397" s="0" t="s">
        <v>140</v>
      </c>
      <c r="K397" s="1" t="b">
        <f aca="false">TRUE()</f>
        <v>1</v>
      </c>
      <c r="L397" s="0" t="s">
        <v>1760</v>
      </c>
      <c r="M397" s="0" t="s">
        <v>1761</v>
      </c>
      <c r="O397" s="0" t="s">
        <v>181</v>
      </c>
      <c r="P397" s="0" t="s">
        <v>74</v>
      </c>
      <c r="Q397" s="0" t="s">
        <v>238</v>
      </c>
      <c r="R397" s="0" t="s">
        <v>239</v>
      </c>
      <c r="T397" s="0" t="s">
        <v>1757</v>
      </c>
      <c r="U397" s="0" t="s">
        <v>1351</v>
      </c>
      <c r="V397" s="0" t="s">
        <v>186</v>
      </c>
      <c r="W397" s="0" t="s">
        <v>1762</v>
      </c>
      <c r="X397" s="0" t="n">
        <v>7.186</v>
      </c>
      <c r="Y397" s="0" t="n">
        <v>7.32</v>
      </c>
      <c r="Z397" s="0" t="n">
        <v>8.4</v>
      </c>
      <c r="AA397" s="0" t="n">
        <v>81668.89</v>
      </c>
      <c r="AB397" s="0" t="n">
        <v>19761.5</v>
      </c>
      <c r="AC397" s="0" t="n">
        <v>0</v>
      </c>
      <c r="AD397" s="0" t="n">
        <v>146066</v>
      </c>
      <c r="AE397" s="0" t="n">
        <v>0</v>
      </c>
      <c r="AF397" s="0" t="n">
        <v>6986.6937</v>
      </c>
      <c r="AG397" s="0" t="n">
        <v>239876.4837</v>
      </c>
      <c r="AH397" s="0" t="n">
        <v>254921.2817</v>
      </c>
    </row>
    <row r="398" customFormat="false" ht="15" hidden="false" customHeight="false" outlineLevel="0" collapsed="false">
      <c r="D398" s="0" t="s">
        <v>1754</v>
      </c>
      <c r="J398" s="0" t="s">
        <v>140</v>
      </c>
      <c r="K398" s="1" t="b">
        <f aca="false">TRUE()</f>
        <v>1</v>
      </c>
      <c r="L398" s="0" t="s">
        <v>1763</v>
      </c>
      <c r="M398" s="0" t="s">
        <v>1764</v>
      </c>
      <c r="O398" s="0" t="s">
        <v>181</v>
      </c>
      <c r="P398" s="0" t="s">
        <v>74</v>
      </c>
      <c r="Q398" s="0" t="s">
        <v>182</v>
      </c>
      <c r="R398" s="0" t="s">
        <v>183</v>
      </c>
      <c r="T398" s="0" t="s">
        <v>1757</v>
      </c>
      <c r="U398" s="0" t="s">
        <v>1351</v>
      </c>
      <c r="V398" s="0" t="s">
        <v>186</v>
      </c>
      <c r="X398" s="0" t="n">
        <v>6.921</v>
      </c>
      <c r="Y398" s="0" t="n">
        <v>7.06</v>
      </c>
      <c r="Z398" s="0" t="n">
        <v>8.4</v>
      </c>
      <c r="AA398" s="0" t="n">
        <v>78657.17</v>
      </c>
      <c r="AB398" s="0" t="n">
        <v>19032.75</v>
      </c>
      <c r="AC398" s="0" t="n">
        <v>0</v>
      </c>
      <c r="AD398" s="0" t="n">
        <v>238959</v>
      </c>
      <c r="AE398" s="0" t="n">
        <v>0</v>
      </c>
      <c r="AF398" s="0" t="n">
        <v>5798.2056</v>
      </c>
      <c r="AG398" s="0" t="n">
        <v>199071.7256</v>
      </c>
      <c r="AH398" s="0" t="n">
        <v>223684.5026</v>
      </c>
    </row>
    <row r="399" customFormat="false" ht="15" hidden="false" customHeight="false" outlineLevel="0" collapsed="false">
      <c r="D399" s="0" t="s">
        <v>1754</v>
      </c>
      <c r="J399" s="0" t="s">
        <v>145</v>
      </c>
      <c r="K399" s="1" t="b">
        <f aca="false">TRUE()</f>
        <v>1</v>
      </c>
      <c r="L399" s="0" t="s">
        <v>1765</v>
      </c>
      <c r="M399" s="0" t="s">
        <v>1766</v>
      </c>
      <c r="O399" s="0" t="s">
        <v>46</v>
      </c>
      <c r="P399" s="0" t="s">
        <v>74</v>
      </c>
      <c r="Q399" s="0" t="s">
        <v>238</v>
      </c>
      <c r="R399" s="0" t="s">
        <v>239</v>
      </c>
      <c r="T399" s="0" t="s">
        <v>1757</v>
      </c>
      <c r="U399" s="0" t="s">
        <v>1351</v>
      </c>
      <c r="V399" s="0" t="s">
        <v>186</v>
      </c>
      <c r="X399" s="0" t="n">
        <v>6.743</v>
      </c>
      <c r="Y399" s="0" t="n">
        <v>6.88</v>
      </c>
      <c r="Z399" s="0" t="n">
        <v>8.4</v>
      </c>
      <c r="AA399" s="0" t="n">
        <v>76634.2</v>
      </c>
      <c r="AB399" s="0" t="n">
        <v>18543.25</v>
      </c>
      <c r="AC399" s="0" t="n">
        <v>0</v>
      </c>
      <c r="AD399" s="0" t="n">
        <v>264804</v>
      </c>
      <c r="AE399" s="0" t="n">
        <v>0</v>
      </c>
      <c r="AF399" s="0" t="n">
        <v>6032.9715</v>
      </c>
      <c r="AG399" s="0" t="n">
        <v>207132.0215</v>
      </c>
      <c r="AH399" s="0" t="n">
        <v>234406.8335</v>
      </c>
    </row>
    <row r="400" customFormat="false" ht="15" hidden="false" customHeight="false" outlineLevel="0" collapsed="false">
      <c r="D400" s="0" t="s">
        <v>1754</v>
      </c>
      <c r="J400" s="0" t="s">
        <v>145</v>
      </c>
      <c r="K400" s="1" t="b">
        <f aca="false">TRUE()</f>
        <v>1</v>
      </c>
      <c r="L400" s="0" t="s">
        <v>1767</v>
      </c>
      <c r="M400" s="0" t="s">
        <v>1768</v>
      </c>
      <c r="O400" s="0" t="s">
        <v>181</v>
      </c>
      <c r="P400" s="0" t="s">
        <v>74</v>
      </c>
      <c r="Q400" s="0" t="s">
        <v>242</v>
      </c>
      <c r="R400" s="0" t="s">
        <v>183</v>
      </c>
      <c r="T400" s="0" t="s">
        <v>1757</v>
      </c>
      <c r="U400" s="0" t="s">
        <v>1351</v>
      </c>
      <c r="V400" s="0" t="s">
        <v>186</v>
      </c>
      <c r="X400" s="0" t="n">
        <v>6.705</v>
      </c>
      <c r="Y400" s="0" t="n">
        <v>6.84</v>
      </c>
      <c r="Z400" s="0" t="n">
        <v>8.4</v>
      </c>
      <c r="AA400" s="0" t="n">
        <v>76202.32</v>
      </c>
      <c r="AB400" s="0" t="n">
        <v>18438.75</v>
      </c>
      <c r="AC400" s="0" t="n">
        <v>0</v>
      </c>
      <c r="AD400" s="0" t="n">
        <v>114872</v>
      </c>
      <c r="AE400" s="0" t="n">
        <v>0</v>
      </c>
      <c r="AF400" s="0" t="n">
        <v>5940.7761</v>
      </c>
      <c r="AG400" s="0" t="n">
        <v>203966.6461</v>
      </c>
      <c r="AH400" s="0" t="n">
        <v>215798.4621</v>
      </c>
    </row>
    <row r="401" customFormat="false" ht="15" hidden="false" customHeight="false" outlineLevel="0" collapsed="false">
      <c r="D401" s="0" t="s">
        <v>1754</v>
      </c>
      <c r="J401" s="0" t="s">
        <v>148</v>
      </c>
      <c r="K401" s="1" t="b">
        <f aca="false">TRUE()</f>
        <v>1</v>
      </c>
      <c r="L401" s="0" t="s">
        <v>1769</v>
      </c>
      <c r="M401" s="0" t="s">
        <v>1770</v>
      </c>
      <c r="O401" s="0" t="s">
        <v>181</v>
      </c>
      <c r="P401" s="0" t="s">
        <v>74</v>
      </c>
      <c r="Q401" s="0" t="s">
        <v>238</v>
      </c>
      <c r="R401" s="0" t="s">
        <v>239</v>
      </c>
      <c r="T401" s="0" t="s">
        <v>1757</v>
      </c>
      <c r="U401" s="0" t="s">
        <v>1351</v>
      </c>
      <c r="V401" s="0" t="s">
        <v>186</v>
      </c>
      <c r="X401" s="0" t="n">
        <v>6.566</v>
      </c>
      <c r="Y401" s="0" t="n">
        <v>6.7</v>
      </c>
      <c r="Z401" s="0" t="n">
        <v>8.4</v>
      </c>
      <c r="AA401" s="0" t="n">
        <v>74622.59</v>
      </c>
      <c r="AB401" s="0" t="n">
        <v>18056.5</v>
      </c>
      <c r="AC401" s="0" t="n">
        <v>0</v>
      </c>
      <c r="AD401" s="0" t="n">
        <v>413632</v>
      </c>
      <c r="AE401" s="0" t="n">
        <v>0</v>
      </c>
      <c r="AF401" s="0" t="n">
        <v>7743.9567</v>
      </c>
      <c r="AG401" s="0" t="n">
        <v>265875.8467</v>
      </c>
      <c r="AH401" s="0" t="n">
        <v>308479.9427</v>
      </c>
    </row>
    <row r="402" customFormat="false" ht="15" hidden="false" customHeight="false" outlineLevel="0" collapsed="false">
      <c r="A402" s="0" t="s">
        <v>1771</v>
      </c>
      <c r="B402" s="0" t="s">
        <v>1772</v>
      </c>
      <c r="C402" s="0" t="s">
        <v>1773</v>
      </c>
      <c r="D402" s="0" t="s">
        <v>1774</v>
      </c>
      <c r="E402" s="0" t="s">
        <v>1772</v>
      </c>
      <c r="F402" s="0" t="s">
        <v>38</v>
      </c>
      <c r="G402" s="0" t="s">
        <v>53</v>
      </c>
      <c r="H402" s="0" t="s">
        <v>40</v>
      </c>
      <c r="I402" s="0" t="s">
        <v>41</v>
      </c>
      <c r="J402" s="0" t="s">
        <v>59</v>
      </c>
      <c r="K402" s="1" t="b">
        <f aca="false">TRUE()</f>
        <v>1</v>
      </c>
      <c r="L402" s="0" t="s">
        <v>1775</v>
      </c>
      <c r="M402" s="0" t="s">
        <v>1776</v>
      </c>
      <c r="N402" s="0" t="s">
        <v>45</v>
      </c>
      <c r="O402" s="0" t="s">
        <v>181</v>
      </c>
      <c r="P402" s="0" t="s">
        <v>74</v>
      </c>
      <c r="X402" s="0" t="n">
        <v>2.13</v>
      </c>
      <c r="Y402" s="0" t="n">
        <v>2.13</v>
      </c>
      <c r="Z402" s="0" t="n">
        <v>2.2</v>
      </c>
      <c r="AA402" s="0" t="n">
        <v>24207.45</v>
      </c>
      <c r="AB402" s="0" t="n">
        <v>5809.79</v>
      </c>
      <c r="AC402" s="0" t="n">
        <v>0</v>
      </c>
      <c r="AD402" s="0" t="n">
        <v>0</v>
      </c>
      <c r="AE402" s="0" t="n">
        <v>0</v>
      </c>
      <c r="AF402" s="0" t="n">
        <v>865.6585</v>
      </c>
      <c r="AG402" s="0" t="n">
        <v>29720.9405</v>
      </c>
      <c r="AH402" s="0" t="n">
        <v>30917.7572</v>
      </c>
    </row>
    <row r="403" customFormat="false" ht="15" hidden="false" customHeight="false" outlineLevel="0" collapsed="false">
      <c r="D403" s="0" t="s">
        <v>1774</v>
      </c>
      <c r="J403" s="0" t="s">
        <v>195</v>
      </c>
      <c r="K403" s="1" t="b">
        <f aca="false">TRUE()</f>
        <v>1</v>
      </c>
      <c r="L403" s="0" t="s">
        <v>1777</v>
      </c>
      <c r="M403" s="0" t="s">
        <v>1778</v>
      </c>
      <c r="O403" s="0" t="s">
        <v>181</v>
      </c>
      <c r="P403" s="0" t="s">
        <v>74</v>
      </c>
      <c r="X403" s="0" t="n">
        <v>1.49</v>
      </c>
      <c r="Y403" s="0" t="n">
        <v>1.49</v>
      </c>
      <c r="Z403" s="0" t="n">
        <v>1.8</v>
      </c>
      <c r="AA403" s="0" t="n">
        <v>16933.85</v>
      </c>
      <c r="AB403" s="0" t="n">
        <v>4064.12</v>
      </c>
      <c r="AC403" s="0" t="n">
        <v>0</v>
      </c>
      <c r="AD403" s="0" t="n">
        <v>0</v>
      </c>
      <c r="AE403" s="0" t="n">
        <v>0</v>
      </c>
      <c r="AF403" s="0" t="n">
        <v>605.5544</v>
      </c>
      <c r="AG403" s="0" t="n">
        <v>20790.7004</v>
      </c>
      <c r="AH403" s="0" t="n">
        <v>21627.9091</v>
      </c>
    </row>
    <row r="404" customFormat="false" ht="15" hidden="false" customHeight="false" outlineLevel="0" collapsed="false">
      <c r="D404" s="0" t="s">
        <v>1774</v>
      </c>
      <c r="J404" s="0" t="s">
        <v>892</v>
      </c>
      <c r="K404" s="1" t="b">
        <f aca="false">TRUE()</f>
        <v>1</v>
      </c>
      <c r="L404" s="0" t="s">
        <v>1779</v>
      </c>
      <c r="M404" s="0" t="s">
        <v>1780</v>
      </c>
      <c r="O404" s="0" t="s">
        <v>181</v>
      </c>
      <c r="P404" s="0" t="s">
        <v>74</v>
      </c>
      <c r="X404" s="0" t="n">
        <v>1.611</v>
      </c>
      <c r="Y404" s="0" t="n">
        <v>1.611</v>
      </c>
      <c r="Z404" s="0" t="n">
        <v>1.9</v>
      </c>
      <c r="AA404" s="0" t="n">
        <v>18309.01</v>
      </c>
      <c r="AB404" s="0" t="n">
        <v>4394.16</v>
      </c>
      <c r="AC404" s="0" t="n">
        <v>0</v>
      </c>
      <c r="AD404" s="0" t="n">
        <v>0</v>
      </c>
      <c r="AE404" s="0" t="n">
        <v>0</v>
      </c>
      <c r="AF404" s="0" t="n">
        <v>654.7301</v>
      </c>
      <c r="AG404" s="0" t="n">
        <v>22479.0681</v>
      </c>
      <c r="AH404" s="0" t="n">
        <v>23384.2651</v>
      </c>
    </row>
    <row r="405" customFormat="false" ht="15" hidden="false" customHeight="false" outlineLevel="0" collapsed="false">
      <c r="D405" s="0" t="s">
        <v>1774</v>
      </c>
      <c r="J405" s="0" t="s">
        <v>71</v>
      </c>
      <c r="K405" s="1" t="b">
        <f aca="false">TRUE()</f>
        <v>1</v>
      </c>
      <c r="L405" s="0" t="s">
        <v>1781</v>
      </c>
      <c r="M405" s="0" t="s">
        <v>1782</v>
      </c>
      <c r="O405" s="0" t="s">
        <v>181</v>
      </c>
      <c r="P405" s="0" t="s">
        <v>74</v>
      </c>
      <c r="W405" s="0" t="s">
        <v>1783</v>
      </c>
      <c r="X405" s="0" t="n">
        <v>2.02</v>
      </c>
      <c r="Y405" s="0" t="n">
        <v>2.02</v>
      </c>
      <c r="Z405" s="0" t="n">
        <v>2</v>
      </c>
      <c r="AA405" s="0" t="n">
        <v>22957.3</v>
      </c>
      <c r="AB405" s="0" t="n">
        <v>5509.75</v>
      </c>
      <c r="AC405" s="0" t="n">
        <v>0</v>
      </c>
      <c r="AD405" s="0" t="n">
        <v>0</v>
      </c>
      <c r="AE405" s="0" t="n">
        <v>0</v>
      </c>
      <c r="AF405" s="0" t="n">
        <v>820.953</v>
      </c>
      <c r="AG405" s="0" t="n">
        <v>28186.053</v>
      </c>
      <c r="AH405" s="0" t="n">
        <v>29321.0615</v>
      </c>
    </row>
    <row r="406" customFormat="false" ht="15" hidden="false" customHeight="false" outlineLevel="0" collapsed="false">
      <c r="D406" s="0" t="s">
        <v>1774</v>
      </c>
      <c r="J406" s="0" t="s">
        <v>42</v>
      </c>
      <c r="K406" s="1" t="b">
        <f aca="false">TRUE()</f>
        <v>1</v>
      </c>
      <c r="L406" s="0" t="s">
        <v>1784</v>
      </c>
      <c r="M406" s="0" t="s">
        <v>1785</v>
      </c>
      <c r="O406" s="0" t="s">
        <v>181</v>
      </c>
      <c r="P406" s="0" t="s">
        <v>74</v>
      </c>
      <c r="W406" s="0" t="s">
        <v>1786</v>
      </c>
      <c r="X406" s="0" t="n">
        <v>2.01</v>
      </c>
      <c r="Y406" s="0" t="n">
        <v>2.01</v>
      </c>
      <c r="Z406" s="0" t="n">
        <v>2.1</v>
      </c>
      <c r="AA406" s="0" t="n">
        <v>22843.65</v>
      </c>
      <c r="AB406" s="0" t="n">
        <v>5482.48</v>
      </c>
      <c r="AC406" s="0" t="n">
        <v>0</v>
      </c>
      <c r="AD406" s="0" t="n">
        <v>0</v>
      </c>
      <c r="AE406" s="0" t="n">
        <v>0</v>
      </c>
      <c r="AF406" s="0" t="n">
        <v>816.889</v>
      </c>
      <c r="AG406" s="0" t="n">
        <v>28046.523</v>
      </c>
      <c r="AH406" s="0" t="n">
        <v>29175.9139</v>
      </c>
    </row>
    <row r="407" customFormat="false" ht="15" hidden="false" customHeight="false" outlineLevel="0" collapsed="false">
      <c r="D407" s="0" t="s">
        <v>1774</v>
      </c>
      <c r="J407" s="0" t="s">
        <v>84</v>
      </c>
      <c r="K407" s="1" t="b">
        <f aca="false">TRUE()</f>
        <v>1</v>
      </c>
      <c r="L407" s="0" t="s">
        <v>1787</v>
      </c>
      <c r="M407" s="0" t="s">
        <v>1788</v>
      </c>
      <c r="O407" s="0" t="s">
        <v>181</v>
      </c>
      <c r="P407" s="0" t="s">
        <v>74</v>
      </c>
      <c r="X407" s="0" t="n">
        <v>2.235</v>
      </c>
      <c r="Y407" s="0" t="n">
        <v>2.235</v>
      </c>
      <c r="Z407" s="0" t="n">
        <v>2.3</v>
      </c>
      <c r="AA407" s="0" t="n">
        <v>25400.77</v>
      </c>
      <c r="AB407" s="0" t="n">
        <v>6096.19</v>
      </c>
      <c r="AC407" s="0" t="n">
        <v>0</v>
      </c>
      <c r="AD407" s="0" t="n">
        <v>0</v>
      </c>
      <c r="AE407" s="0" t="n">
        <v>0</v>
      </c>
      <c r="AF407" s="0" t="n">
        <v>908.3317</v>
      </c>
      <c r="AG407" s="0" t="n">
        <v>31186.0537</v>
      </c>
      <c r="AH407" s="0" t="n">
        <v>32441.8688</v>
      </c>
    </row>
    <row r="408" customFormat="false" ht="15" hidden="false" customHeight="false" outlineLevel="0" collapsed="false">
      <c r="D408" s="0" t="s">
        <v>1774</v>
      </c>
      <c r="J408" s="0" t="s">
        <v>191</v>
      </c>
      <c r="K408" s="1" t="b">
        <f aca="false">TRUE()</f>
        <v>1</v>
      </c>
      <c r="L408" s="0" t="s">
        <v>1789</v>
      </c>
      <c r="M408" s="0" t="s">
        <v>1790</v>
      </c>
      <c r="O408" s="0" t="s">
        <v>181</v>
      </c>
      <c r="P408" s="0" t="s">
        <v>74</v>
      </c>
      <c r="X408" s="0" t="n">
        <v>2.287</v>
      </c>
      <c r="Y408" s="0" t="n">
        <v>2.287</v>
      </c>
      <c r="Z408" s="0" t="n">
        <v>2.4</v>
      </c>
      <c r="AA408" s="0" t="n">
        <v>25991.75</v>
      </c>
      <c r="AB408" s="0" t="n">
        <v>6238.02</v>
      </c>
      <c r="AC408" s="0" t="n">
        <v>0</v>
      </c>
      <c r="AD408" s="0" t="n">
        <v>0</v>
      </c>
      <c r="AE408" s="0" t="n">
        <v>0</v>
      </c>
      <c r="AF408" s="0" t="n">
        <v>929.465</v>
      </c>
      <c r="AG408" s="0" t="n">
        <v>31911.631</v>
      </c>
      <c r="AH408" s="0" t="n">
        <v>33196.6631</v>
      </c>
    </row>
    <row r="409" customFormat="false" ht="15" hidden="false" customHeight="false" outlineLevel="0" collapsed="false">
      <c r="A409" s="0" t="s">
        <v>1791</v>
      </c>
      <c r="B409" s="0" t="s">
        <v>1792</v>
      </c>
      <c r="C409" s="0" t="s">
        <v>1793</v>
      </c>
      <c r="D409" s="0" t="s">
        <v>1794</v>
      </c>
      <c r="E409" s="0" t="s">
        <v>1792</v>
      </c>
      <c r="F409" s="0" t="s">
        <v>38</v>
      </c>
      <c r="G409" s="0" t="s">
        <v>216</v>
      </c>
      <c r="H409" s="0" t="s">
        <v>40</v>
      </c>
      <c r="I409" s="0" t="s">
        <v>178</v>
      </c>
      <c r="J409" s="0" t="s">
        <v>59</v>
      </c>
      <c r="K409" s="1" t="b">
        <f aca="false">TRUE()</f>
        <v>1</v>
      </c>
      <c r="L409" s="0" t="s">
        <v>1795</v>
      </c>
      <c r="M409" s="0" t="s">
        <v>1796</v>
      </c>
      <c r="N409" s="0" t="s">
        <v>45</v>
      </c>
      <c r="O409" s="0" t="s">
        <v>181</v>
      </c>
      <c r="P409" s="0" t="s">
        <v>74</v>
      </c>
      <c r="Q409" s="0" t="s">
        <v>182</v>
      </c>
      <c r="R409" s="0" t="s">
        <v>183</v>
      </c>
      <c r="T409" s="0" t="s">
        <v>1797</v>
      </c>
      <c r="U409" s="0" t="s">
        <v>1798</v>
      </c>
      <c r="V409" s="0" t="s">
        <v>186</v>
      </c>
      <c r="X409" s="0" t="n">
        <v>2.555</v>
      </c>
      <c r="Y409" s="0" t="n">
        <v>2.6</v>
      </c>
      <c r="Z409" s="0" t="n">
        <v>2.4</v>
      </c>
      <c r="AA409" s="0" t="n">
        <v>29037.58</v>
      </c>
      <c r="AB409" s="0" t="n">
        <v>7026.25</v>
      </c>
      <c r="AC409" s="0" t="n">
        <v>0</v>
      </c>
      <c r="AD409" s="0" t="n">
        <v>17808.8</v>
      </c>
      <c r="AE409" s="0" t="n">
        <v>0</v>
      </c>
      <c r="AF409" s="0" t="n">
        <v>1562.7525</v>
      </c>
      <c r="AG409" s="0" t="n">
        <v>53654.5025</v>
      </c>
      <c r="AH409" s="0" t="n">
        <v>55488.8089</v>
      </c>
    </row>
    <row r="410" customFormat="false" ht="15" hidden="false" customHeight="false" outlineLevel="0" collapsed="false">
      <c r="D410" s="0" t="s">
        <v>1794</v>
      </c>
      <c r="J410" s="0" t="s">
        <v>71</v>
      </c>
      <c r="K410" s="1" t="b">
        <f aca="false">TRUE()</f>
        <v>1</v>
      </c>
      <c r="L410" s="0" t="s">
        <v>1799</v>
      </c>
      <c r="M410" s="0" t="s">
        <v>1800</v>
      </c>
      <c r="O410" s="0" t="s">
        <v>181</v>
      </c>
      <c r="P410" s="0" t="s">
        <v>74</v>
      </c>
      <c r="Q410" s="0" t="s">
        <v>242</v>
      </c>
      <c r="R410" s="0" t="s">
        <v>183</v>
      </c>
      <c r="T410" s="0" t="s">
        <v>1801</v>
      </c>
      <c r="U410" s="0" t="s">
        <v>1798</v>
      </c>
      <c r="V410" s="0" t="s">
        <v>186</v>
      </c>
      <c r="X410" s="0" t="n">
        <v>2.546</v>
      </c>
      <c r="Y410" s="0" t="n">
        <v>2.59</v>
      </c>
      <c r="Z410" s="0" t="n">
        <v>2.4</v>
      </c>
      <c r="AA410" s="0" t="n">
        <v>28935.29</v>
      </c>
      <c r="AB410" s="0" t="n">
        <v>7001.5</v>
      </c>
      <c r="AC410" s="0" t="n">
        <v>0</v>
      </c>
      <c r="AD410" s="0" t="n">
        <v>19624.8</v>
      </c>
      <c r="AE410" s="0" t="n">
        <v>0</v>
      </c>
      <c r="AF410" s="0" t="n">
        <v>1607.9733</v>
      </c>
      <c r="AG410" s="0" t="n">
        <v>55207.0833</v>
      </c>
      <c r="AH410" s="0" t="n">
        <v>57228.4377</v>
      </c>
    </row>
    <row r="411" customFormat="false" ht="15" hidden="false" customHeight="false" outlineLevel="0" collapsed="false">
      <c r="D411" s="0" t="s">
        <v>1794</v>
      </c>
      <c r="J411" s="0" t="s">
        <v>62</v>
      </c>
      <c r="K411" s="1" t="b">
        <f aca="false">TRUE()</f>
        <v>1</v>
      </c>
      <c r="L411" s="0" t="s">
        <v>1802</v>
      </c>
      <c r="M411" s="0" t="s">
        <v>1803</v>
      </c>
      <c r="O411" s="0" t="s">
        <v>181</v>
      </c>
      <c r="P411" s="0" t="s">
        <v>74</v>
      </c>
      <c r="Q411" s="0" t="s">
        <v>182</v>
      </c>
      <c r="R411" s="0" t="s">
        <v>183</v>
      </c>
      <c r="T411" s="0" t="s">
        <v>1804</v>
      </c>
      <c r="U411" s="0" t="s">
        <v>1798</v>
      </c>
      <c r="V411" s="0" t="s">
        <v>186</v>
      </c>
      <c r="X411" s="0" t="n">
        <v>2.693</v>
      </c>
      <c r="Y411" s="0" t="n">
        <v>2.74</v>
      </c>
      <c r="Z411" s="0" t="n">
        <v>2.4</v>
      </c>
      <c r="AA411" s="0" t="n">
        <v>30605.94</v>
      </c>
      <c r="AB411" s="0" t="n">
        <v>7405.75</v>
      </c>
      <c r="AC411" s="0" t="n">
        <v>0</v>
      </c>
      <c r="AD411" s="0" t="n">
        <v>37036</v>
      </c>
      <c r="AE411" s="0" t="n">
        <v>0</v>
      </c>
      <c r="AF411" s="0" t="n">
        <v>1584.7827</v>
      </c>
      <c r="AG411" s="0" t="n">
        <v>54410.8727</v>
      </c>
      <c r="AH411" s="0" t="n">
        <v>58225.5807</v>
      </c>
    </row>
    <row r="412" customFormat="false" ht="15" hidden="false" customHeight="false" outlineLevel="0" collapsed="false">
      <c r="D412" s="0" t="s">
        <v>1794</v>
      </c>
      <c r="J412" s="0" t="s">
        <v>100</v>
      </c>
      <c r="K412" s="1" t="b">
        <f aca="false">TRUE()</f>
        <v>1</v>
      </c>
      <c r="L412" s="0" t="s">
        <v>1805</v>
      </c>
      <c r="M412" s="0" t="s">
        <v>1806</v>
      </c>
      <c r="O412" s="0" t="s">
        <v>181</v>
      </c>
      <c r="P412" s="0" t="s">
        <v>74</v>
      </c>
      <c r="Q412" s="0" t="s">
        <v>242</v>
      </c>
      <c r="R412" s="0" t="s">
        <v>183</v>
      </c>
      <c r="T412" s="0" t="s">
        <v>1807</v>
      </c>
      <c r="U412" s="0" t="s">
        <v>1808</v>
      </c>
      <c r="V412" s="0" t="s">
        <v>186</v>
      </c>
      <c r="X412" s="0" t="n">
        <v>2.945</v>
      </c>
      <c r="Y412" s="0" t="n">
        <v>2.99</v>
      </c>
      <c r="Z412" s="0" t="n">
        <v>2.4</v>
      </c>
      <c r="AA412" s="0" t="n">
        <v>33469.92</v>
      </c>
      <c r="AB412" s="0" t="n">
        <v>8098.75</v>
      </c>
      <c r="AC412" s="0" t="n">
        <v>0</v>
      </c>
      <c r="AD412" s="0" t="n">
        <v>20068.8</v>
      </c>
      <c r="AE412" s="0" t="n">
        <v>0</v>
      </c>
      <c r="AF412" s="0" t="n">
        <v>1788.9177</v>
      </c>
      <c r="AG412" s="0" t="n">
        <v>61419.5077</v>
      </c>
      <c r="AH412" s="0" t="n">
        <v>63486.5941</v>
      </c>
    </row>
    <row r="413" customFormat="false" ht="15" hidden="false" customHeight="false" outlineLevel="0" collapsed="false">
      <c r="A413" s="0" t="s">
        <v>1809</v>
      </c>
      <c r="B413" s="0" t="s">
        <v>1810</v>
      </c>
      <c r="C413" s="0" t="s">
        <v>1811</v>
      </c>
      <c r="D413" s="0" t="s">
        <v>1812</v>
      </c>
      <c r="E413" s="0" t="s">
        <v>1810</v>
      </c>
      <c r="F413" s="0" t="s">
        <v>38</v>
      </c>
      <c r="G413" s="0" t="s">
        <v>216</v>
      </c>
      <c r="H413" s="0" t="s">
        <v>40</v>
      </c>
      <c r="I413" s="0" t="s">
        <v>178</v>
      </c>
      <c r="J413" s="0" t="s">
        <v>71</v>
      </c>
      <c r="K413" s="1" t="b">
        <f aca="false">TRUE()</f>
        <v>1</v>
      </c>
      <c r="L413" s="0" t="s">
        <v>1813</v>
      </c>
      <c r="M413" s="0" t="s">
        <v>1814</v>
      </c>
      <c r="N413" s="0" t="s">
        <v>45</v>
      </c>
      <c r="O413" s="0" t="s">
        <v>181</v>
      </c>
      <c r="P413" s="0" t="s">
        <v>74</v>
      </c>
      <c r="Q413" s="0" t="s">
        <v>182</v>
      </c>
      <c r="R413" s="0" t="s">
        <v>183</v>
      </c>
      <c r="T413" s="0" t="s">
        <v>1815</v>
      </c>
      <c r="U413" s="0" t="s">
        <v>1816</v>
      </c>
      <c r="V413" s="0" t="s">
        <v>186</v>
      </c>
      <c r="W413" s="0" t="s">
        <v>1817</v>
      </c>
      <c r="X413" s="0" t="n">
        <v>2.698</v>
      </c>
      <c r="Y413" s="0" t="n">
        <v>2.752</v>
      </c>
      <c r="Z413" s="0" t="n">
        <v>3</v>
      </c>
      <c r="AA413" s="0" t="n">
        <v>30662.77</v>
      </c>
      <c r="AB413" s="0" t="n">
        <v>7419.5</v>
      </c>
      <c r="AC413" s="0" t="n">
        <v>0</v>
      </c>
      <c r="AD413" s="0" t="n">
        <v>21433.6</v>
      </c>
      <c r="AE413" s="0" t="n">
        <v>0</v>
      </c>
      <c r="AF413" s="0" t="n">
        <v>1721.1753</v>
      </c>
      <c r="AG413" s="0" t="n">
        <v>59093.6853</v>
      </c>
      <c r="AH413" s="0" t="n">
        <v>61301.3461</v>
      </c>
    </row>
    <row r="414" customFormat="false" ht="15" hidden="false" customHeight="false" outlineLevel="0" collapsed="false">
      <c r="D414" s="0" t="s">
        <v>1812</v>
      </c>
      <c r="J414" s="0" t="s">
        <v>71</v>
      </c>
      <c r="K414" s="1" t="b">
        <f aca="false">TRUE()</f>
        <v>1</v>
      </c>
      <c r="L414" s="0" t="s">
        <v>1818</v>
      </c>
      <c r="M414" s="0" t="s">
        <v>1819</v>
      </c>
      <c r="O414" s="0" t="s">
        <v>181</v>
      </c>
      <c r="P414" s="0" t="s">
        <v>74</v>
      </c>
      <c r="Q414" s="0" t="s">
        <v>242</v>
      </c>
      <c r="R414" s="0" t="s">
        <v>183</v>
      </c>
      <c r="T414" s="0" t="s">
        <v>1820</v>
      </c>
      <c r="U414" s="0" t="s">
        <v>1821</v>
      </c>
      <c r="V414" s="0" t="s">
        <v>186</v>
      </c>
      <c r="X414" s="0" t="n">
        <v>2.539</v>
      </c>
      <c r="Y414" s="0" t="n">
        <v>2.595</v>
      </c>
      <c r="Z414" s="0" t="n">
        <v>3</v>
      </c>
      <c r="AA414" s="0" t="n">
        <v>28855.74</v>
      </c>
      <c r="AB414" s="0" t="n">
        <v>6982.25</v>
      </c>
      <c r="AC414" s="0" t="n">
        <v>0</v>
      </c>
      <c r="AD414" s="0" t="n">
        <v>24952.8</v>
      </c>
      <c r="AE414" s="0" t="n">
        <v>0</v>
      </c>
      <c r="AF414" s="0" t="n">
        <v>1748.8653</v>
      </c>
      <c r="AG414" s="0" t="n">
        <v>60044.3753</v>
      </c>
      <c r="AH414" s="0" t="n">
        <v>62614.5137</v>
      </c>
    </row>
    <row r="415" customFormat="false" ht="15" hidden="false" customHeight="false" outlineLevel="0" collapsed="false">
      <c r="D415" s="0" t="s">
        <v>1812</v>
      </c>
      <c r="J415" s="0" t="s">
        <v>59</v>
      </c>
      <c r="K415" s="1" t="b">
        <f aca="false">TRUE()</f>
        <v>1</v>
      </c>
      <c r="L415" s="0" t="s">
        <v>1822</v>
      </c>
      <c r="M415" s="0" t="s">
        <v>1823</v>
      </c>
      <c r="O415" s="0" t="s">
        <v>181</v>
      </c>
      <c r="P415" s="0" t="s">
        <v>74</v>
      </c>
      <c r="Q415" s="0" t="s">
        <v>242</v>
      </c>
      <c r="R415" s="0" t="s">
        <v>183</v>
      </c>
      <c r="T415" s="0" t="s">
        <v>1820</v>
      </c>
      <c r="U415" s="0" t="s">
        <v>1821</v>
      </c>
      <c r="V415" s="0" t="s">
        <v>186</v>
      </c>
      <c r="X415" s="0" t="n">
        <v>2.951</v>
      </c>
      <c r="Y415" s="0" t="n">
        <v>3.005</v>
      </c>
      <c r="Z415" s="0" t="n">
        <v>3</v>
      </c>
      <c r="AA415" s="0" t="n">
        <v>33538.11</v>
      </c>
      <c r="AB415" s="0" t="n">
        <v>8115.25</v>
      </c>
      <c r="AC415" s="0" t="n">
        <v>0</v>
      </c>
      <c r="AD415" s="0" t="n">
        <v>23976</v>
      </c>
      <c r="AE415" s="0" t="n">
        <v>0</v>
      </c>
      <c r="AF415" s="0" t="n">
        <v>1896.9528</v>
      </c>
      <c r="AG415" s="0" t="n">
        <v>65128.7128</v>
      </c>
      <c r="AH415" s="0" t="n">
        <v>67598.2408</v>
      </c>
    </row>
    <row r="416" customFormat="false" ht="15" hidden="false" customHeight="false" outlineLevel="0" collapsed="false">
      <c r="D416" s="0" t="s">
        <v>1812</v>
      </c>
      <c r="J416" s="0" t="s">
        <v>59</v>
      </c>
      <c r="K416" s="1" t="b">
        <f aca="false">TRUE()</f>
        <v>1</v>
      </c>
      <c r="L416" s="0" t="s">
        <v>1824</v>
      </c>
      <c r="M416" s="0" t="s">
        <v>1825</v>
      </c>
      <c r="O416" s="0" t="s">
        <v>181</v>
      </c>
      <c r="P416" s="0" t="s">
        <v>74</v>
      </c>
      <c r="Q416" s="0" t="s">
        <v>182</v>
      </c>
      <c r="R416" s="0" t="s">
        <v>183</v>
      </c>
      <c r="T416" s="0" t="s">
        <v>1826</v>
      </c>
      <c r="U416" s="0" t="s">
        <v>1827</v>
      </c>
      <c r="V416" s="0" t="s">
        <v>186</v>
      </c>
      <c r="X416" s="0" t="n">
        <v>2.838</v>
      </c>
      <c r="Y416" s="0" t="n">
        <v>2.893</v>
      </c>
      <c r="Z416" s="0" t="n">
        <v>3</v>
      </c>
      <c r="AA416" s="0" t="n">
        <v>32253.87</v>
      </c>
      <c r="AB416" s="0" t="n">
        <v>7804.5</v>
      </c>
      <c r="AC416" s="0" t="n">
        <v>0</v>
      </c>
      <c r="AD416" s="0" t="n">
        <v>21748.8</v>
      </c>
      <c r="AE416" s="0" t="n">
        <v>0</v>
      </c>
      <c r="AF416" s="0" t="n">
        <v>1788.9687</v>
      </c>
      <c r="AG416" s="0" t="n">
        <v>61421.2587</v>
      </c>
      <c r="AH416" s="0" t="n">
        <v>63661.3851</v>
      </c>
    </row>
    <row r="417" customFormat="false" ht="15" hidden="false" customHeight="false" outlineLevel="0" collapsed="false">
      <c r="D417" s="0" t="s">
        <v>1812</v>
      </c>
      <c r="J417" s="0" t="s">
        <v>100</v>
      </c>
      <c r="K417" s="1" t="b">
        <f aca="false">TRUE()</f>
        <v>1</v>
      </c>
      <c r="L417" s="0" t="s">
        <v>1828</v>
      </c>
      <c r="M417" s="0" t="s">
        <v>1829</v>
      </c>
      <c r="O417" s="0" t="s">
        <v>181</v>
      </c>
      <c r="P417" s="0" t="s">
        <v>74</v>
      </c>
      <c r="Q417" s="0" t="s">
        <v>242</v>
      </c>
      <c r="R417" s="0" t="s">
        <v>183</v>
      </c>
      <c r="T417" s="0" t="s">
        <v>1826</v>
      </c>
      <c r="U417" s="0" t="s">
        <v>1827</v>
      </c>
      <c r="V417" s="0" t="s">
        <v>186</v>
      </c>
      <c r="X417" s="0" t="n">
        <v>2.867</v>
      </c>
      <c r="Y417" s="0" t="n">
        <v>2.921</v>
      </c>
      <c r="Z417" s="0" t="n">
        <v>3</v>
      </c>
      <c r="AA417" s="0" t="n">
        <v>32583.45</v>
      </c>
      <c r="AB417" s="0" t="n">
        <v>7884.25</v>
      </c>
      <c r="AC417" s="0" t="n">
        <v>0</v>
      </c>
      <c r="AD417" s="0" t="n">
        <v>23976</v>
      </c>
      <c r="AE417" s="0" t="n">
        <v>0</v>
      </c>
      <c r="AF417" s="0" t="n">
        <v>1861.383</v>
      </c>
      <c r="AG417" s="0" t="n">
        <v>63907.483</v>
      </c>
      <c r="AH417" s="0" t="n">
        <v>66377.011</v>
      </c>
    </row>
    <row r="418" customFormat="false" ht="15" hidden="false" customHeight="false" outlineLevel="0" collapsed="false">
      <c r="A418" s="0" t="s">
        <v>1830</v>
      </c>
      <c r="B418" s="0" t="s">
        <v>1831</v>
      </c>
      <c r="C418" s="0" t="s">
        <v>1832</v>
      </c>
      <c r="D418" s="0" t="s">
        <v>1833</v>
      </c>
      <c r="E418" s="0" t="s">
        <v>1831</v>
      </c>
      <c r="F418" s="0" t="s">
        <v>38</v>
      </c>
      <c r="G418" s="0" t="s">
        <v>216</v>
      </c>
      <c r="H418" s="0" t="s">
        <v>225</v>
      </c>
      <c r="I418" s="0" t="s">
        <v>178</v>
      </c>
      <c r="J418" s="0" t="s">
        <v>145</v>
      </c>
      <c r="K418" s="1" t="b">
        <f aca="false">TRUE()</f>
        <v>1</v>
      </c>
      <c r="L418" s="0" t="s">
        <v>1834</v>
      </c>
      <c r="M418" s="0" t="s">
        <v>1835</v>
      </c>
      <c r="N418" s="0" t="s">
        <v>45</v>
      </c>
      <c r="O418" s="0" t="s">
        <v>1836</v>
      </c>
      <c r="P418" s="0" t="s">
        <v>74</v>
      </c>
      <c r="Q418" s="0" t="s">
        <v>182</v>
      </c>
      <c r="R418" s="0" t="s">
        <v>183</v>
      </c>
      <c r="T418" s="0" t="s">
        <v>1837</v>
      </c>
      <c r="U418" s="0" t="s">
        <v>1838</v>
      </c>
      <c r="V418" s="0" t="s">
        <v>186</v>
      </c>
      <c r="X418" s="0" t="n">
        <v>6.34</v>
      </c>
      <c r="Y418" s="0" t="n">
        <v>6.37</v>
      </c>
      <c r="Z418" s="0" t="n">
        <v>5.4</v>
      </c>
      <c r="AA418" s="0" t="n">
        <v>72054.1</v>
      </c>
      <c r="AB418" s="0" t="n">
        <v>17435</v>
      </c>
      <c r="AC418" s="0" t="n">
        <v>0</v>
      </c>
      <c r="AD418" s="0" t="n">
        <v>11820</v>
      </c>
      <c r="AE418" s="0" t="n">
        <v>0</v>
      </c>
      <c r="AF418" s="0" t="n">
        <v>3003.813</v>
      </c>
      <c r="AG418" s="0" t="n">
        <v>103130.913</v>
      </c>
      <c r="AH418" s="0" t="n">
        <v>104348.373</v>
      </c>
    </row>
    <row r="419" customFormat="false" ht="15" hidden="false" customHeight="false" outlineLevel="0" collapsed="false">
      <c r="D419" s="0" t="s">
        <v>1833</v>
      </c>
      <c r="J419" s="0" t="s">
        <v>123</v>
      </c>
      <c r="K419" s="1" t="b">
        <f aca="false">TRUE()</f>
        <v>1</v>
      </c>
      <c r="L419" s="0" t="s">
        <v>1839</v>
      </c>
      <c r="M419" s="0" t="s">
        <v>1840</v>
      </c>
      <c r="O419" s="0" t="s">
        <v>1836</v>
      </c>
      <c r="P419" s="0" t="s">
        <v>74</v>
      </c>
      <c r="Q419" s="0" t="s">
        <v>242</v>
      </c>
      <c r="R419" s="0" t="s">
        <v>183</v>
      </c>
      <c r="T419" s="0" t="s">
        <v>1837</v>
      </c>
      <c r="U419" s="0" t="s">
        <v>1838</v>
      </c>
      <c r="V419" s="0" t="s">
        <v>186</v>
      </c>
      <c r="X419" s="0" t="n">
        <v>5.51</v>
      </c>
      <c r="Y419" s="0" t="n">
        <v>5.54</v>
      </c>
      <c r="Z419" s="0" t="n">
        <v>5.4</v>
      </c>
      <c r="AA419" s="0" t="n">
        <v>62621.15</v>
      </c>
      <c r="AB419" s="0" t="n">
        <v>15152.5</v>
      </c>
      <c r="AC419" s="0" t="n">
        <v>0</v>
      </c>
      <c r="AD419" s="0" t="n">
        <v>13320</v>
      </c>
      <c r="AE419" s="0" t="n">
        <v>0</v>
      </c>
      <c r="AF419" s="0" t="n">
        <v>2692.8495</v>
      </c>
      <c r="AG419" s="0" t="n">
        <v>92454.4995</v>
      </c>
      <c r="AH419" s="0" t="n">
        <v>93826.4595</v>
      </c>
    </row>
    <row r="420" customFormat="false" ht="15" hidden="false" customHeight="false" outlineLevel="0" collapsed="false">
      <c r="D420" s="0" t="s">
        <v>1833</v>
      </c>
      <c r="J420" s="0" t="s">
        <v>233</v>
      </c>
      <c r="K420" s="1" t="b">
        <f aca="false">TRUE()</f>
        <v>1</v>
      </c>
      <c r="L420" s="0" t="s">
        <v>1841</v>
      </c>
      <c r="M420" s="0" t="s">
        <v>1842</v>
      </c>
      <c r="O420" s="0" t="s">
        <v>1836</v>
      </c>
      <c r="P420" s="0" t="s">
        <v>74</v>
      </c>
      <c r="Q420" s="0" t="s">
        <v>242</v>
      </c>
      <c r="R420" s="0" t="s">
        <v>183</v>
      </c>
      <c r="T420" s="0" t="s">
        <v>1837</v>
      </c>
      <c r="U420" s="0" t="s">
        <v>1838</v>
      </c>
      <c r="V420" s="0" t="s">
        <v>186</v>
      </c>
      <c r="X420" s="0" t="n">
        <v>5.91</v>
      </c>
      <c r="Y420" s="0" t="n">
        <v>5.94</v>
      </c>
      <c r="Z420" s="0" t="n">
        <v>5.4</v>
      </c>
      <c r="AA420" s="0" t="n">
        <v>67167.15</v>
      </c>
      <c r="AB420" s="0" t="n">
        <v>16252.5</v>
      </c>
      <c r="AC420" s="0" t="n">
        <v>0</v>
      </c>
      <c r="AD420" s="0" t="n">
        <v>13320</v>
      </c>
      <c r="AE420" s="0" t="n">
        <v>0</v>
      </c>
      <c r="AF420" s="0" t="n">
        <v>2862.2295</v>
      </c>
      <c r="AG420" s="0" t="n">
        <v>98269.8795</v>
      </c>
      <c r="AH420" s="0" t="n">
        <v>99641.8395</v>
      </c>
    </row>
    <row r="421" customFormat="false" ht="15" hidden="false" customHeight="false" outlineLevel="0" collapsed="false">
      <c r="D421" s="0" t="s">
        <v>1833</v>
      </c>
      <c r="J421" s="0" t="s">
        <v>145</v>
      </c>
      <c r="K421" s="1" t="b">
        <f aca="false">TRUE()</f>
        <v>1</v>
      </c>
      <c r="L421" s="0" t="s">
        <v>1843</v>
      </c>
      <c r="M421" s="0" t="s">
        <v>1844</v>
      </c>
      <c r="O421" s="0" t="s">
        <v>1836</v>
      </c>
      <c r="P421" s="0" t="s">
        <v>74</v>
      </c>
      <c r="Q421" s="0" t="s">
        <v>242</v>
      </c>
      <c r="R421" s="0" t="s">
        <v>183</v>
      </c>
      <c r="T421" s="0" t="s">
        <v>1837</v>
      </c>
      <c r="U421" s="0" t="s">
        <v>1845</v>
      </c>
      <c r="V421" s="0" t="s">
        <v>186</v>
      </c>
      <c r="X421" s="0" t="n">
        <v>6.08</v>
      </c>
      <c r="Y421" s="0" t="n">
        <v>6.11</v>
      </c>
      <c r="Z421" s="0" t="n">
        <v>5.4</v>
      </c>
      <c r="AA421" s="0" t="n">
        <v>69099.2</v>
      </c>
      <c r="AB421" s="0" t="n">
        <v>16720</v>
      </c>
      <c r="AC421" s="0" t="n">
        <v>0</v>
      </c>
      <c r="AD421" s="0" t="n">
        <v>13320</v>
      </c>
      <c r="AE421" s="0" t="n">
        <v>0</v>
      </c>
      <c r="AF421" s="0" t="n">
        <v>2934.216</v>
      </c>
      <c r="AG421" s="0" t="n">
        <v>100741.416</v>
      </c>
      <c r="AH421" s="0" t="n">
        <v>102113.376</v>
      </c>
    </row>
    <row r="422" customFormat="false" ht="15" hidden="false" customHeight="false" outlineLevel="0" collapsed="false">
      <c r="D422" s="0" t="s">
        <v>1833</v>
      </c>
      <c r="J422" s="0" t="s">
        <v>123</v>
      </c>
      <c r="K422" s="1" t="b">
        <f aca="false">TRUE()</f>
        <v>1</v>
      </c>
      <c r="L422" s="0" t="s">
        <v>1846</v>
      </c>
      <c r="M422" s="0" t="s">
        <v>1847</v>
      </c>
      <c r="O422" s="0" t="s">
        <v>181</v>
      </c>
      <c r="P422" s="0" t="s">
        <v>74</v>
      </c>
      <c r="Q422" s="0" t="s">
        <v>242</v>
      </c>
      <c r="R422" s="0" t="s">
        <v>183</v>
      </c>
      <c r="T422" s="0" t="s">
        <v>1837</v>
      </c>
      <c r="U422" s="0" t="s">
        <v>1845</v>
      </c>
      <c r="V422" s="0" t="s">
        <v>186</v>
      </c>
      <c r="W422" s="0" t="s">
        <v>1848</v>
      </c>
      <c r="X422" s="0" t="n">
        <v>5.29</v>
      </c>
      <c r="Y422" s="0" t="n">
        <v>5.32</v>
      </c>
      <c r="Z422" s="0" t="n">
        <v>5.4</v>
      </c>
      <c r="AA422" s="0" t="n">
        <v>60120.85</v>
      </c>
      <c r="AB422" s="0" t="n">
        <v>14547.5</v>
      </c>
      <c r="AC422" s="0" t="n">
        <v>0</v>
      </c>
      <c r="AD422" s="0" t="n">
        <v>13320</v>
      </c>
      <c r="AE422" s="0" t="n">
        <v>0</v>
      </c>
      <c r="AF422" s="0" t="n">
        <v>2599.6905</v>
      </c>
      <c r="AG422" s="0" t="n">
        <v>89256.0405</v>
      </c>
      <c r="AH422" s="0" t="n">
        <v>90628.0005</v>
      </c>
    </row>
    <row r="423" customFormat="false" ht="15" hidden="false" customHeight="false" outlineLevel="0" collapsed="false">
      <c r="D423" s="0" t="s">
        <v>1833</v>
      </c>
      <c r="J423" s="0" t="s">
        <v>123</v>
      </c>
      <c r="K423" s="1" t="b">
        <f aca="false">TRUE()</f>
        <v>1</v>
      </c>
      <c r="L423" s="0" t="s">
        <v>1849</v>
      </c>
      <c r="M423" s="0" t="s">
        <v>1850</v>
      </c>
      <c r="O423" s="0" t="s">
        <v>181</v>
      </c>
      <c r="P423" s="0" t="s">
        <v>74</v>
      </c>
      <c r="Q423" s="0" t="s">
        <v>182</v>
      </c>
      <c r="R423" s="0" t="s">
        <v>183</v>
      </c>
      <c r="T423" s="0" t="s">
        <v>1837</v>
      </c>
      <c r="U423" s="0" t="s">
        <v>1845</v>
      </c>
      <c r="V423" s="0" t="s">
        <v>186</v>
      </c>
      <c r="X423" s="0" t="n">
        <v>4.87</v>
      </c>
      <c r="Y423" s="0" t="n">
        <v>4.9</v>
      </c>
      <c r="Z423" s="0" t="n">
        <v>5.4</v>
      </c>
      <c r="AA423" s="0" t="n">
        <v>55347.55</v>
      </c>
      <c r="AB423" s="0" t="n">
        <v>13392.5</v>
      </c>
      <c r="AC423" s="0" t="n">
        <v>0</v>
      </c>
      <c r="AD423" s="0" t="n">
        <v>11820</v>
      </c>
      <c r="AE423" s="0" t="n">
        <v>0</v>
      </c>
      <c r="AF423" s="0" t="n">
        <v>2381.3415</v>
      </c>
      <c r="AG423" s="0" t="n">
        <v>81759.3915</v>
      </c>
      <c r="AH423" s="0" t="n">
        <v>82976.8515</v>
      </c>
    </row>
    <row r="424" customFormat="false" ht="15" hidden="false" customHeight="false" outlineLevel="0" collapsed="false">
      <c r="D424" s="0" t="s">
        <v>1833</v>
      </c>
      <c r="J424" s="0" t="s">
        <v>140</v>
      </c>
      <c r="K424" s="1" t="b">
        <f aca="false">TRUE()</f>
        <v>1</v>
      </c>
      <c r="L424" s="0" t="s">
        <v>1851</v>
      </c>
      <c r="M424" s="0" t="s">
        <v>1852</v>
      </c>
      <c r="O424" s="0" t="s">
        <v>181</v>
      </c>
      <c r="P424" s="0" t="s">
        <v>74</v>
      </c>
      <c r="Q424" s="0" t="s">
        <v>242</v>
      </c>
      <c r="R424" s="0" t="s">
        <v>183</v>
      </c>
      <c r="T424" s="0" t="s">
        <v>1837</v>
      </c>
      <c r="U424" s="0" t="s">
        <v>1845</v>
      </c>
      <c r="V424" s="0" t="s">
        <v>186</v>
      </c>
      <c r="X424" s="0" t="n">
        <v>6.04</v>
      </c>
      <c r="Y424" s="0" t="n">
        <v>6.07</v>
      </c>
      <c r="Z424" s="0" t="n">
        <v>5.4</v>
      </c>
      <c r="AA424" s="0" t="n">
        <v>68644.6</v>
      </c>
      <c r="AB424" s="0" t="n">
        <v>16610</v>
      </c>
      <c r="AC424" s="0" t="n">
        <v>0</v>
      </c>
      <c r="AD424" s="0" t="n">
        <v>13320</v>
      </c>
      <c r="AE424" s="0" t="n">
        <v>0</v>
      </c>
      <c r="AF424" s="0" t="n">
        <v>2917.278</v>
      </c>
      <c r="AG424" s="0" t="n">
        <v>100159.878</v>
      </c>
      <c r="AH424" s="0" t="n">
        <v>101531.838</v>
      </c>
    </row>
    <row r="425" customFormat="false" ht="15" hidden="false" customHeight="false" outlineLevel="0" collapsed="false">
      <c r="D425" s="0" t="s">
        <v>1833</v>
      </c>
      <c r="J425" s="0" t="s">
        <v>145</v>
      </c>
      <c r="K425" s="1" t="b">
        <f aca="false">TRUE()</f>
        <v>1</v>
      </c>
      <c r="L425" s="0" t="s">
        <v>1853</v>
      </c>
      <c r="M425" s="0" t="s">
        <v>1854</v>
      </c>
      <c r="O425" s="0" t="s">
        <v>181</v>
      </c>
      <c r="P425" s="0" t="s">
        <v>74</v>
      </c>
      <c r="Q425" s="0" t="s">
        <v>242</v>
      </c>
      <c r="R425" s="0" t="s">
        <v>183</v>
      </c>
      <c r="T425" s="0" t="s">
        <v>1837</v>
      </c>
      <c r="U425" s="0" t="s">
        <v>1845</v>
      </c>
      <c r="V425" s="0" t="s">
        <v>186</v>
      </c>
      <c r="X425" s="0" t="n">
        <v>5.77</v>
      </c>
      <c r="Y425" s="0" t="n">
        <v>5.8</v>
      </c>
      <c r="Z425" s="0" t="n">
        <v>5.4</v>
      </c>
      <c r="AA425" s="0" t="n">
        <v>65576.05</v>
      </c>
      <c r="AB425" s="0" t="n">
        <v>15867.5</v>
      </c>
      <c r="AC425" s="0" t="n">
        <v>0</v>
      </c>
      <c r="AD425" s="0" t="n">
        <v>13320</v>
      </c>
      <c r="AE425" s="0" t="n">
        <v>0</v>
      </c>
      <c r="AF425" s="0" t="n">
        <v>2802.9465</v>
      </c>
      <c r="AG425" s="0" t="n">
        <v>96234.4965</v>
      </c>
      <c r="AH425" s="0" t="n">
        <v>97606.4565</v>
      </c>
    </row>
    <row r="426" customFormat="false" ht="15" hidden="false" customHeight="false" outlineLevel="0" collapsed="false">
      <c r="D426" s="0" t="s">
        <v>1833</v>
      </c>
      <c r="J426" s="0" t="s">
        <v>145</v>
      </c>
      <c r="K426" s="1" t="b">
        <f aca="false">TRUE()</f>
        <v>1</v>
      </c>
      <c r="L426" s="0" t="s">
        <v>1855</v>
      </c>
      <c r="M426" s="0" t="s">
        <v>1856</v>
      </c>
      <c r="O426" s="0" t="s">
        <v>181</v>
      </c>
      <c r="P426" s="0" t="s">
        <v>74</v>
      </c>
      <c r="Q426" s="0" t="s">
        <v>182</v>
      </c>
      <c r="R426" s="0" t="s">
        <v>183</v>
      </c>
      <c r="T426" s="0" t="s">
        <v>1837</v>
      </c>
      <c r="U426" s="0" t="s">
        <v>1845</v>
      </c>
      <c r="V426" s="0" t="s">
        <v>186</v>
      </c>
      <c r="X426" s="0" t="n">
        <v>5.75</v>
      </c>
      <c r="Y426" s="0" t="n">
        <v>5.78</v>
      </c>
      <c r="Z426" s="0" t="n">
        <v>5.4</v>
      </c>
      <c r="AA426" s="0" t="n">
        <v>65348.75</v>
      </c>
      <c r="AB426" s="0" t="n">
        <v>15812.5</v>
      </c>
      <c r="AC426" s="0" t="n">
        <v>0</v>
      </c>
      <c r="AD426" s="0" t="n">
        <v>11820</v>
      </c>
      <c r="AE426" s="0" t="n">
        <v>0</v>
      </c>
      <c r="AF426" s="0" t="n">
        <v>2753.9775</v>
      </c>
      <c r="AG426" s="0" t="n">
        <v>94553.2275</v>
      </c>
      <c r="AH426" s="0" t="n">
        <v>95770.6875</v>
      </c>
    </row>
    <row r="427" customFormat="false" ht="15" hidden="false" customHeight="false" outlineLevel="0" collapsed="false">
      <c r="A427" s="0" t="s">
        <v>1857</v>
      </c>
      <c r="B427" s="0" t="s">
        <v>1858</v>
      </c>
      <c r="C427" s="0" t="s">
        <v>1859</v>
      </c>
      <c r="D427" s="0" t="s">
        <v>1860</v>
      </c>
      <c r="E427" s="0" t="s">
        <v>1858</v>
      </c>
      <c r="F427" s="0" t="s">
        <v>38</v>
      </c>
      <c r="G427" s="0" t="s">
        <v>53</v>
      </c>
      <c r="H427" s="0" t="s">
        <v>40</v>
      </c>
      <c r="I427" s="0" t="s">
        <v>41</v>
      </c>
      <c r="J427" s="0" t="s">
        <v>84</v>
      </c>
      <c r="K427" s="1" t="b">
        <f aca="false">TRUE()</f>
        <v>1</v>
      </c>
      <c r="L427" s="0" t="s">
        <v>1861</v>
      </c>
      <c r="M427" s="0" t="s">
        <v>1862</v>
      </c>
      <c r="N427" s="0" t="s">
        <v>45</v>
      </c>
      <c r="O427" s="0" t="s">
        <v>46</v>
      </c>
      <c r="P427" s="0" t="s">
        <v>74</v>
      </c>
      <c r="X427" s="0" t="n">
        <v>1.75</v>
      </c>
      <c r="Y427" s="0" t="n">
        <v>1.93</v>
      </c>
      <c r="Z427" s="0" t="n">
        <v>1.9</v>
      </c>
      <c r="AA427" s="0" t="n">
        <v>19888.75</v>
      </c>
      <c r="AB427" s="0" t="n">
        <v>4972.19</v>
      </c>
      <c r="AC427" s="0" t="n">
        <v>0</v>
      </c>
      <c r="AD427" s="0" t="n">
        <v>0</v>
      </c>
      <c r="AE427" s="0" t="n">
        <v>0</v>
      </c>
      <c r="AF427" s="0" t="n">
        <v>828.5611</v>
      </c>
      <c r="AG427" s="0" t="n">
        <v>28447.2631</v>
      </c>
      <c r="AH427" s="0" t="n">
        <v>29471.5342</v>
      </c>
    </row>
    <row r="428" customFormat="false" ht="15" hidden="false" customHeight="false" outlineLevel="0" collapsed="false">
      <c r="D428" s="0" t="s">
        <v>1860</v>
      </c>
      <c r="J428" s="0" t="s">
        <v>42</v>
      </c>
      <c r="K428" s="1" t="b">
        <f aca="false">TRUE()</f>
        <v>1</v>
      </c>
      <c r="L428" s="0" t="s">
        <v>1863</v>
      </c>
      <c r="M428" s="0" t="s">
        <v>1864</v>
      </c>
      <c r="O428" s="0" t="s">
        <v>46</v>
      </c>
      <c r="P428" s="0" t="s">
        <v>74</v>
      </c>
      <c r="X428" s="0" t="n">
        <v>1.274</v>
      </c>
      <c r="Y428" s="0" t="n">
        <v>1.45</v>
      </c>
      <c r="Z428" s="0" t="n">
        <v>1.7</v>
      </c>
      <c r="AA428" s="0" t="n">
        <v>14479.01</v>
      </c>
      <c r="AB428" s="0" t="n">
        <v>3619.75</v>
      </c>
      <c r="AC428" s="0" t="n">
        <v>0</v>
      </c>
      <c r="AD428" s="0" t="n">
        <v>0</v>
      </c>
      <c r="AE428" s="0" t="n">
        <v>0</v>
      </c>
      <c r="AF428" s="0" t="n">
        <v>627.7203</v>
      </c>
      <c r="AG428" s="0" t="n">
        <v>21551.7303</v>
      </c>
      <c r="AH428" s="0" t="n">
        <v>22297.3988</v>
      </c>
    </row>
    <row r="429" customFormat="false" ht="15" hidden="false" customHeight="false" outlineLevel="0" collapsed="false">
      <c r="D429" s="0" t="s">
        <v>1860</v>
      </c>
      <c r="J429" s="0" t="s">
        <v>59</v>
      </c>
      <c r="K429" s="1" t="b">
        <f aca="false">TRUE()</f>
        <v>1</v>
      </c>
      <c r="L429" s="0" t="s">
        <v>1865</v>
      </c>
      <c r="M429" s="0" t="s">
        <v>1866</v>
      </c>
      <c r="O429" s="0" t="s">
        <v>46</v>
      </c>
      <c r="P429" s="0" t="s">
        <v>74</v>
      </c>
      <c r="X429" s="0" t="n">
        <v>1.67</v>
      </c>
      <c r="Y429" s="0" t="n">
        <v>1.85</v>
      </c>
      <c r="Z429" s="0" t="n">
        <v>1.7</v>
      </c>
      <c r="AA429" s="0" t="n">
        <v>18979.55</v>
      </c>
      <c r="AB429" s="0" t="n">
        <v>4744.89</v>
      </c>
      <c r="AC429" s="0" t="n">
        <v>0</v>
      </c>
      <c r="AD429" s="0" t="n">
        <v>0</v>
      </c>
      <c r="AE429" s="0" t="n">
        <v>0</v>
      </c>
      <c r="AF429" s="0" t="n">
        <v>795.8299</v>
      </c>
      <c r="AG429" s="0" t="n">
        <v>27323.4919</v>
      </c>
      <c r="AH429" s="0" t="n">
        <v>28300.9392</v>
      </c>
    </row>
    <row r="430" customFormat="false" ht="15" hidden="false" customHeight="false" outlineLevel="0" collapsed="false">
      <c r="D430" s="0" t="s">
        <v>1860</v>
      </c>
      <c r="J430" s="0" t="s">
        <v>62</v>
      </c>
      <c r="K430" s="1" t="b">
        <f aca="false">TRUE()</f>
        <v>1</v>
      </c>
      <c r="L430" s="0" t="s">
        <v>1867</v>
      </c>
      <c r="M430" s="0" t="s">
        <v>1868</v>
      </c>
      <c r="O430" s="0" t="s">
        <v>46</v>
      </c>
      <c r="P430" s="0" t="s">
        <v>74</v>
      </c>
      <c r="X430" s="0" t="n">
        <v>1.725</v>
      </c>
      <c r="Y430" s="0" t="n">
        <v>1.907</v>
      </c>
      <c r="Z430" s="0" t="n">
        <v>1.8</v>
      </c>
      <c r="AA430" s="0" t="n">
        <v>19604.62</v>
      </c>
      <c r="AB430" s="0" t="n">
        <v>4901.16</v>
      </c>
      <c r="AC430" s="0" t="n">
        <v>0</v>
      </c>
      <c r="AD430" s="0" t="n">
        <v>0</v>
      </c>
      <c r="AE430" s="0" t="n">
        <v>0</v>
      </c>
      <c r="AF430" s="0" t="n">
        <v>817.9724</v>
      </c>
      <c r="AG430" s="0" t="n">
        <v>28083.7204</v>
      </c>
      <c r="AH430" s="0" t="n">
        <v>29093.3594</v>
      </c>
    </row>
    <row r="431" customFormat="false" ht="15" hidden="false" customHeight="false" outlineLevel="0" collapsed="false">
      <c r="D431" s="0" t="s">
        <v>1860</v>
      </c>
      <c r="J431" s="0" t="s">
        <v>191</v>
      </c>
      <c r="K431" s="1" t="b">
        <f aca="false">TRUE()</f>
        <v>1</v>
      </c>
      <c r="L431" s="0" t="s">
        <v>1869</v>
      </c>
      <c r="M431" s="0" t="s">
        <v>1870</v>
      </c>
      <c r="O431" s="0" t="s">
        <v>46</v>
      </c>
      <c r="P431" s="0" t="s">
        <v>74</v>
      </c>
      <c r="X431" s="0" t="n">
        <v>1.769</v>
      </c>
      <c r="Y431" s="0" t="n">
        <v>1.95</v>
      </c>
      <c r="Z431" s="0" t="n">
        <v>1.9</v>
      </c>
      <c r="AA431" s="0" t="n">
        <v>20104.68</v>
      </c>
      <c r="AB431" s="0" t="n">
        <v>5026.17</v>
      </c>
      <c r="AC431" s="0" t="n">
        <v>0</v>
      </c>
      <c r="AD431" s="0" t="n">
        <v>0</v>
      </c>
      <c r="AE431" s="0" t="n">
        <v>0</v>
      </c>
      <c r="AF431" s="0" t="n">
        <v>834.0455</v>
      </c>
      <c r="AG431" s="0" t="n">
        <v>28635.5615</v>
      </c>
      <c r="AH431" s="0" t="n">
        <v>29670.9525</v>
      </c>
    </row>
    <row r="432" customFormat="false" ht="15" hidden="false" customHeight="false" outlineLevel="0" collapsed="false">
      <c r="A432" s="0" t="s">
        <v>1871</v>
      </c>
      <c r="B432" s="0" t="s">
        <v>1872</v>
      </c>
      <c r="C432" s="0" t="s">
        <v>1873</v>
      </c>
      <c r="D432" s="0" t="s">
        <v>1874</v>
      </c>
      <c r="E432" s="0" t="s">
        <v>1872</v>
      </c>
      <c r="F432" s="0" t="s">
        <v>38</v>
      </c>
      <c r="G432" s="0" t="s">
        <v>53</v>
      </c>
      <c r="H432" s="0" t="s">
        <v>40</v>
      </c>
      <c r="I432" s="0" t="s">
        <v>41</v>
      </c>
      <c r="J432" s="0" t="s">
        <v>42</v>
      </c>
      <c r="K432" s="1" t="b">
        <f aca="false">TRUE()</f>
        <v>1</v>
      </c>
      <c r="L432" s="0" t="s">
        <v>1875</v>
      </c>
      <c r="M432" s="0" t="s">
        <v>1876</v>
      </c>
      <c r="N432" s="0" t="s">
        <v>45</v>
      </c>
      <c r="O432" s="0" t="s">
        <v>46</v>
      </c>
      <c r="P432" s="0" t="s">
        <v>47</v>
      </c>
      <c r="W432" s="0" t="s">
        <v>1877</v>
      </c>
      <c r="X432" s="0" t="n">
        <v>1.672</v>
      </c>
      <c r="Y432" s="0" t="n">
        <v>1.687</v>
      </c>
      <c r="Z432" s="0" t="n">
        <v>1.6</v>
      </c>
      <c r="AA432" s="0" t="n">
        <v>23224.08</v>
      </c>
      <c r="AB432" s="0" t="n">
        <v>4621.59</v>
      </c>
      <c r="AC432" s="0" t="n">
        <v>0</v>
      </c>
      <c r="AD432" s="0" t="n">
        <v>0</v>
      </c>
      <c r="AE432" s="0" t="n">
        <v>0</v>
      </c>
      <c r="AF432" s="0" t="n">
        <v>809.1256</v>
      </c>
      <c r="AG432" s="0" t="n">
        <v>27779.9776</v>
      </c>
      <c r="AH432" s="0" t="n">
        <v>28732.0251</v>
      </c>
    </row>
    <row r="433" customFormat="false" ht="15" hidden="false" customHeight="false" outlineLevel="0" collapsed="false">
      <c r="D433" s="0" t="s">
        <v>1874</v>
      </c>
      <c r="J433" s="0" t="s">
        <v>59</v>
      </c>
      <c r="K433" s="1" t="b">
        <f aca="false">TRUE()</f>
        <v>1</v>
      </c>
      <c r="L433" s="0" t="s">
        <v>1878</v>
      </c>
      <c r="M433" s="0" t="s">
        <v>1879</v>
      </c>
      <c r="O433" s="0" t="s">
        <v>46</v>
      </c>
      <c r="P433" s="0" t="s">
        <v>47</v>
      </c>
      <c r="W433" s="0" t="s">
        <v>1880</v>
      </c>
      <c r="X433" s="0" t="n">
        <v>1.811</v>
      </c>
      <c r="Y433" s="0" t="n">
        <v>1.827</v>
      </c>
      <c r="Z433" s="0" t="n">
        <v>1.7</v>
      </c>
      <c r="AA433" s="0" t="n">
        <v>25154.79</v>
      </c>
      <c r="AB433" s="0" t="n">
        <v>5005.8</v>
      </c>
      <c r="AC433" s="0" t="n">
        <v>0</v>
      </c>
      <c r="AD433" s="0" t="n">
        <v>0</v>
      </c>
      <c r="AE433" s="0" t="n">
        <v>0</v>
      </c>
      <c r="AF433" s="0" t="n">
        <v>876.3669</v>
      </c>
      <c r="AG433" s="0" t="n">
        <v>30088.5969</v>
      </c>
      <c r="AH433" s="0" t="n">
        <v>31119.7917</v>
      </c>
    </row>
    <row r="434" customFormat="false" ht="15" hidden="false" customHeight="false" outlineLevel="0" collapsed="false">
      <c r="A434" s="0" t="s">
        <v>1881</v>
      </c>
      <c r="B434" s="0" t="s">
        <v>1882</v>
      </c>
      <c r="C434" s="0" t="s">
        <v>1883</v>
      </c>
      <c r="D434" s="0" t="s">
        <v>1884</v>
      </c>
      <c r="E434" s="0" t="s">
        <v>1882</v>
      </c>
      <c r="F434" s="0" t="s">
        <v>38</v>
      </c>
      <c r="G434" s="0" t="s">
        <v>53</v>
      </c>
      <c r="H434" s="0" t="s">
        <v>40</v>
      </c>
      <c r="I434" s="0" t="s">
        <v>41</v>
      </c>
      <c r="J434" s="0" t="s">
        <v>107</v>
      </c>
      <c r="K434" s="1" t="b">
        <f aca="false">TRUE()</f>
        <v>1</v>
      </c>
      <c r="L434" s="0" t="s">
        <v>1885</v>
      </c>
      <c r="M434" s="0" t="s">
        <v>1886</v>
      </c>
      <c r="N434" s="0" t="s">
        <v>45</v>
      </c>
      <c r="O434" s="0" t="s">
        <v>181</v>
      </c>
      <c r="P434" s="0" t="s">
        <v>74</v>
      </c>
      <c r="W434" s="0" t="s">
        <v>1887</v>
      </c>
      <c r="X434" s="0" t="n">
        <v>4.318</v>
      </c>
      <c r="Y434" s="0" t="n">
        <v>4.55</v>
      </c>
      <c r="Z434" s="0" t="n">
        <v>4.5</v>
      </c>
      <c r="AA434" s="0" t="n">
        <v>49074.07</v>
      </c>
      <c r="AB434" s="0" t="n">
        <v>11777.78</v>
      </c>
      <c r="AC434" s="0" t="n">
        <v>0</v>
      </c>
      <c r="AD434" s="0" t="n">
        <v>0</v>
      </c>
      <c r="AE434" s="0" t="n">
        <v>0</v>
      </c>
      <c r="AF434" s="0" t="n">
        <v>1779.2488</v>
      </c>
      <c r="AG434" s="0" t="n">
        <v>61087.5428</v>
      </c>
      <c r="AH434" s="0" t="n">
        <v>63513.7655</v>
      </c>
    </row>
    <row r="435" customFormat="false" ht="15" hidden="false" customHeight="false" outlineLevel="0" collapsed="false">
      <c r="D435" s="0" t="s">
        <v>1884</v>
      </c>
      <c r="J435" s="0" t="s">
        <v>892</v>
      </c>
      <c r="K435" s="1" t="b">
        <f aca="false">TRUE()</f>
        <v>1</v>
      </c>
      <c r="L435" s="0" t="s">
        <v>1888</v>
      </c>
      <c r="M435" s="0" t="s">
        <v>1889</v>
      </c>
      <c r="O435" s="0" t="s">
        <v>181</v>
      </c>
      <c r="P435" s="0" t="s">
        <v>74</v>
      </c>
      <c r="W435" s="0" t="s">
        <v>1890</v>
      </c>
      <c r="X435" s="0" t="n">
        <v>3.513</v>
      </c>
      <c r="Y435" s="0" t="n">
        <v>3.745</v>
      </c>
      <c r="Z435" s="0" t="n">
        <v>3.9</v>
      </c>
      <c r="AA435" s="0" t="n">
        <v>39925.24</v>
      </c>
      <c r="AB435" s="0" t="n">
        <v>9582.06</v>
      </c>
      <c r="AC435" s="0" t="n">
        <v>0</v>
      </c>
      <c r="AD435" s="0" t="n">
        <v>0</v>
      </c>
      <c r="AE435" s="0" t="n">
        <v>0</v>
      </c>
      <c r="AF435" s="0" t="n">
        <v>1452.0866</v>
      </c>
      <c r="AG435" s="0" t="n">
        <v>49854.9746</v>
      </c>
      <c r="AH435" s="0" t="n">
        <v>51828.879</v>
      </c>
    </row>
    <row r="436" customFormat="false" ht="15" hidden="false" customHeight="false" outlineLevel="0" collapsed="false">
      <c r="D436" s="0" t="s">
        <v>1884</v>
      </c>
      <c r="J436" s="0" t="s">
        <v>42</v>
      </c>
      <c r="K436" s="1" t="b">
        <f aca="false">TRUE()</f>
        <v>1</v>
      </c>
      <c r="L436" s="0" t="s">
        <v>1891</v>
      </c>
      <c r="M436" s="0" t="s">
        <v>1892</v>
      </c>
      <c r="O436" s="0" t="s">
        <v>181</v>
      </c>
      <c r="P436" s="0" t="s">
        <v>74</v>
      </c>
      <c r="W436" s="0" t="s">
        <v>1893</v>
      </c>
      <c r="X436" s="0" t="n">
        <v>4.043</v>
      </c>
      <c r="Y436" s="0" t="n">
        <v>4.264</v>
      </c>
      <c r="Z436" s="0" t="n">
        <v>4.1</v>
      </c>
      <c r="AA436" s="0" t="n">
        <v>45948.69</v>
      </c>
      <c r="AB436" s="0" t="n">
        <v>11027.69</v>
      </c>
      <c r="AC436" s="0" t="n">
        <v>0</v>
      </c>
      <c r="AD436" s="0" t="n">
        <v>0</v>
      </c>
      <c r="AE436" s="0" t="n">
        <v>0</v>
      </c>
      <c r="AF436" s="0" t="n">
        <v>1666.3303</v>
      </c>
      <c r="AG436" s="0" t="n">
        <v>57210.6723</v>
      </c>
      <c r="AH436" s="0" t="n">
        <v>59482.3764</v>
      </c>
    </row>
    <row r="437" customFormat="false" ht="15" hidden="false" customHeight="false" outlineLevel="0" collapsed="false">
      <c r="D437" s="0" t="s">
        <v>1884</v>
      </c>
      <c r="J437" s="0" t="s">
        <v>84</v>
      </c>
      <c r="K437" s="1" t="b">
        <f aca="false">TRUE()</f>
        <v>1</v>
      </c>
      <c r="L437" s="0" t="s">
        <v>1894</v>
      </c>
      <c r="M437" s="0" t="s">
        <v>1895</v>
      </c>
      <c r="O437" s="0" t="s">
        <v>181</v>
      </c>
      <c r="P437" s="0" t="s">
        <v>74</v>
      </c>
      <c r="W437" s="0" t="s">
        <v>1896</v>
      </c>
      <c r="X437" s="0" t="n">
        <v>3.786</v>
      </c>
      <c r="Y437" s="0" t="n">
        <v>4.018</v>
      </c>
      <c r="Z437" s="0" t="n">
        <v>4.3</v>
      </c>
      <c r="AA437" s="0" t="n">
        <v>43027.89</v>
      </c>
      <c r="AB437" s="0" t="n">
        <v>10326.69</v>
      </c>
      <c r="AC437" s="0" t="n">
        <v>0</v>
      </c>
      <c r="AD437" s="0" t="n">
        <v>0</v>
      </c>
      <c r="AE437" s="0" t="n">
        <v>0</v>
      </c>
      <c r="AF437" s="0" t="n">
        <v>1563.0373</v>
      </c>
      <c r="AG437" s="0" t="n">
        <v>53664.2793</v>
      </c>
      <c r="AH437" s="0" t="n">
        <v>55791.5774</v>
      </c>
    </row>
    <row r="438" customFormat="false" ht="15" hidden="false" customHeight="false" outlineLevel="0" collapsed="false">
      <c r="D438" s="0" t="s">
        <v>1884</v>
      </c>
      <c r="J438" s="0" t="s">
        <v>62</v>
      </c>
      <c r="K438" s="1" t="b">
        <f aca="false">TRUE()</f>
        <v>1</v>
      </c>
      <c r="L438" s="0" t="s">
        <v>1897</v>
      </c>
      <c r="M438" s="0" t="s">
        <v>1898</v>
      </c>
      <c r="O438" s="0" t="s">
        <v>181</v>
      </c>
      <c r="P438" s="0" t="s">
        <v>74</v>
      </c>
      <c r="W438" s="0" t="s">
        <v>1899</v>
      </c>
      <c r="X438" s="0" t="n">
        <v>3.945</v>
      </c>
      <c r="Y438" s="0" t="n">
        <v>4.14</v>
      </c>
      <c r="Z438" s="0" t="n">
        <v>4.2</v>
      </c>
      <c r="AA438" s="0" t="n">
        <v>44834.92</v>
      </c>
      <c r="AB438" s="0" t="n">
        <v>10760.38</v>
      </c>
      <c r="AC438" s="0" t="n">
        <v>0</v>
      </c>
      <c r="AD438" s="0" t="n">
        <v>0</v>
      </c>
      <c r="AE438" s="0" t="n">
        <v>0</v>
      </c>
      <c r="AF438" s="0" t="n">
        <v>1623.7717</v>
      </c>
      <c r="AG438" s="0" t="n">
        <v>55749.4957</v>
      </c>
      <c r="AH438" s="0" t="n">
        <v>57966.134</v>
      </c>
    </row>
    <row r="439" customFormat="false" ht="15" hidden="false" customHeight="false" outlineLevel="0" collapsed="false">
      <c r="A439" s="0" t="s">
        <v>1900</v>
      </c>
      <c r="B439" s="0" t="s">
        <v>1901</v>
      </c>
      <c r="C439" s="0" t="s">
        <v>1902</v>
      </c>
      <c r="D439" s="0" t="s">
        <v>1903</v>
      </c>
      <c r="E439" s="0" t="s">
        <v>1901</v>
      </c>
      <c r="F439" s="0" t="s">
        <v>38</v>
      </c>
      <c r="G439" s="0" t="s">
        <v>53</v>
      </c>
      <c r="H439" s="0" t="s">
        <v>40</v>
      </c>
      <c r="I439" s="0" t="s">
        <v>41</v>
      </c>
      <c r="J439" s="0" t="s">
        <v>107</v>
      </c>
      <c r="K439" s="1" t="b">
        <f aca="false">TRUE()</f>
        <v>1</v>
      </c>
      <c r="L439" s="0" t="s">
        <v>1904</v>
      </c>
      <c r="M439" s="0" t="s">
        <v>1905</v>
      </c>
      <c r="N439" s="0" t="s">
        <v>45</v>
      </c>
      <c r="O439" s="0" t="s">
        <v>46</v>
      </c>
      <c r="P439" s="0" t="s">
        <v>47</v>
      </c>
      <c r="X439" s="0" t="n">
        <v>4.21</v>
      </c>
      <c r="Y439" s="0" t="n">
        <v>4.21</v>
      </c>
      <c r="Z439" s="0" t="n">
        <v>4.3</v>
      </c>
      <c r="AA439" s="0" t="n">
        <v>58476.9</v>
      </c>
      <c r="AB439" s="0" t="n">
        <v>11052.13</v>
      </c>
      <c r="AC439" s="0" t="n">
        <v>0</v>
      </c>
      <c r="AD439" s="0" t="n">
        <v>0</v>
      </c>
      <c r="AE439" s="0" t="n">
        <v>0</v>
      </c>
      <c r="AF439" s="0" t="n">
        <v>2019.5581</v>
      </c>
      <c r="AG439" s="0" t="n">
        <v>69338.1621</v>
      </c>
      <c r="AH439" s="0" t="n">
        <v>71614.9009</v>
      </c>
    </row>
    <row r="440" customFormat="false" ht="15" hidden="false" customHeight="false" outlineLevel="0" collapsed="false">
      <c r="D440" s="0" t="s">
        <v>1903</v>
      </c>
      <c r="J440" s="0" t="s">
        <v>62</v>
      </c>
      <c r="K440" s="1" t="b">
        <f aca="false">TRUE()</f>
        <v>1</v>
      </c>
      <c r="L440" s="0" t="s">
        <v>1906</v>
      </c>
      <c r="M440" s="0" t="s">
        <v>1907</v>
      </c>
      <c r="O440" s="0" t="s">
        <v>46</v>
      </c>
      <c r="P440" s="0" t="s">
        <v>47</v>
      </c>
      <c r="X440" s="0" t="n">
        <v>4.13</v>
      </c>
      <c r="Y440" s="0" t="n">
        <v>4.13</v>
      </c>
      <c r="Z440" s="0" t="n">
        <v>4.2</v>
      </c>
      <c r="AA440" s="0" t="n">
        <v>57365.7</v>
      </c>
      <c r="AB440" s="0" t="n">
        <v>10842.12</v>
      </c>
      <c r="AC440" s="0" t="n">
        <v>0</v>
      </c>
      <c r="AD440" s="0" t="n">
        <v>0</v>
      </c>
      <c r="AE440" s="0" t="n">
        <v>0</v>
      </c>
      <c r="AF440" s="0" t="n">
        <v>1981.1819</v>
      </c>
      <c r="AG440" s="0" t="n">
        <v>68020.5779</v>
      </c>
      <c r="AH440" s="0" t="n">
        <v>70254.0546</v>
      </c>
    </row>
    <row r="441" customFormat="false" ht="15" hidden="false" customHeight="false" outlineLevel="0" collapsed="false">
      <c r="D441" s="0" t="s">
        <v>1903</v>
      </c>
      <c r="J441" s="0" t="s">
        <v>123</v>
      </c>
      <c r="K441" s="1" t="b">
        <f aca="false">TRUE()</f>
        <v>1</v>
      </c>
      <c r="L441" s="0" t="s">
        <v>1908</v>
      </c>
      <c r="M441" s="0" t="s">
        <v>1909</v>
      </c>
      <c r="O441" s="0" t="s">
        <v>46</v>
      </c>
      <c r="P441" s="0" t="s">
        <v>47</v>
      </c>
      <c r="X441" s="0" t="n">
        <v>4.67</v>
      </c>
      <c r="Y441" s="0" t="n">
        <v>4.67</v>
      </c>
      <c r="Z441" s="0" t="n">
        <v>4.4</v>
      </c>
      <c r="AA441" s="0" t="n">
        <v>64866.3</v>
      </c>
      <c r="AB441" s="0" t="n">
        <v>12259.73</v>
      </c>
      <c r="AC441" s="0" t="n">
        <v>0</v>
      </c>
      <c r="AD441" s="0" t="n">
        <v>0</v>
      </c>
      <c r="AE441" s="0" t="n">
        <v>0</v>
      </c>
      <c r="AF441" s="0" t="n">
        <v>2202.7423</v>
      </c>
      <c r="AG441" s="0" t="n">
        <v>75627.4863</v>
      </c>
      <c r="AH441" s="0" t="n">
        <v>78152.9907</v>
      </c>
    </row>
    <row r="442" customFormat="false" ht="15" hidden="false" customHeight="false" outlineLevel="0" collapsed="false">
      <c r="A442" s="0" t="s">
        <v>1910</v>
      </c>
      <c r="B442" s="0" t="s">
        <v>1911</v>
      </c>
      <c r="C442" s="0" t="s">
        <v>1912</v>
      </c>
      <c r="D442" s="0" t="s">
        <v>1913</v>
      </c>
      <c r="E442" s="0" t="s">
        <v>1911</v>
      </c>
      <c r="F442" s="0" t="s">
        <v>38</v>
      </c>
      <c r="G442" s="0" t="s">
        <v>216</v>
      </c>
      <c r="H442" s="0" t="s">
        <v>225</v>
      </c>
      <c r="I442" s="0" t="s">
        <v>178</v>
      </c>
      <c r="J442" s="0" t="s">
        <v>233</v>
      </c>
      <c r="K442" s="1" t="b">
        <f aca="false">TRUE()</f>
        <v>1</v>
      </c>
      <c r="L442" s="0" t="s">
        <v>1914</v>
      </c>
      <c r="M442" s="0" t="s">
        <v>1915</v>
      </c>
      <c r="N442" s="0" t="s">
        <v>45</v>
      </c>
      <c r="O442" s="0" t="s">
        <v>181</v>
      </c>
      <c r="P442" s="0" t="s">
        <v>74</v>
      </c>
      <c r="Q442" s="0" t="s">
        <v>182</v>
      </c>
      <c r="R442" s="0" t="s">
        <v>183</v>
      </c>
      <c r="T442" s="0" t="s">
        <v>1140</v>
      </c>
      <c r="U442" s="0" t="s">
        <v>229</v>
      </c>
      <c r="V442" s="0" t="s">
        <v>186</v>
      </c>
      <c r="X442" s="0" t="n">
        <v>4.804</v>
      </c>
      <c r="Y442" s="0" t="n">
        <v>4.85</v>
      </c>
      <c r="Z442" s="0" t="n">
        <v>5</v>
      </c>
      <c r="AA442" s="0" t="n">
        <v>54597.46</v>
      </c>
      <c r="AB442" s="0" t="n">
        <v>13211</v>
      </c>
      <c r="AC442" s="0" t="n">
        <v>0</v>
      </c>
      <c r="AD442" s="0" t="n">
        <v>18281.6</v>
      </c>
      <c r="AE442" s="0" t="n">
        <v>0</v>
      </c>
      <c r="AF442" s="0" t="n">
        <v>2527.857</v>
      </c>
      <c r="AG442" s="0" t="n">
        <v>86789.757</v>
      </c>
      <c r="AH442" s="0" t="n">
        <v>88672.7618</v>
      </c>
    </row>
    <row r="443" customFormat="false" ht="15" hidden="false" customHeight="false" outlineLevel="0" collapsed="false">
      <c r="D443" s="0" t="s">
        <v>1913</v>
      </c>
      <c r="J443" s="0" t="s">
        <v>100</v>
      </c>
      <c r="K443" s="1" t="b">
        <f aca="false">TRUE()</f>
        <v>1</v>
      </c>
      <c r="L443" s="0" t="s">
        <v>1916</v>
      </c>
      <c r="M443" s="0" t="s">
        <v>1917</v>
      </c>
      <c r="O443" s="0" t="s">
        <v>46</v>
      </c>
      <c r="P443" s="0" t="s">
        <v>74</v>
      </c>
      <c r="Q443" s="0" t="s">
        <v>182</v>
      </c>
      <c r="R443" s="0" t="s">
        <v>183</v>
      </c>
      <c r="T443" s="0" t="s">
        <v>1140</v>
      </c>
      <c r="U443" s="0" t="s">
        <v>229</v>
      </c>
      <c r="V443" s="0" t="s">
        <v>186</v>
      </c>
      <c r="X443" s="0" t="n">
        <v>4.574</v>
      </c>
      <c r="Y443" s="0" t="n">
        <v>4.62</v>
      </c>
      <c r="Z443" s="0" t="n">
        <v>5</v>
      </c>
      <c r="AA443" s="0" t="n">
        <v>51983.51</v>
      </c>
      <c r="AB443" s="0" t="n">
        <v>12578.5</v>
      </c>
      <c r="AC443" s="0" t="n">
        <v>0</v>
      </c>
      <c r="AD443" s="0" t="n">
        <v>18124</v>
      </c>
      <c r="AE443" s="0" t="n">
        <v>0</v>
      </c>
      <c r="AF443" s="0" t="n">
        <v>2426.2083</v>
      </c>
      <c r="AG443" s="0" t="n">
        <v>83299.8183</v>
      </c>
      <c r="AH443" s="0" t="n">
        <v>85166.5903</v>
      </c>
    </row>
    <row r="444" customFormat="false" ht="15" hidden="false" customHeight="false" outlineLevel="0" collapsed="false">
      <c r="D444" s="0" t="s">
        <v>1913</v>
      </c>
      <c r="J444" s="0" t="s">
        <v>145</v>
      </c>
      <c r="K444" s="1" t="b">
        <f aca="false">TRUE()</f>
        <v>1</v>
      </c>
      <c r="L444" s="0" t="s">
        <v>1918</v>
      </c>
      <c r="M444" s="0" t="s">
        <v>1919</v>
      </c>
      <c r="O444" s="0" t="s">
        <v>46</v>
      </c>
      <c r="P444" s="0" t="s">
        <v>74</v>
      </c>
      <c r="Q444" s="0" t="s">
        <v>182</v>
      </c>
      <c r="R444" s="0" t="s">
        <v>183</v>
      </c>
      <c r="T444" s="0" t="s">
        <v>1140</v>
      </c>
      <c r="U444" s="0" t="s">
        <v>229</v>
      </c>
      <c r="V444" s="0" t="s">
        <v>186</v>
      </c>
      <c r="X444" s="0" t="n">
        <v>5.154</v>
      </c>
      <c r="Y444" s="0" t="n">
        <v>5.2</v>
      </c>
      <c r="Z444" s="0" t="n">
        <v>5</v>
      </c>
      <c r="AA444" s="0" t="n">
        <v>58575.21</v>
      </c>
      <c r="AB444" s="0" t="n">
        <v>14173.5</v>
      </c>
      <c r="AC444" s="0" t="n">
        <v>0</v>
      </c>
      <c r="AD444" s="0" t="n">
        <v>18281.6</v>
      </c>
      <c r="AE444" s="0" t="n">
        <v>0</v>
      </c>
      <c r="AF444" s="0" t="n">
        <v>2676.0645</v>
      </c>
      <c r="AG444" s="0" t="n">
        <v>91878.2145</v>
      </c>
      <c r="AH444" s="0" t="n">
        <v>93761.2193</v>
      </c>
    </row>
    <row r="445" customFormat="false" ht="15" hidden="false" customHeight="false" outlineLevel="0" collapsed="false">
      <c r="A445" s="0" t="s">
        <v>1920</v>
      </c>
      <c r="B445" s="0" t="s">
        <v>1921</v>
      </c>
      <c r="C445" s="0" t="s">
        <v>1922</v>
      </c>
      <c r="D445" s="0" t="s">
        <v>1923</v>
      </c>
      <c r="E445" s="0" t="s">
        <v>1921</v>
      </c>
      <c r="F445" s="0" t="s">
        <v>38</v>
      </c>
      <c r="G445" s="0" t="s">
        <v>216</v>
      </c>
      <c r="H445" s="0" t="s">
        <v>225</v>
      </c>
      <c r="I445" s="0" t="s">
        <v>178</v>
      </c>
      <c r="J445" s="0" t="s">
        <v>145</v>
      </c>
      <c r="K445" s="1" t="b">
        <f aca="false">TRUE()</f>
        <v>1</v>
      </c>
      <c r="L445" s="0" t="s">
        <v>1924</v>
      </c>
      <c r="M445" s="0" t="s">
        <v>1925</v>
      </c>
      <c r="N445" s="0" t="s">
        <v>363</v>
      </c>
      <c r="O445" s="0" t="s">
        <v>1349</v>
      </c>
      <c r="P445" s="0" t="s">
        <v>364</v>
      </c>
      <c r="Q445" s="0" t="s">
        <v>242</v>
      </c>
      <c r="R445" s="0" t="s">
        <v>183</v>
      </c>
      <c r="T445" s="0" t="s">
        <v>1926</v>
      </c>
      <c r="U445" s="0" t="s">
        <v>191</v>
      </c>
      <c r="V445" s="0" t="s">
        <v>186</v>
      </c>
      <c r="X445" s="0" t="n">
        <v>8.27</v>
      </c>
      <c r="Y445" s="0" t="n">
        <v>8.3</v>
      </c>
      <c r="Z445" s="0" t="n">
        <v>8.6</v>
      </c>
      <c r="AA445" s="0" t="n">
        <v>44337.6</v>
      </c>
      <c r="AB445" s="0" t="n">
        <v>20675</v>
      </c>
      <c r="AC445" s="0" t="n">
        <v>0</v>
      </c>
      <c r="AD445" s="0" t="n">
        <v>13320</v>
      </c>
      <c r="AE445" s="0" t="n">
        <v>0</v>
      </c>
      <c r="AF445" s="0" t="n">
        <v>3030.1044</v>
      </c>
      <c r="AG445" s="0" t="n">
        <v>104033.5844</v>
      </c>
      <c r="AH445" s="0" t="n">
        <v>105405.5444</v>
      </c>
    </row>
    <row r="446" customFormat="false" ht="15" hidden="false" customHeight="false" outlineLevel="0" collapsed="false">
      <c r="D446" s="0" t="s">
        <v>1923</v>
      </c>
      <c r="J446" s="0" t="s">
        <v>233</v>
      </c>
      <c r="K446" s="1" t="b">
        <f aca="false">TRUE()</f>
        <v>1</v>
      </c>
      <c r="L446" s="0" t="s">
        <v>1927</v>
      </c>
      <c r="M446" s="0" t="s">
        <v>1928</v>
      </c>
      <c r="O446" s="0" t="s">
        <v>1349</v>
      </c>
      <c r="P446" s="0" t="s">
        <v>364</v>
      </c>
      <c r="Q446" s="0" t="s">
        <v>242</v>
      </c>
      <c r="R446" s="0" t="s">
        <v>183</v>
      </c>
      <c r="T446" s="0" t="s">
        <v>1926</v>
      </c>
      <c r="U446" s="0" t="s">
        <v>191</v>
      </c>
      <c r="V446" s="0" t="s">
        <v>186</v>
      </c>
      <c r="X446" s="0" t="n">
        <v>7.76</v>
      </c>
      <c r="Y446" s="0" t="n">
        <v>7.79</v>
      </c>
      <c r="Z446" s="0" t="n">
        <v>8.6</v>
      </c>
      <c r="AA446" s="0" t="n">
        <v>42400.8</v>
      </c>
      <c r="AB446" s="0" t="n">
        <v>19400</v>
      </c>
      <c r="AC446" s="0" t="n">
        <v>0</v>
      </c>
      <c r="AD446" s="0" t="n">
        <v>13320</v>
      </c>
      <c r="AE446" s="0" t="n">
        <v>0</v>
      </c>
      <c r="AF446" s="0" t="n">
        <v>2851.5816</v>
      </c>
      <c r="AG446" s="0" t="n">
        <v>97904.3016</v>
      </c>
      <c r="AH446" s="0" t="n">
        <v>99276.2616</v>
      </c>
    </row>
    <row r="447" customFormat="false" ht="15" hidden="false" customHeight="false" outlineLevel="0" collapsed="false">
      <c r="D447" s="0" t="s">
        <v>1923</v>
      </c>
      <c r="J447" s="0" t="s">
        <v>233</v>
      </c>
      <c r="K447" s="1" t="b">
        <f aca="false">TRUE()</f>
        <v>1</v>
      </c>
      <c r="L447" s="0" t="s">
        <v>1929</v>
      </c>
      <c r="M447" s="0" t="s">
        <v>1930</v>
      </c>
      <c r="O447" s="0" t="s">
        <v>1349</v>
      </c>
      <c r="P447" s="0" t="s">
        <v>364</v>
      </c>
      <c r="Q447" s="0" t="s">
        <v>182</v>
      </c>
      <c r="R447" s="0" t="s">
        <v>183</v>
      </c>
      <c r="T447" s="0" t="s">
        <v>1926</v>
      </c>
      <c r="U447" s="0" t="s">
        <v>191</v>
      </c>
      <c r="V447" s="0" t="s">
        <v>186</v>
      </c>
      <c r="X447" s="0" t="n">
        <v>7.98</v>
      </c>
      <c r="Y447" s="0" t="n">
        <v>8.01</v>
      </c>
      <c r="Z447" s="0" t="n">
        <v>8.6</v>
      </c>
      <c r="AA447" s="0" t="n">
        <v>43617.6</v>
      </c>
      <c r="AB447" s="0" t="n">
        <v>19950</v>
      </c>
      <c r="AC447" s="0" t="n">
        <v>0</v>
      </c>
      <c r="AD447" s="0" t="n">
        <v>11820</v>
      </c>
      <c r="AE447" s="0" t="n">
        <v>0</v>
      </c>
      <c r="AF447" s="0" t="n">
        <v>2881.4739</v>
      </c>
      <c r="AG447" s="0" t="n">
        <v>98930.6039</v>
      </c>
      <c r="AH447" s="0" t="n">
        <v>100148.0639</v>
      </c>
    </row>
    <row r="448" customFormat="false" ht="15" hidden="false" customHeight="false" outlineLevel="0" collapsed="false">
      <c r="A448" s="0" t="s">
        <v>1931</v>
      </c>
      <c r="B448" s="0" t="s">
        <v>1932</v>
      </c>
      <c r="C448" s="0" t="s">
        <v>1933</v>
      </c>
      <c r="D448" s="0" t="s">
        <v>1934</v>
      </c>
      <c r="E448" s="0" t="s">
        <v>1932</v>
      </c>
      <c r="F448" s="0" t="s">
        <v>38</v>
      </c>
      <c r="G448" s="0" t="s">
        <v>216</v>
      </c>
      <c r="H448" s="0" t="s">
        <v>40</v>
      </c>
      <c r="I448" s="0" t="s">
        <v>178</v>
      </c>
      <c r="J448" s="0" t="s">
        <v>59</v>
      </c>
      <c r="K448" s="1" t="b">
        <f aca="false">TRUE()</f>
        <v>1</v>
      </c>
      <c r="L448" s="0" t="s">
        <v>1935</v>
      </c>
      <c r="M448" s="0" t="s">
        <v>1936</v>
      </c>
      <c r="N448" s="0" t="s">
        <v>45</v>
      </c>
      <c r="O448" s="0" t="s">
        <v>181</v>
      </c>
      <c r="P448" s="0" t="s">
        <v>74</v>
      </c>
      <c r="Q448" s="0" t="s">
        <v>182</v>
      </c>
      <c r="R448" s="0" t="s">
        <v>183</v>
      </c>
      <c r="T448" s="0" t="s">
        <v>1937</v>
      </c>
      <c r="U448" s="0" t="s">
        <v>1938</v>
      </c>
      <c r="V448" s="0" t="s">
        <v>186</v>
      </c>
      <c r="X448" s="0" t="n">
        <v>4.179</v>
      </c>
      <c r="Y448" s="0" t="n">
        <v>4.34</v>
      </c>
      <c r="Z448" s="0" t="n">
        <v>5.4</v>
      </c>
      <c r="AA448" s="0" t="n">
        <v>47494.34</v>
      </c>
      <c r="AB448" s="0" t="n">
        <v>11492.25</v>
      </c>
      <c r="AC448" s="0" t="n">
        <v>0</v>
      </c>
      <c r="AD448" s="0" t="n">
        <v>63434</v>
      </c>
      <c r="AE448" s="0" t="n">
        <v>0</v>
      </c>
      <c r="AF448" s="0" t="n">
        <v>3482.3157</v>
      </c>
      <c r="AG448" s="0" t="n">
        <v>119559.5057</v>
      </c>
      <c r="AH448" s="0" t="n">
        <v>126093.2077</v>
      </c>
    </row>
    <row r="449" customFormat="false" ht="15" hidden="false" customHeight="false" outlineLevel="0" collapsed="false">
      <c r="A449" s="0" t="s">
        <v>1939</v>
      </c>
      <c r="B449" s="0" t="s">
        <v>1940</v>
      </c>
      <c r="C449" s="0" t="s">
        <v>1941</v>
      </c>
      <c r="D449" s="0" t="s">
        <v>1942</v>
      </c>
      <c r="E449" s="0" t="s">
        <v>1940</v>
      </c>
      <c r="F449" s="0" t="s">
        <v>38</v>
      </c>
      <c r="G449" s="0" t="s">
        <v>53</v>
      </c>
      <c r="H449" s="0" t="s">
        <v>40</v>
      </c>
      <c r="I449" s="0" t="s">
        <v>41</v>
      </c>
      <c r="J449" s="0" t="s">
        <v>100</v>
      </c>
      <c r="K449" s="1" t="b">
        <f aca="false">TRUE()</f>
        <v>1</v>
      </c>
      <c r="L449" s="0" t="s">
        <v>1943</v>
      </c>
      <c r="M449" s="0" t="s">
        <v>1944</v>
      </c>
      <c r="N449" s="0" t="s">
        <v>45</v>
      </c>
      <c r="O449" s="0" t="s">
        <v>46</v>
      </c>
      <c r="P449" s="0" t="s">
        <v>47</v>
      </c>
      <c r="X449" s="0" t="n">
        <v>8.151</v>
      </c>
      <c r="Y449" s="0" t="n">
        <v>8.351</v>
      </c>
      <c r="Z449" s="0" t="n">
        <v>7.7</v>
      </c>
      <c r="AA449" s="0" t="n">
        <v>113217.39</v>
      </c>
      <c r="AB449" s="0" t="n">
        <v>22530.26</v>
      </c>
      <c r="AC449" s="0" t="n">
        <v>0</v>
      </c>
      <c r="AD449" s="0" t="n">
        <v>0</v>
      </c>
      <c r="AE449" s="0" t="n">
        <v>0</v>
      </c>
      <c r="AF449" s="0" t="n">
        <v>3958.2479</v>
      </c>
      <c r="AG449" s="0" t="n">
        <v>135899.8459</v>
      </c>
      <c r="AH449" s="0" t="n">
        <v>140541.0795</v>
      </c>
    </row>
    <row r="450" customFormat="false" ht="15" hidden="false" customHeight="false" outlineLevel="0" collapsed="false">
      <c r="D450" s="0" t="s">
        <v>1942</v>
      </c>
      <c r="J450" s="0" t="s">
        <v>84</v>
      </c>
      <c r="K450" s="1" t="b">
        <f aca="false">TRUE()</f>
        <v>1</v>
      </c>
      <c r="L450" s="0" t="s">
        <v>1945</v>
      </c>
      <c r="M450" s="0" t="s">
        <v>1946</v>
      </c>
      <c r="O450" s="0" t="s">
        <v>46</v>
      </c>
      <c r="P450" s="0" t="s">
        <v>47</v>
      </c>
      <c r="W450" s="0" t="s">
        <v>1947</v>
      </c>
      <c r="X450" s="0" t="n">
        <v>7.871</v>
      </c>
      <c r="Y450" s="0" t="n">
        <v>8.071</v>
      </c>
      <c r="Z450" s="0" t="n">
        <v>7.5</v>
      </c>
      <c r="AA450" s="0" t="n">
        <v>109328.19</v>
      </c>
      <c r="AB450" s="0" t="n">
        <v>21756.31</v>
      </c>
      <c r="AC450" s="0" t="n">
        <v>0</v>
      </c>
      <c r="AD450" s="0" t="n">
        <v>0</v>
      </c>
      <c r="AE450" s="0" t="n">
        <v>0</v>
      </c>
      <c r="AF450" s="0" t="n">
        <v>3820.5971</v>
      </c>
      <c r="AG450" s="0" t="n">
        <v>131173.8351</v>
      </c>
      <c r="AH450" s="0" t="n">
        <v>135655.635</v>
      </c>
    </row>
    <row r="451" customFormat="false" ht="15" hidden="false" customHeight="false" outlineLevel="0" collapsed="false">
      <c r="A451" s="0" t="s">
        <v>1948</v>
      </c>
      <c r="B451" s="0" t="s">
        <v>1949</v>
      </c>
      <c r="C451" s="0" t="s">
        <v>1950</v>
      </c>
      <c r="D451" s="0" t="s">
        <v>1951</v>
      </c>
      <c r="E451" s="0" t="s">
        <v>1949</v>
      </c>
      <c r="F451" s="0" t="s">
        <v>38</v>
      </c>
      <c r="G451" s="0" t="s">
        <v>216</v>
      </c>
      <c r="H451" s="0" t="s">
        <v>40</v>
      </c>
      <c r="I451" s="0" t="s">
        <v>178</v>
      </c>
      <c r="J451" s="0" t="s">
        <v>42</v>
      </c>
      <c r="K451" s="1" t="b">
        <f aca="false">TRUE()</f>
        <v>1</v>
      </c>
      <c r="L451" s="0" t="s">
        <v>1952</v>
      </c>
      <c r="M451" s="0" t="s">
        <v>1953</v>
      </c>
      <c r="N451" s="0" t="s">
        <v>45</v>
      </c>
      <c r="O451" s="0" t="s">
        <v>181</v>
      </c>
      <c r="P451" s="0" t="s">
        <v>74</v>
      </c>
      <c r="Q451" s="0" t="s">
        <v>242</v>
      </c>
      <c r="R451" s="0" t="s">
        <v>183</v>
      </c>
      <c r="T451" s="0" t="s">
        <v>1954</v>
      </c>
      <c r="U451" s="0" t="s">
        <v>1955</v>
      </c>
      <c r="V451" s="0" t="s">
        <v>186</v>
      </c>
      <c r="X451" s="0" t="n">
        <v>1.603</v>
      </c>
      <c r="Y451" s="0" t="n">
        <v>1.63</v>
      </c>
      <c r="Z451" s="0" t="n">
        <v>1.8</v>
      </c>
      <c r="AA451" s="0" t="n">
        <v>18218.1</v>
      </c>
      <c r="AB451" s="0" t="n">
        <v>4408.25</v>
      </c>
      <c r="AC451" s="0" t="n">
        <v>0</v>
      </c>
      <c r="AD451" s="0" t="n">
        <v>11810.4</v>
      </c>
      <c r="AE451" s="0" t="n">
        <v>0</v>
      </c>
      <c r="AF451" s="0" t="n">
        <v>997.6713</v>
      </c>
      <c r="AG451" s="0" t="n">
        <v>34253.3813</v>
      </c>
      <c r="AH451" s="0" t="n">
        <v>35469.8525</v>
      </c>
    </row>
    <row r="452" customFormat="false" ht="15" hidden="false" customHeight="false" outlineLevel="0" collapsed="false">
      <c r="D452" s="0" t="s">
        <v>1951</v>
      </c>
      <c r="J452" s="0" t="s">
        <v>59</v>
      </c>
      <c r="K452" s="1" t="b">
        <f aca="false">TRUE()</f>
        <v>1</v>
      </c>
      <c r="L452" s="0" t="s">
        <v>1956</v>
      </c>
      <c r="M452" s="0" t="s">
        <v>1957</v>
      </c>
      <c r="O452" s="0" t="s">
        <v>181</v>
      </c>
      <c r="P452" s="0" t="s">
        <v>74</v>
      </c>
      <c r="Q452" s="0" t="s">
        <v>242</v>
      </c>
      <c r="R452" s="0" t="s">
        <v>183</v>
      </c>
      <c r="T452" s="0" t="s">
        <v>1954</v>
      </c>
      <c r="U452" s="0" t="s">
        <v>1958</v>
      </c>
      <c r="V452" s="0" t="s">
        <v>186</v>
      </c>
      <c r="X452" s="0" t="n">
        <v>1.733</v>
      </c>
      <c r="Y452" s="0" t="n">
        <v>1.76</v>
      </c>
      <c r="Z452" s="0" t="n">
        <v>1.9</v>
      </c>
      <c r="AA452" s="0" t="n">
        <v>19695.55</v>
      </c>
      <c r="AB452" s="0" t="n">
        <v>4765.75</v>
      </c>
      <c r="AC452" s="0" t="n">
        <v>0</v>
      </c>
      <c r="AD452" s="0" t="n">
        <v>11899.2</v>
      </c>
      <c r="AE452" s="0" t="n">
        <v>0</v>
      </c>
      <c r="AF452" s="0" t="n">
        <v>1055.1174</v>
      </c>
      <c r="AG452" s="0" t="n">
        <v>36225.6974</v>
      </c>
      <c r="AH452" s="0" t="n">
        <v>37451.315</v>
      </c>
    </row>
    <row r="453" customFormat="false" ht="15" hidden="false" customHeight="false" outlineLevel="0" collapsed="false">
      <c r="A453" s="0" t="s">
        <v>1959</v>
      </c>
      <c r="B453" s="0" t="s">
        <v>1960</v>
      </c>
      <c r="C453" s="0" t="s">
        <v>1961</v>
      </c>
      <c r="D453" s="0" t="s">
        <v>1962</v>
      </c>
      <c r="E453" s="0" t="s">
        <v>1960</v>
      </c>
      <c r="F453" s="0" t="s">
        <v>38</v>
      </c>
      <c r="G453" s="0" t="s">
        <v>39</v>
      </c>
      <c r="H453" s="0" t="s">
        <v>225</v>
      </c>
      <c r="I453" s="0" t="s">
        <v>41</v>
      </c>
      <c r="J453" s="0" t="s">
        <v>145</v>
      </c>
      <c r="K453" s="1" t="b">
        <f aca="false">TRUE()</f>
        <v>1</v>
      </c>
      <c r="L453" s="0" t="s">
        <v>1963</v>
      </c>
      <c r="M453" s="0" t="s">
        <v>1964</v>
      </c>
      <c r="N453" s="0" t="s">
        <v>45</v>
      </c>
      <c r="O453" s="0" t="s">
        <v>46</v>
      </c>
      <c r="P453" s="0" t="s">
        <v>47</v>
      </c>
      <c r="X453" s="0" t="n">
        <v>4.69</v>
      </c>
      <c r="Y453" s="0" t="n">
        <v>4.69</v>
      </c>
      <c r="Z453" s="0" t="n">
        <v>4.9</v>
      </c>
      <c r="AA453" s="0" t="n">
        <v>65144.1</v>
      </c>
      <c r="AB453" s="0" t="n">
        <v>10357.91</v>
      </c>
      <c r="AC453" s="0" t="n">
        <v>0</v>
      </c>
      <c r="AD453" s="0" t="n">
        <v>0</v>
      </c>
      <c r="AE453" s="0" t="n">
        <v>0</v>
      </c>
      <c r="AF453" s="0" t="n">
        <v>2202.9128</v>
      </c>
      <c r="AG453" s="0" t="n">
        <v>75633.3408</v>
      </c>
      <c r="AH453" s="0" t="n">
        <v>77767.0703</v>
      </c>
    </row>
    <row r="454" customFormat="false" ht="15" hidden="false" customHeight="false" outlineLevel="0" collapsed="false">
      <c r="D454" s="0" t="s">
        <v>1962</v>
      </c>
      <c r="J454" s="0" t="s">
        <v>84</v>
      </c>
      <c r="K454" s="1" t="b">
        <f aca="false">TRUE()</f>
        <v>1</v>
      </c>
      <c r="L454" s="0" t="s">
        <v>1965</v>
      </c>
      <c r="M454" s="0" t="s">
        <v>1966</v>
      </c>
      <c r="O454" s="0" t="s">
        <v>46</v>
      </c>
      <c r="P454" s="0" t="s">
        <v>47</v>
      </c>
      <c r="W454" s="0" t="s">
        <v>1967</v>
      </c>
      <c r="X454" s="0" t="n">
        <v>4.015</v>
      </c>
      <c r="Y454" s="0" t="n">
        <v>4.015</v>
      </c>
      <c r="Z454" s="0" t="n">
        <v>4.1</v>
      </c>
      <c r="AA454" s="0" t="n">
        <v>55768.35</v>
      </c>
      <c r="AB454" s="0" t="n">
        <v>8867.17</v>
      </c>
      <c r="AC454" s="0" t="n">
        <v>0</v>
      </c>
      <c r="AD454" s="0" t="n">
        <v>0</v>
      </c>
      <c r="AE454" s="0" t="n">
        <v>0</v>
      </c>
      <c r="AF454" s="0" t="n">
        <v>1885.8626</v>
      </c>
      <c r="AG454" s="0" t="n">
        <v>64747.9486</v>
      </c>
      <c r="AH454" s="0" t="n">
        <v>66574.5856</v>
      </c>
    </row>
    <row r="455" customFormat="false" ht="15" hidden="false" customHeight="false" outlineLevel="0" collapsed="false">
      <c r="D455" s="0" t="s">
        <v>1962</v>
      </c>
      <c r="J455" s="0" t="s">
        <v>233</v>
      </c>
      <c r="K455" s="1" t="b">
        <f aca="false">TRUE()</f>
        <v>1</v>
      </c>
      <c r="L455" s="0" t="s">
        <v>1968</v>
      </c>
      <c r="M455" s="0" t="s">
        <v>1969</v>
      </c>
      <c r="O455" s="0" t="s">
        <v>46</v>
      </c>
      <c r="P455" s="0" t="s">
        <v>47</v>
      </c>
      <c r="X455" s="0" t="n">
        <v>4.338</v>
      </c>
      <c r="Y455" s="0" t="n">
        <v>4.338</v>
      </c>
      <c r="Z455" s="0" t="n">
        <v>4.7</v>
      </c>
      <c r="AA455" s="0" t="n">
        <v>60254.82</v>
      </c>
      <c r="AB455" s="0" t="n">
        <v>9580.52</v>
      </c>
      <c r="AC455" s="0" t="n">
        <v>0</v>
      </c>
      <c r="AD455" s="0" t="n">
        <v>0</v>
      </c>
      <c r="AE455" s="0" t="n">
        <v>0</v>
      </c>
      <c r="AF455" s="0" t="n">
        <v>1978.1903</v>
      </c>
      <c r="AG455" s="0" t="n">
        <v>67917.8663</v>
      </c>
      <c r="AH455" s="0" t="n">
        <v>71930.4002</v>
      </c>
    </row>
    <row r="456" customFormat="false" ht="15" hidden="false" customHeight="false" outlineLevel="0" collapsed="false">
      <c r="A456" s="0" t="s">
        <v>1970</v>
      </c>
      <c r="B456" s="0" t="s">
        <v>1971</v>
      </c>
      <c r="C456" s="0" t="s">
        <v>1972</v>
      </c>
      <c r="D456" s="0" t="s">
        <v>1973</v>
      </c>
      <c r="E456" s="0" t="s">
        <v>1971</v>
      </c>
      <c r="F456" s="0" t="s">
        <v>38</v>
      </c>
      <c r="G456" s="0" t="s">
        <v>39</v>
      </c>
      <c r="H456" s="0" t="s">
        <v>225</v>
      </c>
      <c r="I456" s="0" t="s">
        <v>41</v>
      </c>
      <c r="J456" s="0" t="s">
        <v>123</v>
      </c>
      <c r="K456" s="1" t="b">
        <f aca="false">TRUE()</f>
        <v>1</v>
      </c>
      <c r="L456" s="0" t="s">
        <v>1974</v>
      </c>
      <c r="M456" s="0" t="s">
        <v>1975</v>
      </c>
      <c r="N456" s="0" t="s">
        <v>45</v>
      </c>
      <c r="O456" s="0" t="s">
        <v>46</v>
      </c>
      <c r="P456" s="0" t="s">
        <v>47</v>
      </c>
      <c r="W456" s="0" t="s">
        <v>1976</v>
      </c>
      <c r="X456" s="0" t="n">
        <v>3.978</v>
      </c>
      <c r="Y456" s="0" t="n">
        <v>3.978</v>
      </c>
      <c r="Z456" s="0" t="n">
        <v>4</v>
      </c>
      <c r="AA456" s="0" t="n">
        <v>55254.42</v>
      </c>
      <c r="AB456" s="0" t="n">
        <v>8785.45</v>
      </c>
      <c r="AC456" s="0" t="n">
        <v>0</v>
      </c>
      <c r="AD456" s="0" t="n">
        <v>0</v>
      </c>
      <c r="AE456" s="0" t="n">
        <v>0</v>
      </c>
      <c r="AF456" s="0" t="n">
        <v>1868.4834</v>
      </c>
      <c r="AG456" s="0" t="n">
        <v>64151.2634</v>
      </c>
      <c r="AH456" s="0" t="n">
        <v>65961.0661</v>
      </c>
    </row>
    <row r="457" customFormat="false" ht="15" hidden="false" customHeight="false" outlineLevel="0" collapsed="false">
      <c r="D457" s="0" t="s">
        <v>1973</v>
      </c>
      <c r="J457" s="0" t="s">
        <v>123</v>
      </c>
      <c r="K457" s="1" t="b">
        <f aca="false">TRUE()</f>
        <v>1</v>
      </c>
      <c r="L457" s="0" t="s">
        <v>1977</v>
      </c>
      <c r="M457" s="0" t="s">
        <v>1978</v>
      </c>
      <c r="O457" s="0" t="s">
        <v>46</v>
      </c>
      <c r="P457" s="0" t="s">
        <v>47</v>
      </c>
      <c r="W457" s="0" t="s">
        <v>1979</v>
      </c>
      <c r="X457" s="0" t="n">
        <v>3.983</v>
      </c>
      <c r="Y457" s="0" t="n">
        <v>3.983</v>
      </c>
      <c r="Z457" s="0" t="n">
        <v>4.2</v>
      </c>
      <c r="AA457" s="0" t="n">
        <v>55323.87</v>
      </c>
      <c r="AB457" s="0" t="n">
        <v>8796.5</v>
      </c>
      <c r="AC457" s="0" t="n">
        <v>0</v>
      </c>
      <c r="AD457" s="0" t="n">
        <v>0</v>
      </c>
      <c r="AE457" s="0" t="n">
        <v>0</v>
      </c>
      <c r="AF457" s="0" t="n">
        <v>1870.8321</v>
      </c>
      <c r="AG457" s="0" t="n">
        <v>64231.9021</v>
      </c>
      <c r="AH457" s="0" t="n">
        <v>66043.9811</v>
      </c>
    </row>
    <row r="458" customFormat="false" ht="15" hidden="false" customHeight="false" outlineLevel="0" collapsed="false">
      <c r="D458" s="0" t="s">
        <v>1973</v>
      </c>
      <c r="J458" s="0" t="s">
        <v>135</v>
      </c>
      <c r="K458" s="1" t="b">
        <f aca="false">TRUE()</f>
        <v>1</v>
      </c>
      <c r="L458" s="0" t="s">
        <v>1980</v>
      </c>
      <c r="M458" s="0" t="s">
        <v>1981</v>
      </c>
      <c r="O458" s="0" t="s">
        <v>46</v>
      </c>
      <c r="P458" s="0" t="s">
        <v>47</v>
      </c>
      <c r="W458" s="0" t="s">
        <v>1982</v>
      </c>
      <c r="X458" s="0" t="n">
        <v>4.517</v>
      </c>
      <c r="Y458" s="0" t="n">
        <v>4.517</v>
      </c>
      <c r="Z458" s="0" t="n">
        <v>4.3</v>
      </c>
      <c r="AA458" s="0" t="n">
        <v>62741.13</v>
      </c>
      <c r="AB458" s="0" t="n">
        <v>9975.84</v>
      </c>
      <c r="AC458" s="0" t="n">
        <v>0</v>
      </c>
      <c r="AD458" s="0" t="n">
        <v>0</v>
      </c>
      <c r="AE458" s="0" t="n">
        <v>0</v>
      </c>
      <c r="AF458" s="0" t="n">
        <v>2121.6541</v>
      </c>
      <c r="AG458" s="0" t="n">
        <v>72843.4561</v>
      </c>
      <c r="AH458" s="0" t="n">
        <v>74898.4791</v>
      </c>
    </row>
    <row r="459" customFormat="false" ht="15" hidden="false" customHeight="false" outlineLevel="0" collapsed="false">
      <c r="D459" s="0" t="s">
        <v>1973</v>
      </c>
      <c r="J459" s="0" t="s">
        <v>148</v>
      </c>
      <c r="K459" s="1" t="b">
        <f aca="false">TRUE()</f>
        <v>1</v>
      </c>
      <c r="L459" s="0" t="s">
        <v>1983</v>
      </c>
      <c r="M459" s="0" t="s">
        <v>1984</v>
      </c>
      <c r="O459" s="0" t="s">
        <v>46</v>
      </c>
      <c r="P459" s="0" t="s">
        <v>47</v>
      </c>
      <c r="W459" s="0" t="s">
        <v>1985</v>
      </c>
      <c r="X459" s="0" t="n">
        <v>4.075</v>
      </c>
      <c r="Y459" s="0" t="n">
        <v>4.075</v>
      </c>
      <c r="Z459" s="0" t="n">
        <v>4</v>
      </c>
      <c r="AA459" s="0" t="n">
        <v>56601.75</v>
      </c>
      <c r="AB459" s="0" t="n">
        <v>8999.68</v>
      </c>
      <c r="AC459" s="0" t="n">
        <v>0</v>
      </c>
      <c r="AD459" s="0" t="n">
        <v>0</v>
      </c>
      <c r="AE459" s="0" t="n">
        <v>0</v>
      </c>
      <c r="AF459" s="0" t="n">
        <v>1914.0448</v>
      </c>
      <c r="AG459" s="0" t="n">
        <v>65715.5388</v>
      </c>
      <c r="AH459" s="0" t="n">
        <v>67569.4729</v>
      </c>
    </row>
    <row r="460" customFormat="false" ht="15" hidden="false" customHeight="false" outlineLevel="0" collapsed="false">
      <c r="D460" s="0" t="s">
        <v>1973</v>
      </c>
      <c r="J460" s="0" t="s">
        <v>751</v>
      </c>
      <c r="K460" s="1" t="b">
        <f aca="false">TRUE()</f>
        <v>1</v>
      </c>
      <c r="L460" s="0" t="s">
        <v>1986</v>
      </c>
      <c r="M460" s="0" t="s">
        <v>1987</v>
      </c>
      <c r="O460" s="0" t="s">
        <v>46</v>
      </c>
      <c r="P460" s="0" t="s">
        <v>47</v>
      </c>
      <c r="X460" s="0" t="n">
        <v>4.075</v>
      </c>
      <c r="Y460" s="0" t="n">
        <v>4.075</v>
      </c>
      <c r="Z460" s="0" t="n">
        <v>4</v>
      </c>
      <c r="AA460" s="0" t="n">
        <v>56601.75</v>
      </c>
      <c r="AB460" s="0" t="n">
        <v>8999.68</v>
      </c>
      <c r="AC460" s="0" t="n">
        <v>0</v>
      </c>
      <c r="AD460" s="0" t="n">
        <v>0</v>
      </c>
      <c r="AE460" s="0" t="n">
        <v>0</v>
      </c>
      <c r="AF460" s="0" t="n">
        <v>1914.0448</v>
      </c>
      <c r="AG460" s="0" t="n">
        <v>65715.5388</v>
      </c>
      <c r="AH460" s="0" t="n">
        <v>67569.4729</v>
      </c>
    </row>
    <row r="461" customFormat="false" ht="15" hidden="false" customHeight="false" outlineLevel="0" collapsed="false">
      <c r="A461" s="0" t="s">
        <v>1988</v>
      </c>
      <c r="B461" s="0" t="s">
        <v>1989</v>
      </c>
      <c r="C461" s="0" t="s">
        <v>1990</v>
      </c>
      <c r="D461" s="0" t="s">
        <v>1991</v>
      </c>
      <c r="E461" s="0" t="s">
        <v>1989</v>
      </c>
      <c r="F461" s="0" t="s">
        <v>38</v>
      </c>
      <c r="G461" s="0" t="s">
        <v>53</v>
      </c>
      <c r="H461" s="0" t="s">
        <v>40</v>
      </c>
      <c r="I461" s="0" t="s">
        <v>41</v>
      </c>
      <c r="J461" s="0" t="s">
        <v>145</v>
      </c>
      <c r="K461" s="1" t="b">
        <f aca="false">TRUE()</f>
        <v>1</v>
      </c>
      <c r="L461" s="0" t="s">
        <v>1992</v>
      </c>
      <c r="M461" s="0" t="s">
        <v>1993</v>
      </c>
      <c r="N461" s="0" t="s">
        <v>45</v>
      </c>
      <c r="O461" s="0" t="s">
        <v>46</v>
      </c>
      <c r="P461" s="0" t="s">
        <v>47</v>
      </c>
      <c r="X461" s="0" t="n">
        <v>5.357</v>
      </c>
      <c r="Y461" s="0" t="n">
        <v>5.36</v>
      </c>
      <c r="Z461" s="0" t="n">
        <v>4.9</v>
      </c>
      <c r="AA461" s="0" t="n">
        <v>74408.73</v>
      </c>
      <c r="AB461" s="0" t="n">
        <v>14732.93</v>
      </c>
      <c r="AC461" s="0" t="n">
        <v>0</v>
      </c>
      <c r="AD461" s="0" t="n">
        <v>0</v>
      </c>
      <c r="AE461" s="0" t="n">
        <v>0</v>
      </c>
      <c r="AF461" s="0" t="n">
        <v>2586.1312</v>
      </c>
      <c r="AG461" s="0" t="n">
        <v>88790.5052</v>
      </c>
      <c r="AH461" s="0" t="n">
        <v>91825.4888</v>
      </c>
    </row>
    <row r="462" customFormat="false" ht="15" hidden="false" customHeight="false" outlineLevel="0" collapsed="false">
      <c r="D462" s="0" t="s">
        <v>1991</v>
      </c>
      <c r="J462" s="0" t="s">
        <v>71</v>
      </c>
      <c r="K462" s="1" t="b">
        <f aca="false">TRUE()</f>
        <v>1</v>
      </c>
      <c r="L462" s="0" t="s">
        <v>1994</v>
      </c>
      <c r="M462" s="0" t="s">
        <v>1995</v>
      </c>
      <c r="O462" s="0" t="s">
        <v>46</v>
      </c>
      <c r="P462" s="0" t="s">
        <v>47</v>
      </c>
      <c r="X462" s="0" t="n">
        <v>4.272</v>
      </c>
      <c r="Y462" s="0" t="n">
        <v>4.275</v>
      </c>
      <c r="Z462" s="0" t="n">
        <v>4</v>
      </c>
      <c r="AA462" s="0" t="n">
        <v>59338.08</v>
      </c>
      <c r="AB462" s="0" t="n">
        <v>11748.94</v>
      </c>
      <c r="AC462" s="0" t="n">
        <v>0</v>
      </c>
      <c r="AD462" s="0" t="n">
        <v>0</v>
      </c>
      <c r="AE462" s="0" t="n">
        <v>0</v>
      </c>
      <c r="AF462" s="0" t="n">
        <v>2062.396</v>
      </c>
      <c r="AG462" s="0" t="n">
        <v>70808.928</v>
      </c>
      <c r="AH462" s="0" t="n">
        <v>73229.2096</v>
      </c>
    </row>
    <row r="463" customFormat="false" ht="15" hidden="false" customHeight="false" outlineLevel="0" collapsed="false">
      <c r="D463" s="0" t="s">
        <v>1991</v>
      </c>
      <c r="J463" s="0" t="s">
        <v>71</v>
      </c>
      <c r="K463" s="1" t="b">
        <f aca="false">TRUE()</f>
        <v>1</v>
      </c>
      <c r="L463" s="0" t="s">
        <v>1996</v>
      </c>
      <c r="M463" s="0" t="s">
        <v>1997</v>
      </c>
      <c r="O463" s="0" t="s">
        <v>46</v>
      </c>
      <c r="P463" s="0" t="s">
        <v>47</v>
      </c>
      <c r="X463" s="0" t="n">
        <v>4.216</v>
      </c>
      <c r="Y463" s="0" t="n">
        <v>4.219</v>
      </c>
      <c r="Z463" s="0" t="n">
        <v>4</v>
      </c>
      <c r="AA463" s="0" t="n">
        <v>58560.24</v>
      </c>
      <c r="AB463" s="0" t="n">
        <v>11594.93</v>
      </c>
      <c r="AC463" s="0" t="n">
        <v>0</v>
      </c>
      <c r="AD463" s="0" t="n">
        <v>0</v>
      </c>
      <c r="AE463" s="0" t="n">
        <v>0</v>
      </c>
      <c r="AF463" s="0" t="n">
        <v>2035.3645</v>
      </c>
      <c r="AG463" s="0" t="n">
        <v>69880.8485</v>
      </c>
      <c r="AH463" s="0" t="n">
        <v>72269.4041</v>
      </c>
    </row>
    <row r="464" customFormat="false" ht="15" hidden="false" customHeight="false" outlineLevel="0" collapsed="false">
      <c r="D464" s="0" t="s">
        <v>1991</v>
      </c>
      <c r="J464" s="0" t="s">
        <v>59</v>
      </c>
      <c r="K464" s="1" t="b">
        <f aca="false">TRUE()</f>
        <v>1</v>
      </c>
      <c r="L464" s="0" t="s">
        <v>1998</v>
      </c>
      <c r="M464" s="0" t="s">
        <v>1999</v>
      </c>
      <c r="O464" s="0" t="s">
        <v>46</v>
      </c>
      <c r="P464" s="0" t="s">
        <v>47</v>
      </c>
      <c r="X464" s="0" t="n">
        <v>4.527</v>
      </c>
      <c r="Y464" s="0" t="n">
        <v>4.53</v>
      </c>
      <c r="Z464" s="0" t="n">
        <v>4.1</v>
      </c>
      <c r="AA464" s="0" t="n">
        <v>62880.03</v>
      </c>
      <c r="AB464" s="0" t="n">
        <v>12450.25</v>
      </c>
      <c r="AC464" s="0" t="n">
        <v>0</v>
      </c>
      <c r="AD464" s="0" t="n">
        <v>0</v>
      </c>
      <c r="AE464" s="0" t="n">
        <v>0</v>
      </c>
      <c r="AF464" s="0" t="n">
        <v>2185.4769</v>
      </c>
      <c r="AG464" s="0" t="n">
        <v>75034.7069</v>
      </c>
      <c r="AH464" s="0" t="n">
        <v>77599.4584</v>
      </c>
    </row>
    <row r="465" customFormat="false" ht="15" hidden="false" customHeight="false" outlineLevel="0" collapsed="false">
      <c r="D465" s="0" t="s">
        <v>1991</v>
      </c>
      <c r="J465" s="0" t="s">
        <v>84</v>
      </c>
      <c r="K465" s="1" t="b">
        <f aca="false">TRUE()</f>
        <v>1</v>
      </c>
      <c r="L465" s="0" t="s">
        <v>2000</v>
      </c>
      <c r="M465" s="0" t="s">
        <v>2001</v>
      </c>
      <c r="O465" s="0" t="s">
        <v>46</v>
      </c>
      <c r="P465" s="0" t="s">
        <v>47</v>
      </c>
      <c r="X465" s="0" t="n">
        <v>4.514</v>
      </c>
      <c r="Y465" s="0" t="n">
        <v>4.517</v>
      </c>
      <c r="Z465" s="0" t="n">
        <v>4.2</v>
      </c>
      <c r="AA465" s="0" t="n">
        <v>62699.46</v>
      </c>
      <c r="AB465" s="0" t="n">
        <v>12414.49</v>
      </c>
      <c r="AC465" s="0" t="n">
        <v>0</v>
      </c>
      <c r="AD465" s="0" t="n">
        <v>0</v>
      </c>
      <c r="AE465" s="0" t="n">
        <v>0</v>
      </c>
      <c r="AF465" s="0" t="n">
        <v>2179.2106</v>
      </c>
      <c r="AG465" s="0" t="n">
        <v>74819.5626</v>
      </c>
      <c r="AH465" s="0" t="n">
        <v>77376.9475</v>
      </c>
    </row>
    <row r="466" customFormat="false" ht="15" hidden="false" customHeight="false" outlineLevel="0" collapsed="false">
      <c r="D466" s="0" t="s">
        <v>1991</v>
      </c>
      <c r="J466" s="0" t="s">
        <v>42</v>
      </c>
      <c r="K466" s="1" t="b">
        <f aca="false">TRUE()</f>
        <v>1</v>
      </c>
      <c r="L466" s="0" t="s">
        <v>2002</v>
      </c>
      <c r="M466" s="0" t="s">
        <v>2003</v>
      </c>
      <c r="O466" s="0" t="s">
        <v>46</v>
      </c>
      <c r="P466" s="0" t="s">
        <v>47</v>
      </c>
      <c r="X466" s="0" t="n">
        <v>4.257</v>
      </c>
      <c r="Y466" s="0" t="n">
        <v>4.26</v>
      </c>
      <c r="Z466" s="0" t="n">
        <v>3.9</v>
      </c>
      <c r="AA466" s="0" t="n">
        <v>59129.73</v>
      </c>
      <c r="AB466" s="0" t="n">
        <v>11707.69</v>
      </c>
      <c r="AC466" s="0" t="n">
        <v>0</v>
      </c>
      <c r="AD466" s="0" t="n">
        <v>0</v>
      </c>
      <c r="AE466" s="0" t="n">
        <v>0</v>
      </c>
      <c r="AF466" s="0" t="n">
        <v>2055.1915</v>
      </c>
      <c r="AG466" s="0" t="n">
        <v>70561.5735</v>
      </c>
      <c r="AH466" s="0" t="n">
        <v>72973.3576</v>
      </c>
    </row>
    <row r="467" customFormat="false" ht="15" hidden="false" customHeight="false" outlineLevel="0" collapsed="false">
      <c r="D467" s="0" t="s">
        <v>1991</v>
      </c>
      <c r="J467" s="0" t="s">
        <v>100</v>
      </c>
      <c r="K467" s="1" t="b">
        <f aca="false">TRUE()</f>
        <v>1</v>
      </c>
      <c r="L467" s="0" t="s">
        <v>2004</v>
      </c>
      <c r="M467" s="0" t="s">
        <v>2005</v>
      </c>
      <c r="O467" s="0" t="s">
        <v>46</v>
      </c>
      <c r="P467" s="0" t="s">
        <v>47</v>
      </c>
      <c r="X467" s="0" t="n">
        <v>4.647</v>
      </c>
      <c r="Y467" s="0" t="n">
        <v>4.65</v>
      </c>
      <c r="Z467" s="0" t="n">
        <v>4.4</v>
      </c>
      <c r="AA467" s="0" t="n">
        <v>64546.83</v>
      </c>
      <c r="AB467" s="0" t="n">
        <v>12780.27</v>
      </c>
      <c r="AC467" s="0" t="n">
        <v>0</v>
      </c>
      <c r="AD467" s="0" t="n">
        <v>0</v>
      </c>
      <c r="AE467" s="0" t="n">
        <v>0</v>
      </c>
      <c r="AF467" s="0" t="n">
        <v>2243.4104</v>
      </c>
      <c r="AG467" s="0" t="n">
        <v>77023.7564</v>
      </c>
      <c r="AH467" s="0" t="n">
        <v>79656.492</v>
      </c>
    </row>
    <row r="468" customFormat="false" ht="15" hidden="false" customHeight="false" outlineLevel="0" collapsed="false">
      <c r="D468" s="0" t="s">
        <v>1991</v>
      </c>
      <c r="J468" s="0" t="s">
        <v>191</v>
      </c>
      <c r="K468" s="1" t="b">
        <f aca="false">TRUE()</f>
        <v>1</v>
      </c>
      <c r="L468" s="0" t="s">
        <v>2006</v>
      </c>
      <c r="M468" s="0" t="s">
        <v>2007</v>
      </c>
      <c r="O468" s="0" t="s">
        <v>46</v>
      </c>
      <c r="P468" s="0" t="s">
        <v>47</v>
      </c>
      <c r="X468" s="0" t="n">
        <v>4.557</v>
      </c>
      <c r="Y468" s="0" t="n">
        <v>4.56</v>
      </c>
      <c r="Z468" s="0" t="n">
        <v>4.4</v>
      </c>
      <c r="AA468" s="0" t="n">
        <v>63296.73</v>
      </c>
      <c r="AB468" s="0" t="n">
        <v>12532.75</v>
      </c>
      <c r="AC468" s="0" t="n">
        <v>0</v>
      </c>
      <c r="AD468" s="0" t="n">
        <v>0</v>
      </c>
      <c r="AE468" s="0" t="n">
        <v>0</v>
      </c>
      <c r="AF468" s="0" t="n">
        <v>2199.9579</v>
      </c>
      <c r="AG468" s="0" t="n">
        <v>75531.8879</v>
      </c>
      <c r="AH468" s="0" t="n">
        <v>78113.6344</v>
      </c>
    </row>
    <row r="469" customFormat="false" ht="15" hidden="false" customHeight="false" outlineLevel="0" collapsed="false">
      <c r="D469" s="0" t="s">
        <v>1991</v>
      </c>
      <c r="J469" s="0" t="s">
        <v>62</v>
      </c>
      <c r="K469" s="1" t="b">
        <f aca="false">TRUE()</f>
        <v>1</v>
      </c>
      <c r="L469" s="0" t="s">
        <v>2008</v>
      </c>
      <c r="M469" s="0" t="s">
        <v>2009</v>
      </c>
      <c r="O469" s="0" t="s">
        <v>46</v>
      </c>
      <c r="P469" s="0" t="s">
        <v>47</v>
      </c>
      <c r="X469" s="0" t="n">
        <v>4.387</v>
      </c>
      <c r="Y469" s="0" t="n">
        <v>4.39</v>
      </c>
      <c r="Z469" s="0" t="n">
        <v>4.2</v>
      </c>
      <c r="AA469" s="0" t="n">
        <v>60935.43</v>
      </c>
      <c r="AB469" s="0" t="n">
        <v>12065.22</v>
      </c>
      <c r="AC469" s="0" t="n">
        <v>0</v>
      </c>
      <c r="AD469" s="0" t="n">
        <v>0</v>
      </c>
      <c r="AE469" s="0" t="n">
        <v>0</v>
      </c>
      <c r="AF469" s="0" t="n">
        <v>2117.8982</v>
      </c>
      <c r="AG469" s="0" t="n">
        <v>72714.5042</v>
      </c>
      <c r="AH469" s="0" t="n">
        <v>75199.9395</v>
      </c>
    </row>
    <row r="470" customFormat="false" ht="15" hidden="false" customHeight="false" outlineLevel="0" collapsed="false">
      <c r="D470" s="0" t="s">
        <v>1991</v>
      </c>
      <c r="J470" s="0" t="s">
        <v>233</v>
      </c>
      <c r="K470" s="1" t="b">
        <f aca="false">TRUE()</f>
        <v>1</v>
      </c>
      <c r="L470" s="0" t="s">
        <v>2010</v>
      </c>
      <c r="M470" s="0" t="s">
        <v>2011</v>
      </c>
      <c r="O470" s="0" t="s">
        <v>46</v>
      </c>
      <c r="P470" s="0" t="s">
        <v>47</v>
      </c>
      <c r="X470" s="0" t="n">
        <v>5.117</v>
      </c>
      <c r="Y470" s="0" t="n">
        <v>5.12</v>
      </c>
      <c r="Z470" s="0" t="n">
        <v>4.8</v>
      </c>
      <c r="AA470" s="0" t="n">
        <v>71075.13</v>
      </c>
      <c r="AB470" s="0" t="n">
        <v>14072.88</v>
      </c>
      <c r="AC470" s="0" t="n">
        <v>0</v>
      </c>
      <c r="AD470" s="0" t="n">
        <v>0</v>
      </c>
      <c r="AE470" s="0" t="n">
        <v>0</v>
      </c>
      <c r="AF470" s="0" t="n">
        <v>2470.282</v>
      </c>
      <c r="AG470" s="0" t="n">
        <v>84813.016</v>
      </c>
      <c r="AH470" s="0" t="n">
        <v>87712.0293</v>
      </c>
    </row>
    <row r="471" customFormat="false" ht="15" hidden="false" customHeight="false" outlineLevel="0" collapsed="false">
      <c r="A471" s="0" t="s">
        <v>2012</v>
      </c>
      <c r="B471" s="0" t="s">
        <v>2013</v>
      </c>
      <c r="C471" s="0" t="s">
        <v>2014</v>
      </c>
      <c r="D471" s="0" t="s">
        <v>2015</v>
      </c>
      <c r="E471" s="0" t="s">
        <v>2013</v>
      </c>
      <c r="F471" s="0" t="s">
        <v>38</v>
      </c>
      <c r="G471" s="0" t="s">
        <v>39</v>
      </c>
      <c r="H471" s="0" t="s">
        <v>40</v>
      </c>
      <c r="I471" s="0" t="s">
        <v>41</v>
      </c>
      <c r="J471" s="0" t="s">
        <v>191</v>
      </c>
      <c r="K471" s="1" t="b">
        <f aca="false">TRUE()</f>
        <v>1</v>
      </c>
      <c r="L471" s="0" t="s">
        <v>2016</v>
      </c>
      <c r="M471" s="0" t="s">
        <v>2017</v>
      </c>
      <c r="N471" s="0" t="s">
        <v>45</v>
      </c>
      <c r="O471" s="0" t="s">
        <v>46</v>
      </c>
      <c r="P471" s="0" t="s">
        <v>47</v>
      </c>
      <c r="W471" s="0" t="s">
        <v>2018</v>
      </c>
      <c r="X471" s="0" t="n">
        <v>4.99</v>
      </c>
      <c r="Y471" s="0" t="n">
        <v>4.99</v>
      </c>
      <c r="Z471" s="0" t="n">
        <v>5</v>
      </c>
      <c r="AA471" s="0" t="n">
        <v>69311.1</v>
      </c>
      <c r="AB471" s="0" t="n">
        <v>11020.46</v>
      </c>
      <c r="AC471" s="0" t="n">
        <v>0</v>
      </c>
      <c r="AD471" s="0" t="n">
        <v>0</v>
      </c>
      <c r="AE471" s="0" t="n">
        <v>0</v>
      </c>
      <c r="AF471" s="0" t="n">
        <v>2343.824</v>
      </c>
      <c r="AG471" s="0" t="n">
        <v>80471.292</v>
      </c>
      <c r="AH471" s="0" t="n">
        <v>82741.5068</v>
      </c>
    </row>
    <row r="472" customFormat="false" ht="15" hidden="false" customHeight="false" outlineLevel="0" collapsed="false">
      <c r="D472" s="0" t="s">
        <v>2015</v>
      </c>
      <c r="J472" s="0" t="s">
        <v>84</v>
      </c>
      <c r="K472" s="1" t="b">
        <f aca="false">TRUE()</f>
        <v>1</v>
      </c>
      <c r="L472" s="0" t="s">
        <v>2019</v>
      </c>
      <c r="M472" s="0" t="s">
        <v>2020</v>
      </c>
      <c r="O472" s="0" t="s">
        <v>46</v>
      </c>
      <c r="P472" s="0" t="s">
        <v>47</v>
      </c>
      <c r="X472" s="0" t="n">
        <v>5.36</v>
      </c>
      <c r="Y472" s="0" t="n">
        <v>5.36</v>
      </c>
      <c r="Z472" s="0" t="n">
        <v>4.9</v>
      </c>
      <c r="AA472" s="0" t="n">
        <v>74450.4</v>
      </c>
      <c r="AB472" s="0" t="n">
        <v>11837.61</v>
      </c>
      <c r="AC472" s="0" t="n">
        <v>0</v>
      </c>
      <c r="AD472" s="0" t="n">
        <v>0</v>
      </c>
      <c r="AE472" s="0" t="n">
        <v>0</v>
      </c>
      <c r="AF472" s="0" t="n">
        <v>2538.1151</v>
      </c>
      <c r="AG472" s="0" t="n">
        <v>87141.9531</v>
      </c>
      <c r="AH472" s="0" t="n">
        <v>89580.5008</v>
      </c>
    </row>
    <row r="473" customFormat="false" ht="15" hidden="false" customHeight="false" outlineLevel="0" collapsed="false">
      <c r="A473" s="0" t="s">
        <v>2021</v>
      </c>
      <c r="B473" s="0" t="s">
        <v>2022</v>
      </c>
      <c r="C473" s="0" t="s">
        <v>2023</v>
      </c>
      <c r="D473" s="0" t="s">
        <v>2024</v>
      </c>
      <c r="E473" s="0" t="s">
        <v>2022</v>
      </c>
      <c r="F473" s="0" t="s">
        <v>38</v>
      </c>
      <c r="G473" s="0" t="s">
        <v>216</v>
      </c>
      <c r="H473" s="0" t="s">
        <v>225</v>
      </c>
      <c r="I473" s="0" t="s">
        <v>178</v>
      </c>
      <c r="J473" s="0" t="s">
        <v>233</v>
      </c>
      <c r="K473" s="1" t="b">
        <f aca="false">TRUE()</f>
        <v>1</v>
      </c>
      <c r="L473" s="0" t="s">
        <v>2025</v>
      </c>
      <c r="M473" s="0" t="s">
        <v>2026</v>
      </c>
      <c r="N473" s="0" t="s">
        <v>45</v>
      </c>
      <c r="O473" s="0" t="s">
        <v>181</v>
      </c>
      <c r="P473" s="0" t="s">
        <v>74</v>
      </c>
      <c r="Q473" s="0" t="s">
        <v>242</v>
      </c>
      <c r="R473" s="0" t="s">
        <v>183</v>
      </c>
      <c r="T473" s="0" t="s">
        <v>2027</v>
      </c>
      <c r="U473" s="0" t="s">
        <v>59</v>
      </c>
      <c r="V473" s="0" t="s">
        <v>186</v>
      </c>
      <c r="X473" s="0" t="n">
        <v>4.612</v>
      </c>
      <c r="Y473" s="0" t="n">
        <v>4.71</v>
      </c>
      <c r="Z473" s="0" t="n">
        <v>4.1</v>
      </c>
      <c r="AA473" s="0" t="n">
        <v>52415.38</v>
      </c>
      <c r="AB473" s="0" t="n">
        <v>12683</v>
      </c>
      <c r="AC473" s="0" t="n">
        <v>0</v>
      </c>
      <c r="AD473" s="0" t="n">
        <v>43512</v>
      </c>
      <c r="AE473" s="0" t="n">
        <v>0</v>
      </c>
      <c r="AF473" s="0" t="n">
        <v>3102.1788</v>
      </c>
      <c r="AG473" s="0" t="n">
        <v>106508.1388</v>
      </c>
      <c r="AH473" s="0" t="n">
        <v>110989.8748</v>
      </c>
    </row>
    <row r="474" customFormat="false" ht="15" hidden="false" customHeight="false" outlineLevel="0" collapsed="false">
      <c r="D474" s="0" t="s">
        <v>2024</v>
      </c>
      <c r="J474" s="0" t="s">
        <v>123</v>
      </c>
      <c r="K474" s="1" t="b">
        <f aca="false">TRUE()</f>
        <v>1</v>
      </c>
      <c r="L474" s="0" t="s">
        <v>2028</v>
      </c>
      <c r="M474" s="0" t="s">
        <v>2029</v>
      </c>
      <c r="O474" s="0" t="s">
        <v>181</v>
      </c>
      <c r="P474" s="0" t="s">
        <v>74</v>
      </c>
      <c r="Q474" s="0" t="s">
        <v>242</v>
      </c>
      <c r="R474" s="0" t="s">
        <v>183</v>
      </c>
      <c r="T474" s="0" t="s">
        <v>2027</v>
      </c>
      <c r="U474" s="0" t="s">
        <v>59</v>
      </c>
      <c r="V474" s="0" t="s">
        <v>186</v>
      </c>
      <c r="X474" s="0" t="n">
        <v>4.43</v>
      </c>
      <c r="Y474" s="0" t="n">
        <v>4.53</v>
      </c>
      <c r="Z474" s="0" t="n">
        <v>4.1</v>
      </c>
      <c r="AA474" s="0" t="n">
        <v>50346.95</v>
      </c>
      <c r="AB474" s="0" t="n">
        <v>12182.5</v>
      </c>
      <c r="AC474" s="0" t="n">
        <v>0</v>
      </c>
      <c r="AD474" s="0" t="n">
        <v>44400</v>
      </c>
      <c r="AE474" s="0" t="n">
        <v>0</v>
      </c>
      <c r="AF474" s="0" t="n">
        <v>3074.6835</v>
      </c>
      <c r="AG474" s="0" t="n">
        <v>105564.1335</v>
      </c>
      <c r="AH474" s="0" t="n">
        <v>110137.3335</v>
      </c>
    </row>
    <row r="475" customFormat="false" ht="15" hidden="false" customHeight="false" outlineLevel="0" collapsed="false">
      <c r="A475" s="0" t="s">
        <v>2030</v>
      </c>
      <c r="B475" s="0" t="s">
        <v>2031</v>
      </c>
      <c r="C475" s="0" t="s">
        <v>2032</v>
      </c>
      <c r="D475" s="0" t="s">
        <v>2033</v>
      </c>
      <c r="E475" s="0" t="s">
        <v>2031</v>
      </c>
      <c r="F475" s="0" t="s">
        <v>38</v>
      </c>
      <c r="G475" s="0" t="s">
        <v>477</v>
      </c>
      <c r="H475" s="0" t="s">
        <v>40</v>
      </c>
      <c r="I475" s="0" t="s">
        <v>41</v>
      </c>
      <c r="J475" s="0" t="s">
        <v>191</v>
      </c>
      <c r="K475" s="1" t="b">
        <f aca="false">TRUE()</f>
        <v>1</v>
      </c>
      <c r="L475" s="0" t="s">
        <v>2034</v>
      </c>
      <c r="M475" s="0" t="s">
        <v>2035</v>
      </c>
      <c r="N475" s="0" t="s">
        <v>45</v>
      </c>
      <c r="P475" s="0" t="s">
        <v>47</v>
      </c>
      <c r="W475" s="0" t="s">
        <v>2036</v>
      </c>
      <c r="X475" s="0" t="n">
        <v>6.54</v>
      </c>
      <c r="Y475" s="0" t="n">
        <v>7.94</v>
      </c>
      <c r="Z475" s="0" t="n">
        <v>9</v>
      </c>
      <c r="AA475" s="0" t="n">
        <v>90840.6</v>
      </c>
      <c r="AB475" s="0" t="n">
        <v>19894.09</v>
      </c>
      <c r="AC475" s="0" t="n">
        <v>0</v>
      </c>
      <c r="AD475" s="0" t="n">
        <v>0</v>
      </c>
      <c r="AE475" s="0" t="n">
        <v>0</v>
      </c>
      <c r="AF475" s="0" t="n">
        <v>3364.3762</v>
      </c>
      <c r="AG475" s="0" t="n">
        <v>115510.2482</v>
      </c>
      <c r="AH475" s="0" t="n">
        <v>119608.4307</v>
      </c>
    </row>
    <row r="476" customFormat="false" ht="15" hidden="false" customHeight="false" outlineLevel="0" collapsed="false">
      <c r="A476" s="0" t="s">
        <v>2037</v>
      </c>
      <c r="B476" s="0" t="s">
        <v>2038</v>
      </c>
      <c r="C476" s="0" t="s">
        <v>2039</v>
      </c>
      <c r="D476" s="0" t="s">
        <v>2040</v>
      </c>
      <c r="E476" s="0" t="s">
        <v>2038</v>
      </c>
      <c r="F476" s="0" t="s">
        <v>38</v>
      </c>
      <c r="G476" s="0" t="s">
        <v>418</v>
      </c>
      <c r="H476" s="0" t="s">
        <v>225</v>
      </c>
      <c r="I476" s="0" t="s">
        <v>178</v>
      </c>
      <c r="J476" s="0" t="s">
        <v>233</v>
      </c>
      <c r="K476" s="1" t="b">
        <f aca="false">TRUE()</f>
        <v>1</v>
      </c>
      <c r="L476" s="0" t="s">
        <v>2041</v>
      </c>
      <c r="M476" s="0" t="s">
        <v>2042</v>
      </c>
      <c r="N476" s="0" t="s">
        <v>45</v>
      </c>
      <c r="O476" s="0" t="s">
        <v>1836</v>
      </c>
      <c r="P476" s="0" t="s">
        <v>74</v>
      </c>
      <c r="Q476" s="0" t="s">
        <v>182</v>
      </c>
      <c r="R476" s="0" t="s">
        <v>183</v>
      </c>
      <c r="T476" s="0" t="s">
        <v>2043</v>
      </c>
      <c r="U476" s="0" t="s">
        <v>1351</v>
      </c>
      <c r="V476" s="0" t="s">
        <v>186</v>
      </c>
      <c r="X476" s="0" t="n">
        <v>6.08</v>
      </c>
      <c r="Y476" s="0" t="n">
        <v>6.21</v>
      </c>
      <c r="Z476" s="0" t="n">
        <v>8.2</v>
      </c>
      <c r="AA476" s="0" t="n">
        <v>69099.2</v>
      </c>
      <c r="AB476" s="0" t="n">
        <v>16720</v>
      </c>
      <c r="AC476" s="0" t="n">
        <v>0</v>
      </c>
      <c r="AD476" s="0" t="n">
        <v>132296</v>
      </c>
      <c r="AE476" s="0" t="n">
        <v>0</v>
      </c>
      <c r="AF476" s="0" t="n">
        <v>6146.568</v>
      </c>
      <c r="AG476" s="0" t="n">
        <v>211032.168</v>
      </c>
      <c r="AH476" s="0" t="n">
        <v>224658.656</v>
      </c>
    </row>
    <row r="477" customFormat="false" ht="15" hidden="false" customHeight="false" outlineLevel="0" collapsed="false">
      <c r="D477" s="0" t="s">
        <v>2040</v>
      </c>
      <c r="J477" s="0" t="s">
        <v>233</v>
      </c>
      <c r="K477" s="1" t="b">
        <f aca="false">TRUE()</f>
        <v>1</v>
      </c>
      <c r="L477" s="0" t="s">
        <v>2044</v>
      </c>
      <c r="M477" s="0" t="s">
        <v>2045</v>
      </c>
      <c r="O477" s="0" t="s">
        <v>1836</v>
      </c>
      <c r="P477" s="0" t="s">
        <v>74</v>
      </c>
      <c r="Q477" s="0" t="s">
        <v>242</v>
      </c>
      <c r="R477" s="0" t="s">
        <v>183</v>
      </c>
      <c r="T477" s="0" t="s">
        <v>2043</v>
      </c>
      <c r="U477" s="0" t="s">
        <v>1351</v>
      </c>
      <c r="V477" s="0" t="s">
        <v>186</v>
      </c>
      <c r="X477" s="0" t="n">
        <v>5.712</v>
      </c>
      <c r="Y477" s="0" t="n">
        <v>5.83</v>
      </c>
      <c r="Z477" s="0" t="n">
        <v>8.2</v>
      </c>
      <c r="AA477" s="0" t="n">
        <v>64916.88</v>
      </c>
      <c r="AB477" s="0" t="n">
        <v>15708</v>
      </c>
      <c r="AC477" s="0" t="n">
        <v>0</v>
      </c>
      <c r="AD477" s="0" t="n">
        <v>120058</v>
      </c>
      <c r="AE477" s="0" t="n">
        <v>0</v>
      </c>
      <c r="AF477" s="0" t="n">
        <v>5660.3124</v>
      </c>
      <c r="AG477" s="0" t="n">
        <v>194337.3924</v>
      </c>
      <c r="AH477" s="0" t="n">
        <v>206703.3664</v>
      </c>
    </row>
    <row r="478" customFormat="false" ht="15" hidden="false" customHeight="false" outlineLevel="0" collapsed="false">
      <c r="A478" s="0" t="s">
        <v>2046</v>
      </c>
      <c r="B478" s="0" t="s">
        <v>2047</v>
      </c>
      <c r="C478" s="0" t="s">
        <v>2048</v>
      </c>
      <c r="D478" s="0" t="s">
        <v>2049</v>
      </c>
      <c r="E478" s="0" t="s">
        <v>2047</v>
      </c>
      <c r="F478" s="0" t="s">
        <v>38</v>
      </c>
      <c r="G478" s="0" t="s">
        <v>53</v>
      </c>
      <c r="H478" s="0" t="s">
        <v>40</v>
      </c>
      <c r="I478" s="0" t="s">
        <v>41</v>
      </c>
      <c r="J478" s="0" t="s">
        <v>62</v>
      </c>
      <c r="K478" s="1" t="b">
        <f aca="false">TRUE()</f>
        <v>1</v>
      </c>
      <c r="L478" s="0" t="s">
        <v>2050</v>
      </c>
      <c r="M478" s="0" t="s">
        <v>2051</v>
      </c>
      <c r="N478" s="0" t="s">
        <v>45</v>
      </c>
      <c r="O478" s="0" t="s">
        <v>46</v>
      </c>
      <c r="P478" s="0" t="s">
        <v>47</v>
      </c>
      <c r="W478" s="0" t="s">
        <v>2052</v>
      </c>
      <c r="X478" s="0" t="n">
        <v>2.154</v>
      </c>
      <c r="Y478" s="0" t="n">
        <v>2.214</v>
      </c>
      <c r="Z478" s="0" t="n">
        <v>2.2</v>
      </c>
      <c r="AA478" s="0" t="n">
        <v>29919.06</v>
      </c>
      <c r="AB478" s="0" t="n">
        <v>5953.89</v>
      </c>
      <c r="AC478" s="0" t="n">
        <v>0</v>
      </c>
      <c r="AD478" s="0" t="n">
        <v>0</v>
      </c>
      <c r="AE478" s="0" t="n">
        <v>0</v>
      </c>
      <c r="AF478" s="0" t="n">
        <v>1046.0452</v>
      </c>
      <c r="AG478" s="0" t="n">
        <v>35914.2172</v>
      </c>
      <c r="AH478" s="0" t="n">
        <v>37140.7185</v>
      </c>
    </row>
    <row r="479" customFormat="false" ht="15" hidden="false" customHeight="false" outlineLevel="0" collapsed="false">
      <c r="D479" s="0" t="s">
        <v>2049</v>
      </c>
      <c r="J479" s="0" t="s">
        <v>195</v>
      </c>
      <c r="K479" s="1" t="b">
        <f aca="false">TRUE()</f>
        <v>1</v>
      </c>
      <c r="L479" s="0" t="s">
        <v>2053</v>
      </c>
      <c r="M479" s="0" t="s">
        <v>2054</v>
      </c>
      <c r="O479" s="0" t="s">
        <v>46</v>
      </c>
      <c r="P479" s="0" t="s">
        <v>47</v>
      </c>
      <c r="W479" s="0" t="s">
        <v>2055</v>
      </c>
      <c r="X479" s="0" t="n">
        <v>1.999</v>
      </c>
      <c r="Y479" s="0" t="n">
        <v>2.039</v>
      </c>
      <c r="Z479" s="0" t="n">
        <v>1.8</v>
      </c>
      <c r="AA479" s="0" t="n">
        <v>27766.11</v>
      </c>
      <c r="AB479" s="0" t="n">
        <v>5525.46</v>
      </c>
      <c r="AC479" s="0" t="n">
        <v>0</v>
      </c>
      <c r="AD479" s="0" t="n">
        <v>0</v>
      </c>
      <c r="AE479" s="0" t="n">
        <v>0</v>
      </c>
      <c r="AF479" s="0" t="n">
        <v>969.3143</v>
      </c>
      <c r="AG479" s="0" t="n">
        <v>33279.7923</v>
      </c>
      <c r="AH479" s="0" t="n">
        <v>34418.0371</v>
      </c>
    </row>
    <row r="480" customFormat="false" ht="15" hidden="false" customHeight="false" outlineLevel="0" collapsed="false">
      <c r="D480" s="0" t="s">
        <v>2049</v>
      </c>
      <c r="J480" s="0" t="s">
        <v>71</v>
      </c>
      <c r="K480" s="1" t="b">
        <f aca="false">TRUE()</f>
        <v>1</v>
      </c>
      <c r="L480" s="0" t="s">
        <v>2056</v>
      </c>
      <c r="M480" s="0" t="s">
        <v>2057</v>
      </c>
      <c r="O480" s="0" t="s">
        <v>46</v>
      </c>
      <c r="P480" s="0" t="s">
        <v>47</v>
      </c>
      <c r="W480" s="0" t="s">
        <v>2058</v>
      </c>
      <c r="X480" s="0" t="n">
        <v>2.196</v>
      </c>
      <c r="Y480" s="0" t="n">
        <v>2.236</v>
      </c>
      <c r="Z480" s="0" t="n">
        <v>2</v>
      </c>
      <c r="AA480" s="0" t="n">
        <v>30502.44</v>
      </c>
      <c r="AB480" s="0" t="n">
        <v>6069.99</v>
      </c>
      <c r="AC480" s="0" t="n">
        <v>0</v>
      </c>
      <c r="AD480" s="0" t="n">
        <v>0</v>
      </c>
      <c r="AE480" s="0" t="n">
        <v>0</v>
      </c>
      <c r="AF480" s="0" t="n">
        <v>1064.473</v>
      </c>
      <c r="AG480" s="0" t="n">
        <v>36546.905</v>
      </c>
      <c r="AH480" s="0" t="n">
        <v>37797.3229</v>
      </c>
    </row>
    <row r="481" customFormat="false" ht="15" hidden="false" customHeight="false" outlineLevel="0" collapsed="false">
      <c r="D481" s="0" t="s">
        <v>2049</v>
      </c>
      <c r="J481" s="0" t="s">
        <v>42</v>
      </c>
      <c r="K481" s="1" t="b">
        <f aca="false">TRUE()</f>
        <v>1</v>
      </c>
      <c r="L481" s="0" t="s">
        <v>2059</v>
      </c>
      <c r="M481" s="0" t="s">
        <v>2060</v>
      </c>
      <c r="O481" s="0" t="s">
        <v>46</v>
      </c>
      <c r="P481" s="0" t="s">
        <v>47</v>
      </c>
      <c r="W481" s="0" t="s">
        <v>2061</v>
      </c>
      <c r="X481" s="0" t="n">
        <v>2.329</v>
      </c>
      <c r="Y481" s="0" t="n">
        <v>2.369</v>
      </c>
      <c r="Z481" s="0" t="n">
        <v>2.1</v>
      </c>
      <c r="AA481" s="0" t="n">
        <v>32349.81</v>
      </c>
      <c r="AB481" s="0" t="n">
        <v>6437.61</v>
      </c>
      <c r="AC481" s="0" t="n">
        <v>0</v>
      </c>
      <c r="AD481" s="0" t="n">
        <v>0</v>
      </c>
      <c r="AE481" s="0" t="n">
        <v>0</v>
      </c>
      <c r="AF481" s="0" t="n">
        <v>1129.1969</v>
      </c>
      <c r="AG481" s="0" t="n">
        <v>38769.0949</v>
      </c>
      <c r="AH481" s="0" t="n">
        <v>40095.2426</v>
      </c>
    </row>
    <row r="482" customFormat="false" ht="15" hidden="false" customHeight="false" outlineLevel="0" collapsed="false">
      <c r="D482" s="0" t="s">
        <v>2049</v>
      </c>
      <c r="J482" s="0" t="s">
        <v>59</v>
      </c>
      <c r="K482" s="1" t="b">
        <f aca="false">TRUE()</f>
        <v>1</v>
      </c>
      <c r="L482" s="0" t="s">
        <v>2062</v>
      </c>
      <c r="M482" s="0" t="s">
        <v>2063</v>
      </c>
      <c r="O482" s="0" t="s">
        <v>46</v>
      </c>
      <c r="P482" s="0" t="s">
        <v>47</v>
      </c>
      <c r="X482" s="0" t="n">
        <v>2.43</v>
      </c>
      <c r="Y482" s="0" t="n">
        <v>2.47</v>
      </c>
      <c r="Z482" s="0" t="n">
        <v>2.1</v>
      </c>
      <c r="AA482" s="0" t="n">
        <v>33752.7</v>
      </c>
      <c r="AB482" s="0" t="n">
        <v>6716.79</v>
      </c>
      <c r="AC482" s="0" t="n">
        <v>0</v>
      </c>
      <c r="AD482" s="0" t="n">
        <v>0</v>
      </c>
      <c r="AE482" s="0" t="n">
        <v>0</v>
      </c>
      <c r="AF482" s="0" t="n">
        <v>1177.504</v>
      </c>
      <c r="AG482" s="0" t="n">
        <v>40427.636</v>
      </c>
      <c r="AH482" s="0" t="n">
        <v>41811.2947</v>
      </c>
    </row>
    <row r="483" customFormat="false" ht="15" hidden="false" customHeight="false" outlineLevel="0" collapsed="false">
      <c r="D483" s="0" t="s">
        <v>2049</v>
      </c>
      <c r="J483" s="0" t="s">
        <v>84</v>
      </c>
      <c r="K483" s="1" t="b">
        <f aca="false">TRUE()</f>
        <v>1</v>
      </c>
      <c r="L483" s="0" t="s">
        <v>2064</v>
      </c>
      <c r="M483" s="0" t="s">
        <v>2065</v>
      </c>
      <c r="O483" s="0" t="s">
        <v>46</v>
      </c>
      <c r="P483" s="0" t="s">
        <v>47</v>
      </c>
      <c r="W483" s="0" t="s">
        <v>2066</v>
      </c>
      <c r="X483" s="0" t="n">
        <v>2.366</v>
      </c>
      <c r="Y483" s="0" t="n">
        <v>2.406</v>
      </c>
      <c r="Z483" s="0" t="n">
        <v>2.3</v>
      </c>
      <c r="AA483" s="0" t="n">
        <v>32863.74</v>
      </c>
      <c r="AB483" s="0" t="n">
        <v>6539.88</v>
      </c>
      <c r="AC483" s="0" t="n">
        <v>0</v>
      </c>
      <c r="AD483" s="0" t="n">
        <v>0</v>
      </c>
      <c r="AE483" s="0" t="n">
        <v>0</v>
      </c>
      <c r="AF483" s="0" t="n">
        <v>1147.0693</v>
      </c>
      <c r="AG483" s="0" t="n">
        <v>39382.7133</v>
      </c>
      <c r="AH483" s="0" t="n">
        <v>40729.9286</v>
      </c>
    </row>
    <row r="484" customFormat="false" ht="15" hidden="false" customHeight="false" outlineLevel="0" collapsed="false">
      <c r="D484" s="0" t="s">
        <v>2049</v>
      </c>
      <c r="J484" s="0" t="s">
        <v>191</v>
      </c>
      <c r="K484" s="1" t="b">
        <f aca="false">TRUE()</f>
        <v>1</v>
      </c>
      <c r="L484" s="0" t="s">
        <v>2067</v>
      </c>
      <c r="M484" s="0" t="s">
        <v>2068</v>
      </c>
      <c r="O484" s="0" t="s">
        <v>46</v>
      </c>
      <c r="P484" s="0" t="s">
        <v>47</v>
      </c>
      <c r="W484" s="0" t="s">
        <v>2069</v>
      </c>
      <c r="X484" s="0" t="n">
        <v>2.533</v>
      </c>
      <c r="Y484" s="0" t="n">
        <v>2.593</v>
      </c>
      <c r="Z484" s="0" t="n">
        <v>2.3</v>
      </c>
      <c r="AA484" s="0" t="n">
        <v>35183.37</v>
      </c>
      <c r="AB484" s="0" t="n">
        <v>7001.49</v>
      </c>
      <c r="AC484" s="0" t="n">
        <v>0</v>
      </c>
      <c r="AD484" s="0" t="n">
        <v>0</v>
      </c>
      <c r="AE484" s="0" t="n">
        <v>0</v>
      </c>
      <c r="AF484" s="0" t="n">
        <v>1229.1169</v>
      </c>
      <c r="AG484" s="0" t="n">
        <v>42199.6789</v>
      </c>
      <c r="AH484" s="0" t="n">
        <v>43641.9858</v>
      </c>
    </row>
    <row r="485" customFormat="false" ht="15" hidden="false" customHeight="false" outlineLevel="0" collapsed="false">
      <c r="A485" s="0" t="s">
        <v>2070</v>
      </c>
      <c r="B485" s="0" t="s">
        <v>2071</v>
      </c>
      <c r="C485" s="0" t="s">
        <v>2072</v>
      </c>
      <c r="D485" s="0" t="s">
        <v>2073</v>
      </c>
      <c r="E485" s="0" t="s">
        <v>2071</v>
      </c>
      <c r="F485" s="0" t="s">
        <v>38</v>
      </c>
      <c r="G485" s="0" t="s">
        <v>857</v>
      </c>
      <c r="H485" s="0" t="s">
        <v>40</v>
      </c>
      <c r="I485" s="0" t="s">
        <v>178</v>
      </c>
      <c r="J485" s="0" t="s">
        <v>59</v>
      </c>
      <c r="K485" s="1" t="b">
        <f aca="false">TRUE()</f>
        <v>1</v>
      </c>
      <c r="L485" s="0" t="s">
        <v>2074</v>
      </c>
      <c r="M485" s="0" t="s">
        <v>2075</v>
      </c>
      <c r="N485" s="0" t="s">
        <v>45</v>
      </c>
      <c r="O485" s="0" t="s">
        <v>181</v>
      </c>
      <c r="P485" s="0" t="s">
        <v>74</v>
      </c>
      <c r="Q485" s="0" t="s">
        <v>182</v>
      </c>
      <c r="R485" s="0" t="s">
        <v>183</v>
      </c>
      <c r="T485" s="0" t="s">
        <v>2076</v>
      </c>
      <c r="U485" s="0" t="s">
        <v>2077</v>
      </c>
      <c r="V485" s="0" t="s">
        <v>186</v>
      </c>
      <c r="X485" s="0" t="n">
        <v>2.294</v>
      </c>
      <c r="Y485" s="0" t="n">
        <v>2.349</v>
      </c>
      <c r="Z485" s="0" t="n">
        <v>0</v>
      </c>
      <c r="AA485" s="0" t="n">
        <v>26071.31</v>
      </c>
      <c r="AB485" s="0" t="n">
        <v>6308.5</v>
      </c>
      <c r="AC485" s="0" t="n">
        <v>0</v>
      </c>
      <c r="AD485" s="0" t="n">
        <v>21748.8</v>
      </c>
      <c r="AE485" s="0" t="n">
        <v>0</v>
      </c>
      <c r="AF485" s="0" t="n">
        <v>1558.6119</v>
      </c>
      <c r="AG485" s="0" t="n">
        <v>53512.3419</v>
      </c>
      <c r="AH485" s="0" t="n">
        <v>55752.4683</v>
      </c>
    </row>
    <row r="486" customFormat="false" ht="15" hidden="false" customHeight="false" outlineLevel="0" collapsed="false">
      <c r="D486" s="0" t="s">
        <v>2073</v>
      </c>
      <c r="J486" s="0" t="s">
        <v>84</v>
      </c>
      <c r="K486" s="1" t="b">
        <f aca="false">TRUE()</f>
        <v>1</v>
      </c>
      <c r="L486" s="0" t="s">
        <v>2078</v>
      </c>
      <c r="M486" s="0" t="s">
        <v>2079</v>
      </c>
      <c r="O486" s="0" t="s">
        <v>181</v>
      </c>
      <c r="P486" s="0" t="s">
        <v>74</v>
      </c>
      <c r="Q486" s="0" t="s">
        <v>242</v>
      </c>
      <c r="R486" s="0" t="s">
        <v>183</v>
      </c>
      <c r="T486" s="0" t="s">
        <v>2080</v>
      </c>
      <c r="U486" s="0" t="s">
        <v>2081</v>
      </c>
      <c r="V486" s="0" t="s">
        <v>186</v>
      </c>
      <c r="X486" s="0" t="n">
        <v>2.285</v>
      </c>
      <c r="Y486" s="0" t="n">
        <v>2.339</v>
      </c>
      <c r="Z486" s="0" t="n">
        <v>0</v>
      </c>
      <c r="AA486" s="0" t="n">
        <v>25969.03</v>
      </c>
      <c r="AB486" s="0" t="n">
        <v>6283.75</v>
      </c>
      <c r="AC486" s="0" t="n">
        <v>0</v>
      </c>
      <c r="AD486" s="0" t="n">
        <v>24064.8</v>
      </c>
      <c r="AE486" s="0" t="n">
        <v>0</v>
      </c>
      <c r="AF486" s="0" t="n">
        <v>1617.333</v>
      </c>
      <c r="AG486" s="0" t="n">
        <v>55528.433</v>
      </c>
      <c r="AH486" s="0" t="n">
        <v>58007.1074</v>
      </c>
    </row>
    <row r="487" customFormat="false" ht="15" hidden="false" customHeight="false" outlineLevel="0" collapsed="false">
      <c r="A487" s="0" t="s">
        <v>2082</v>
      </c>
      <c r="B487" s="0" t="s">
        <v>2083</v>
      </c>
      <c r="C487" s="0" t="s">
        <v>2084</v>
      </c>
      <c r="D487" s="0" t="s">
        <v>2085</v>
      </c>
      <c r="E487" s="0" t="s">
        <v>2083</v>
      </c>
      <c r="F487" s="0" t="s">
        <v>38</v>
      </c>
      <c r="G487" s="0" t="s">
        <v>39</v>
      </c>
      <c r="H487" s="0" t="s">
        <v>225</v>
      </c>
      <c r="I487" s="0" t="s">
        <v>41</v>
      </c>
      <c r="J487" s="0" t="s">
        <v>145</v>
      </c>
      <c r="K487" s="1" t="b">
        <f aca="false">TRUE()</f>
        <v>1</v>
      </c>
      <c r="L487" s="0" t="s">
        <v>2086</v>
      </c>
      <c r="M487" s="0" t="s">
        <v>2087</v>
      </c>
      <c r="N487" s="0" t="s">
        <v>45</v>
      </c>
      <c r="O487" s="0" t="s">
        <v>46</v>
      </c>
      <c r="P487" s="0" t="s">
        <v>47</v>
      </c>
      <c r="W487" s="0" t="s">
        <v>2088</v>
      </c>
      <c r="X487" s="0" t="n">
        <v>9.022</v>
      </c>
      <c r="Y487" s="0" t="n">
        <v>9.022</v>
      </c>
      <c r="Z487" s="0" t="n">
        <v>8.7</v>
      </c>
      <c r="AA487" s="0" t="n">
        <v>125315.58</v>
      </c>
      <c r="AB487" s="0" t="n">
        <v>19925.18</v>
      </c>
      <c r="AC487" s="0" t="n">
        <v>0</v>
      </c>
      <c r="AD487" s="0" t="n">
        <v>0</v>
      </c>
      <c r="AE487" s="0" t="n">
        <v>0</v>
      </c>
      <c r="AF487" s="0" t="n">
        <v>4237.6717</v>
      </c>
      <c r="AG487" s="0" t="n">
        <v>145493.3957</v>
      </c>
      <c r="AH487" s="0" t="n">
        <v>149597.9828</v>
      </c>
    </row>
    <row r="488" customFormat="false" ht="15" hidden="false" customHeight="false" outlineLevel="0" collapsed="false">
      <c r="A488" s="0" t="s">
        <v>2089</v>
      </c>
      <c r="B488" s="0" t="s">
        <v>2090</v>
      </c>
      <c r="C488" s="0" t="s">
        <v>2091</v>
      </c>
      <c r="D488" s="0" t="s">
        <v>2092</v>
      </c>
      <c r="E488" s="0" t="s">
        <v>2090</v>
      </c>
      <c r="F488" s="0" t="s">
        <v>38</v>
      </c>
      <c r="G488" s="0" t="s">
        <v>53</v>
      </c>
      <c r="H488" s="0" t="s">
        <v>40</v>
      </c>
      <c r="I488" s="0" t="s">
        <v>41</v>
      </c>
      <c r="J488" s="0" t="s">
        <v>62</v>
      </c>
      <c r="K488" s="1" t="b">
        <f aca="false">TRUE()</f>
        <v>1</v>
      </c>
      <c r="L488" s="0" t="s">
        <v>2093</v>
      </c>
      <c r="M488" s="0" t="s">
        <v>2094</v>
      </c>
      <c r="N488" s="0" t="s">
        <v>45</v>
      </c>
      <c r="O488" s="0" t="s">
        <v>46</v>
      </c>
      <c r="P488" s="0" t="s">
        <v>74</v>
      </c>
      <c r="W488" s="0" t="s">
        <v>2095</v>
      </c>
      <c r="X488" s="0" t="n">
        <v>1.68</v>
      </c>
      <c r="Y488" s="0" t="n">
        <v>1.74</v>
      </c>
      <c r="Z488" s="0" t="n">
        <v>1.5</v>
      </c>
      <c r="AA488" s="0" t="n">
        <v>19093.2</v>
      </c>
      <c r="AB488" s="0" t="n">
        <v>4582.37</v>
      </c>
      <c r="AC488" s="0" t="n">
        <v>0</v>
      </c>
      <c r="AD488" s="0" t="n">
        <v>0</v>
      </c>
      <c r="AE488" s="0" t="n">
        <v>0</v>
      </c>
      <c r="AF488" s="0" t="n">
        <v>688.3529</v>
      </c>
      <c r="AG488" s="0" t="n">
        <v>23633.4489</v>
      </c>
      <c r="AH488" s="0" t="n">
        <v>24577.4171</v>
      </c>
    </row>
    <row r="489" customFormat="false" ht="15" hidden="false" customHeight="false" outlineLevel="0" collapsed="false">
      <c r="D489" s="0" t="s">
        <v>2092</v>
      </c>
      <c r="J489" s="0" t="s">
        <v>892</v>
      </c>
      <c r="K489" s="1" t="b">
        <f aca="false">TRUE()</f>
        <v>1</v>
      </c>
      <c r="L489" s="0" t="s">
        <v>2096</v>
      </c>
      <c r="M489" s="0" t="s">
        <v>2097</v>
      </c>
      <c r="O489" s="0" t="s">
        <v>46</v>
      </c>
      <c r="P489" s="0" t="s">
        <v>74</v>
      </c>
      <c r="W489" s="0" t="s">
        <v>2098</v>
      </c>
      <c r="X489" s="0" t="n">
        <v>1.519</v>
      </c>
      <c r="Y489" s="0" t="n">
        <v>1.579</v>
      </c>
      <c r="Z489" s="0" t="n">
        <v>1.2</v>
      </c>
      <c r="AA489" s="0" t="n">
        <v>17263.43</v>
      </c>
      <c r="AB489" s="0" t="n">
        <v>4143.22</v>
      </c>
      <c r="AC489" s="0" t="n">
        <v>0</v>
      </c>
      <c r="AD489" s="0" t="n">
        <v>0</v>
      </c>
      <c r="AE489" s="0" t="n">
        <v>0</v>
      </c>
      <c r="AF489" s="0" t="n">
        <v>623.6402</v>
      </c>
      <c r="AG489" s="0" t="n">
        <v>21411.6462</v>
      </c>
      <c r="AH489" s="0" t="n">
        <v>22265.1495</v>
      </c>
    </row>
    <row r="490" customFormat="false" ht="15" hidden="false" customHeight="false" outlineLevel="0" collapsed="false">
      <c r="D490" s="0" t="s">
        <v>2092</v>
      </c>
      <c r="J490" s="0" t="s">
        <v>42</v>
      </c>
      <c r="K490" s="1" t="b">
        <f aca="false">TRUE()</f>
        <v>1</v>
      </c>
      <c r="L490" s="0" t="s">
        <v>2099</v>
      </c>
      <c r="M490" s="0" t="s">
        <v>2100</v>
      </c>
      <c r="O490" s="0" t="s">
        <v>46</v>
      </c>
      <c r="P490" s="0" t="s">
        <v>74</v>
      </c>
      <c r="X490" s="0" t="n">
        <v>1.49</v>
      </c>
      <c r="Y490" s="0" t="n">
        <v>1.55</v>
      </c>
      <c r="Z490" s="0" t="n">
        <v>1.4</v>
      </c>
      <c r="AA490" s="0" t="n">
        <v>16933.85</v>
      </c>
      <c r="AB490" s="0" t="n">
        <v>4064.12</v>
      </c>
      <c r="AC490" s="0" t="n">
        <v>0</v>
      </c>
      <c r="AD490" s="0" t="n">
        <v>0</v>
      </c>
      <c r="AE490" s="0" t="n">
        <v>0</v>
      </c>
      <c r="AF490" s="0" t="n">
        <v>611.8544</v>
      </c>
      <c r="AG490" s="0" t="n">
        <v>21007.0004</v>
      </c>
      <c r="AH490" s="0" t="n">
        <v>21844.2091</v>
      </c>
    </row>
    <row r="491" customFormat="false" ht="15" hidden="false" customHeight="false" outlineLevel="0" collapsed="false">
      <c r="D491" s="0" t="s">
        <v>2092</v>
      </c>
      <c r="J491" s="0" t="s">
        <v>59</v>
      </c>
      <c r="K491" s="1" t="b">
        <f aca="false">TRUE()</f>
        <v>1</v>
      </c>
      <c r="L491" s="0" t="s">
        <v>2101</v>
      </c>
      <c r="M491" s="0" t="s">
        <v>2102</v>
      </c>
      <c r="O491" s="0" t="s">
        <v>46</v>
      </c>
      <c r="P491" s="0" t="s">
        <v>74</v>
      </c>
      <c r="X491" s="0" t="n">
        <v>1.28</v>
      </c>
      <c r="Y491" s="0" t="n">
        <v>1.35</v>
      </c>
      <c r="Z491" s="0" t="n">
        <v>1.5</v>
      </c>
      <c r="AA491" s="0" t="n">
        <v>14547.2</v>
      </c>
      <c r="AB491" s="0" t="n">
        <v>3491.33</v>
      </c>
      <c r="AC491" s="0" t="n">
        <v>0</v>
      </c>
      <c r="AD491" s="0" t="n">
        <v>0</v>
      </c>
      <c r="AE491" s="0" t="n">
        <v>0</v>
      </c>
      <c r="AF491" s="0" t="n">
        <v>527.5579</v>
      </c>
      <c r="AG491" s="0" t="n">
        <v>18112.8219</v>
      </c>
      <c r="AH491" s="0" t="n">
        <v>18832.0359</v>
      </c>
    </row>
    <row r="492" customFormat="false" ht="15" hidden="false" customHeight="false" outlineLevel="0" collapsed="false">
      <c r="A492" s="0" t="s">
        <v>2103</v>
      </c>
      <c r="B492" s="0" t="s">
        <v>2104</v>
      </c>
      <c r="C492" s="0" t="s">
        <v>2105</v>
      </c>
      <c r="D492" s="0" t="s">
        <v>2106</v>
      </c>
      <c r="E492" s="0" t="s">
        <v>2104</v>
      </c>
      <c r="F492" s="0" t="s">
        <v>38</v>
      </c>
      <c r="G492" s="0" t="s">
        <v>53</v>
      </c>
      <c r="H492" s="0" t="s">
        <v>40</v>
      </c>
      <c r="I492" s="0" t="s">
        <v>41</v>
      </c>
      <c r="J492" s="0" t="s">
        <v>84</v>
      </c>
      <c r="K492" s="1" t="b">
        <f aca="false">TRUE()</f>
        <v>1</v>
      </c>
      <c r="L492" s="0" t="s">
        <v>2107</v>
      </c>
      <c r="M492" s="0" t="s">
        <v>2108</v>
      </c>
      <c r="N492" s="0" t="s">
        <v>45</v>
      </c>
      <c r="O492" s="0" t="s">
        <v>46</v>
      </c>
      <c r="P492" s="0" t="s">
        <v>74</v>
      </c>
      <c r="X492" s="0" t="n">
        <v>2.59</v>
      </c>
      <c r="Y492" s="0" t="n">
        <v>2.67</v>
      </c>
      <c r="Z492" s="0" t="n">
        <v>2.5</v>
      </c>
      <c r="AA492" s="0" t="n">
        <v>29435.35</v>
      </c>
      <c r="AB492" s="0" t="n">
        <v>7064.48</v>
      </c>
      <c r="AC492" s="0" t="n">
        <v>0</v>
      </c>
      <c r="AD492" s="0" t="n">
        <v>0</v>
      </c>
      <c r="AE492" s="0" t="n">
        <v>0</v>
      </c>
      <c r="AF492" s="0" t="n">
        <v>1061.008</v>
      </c>
      <c r="AG492" s="0" t="n">
        <v>36427.942</v>
      </c>
      <c r="AH492" s="0" t="n">
        <v>37883.2249</v>
      </c>
    </row>
    <row r="493" customFormat="false" ht="15" hidden="false" customHeight="false" outlineLevel="0" collapsed="false">
      <c r="D493" s="0" t="s">
        <v>2106</v>
      </c>
      <c r="J493" s="0" t="s">
        <v>71</v>
      </c>
      <c r="K493" s="1" t="b">
        <f aca="false">TRUE()</f>
        <v>1</v>
      </c>
      <c r="L493" s="0" t="s">
        <v>2109</v>
      </c>
      <c r="M493" s="0" t="s">
        <v>2110</v>
      </c>
      <c r="O493" s="0" t="s">
        <v>46</v>
      </c>
      <c r="P493" s="0" t="s">
        <v>74</v>
      </c>
      <c r="X493" s="0" t="n">
        <v>2.21</v>
      </c>
      <c r="Y493" s="0" t="n">
        <v>2.29</v>
      </c>
      <c r="Z493" s="0" t="n">
        <v>2.2</v>
      </c>
      <c r="AA493" s="0" t="n">
        <v>25116.65</v>
      </c>
      <c r="AB493" s="0" t="n">
        <v>6028</v>
      </c>
      <c r="AC493" s="0" t="n">
        <v>0</v>
      </c>
      <c r="AD493" s="0" t="n">
        <v>0</v>
      </c>
      <c r="AE493" s="0" t="n">
        <v>0</v>
      </c>
      <c r="AF493" s="0" t="n">
        <v>906.5715</v>
      </c>
      <c r="AG493" s="0" t="n">
        <v>31125.6215</v>
      </c>
      <c r="AH493" s="0" t="n">
        <v>32367.3895</v>
      </c>
    </row>
    <row r="494" customFormat="false" ht="15" hidden="false" customHeight="false" outlineLevel="0" collapsed="false">
      <c r="D494" s="0" t="s">
        <v>2106</v>
      </c>
      <c r="J494" s="0" t="s">
        <v>42</v>
      </c>
      <c r="K494" s="1" t="b">
        <f aca="false">TRUE()</f>
        <v>1</v>
      </c>
      <c r="L494" s="0" t="s">
        <v>2111</v>
      </c>
      <c r="M494" s="0" t="s">
        <v>2112</v>
      </c>
      <c r="O494" s="0" t="s">
        <v>46</v>
      </c>
      <c r="P494" s="0" t="s">
        <v>74</v>
      </c>
      <c r="X494" s="0" t="n">
        <v>2.054</v>
      </c>
      <c r="Y494" s="0" t="n">
        <v>2.134</v>
      </c>
      <c r="Z494" s="0" t="n">
        <v>2.2</v>
      </c>
      <c r="AA494" s="0" t="n">
        <v>23343.71</v>
      </c>
      <c r="AB494" s="0" t="n">
        <v>5602.49</v>
      </c>
      <c r="AC494" s="0" t="n">
        <v>0</v>
      </c>
      <c r="AD494" s="0" t="n">
        <v>0</v>
      </c>
      <c r="AE494" s="0" t="n">
        <v>0</v>
      </c>
      <c r="AF494" s="0" t="n">
        <v>814.4098</v>
      </c>
      <c r="AG494" s="0" t="n">
        <v>27961.4038</v>
      </c>
      <c r="AH494" s="0" t="n">
        <v>30102.986</v>
      </c>
    </row>
    <row r="495" customFormat="false" ht="15" hidden="false" customHeight="false" outlineLevel="0" collapsed="false">
      <c r="D495" s="0" t="s">
        <v>2106</v>
      </c>
      <c r="J495" s="0" t="s">
        <v>59</v>
      </c>
      <c r="K495" s="1" t="b">
        <f aca="false">TRUE()</f>
        <v>1</v>
      </c>
      <c r="L495" s="0" t="s">
        <v>2113</v>
      </c>
      <c r="M495" s="0" t="s">
        <v>2114</v>
      </c>
      <c r="O495" s="0" t="s">
        <v>46</v>
      </c>
      <c r="P495" s="0" t="s">
        <v>74</v>
      </c>
      <c r="X495" s="0" t="n">
        <v>2.29</v>
      </c>
      <c r="Y495" s="0" t="n">
        <v>2.37</v>
      </c>
      <c r="Z495" s="0" t="n">
        <v>2.3</v>
      </c>
      <c r="AA495" s="0" t="n">
        <v>26025.85</v>
      </c>
      <c r="AB495" s="0" t="n">
        <v>6246.2</v>
      </c>
      <c r="AC495" s="0" t="n">
        <v>0</v>
      </c>
      <c r="AD495" s="0" t="n">
        <v>0</v>
      </c>
      <c r="AE495" s="0" t="n">
        <v>0</v>
      </c>
      <c r="AF495" s="0" t="n">
        <v>939.0843</v>
      </c>
      <c r="AG495" s="0" t="n">
        <v>32241.8943</v>
      </c>
      <c r="AH495" s="0" t="n">
        <v>33528.6115</v>
      </c>
    </row>
    <row r="496" customFormat="false" ht="15" hidden="false" customHeight="false" outlineLevel="0" collapsed="false">
      <c r="D496" s="0" t="s">
        <v>2106</v>
      </c>
      <c r="J496" s="0" t="s">
        <v>62</v>
      </c>
      <c r="K496" s="1" t="b">
        <f aca="false">TRUE()</f>
        <v>1</v>
      </c>
      <c r="L496" s="0" t="s">
        <v>2115</v>
      </c>
      <c r="M496" s="0" t="s">
        <v>2116</v>
      </c>
      <c r="O496" s="0" t="s">
        <v>46</v>
      </c>
      <c r="P496" s="0" t="s">
        <v>74</v>
      </c>
      <c r="W496" s="0" t="s">
        <v>2117</v>
      </c>
      <c r="X496" s="0" t="n">
        <v>2.4</v>
      </c>
      <c r="Y496" s="0" t="n">
        <v>2.48</v>
      </c>
      <c r="Z496" s="0" t="n">
        <v>2.4</v>
      </c>
      <c r="AA496" s="0" t="n">
        <v>27276</v>
      </c>
      <c r="AB496" s="0" t="n">
        <v>6546.24</v>
      </c>
      <c r="AC496" s="0" t="n">
        <v>0</v>
      </c>
      <c r="AD496" s="0" t="n">
        <v>0</v>
      </c>
      <c r="AE496" s="0" t="n">
        <v>0</v>
      </c>
      <c r="AF496" s="0" t="n">
        <v>982.8298</v>
      </c>
      <c r="AG496" s="0" t="n">
        <v>33743.8218</v>
      </c>
      <c r="AH496" s="0" t="n">
        <v>35092.3472</v>
      </c>
    </row>
    <row r="497" customFormat="false" ht="15" hidden="false" customHeight="false" outlineLevel="0" collapsed="false">
      <c r="A497" s="0" t="s">
        <v>2118</v>
      </c>
      <c r="B497" s="0" t="s">
        <v>2119</v>
      </c>
      <c r="C497" s="0" t="s">
        <v>2120</v>
      </c>
      <c r="D497" s="0" t="s">
        <v>2121</v>
      </c>
      <c r="E497" s="0" t="s">
        <v>2119</v>
      </c>
      <c r="F497" s="0" t="s">
        <v>38</v>
      </c>
      <c r="G497" s="0" t="s">
        <v>121</v>
      </c>
      <c r="H497" s="0" t="s">
        <v>40</v>
      </c>
      <c r="I497" s="0" t="s">
        <v>41</v>
      </c>
      <c r="J497" s="0" t="s">
        <v>62</v>
      </c>
      <c r="K497" s="1" t="b">
        <f aca="false">TRUE()</f>
        <v>1</v>
      </c>
      <c r="L497" s="0" t="s">
        <v>2122</v>
      </c>
      <c r="M497" s="0" t="s">
        <v>2123</v>
      </c>
      <c r="N497" s="0" t="s">
        <v>45</v>
      </c>
      <c r="O497" s="0" t="s">
        <v>46</v>
      </c>
      <c r="P497" s="0" t="s">
        <v>47</v>
      </c>
      <c r="W497" s="0" t="s">
        <v>2124</v>
      </c>
      <c r="X497" s="0" t="n">
        <v>3.228</v>
      </c>
      <c r="Y497" s="0" t="n">
        <v>3.228</v>
      </c>
      <c r="Z497" s="0" t="n">
        <v>2.8</v>
      </c>
      <c r="AA497" s="0" t="n">
        <v>44836.92</v>
      </c>
      <c r="AB497" s="0" t="n">
        <v>4887.22</v>
      </c>
      <c r="AC497" s="0" t="n">
        <v>0</v>
      </c>
      <c r="AD497" s="0" t="n">
        <v>0</v>
      </c>
      <c r="AE497" s="0" t="n">
        <v>0</v>
      </c>
      <c r="AF497" s="0" t="n">
        <v>1462.4009</v>
      </c>
      <c r="AG497" s="0" t="n">
        <v>50209.0969</v>
      </c>
      <c r="AH497" s="0" t="n">
        <v>51215.8642</v>
      </c>
    </row>
    <row r="498" customFormat="false" ht="15" hidden="false" customHeight="false" outlineLevel="0" collapsed="false">
      <c r="D498" s="0" t="s">
        <v>2121</v>
      </c>
      <c r="J498" s="0" t="s">
        <v>71</v>
      </c>
      <c r="K498" s="1" t="b">
        <f aca="false">TRUE()</f>
        <v>1</v>
      </c>
      <c r="L498" s="0" t="s">
        <v>2125</v>
      </c>
      <c r="M498" s="0" t="s">
        <v>2126</v>
      </c>
      <c r="O498" s="0" t="s">
        <v>46</v>
      </c>
      <c r="P498" s="0" t="s">
        <v>47</v>
      </c>
      <c r="X498" s="0" t="n">
        <v>2.638</v>
      </c>
      <c r="Y498" s="0" t="n">
        <v>2.638</v>
      </c>
      <c r="Z498" s="0" t="n">
        <v>2.6</v>
      </c>
      <c r="AA498" s="0" t="n">
        <v>36641.82</v>
      </c>
      <c r="AB498" s="0" t="n">
        <v>3993.96</v>
      </c>
      <c r="AC498" s="0" t="n">
        <v>0</v>
      </c>
      <c r="AD498" s="0" t="n">
        <v>0</v>
      </c>
      <c r="AE498" s="0" t="n">
        <v>0</v>
      </c>
      <c r="AF498" s="0" t="n">
        <v>1195.1096</v>
      </c>
      <c r="AG498" s="0" t="n">
        <v>41032.0976</v>
      </c>
      <c r="AH498" s="0" t="n">
        <v>41854.8534</v>
      </c>
    </row>
    <row r="499" customFormat="false" ht="15" hidden="false" customHeight="false" outlineLevel="0" collapsed="false">
      <c r="D499" s="0" t="s">
        <v>2121</v>
      </c>
      <c r="J499" s="0" t="s">
        <v>59</v>
      </c>
      <c r="K499" s="1" t="b">
        <f aca="false">TRUE()</f>
        <v>1</v>
      </c>
      <c r="L499" s="0" t="s">
        <v>2127</v>
      </c>
      <c r="M499" s="0" t="s">
        <v>2128</v>
      </c>
      <c r="O499" s="0" t="s">
        <v>46</v>
      </c>
      <c r="P499" s="0" t="s">
        <v>47</v>
      </c>
      <c r="W499" s="0" t="s">
        <v>2129</v>
      </c>
      <c r="X499" s="0" t="n">
        <v>3.06</v>
      </c>
      <c r="Y499" s="0" t="n">
        <v>3.06</v>
      </c>
      <c r="Z499" s="0" t="n">
        <v>2.7</v>
      </c>
      <c r="AA499" s="0" t="n">
        <v>42503.4</v>
      </c>
      <c r="AB499" s="0" t="n">
        <v>4632.87</v>
      </c>
      <c r="AC499" s="0" t="n">
        <v>0</v>
      </c>
      <c r="AD499" s="0" t="n">
        <v>0</v>
      </c>
      <c r="AE499" s="0" t="n">
        <v>0</v>
      </c>
      <c r="AF499" s="0" t="n">
        <v>1386.2909</v>
      </c>
      <c r="AG499" s="0" t="n">
        <v>47595.9869</v>
      </c>
      <c r="AH499" s="0" t="n">
        <v>48550.3581</v>
      </c>
    </row>
    <row r="500" customFormat="false" ht="15" hidden="false" customHeight="false" outlineLevel="0" collapsed="false">
      <c r="A500" s="0" t="s">
        <v>2130</v>
      </c>
      <c r="B500" s="0" t="s">
        <v>2131</v>
      </c>
      <c r="C500" s="0" t="s">
        <v>2132</v>
      </c>
      <c r="D500" s="0" t="s">
        <v>2133</v>
      </c>
      <c r="E500" s="0" t="s">
        <v>2131</v>
      </c>
      <c r="F500" s="0" t="s">
        <v>38</v>
      </c>
      <c r="G500" s="0" t="s">
        <v>39</v>
      </c>
      <c r="H500" s="0" t="s">
        <v>40</v>
      </c>
      <c r="I500" s="0" t="s">
        <v>41</v>
      </c>
      <c r="J500" s="0" t="s">
        <v>62</v>
      </c>
      <c r="K500" s="1" t="b">
        <f aca="false">TRUE()</f>
        <v>1</v>
      </c>
      <c r="L500" s="0" t="s">
        <v>2134</v>
      </c>
      <c r="M500" s="0" t="s">
        <v>2135</v>
      </c>
      <c r="N500" s="0" t="s">
        <v>45</v>
      </c>
      <c r="O500" s="0" t="s">
        <v>46</v>
      </c>
      <c r="P500" s="0" t="s">
        <v>47</v>
      </c>
      <c r="X500" s="0" t="n">
        <v>3.485</v>
      </c>
      <c r="Y500" s="0" t="n">
        <v>3.485</v>
      </c>
      <c r="Z500" s="0" t="n">
        <v>3.5</v>
      </c>
      <c r="AA500" s="0" t="n">
        <v>48406.65</v>
      </c>
      <c r="AB500" s="0" t="n">
        <v>7696.66</v>
      </c>
      <c r="AC500" s="0" t="n">
        <v>0</v>
      </c>
      <c r="AD500" s="0" t="n">
        <v>0</v>
      </c>
      <c r="AE500" s="0" t="n">
        <v>0</v>
      </c>
      <c r="AF500" s="0" t="n">
        <v>1636.9193</v>
      </c>
      <c r="AG500" s="0" t="n">
        <v>56200.8973</v>
      </c>
      <c r="AH500" s="0" t="n">
        <v>57786.4093</v>
      </c>
    </row>
    <row r="501" customFormat="false" ht="15" hidden="false" customHeight="false" outlineLevel="0" collapsed="false">
      <c r="A501" s="0" t="s">
        <v>2136</v>
      </c>
      <c r="B501" s="0" t="s">
        <v>2137</v>
      </c>
      <c r="C501" s="0" t="s">
        <v>2138</v>
      </c>
      <c r="D501" s="0" t="s">
        <v>2139</v>
      </c>
      <c r="E501" s="0" t="s">
        <v>2137</v>
      </c>
      <c r="F501" s="0" t="s">
        <v>38</v>
      </c>
      <c r="G501" s="0" t="s">
        <v>53</v>
      </c>
      <c r="H501" s="0" t="s">
        <v>40</v>
      </c>
      <c r="I501" s="0" t="s">
        <v>41</v>
      </c>
      <c r="J501" s="0" t="s">
        <v>84</v>
      </c>
      <c r="K501" s="1" t="b">
        <f aca="false">TRUE()</f>
        <v>1</v>
      </c>
      <c r="L501" s="0" t="s">
        <v>2140</v>
      </c>
      <c r="M501" s="0" t="s">
        <v>2141</v>
      </c>
      <c r="N501" s="0" t="s">
        <v>45</v>
      </c>
      <c r="O501" s="0" t="s">
        <v>46</v>
      </c>
      <c r="P501" s="0" t="s">
        <v>47</v>
      </c>
      <c r="X501" s="0" t="n">
        <v>5.814</v>
      </c>
      <c r="Y501" s="0" t="n">
        <v>5.936</v>
      </c>
      <c r="Z501" s="0" t="n">
        <v>5.8</v>
      </c>
      <c r="AA501" s="0" t="n">
        <v>80756.46</v>
      </c>
      <c r="AB501" s="0" t="n">
        <v>16070.54</v>
      </c>
      <c r="AC501" s="0" t="n">
        <v>0</v>
      </c>
      <c r="AD501" s="0" t="n">
        <v>0</v>
      </c>
      <c r="AE501" s="0" t="n">
        <v>0</v>
      </c>
      <c r="AF501" s="0" t="n">
        <v>2821.1968</v>
      </c>
      <c r="AG501" s="0" t="n">
        <v>96861.0888</v>
      </c>
      <c r="AH501" s="0" t="n">
        <v>100171.62</v>
      </c>
    </row>
    <row r="502" customFormat="false" ht="15" hidden="false" customHeight="false" outlineLevel="0" collapsed="false">
      <c r="D502" s="0" t="s">
        <v>2139</v>
      </c>
      <c r="J502" s="0" t="s">
        <v>191</v>
      </c>
      <c r="K502" s="1" t="b">
        <f aca="false">TRUE()</f>
        <v>1</v>
      </c>
      <c r="L502" s="0" t="s">
        <v>2142</v>
      </c>
      <c r="M502" s="0" t="s">
        <v>2143</v>
      </c>
      <c r="O502" s="0" t="s">
        <v>46</v>
      </c>
      <c r="P502" s="0" t="s">
        <v>47</v>
      </c>
      <c r="X502" s="0" t="n">
        <v>5.538</v>
      </c>
      <c r="Y502" s="0" t="n">
        <v>5.66</v>
      </c>
      <c r="Z502" s="0" t="n">
        <v>5.9</v>
      </c>
      <c r="AA502" s="0" t="n">
        <v>76922.82</v>
      </c>
      <c r="AB502" s="0" t="n">
        <v>15307.64</v>
      </c>
      <c r="AC502" s="0" t="n">
        <v>0</v>
      </c>
      <c r="AD502" s="0" t="n">
        <v>0</v>
      </c>
      <c r="AE502" s="0" t="n">
        <v>0</v>
      </c>
      <c r="AF502" s="0" t="n">
        <v>2686.048</v>
      </c>
      <c r="AG502" s="0" t="n">
        <v>92220.98</v>
      </c>
      <c r="AH502" s="0" t="n">
        <v>95374.3538</v>
      </c>
    </row>
    <row r="503" customFormat="false" ht="15" hidden="false" customHeight="false" outlineLevel="0" collapsed="false">
      <c r="A503" s="0" t="s">
        <v>2144</v>
      </c>
      <c r="B503" s="0" t="s">
        <v>2145</v>
      </c>
      <c r="C503" s="0" t="s">
        <v>2146</v>
      </c>
      <c r="D503" s="0" t="s">
        <v>2147</v>
      </c>
      <c r="E503" s="0" t="s">
        <v>2145</v>
      </c>
      <c r="F503" s="0" t="s">
        <v>38</v>
      </c>
      <c r="G503" s="0" t="s">
        <v>216</v>
      </c>
      <c r="H503" s="0" t="s">
        <v>225</v>
      </c>
      <c r="I503" s="0" t="s">
        <v>178</v>
      </c>
      <c r="J503" s="0" t="s">
        <v>123</v>
      </c>
      <c r="K503" s="1" t="b">
        <f aca="false">TRUE()</f>
        <v>1</v>
      </c>
      <c r="L503" s="0" t="s">
        <v>2148</v>
      </c>
      <c r="M503" s="0" t="s">
        <v>2149</v>
      </c>
      <c r="N503" s="0" t="s">
        <v>45</v>
      </c>
      <c r="O503" s="0" t="s">
        <v>181</v>
      </c>
      <c r="P503" s="0" t="s">
        <v>74</v>
      </c>
      <c r="Q503" s="0" t="s">
        <v>242</v>
      </c>
      <c r="R503" s="0" t="s">
        <v>183</v>
      </c>
      <c r="T503" s="0" t="s">
        <v>2150</v>
      </c>
      <c r="U503" s="0" t="s">
        <v>56</v>
      </c>
      <c r="V503" s="0" t="s">
        <v>186</v>
      </c>
      <c r="X503" s="0" t="n">
        <v>6.3</v>
      </c>
      <c r="Y503" s="0" t="n">
        <v>6.38</v>
      </c>
      <c r="Z503" s="0" t="n">
        <v>6</v>
      </c>
      <c r="AA503" s="0" t="n">
        <v>71599.5</v>
      </c>
      <c r="AB503" s="0" t="n">
        <v>17325</v>
      </c>
      <c r="AC503" s="0" t="n">
        <v>0</v>
      </c>
      <c r="AD503" s="0" t="n">
        <v>35520</v>
      </c>
      <c r="AE503" s="0" t="n">
        <v>0</v>
      </c>
      <c r="AF503" s="0" t="n">
        <v>3626.775</v>
      </c>
      <c r="AG503" s="0" t="n">
        <v>124519.275</v>
      </c>
      <c r="AH503" s="0" t="n">
        <v>128177.835</v>
      </c>
    </row>
    <row r="504" customFormat="false" ht="15" hidden="false" customHeight="false" outlineLevel="0" collapsed="false">
      <c r="D504" s="0" t="s">
        <v>2147</v>
      </c>
      <c r="J504" s="0" t="s">
        <v>123</v>
      </c>
      <c r="K504" s="1" t="b">
        <f aca="false">TRUE()</f>
        <v>1</v>
      </c>
      <c r="L504" s="0" t="s">
        <v>2151</v>
      </c>
      <c r="M504" s="0" t="s">
        <v>2152</v>
      </c>
      <c r="O504" s="0" t="s">
        <v>46</v>
      </c>
      <c r="P504" s="0" t="s">
        <v>74</v>
      </c>
      <c r="Q504" s="0" t="s">
        <v>242</v>
      </c>
      <c r="R504" s="0" t="s">
        <v>183</v>
      </c>
      <c r="T504" s="0" t="s">
        <v>2150</v>
      </c>
      <c r="U504" s="0" t="s">
        <v>56</v>
      </c>
      <c r="V504" s="0" t="s">
        <v>186</v>
      </c>
      <c r="X504" s="0" t="n">
        <v>6.452</v>
      </c>
      <c r="Y504" s="0" t="n">
        <v>6.53</v>
      </c>
      <c r="Z504" s="0" t="n">
        <v>6</v>
      </c>
      <c r="AA504" s="0" t="n">
        <v>73326.98</v>
      </c>
      <c r="AB504" s="0" t="n">
        <v>17743</v>
      </c>
      <c r="AC504" s="0" t="n">
        <v>0</v>
      </c>
      <c r="AD504" s="0" t="n">
        <v>34632</v>
      </c>
      <c r="AE504" s="0" t="n">
        <v>0</v>
      </c>
      <c r="AF504" s="0" t="n">
        <v>3667.1634</v>
      </c>
      <c r="AG504" s="0" t="n">
        <v>125905.9434</v>
      </c>
      <c r="AH504" s="0" t="n">
        <v>129473.0394</v>
      </c>
    </row>
    <row r="505" customFormat="false" ht="15" hidden="false" customHeight="false" outlineLevel="0" collapsed="false">
      <c r="D505" s="0" t="s">
        <v>2147</v>
      </c>
      <c r="J505" s="0" t="s">
        <v>233</v>
      </c>
      <c r="K505" s="1" t="b">
        <f aca="false">TRUE()</f>
        <v>1</v>
      </c>
      <c r="L505" s="0" t="s">
        <v>2153</v>
      </c>
      <c r="M505" s="0" t="s">
        <v>2154</v>
      </c>
      <c r="O505" s="0" t="s">
        <v>46</v>
      </c>
      <c r="P505" s="0" t="s">
        <v>74</v>
      </c>
      <c r="Q505" s="0" t="s">
        <v>242</v>
      </c>
      <c r="R505" s="0" t="s">
        <v>183</v>
      </c>
      <c r="T505" s="0" t="s">
        <v>2150</v>
      </c>
      <c r="U505" s="0" t="s">
        <v>56</v>
      </c>
      <c r="V505" s="0" t="s">
        <v>186</v>
      </c>
      <c r="X505" s="0" t="n">
        <v>6.046</v>
      </c>
      <c r="Y505" s="0" t="n">
        <v>6.12</v>
      </c>
      <c r="Z505" s="0" t="n">
        <v>6</v>
      </c>
      <c r="AA505" s="0" t="n">
        <v>68712.79</v>
      </c>
      <c r="AB505" s="0" t="n">
        <v>16626.5</v>
      </c>
      <c r="AC505" s="0" t="n">
        <v>0</v>
      </c>
      <c r="AD505" s="0" t="n">
        <v>32856</v>
      </c>
      <c r="AE505" s="0" t="n">
        <v>0</v>
      </c>
      <c r="AF505" s="0" t="n">
        <v>3447.2907</v>
      </c>
      <c r="AG505" s="0" t="n">
        <v>118356.9807</v>
      </c>
      <c r="AH505" s="0" t="n">
        <v>121741.1487</v>
      </c>
    </row>
    <row r="506" customFormat="false" ht="15" hidden="false" customHeight="false" outlineLevel="0" collapsed="false">
      <c r="D506" s="0" t="s">
        <v>2147</v>
      </c>
      <c r="J506" s="0" t="s">
        <v>123</v>
      </c>
      <c r="K506" s="1" t="b">
        <f aca="false">TRUE()</f>
        <v>1</v>
      </c>
      <c r="L506" s="0" t="s">
        <v>2155</v>
      </c>
      <c r="M506" s="0" t="s">
        <v>2156</v>
      </c>
      <c r="O506" s="0" t="s">
        <v>181</v>
      </c>
      <c r="P506" s="0" t="s">
        <v>74</v>
      </c>
      <c r="Q506" s="0" t="s">
        <v>182</v>
      </c>
      <c r="R506" s="0" t="s">
        <v>183</v>
      </c>
      <c r="T506" s="0" t="s">
        <v>2150</v>
      </c>
      <c r="U506" s="0" t="s">
        <v>56</v>
      </c>
      <c r="V506" s="0" t="s">
        <v>186</v>
      </c>
      <c r="X506" s="0" t="n">
        <v>6.034</v>
      </c>
      <c r="Y506" s="0" t="n">
        <v>6.11</v>
      </c>
      <c r="Z506" s="0" t="n">
        <v>6</v>
      </c>
      <c r="AA506" s="0" t="n">
        <v>68576.41</v>
      </c>
      <c r="AB506" s="0" t="n">
        <v>16593.5</v>
      </c>
      <c r="AC506" s="0" t="n">
        <v>0</v>
      </c>
      <c r="AD506" s="0" t="n">
        <v>29944</v>
      </c>
      <c r="AE506" s="0" t="n">
        <v>0</v>
      </c>
      <c r="AF506" s="0" t="n">
        <v>3363.5853</v>
      </c>
      <c r="AG506" s="0" t="n">
        <v>115483.0953</v>
      </c>
      <c r="AH506" s="0" t="n">
        <v>118567.3273</v>
      </c>
    </row>
    <row r="507" customFormat="false" ht="15" hidden="false" customHeight="false" outlineLevel="0" collapsed="false">
      <c r="D507" s="0" t="s">
        <v>2147</v>
      </c>
      <c r="J507" s="0" t="s">
        <v>233</v>
      </c>
      <c r="K507" s="1" t="b">
        <f aca="false">TRUE()</f>
        <v>1</v>
      </c>
      <c r="L507" s="0" t="s">
        <v>2157</v>
      </c>
      <c r="M507" s="0" t="s">
        <v>2158</v>
      </c>
      <c r="O507" s="0" t="s">
        <v>181</v>
      </c>
      <c r="P507" s="0" t="s">
        <v>74</v>
      </c>
      <c r="Q507" s="0" t="s">
        <v>182</v>
      </c>
      <c r="R507" s="0" t="s">
        <v>183</v>
      </c>
      <c r="T507" s="0" t="s">
        <v>2150</v>
      </c>
      <c r="U507" s="0" t="s">
        <v>56</v>
      </c>
      <c r="V507" s="0" t="s">
        <v>186</v>
      </c>
      <c r="X507" s="0" t="n">
        <v>5.88</v>
      </c>
      <c r="Y507" s="0" t="n">
        <v>5.96</v>
      </c>
      <c r="Z507" s="0" t="n">
        <v>6</v>
      </c>
      <c r="AA507" s="0" t="n">
        <v>66826.2</v>
      </c>
      <c r="AB507" s="0" t="n">
        <v>16170</v>
      </c>
      <c r="AC507" s="0" t="n">
        <v>0</v>
      </c>
      <c r="AD507" s="0" t="n">
        <v>31520</v>
      </c>
      <c r="AE507" s="0" t="n">
        <v>0</v>
      </c>
      <c r="AF507" s="0" t="n">
        <v>3340.926</v>
      </c>
      <c r="AG507" s="0" t="n">
        <v>114705.126</v>
      </c>
      <c r="AH507" s="0" t="n">
        <v>117951.686</v>
      </c>
    </row>
    <row r="508" customFormat="false" ht="15" hidden="false" customHeight="false" outlineLevel="0" collapsed="false">
      <c r="D508" s="0" t="s">
        <v>2147</v>
      </c>
      <c r="J508" s="0" t="s">
        <v>145</v>
      </c>
      <c r="K508" s="1" t="b">
        <f aca="false">TRUE()</f>
        <v>1</v>
      </c>
      <c r="L508" s="0" t="s">
        <v>2159</v>
      </c>
      <c r="M508" s="0" t="s">
        <v>2160</v>
      </c>
      <c r="O508" s="0" t="s">
        <v>181</v>
      </c>
      <c r="P508" s="0" t="s">
        <v>74</v>
      </c>
      <c r="Q508" s="0" t="s">
        <v>242</v>
      </c>
      <c r="R508" s="0" t="s">
        <v>183</v>
      </c>
      <c r="T508" s="0" t="s">
        <v>2150</v>
      </c>
      <c r="U508" s="0" t="s">
        <v>56</v>
      </c>
      <c r="V508" s="0" t="s">
        <v>186</v>
      </c>
      <c r="W508" s="0" t="s">
        <v>2161</v>
      </c>
      <c r="X508" s="0" t="n">
        <v>6.344</v>
      </c>
      <c r="Y508" s="0" t="n">
        <v>6.42</v>
      </c>
      <c r="Z508" s="0" t="n">
        <v>6</v>
      </c>
      <c r="AA508" s="0" t="n">
        <v>72099.56</v>
      </c>
      <c r="AB508" s="0" t="n">
        <v>17446</v>
      </c>
      <c r="AC508" s="0" t="n">
        <v>0</v>
      </c>
      <c r="AD508" s="0" t="n">
        <v>67488</v>
      </c>
      <c r="AE508" s="0" t="n">
        <v>0</v>
      </c>
      <c r="AF508" s="0" t="n">
        <v>3496.2228</v>
      </c>
      <c r="AG508" s="0" t="n">
        <v>120036.9828</v>
      </c>
      <c r="AH508" s="0" t="n">
        <v>126988.2468</v>
      </c>
    </row>
    <row r="509" customFormat="false" ht="15" hidden="false" customHeight="false" outlineLevel="0" collapsed="false">
      <c r="D509" s="0" t="s">
        <v>2147</v>
      </c>
      <c r="J509" s="0" t="s">
        <v>145</v>
      </c>
      <c r="K509" s="1" t="b">
        <f aca="false">TRUE()</f>
        <v>1</v>
      </c>
      <c r="L509" s="0" t="s">
        <v>2162</v>
      </c>
      <c r="M509" s="0" t="s">
        <v>2163</v>
      </c>
      <c r="O509" s="0" t="s">
        <v>181</v>
      </c>
      <c r="P509" s="0" t="s">
        <v>74</v>
      </c>
      <c r="Q509" s="0" t="s">
        <v>182</v>
      </c>
      <c r="R509" s="0" t="s">
        <v>183</v>
      </c>
      <c r="T509" s="0" t="s">
        <v>2150</v>
      </c>
      <c r="U509" s="0" t="s">
        <v>56</v>
      </c>
      <c r="V509" s="0" t="s">
        <v>186</v>
      </c>
      <c r="X509" s="0" t="n">
        <v>5.854</v>
      </c>
      <c r="Y509" s="0" t="n">
        <v>5.93</v>
      </c>
      <c r="Z509" s="0" t="n">
        <v>6</v>
      </c>
      <c r="AA509" s="0" t="n">
        <v>66530.71</v>
      </c>
      <c r="AB509" s="0" t="n">
        <v>16098.5</v>
      </c>
      <c r="AC509" s="0" t="n">
        <v>0</v>
      </c>
      <c r="AD509" s="0" t="n">
        <v>29944</v>
      </c>
      <c r="AE509" s="0" t="n">
        <v>0</v>
      </c>
      <c r="AF509" s="0" t="n">
        <v>3287.3643</v>
      </c>
      <c r="AG509" s="0" t="n">
        <v>112866.1743</v>
      </c>
      <c r="AH509" s="0" t="n">
        <v>115950.4063</v>
      </c>
    </row>
    <row r="510" customFormat="false" ht="15" hidden="false" customHeight="false" outlineLevel="0" collapsed="false">
      <c r="A510" s="0" t="s">
        <v>2164</v>
      </c>
      <c r="B510" s="0" t="s">
        <v>2165</v>
      </c>
      <c r="C510" s="0" t="s">
        <v>2166</v>
      </c>
      <c r="D510" s="0" t="s">
        <v>2167</v>
      </c>
      <c r="E510" s="0" t="s">
        <v>2165</v>
      </c>
      <c r="F510" s="0" t="s">
        <v>38</v>
      </c>
      <c r="G510" s="0" t="s">
        <v>53</v>
      </c>
      <c r="H510" s="0" t="s">
        <v>40</v>
      </c>
      <c r="J510" s="0" t="s">
        <v>56</v>
      </c>
      <c r="K510" s="1" t="b">
        <f aca="false">TRUE()</f>
        <v>1</v>
      </c>
      <c r="L510" s="0" t="s">
        <v>2168</v>
      </c>
      <c r="M510" s="0" t="s">
        <v>2169</v>
      </c>
      <c r="N510" s="0" t="s">
        <v>45</v>
      </c>
      <c r="O510" s="0" t="s">
        <v>181</v>
      </c>
      <c r="P510" s="0" t="s">
        <v>74</v>
      </c>
      <c r="X510" s="0" t="n">
        <v>1.529</v>
      </c>
      <c r="Y510" s="0" t="n">
        <v>1.542</v>
      </c>
      <c r="Z510" s="0" t="n">
        <v>1.3</v>
      </c>
      <c r="AA510" s="0" t="n">
        <v>17377.08</v>
      </c>
      <c r="AB510" s="0" t="n">
        <v>4170.5</v>
      </c>
      <c r="AC510" s="0" t="n">
        <v>0</v>
      </c>
      <c r="AD510" s="0" t="n">
        <v>0</v>
      </c>
      <c r="AE510" s="0" t="n">
        <v>0</v>
      </c>
      <c r="AF510" s="0" t="n">
        <v>647.6364</v>
      </c>
      <c r="AG510" s="0" t="n">
        <v>22235.5164</v>
      </c>
      <c r="AH510" s="0" t="n">
        <v>22235.5164</v>
      </c>
    </row>
    <row r="511" customFormat="false" ht="15" hidden="false" customHeight="false" outlineLevel="0" collapsed="false">
      <c r="D511" s="0" t="s">
        <v>2167</v>
      </c>
      <c r="J511" s="0" t="s">
        <v>62</v>
      </c>
      <c r="K511" s="1" t="b">
        <f aca="false">TRUE()</f>
        <v>1</v>
      </c>
      <c r="L511" s="0" t="s">
        <v>2170</v>
      </c>
      <c r="M511" s="0" t="s">
        <v>2171</v>
      </c>
      <c r="O511" s="0" t="s">
        <v>181</v>
      </c>
      <c r="P511" s="0" t="s">
        <v>74</v>
      </c>
      <c r="X511" s="0" t="n">
        <v>1.32</v>
      </c>
      <c r="Y511" s="0" t="n">
        <v>1.333</v>
      </c>
      <c r="Z511" s="0" t="n">
        <v>1.3</v>
      </c>
      <c r="AA511" s="0" t="n">
        <v>15001.8</v>
      </c>
      <c r="AB511" s="0" t="n">
        <v>3600.43</v>
      </c>
      <c r="AC511" s="0" t="n">
        <v>0</v>
      </c>
      <c r="AD511" s="0" t="n">
        <v>0</v>
      </c>
      <c r="AE511" s="0" t="n">
        <v>0</v>
      </c>
      <c r="AF511" s="0" t="n">
        <v>559.2759</v>
      </c>
      <c r="AG511" s="0" t="n">
        <v>19201.8059</v>
      </c>
      <c r="AH511" s="0" t="n">
        <v>19201.8059</v>
      </c>
    </row>
    <row r="512" customFormat="false" ht="15" hidden="false" customHeight="false" outlineLevel="0" collapsed="false">
      <c r="D512" s="0" t="s">
        <v>2167</v>
      </c>
      <c r="J512" s="0" t="s">
        <v>42</v>
      </c>
      <c r="K512" s="1" t="b">
        <f aca="false">TRUE()</f>
        <v>1</v>
      </c>
      <c r="L512" s="0" t="s">
        <v>2172</v>
      </c>
      <c r="M512" s="0" t="s">
        <v>2173</v>
      </c>
      <c r="O512" s="0" t="s">
        <v>181</v>
      </c>
      <c r="P512" s="0" t="s">
        <v>74</v>
      </c>
      <c r="X512" s="0" t="n">
        <v>1.303</v>
      </c>
      <c r="Y512" s="0" t="n">
        <v>1.316</v>
      </c>
      <c r="Z512" s="0" t="n">
        <v>1.3</v>
      </c>
      <c r="AA512" s="0" t="n">
        <v>14808.59</v>
      </c>
      <c r="AB512" s="0" t="n">
        <v>3554.06</v>
      </c>
      <c r="AC512" s="0" t="n">
        <v>0</v>
      </c>
      <c r="AD512" s="0" t="n">
        <v>0</v>
      </c>
      <c r="AE512" s="0" t="n">
        <v>0</v>
      </c>
      <c r="AF512" s="0" t="n">
        <v>552.0885</v>
      </c>
      <c r="AG512" s="0" t="n">
        <v>18955.0385</v>
      </c>
      <c r="AH512" s="0" t="n">
        <v>18955.0385</v>
      </c>
    </row>
    <row r="513" customFormat="false" ht="15" hidden="false" customHeight="false" outlineLevel="0" collapsed="false">
      <c r="D513" s="0" t="s">
        <v>2167</v>
      </c>
      <c r="J513" s="0" t="s">
        <v>191</v>
      </c>
      <c r="K513" s="1" t="b">
        <f aca="false">TRUE()</f>
        <v>1</v>
      </c>
      <c r="L513" s="0" t="s">
        <v>2174</v>
      </c>
      <c r="M513" s="0" t="s">
        <v>2175</v>
      </c>
      <c r="O513" s="0" t="s">
        <v>181</v>
      </c>
      <c r="P513" s="0" t="s">
        <v>74</v>
      </c>
      <c r="X513" s="0" t="n">
        <v>1.387</v>
      </c>
      <c r="Y513" s="0" t="n">
        <v>1.4</v>
      </c>
      <c r="Z513" s="0" t="n">
        <v>1.4</v>
      </c>
      <c r="AA513" s="0" t="n">
        <v>15763.26</v>
      </c>
      <c r="AB513" s="0" t="n">
        <v>3783.18</v>
      </c>
      <c r="AC513" s="0" t="n">
        <v>0</v>
      </c>
      <c r="AD513" s="0" t="n">
        <v>0</v>
      </c>
      <c r="AE513" s="0" t="n">
        <v>0</v>
      </c>
      <c r="AF513" s="0" t="n">
        <v>587.6022</v>
      </c>
      <c r="AG513" s="0" t="n">
        <v>20174.3422</v>
      </c>
      <c r="AH513" s="0" t="n">
        <v>20174.3422</v>
      </c>
    </row>
    <row r="514" customFormat="false" ht="15" hidden="false" customHeight="false" outlineLevel="0" collapsed="false">
      <c r="D514" s="0" t="s">
        <v>2167</v>
      </c>
      <c r="J514" s="0" t="s">
        <v>107</v>
      </c>
      <c r="K514" s="1" t="b">
        <f aca="false">TRUE()</f>
        <v>1</v>
      </c>
      <c r="L514" s="0" t="s">
        <v>2176</v>
      </c>
      <c r="M514" s="0" t="s">
        <v>2177</v>
      </c>
      <c r="O514" s="0" t="s">
        <v>181</v>
      </c>
      <c r="P514" s="0" t="s">
        <v>74</v>
      </c>
      <c r="W514" s="0" t="s">
        <v>2178</v>
      </c>
      <c r="X514" s="0" t="n">
        <v>1.587</v>
      </c>
      <c r="Y514" s="0" t="n">
        <v>1.6</v>
      </c>
      <c r="Z514" s="0" t="n">
        <v>1.4</v>
      </c>
      <c r="AA514" s="0" t="n">
        <v>18036.26</v>
      </c>
      <c r="AB514" s="0" t="n">
        <v>4328.7</v>
      </c>
      <c r="AC514" s="0" t="n">
        <v>0</v>
      </c>
      <c r="AD514" s="0" t="n">
        <v>0</v>
      </c>
      <c r="AE514" s="0" t="n">
        <v>0</v>
      </c>
      <c r="AF514" s="0" t="n">
        <v>672.1578</v>
      </c>
      <c r="AG514" s="0" t="n">
        <v>23077.4178</v>
      </c>
      <c r="AH514" s="0" t="n">
        <v>23077.4178</v>
      </c>
    </row>
    <row r="515" customFormat="false" ht="15" hidden="false" customHeight="false" outlineLevel="0" collapsed="false">
      <c r="A515" s="0" t="s">
        <v>2179</v>
      </c>
      <c r="B515" s="0" t="s">
        <v>2180</v>
      </c>
      <c r="C515" s="0" t="s">
        <v>2181</v>
      </c>
      <c r="D515" s="0" t="s">
        <v>2182</v>
      </c>
      <c r="E515" s="0" t="s">
        <v>2180</v>
      </c>
      <c r="F515" s="0" t="s">
        <v>38</v>
      </c>
      <c r="G515" s="0" t="s">
        <v>121</v>
      </c>
      <c r="H515" s="0" t="s">
        <v>40</v>
      </c>
      <c r="I515" s="0" t="s">
        <v>41</v>
      </c>
      <c r="J515" s="0" t="s">
        <v>59</v>
      </c>
      <c r="K515" s="1" t="b">
        <f aca="false">TRUE()</f>
        <v>1</v>
      </c>
      <c r="L515" s="0" t="s">
        <v>2183</v>
      </c>
      <c r="M515" s="0" t="s">
        <v>2184</v>
      </c>
      <c r="N515" s="0" t="s">
        <v>45</v>
      </c>
      <c r="O515" s="0" t="s">
        <v>46</v>
      </c>
      <c r="P515" s="0" t="s">
        <v>47</v>
      </c>
      <c r="W515" s="0" t="s">
        <v>2185</v>
      </c>
      <c r="X515" s="0" t="n">
        <v>2.12</v>
      </c>
      <c r="Y515" s="0" t="n">
        <v>2.12</v>
      </c>
      <c r="Z515" s="0" t="n">
        <v>2</v>
      </c>
      <c r="AA515" s="0" t="n">
        <v>29446.8</v>
      </c>
      <c r="AB515" s="0" t="n">
        <v>3209.7</v>
      </c>
      <c r="AC515" s="0" t="n">
        <v>0</v>
      </c>
      <c r="AD515" s="0" t="n">
        <v>0</v>
      </c>
      <c r="AE515" s="0" t="n">
        <v>0</v>
      </c>
      <c r="AF515" s="0" t="n">
        <v>960.4368</v>
      </c>
      <c r="AG515" s="0" t="n">
        <v>32974.9968</v>
      </c>
      <c r="AH515" s="0" t="n">
        <v>33636.195</v>
      </c>
    </row>
    <row r="516" customFormat="false" ht="15" hidden="false" customHeight="false" outlineLevel="0" collapsed="false">
      <c r="D516" s="0" t="s">
        <v>2182</v>
      </c>
      <c r="J516" s="0" t="s">
        <v>107</v>
      </c>
      <c r="K516" s="1" t="b">
        <f aca="false">TRUE()</f>
        <v>1</v>
      </c>
      <c r="L516" s="0" t="s">
        <v>2186</v>
      </c>
      <c r="M516" s="0" t="s">
        <v>2187</v>
      </c>
      <c r="O516" s="0" t="s">
        <v>46</v>
      </c>
      <c r="P516" s="0" t="s">
        <v>47</v>
      </c>
      <c r="X516" s="0" t="n">
        <v>2.41</v>
      </c>
      <c r="Y516" s="0" t="n">
        <v>2.41</v>
      </c>
      <c r="Z516" s="0" t="n">
        <v>2.3</v>
      </c>
      <c r="AA516" s="0" t="n">
        <v>33474.9</v>
      </c>
      <c r="AB516" s="0" t="n">
        <v>3648.76</v>
      </c>
      <c r="AC516" s="0" t="n">
        <v>0</v>
      </c>
      <c r="AD516" s="0" t="n">
        <v>0</v>
      </c>
      <c r="AE516" s="0" t="n">
        <v>0</v>
      </c>
      <c r="AF516" s="0" t="n">
        <v>1091.8172</v>
      </c>
      <c r="AG516" s="0" t="n">
        <v>37485.7252</v>
      </c>
      <c r="AH516" s="0" t="n">
        <v>38237.3698</v>
      </c>
    </row>
    <row r="517" customFormat="false" ht="15" hidden="false" customHeight="false" outlineLevel="0" collapsed="false">
      <c r="D517" s="0" t="s">
        <v>2182</v>
      </c>
      <c r="J517" s="0" t="s">
        <v>71</v>
      </c>
      <c r="K517" s="1" t="b">
        <f aca="false">TRUE()</f>
        <v>1</v>
      </c>
      <c r="L517" s="0" t="s">
        <v>2188</v>
      </c>
      <c r="M517" s="0" t="s">
        <v>2189</v>
      </c>
      <c r="O517" s="0" t="s">
        <v>46</v>
      </c>
      <c r="P517" s="0" t="s">
        <v>47</v>
      </c>
      <c r="W517" s="0" t="s">
        <v>2190</v>
      </c>
      <c r="X517" s="0" t="n">
        <v>1.93</v>
      </c>
      <c r="Y517" s="0" t="n">
        <v>1.93</v>
      </c>
      <c r="Z517" s="0" t="n">
        <v>1.9</v>
      </c>
      <c r="AA517" s="0" t="n">
        <v>26807.7</v>
      </c>
      <c r="AB517" s="0" t="n">
        <v>2922.04</v>
      </c>
      <c r="AC517" s="0" t="n">
        <v>0</v>
      </c>
      <c r="AD517" s="0" t="n">
        <v>0</v>
      </c>
      <c r="AE517" s="0" t="n">
        <v>0</v>
      </c>
      <c r="AF517" s="0" t="n">
        <v>874.36</v>
      </c>
      <c r="AG517" s="0" t="n">
        <v>30019.692</v>
      </c>
      <c r="AH517" s="0" t="n">
        <v>30621.6322</v>
      </c>
    </row>
    <row r="518" customFormat="false" ht="15" hidden="false" customHeight="false" outlineLevel="0" collapsed="false">
      <c r="D518" s="0" t="s">
        <v>2182</v>
      </c>
      <c r="J518" s="0" t="s">
        <v>84</v>
      </c>
      <c r="K518" s="1" t="b">
        <f aca="false">TRUE()</f>
        <v>1</v>
      </c>
      <c r="L518" s="0" t="s">
        <v>2191</v>
      </c>
      <c r="M518" s="0" t="s">
        <v>2192</v>
      </c>
      <c r="O518" s="0" t="s">
        <v>46</v>
      </c>
      <c r="P518" s="0" t="s">
        <v>47</v>
      </c>
      <c r="X518" s="0" t="n">
        <v>2.03</v>
      </c>
      <c r="Y518" s="0" t="n">
        <v>2.03</v>
      </c>
      <c r="Z518" s="0" t="n">
        <v>2.1</v>
      </c>
      <c r="AA518" s="0" t="n">
        <v>28196.7</v>
      </c>
      <c r="AB518" s="0" t="n">
        <v>3073.44</v>
      </c>
      <c r="AC518" s="0" t="n">
        <v>0</v>
      </c>
      <c r="AD518" s="0" t="n">
        <v>0</v>
      </c>
      <c r="AE518" s="0" t="n">
        <v>0</v>
      </c>
      <c r="AF518" s="0" t="n">
        <v>900.4264</v>
      </c>
      <c r="AG518" s="0" t="n">
        <v>30914.6384</v>
      </c>
      <c r="AH518" s="0" t="n">
        <v>32208.2442</v>
      </c>
    </row>
    <row r="519" customFormat="false" ht="15" hidden="false" customHeight="false" outlineLevel="0" collapsed="false">
      <c r="A519" s="0" t="s">
        <v>2193</v>
      </c>
      <c r="B519" s="0" t="s">
        <v>2194</v>
      </c>
      <c r="C519" s="0" t="s">
        <v>2195</v>
      </c>
      <c r="D519" s="0" t="s">
        <v>2196</v>
      </c>
      <c r="E519" s="0" t="s">
        <v>2194</v>
      </c>
      <c r="F519" s="0" t="s">
        <v>38</v>
      </c>
      <c r="G519" s="0" t="s">
        <v>53</v>
      </c>
      <c r="H519" s="0" t="s">
        <v>40</v>
      </c>
      <c r="J519" s="0" t="s">
        <v>71</v>
      </c>
      <c r="K519" s="1" t="b">
        <f aca="false">TRUE()</f>
        <v>1</v>
      </c>
      <c r="L519" s="0" t="s">
        <v>2197</v>
      </c>
      <c r="M519" s="0" t="s">
        <v>2198</v>
      </c>
      <c r="N519" s="0" t="s">
        <v>45</v>
      </c>
      <c r="O519" s="0" t="s">
        <v>46</v>
      </c>
      <c r="P519" s="0" t="s">
        <v>47</v>
      </c>
      <c r="W519" s="0" t="s">
        <v>2199</v>
      </c>
      <c r="X519" s="0" t="n">
        <v>2.079</v>
      </c>
      <c r="Y519" s="0" t="n">
        <v>2.169</v>
      </c>
      <c r="Z519" s="0" t="n">
        <v>1.9</v>
      </c>
      <c r="AA519" s="0" t="n">
        <v>28877.31</v>
      </c>
      <c r="AB519" s="0" t="n">
        <v>5746.58</v>
      </c>
      <c r="AC519" s="0" t="n">
        <v>0</v>
      </c>
      <c r="AD519" s="0" t="n">
        <v>0</v>
      </c>
      <c r="AE519" s="0" t="n">
        <v>0</v>
      </c>
      <c r="AF519" s="0" t="n">
        <v>1047.0867</v>
      </c>
      <c r="AG519" s="0" t="n">
        <v>35949.9767</v>
      </c>
      <c r="AH519" s="0" t="n">
        <v>35949.9767</v>
      </c>
    </row>
    <row r="520" customFormat="false" ht="15" hidden="false" customHeight="false" outlineLevel="0" collapsed="false">
      <c r="D520" s="0" t="s">
        <v>2196</v>
      </c>
      <c r="J520" s="0" t="s">
        <v>59</v>
      </c>
      <c r="K520" s="1" t="b">
        <f aca="false">TRUE()</f>
        <v>1</v>
      </c>
      <c r="L520" s="0" t="s">
        <v>2200</v>
      </c>
      <c r="M520" s="0" t="s">
        <v>2201</v>
      </c>
      <c r="O520" s="0" t="s">
        <v>46</v>
      </c>
      <c r="P520" s="0" t="s">
        <v>47</v>
      </c>
      <c r="W520" s="0" t="s">
        <v>2202</v>
      </c>
      <c r="X520" s="0" t="n">
        <v>1.984</v>
      </c>
      <c r="Y520" s="0" t="n">
        <v>2.074</v>
      </c>
      <c r="Z520" s="0" t="n">
        <v>2</v>
      </c>
      <c r="AA520" s="0" t="n">
        <v>27557.76</v>
      </c>
      <c r="AB520" s="0" t="n">
        <v>5483.99</v>
      </c>
      <c r="AC520" s="0" t="n">
        <v>0</v>
      </c>
      <c r="AD520" s="0" t="n">
        <v>0</v>
      </c>
      <c r="AE520" s="0" t="n">
        <v>0</v>
      </c>
      <c r="AF520" s="0" t="n">
        <v>999.6225</v>
      </c>
      <c r="AG520" s="0" t="n">
        <v>34320.3725</v>
      </c>
      <c r="AH520" s="0" t="n">
        <v>34320.3725</v>
      </c>
    </row>
    <row r="521" customFormat="false" ht="15" hidden="false" customHeight="false" outlineLevel="0" collapsed="false">
      <c r="D521" s="0" t="s">
        <v>2196</v>
      </c>
      <c r="J521" s="0" t="s">
        <v>62</v>
      </c>
      <c r="K521" s="1" t="b">
        <f aca="false">TRUE()</f>
        <v>1</v>
      </c>
      <c r="L521" s="0" t="s">
        <v>2203</v>
      </c>
      <c r="M521" s="0" t="s">
        <v>2204</v>
      </c>
      <c r="O521" s="0" t="s">
        <v>46</v>
      </c>
      <c r="P521" s="0" t="s">
        <v>47</v>
      </c>
      <c r="X521" s="0" t="n">
        <v>2.131</v>
      </c>
      <c r="Y521" s="0" t="n">
        <v>2.221</v>
      </c>
      <c r="Z521" s="0" t="n">
        <v>2.1</v>
      </c>
      <c r="AA521" s="0" t="n">
        <v>29599.59</v>
      </c>
      <c r="AB521" s="0" t="n">
        <v>5890.32</v>
      </c>
      <c r="AC521" s="0" t="n">
        <v>0</v>
      </c>
      <c r="AD521" s="0" t="n">
        <v>0</v>
      </c>
      <c r="AE521" s="0" t="n">
        <v>0</v>
      </c>
      <c r="AF521" s="0" t="n">
        <v>1074.1473</v>
      </c>
      <c r="AG521" s="0" t="n">
        <v>36879.0573</v>
      </c>
      <c r="AH521" s="0" t="n">
        <v>36879.0573</v>
      </c>
    </row>
    <row r="522" customFormat="false" ht="15" hidden="false" customHeight="false" outlineLevel="0" collapsed="false">
      <c r="D522" s="0" t="s">
        <v>2196</v>
      </c>
      <c r="J522" s="0" t="s">
        <v>84</v>
      </c>
      <c r="K522" s="1" t="b">
        <f aca="false">TRUE()</f>
        <v>1</v>
      </c>
      <c r="L522" s="0" t="s">
        <v>2205</v>
      </c>
      <c r="M522" s="0" t="s">
        <v>2206</v>
      </c>
      <c r="O522" s="0" t="s">
        <v>46</v>
      </c>
      <c r="P522" s="0" t="s">
        <v>47</v>
      </c>
      <c r="W522" s="0" t="s">
        <v>2207</v>
      </c>
      <c r="X522" s="0" t="n">
        <v>2.045</v>
      </c>
      <c r="Y522" s="0" t="n">
        <v>2.135</v>
      </c>
      <c r="Z522" s="0" t="n">
        <v>2.2</v>
      </c>
      <c r="AA522" s="0" t="n">
        <v>28405.05</v>
      </c>
      <c r="AB522" s="0" t="n">
        <v>5652.6</v>
      </c>
      <c r="AC522" s="0" t="n">
        <v>0</v>
      </c>
      <c r="AD522" s="0" t="n">
        <v>0</v>
      </c>
      <c r="AE522" s="0" t="n">
        <v>0</v>
      </c>
      <c r="AF522" s="0" t="n">
        <v>1030.0995</v>
      </c>
      <c r="AG522" s="0" t="n">
        <v>35366.7495</v>
      </c>
      <c r="AH522" s="0" t="n">
        <v>35366.7495</v>
      </c>
    </row>
    <row r="523" customFormat="false" ht="15" hidden="false" customHeight="false" outlineLevel="0" collapsed="false">
      <c r="D523" s="0" t="s">
        <v>2196</v>
      </c>
      <c r="J523" s="0" t="s">
        <v>191</v>
      </c>
      <c r="K523" s="1" t="b">
        <f aca="false">TRUE()</f>
        <v>1</v>
      </c>
      <c r="L523" s="0" t="s">
        <v>2208</v>
      </c>
      <c r="M523" s="0" t="s">
        <v>2209</v>
      </c>
      <c r="O523" s="0" t="s">
        <v>46</v>
      </c>
      <c r="P523" s="0" t="s">
        <v>47</v>
      </c>
      <c r="W523" s="0" t="s">
        <v>2210</v>
      </c>
      <c r="X523" s="0" t="n">
        <v>2.075</v>
      </c>
      <c r="Y523" s="0" t="n">
        <v>2.165</v>
      </c>
      <c r="Z523" s="0" t="n">
        <v>2.2</v>
      </c>
      <c r="AA523" s="0" t="n">
        <v>28821.75</v>
      </c>
      <c r="AB523" s="0" t="n">
        <v>5735.53</v>
      </c>
      <c r="AC523" s="0" t="n">
        <v>0</v>
      </c>
      <c r="AD523" s="0" t="n">
        <v>0</v>
      </c>
      <c r="AE523" s="0" t="n">
        <v>0</v>
      </c>
      <c r="AF523" s="0" t="n">
        <v>1045.0884</v>
      </c>
      <c r="AG523" s="0" t="n">
        <v>35881.3684</v>
      </c>
      <c r="AH523" s="0" t="n">
        <v>35881.3684</v>
      </c>
    </row>
    <row r="524" customFormat="false" ht="15" hidden="false" customHeight="false" outlineLevel="0" collapsed="false">
      <c r="A524" s="0" t="s">
        <v>1690</v>
      </c>
      <c r="B524" s="0" t="s">
        <v>2211</v>
      </c>
      <c r="C524" s="0" t="s">
        <v>2212</v>
      </c>
      <c r="D524" s="0" t="s">
        <v>2213</v>
      </c>
      <c r="E524" s="0" t="s">
        <v>2211</v>
      </c>
      <c r="F524" s="0" t="s">
        <v>38</v>
      </c>
      <c r="G524" s="0" t="s">
        <v>216</v>
      </c>
      <c r="H524" s="0" t="s">
        <v>40</v>
      </c>
      <c r="I524" s="0" t="s">
        <v>178</v>
      </c>
      <c r="J524" s="0" t="s">
        <v>71</v>
      </c>
      <c r="K524" s="1" t="b">
        <f aca="false">TRUE()</f>
        <v>1</v>
      </c>
      <c r="L524" s="0" t="s">
        <v>2214</v>
      </c>
      <c r="M524" s="0" t="s">
        <v>2215</v>
      </c>
      <c r="N524" s="0" t="s">
        <v>45</v>
      </c>
      <c r="O524" s="0" t="s">
        <v>181</v>
      </c>
      <c r="P524" s="0" t="s">
        <v>74</v>
      </c>
      <c r="Q524" s="0" t="s">
        <v>182</v>
      </c>
      <c r="R524" s="0" t="s">
        <v>183</v>
      </c>
      <c r="T524" s="0" t="s">
        <v>2216</v>
      </c>
      <c r="U524" s="0" t="s">
        <v>2217</v>
      </c>
      <c r="V524" s="0" t="s">
        <v>186</v>
      </c>
      <c r="X524" s="0" t="n">
        <v>9.71</v>
      </c>
      <c r="Y524" s="0" t="n">
        <v>9.87</v>
      </c>
      <c r="Z524" s="0" t="n">
        <v>8.7</v>
      </c>
      <c r="AA524" s="0" t="n">
        <v>110354.15</v>
      </c>
      <c r="AB524" s="0" t="n">
        <v>26702.5</v>
      </c>
      <c r="AC524" s="0" t="n">
        <v>0</v>
      </c>
      <c r="AD524" s="0" t="n">
        <v>63118.8</v>
      </c>
      <c r="AE524" s="0" t="n">
        <v>0</v>
      </c>
      <c r="AF524" s="0" t="n">
        <v>5815.9071</v>
      </c>
      <c r="AG524" s="0" t="n">
        <v>199679.4771</v>
      </c>
      <c r="AH524" s="0" t="n">
        <v>206180.7135</v>
      </c>
    </row>
    <row r="525" customFormat="false" ht="15" hidden="false" customHeight="false" outlineLevel="0" collapsed="false">
      <c r="A525" s="0" t="s">
        <v>2218</v>
      </c>
      <c r="B525" s="0" t="s">
        <v>2219</v>
      </c>
      <c r="C525" s="0" t="s">
        <v>2220</v>
      </c>
      <c r="D525" s="0" t="s">
        <v>2221</v>
      </c>
      <c r="E525" s="0" t="s">
        <v>2219</v>
      </c>
      <c r="F525" s="0" t="s">
        <v>38</v>
      </c>
      <c r="G525" s="0" t="s">
        <v>53</v>
      </c>
      <c r="H525" s="0" t="s">
        <v>40</v>
      </c>
      <c r="I525" s="0" t="s">
        <v>41</v>
      </c>
      <c r="J525" s="0" t="s">
        <v>59</v>
      </c>
      <c r="K525" s="1" t="b">
        <f aca="false">TRUE()</f>
        <v>1</v>
      </c>
      <c r="L525" s="0" t="s">
        <v>2222</v>
      </c>
      <c r="M525" s="0" t="s">
        <v>2223</v>
      </c>
      <c r="N525" s="0" t="s">
        <v>45</v>
      </c>
      <c r="O525" s="0" t="s">
        <v>46</v>
      </c>
      <c r="P525" s="0" t="s">
        <v>74</v>
      </c>
      <c r="X525" s="0" t="n">
        <v>0.969</v>
      </c>
      <c r="Y525" s="0" t="n">
        <v>1.019</v>
      </c>
      <c r="Z525" s="0" t="n">
        <v>0.9</v>
      </c>
      <c r="AA525" s="0" t="n">
        <v>11012.68</v>
      </c>
      <c r="AB525" s="0" t="n">
        <v>2643.04</v>
      </c>
      <c r="AC525" s="0" t="n">
        <v>0</v>
      </c>
      <c r="AD525" s="0" t="n">
        <v>0</v>
      </c>
      <c r="AE525" s="0" t="n">
        <v>0</v>
      </c>
      <c r="AF525" s="0" t="n">
        <v>398.4634</v>
      </c>
      <c r="AG525" s="0" t="n">
        <v>13680.5754</v>
      </c>
      <c r="AH525" s="0" t="n">
        <v>14225.0416</v>
      </c>
    </row>
    <row r="526" customFormat="false" ht="15" hidden="false" customHeight="false" outlineLevel="0" collapsed="false">
      <c r="D526" s="0" t="s">
        <v>2221</v>
      </c>
      <c r="J526" s="0" t="s">
        <v>42</v>
      </c>
      <c r="K526" s="1" t="b">
        <f aca="false">TRUE()</f>
        <v>1</v>
      </c>
      <c r="L526" s="0" t="s">
        <v>2224</v>
      </c>
      <c r="M526" s="0" t="s">
        <v>2225</v>
      </c>
      <c r="O526" s="0" t="s">
        <v>46</v>
      </c>
      <c r="P526" s="0" t="s">
        <v>74</v>
      </c>
      <c r="W526" s="0" t="s">
        <v>2226</v>
      </c>
      <c r="X526" s="0" t="n">
        <v>1.066</v>
      </c>
      <c r="Y526" s="0" t="n">
        <v>1.116</v>
      </c>
      <c r="Z526" s="0" t="n">
        <v>0.9</v>
      </c>
      <c r="AA526" s="0" t="n">
        <v>12115.09</v>
      </c>
      <c r="AB526" s="0" t="n">
        <v>2907.62</v>
      </c>
      <c r="AC526" s="0" t="n">
        <v>0</v>
      </c>
      <c r="AD526" s="0" t="n">
        <v>0</v>
      </c>
      <c r="AE526" s="0" t="n">
        <v>0</v>
      </c>
      <c r="AF526" s="0" t="n">
        <v>437.8856</v>
      </c>
      <c r="AG526" s="0" t="n">
        <v>15034.0716</v>
      </c>
      <c r="AH526" s="0" t="n">
        <v>15633.0413</v>
      </c>
    </row>
    <row r="527" customFormat="false" ht="15" hidden="false" customHeight="false" outlineLevel="0" collapsed="false">
      <c r="D527" s="0" t="s">
        <v>2221</v>
      </c>
      <c r="J527" s="0" t="s">
        <v>62</v>
      </c>
      <c r="K527" s="1" t="b">
        <f aca="false">TRUE()</f>
        <v>1</v>
      </c>
      <c r="L527" s="0" t="s">
        <v>2227</v>
      </c>
      <c r="M527" s="0" t="s">
        <v>2228</v>
      </c>
      <c r="O527" s="0" t="s">
        <v>46</v>
      </c>
      <c r="P527" s="0" t="s">
        <v>74</v>
      </c>
      <c r="W527" s="0" t="s">
        <v>2229</v>
      </c>
      <c r="X527" s="0" t="n">
        <v>1.16</v>
      </c>
      <c r="Y527" s="0" t="n">
        <v>1.21</v>
      </c>
      <c r="Z527" s="0" t="n">
        <v>1</v>
      </c>
      <c r="AA527" s="0" t="n">
        <v>13183.4</v>
      </c>
      <c r="AB527" s="0" t="n">
        <v>3164.02</v>
      </c>
      <c r="AC527" s="0" t="n">
        <v>0</v>
      </c>
      <c r="AD527" s="0" t="n">
        <v>0</v>
      </c>
      <c r="AE527" s="0" t="n">
        <v>0</v>
      </c>
      <c r="AF527" s="0" t="n">
        <v>476.0885</v>
      </c>
      <c r="AG527" s="0" t="n">
        <v>16345.7045</v>
      </c>
      <c r="AH527" s="0" t="n">
        <v>16997.4926</v>
      </c>
    </row>
    <row r="528" customFormat="false" ht="15" hidden="false" customHeight="false" outlineLevel="0" collapsed="false">
      <c r="D528" s="0" t="s">
        <v>2221</v>
      </c>
      <c r="J528" s="0" t="s">
        <v>84</v>
      </c>
      <c r="K528" s="1" t="b">
        <f aca="false">TRUE()</f>
        <v>1</v>
      </c>
      <c r="L528" s="0" t="s">
        <v>2230</v>
      </c>
      <c r="M528" s="0" t="s">
        <v>2231</v>
      </c>
      <c r="O528" s="0" t="s">
        <v>46</v>
      </c>
      <c r="P528" s="0" t="s">
        <v>74</v>
      </c>
      <c r="W528" s="0" t="s">
        <v>1367</v>
      </c>
      <c r="X528" s="0" t="n">
        <v>1.13</v>
      </c>
      <c r="Y528" s="0" t="n">
        <v>1.18</v>
      </c>
      <c r="Z528" s="0" t="n">
        <v>1.1</v>
      </c>
      <c r="AA528" s="0" t="n">
        <v>12842.45</v>
      </c>
      <c r="AB528" s="0" t="n">
        <v>3082.19</v>
      </c>
      <c r="AC528" s="0" t="n">
        <v>0</v>
      </c>
      <c r="AD528" s="0" t="n">
        <v>0</v>
      </c>
      <c r="AE528" s="0" t="n">
        <v>0</v>
      </c>
      <c r="AF528" s="0" t="n">
        <v>463.6111</v>
      </c>
      <c r="AG528" s="0" t="n">
        <v>15917.3131</v>
      </c>
      <c r="AH528" s="0" t="n">
        <v>16552.2442</v>
      </c>
    </row>
    <row r="529" customFormat="false" ht="15" hidden="false" customHeight="false" outlineLevel="0" collapsed="false">
      <c r="A529" s="0" t="s">
        <v>2232</v>
      </c>
      <c r="B529" s="0" t="s">
        <v>2233</v>
      </c>
      <c r="C529" s="0" t="s">
        <v>2234</v>
      </c>
      <c r="D529" s="0" t="s">
        <v>2235</v>
      </c>
      <c r="E529" s="0" t="s">
        <v>2233</v>
      </c>
      <c r="F529" s="0" t="s">
        <v>38</v>
      </c>
      <c r="G529" s="0" t="s">
        <v>53</v>
      </c>
      <c r="H529" s="0" t="s">
        <v>40</v>
      </c>
      <c r="I529" s="0" t="s">
        <v>41</v>
      </c>
      <c r="J529" s="0" t="s">
        <v>62</v>
      </c>
      <c r="K529" s="1" t="b">
        <f aca="false">TRUE()</f>
        <v>1</v>
      </c>
      <c r="L529" s="0" t="s">
        <v>2236</v>
      </c>
      <c r="M529" s="0" t="s">
        <v>2237</v>
      </c>
      <c r="N529" s="0" t="s">
        <v>45</v>
      </c>
      <c r="O529" s="0" t="s">
        <v>452</v>
      </c>
      <c r="P529" s="0" t="s">
        <v>74</v>
      </c>
      <c r="X529" s="0" t="n">
        <v>1.53</v>
      </c>
      <c r="Y529" s="0" t="n">
        <v>1.63</v>
      </c>
      <c r="Z529" s="0" t="n">
        <v>1.4</v>
      </c>
      <c r="AA529" s="0" t="n">
        <v>17388.45</v>
      </c>
      <c r="AB529" s="0" t="n">
        <v>4173.23</v>
      </c>
      <c r="AC529" s="0" t="n">
        <v>0</v>
      </c>
      <c r="AD529" s="0" t="n">
        <v>0</v>
      </c>
      <c r="AE529" s="0" t="n">
        <v>0</v>
      </c>
      <c r="AF529" s="0" t="n">
        <v>632.311</v>
      </c>
      <c r="AG529" s="0" t="n">
        <v>21709.345</v>
      </c>
      <c r="AH529" s="0" t="n">
        <v>22569.0304</v>
      </c>
    </row>
    <row r="530" customFormat="false" ht="15" hidden="false" customHeight="false" outlineLevel="0" collapsed="false">
      <c r="D530" s="0" t="s">
        <v>2235</v>
      </c>
      <c r="J530" s="0" t="s">
        <v>59</v>
      </c>
      <c r="K530" s="1" t="b">
        <f aca="false">TRUE()</f>
        <v>1</v>
      </c>
      <c r="L530" s="0" t="s">
        <v>2238</v>
      </c>
      <c r="M530" s="0" t="s">
        <v>2239</v>
      </c>
      <c r="O530" s="0" t="s">
        <v>452</v>
      </c>
      <c r="P530" s="0" t="s">
        <v>74</v>
      </c>
      <c r="X530" s="0" t="n">
        <v>1.59</v>
      </c>
      <c r="Y530" s="0" t="n">
        <v>1.69</v>
      </c>
      <c r="Z530" s="0" t="n">
        <v>1.4</v>
      </c>
      <c r="AA530" s="0" t="n">
        <v>18070.35</v>
      </c>
      <c r="AB530" s="0" t="n">
        <v>4336.88</v>
      </c>
      <c r="AC530" s="0" t="n">
        <v>0</v>
      </c>
      <c r="AD530" s="0" t="n">
        <v>0</v>
      </c>
      <c r="AE530" s="0" t="n">
        <v>0</v>
      </c>
      <c r="AF530" s="0" t="n">
        <v>656.6956</v>
      </c>
      <c r="AG530" s="0" t="n">
        <v>22546.5496</v>
      </c>
      <c r="AH530" s="0" t="n">
        <v>23439.9469</v>
      </c>
    </row>
    <row r="531" customFormat="false" ht="15" hidden="false" customHeight="false" outlineLevel="0" collapsed="false">
      <c r="A531" s="0" t="s">
        <v>2240</v>
      </c>
      <c r="B531" s="0" t="s">
        <v>2241</v>
      </c>
      <c r="C531" s="0" t="s">
        <v>2242</v>
      </c>
      <c r="D531" s="0" t="s">
        <v>2243</v>
      </c>
      <c r="E531" s="0" t="s">
        <v>2241</v>
      </c>
      <c r="F531" s="0" t="s">
        <v>38</v>
      </c>
      <c r="G531" s="0" t="s">
        <v>280</v>
      </c>
      <c r="H531" s="0" t="s">
        <v>40</v>
      </c>
      <c r="I531" s="0" t="s">
        <v>41</v>
      </c>
      <c r="J531" s="0" t="s">
        <v>59</v>
      </c>
      <c r="K531" s="1" t="b">
        <f aca="false">TRUE()</f>
        <v>1</v>
      </c>
      <c r="L531" s="0" t="s">
        <v>2244</v>
      </c>
      <c r="M531" s="0" t="s">
        <v>2245</v>
      </c>
      <c r="N531" s="0" t="s">
        <v>45</v>
      </c>
      <c r="O531" s="0" t="s">
        <v>46</v>
      </c>
      <c r="P531" s="0" t="s">
        <v>47</v>
      </c>
      <c r="X531" s="0" t="n">
        <v>2.92</v>
      </c>
      <c r="Y531" s="0" t="n">
        <v>3.03</v>
      </c>
      <c r="Z531" s="0" t="n">
        <v>3</v>
      </c>
      <c r="AA531" s="0" t="n">
        <v>40558.8</v>
      </c>
      <c r="AB531" s="0" t="n">
        <v>9287.97</v>
      </c>
      <c r="AC531" s="0" t="n">
        <v>0</v>
      </c>
      <c r="AD531" s="0" t="n">
        <v>0</v>
      </c>
      <c r="AE531" s="0" t="n">
        <v>0</v>
      </c>
      <c r="AF531" s="0" t="n">
        <v>1464.4253</v>
      </c>
      <c r="AG531" s="0" t="n">
        <v>50278.6013</v>
      </c>
      <c r="AH531" s="0" t="n">
        <v>52191.9231</v>
      </c>
    </row>
    <row r="532" customFormat="false" ht="15" hidden="false" customHeight="false" outlineLevel="0" collapsed="false">
      <c r="A532" s="0" t="s">
        <v>2246</v>
      </c>
      <c r="B532" s="0" t="s">
        <v>2247</v>
      </c>
      <c r="C532" s="0" t="s">
        <v>2248</v>
      </c>
      <c r="D532" s="0" t="s">
        <v>2249</v>
      </c>
      <c r="E532" s="0" t="s">
        <v>2247</v>
      </c>
      <c r="F532" s="0" t="s">
        <v>38</v>
      </c>
      <c r="G532" s="0" t="s">
        <v>53</v>
      </c>
      <c r="H532" s="0" t="s">
        <v>40</v>
      </c>
      <c r="I532" s="0" t="s">
        <v>41</v>
      </c>
      <c r="J532" s="0" t="s">
        <v>71</v>
      </c>
      <c r="K532" s="1" t="b">
        <f aca="false">TRUE()</f>
        <v>1</v>
      </c>
      <c r="L532" s="0" t="s">
        <v>2250</v>
      </c>
      <c r="M532" s="0" t="s">
        <v>2251</v>
      </c>
      <c r="N532" s="0" t="s">
        <v>45</v>
      </c>
      <c r="O532" s="0" t="s">
        <v>181</v>
      </c>
      <c r="P532" s="0" t="s">
        <v>74</v>
      </c>
      <c r="X532" s="0" t="n">
        <v>3.65</v>
      </c>
      <c r="Y532" s="0" t="n">
        <v>3.65</v>
      </c>
      <c r="Z532" s="0" t="n">
        <v>3.3</v>
      </c>
      <c r="AA532" s="0" t="n">
        <v>41482.25</v>
      </c>
      <c r="AB532" s="0" t="n">
        <v>9955.74</v>
      </c>
      <c r="AC532" s="0" t="n">
        <v>0</v>
      </c>
      <c r="AD532" s="0" t="n">
        <v>0</v>
      </c>
      <c r="AE532" s="0" t="n">
        <v>0</v>
      </c>
      <c r="AF532" s="0" t="n">
        <v>1483.4053</v>
      </c>
      <c r="AG532" s="0" t="n">
        <v>50930.2473</v>
      </c>
      <c r="AH532" s="0" t="n">
        <v>52981.1297</v>
      </c>
    </row>
    <row r="533" customFormat="false" ht="15" hidden="false" customHeight="false" outlineLevel="0" collapsed="false">
      <c r="D533" s="0" t="s">
        <v>2249</v>
      </c>
      <c r="J533" s="0" t="s">
        <v>107</v>
      </c>
      <c r="K533" s="1" t="b">
        <f aca="false">TRUE()</f>
        <v>1</v>
      </c>
      <c r="L533" s="0" t="s">
        <v>2252</v>
      </c>
      <c r="M533" s="0" t="s">
        <v>2253</v>
      </c>
      <c r="O533" s="0" t="s">
        <v>181</v>
      </c>
      <c r="P533" s="0" t="s">
        <v>74</v>
      </c>
      <c r="W533" s="0" t="s">
        <v>2254</v>
      </c>
      <c r="X533" s="0" t="n">
        <v>3.636</v>
      </c>
      <c r="Y533" s="0" t="n">
        <v>3.636</v>
      </c>
      <c r="Z533" s="0" t="n">
        <v>3.8</v>
      </c>
      <c r="AA533" s="0" t="n">
        <v>41323.14</v>
      </c>
      <c r="AB533" s="0" t="n">
        <v>9917.55</v>
      </c>
      <c r="AC533" s="0" t="n">
        <v>0</v>
      </c>
      <c r="AD533" s="0" t="n">
        <v>0</v>
      </c>
      <c r="AE533" s="0" t="n">
        <v>0</v>
      </c>
      <c r="AF533" s="0" t="n">
        <v>1477.7154</v>
      </c>
      <c r="AG533" s="0" t="n">
        <v>50734.8954</v>
      </c>
      <c r="AH533" s="0" t="n">
        <v>52777.9107</v>
      </c>
    </row>
    <row r="534" customFormat="false" ht="15" hidden="false" customHeight="false" outlineLevel="0" collapsed="false">
      <c r="D534" s="0" t="s">
        <v>2249</v>
      </c>
      <c r="J534" s="0" t="s">
        <v>191</v>
      </c>
      <c r="K534" s="1" t="b">
        <f aca="false">TRUE()</f>
        <v>1</v>
      </c>
      <c r="L534" s="0" t="s">
        <v>2255</v>
      </c>
      <c r="M534" s="0" t="s">
        <v>2256</v>
      </c>
      <c r="O534" s="0" t="s">
        <v>181</v>
      </c>
      <c r="P534" s="0" t="s">
        <v>74</v>
      </c>
      <c r="W534" s="0" t="s">
        <v>2257</v>
      </c>
      <c r="X534" s="0" t="n">
        <v>3.91</v>
      </c>
      <c r="Y534" s="0" t="n">
        <v>3.91</v>
      </c>
      <c r="Z534" s="0" t="n">
        <v>3.7</v>
      </c>
      <c r="AA534" s="0" t="n">
        <v>44437.15</v>
      </c>
      <c r="AB534" s="0" t="n">
        <v>10664.92</v>
      </c>
      <c r="AC534" s="0" t="n">
        <v>0</v>
      </c>
      <c r="AD534" s="0" t="n">
        <v>0</v>
      </c>
      <c r="AE534" s="0" t="n">
        <v>0</v>
      </c>
      <c r="AF534" s="0" t="n">
        <v>1589.0726</v>
      </c>
      <c r="AG534" s="0" t="n">
        <v>54558.1586</v>
      </c>
      <c r="AH534" s="0" t="n">
        <v>56755.1321</v>
      </c>
    </row>
    <row r="535" customFormat="false" ht="15" hidden="false" customHeight="false" outlineLevel="0" collapsed="false">
      <c r="D535" s="0" t="s">
        <v>2249</v>
      </c>
      <c r="J535" s="0" t="s">
        <v>59</v>
      </c>
      <c r="K535" s="1" t="b">
        <f aca="false">TRUE()</f>
        <v>1</v>
      </c>
      <c r="L535" s="0" t="s">
        <v>2258</v>
      </c>
      <c r="M535" s="0" t="s">
        <v>2259</v>
      </c>
      <c r="O535" s="0" t="s">
        <v>181</v>
      </c>
      <c r="P535" s="0" t="s">
        <v>74</v>
      </c>
      <c r="W535" s="0" t="s">
        <v>2260</v>
      </c>
      <c r="X535" s="0" t="n">
        <v>3.85</v>
      </c>
      <c r="Y535" s="0" t="n">
        <v>3.85</v>
      </c>
      <c r="Z535" s="0" t="n">
        <v>3.5</v>
      </c>
      <c r="AA535" s="0" t="n">
        <v>43755.25</v>
      </c>
      <c r="AB535" s="0" t="n">
        <v>10501.26</v>
      </c>
      <c r="AC535" s="0" t="n">
        <v>0</v>
      </c>
      <c r="AD535" s="0" t="n">
        <v>0</v>
      </c>
      <c r="AE535" s="0" t="n">
        <v>0</v>
      </c>
      <c r="AF535" s="0" t="n">
        <v>1564.6877</v>
      </c>
      <c r="AG535" s="0" t="n">
        <v>53720.9457</v>
      </c>
      <c r="AH535" s="0" t="n">
        <v>55884.2053</v>
      </c>
    </row>
    <row r="536" customFormat="false" ht="15" hidden="false" customHeight="false" outlineLevel="0" collapsed="false">
      <c r="D536" s="0" t="s">
        <v>2249</v>
      </c>
      <c r="J536" s="0" t="s">
        <v>62</v>
      </c>
      <c r="K536" s="1" t="b">
        <f aca="false">TRUE()</f>
        <v>1</v>
      </c>
      <c r="L536" s="0" t="s">
        <v>2261</v>
      </c>
      <c r="M536" s="0" t="s">
        <v>2262</v>
      </c>
      <c r="O536" s="0" t="s">
        <v>181</v>
      </c>
      <c r="P536" s="0" t="s">
        <v>74</v>
      </c>
      <c r="W536" s="0" t="s">
        <v>2263</v>
      </c>
      <c r="X536" s="0" t="n">
        <v>3.735</v>
      </c>
      <c r="Y536" s="0" t="n">
        <v>3.735</v>
      </c>
      <c r="Z536" s="0" t="n">
        <v>3.5</v>
      </c>
      <c r="AA536" s="0" t="n">
        <v>42448.28</v>
      </c>
      <c r="AB536" s="0" t="n">
        <v>10187.59</v>
      </c>
      <c r="AC536" s="0" t="n">
        <v>0</v>
      </c>
      <c r="AD536" s="0" t="n">
        <v>0</v>
      </c>
      <c r="AE536" s="0" t="n">
        <v>0</v>
      </c>
      <c r="AF536" s="0" t="n">
        <v>1517.9506</v>
      </c>
      <c r="AG536" s="0" t="n">
        <v>52116.3026</v>
      </c>
      <c r="AH536" s="0" t="n">
        <v>54214.9461</v>
      </c>
    </row>
    <row r="537" customFormat="false" ht="15" hidden="false" customHeight="false" outlineLevel="0" collapsed="false">
      <c r="A537" s="0" t="s">
        <v>2264</v>
      </c>
      <c r="B537" s="0" t="s">
        <v>2265</v>
      </c>
      <c r="C537" s="0" t="s">
        <v>2266</v>
      </c>
      <c r="D537" s="0" t="s">
        <v>2267</v>
      </c>
      <c r="E537" s="0" t="s">
        <v>2265</v>
      </c>
      <c r="F537" s="0" t="s">
        <v>38</v>
      </c>
      <c r="G537" s="0" t="s">
        <v>2268</v>
      </c>
      <c r="H537" s="0" t="s">
        <v>40</v>
      </c>
      <c r="I537" s="0" t="s">
        <v>178</v>
      </c>
      <c r="J537" s="0" t="s">
        <v>59</v>
      </c>
      <c r="K537" s="1" t="b">
        <f aca="false">TRUE()</f>
        <v>1</v>
      </c>
      <c r="L537" s="0" t="s">
        <v>2269</v>
      </c>
      <c r="M537" s="0" t="s">
        <v>2270</v>
      </c>
      <c r="N537" s="0" t="s">
        <v>45</v>
      </c>
      <c r="O537" s="0" t="s">
        <v>181</v>
      </c>
      <c r="P537" s="0" t="s">
        <v>74</v>
      </c>
      <c r="Q537" s="0" t="s">
        <v>242</v>
      </c>
      <c r="R537" s="0" t="s">
        <v>183</v>
      </c>
      <c r="T537" s="0" t="s">
        <v>2271</v>
      </c>
      <c r="U537" s="0" t="s">
        <v>2272</v>
      </c>
      <c r="V537" s="0" t="s">
        <v>186</v>
      </c>
      <c r="X537" s="0" t="n">
        <v>1.105</v>
      </c>
      <c r="Y537" s="0" t="n">
        <v>1.13</v>
      </c>
      <c r="Z537" s="0" t="n">
        <v>1</v>
      </c>
      <c r="AA537" s="0" t="n">
        <v>12558.32</v>
      </c>
      <c r="AB537" s="0" t="n">
        <v>3500</v>
      </c>
      <c r="AC537" s="0" t="n">
        <v>0</v>
      </c>
      <c r="AD537" s="0" t="n">
        <v>11100</v>
      </c>
      <c r="AE537" s="0" t="n">
        <v>0</v>
      </c>
      <c r="AF537" s="0" t="n">
        <v>781.4496</v>
      </c>
      <c r="AG537" s="0" t="n">
        <v>26829.7696</v>
      </c>
      <c r="AH537" s="0" t="n">
        <v>27973.0696</v>
      </c>
    </row>
    <row r="538" customFormat="false" ht="15" hidden="false" customHeight="false" outlineLevel="0" collapsed="false">
      <c r="D538" s="0" t="s">
        <v>2267</v>
      </c>
      <c r="J538" s="0" t="s">
        <v>71</v>
      </c>
      <c r="K538" s="1" t="b">
        <f aca="false">TRUE()</f>
        <v>1</v>
      </c>
      <c r="L538" s="0" t="s">
        <v>2273</v>
      </c>
      <c r="M538" s="0" t="s">
        <v>2274</v>
      </c>
      <c r="O538" s="0" t="s">
        <v>181</v>
      </c>
      <c r="P538" s="0" t="s">
        <v>74</v>
      </c>
      <c r="Q538" s="0" t="s">
        <v>242</v>
      </c>
      <c r="R538" s="0" t="s">
        <v>183</v>
      </c>
      <c r="T538" s="0" t="s">
        <v>2271</v>
      </c>
      <c r="U538" s="0" t="s">
        <v>2272</v>
      </c>
      <c r="V538" s="0" t="s">
        <v>186</v>
      </c>
      <c r="X538" s="0" t="n">
        <v>1.074</v>
      </c>
      <c r="Y538" s="0" t="n">
        <v>1.1</v>
      </c>
      <c r="Z538" s="0" t="n">
        <v>1</v>
      </c>
      <c r="AA538" s="0" t="n">
        <v>12206.01</v>
      </c>
      <c r="AB538" s="0" t="n">
        <v>3500</v>
      </c>
      <c r="AC538" s="0" t="n">
        <v>0</v>
      </c>
      <c r="AD538" s="0" t="n">
        <v>11366.4</v>
      </c>
      <c r="AE538" s="0" t="n">
        <v>0</v>
      </c>
      <c r="AF538" s="0" t="n">
        <v>778.0731</v>
      </c>
      <c r="AG538" s="0" t="n">
        <v>26713.8431</v>
      </c>
      <c r="AH538" s="0" t="n">
        <v>27884.5823</v>
      </c>
    </row>
    <row r="539" customFormat="false" ht="15" hidden="false" customHeight="false" outlineLevel="0" collapsed="false">
      <c r="D539" s="0" t="s">
        <v>2267</v>
      </c>
      <c r="J539" s="0" t="s">
        <v>84</v>
      </c>
      <c r="K539" s="1" t="b">
        <f aca="false">TRUE()</f>
        <v>1</v>
      </c>
      <c r="L539" s="0" t="s">
        <v>2275</v>
      </c>
      <c r="M539" s="0" t="s">
        <v>2276</v>
      </c>
      <c r="O539" s="0" t="s">
        <v>181</v>
      </c>
      <c r="P539" s="0" t="s">
        <v>74</v>
      </c>
      <c r="Q539" s="0" t="s">
        <v>242</v>
      </c>
      <c r="R539" s="0" t="s">
        <v>183</v>
      </c>
      <c r="T539" s="0" t="s">
        <v>2271</v>
      </c>
      <c r="U539" s="0" t="s">
        <v>2272</v>
      </c>
      <c r="V539" s="0" t="s">
        <v>186</v>
      </c>
      <c r="X539" s="0" t="n">
        <v>0.987</v>
      </c>
      <c r="Y539" s="0" t="n">
        <v>1.01</v>
      </c>
      <c r="Z539" s="0" t="n">
        <v>1</v>
      </c>
      <c r="AA539" s="0" t="n">
        <v>11217.25</v>
      </c>
      <c r="AB539" s="0" t="n">
        <v>3500</v>
      </c>
      <c r="AC539" s="0" t="n">
        <v>0</v>
      </c>
      <c r="AD539" s="0" t="n">
        <v>10034.4</v>
      </c>
      <c r="AE539" s="0" t="n">
        <v>0</v>
      </c>
      <c r="AF539" s="0" t="n">
        <v>712.4463</v>
      </c>
      <c r="AG539" s="0" t="n">
        <v>24460.6563</v>
      </c>
      <c r="AH539" s="0" t="n">
        <v>25494.1995</v>
      </c>
    </row>
    <row r="540" customFormat="false" ht="15" hidden="false" customHeight="false" outlineLevel="0" collapsed="false">
      <c r="A540" s="0" t="s">
        <v>2277</v>
      </c>
      <c r="B540" s="0" t="s">
        <v>2278</v>
      </c>
      <c r="C540" s="0" t="s">
        <v>2279</v>
      </c>
      <c r="D540" s="0" t="s">
        <v>2280</v>
      </c>
      <c r="E540" s="0" t="s">
        <v>2278</v>
      </c>
      <c r="F540" s="0" t="s">
        <v>38</v>
      </c>
      <c r="G540" s="0" t="s">
        <v>39</v>
      </c>
      <c r="H540" s="0" t="s">
        <v>40</v>
      </c>
      <c r="I540" s="0" t="s">
        <v>41</v>
      </c>
      <c r="J540" s="0" t="s">
        <v>56</v>
      </c>
      <c r="K540" s="1" t="b">
        <f aca="false">TRUE()</f>
        <v>1</v>
      </c>
      <c r="L540" s="0" t="s">
        <v>2281</v>
      </c>
      <c r="M540" s="0" t="s">
        <v>2282</v>
      </c>
      <c r="N540" s="0" t="s">
        <v>45</v>
      </c>
      <c r="O540" s="0" t="s">
        <v>46</v>
      </c>
      <c r="P540" s="0" t="s">
        <v>47</v>
      </c>
      <c r="W540" s="0" t="s">
        <v>2283</v>
      </c>
      <c r="X540" s="0" t="n">
        <v>2.09</v>
      </c>
      <c r="Y540" s="0" t="n">
        <v>2.09</v>
      </c>
      <c r="Z540" s="0" t="n">
        <v>2</v>
      </c>
      <c r="AA540" s="0" t="n">
        <v>29030.1</v>
      </c>
      <c r="AB540" s="0" t="n">
        <v>4615.79</v>
      </c>
      <c r="AC540" s="0" t="n">
        <v>0</v>
      </c>
      <c r="AD540" s="0" t="n">
        <v>0</v>
      </c>
      <c r="AE540" s="0" t="n">
        <v>0</v>
      </c>
      <c r="AF540" s="0" t="n">
        <v>981.682</v>
      </c>
      <c r="AG540" s="0" t="n">
        <v>33704.414</v>
      </c>
      <c r="AH540" s="0" t="n">
        <v>34655.2667</v>
      </c>
    </row>
    <row r="541" customFormat="false" ht="15" hidden="false" customHeight="false" outlineLevel="0" collapsed="false">
      <c r="D541" s="0" t="s">
        <v>2280</v>
      </c>
      <c r="J541" s="0" t="s">
        <v>62</v>
      </c>
      <c r="K541" s="1" t="b">
        <f aca="false">TRUE()</f>
        <v>1</v>
      </c>
      <c r="L541" s="0" t="s">
        <v>2284</v>
      </c>
      <c r="M541" s="0" t="s">
        <v>2285</v>
      </c>
      <c r="O541" s="0" t="s">
        <v>46</v>
      </c>
      <c r="P541" s="0" t="s">
        <v>47</v>
      </c>
      <c r="X541" s="0" t="n">
        <v>2.245</v>
      </c>
      <c r="Y541" s="0" t="n">
        <v>2.245</v>
      </c>
      <c r="Z541" s="0" t="n">
        <v>2.3</v>
      </c>
      <c r="AA541" s="0" t="n">
        <v>31183.05</v>
      </c>
      <c r="AB541" s="0" t="n">
        <v>4958.1</v>
      </c>
      <c r="AC541" s="0" t="n">
        <v>0</v>
      </c>
      <c r="AD541" s="0" t="n">
        <v>0</v>
      </c>
      <c r="AE541" s="0" t="n">
        <v>0</v>
      </c>
      <c r="AF541" s="0" t="n">
        <v>1054.4859</v>
      </c>
      <c r="AG541" s="0" t="n">
        <v>36204.0159</v>
      </c>
      <c r="AH541" s="0" t="n">
        <v>37225.3845</v>
      </c>
    </row>
    <row r="542" customFormat="false" ht="15" hidden="false" customHeight="false" outlineLevel="0" collapsed="false">
      <c r="A542" s="0" t="s">
        <v>2286</v>
      </c>
      <c r="B542" s="0" t="s">
        <v>2287</v>
      </c>
      <c r="C542" s="0" t="s">
        <v>2288</v>
      </c>
      <c r="D542" s="0" t="s">
        <v>2289</v>
      </c>
      <c r="E542" s="0" t="s">
        <v>2287</v>
      </c>
      <c r="F542" s="0" t="s">
        <v>38</v>
      </c>
      <c r="G542" s="0" t="s">
        <v>53</v>
      </c>
      <c r="H542" s="0" t="s">
        <v>40</v>
      </c>
      <c r="I542" s="0" t="s">
        <v>41</v>
      </c>
      <c r="J542" s="0" t="s">
        <v>191</v>
      </c>
      <c r="K542" s="1" t="b">
        <f aca="false">TRUE()</f>
        <v>1</v>
      </c>
      <c r="L542" s="0" t="s">
        <v>2290</v>
      </c>
      <c r="M542" s="0" t="s">
        <v>2291</v>
      </c>
      <c r="N542" s="0" t="s">
        <v>45</v>
      </c>
      <c r="O542" s="0" t="s">
        <v>46</v>
      </c>
      <c r="P542" s="0" t="s">
        <v>47</v>
      </c>
      <c r="X542" s="0" t="n">
        <v>2.794</v>
      </c>
      <c r="Y542" s="0" t="n">
        <v>2.794</v>
      </c>
      <c r="Z542" s="0" t="n">
        <v>3</v>
      </c>
      <c r="AA542" s="0" t="n">
        <v>38808.66</v>
      </c>
      <c r="AB542" s="0" t="n">
        <v>7334.84</v>
      </c>
      <c r="AC542" s="0" t="n">
        <v>0</v>
      </c>
      <c r="AD542" s="0" t="n">
        <v>0</v>
      </c>
      <c r="AE542" s="0" t="n">
        <v>0</v>
      </c>
      <c r="AF542" s="0" t="n">
        <v>1340.296</v>
      </c>
      <c r="AG542" s="0" t="n">
        <v>46016.828</v>
      </c>
      <c r="AH542" s="0" t="n">
        <v>47527.805</v>
      </c>
    </row>
    <row r="543" customFormat="false" ht="15" hidden="false" customHeight="false" outlineLevel="0" collapsed="false">
      <c r="D543" s="0" t="s">
        <v>2289</v>
      </c>
      <c r="J543" s="0" t="s">
        <v>42</v>
      </c>
      <c r="K543" s="1" t="b">
        <f aca="false">TRUE()</f>
        <v>1</v>
      </c>
      <c r="L543" s="0" t="s">
        <v>2292</v>
      </c>
      <c r="M543" s="0" t="s">
        <v>2293</v>
      </c>
      <c r="O543" s="0" t="s">
        <v>46</v>
      </c>
      <c r="P543" s="0" t="s">
        <v>47</v>
      </c>
      <c r="X543" s="0" t="n">
        <v>2.29</v>
      </c>
      <c r="Y543" s="0" t="n">
        <v>2.29</v>
      </c>
      <c r="Z543" s="0" t="n">
        <v>2.7</v>
      </c>
      <c r="AA543" s="0" t="n">
        <v>31808.1</v>
      </c>
      <c r="AB543" s="0" t="n">
        <v>6011.73</v>
      </c>
      <c r="AC543" s="0" t="n">
        <v>0</v>
      </c>
      <c r="AD543" s="0" t="n">
        <v>0</v>
      </c>
      <c r="AE543" s="0" t="n">
        <v>0</v>
      </c>
      <c r="AF543" s="0" t="n">
        <v>1098.5245</v>
      </c>
      <c r="AG543" s="0" t="n">
        <v>37716.0085</v>
      </c>
      <c r="AH543" s="0" t="n">
        <v>38954.4249</v>
      </c>
    </row>
    <row r="544" customFormat="false" ht="15" hidden="false" customHeight="false" outlineLevel="0" collapsed="false">
      <c r="D544" s="0" t="s">
        <v>2289</v>
      </c>
      <c r="J544" s="0" t="s">
        <v>62</v>
      </c>
      <c r="K544" s="1" t="b">
        <f aca="false">TRUE()</f>
        <v>1</v>
      </c>
      <c r="L544" s="0" t="s">
        <v>2294</v>
      </c>
      <c r="M544" s="0" t="s">
        <v>2295</v>
      </c>
      <c r="O544" s="0" t="s">
        <v>46</v>
      </c>
      <c r="P544" s="0" t="s">
        <v>47</v>
      </c>
      <c r="X544" s="0" t="n">
        <v>2.446</v>
      </c>
      <c r="Y544" s="0" t="n">
        <v>2.446</v>
      </c>
      <c r="Z544" s="0" t="n">
        <v>2.8</v>
      </c>
      <c r="AA544" s="0" t="n">
        <v>33974.94</v>
      </c>
      <c r="AB544" s="0" t="n">
        <v>6421.26</v>
      </c>
      <c r="AC544" s="0" t="n">
        <v>0</v>
      </c>
      <c r="AD544" s="0" t="n">
        <v>0</v>
      </c>
      <c r="AE544" s="0" t="n">
        <v>0</v>
      </c>
      <c r="AF544" s="0" t="n">
        <v>1173.3584</v>
      </c>
      <c r="AG544" s="0" t="n">
        <v>40285.3064</v>
      </c>
      <c r="AH544" s="0" t="n">
        <v>41608.086</v>
      </c>
    </row>
    <row r="545" customFormat="false" ht="15" hidden="false" customHeight="false" outlineLevel="0" collapsed="false">
      <c r="A545" s="0" t="s">
        <v>2296</v>
      </c>
      <c r="B545" s="0" t="s">
        <v>2297</v>
      </c>
      <c r="C545" s="0" t="s">
        <v>2298</v>
      </c>
      <c r="D545" s="0" t="s">
        <v>2299</v>
      </c>
      <c r="E545" s="0" t="s">
        <v>2297</v>
      </c>
      <c r="F545" s="0" t="s">
        <v>38</v>
      </c>
      <c r="G545" s="0" t="s">
        <v>53</v>
      </c>
      <c r="H545" s="0" t="s">
        <v>40</v>
      </c>
      <c r="I545" s="0" t="s">
        <v>41</v>
      </c>
      <c r="J545" s="0" t="s">
        <v>71</v>
      </c>
      <c r="K545" s="1" t="b">
        <f aca="false">TRUE()</f>
        <v>1</v>
      </c>
      <c r="L545" s="0" t="s">
        <v>2300</v>
      </c>
      <c r="M545" s="0" t="s">
        <v>2301</v>
      </c>
      <c r="N545" s="0" t="s">
        <v>45</v>
      </c>
      <c r="O545" s="0" t="s">
        <v>46</v>
      </c>
      <c r="P545" s="0" t="s">
        <v>47</v>
      </c>
      <c r="W545" s="0" t="s">
        <v>2302</v>
      </c>
      <c r="X545" s="0" t="n">
        <v>2.249</v>
      </c>
      <c r="Y545" s="0" t="n">
        <v>2.32</v>
      </c>
      <c r="Z545" s="0" t="n">
        <v>2.3</v>
      </c>
      <c r="AA545" s="0" t="n">
        <v>31238.61</v>
      </c>
      <c r="AB545" s="0" t="n">
        <v>5904.1</v>
      </c>
      <c r="AC545" s="0" t="n">
        <v>0</v>
      </c>
      <c r="AD545" s="0" t="n">
        <v>0</v>
      </c>
      <c r="AE545" s="0" t="n">
        <v>0</v>
      </c>
      <c r="AF545" s="0" t="n">
        <v>1085.8857</v>
      </c>
      <c r="AG545" s="0" t="n">
        <v>37282.0757</v>
      </c>
      <c r="AH545" s="0" t="n">
        <v>38498.3203</v>
      </c>
    </row>
    <row r="546" customFormat="false" ht="15" hidden="false" customHeight="false" outlineLevel="0" collapsed="false">
      <c r="D546" s="0" t="s">
        <v>2299</v>
      </c>
      <c r="J546" s="0" t="s">
        <v>892</v>
      </c>
      <c r="K546" s="1" t="b">
        <f aca="false">TRUE()</f>
        <v>1</v>
      </c>
      <c r="L546" s="0" t="s">
        <v>2303</v>
      </c>
      <c r="M546" s="0" t="s">
        <v>2304</v>
      </c>
      <c r="O546" s="0" t="s">
        <v>46</v>
      </c>
      <c r="P546" s="0" t="s">
        <v>47</v>
      </c>
      <c r="W546" s="0" t="s">
        <v>2305</v>
      </c>
      <c r="X546" s="0" t="n">
        <v>2.241</v>
      </c>
      <c r="Y546" s="0" t="n">
        <v>2.31</v>
      </c>
      <c r="Z546" s="0" t="n">
        <v>2.3</v>
      </c>
      <c r="AA546" s="0" t="n">
        <v>31127.49</v>
      </c>
      <c r="AB546" s="0" t="n">
        <v>5883.1</v>
      </c>
      <c r="AC546" s="0" t="n">
        <v>0</v>
      </c>
      <c r="AD546" s="0" t="n">
        <v>0</v>
      </c>
      <c r="AE546" s="0" t="n">
        <v>0</v>
      </c>
      <c r="AF546" s="0" t="n">
        <v>1081.8501</v>
      </c>
      <c r="AG546" s="0" t="n">
        <v>37143.5201</v>
      </c>
      <c r="AH546" s="0" t="n">
        <v>38355.4387</v>
      </c>
    </row>
    <row r="547" customFormat="false" ht="15" hidden="false" customHeight="false" outlineLevel="0" collapsed="false">
      <c r="D547" s="0" t="s">
        <v>2299</v>
      </c>
      <c r="J547" s="0" t="s">
        <v>56</v>
      </c>
      <c r="K547" s="1" t="b">
        <f aca="false">TRUE()</f>
        <v>1</v>
      </c>
      <c r="L547" s="0" t="s">
        <v>2306</v>
      </c>
      <c r="M547" s="0" t="s">
        <v>2307</v>
      </c>
      <c r="O547" s="0" t="s">
        <v>46</v>
      </c>
      <c r="P547" s="0" t="s">
        <v>47</v>
      </c>
      <c r="W547" s="0" t="s">
        <v>2308</v>
      </c>
      <c r="X547" s="0" t="n">
        <v>2.239</v>
      </c>
      <c r="Y547" s="0" t="n">
        <v>2.31</v>
      </c>
      <c r="Z547" s="0" t="n">
        <v>2.3</v>
      </c>
      <c r="AA547" s="0" t="n">
        <v>31099.71</v>
      </c>
      <c r="AB547" s="0" t="n">
        <v>5877.85</v>
      </c>
      <c r="AC547" s="0" t="n">
        <v>0</v>
      </c>
      <c r="AD547" s="0" t="n">
        <v>0</v>
      </c>
      <c r="AE547" s="0" t="n">
        <v>0</v>
      </c>
      <c r="AF547" s="0" t="n">
        <v>1081.0887</v>
      </c>
      <c r="AG547" s="0" t="n">
        <v>37117.3787</v>
      </c>
      <c r="AH547" s="0" t="n">
        <v>38328.2158</v>
      </c>
    </row>
    <row r="548" customFormat="false" ht="15" hidden="false" customHeight="false" outlineLevel="0" collapsed="false">
      <c r="D548" s="0" t="s">
        <v>2299</v>
      </c>
      <c r="J548" s="0" t="s">
        <v>42</v>
      </c>
      <c r="K548" s="1" t="b">
        <f aca="false">TRUE()</f>
        <v>1</v>
      </c>
      <c r="L548" s="0" t="s">
        <v>2309</v>
      </c>
      <c r="M548" s="0" t="s">
        <v>2310</v>
      </c>
      <c r="O548" s="0" t="s">
        <v>46</v>
      </c>
      <c r="P548" s="0" t="s">
        <v>47</v>
      </c>
      <c r="W548" s="0" t="s">
        <v>2311</v>
      </c>
      <c r="X548" s="0" t="n">
        <v>2.161</v>
      </c>
      <c r="Y548" s="0" t="n">
        <v>2.23</v>
      </c>
      <c r="Z548" s="0" t="n">
        <v>2.3</v>
      </c>
      <c r="AA548" s="0" t="n">
        <v>30016.29</v>
      </c>
      <c r="AB548" s="0" t="n">
        <v>5673.08</v>
      </c>
      <c r="AC548" s="0" t="n">
        <v>0</v>
      </c>
      <c r="AD548" s="0" t="n">
        <v>0</v>
      </c>
      <c r="AE548" s="0" t="n">
        <v>0</v>
      </c>
      <c r="AF548" s="0" t="n">
        <v>1043.4736</v>
      </c>
      <c r="AG548" s="0" t="n">
        <v>35825.9276</v>
      </c>
      <c r="AH548" s="0" t="n">
        <v>36994.5821</v>
      </c>
    </row>
    <row r="549" customFormat="false" ht="15" hidden="false" customHeight="false" outlineLevel="0" collapsed="false">
      <c r="D549" s="0" t="s">
        <v>2299</v>
      </c>
      <c r="J549" s="0" t="s">
        <v>59</v>
      </c>
      <c r="K549" s="1" t="b">
        <f aca="false">TRUE()</f>
        <v>1</v>
      </c>
      <c r="L549" s="0" t="s">
        <v>2312</v>
      </c>
      <c r="M549" s="0" t="s">
        <v>2313</v>
      </c>
      <c r="O549" s="0" t="s">
        <v>46</v>
      </c>
      <c r="P549" s="0" t="s">
        <v>47</v>
      </c>
      <c r="W549" s="0" t="s">
        <v>2314</v>
      </c>
      <c r="X549" s="0" t="n">
        <v>2.22</v>
      </c>
      <c r="Y549" s="0" t="n">
        <v>2.29</v>
      </c>
      <c r="Z549" s="0" t="n">
        <v>2.3</v>
      </c>
      <c r="AA549" s="0" t="n">
        <v>30835.8</v>
      </c>
      <c r="AB549" s="0" t="n">
        <v>5827.97</v>
      </c>
      <c r="AC549" s="0" t="n">
        <v>0</v>
      </c>
      <c r="AD549" s="0" t="n">
        <v>0</v>
      </c>
      <c r="AE549" s="0" t="n">
        <v>0</v>
      </c>
      <c r="AF549" s="0" t="n">
        <v>1071.8753</v>
      </c>
      <c r="AG549" s="0" t="n">
        <v>36801.0513</v>
      </c>
      <c r="AH549" s="0" t="n">
        <v>38001.6131</v>
      </c>
    </row>
    <row r="550" customFormat="false" ht="15" hidden="false" customHeight="false" outlineLevel="0" collapsed="false">
      <c r="D550" s="0" t="s">
        <v>2299</v>
      </c>
      <c r="J550" s="0" t="s">
        <v>62</v>
      </c>
      <c r="K550" s="1" t="b">
        <f aca="false">TRUE()</f>
        <v>1</v>
      </c>
      <c r="L550" s="0" t="s">
        <v>2315</v>
      </c>
      <c r="M550" s="0" t="s">
        <v>2316</v>
      </c>
      <c r="O550" s="0" t="s">
        <v>46</v>
      </c>
      <c r="P550" s="0" t="s">
        <v>47</v>
      </c>
      <c r="W550" s="0" t="s">
        <v>2317</v>
      </c>
      <c r="X550" s="0" t="n">
        <v>2.269</v>
      </c>
      <c r="Y550" s="0" t="n">
        <v>2.34</v>
      </c>
      <c r="Z550" s="0" t="n">
        <v>2.3</v>
      </c>
      <c r="AA550" s="0" t="n">
        <v>31516.41</v>
      </c>
      <c r="AB550" s="0" t="n">
        <v>5956.6</v>
      </c>
      <c r="AC550" s="0" t="n">
        <v>0</v>
      </c>
      <c r="AD550" s="0" t="n">
        <v>0</v>
      </c>
      <c r="AE550" s="0" t="n">
        <v>0</v>
      </c>
      <c r="AF550" s="0" t="n">
        <v>1095.4797</v>
      </c>
      <c r="AG550" s="0" t="n">
        <v>37611.4697</v>
      </c>
      <c r="AH550" s="0" t="n">
        <v>38838.5293</v>
      </c>
    </row>
    <row r="551" customFormat="false" ht="15" hidden="false" customHeight="false" outlineLevel="0" collapsed="false">
      <c r="D551" s="0" t="s">
        <v>2299</v>
      </c>
      <c r="J551" s="0" t="s">
        <v>84</v>
      </c>
      <c r="K551" s="1" t="b">
        <f aca="false">TRUE()</f>
        <v>1</v>
      </c>
      <c r="L551" s="0" t="s">
        <v>2318</v>
      </c>
      <c r="M551" s="0" t="s">
        <v>2319</v>
      </c>
      <c r="O551" s="0" t="s">
        <v>46</v>
      </c>
      <c r="P551" s="0" t="s">
        <v>47</v>
      </c>
      <c r="W551" s="0" t="s">
        <v>2320</v>
      </c>
      <c r="X551" s="0" t="n">
        <v>2.359</v>
      </c>
      <c r="Y551" s="0" t="n">
        <v>2.43</v>
      </c>
      <c r="Z551" s="0" t="n">
        <v>2.3</v>
      </c>
      <c r="AA551" s="0" t="n">
        <v>32766.51</v>
      </c>
      <c r="AB551" s="0" t="n">
        <v>6192.87</v>
      </c>
      <c r="AC551" s="0" t="n">
        <v>0</v>
      </c>
      <c r="AD551" s="0" t="n">
        <v>0</v>
      </c>
      <c r="AE551" s="0" t="n">
        <v>0</v>
      </c>
      <c r="AF551" s="0" t="n">
        <v>1138.6532</v>
      </c>
      <c r="AG551" s="0" t="n">
        <v>39093.7592</v>
      </c>
      <c r="AH551" s="0" t="n">
        <v>40369.4904</v>
      </c>
    </row>
    <row r="552" customFormat="false" ht="15" hidden="false" customHeight="false" outlineLevel="0" collapsed="false">
      <c r="D552" s="0" t="s">
        <v>2299</v>
      </c>
      <c r="J552" s="0" t="s">
        <v>191</v>
      </c>
      <c r="K552" s="1" t="b">
        <f aca="false">TRUE()</f>
        <v>1</v>
      </c>
      <c r="L552" s="0" t="s">
        <v>2321</v>
      </c>
      <c r="M552" s="0" t="s">
        <v>2322</v>
      </c>
      <c r="O552" s="0" t="s">
        <v>46</v>
      </c>
      <c r="P552" s="0" t="s">
        <v>47</v>
      </c>
      <c r="W552" s="0" t="s">
        <v>2323</v>
      </c>
      <c r="X552" s="0" t="n">
        <v>2.149</v>
      </c>
      <c r="Y552" s="0" t="n">
        <v>2.22</v>
      </c>
      <c r="Z552" s="0" t="n">
        <v>2.3</v>
      </c>
      <c r="AA552" s="0" t="n">
        <v>29849.61</v>
      </c>
      <c r="AB552" s="0" t="n">
        <v>5641.58</v>
      </c>
      <c r="AC552" s="0" t="n">
        <v>0</v>
      </c>
      <c r="AD552" s="0" t="n">
        <v>0</v>
      </c>
      <c r="AE552" s="0" t="n">
        <v>0</v>
      </c>
      <c r="AF552" s="0" t="n">
        <v>1037.9152</v>
      </c>
      <c r="AG552" s="0" t="n">
        <v>35635.0892</v>
      </c>
      <c r="AH552" s="0" t="n">
        <v>36797.2547</v>
      </c>
    </row>
    <row r="553" customFormat="false" ht="15" hidden="false" customHeight="false" outlineLevel="0" collapsed="false">
      <c r="A553" s="0" t="s">
        <v>2324</v>
      </c>
      <c r="B553" s="0" t="s">
        <v>2325</v>
      </c>
      <c r="C553" s="0" t="s">
        <v>2326</v>
      </c>
      <c r="D553" s="0" t="s">
        <v>2327</v>
      </c>
      <c r="E553" s="0" t="s">
        <v>2325</v>
      </c>
      <c r="F553" s="0" t="s">
        <v>38</v>
      </c>
      <c r="G553" s="0" t="s">
        <v>121</v>
      </c>
      <c r="H553" s="0" t="s">
        <v>225</v>
      </c>
      <c r="I553" s="0" t="s">
        <v>41</v>
      </c>
      <c r="J553" s="0" t="s">
        <v>126</v>
      </c>
      <c r="K553" s="1" t="b">
        <f aca="false">TRUE()</f>
        <v>1</v>
      </c>
      <c r="L553" s="0" t="s">
        <v>2328</v>
      </c>
      <c r="M553" s="0" t="s">
        <v>2329</v>
      </c>
      <c r="N553" s="0" t="s">
        <v>45</v>
      </c>
      <c r="O553" s="0" t="s">
        <v>46</v>
      </c>
      <c r="P553" s="0" t="s">
        <v>47</v>
      </c>
      <c r="W553" s="0" t="s">
        <v>2330</v>
      </c>
      <c r="X553" s="0" t="n">
        <v>5.29</v>
      </c>
      <c r="Y553" s="0" t="n">
        <v>5.29</v>
      </c>
      <c r="Z553" s="0" t="n">
        <v>5</v>
      </c>
      <c r="AA553" s="0" t="n">
        <v>73478.1</v>
      </c>
      <c r="AB553" s="0" t="n">
        <v>13152.58</v>
      </c>
      <c r="AC553" s="0" t="n">
        <v>0</v>
      </c>
      <c r="AD553" s="0" t="n">
        <v>0</v>
      </c>
      <c r="AE553" s="0" t="n">
        <v>0</v>
      </c>
      <c r="AF553" s="0" t="n">
        <v>2520.0049</v>
      </c>
      <c r="AG553" s="0" t="n">
        <v>86520.1689</v>
      </c>
      <c r="AH553" s="0" t="n">
        <v>89229.6004</v>
      </c>
    </row>
    <row r="554" customFormat="false" ht="15" hidden="false" customHeight="false" outlineLevel="0" collapsed="false">
      <c r="D554" s="0" t="s">
        <v>2327</v>
      </c>
      <c r="J554" s="0" t="s">
        <v>100</v>
      </c>
      <c r="K554" s="1" t="b">
        <f aca="false">TRUE()</f>
        <v>1</v>
      </c>
      <c r="L554" s="0" t="s">
        <v>2331</v>
      </c>
      <c r="M554" s="0" t="s">
        <v>2332</v>
      </c>
      <c r="O554" s="0" t="s">
        <v>46</v>
      </c>
      <c r="P554" s="0" t="s">
        <v>47</v>
      </c>
      <c r="W554" s="0" t="s">
        <v>2333</v>
      </c>
      <c r="X554" s="0" t="n">
        <v>5.5</v>
      </c>
      <c r="Y554" s="0" t="n">
        <v>5.5</v>
      </c>
      <c r="Z554" s="0" t="n">
        <v>5</v>
      </c>
      <c r="AA554" s="0" t="n">
        <v>76395</v>
      </c>
      <c r="AB554" s="0" t="n">
        <v>13674.7</v>
      </c>
      <c r="AC554" s="0" t="n">
        <v>0</v>
      </c>
      <c r="AD554" s="0" t="n">
        <v>0</v>
      </c>
      <c r="AE554" s="0" t="n">
        <v>0</v>
      </c>
      <c r="AF554" s="0" t="n">
        <v>2620.0428</v>
      </c>
      <c r="AG554" s="0" t="n">
        <v>89954.8028</v>
      </c>
      <c r="AH554" s="0" t="n">
        <v>92771.791</v>
      </c>
    </row>
    <row r="555" customFormat="false" ht="15" hidden="false" customHeight="false" outlineLevel="0" collapsed="false">
      <c r="D555" s="0" t="s">
        <v>2327</v>
      </c>
      <c r="J555" s="0" t="s">
        <v>123</v>
      </c>
      <c r="K555" s="1" t="b">
        <f aca="false">TRUE()</f>
        <v>1</v>
      </c>
      <c r="L555" s="0" t="s">
        <v>2334</v>
      </c>
      <c r="M555" s="0" t="s">
        <v>2335</v>
      </c>
      <c r="O555" s="0" t="s">
        <v>46</v>
      </c>
      <c r="P555" s="0" t="s">
        <v>47</v>
      </c>
      <c r="X555" s="0" t="n">
        <v>5.396</v>
      </c>
      <c r="Y555" s="0" t="n">
        <v>5.396</v>
      </c>
      <c r="Z555" s="0" t="n">
        <v>5</v>
      </c>
      <c r="AA555" s="0" t="n">
        <v>74950.44</v>
      </c>
      <c r="AB555" s="0" t="n">
        <v>13416.13</v>
      </c>
      <c r="AC555" s="0" t="n">
        <v>0</v>
      </c>
      <c r="AD555" s="0" t="n">
        <v>0</v>
      </c>
      <c r="AE555" s="0" t="n">
        <v>0</v>
      </c>
      <c r="AF555" s="0" t="n">
        <v>2570.5003</v>
      </c>
      <c r="AG555" s="0" t="n">
        <v>88253.8443</v>
      </c>
      <c r="AH555" s="0" t="n">
        <v>91017.5671</v>
      </c>
    </row>
    <row r="556" customFormat="false" ht="15" hidden="false" customHeight="false" outlineLevel="0" collapsed="false">
      <c r="D556" s="0" t="s">
        <v>2327</v>
      </c>
      <c r="J556" s="0" t="s">
        <v>135</v>
      </c>
      <c r="K556" s="1" t="b">
        <f aca="false">TRUE()</f>
        <v>1</v>
      </c>
      <c r="L556" s="0" t="s">
        <v>2336</v>
      </c>
      <c r="M556" s="0" t="s">
        <v>2337</v>
      </c>
      <c r="O556" s="0" t="s">
        <v>46</v>
      </c>
      <c r="P556" s="0" t="s">
        <v>47</v>
      </c>
      <c r="W556" s="0" t="s">
        <v>2338</v>
      </c>
      <c r="X556" s="0" t="n">
        <v>5.538</v>
      </c>
      <c r="Y556" s="0" t="n">
        <v>5.538</v>
      </c>
      <c r="Z556" s="0" t="n">
        <v>5</v>
      </c>
      <c r="AA556" s="0" t="n">
        <v>76922.82</v>
      </c>
      <c r="AB556" s="0" t="n">
        <v>13769.18</v>
      </c>
      <c r="AC556" s="0" t="n">
        <v>0</v>
      </c>
      <c r="AD556" s="0" t="n">
        <v>0</v>
      </c>
      <c r="AE556" s="0" t="n">
        <v>0</v>
      </c>
      <c r="AF556" s="0" t="n">
        <v>2638.1449</v>
      </c>
      <c r="AG556" s="0" t="n">
        <v>90576.3089</v>
      </c>
      <c r="AH556" s="0" t="n">
        <v>93412.76</v>
      </c>
    </row>
    <row r="557" customFormat="false" ht="15" hidden="false" customHeight="false" outlineLevel="0" collapsed="false">
      <c r="D557" s="0" t="s">
        <v>2327</v>
      </c>
      <c r="J557" s="0" t="s">
        <v>233</v>
      </c>
      <c r="K557" s="1" t="b">
        <f aca="false">TRUE()</f>
        <v>1</v>
      </c>
      <c r="L557" s="0" t="s">
        <v>2339</v>
      </c>
      <c r="M557" s="0" t="s">
        <v>2340</v>
      </c>
      <c r="O557" s="0" t="s">
        <v>46</v>
      </c>
      <c r="P557" s="0" t="s">
        <v>47</v>
      </c>
      <c r="W557" s="0" t="s">
        <v>2341</v>
      </c>
      <c r="X557" s="0" t="n">
        <v>5.474</v>
      </c>
      <c r="Y557" s="0" t="n">
        <v>5.474</v>
      </c>
      <c r="Z557" s="0" t="n">
        <v>5</v>
      </c>
      <c r="AA557" s="0" t="n">
        <v>76033.86</v>
      </c>
      <c r="AB557" s="0" t="n">
        <v>13610.06</v>
      </c>
      <c r="AC557" s="0" t="n">
        <v>0</v>
      </c>
      <c r="AD557" s="0" t="n">
        <v>0</v>
      </c>
      <c r="AE557" s="0" t="n">
        <v>0</v>
      </c>
      <c r="AF557" s="0" t="n">
        <v>2607.6572</v>
      </c>
      <c r="AG557" s="0" t="n">
        <v>89529.5652</v>
      </c>
      <c r="AH557" s="0" t="n">
        <v>92333.2376</v>
      </c>
    </row>
    <row r="558" customFormat="false" ht="15" hidden="false" customHeight="false" outlineLevel="0" collapsed="false">
      <c r="D558" s="0" t="s">
        <v>2327</v>
      </c>
      <c r="J558" s="0" t="s">
        <v>140</v>
      </c>
      <c r="K558" s="1" t="b">
        <f aca="false">TRUE()</f>
        <v>1</v>
      </c>
      <c r="L558" s="0" t="s">
        <v>2342</v>
      </c>
      <c r="M558" s="0" t="s">
        <v>2343</v>
      </c>
      <c r="O558" s="0" t="s">
        <v>46</v>
      </c>
      <c r="P558" s="0" t="s">
        <v>47</v>
      </c>
      <c r="W558" s="0" t="s">
        <v>2344</v>
      </c>
      <c r="X558" s="0" t="n">
        <v>5.505</v>
      </c>
      <c r="Y558" s="0" t="n">
        <v>5.505</v>
      </c>
      <c r="Z558" s="0" t="n">
        <v>5</v>
      </c>
      <c r="AA558" s="0" t="n">
        <v>76464.45</v>
      </c>
      <c r="AB558" s="0" t="n">
        <v>13687.14</v>
      </c>
      <c r="AC558" s="0" t="n">
        <v>0</v>
      </c>
      <c r="AD558" s="0" t="n">
        <v>0</v>
      </c>
      <c r="AE558" s="0" t="n">
        <v>0</v>
      </c>
      <c r="AF558" s="0" t="n">
        <v>2622.4249</v>
      </c>
      <c r="AG558" s="0" t="n">
        <v>90036.5869</v>
      </c>
      <c r="AH558" s="0" t="n">
        <v>92856.1377</v>
      </c>
    </row>
    <row r="559" customFormat="false" ht="15" hidden="false" customHeight="false" outlineLevel="0" collapsed="false">
      <c r="D559" s="0" t="s">
        <v>2327</v>
      </c>
      <c r="J559" s="0" t="s">
        <v>148</v>
      </c>
      <c r="K559" s="1" t="b">
        <f aca="false">TRUE()</f>
        <v>1</v>
      </c>
      <c r="L559" s="0" t="s">
        <v>2345</v>
      </c>
      <c r="M559" s="0" t="s">
        <v>2346</v>
      </c>
      <c r="O559" s="0" t="s">
        <v>46</v>
      </c>
      <c r="P559" s="0" t="s">
        <v>47</v>
      </c>
      <c r="W559" s="0" t="s">
        <v>2347</v>
      </c>
      <c r="X559" s="0" t="n">
        <v>5.519</v>
      </c>
      <c r="Y559" s="0" t="n">
        <v>5.519</v>
      </c>
      <c r="Z559" s="0" t="n">
        <v>5</v>
      </c>
      <c r="AA559" s="0" t="n">
        <v>76658.91</v>
      </c>
      <c r="AB559" s="0" t="n">
        <v>13721.94</v>
      </c>
      <c r="AC559" s="0" t="n">
        <v>0</v>
      </c>
      <c r="AD559" s="0" t="n">
        <v>0</v>
      </c>
      <c r="AE559" s="0" t="n">
        <v>0</v>
      </c>
      <c r="AF559" s="0" t="n">
        <v>2629.0939</v>
      </c>
      <c r="AG559" s="0" t="n">
        <v>90265.5559</v>
      </c>
      <c r="AH559" s="0" t="n">
        <v>93092.2755</v>
      </c>
    </row>
    <row r="560" customFormat="false" ht="15" hidden="false" customHeight="false" outlineLevel="0" collapsed="false">
      <c r="D560" s="0" t="s">
        <v>2327</v>
      </c>
      <c r="J560" s="0" t="s">
        <v>145</v>
      </c>
      <c r="K560" s="1" t="b">
        <f aca="false">TRUE()</f>
        <v>1</v>
      </c>
      <c r="L560" s="0" t="s">
        <v>2348</v>
      </c>
      <c r="M560" s="0" t="s">
        <v>2349</v>
      </c>
      <c r="O560" s="0" t="s">
        <v>46</v>
      </c>
      <c r="P560" s="0" t="s">
        <v>47</v>
      </c>
      <c r="W560" s="0" t="s">
        <v>2350</v>
      </c>
      <c r="X560" s="0" t="n">
        <v>6.048</v>
      </c>
      <c r="Y560" s="0" t="n">
        <v>6.048</v>
      </c>
      <c r="Z560" s="0" t="n">
        <v>6</v>
      </c>
      <c r="AA560" s="0" t="n">
        <v>84006.72</v>
      </c>
      <c r="AB560" s="0" t="n">
        <v>15037.2</v>
      </c>
      <c r="AC560" s="0" t="n">
        <v>0</v>
      </c>
      <c r="AD560" s="0" t="n">
        <v>0</v>
      </c>
      <c r="AE560" s="0" t="n">
        <v>0</v>
      </c>
      <c r="AF560" s="0" t="n">
        <v>2881.0944</v>
      </c>
      <c r="AG560" s="0" t="n">
        <v>98917.5744</v>
      </c>
      <c r="AH560" s="0" t="n">
        <v>102015.2376</v>
      </c>
    </row>
    <row r="561" customFormat="false" ht="15" hidden="false" customHeight="false" outlineLevel="0" collapsed="false">
      <c r="A561" s="0" t="s">
        <v>2351</v>
      </c>
      <c r="B561" s="0" t="s">
        <v>2352</v>
      </c>
      <c r="C561" s="0" t="s">
        <v>2353</v>
      </c>
      <c r="D561" s="0" t="s">
        <v>2354</v>
      </c>
      <c r="E561" s="0" t="s">
        <v>2352</v>
      </c>
      <c r="F561" s="0" t="s">
        <v>38</v>
      </c>
      <c r="G561" s="0" t="s">
        <v>418</v>
      </c>
      <c r="H561" s="0" t="s">
        <v>40</v>
      </c>
      <c r="J561" s="0" t="s">
        <v>42</v>
      </c>
      <c r="K561" s="1" t="b">
        <f aca="false">TRUE()</f>
        <v>1</v>
      </c>
      <c r="L561" s="0" t="s">
        <v>2355</v>
      </c>
      <c r="M561" s="0" t="s">
        <v>2356</v>
      </c>
      <c r="N561" s="0" t="s">
        <v>45</v>
      </c>
      <c r="O561" s="0" t="s">
        <v>181</v>
      </c>
      <c r="P561" s="0" t="s">
        <v>74</v>
      </c>
      <c r="Q561" s="0" t="s">
        <v>238</v>
      </c>
      <c r="R561" s="0" t="s">
        <v>239</v>
      </c>
      <c r="T561" s="0" t="s">
        <v>2357</v>
      </c>
      <c r="U561" s="0" t="s">
        <v>422</v>
      </c>
      <c r="V561" s="0" t="s">
        <v>186</v>
      </c>
      <c r="X561" s="0" t="n">
        <v>2.02</v>
      </c>
      <c r="Y561" s="0" t="n">
        <v>2.1</v>
      </c>
      <c r="Z561" s="0" t="n">
        <v>2.2</v>
      </c>
      <c r="AA561" s="0" t="n">
        <v>22957.3</v>
      </c>
      <c r="AB561" s="0" t="n">
        <v>5555</v>
      </c>
      <c r="AC561" s="0" t="n">
        <v>0</v>
      </c>
      <c r="AD561" s="0" t="n">
        <v>120400</v>
      </c>
      <c r="AE561" s="0" t="n">
        <v>0</v>
      </c>
      <c r="AF561" s="0" t="n">
        <v>4467.369</v>
      </c>
      <c r="AG561" s="0" t="n">
        <v>153379.669</v>
      </c>
      <c r="AH561" s="0" t="n">
        <v>153379.669</v>
      </c>
    </row>
    <row r="562" customFormat="false" ht="15" hidden="false" customHeight="false" outlineLevel="0" collapsed="false">
      <c r="A562" s="0" t="s">
        <v>2358</v>
      </c>
      <c r="B562" s="0" t="s">
        <v>2359</v>
      </c>
      <c r="C562" s="0" t="s">
        <v>2360</v>
      </c>
      <c r="E562" s="0" t="s">
        <v>2359</v>
      </c>
      <c r="F562" s="0" t="s">
        <v>38</v>
      </c>
      <c r="G562" s="0" t="s">
        <v>53</v>
      </c>
      <c r="H562" s="0" t="s">
        <v>40</v>
      </c>
      <c r="I562" s="0" t="s">
        <v>41</v>
      </c>
      <c r="J562" s="0" t="s">
        <v>84</v>
      </c>
      <c r="K562" s="1" t="b">
        <f aca="false">TRUE()</f>
        <v>1</v>
      </c>
      <c r="L562" s="0" t="s">
        <v>2361</v>
      </c>
      <c r="M562" s="0" t="s">
        <v>2362</v>
      </c>
      <c r="N562" s="0" t="s">
        <v>45</v>
      </c>
      <c r="O562" s="0" t="s">
        <v>46</v>
      </c>
      <c r="P562" s="0" t="s">
        <v>47</v>
      </c>
      <c r="W562" s="0" t="s">
        <v>2363</v>
      </c>
      <c r="X562" s="0" t="n">
        <v>2.319</v>
      </c>
      <c r="Y562" s="0" t="n">
        <v>2.319</v>
      </c>
      <c r="Z562" s="0" t="n">
        <v>2.6</v>
      </c>
      <c r="AA562" s="0" t="n">
        <v>32210.91</v>
      </c>
      <c r="AB562" s="0" t="n">
        <v>6087.86</v>
      </c>
      <c r="AC562" s="0" t="n">
        <v>0</v>
      </c>
      <c r="AD562" s="0" t="n">
        <v>0</v>
      </c>
      <c r="AE562" s="0" t="n">
        <v>0</v>
      </c>
      <c r="AF562" s="0" t="n">
        <v>1112.4359</v>
      </c>
      <c r="AG562" s="0" t="n">
        <v>38193.6339</v>
      </c>
      <c r="AH562" s="0" t="n">
        <v>39447.7331</v>
      </c>
    </row>
    <row r="563" customFormat="false" ht="15" hidden="false" customHeight="false" outlineLevel="0" collapsed="false">
      <c r="J563" s="0" t="s">
        <v>71</v>
      </c>
      <c r="K563" s="1" t="b">
        <f aca="false">TRUE()</f>
        <v>1</v>
      </c>
      <c r="L563" s="0" t="s">
        <v>2364</v>
      </c>
      <c r="M563" s="0" t="s">
        <v>2365</v>
      </c>
      <c r="O563" s="0" t="s">
        <v>46</v>
      </c>
      <c r="P563" s="0" t="s">
        <v>47</v>
      </c>
      <c r="X563" s="0" t="n">
        <v>2.233</v>
      </c>
      <c r="Y563" s="0" t="n">
        <v>2.233</v>
      </c>
      <c r="Z563" s="0" t="n">
        <v>2.5</v>
      </c>
      <c r="AA563" s="0" t="n">
        <v>31016.37</v>
      </c>
      <c r="AB563" s="0" t="n">
        <v>5862.09</v>
      </c>
      <c r="AC563" s="0" t="n">
        <v>0</v>
      </c>
      <c r="AD563" s="0" t="n">
        <v>0</v>
      </c>
      <c r="AE563" s="0" t="n">
        <v>0</v>
      </c>
      <c r="AF563" s="0" t="n">
        <v>1071.1813</v>
      </c>
      <c r="AG563" s="0" t="n">
        <v>36777.2233</v>
      </c>
      <c r="AH563" s="0" t="n">
        <v>37984.8138</v>
      </c>
    </row>
    <row r="564" customFormat="false" ht="15" hidden="false" customHeight="false" outlineLevel="0" collapsed="false">
      <c r="J564" s="0" t="s">
        <v>42</v>
      </c>
      <c r="K564" s="1" t="b">
        <f aca="false">TRUE()</f>
        <v>1</v>
      </c>
      <c r="L564" s="0" t="s">
        <v>2366</v>
      </c>
      <c r="M564" s="0" t="s">
        <v>2367</v>
      </c>
      <c r="O564" s="0" t="s">
        <v>46</v>
      </c>
      <c r="P564" s="0" t="s">
        <v>47</v>
      </c>
      <c r="W564" s="0" t="s">
        <v>2368</v>
      </c>
      <c r="X564" s="0" t="n">
        <v>2.513</v>
      </c>
      <c r="Y564" s="0" t="n">
        <v>2.513</v>
      </c>
      <c r="Z564" s="0" t="n">
        <v>2.5</v>
      </c>
      <c r="AA564" s="0" t="n">
        <v>34905.57</v>
      </c>
      <c r="AB564" s="0" t="n">
        <v>6597.15</v>
      </c>
      <c r="AC564" s="0" t="n">
        <v>0</v>
      </c>
      <c r="AD564" s="0" t="n">
        <v>0</v>
      </c>
      <c r="AE564" s="0" t="n">
        <v>0</v>
      </c>
      <c r="AF564" s="0" t="n">
        <v>1205.4987</v>
      </c>
      <c r="AG564" s="0" t="n">
        <v>41388.7887</v>
      </c>
      <c r="AH564" s="0" t="n">
        <v>42747.8016</v>
      </c>
    </row>
    <row r="565" customFormat="false" ht="15" hidden="false" customHeight="false" outlineLevel="0" collapsed="false">
      <c r="J565" s="0" t="s">
        <v>59</v>
      </c>
      <c r="K565" s="1" t="b">
        <f aca="false">TRUE()</f>
        <v>1</v>
      </c>
      <c r="L565" s="0" t="s">
        <v>2369</v>
      </c>
      <c r="M565" s="0" t="s">
        <v>2370</v>
      </c>
      <c r="O565" s="0" t="s">
        <v>46</v>
      </c>
      <c r="P565" s="0" t="s">
        <v>47</v>
      </c>
      <c r="X565" s="0" t="n">
        <v>2.323</v>
      </c>
      <c r="Y565" s="0" t="n">
        <v>2.323</v>
      </c>
      <c r="Z565" s="0" t="n">
        <v>2.5</v>
      </c>
      <c r="AA565" s="0" t="n">
        <v>32266.47</v>
      </c>
      <c r="AB565" s="0" t="n">
        <v>6098.36</v>
      </c>
      <c r="AC565" s="0" t="n">
        <v>0</v>
      </c>
      <c r="AD565" s="0" t="n">
        <v>0</v>
      </c>
      <c r="AE565" s="0" t="n">
        <v>0</v>
      </c>
      <c r="AF565" s="0" t="n">
        <v>1114.3547</v>
      </c>
      <c r="AG565" s="0" t="n">
        <v>38259.5127</v>
      </c>
      <c r="AH565" s="0" t="n">
        <v>39515.7749</v>
      </c>
    </row>
    <row r="566" customFormat="false" ht="15" hidden="false" customHeight="false" outlineLevel="0" collapsed="false">
      <c r="J566" s="0" t="s">
        <v>62</v>
      </c>
      <c r="K566" s="1" t="b">
        <f aca="false">TRUE()</f>
        <v>1</v>
      </c>
      <c r="L566" s="0" t="s">
        <v>2371</v>
      </c>
      <c r="M566" s="0" t="s">
        <v>2372</v>
      </c>
      <c r="O566" s="0" t="s">
        <v>46</v>
      </c>
      <c r="P566" s="0" t="s">
        <v>47</v>
      </c>
      <c r="X566" s="0" t="n">
        <v>2.232</v>
      </c>
      <c r="Y566" s="0" t="n">
        <v>2.232</v>
      </c>
      <c r="Z566" s="0" t="n">
        <v>2.5</v>
      </c>
      <c r="AA566" s="0" t="n">
        <v>31002.48</v>
      </c>
      <c r="AB566" s="0" t="n">
        <v>5859.47</v>
      </c>
      <c r="AC566" s="0" t="n">
        <v>0</v>
      </c>
      <c r="AD566" s="0" t="n">
        <v>0</v>
      </c>
      <c r="AE566" s="0" t="n">
        <v>0</v>
      </c>
      <c r="AF566" s="0" t="n">
        <v>1070.7017</v>
      </c>
      <c r="AG566" s="0" t="n">
        <v>36760.7577</v>
      </c>
      <c r="AH566" s="0" t="n">
        <v>37967.8085</v>
      </c>
    </row>
    <row r="567" customFormat="false" ht="15" hidden="false" customHeight="false" outlineLevel="0" collapsed="false">
      <c r="J567" s="0" t="s">
        <v>191</v>
      </c>
      <c r="K567" s="1" t="b">
        <f aca="false">TRUE()</f>
        <v>1</v>
      </c>
      <c r="L567" s="0" t="s">
        <v>2373</v>
      </c>
      <c r="M567" s="0" t="s">
        <v>2374</v>
      </c>
      <c r="O567" s="0" t="s">
        <v>46</v>
      </c>
      <c r="P567" s="0" t="s">
        <v>47</v>
      </c>
      <c r="X567" s="0" t="n">
        <v>2.73</v>
      </c>
      <c r="Y567" s="0" t="n">
        <v>2.73</v>
      </c>
      <c r="Z567" s="0" t="n">
        <v>2.6</v>
      </c>
      <c r="AA567" s="0" t="n">
        <v>37919.7</v>
      </c>
      <c r="AB567" s="0" t="n">
        <v>7166.82</v>
      </c>
      <c r="AC567" s="0" t="n">
        <v>0</v>
      </c>
      <c r="AD567" s="0" t="n">
        <v>0</v>
      </c>
      <c r="AE567" s="0" t="n">
        <v>0</v>
      </c>
      <c r="AF567" s="0" t="n">
        <v>1309.5947</v>
      </c>
      <c r="AG567" s="0" t="n">
        <v>44962.7507</v>
      </c>
      <c r="AH567" s="0" t="n">
        <v>46439.1156</v>
      </c>
    </row>
    <row r="568" customFormat="false" ht="15" hidden="false" customHeight="false" outlineLevel="0" collapsed="false">
      <c r="A568" s="0" t="s">
        <v>2375</v>
      </c>
      <c r="B568" s="0" t="s">
        <v>2376</v>
      </c>
      <c r="C568" s="0" t="s">
        <v>2377</v>
      </c>
      <c r="D568" s="0" t="s">
        <v>2378</v>
      </c>
      <c r="E568" s="0" t="s">
        <v>2376</v>
      </c>
      <c r="F568" s="0" t="s">
        <v>38</v>
      </c>
      <c r="G568" s="0" t="s">
        <v>216</v>
      </c>
      <c r="H568" s="0" t="s">
        <v>40</v>
      </c>
      <c r="I568" s="0" t="s">
        <v>178</v>
      </c>
      <c r="J568" s="0" t="s">
        <v>59</v>
      </c>
      <c r="K568" s="1" t="b">
        <f aca="false">TRUE()</f>
        <v>1</v>
      </c>
      <c r="L568" s="0" t="s">
        <v>2379</v>
      </c>
      <c r="M568" s="0" t="s">
        <v>2380</v>
      </c>
      <c r="N568" s="0" t="s">
        <v>45</v>
      </c>
      <c r="O568" s="0" t="s">
        <v>181</v>
      </c>
      <c r="P568" s="0" t="s">
        <v>74</v>
      </c>
      <c r="Q568" s="0" t="s">
        <v>182</v>
      </c>
      <c r="R568" s="0" t="s">
        <v>183</v>
      </c>
      <c r="T568" s="0" t="s">
        <v>2381</v>
      </c>
      <c r="U568" s="0" t="s">
        <v>2382</v>
      </c>
      <c r="V568" s="0" t="s">
        <v>186</v>
      </c>
      <c r="X568" s="0" t="n">
        <v>2.269</v>
      </c>
      <c r="Y568" s="0" t="n">
        <v>2.3</v>
      </c>
      <c r="Z568" s="0" t="n">
        <v>2.2</v>
      </c>
      <c r="AA568" s="0" t="n">
        <v>25787.19</v>
      </c>
      <c r="AB568" s="0" t="n">
        <v>6239.75</v>
      </c>
      <c r="AC568" s="0" t="n">
        <v>0</v>
      </c>
      <c r="AD568" s="0" t="n">
        <v>12056.4</v>
      </c>
      <c r="AE568" s="0" t="n">
        <v>0</v>
      </c>
      <c r="AF568" s="0" t="n">
        <v>1286.331</v>
      </c>
      <c r="AG568" s="0" t="n">
        <v>44164.031</v>
      </c>
      <c r="AH568" s="0" t="n">
        <v>45405.8402</v>
      </c>
    </row>
    <row r="569" customFormat="false" ht="15" hidden="false" customHeight="false" outlineLevel="0" collapsed="false">
      <c r="D569" s="0" t="s">
        <v>2378</v>
      </c>
      <c r="J569" s="0" t="s">
        <v>107</v>
      </c>
      <c r="K569" s="1" t="b">
        <f aca="false">TRUE()</f>
        <v>1</v>
      </c>
      <c r="L569" s="0" t="s">
        <v>2383</v>
      </c>
      <c r="M569" s="0" t="s">
        <v>2384</v>
      </c>
      <c r="O569" s="0" t="s">
        <v>181</v>
      </c>
      <c r="P569" s="0" t="s">
        <v>74</v>
      </c>
      <c r="Q569" s="0" t="s">
        <v>242</v>
      </c>
      <c r="R569" s="0" t="s">
        <v>183</v>
      </c>
      <c r="T569" s="0" t="s">
        <v>2385</v>
      </c>
      <c r="U569" s="0" t="s">
        <v>2382</v>
      </c>
      <c r="V569" s="0" t="s">
        <v>186</v>
      </c>
      <c r="X569" s="0" t="n">
        <v>2.351</v>
      </c>
      <c r="Y569" s="0" t="n">
        <v>2.38</v>
      </c>
      <c r="Z569" s="0" t="n">
        <v>2.2</v>
      </c>
      <c r="AA569" s="0" t="n">
        <v>26719.11</v>
      </c>
      <c r="AB569" s="0" t="n">
        <v>6465.25</v>
      </c>
      <c r="AC569" s="0" t="n">
        <v>0</v>
      </c>
      <c r="AD569" s="0" t="n">
        <v>12876</v>
      </c>
      <c r="AE569" s="0" t="n">
        <v>0</v>
      </c>
      <c r="AF569" s="0" t="n">
        <v>1343.1828</v>
      </c>
      <c r="AG569" s="0" t="n">
        <v>46115.9428</v>
      </c>
      <c r="AH569" s="0" t="n">
        <v>47442.1708</v>
      </c>
    </row>
    <row r="570" customFormat="false" ht="15" hidden="false" customHeight="false" outlineLevel="0" collapsed="false">
      <c r="D570" s="0" t="s">
        <v>2378</v>
      </c>
      <c r="J570" s="0" t="s">
        <v>892</v>
      </c>
      <c r="K570" s="1" t="b">
        <f aca="false">TRUE()</f>
        <v>1</v>
      </c>
      <c r="L570" s="0" t="s">
        <v>2386</v>
      </c>
      <c r="M570" s="0" t="s">
        <v>2387</v>
      </c>
      <c r="O570" s="0" t="s">
        <v>181</v>
      </c>
      <c r="P570" s="0" t="s">
        <v>74</v>
      </c>
      <c r="Q570" s="0" t="s">
        <v>242</v>
      </c>
      <c r="R570" s="0" t="s">
        <v>183</v>
      </c>
      <c r="T570" s="0" t="s">
        <v>2388</v>
      </c>
      <c r="U570" s="0" t="s">
        <v>2389</v>
      </c>
      <c r="V570" s="0" t="s">
        <v>186</v>
      </c>
      <c r="X570" s="0" t="n">
        <v>2.221</v>
      </c>
      <c r="Y570" s="0" t="n">
        <v>2.25</v>
      </c>
      <c r="Z570" s="0" t="n">
        <v>2.2</v>
      </c>
      <c r="AA570" s="0" t="n">
        <v>25241.67</v>
      </c>
      <c r="AB570" s="0" t="n">
        <v>6107.75</v>
      </c>
      <c r="AC570" s="0" t="n">
        <v>0</v>
      </c>
      <c r="AD570" s="0" t="n">
        <v>12876</v>
      </c>
      <c r="AE570" s="0" t="n">
        <v>0</v>
      </c>
      <c r="AF570" s="0" t="n">
        <v>1288.1346</v>
      </c>
      <c r="AG570" s="0" t="n">
        <v>44225.9546</v>
      </c>
      <c r="AH570" s="0" t="n">
        <v>45552.1826</v>
      </c>
    </row>
    <row r="571" customFormat="false" ht="15" hidden="false" customHeight="false" outlineLevel="0" collapsed="false">
      <c r="A571" s="0" t="s">
        <v>2390</v>
      </c>
      <c r="B571" s="0" t="s">
        <v>2391</v>
      </c>
      <c r="C571" s="0" t="s">
        <v>2392</v>
      </c>
      <c r="D571" s="0" t="s">
        <v>2393</v>
      </c>
      <c r="E571" s="0" t="s">
        <v>2391</v>
      </c>
      <c r="F571" s="0" t="s">
        <v>38</v>
      </c>
      <c r="G571" s="0" t="s">
        <v>857</v>
      </c>
      <c r="H571" s="0" t="s">
        <v>40</v>
      </c>
      <c r="I571" s="0" t="s">
        <v>178</v>
      </c>
      <c r="J571" s="0" t="s">
        <v>59</v>
      </c>
      <c r="K571" s="1" t="b">
        <f aca="false">TRUE()</f>
        <v>1</v>
      </c>
      <c r="L571" s="0" t="s">
        <v>2394</v>
      </c>
      <c r="M571" s="0" t="s">
        <v>2395</v>
      </c>
      <c r="N571" s="0" t="s">
        <v>45</v>
      </c>
      <c r="O571" s="0" t="s">
        <v>181</v>
      </c>
      <c r="P571" s="0" t="s">
        <v>74</v>
      </c>
      <c r="Q571" s="0" t="s">
        <v>182</v>
      </c>
      <c r="R571" s="0" t="s">
        <v>183</v>
      </c>
      <c r="T571" s="0" t="s">
        <v>2396</v>
      </c>
      <c r="U571" s="0" t="s">
        <v>2397</v>
      </c>
      <c r="V571" s="0" t="s">
        <v>186</v>
      </c>
      <c r="W571" s="0" t="s">
        <v>2398</v>
      </c>
      <c r="X571" s="0" t="n">
        <v>2.867</v>
      </c>
      <c r="Y571" s="0" t="n">
        <v>2.912</v>
      </c>
      <c r="Z571" s="0" t="n">
        <v>0</v>
      </c>
      <c r="AA571" s="0" t="n">
        <v>32583.45</v>
      </c>
      <c r="AB571" s="0" t="n">
        <v>7884.25</v>
      </c>
      <c r="AC571" s="0" t="n">
        <v>0</v>
      </c>
      <c r="AD571" s="0" t="n">
        <v>17572.4</v>
      </c>
      <c r="AE571" s="0" t="n">
        <v>0</v>
      </c>
      <c r="AF571" s="0" t="n">
        <v>1688.4858</v>
      </c>
      <c r="AG571" s="0" t="n">
        <v>57971.3458</v>
      </c>
      <c r="AH571" s="0" t="n">
        <v>59781.303</v>
      </c>
    </row>
    <row r="572" customFormat="false" ht="15" hidden="false" customHeight="false" outlineLevel="0" collapsed="false">
      <c r="D572" s="0" t="s">
        <v>2393</v>
      </c>
      <c r="J572" s="0" t="s">
        <v>59</v>
      </c>
      <c r="K572" s="1" t="b">
        <f aca="false">TRUE()</f>
        <v>1</v>
      </c>
      <c r="L572" s="0" t="s">
        <v>2399</v>
      </c>
      <c r="M572" s="0" t="s">
        <v>2400</v>
      </c>
      <c r="O572" s="0" t="s">
        <v>181</v>
      </c>
      <c r="P572" s="0" t="s">
        <v>74</v>
      </c>
      <c r="Q572" s="0" t="s">
        <v>242</v>
      </c>
      <c r="R572" s="0" t="s">
        <v>183</v>
      </c>
      <c r="T572" s="0" t="s">
        <v>2401</v>
      </c>
      <c r="U572" s="0" t="s">
        <v>2402</v>
      </c>
      <c r="V572" s="0" t="s">
        <v>186</v>
      </c>
      <c r="X572" s="0" t="n">
        <v>3.023</v>
      </c>
      <c r="Y572" s="0" t="n">
        <v>3.067</v>
      </c>
      <c r="Z572" s="0" t="n">
        <v>0</v>
      </c>
      <c r="AA572" s="0" t="n">
        <v>34356.4</v>
      </c>
      <c r="AB572" s="0" t="n">
        <v>8313.25</v>
      </c>
      <c r="AC572" s="0" t="n">
        <v>0</v>
      </c>
      <c r="AD572" s="0" t="n">
        <v>19713.6</v>
      </c>
      <c r="AE572" s="0" t="n">
        <v>0</v>
      </c>
      <c r="AF572" s="0" t="n">
        <v>1812.3567</v>
      </c>
      <c r="AG572" s="0" t="n">
        <v>62224.2467</v>
      </c>
      <c r="AH572" s="0" t="n">
        <v>64254.7475</v>
      </c>
    </row>
    <row r="573" customFormat="false" ht="15" hidden="false" customHeight="false" outlineLevel="0" collapsed="false">
      <c r="A573" s="0" t="s">
        <v>2403</v>
      </c>
      <c r="B573" s="0" t="s">
        <v>2404</v>
      </c>
      <c r="C573" s="0" t="s">
        <v>2405</v>
      </c>
      <c r="D573" s="0" t="s">
        <v>2406</v>
      </c>
      <c r="E573" s="0" t="s">
        <v>2404</v>
      </c>
      <c r="F573" s="0" t="s">
        <v>38</v>
      </c>
      <c r="G573" s="0" t="s">
        <v>216</v>
      </c>
      <c r="H573" s="0" t="s">
        <v>225</v>
      </c>
      <c r="I573" s="0" t="s">
        <v>178</v>
      </c>
      <c r="J573" s="0" t="s">
        <v>100</v>
      </c>
      <c r="K573" s="1" t="b">
        <f aca="false">TRUE()</f>
        <v>1</v>
      </c>
      <c r="L573" s="0" t="s">
        <v>2407</v>
      </c>
      <c r="M573" s="0" t="s">
        <v>2408</v>
      </c>
      <c r="N573" s="0" t="s">
        <v>45</v>
      </c>
      <c r="P573" s="0" t="s">
        <v>1366</v>
      </c>
      <c r="V573" s="0" t="s">
        <v>186</v>
      </c>
      <c r="X573" s="0" t="n">
        <v>4.6</v>
      </c>
      <c r="Y573" s="0" t="n">
        <v>4.68</v>
      </c>
      <c r="Z573" s="0" t="n">
        <v>5.5</v>
      </c>
      <c r="AA573" s="0" t="n">
        <v>52279</v>
      </c>
      <c r="AB573" s="0" t="n">
        <v>12650</v>
      </c>
      <c r="AC573" s="0" t="n">
        <v>0</v>
      </c>
      <c r="AD573" s="0" t="n">
        <v>31677.6</v>
      </c>
      <c r="AE573" s="0" t="n">
        <v>0</v>
      </c>
      <c r="AF573" s="0" t="n">
        <v>2803.1652</v>
      </c>
      <c r="AG573" s="0" t="n">
        <v>96242.0052</v>
      </c>
      <c r="AH573" s="0" t="n">
        <v>99504.798</v>
      </c>
    </row>
    <row r="574" customFormat="false" ht="15" hidden="false" customHeight="false" outlineLevel="0" collapsed="false">
      <c r="A574" s="0" t="s">
        <v>2409</v>
      </c>
      <c r="B574" s="0" t="s">
        <v>2410</v>
      </c>
      <c r="C574" s="0" t="s">
        <v>2411</v>
      </c>
      <c r="D574" s="0" t="s">
        <v>2412</v>
      </c>
      <c r="E574" s="0" t="s">
        <v>2410</v>
      </c>
      <c r="F574" s="0" t="s">
        <v>38</v>
      </c>
      <c r="G574" s="0" t="s">
        <v>216</v>
      </c>
      <c r="H574" s="0" t="s">
        <v>40</v>
      </c>
      <c r="I574" s="0" t="s">
        <v>178</v>
      </c>
      <c r="J574" s="0" t="s">
        <v>59</v>
      </c>
      <c r="K574" s="1" t="b">
        <f aca="false">TRUE()</f>
        <v>1</v>
      </c>
      <c r="L574" s="0" t="s">
        <v>2413</v>
      </c>
      <c r="M574" s="0" t="s">
        <v>2414</v>
      </c>
      <c r="N574" s="0" t="s">
        <v>45</v>
      </c>
      <c r="O574" s="0" t="s">
        <v>181</v>
      </c>
      <c r="P574" s="0" t="s">
        <v>74</v>
      </c>
      <c r="Q574" s="0" t="s">
        <v>182</v>
      </c>
      <c r="R574" s="0" t="s">
        <v>183</v>
      </c>
      <c r="T574" s="0" t="s">
        <v>2415</v>
      </c>
      <c r="U574" s="0" t="s">
        <v>2416</v>
      </c>
      <c r="V574" s="0" t="s">
        <v>186</v>
      </c>
      <c r="X574" s="0" t="n">
        <v>5.516</v>
      </c>
      <c r="Y574" s="0" t="n">
        <v>5.67</v>
      </c>
      <c r="Z574" s="0" t="n">
        <v>6.6</v>
      </c>
      <c r="AA574" s="0" t="n">
        <v>62689.34</v>
      </c>
      <c r="AB574" s="0" t="n">
        <v>15169</v>
      </c>
      <c r="AC574" s="0" t="n">
        <v>0</v>
      </c>
      <c r="AD574" s="0" t="n">
        <v>60676</v>
      </c>
      <c r="AE574" s="0" t="n">
        <v>0</v>
      </c>
      <c r="AF574" s="0" t="n">
        <v>3974.0022</v>
      </c>
      <c r="AG574" s="0" t="n">
        <v>136440.7422</v>
      </c>
      <c r="AH574" s="0" t="n">
        <v>142690.3702</v>
      </c>
    </row>
    <row r="575" customFormat="false" ht="15" hidden="false" customHeight="false" outlineLevel="0" collapsed="false">
      <c r="D575" s="0" t="s">
        <v>2412</v>
      </c>
      <c r="J575" s="0" t="s">
        <v>71</v>
      </c>
      <c r="K575" s="1" t="b">
        <f aca="false">TRUE()</f>
        <v>1</v>
      </c>
      <c r="L575" s="0" t="s">
        <v>2417</v>
      </c>
      <c r="M575" s="0" t="s">
        <v>2418</v>
      </c>
      <c r="O575" s="0" t="s">
        <v>181</v>
      </c>
      <c r="P575" s="0" t="s">
        <v>74</v>
      </c>
      <c r="Q575" s="0" t="s">
        <v>182</v>
      </c>
      <c r="R575" s="0" t="s">
        <v>183</v>
      </c>
      <c r="T575" s="0" t="s">
        <v>2415</v>
      </c>
      <c r="U575" s="0" t="s">
        <v>2419</v>
      </c>
      <c r="V575" s="0" t="s">
        <v>186</v>
      </c>
      <c r="W575" s="0" t="s">
        <v>2420</v>
      </c>
      <c r="X575" s="0" t="n">
        <v>5.948</v>
      </c>
      <c r="Y575" s="0" t="n">
        <v>6.1</v>
      </c>
      <c r="Z575" s="0" t="n">
        <v>6.6</v>
      </c>
      <c r="AA575" s="0" t="n">
        <v>67599.02</v>
      </c>
      <c r="AB575" s="0" t="n">
        <v>16357</v>
      </c>
      <c r="AC575" s="0" t="n">
        <v>0</v>
      </c>
      <c r="AD575" s="0" t="n">
        <v>59888</v>
      </c>
      <c r="AE575" s="0" t="n">
        <v>0</v>
      </c>
      <c r="AF575" s="0" t="n">
        <v>4135.6566</v>
      </c>
      <c r="AG575" s="0" t="n">
        <v>141990.8766</v>
      </c>
      <c r="AH575" s="0" t="n">
        <v>148159.3406</v>
      </c>
    </row>
    <row r="576" customFormat="false" ht="15" hidden="false" customHeight="false" outlineLevel="0" collapsed="false">
      <c r="D576" s="0" t="s">
        <v>2412</v>
      </c>
      <c r="J576" s="0" t="s">
        <v>42</v>
      </c>
      <c r="K576" s="1" t="b">
        <f aca="false">TRUE()</f>
        <v>1</v>
      </c>
      <c r="L576" s="0" t="s">
        <v>2421</v>
      </c>
      <c r="M576" s="0" t="s">
        <v>2422</v>
      </c>
      <c r="O576" s="0" t="s">
        <v>181</v>
      </c>
      <c r="P576" s="0" t="s">
        <v>74</v>
      </c>
      <c r="Q576" s="0" t="s">
        <v>242</v>
      </c>
      <c r="R576" s="0" t="s">
        <v>183</v>
      </c>
      <c r="T576" s="0" t="s">
        <v>2415</v>
      </c>
      <c r="U576" s="0" t="s">
        <v>2423</v>
      </c>
      <c r="V576" s="0" t="s">
        <v>186</v>
      </c>
      <c r="X576" s="0" t="n">
        <v>5.818</v>
      </c>
      <c r="Y576" s="0" t="n">
        <v>5.97</v>
      </c>
      <c r="Z576" s="0" t="n">
        <v>6.6</v>
      </c>
      <c r="AA576" s="0" t="n">
        <v>66121.57</v>
      </c>
      <c r="AB576" s="0" t="n">
        <v>15999.5</v>
      </c>
      <c r="AC576" s="0" t="n">
        <v>0</v>
      </c>
      <c r="AD576" s="0" t="n">
        <v>67488</v>
      </c>
      <c r="AE576" s="0" t="n">
        <v>0</v>
      </c>
      <c r="AF576" s="0" t="n">
        <v>4285.8081</v>
      </c>
      <c r="AG576" s="0" t="n">
        <v>147146.0781</v>
      </c>
      <c r="AH576" s="0" t="n">
        <v>154097.3421</v>
      </c>
    </row>
    <row r="577" customFormat="false" ht="15" hidden="false" customHeight="false" outlineLevel="0" collapsed="false">
      <c r="D577" s="0" t="s">
        <v>2412</v>
      </c>
      <c r="J577" s="0" t="s">
        <v>191</v>
      </c>
      <c r="K577" s="1" t="b">
        <f aca="false">TRUE()</f>
        <v>1</v>
      </c>
      <c r="L577" s="0" t="s">
        <v>2424</v>
      </c>
      <c r="M577" s="0" t="s">
        <v>2425</v>
      </c>
      <c r="O577" s="0" t="s">
        <v>181</v>
      </c>
      <c r="P577" s="0" t="s">
        <v>74</v>
      </c>
      <c r="Q577" s="0" t="s">
        <v>242</v>
      </c>
      <c r="R577" s="0" t="s">
        <v>183</v>
      </c>
      <c r="T577" s="0" t="s">
        <v>2415</v>
      </c>
      <c r="U577" s="0" t="s">
        <v>2419</v>
      </c>
      <c r="V577" s="0" t="s">
        <v>186</v>
      </c>
      <c r="X577" s="0" t="n">
        <v>6.286</v>
      </c>
      <c r="Y577" s="0" t="n">
        <v>6.44</v>
      </c>
      <c r="Z577" s="0" t="n">
        <v>6.6</v>
      </c>
      <c r="AA577" s="0" t="n">
        <v>71440.39</v>
      </c>
      <c r="AB577" s="0" t="n">
        <v>17286.5</v>
      </c>
      <c r="AC577" s="0" t="n">
        <v>0</v>
      </c>
      <c r="AD577" s="0" t="n">
        <v>68376</v>
      </c>
      <c r="AE577" s="0" t="n">
        <v>0</v>
      </c>
      <c r="AF577" s="0" t="n">
        <v>4507.9587</v>
      </c>
      <c r="AG577" s="0" t="n">
        <v>154773.2487</v>
      </c>
      <c r="AH577" s="0" t="n">
        <v>161815.9767</v>
      </c>
    </row>
    <row r="578" customFormat="false" ht="15" hidden="false" customHeight="false" outlineLevel="0" collapsed="false">
      <c r="A578" s="0" t="s">
        <v>2426</v>
      </c>
      <c r="B578" s="0" t="s">
        <v>2427</v>
      </c>
      <c r="C578" s="0" t="s">
        <v>2428</v>
      </c>
      <c r="D578" s="0" t="s">
        <v>2429</v>
      </c>
      <c r="E578" s="0" t="s">
        <v>2427</v>
      </c>
      <c r="F578" s="0" t="s">
        <v>38</v>
      </c>
      <c r="G578" s="0" t="s">
        <v>177</v>
      </c>
      <c r="H578" s="0" t="s">
        <v>40</v>
      </c>
      <c r="I578" s="0" t="s">
        <v>178</v>
      </c>
      <c r="J578" s="0" t="s">
        <v>71</v>
      </c>
      <c r="K578" s="1" t="b">
        <f aca="false">TRUE()</f>
        <v>1</v>
      </c>
      <c r="L578" s="0" t="s">
        <v>2430</v>
      </c>
      <c r="M578" s="0" t="s">
        <v>2431</v>
      </c>
      <c r="N578" s="0" t="s">
        <v>45</v>
      </c>
      <c r="O578" s="0" t="s">
        <v>181</v>
      </c>
      <c r="P578" s="0" t="s">
        <v>74</v>
      </c>
      <c r="Q578" s="0" t="s">
        <v>242</v>
      </c>
      <c r="R578" s="0" t="s">
        <v>183</v>
      </c>
      <c r="T578" s="0" t="s">
        <v>2432</v>
      </c>
      <c r="U578" s="0" t="s">
        <v>2433</v>
      </c>
      <c r="V578" s="0" t="s">
        <v>186</v>
      </c>
      <c r="X578" s="0" t="n">
        <v>6.568</v>
      </c>
      <c r="Y578" s="0" t="n">
        <v>6.8</v>
      </c>
      <c r="Z578" s="0" t="n">
        <v>0</v>
      </c>
      <c r="AA578" s="0" t="n">
        <v>74645.32</v>
      </c>
      <c r="AB578" s="0" t="n">
        <v>18062</v>
      </c>
      <c r="AC578" s="0" t="n">
        <v>0</v>
      </c>
      <c r="AD578" s="0" t="n">
        <v>104817.1</v>
      </c>
      <c r="AE578" s="0" t="n">
        <v>0</v>
      </c>
      <c r="AF578" s="0" t="n">
        <v>5611.2813</v>
      </c>
      <c r="AG578" s="0" t="n">
        <v>192653.9913</v>
      </c>
      <c r="AH578" s="0" t="n">
        <v>203450.1526</v>
      </c>
    </row>
    <row r="579" customFormat="false" ht="15" hidden="false" customHeight="false" outlineLevel="0" collapsed="false">
      <c r="D579" s="0" t="s">
        <v>2429</v>
      </c>
      <c r="J579" s="0" t="s">
        <v>59</v>
      </c>
      <c r="K579" s="1" t="b">
        <f aca="false">TRUE()</f>
        <v>1</v>
      </c>
      <c r="L579" s="0" t="s">
        <v>2434</v>
      </c>
      <c r="M579" s="0" t="s">
        <v>2435</v>
      </c>
      <c r="O579" s="0" t="s">
        <v>181</v>
      </c>
      <c r="P579" s="0" t="s">
        <v>74</v>
      </c>
      <c r="Q579" s="0" t="s">
        <v>242</v>
      </c>
      <c r="R579" s="0" t="s">
        <v>183</v>
      </c>
      <c r="T579" s="0" t="s">
        <v>2436</v>
      </c>
      <c r="U579" s="0" t="s">
        <v>2437</v>
      </c>
      <c r="V579" s="0" t="s">
        <v>186</v>
      </c>
      <c r="W579" s="0" t="s">
        <v>2438</v>
      </c>
      <c r="X579" s="0" t="n">
        <v>6.614</v>
      </c>
      <c r="Y579" s="0" t="n">
        <v>6.83</v>
      </c>
      <c r="Z579" s="0" t="n">
        <v>0</v>
      </c>
      <c r="AA579" s="0" t="n">
        <v>75168.11</v>
      </c>
      <c r="AB579" s="0" t="n">
        <v>18188.5</v>
      </c>
      <c r="AC579" s="0" t="n">
        <v>0</v>
      </c>
      <c r="AD579" s="0" t="n">
        <v>95179.5</v>
      </c>
      <c r="AE579" s="0" t="n">
        <v>0</v>
      </c>
      <c r="AF579" s="0" t="n">
        <v>5370.5448</v>
      </c>
      <c r="AG579" s="0" t="n">
        <v>184388.7048</v>
      </c>
      <c r="AH579" s="0" t="n">
        <v>194192.1933</v>
      </c>
    </row>
    <row r="580" customFormat="false" ht="15" hidden="false" customHeight="false" outlineLevel="0" collapsed="false">
      <c r="A580" s="0" t="s">
        <v>2439</v>
      </c>
      <c r="B580" s="0" t="s">
        <v>2440</v>
      </c>
      <c r="C580" s="0" t="s">
        <v>2441</v>
      </c>
      <c r="D580" s="0" t="s">
        <v>2442</v>
      </c>
      <c r="E580" s="0" t="s">
        <v>2440</v>
      </c>
      <c r="F580" s="0" t="s">
        <v>38</v>
      </c>
      <c r="G580" s="0" t="s">
        <v>121</v>
      </c>
      <c r="H580" s="0" t="s">
        <v>225</v>
      </c>
      <c r="I580" s="0" t="s">
        <v>41</v>
      </c>
      <c r="J580" s="0" t="s">
        <v>148</v>
      </c>
      <c r="K580" s="1" t="b">
        <f aca="false">TRUE()</f>
        <v>1</v>
      </c>
      <c r="L580" s="0" t="s">
        <v>2443</v>
      </c>
      <c r="M580" s="0" t="s">
        <v>2444</v>
      </c>
      <c r="N580" s="0" t="s">
        <v>45</v>
      </c>
      <c r="O580" s="0" t="s">
        <v>46</v>
      </c>
      <c r="P580" s="0" t="s">
        <v>47</v>
      </c>
      <c r="W580" s="0" t="s">
        <v>2445</v>
      </c>
      <c r="X580" s="0" t="n">
        <v>6.304</v>
      </c>
      <c r="Y580" s="0" t="n">
        <v>6.31</v>
      </c>
      <c r="Z580" s="0" t="n">
        <v>7.2</v>
      </c>
      <c r="AA580" s="0" t="n">
        <v>87562.56</v>
      </c>
      <c r="AB580" s="0" t="n">
        <v>15673.7</v>
      </c>
      <c r="AC580" s="0" t="n">
        <v>0</v>
      </c>
      <c r="AD580" s="0" t="n">
        <v>0</v>
      </c>
      <c r="AE580" s="0" t="n">
        <v>0</v>
      </c>
      <c r="AF580" s="0" t="n">
        <v>3003.6756</v>
      </c>
      <c r="AG580" s="0" t="n">
        <v>103126.1956</v>
      </c>
      <c r="AH580" s="0" t="n">
        <v>106354.9778</v>
      </c>
    </row>
    <row r="581" customFormat="false" ht="15" hidden="false" customHeight="false" outlineLevel="0" collapsed="false">
      <c r="D581" s="0" t="s">
        <v>2442</v>
      </c>
      <c r="J581" s="0" t="s">
        <v>84</v>
      </c>
      <c r="K581" s="1" t="b">
        <f aca="false">TRUE()</f>
        <v>1</v>
      </c>
      <c r="L581" s="0" t="s">
        <v>2446</v>
      </c>
      <c r="M581" s="0" t="s">
        <v>2447</v>
      </c>
      <c r="O581" s="0" t="s">
        <v>46</v>
      </c>
      <c r="P581" s="0" t="s">
        <v>47</v>
      </c>
      <c r="W581" s="0" t="s">
        <v>2448</v>
      </c>
      <c r="X581" s="0" t="n">
        <v>6.723</v>
      </c>
      <c r="Y581" s="0" t="n">
        <v>6.729</v>
      </c>
      <c r="Z581" s="0" t="n">
        <v>6.3</v>
      </c>
      <c r="AA581" s="0" t="n">
        <v>93382.47</v>
      </c>
      <c r="AB581" s="0" t="n">
        <v>16715.46</v>
      </c>
      <c r="AC581" s="0" t="n">
        <v>0</v>
      </c>
      <c r="AD581" s="0" t="n">
        <v>0</v>
      </c>
      <c r="AE581" s="0" t="n">
        <v>0</v>
      </c>
      <c r="AF581" s="0" t="n">
        <v>3202.7261</v>
      </c>
      <c r="AG581" s="0" t="n">
        <v>109960.2641</v>
      </c>
      <c r="AH581" s="0" t="n">
        <v>113403.6489</v>
      </c>
    </row>
    <row r="582" customFormat="false" ht="15" hidden="false" customHeight="false" outlineLevel="0" collapsed="false">
      <c r="D582" s="0" t="s">
        <v>2442</v>
      </c>
      <c r="J582" s="0" t="s">
        <v>145</v>
      </c>
      <c r="K582" s="1" t="b">
        <f aca="false">TRUE()</f>
        <v>1</v>
      </c>
      <c r="L582" s="0" t="s">
        <v>2449</v>
      </c>
      <c r="M582" s="0" t="s">
        <v>2450</v>
      </c>
      <c r="O582" s="0" t="s">
        <v>46</v>
      </c>
      <c r="P582" s="0" t="s">
        <v>47</v>
      </c>
      <c r="W582" s="0" t="s">
        <v>2451</v>
      </c>
      <c r="X582" s="0" t="n">
        <v>7.199</v>
      </c>
      <c r="Y582" s="0" t="n">
        <v>7.205</v>
      </c>
      <c r="Z582" s="0" t="n">
        <v>7.1</v>
      </c>
      <c r="AA582" s="0" t="n">
        <v>99994.11</v>
      </c>
      <c r="AB582" s="0" t="n">
        <v>17898.95</v>
      </c>
      <c r="AC582" s="0" t="n">
        <v>0</v>
      </c>
      <c r="AD582" s="0" t="n">
        <v>0</v>
      </c>
      <c r="AE582" s="0" t="n">
        <v>0</v>
      </c>
      <c r="AF582" s="0" t="n">
        <v>3429.4791</v>
      </c>
      <c r="AG582" s="0" t="n">
        <v>117745.4491</v>
      </c>
      <c r="AH582" s="0" t="n">
        <v>121432.6328</v>
      </c>
    </row>
    <row r="583" customFormat="false" ht="15" hidden="false" customHeight="false" outlineLevel="0" collapsed="false">
      <c r="A583" s="0" t="s">
        <v>2452</v>
      </c>
      <c r="B583" s="0" t="s">
        <v>2453</v>
      </c>
      <c r="C583" s="0" t="s">
        <v>2454</v>
      </c>
      <c r="D583" s="0" t="s">
        <v>2455</v>
      </c>
      <c r="E583" s="0" t="s">
        <v>2453</v>
      </c>
      <c r="F583" s="0" t="s">
        <v>38</v>
      </c>
      <c r="G583" s="0" t="s">
        <v>53</v>
      </c>
      <c r="H583" s="0" t="s">
        <v>40</v>
      </c>
      <c r="J583" s="0" t="s">
        <v>62</v>
      </c>
      <c r="K583" s="1" t="b">
        <f aca="false">TRUE()</f>
        <v>1</v>
      </c>
      <c r="L583" s="0" t="s">
        <v>2456</v>
      </c>
      <c r="M583" s="0" t="s">
        <v>2457</v>
      </c>
      <c r="N583" s="0" t="s">
        <v>45</v>
      </c>
      <c r="O583" s="0" t="s">
        <v>46</v>
      </c>
      <c r="P583" s="0" t="s">
        <v>47</v>
      </c>
      <c r="W583" s="0" t="s">
        <v>2458</v>
      </c>
      <c r="X583" s="0" t="n">
        <v>3.005</v>
      </c>
      <c r="Y583" s="0" t="n">
        <v>3.005</v>
      </c>
      <c r="Z583" s="0" t="n">
        <v>3.1</v>
      </c>
      <c r="AA583" s="0" t="n">
        <v>41739.45</v>
      </c>
      <c r="AB583" s="0" t="n">
        <v>7888.76</v>
      </c>
      <c r="AC583" s="0" t="n">
        <v>0</v>
      </c>
      <c r="AD583" s="0" t="n">
        <v>0</v>
      </c>
      <c r="AE583" s="0" t="n">
        <v>0</v>
      </c>
      <c r="AF583" s="0" t="n">
        <v>1488.8463</v>
      </c>
      <c r="AG583" s="0" t="n">
        <v>51117.0563</v>
      </c>
      <c r="AH583" s="0" t="n">
        <v>51117.0563</v>
      </c>
    </row>
    <row r="584" customFormat="false" ht="15" hidden="false" customHeight="false" outlineLevel="0" collapsed="false">
      <c r="D584" s="0" t="s">
        <v>2455</v>
      </c>
      <c r="J584" s="0" t="s">
        <v>56</v>
      </c>
      <c r="K584" s="1" t="b">
        <f aca="false">TRUE()</f>
        <v>1</v>
      </c>
      <c r="L584" s="0" t="s">
        <v>2459</v>
      </c>
      <c r="M584" s="0" t="s">
        <v>2460</v>
      </c>
      <c r="O584" s="0" t="s">
        <v>46</v>
      </c>
      <c r="P584" s="0" t="s">
        <v>47</v>
      </c>
      <c r="X584" s="0" t="n">
        <v>2.93</v>
      </c>
      <c r="Y584" s="0" t="n">
        <v>2.93</v>
      </c>
      <c r="Z584" s="0" t="n">
        <v>2.8</v>
      </c>
      <c r="AA584" s="0" t="n">
        <v>40697.7</v>
      </c>
      <c r="AB584" s="0" t="n">
        <v>7691.87</v>
      </c>
      <c r="AC584" s="0" t="n">
        <v>0</v>
      </c>
      <c r="AD584" s="0" t="n">
        <v>0</v>
      </c>
      <c r="AE584" s="0" t="n">
        <v>0</v>
      </c>
      <c r="AF584" s="0" t="n">
        <v>1451.6871</v>
      </c>
      <c r="AG584" s="0" t="n">
        <v>49841.2571</v>
      </c>
      <c r="AH584" s="0" t="n">
        <v>49841.2571</v>
      </c>
    </row>
    <row r="585" customFormat="false" ht="15" hidden="false" customHeight="false" outlineLevel="0" collapsed="false">
      <c r="D585" s="0" t="s">
        <v>2455</v>
      </c>
      <c r="J585" s="0" t="s">
        <v>59</v>
      </c>
      <c r="K585" s="1" t="b">
        <f aca="false">TRUE()</f>
        <v>1</v>
      </c>
      <c r="L585" s="0" t="s">
        <v>2461</v>
      </c>
      <c r="M585" s="0" t="s">
        <v>2462</v>
      </c>
      <c r="O585" s="0" t="s">
        <v>46</v>
      </c>
      <c r="P585" s="0" t="s">
        <v>47</v>
      </c>
      <c r="X585" s="0" t="n">
        <v>3.119</v>
      </c>
      <c r="Y585" s="0" t="n">
        <v>3.119</v>
      </c>
      <c r="Z585" s="0" t="n">
        <v>3</v>
      </c>
      <c r="AA585" s="0" t="n">
        <v>43322.91</v>
      </c>
      <c r="AB585" s="0" t="n">
        <v>8188.03</v>
      </c>
      <c r="AC585" s="0" t="n">
        <v>0</v>
      </c>
      <c r="AD585" s="0" t="n">
        <v>0</v>
      </c>
      <c r="AE585" s="0" t="n">
        <v>0</v>
      </c>
      <c r="AF585" s="0" t="n">
        <v>1545.3282</v>
      </c>
      <c r="AG585" s="0" t="n">
        <v>53056.2682</v>
      </c>
      <c r="AH585" s="0" t="n">
        <v>53056.2682</v>
      </c>
    </row>
    <row r="586" customFormat="false" ht="15" hidden="false" customHeight="false" outlineLevel="0" collapsed="false">
      <c r="D586" s="0" t="s">
        <v>2455</v>
      </c>
      <c r="J586" s="0" t="s">
        <v>71</v>
      </c>
      <c r="K586" s="1" t="b">
        <f aca="false">TRUE()</f>
        <v>1</v>
      </c>
      <c r="L586" s="0" t="s">
        <v>2463</v>
      </c>
      <c r="M586" s="0" t="s">
        <v>2464</v>
      </c>
      <c r="O586" s="0" t="s">
        <v>46</v>
      </c>
      <c r="P586" s="0" t="s">
        <v>47</v>
      </c>
      <c r="W586" s="0" t="s">
        <v>2465</v>
      </c>
      <c r="X586" s="0" t="n">
        <v>3.049</v>
      </c>
      <c r="Y586" s="0" t="n">
        <v>3.049</v>
      </c>
      <c r="Z586" s="0" t="n">
        <v>2.9</v>
      </c>
      <c r="AA586" s="0" t="n">
        <v>42350.61</v>
      </c>
      <c r="AB586" s="0" t="n">
        <v>8004.27</v>
      </c>
      <c r="AC586" s="0" t="n">
        <v>0</v>
      </c>
      <c r="AD586" s="0" t="n">
        <v>0</v>
      </c>
      <c r="AE586" s="0" t="n">
        <v>0</v>
      </c>
      <c r="AF586" s="0" t="n">
        <v>1510.6464</v>
      </c>
      <c r="AG586" s="0" t="n">
        <v>51865.5264</v>
      </c>
      <c r="AH586" s="0" t="n">
        <v>51865.5264</v>
      </c>
    </row>
    <row r="587" customFormat="false" ht="15" hidden="false" customHeight="false" outlineLevel="0" collapsed="false">
      <c r="D587" s="0" t="s">
        <v>2455</v>
      </c>
      <c r="J587" s="0" t="s">
        <v>191</v>
      </c>
      <c r="K587" s="1" t="b">
        <f aca="false">TRUE()</f>
        <v>1</v>
      </c>
      <c r="L587" s="0" t="s">
        <v>2466</v>
      </c>
      <c r="M587" s="0" t="s">
        <v>2467</v>
      </c>
      <c r="O587" s="0" t="s">
        <v>46</v>
      </c>
      <c r="P587" s="0" t="s">
        <v>47</v>
      </c>
      <c r="X587" s="0" t="n">
        <v>3.309</v>
      </c>
      <c r="Y587" s="0" t="n">
        <v>3.309</v>
      </c>
      <c r="Z587" s="0" t="n">
        <v>3.2</v>
      </c>
      <c r="AA587" s="0" t="n">
        <v>45962.01</v>
      </c>
      <c r="AB587" s="0" t="n">
        <v>8686.82</v>
      </c>
      <c r="AC587" s="0" t="n">
        <v>0</v>
      </c>
      <c r="AD587" s="0" t="n">
        <v>0</v>
      </c>
      <c r="AE587" s="0" t="n">
        <v>0</v>
      </c>
      <c r="AF587" s="0" t="n">
        <v>1639.4649</v>
      </c>
      <c r="AG587" s="0" t="n">
        <v>56288.2949</v>
      </c>
      <c r="AH587" s="0" t="n">
        <v>56288.2949</v>
      </c>
    </row>
    <row r="588" customFormat="false" ht="15" hidden="false" customHeight="false" outlineLevel="0" collapsed="false">
      <c r="A588" s="0" t="s">
        <v>2468</v>
      </c>
      <c r="B588" s="0" t="s">
        <v>2469</v>
      </c>
      <c r="C588" s="0" t="s">
        <v>2470</v>
      </c>
      <c r="D588" s="0" t="s">
        <v>2471</v>
      </c>
      <c r="E588" s="0" t="s">
        <v>2469</v>
      </c>
      <c r="F588" s="0" t="s">
        <v>38</v>
      </c>
      <c r="G588" s="0" t="s">
        <v>216</v>
      </c>
      <c r="H588" s="0" t="s">
        <v>40</v>
      </c>
      <c r="I588" s="0" t="s">
        <v>178</v>
      </c>
      <c r="J588" s="0" t="s">
        <v>71</v>
      </c>
      <c r="K588" s="1" t="b">
        <f aca="false">TRUE()</f>
        <v>1</v>
      </c>
      <c r="L588" s="0" t="s">
        <v>2472</v>
      </c>
      <c r="M588" s="0" t="s">
        <v>2473</v>
      </c>
      <c r="N588" s="0" t="s">
        <v>45</v>
      </c>
      <c r="O588" s="0" t="s">
        <v>181</v>
      </c>
      <c r="P588" s="0" t="s">
        <v>74</v>
      </c>
      <c r="Q588" s="0" t="s">
        <v>182</v>
      </c>
      <c r="R588" s="0" t="s">
        <v>183</v>
      </c>
      <c r="T588" s="0" t="s">
        <v>2474</v>
      </c>
      <c r="U588" s="0" t="s">
        <v>2475</v>
      </c>
      <c r="V588" s="0" t="s">
        <v>186</v>
      </c>
      <c r="X588" s="0" t="n">
        <v>2.31</v>
      </c>
      <c r="Y588" s="0" t="n">
        <v>2.37</v>
      </c>
      <c r="Z588" s="0" t="n">
        <v>2.8</v>
      </c>
      <c r="AA588" s="0" t="n">
        <v>26253.15</v>
      </c>
      <c r="AB588" s="0" t="n">
        <v>6352.5</v>
      </c>
      <c r="AC588" s="0" t="n">
        <v>0</v>
      </c>
      <c r="AD588" s="0" t="n">
        <v>23482.4</v>
      </c>
      <c r="AE588" s="0" t="n">
        <v>0</v>
      </c>
      <c r="AF588" s="0" t="n">
        <v>1612.1943</v>
      </c>
      <c r="AG588" s="0" t="n">
        <v>55352.0043</v>
      </c>
      <c r="AH588" s="0" t="n">
        <v>57770.6915</v>
      </c>
    </row>
    <row r="589" customFormat="false" ht="15" hidden="false" customHeight="false" outlineLevel="0" collapsed="false">
      <c r="D589" s="0" t="s">
        <v>2471</v>
      </c>
      <c r="J589" s="0" t="s">
        <v>71</v>
      </c>
      <c r="K589" s="1" t="b">
        <f aca="false">TRUE()</f>
        <v>1</v>
      </c>
      <c r="L589" s="0" t="s">
        <v>2476</v>
      </c>
      <c r="M589" s="0" t="s">
        <v>2477</v>
      </c>
      <c r="O589" s="0" t="s">
        <v>181</v>
      </c>
      <c r="P589" s="0" t="s">
        <v>74</v>
      </c>
      <c r="Q589" s="0" t="s">
        <v>242</v>
      </c>
      <c r="R589" s="0" t="s">
        <v>183</v>
      </c>
      <c r="T589" s="0" t="s">
        <v>2478</v>
      </c>
      <c r="U589" s="0" t="s">
        <v>2479</v>
      </c>
      <c r="V589" s="0" t="s">
        <v>186</v>
      </c>
      <c r="X589" s="0" t="n">
        <v>2.399</v>
      </c>
      <c r="Y589" s="0" t="n">
        <v>2.46</v>
      </c>
      <c r="Z589" s="0" t="n">
        <v>2.8</v>
      </c>
      <c r="AA589" s="0" t="n">
        <v>27264.64</v>
      </c>
      <c r="AB589" s="0" t="n">
        <v>6597.25</v>
      </c>
      <c r="AC589" s="0" t="n">
        <v>0</v>
      </c>
      <c r="AD589" s="0" t="n">
        <v>27172.8</v>
      </c>
      <c r="AE589" s="0" t="n">
        <v>0</v>
      </c>
      <c r="AF589" s="0" t="n">
        <v>1749.5223</v>
      </c>
      <c r="AG589" s="0" t="n">
        <v>60066.9323</v>
      </c>
      <c r="AH589" s="0" t="n">
        <v>62865.7307</v>
      </c>
    </row>
    <row r="590" customFormat="false" ht="15" hidden="false" customHeight="false" outlineLevel="0" collapsed="false">
      <c r="D590" s="0" t="s">
        <v>2471</v>
      </c>
      <c r="J590" s="0" t="s">
        <v>892</v>
      </c>
      <c r="K590" s="1" t="b">
        <f aca="false">TRUE()</f>
        <v>1</v>
      </c>
      <c r="L590" s="0" t="s">
        <v>2480</v>
      </c>
      <c r="M590" s="0" t="s">
        <v>2481</v>
      </c>
      <c r="O590" s="0" t="s">
        <v>181</v>
      </c>
      <c r="P590" s="0" t="s">
        <v>74</v>
      </c>
      <c r="Q590" s="0" t="s">
        <v>242</v>
      </c>
      <c r="R590" s="0" t="s">
        <v>183</v>
      </c>
      <c r="T590" s="0" t="s">
        <v>2482</v>
      </c>
      <c r="U590" s="0" t="s">
        <v>2483</v>
      </c>
      <c r="V590" s="0" t="s">
        <v>186</v>
      </c>
      <c r="X590" s="0" t="n">
        <v>2.281</v>
      </c>
      <c r="Y590" s="0" t="n">
        <v>2.34</v>
      </c>
      <c r="Z590" s="0" t="n">
        <v>2.8</v>
      </c>
      <c r="AA590" s="0" t="n">
        <v>25923.57</v>
      </c>
      <c r="AB590" s="0" t="n">
        <v>6272.75</v>
      </c>
      <c r="AC590" s="0" t="n">
        <v>0</v>
      </c>
      <c r="AD590" s="0" t="n">
        <v>26373.6</v>
      </c>
      <c r="AE590" s="0" t="n">
        <v>0</v>
      </c>
      <c r="AF590" s="0" t="n">
        <v>1677.9768</v>
      </c>
      <c r="AG590" s="0" t="n">
        <v>57610.5368</v>
      </c>
      <c r="AH590" s="0" t="n">
        <v>60327.0176</v>
      </c>
    </row>
    <row r="591" customFormat="false" ht="15" hidden="false" customHeight="false" outlineLevel="0" collapsed="false">
      <c r="D591" s="0" t="s">
        <v>2471</v>
      </c>
      <c r="J591" s="0" t="s">
        <v>56</v>
      </c>
      <c r="K591" s="1" t="b">
        <f aca="false">TRUE()</f>
        <v>1</v>
      </c>
      <c r="L591" s="0" t="s">
        <v>2484</v>
      </c>
      <c r="M591" s="0" t="s">
        <v>2485</v>
      </c>
      <c r="O591" s="0" t="s">
        <v>181</v>
      </c>
      <c r="P591" s="0" t="s">
        <v>74</v>
      </c>
      <c r="Q591" s="0" t="s">
        <v>242</v>
      </c>
      <c r="R591" s="0" t="s">
        <v>183</v>
      </c>
      <c r="T591" s="0" t="s">
        <v>2486</v>
      </c>
      <c r="U591" s="0" t="s">
        <v>2487</v>
      </c>
      <c r="V591" s="0" t="s">
        <v>186</v>
      </c>
      <c r="X591" s="0" t="n">
        <v>2.218</v>
      </c>
      <c r="Y591" s="0" t="n">
        <v>2.28</v>
      </c>
      <c r="Z591" s="0" t="n">
        <v>2.8</v>
      </c>
      <c r="AA591" s="0" t="n">
        <v>25207.57</v>
      </c>
      <c r="AB591" s="0" t="n">
        <v>6099.5</v>
      </c>
      <c r="AC591" s="0" t="n">
        <v>0</v>
      </c>
      <c r="AD591" s="0" t="n">
        <v>27616.8</v>
      </c>
      <c r="AE591" s="0" t="n">
        <v>0</v>
      </c>
      <c r="AF591" s="0" t="n">
        <v>1684.8657</v>
      </c>
      <c r="AG591" s="0" t="n">
        <v>57847.0557</v>
      </c>
      <c r="AH591" s="0" t="n">
        <v>60691.5861</v>
      </c>
    </row>
    <row r="592" customFormat="false" ht="15" hidden="false" customHeight="false" outlineLevel="0" collapsed="false">
      <c r="D592" s="0" t="s">
        <v>2471</v>
      </c>
      <c r="J592" s="0" t="s">
        <v>59</v>
      </c>
      <c r="K592" s="1" t="b">
        <f aca="false">TRUE()</f>
        <v>1</v>
      </c>
      <c r="L592" s="0" t="s">
        <v>2488</v>
      </c>
      <c r="M592" s="0" t="s">
        <v>2489</v>
      </c>
      <c r="O592" s="0" t="s">
        <v>181</v>
      </c>
      <c r="P592" s="0" t="s">
        <v>74</v>
      </c>
      <c r="Q592" s="0" t="s">
        <v>242</v>
      </c>
      <c r="R592" s="0" t="s">
        <v>183</v>
      </c>
      <c r="T592" s="0" t="s">
        <v>2474</v>
      </c>
      <c r="U592" s="0" t="s">
        <v>2490</v>
      </c>
      <c r="V592" s="0" t="s">
        <v>186</v>
      </c>
      <c r="X592" s="0" t="n">
        <v>2.647</v>
      </c>
      <c r="Y592" s="0" t="n">
        <v>2.71</v>
      </c>
      <c r="Z592" s="0" t="n">
        <v>2.8</v>
      </c>
      <c r="AA592" s="0" t="n">
        <v>30083.15</v>
      </c>
      <c r="AB592" s="0" t="n">
        <v>7279.25</v>
      </c>
      <c r="AC592" s="0" t="n">
        <v>0</v>
      </c>
      <c r="AD592" s="0" t="n">
        <v>27883.2</v>
      </c>
      <c r="AE592" s="0" t="n">
        <v>0</v>
      </c>
      <c r="AF592" s="0" t="n">
        <v>1873.7184</v>
      </c>
      <c r="AG592" s="0" t="n">
        <v>64330.9984</v>
      </c>
      <c r="AH592" s="0" t="n">
        <v>67202.968</v>
      </c>
    </row>
    <row r="593" customFormat="false" ht="15" hidden="false" customHeight="false" outlineLevel="0" collapsed="false">
      <c r="D593" s="0" t="s">
        <v>2471</v>
      </c>
      <c r="J593" s="0" t="s">
        <v>191</v>
      </c>
      <c r="K593" s="1" t="b">
        <f aca="false">TRUE()</f>
        <v>1</v>
      </c>
      <c r="L593" s="0" t="s">
        <v>2491</v>
      </c>
      <c r="M593" s="0" t="s">
        <v>2492</v>
      </c>
      <c r="O593" s="0" t="s">
        <v>181</v>
      </c>
      <c r="P593" s="0" t="s">
        <v>74</v>
      </c>
      <c r="Q593" s="0" t="s">
        <v>182</v>
      </c>
      <c r="R593" s="0" t="s">
        <v>183</v>
      </c>
      <c r="T593" s="0" t="s">
        <v>2493</v>
      </c>
      <c r="U593" s="0" t="s">
        <v>2494</v>
      </c>
      <c r="V593" s="0" t="s">
        <v>186</v>
      </c>
      <c r="X593" s="0" t="n">
        <v>2.695</v>
      </c>
      <c r="Y593" s="0" t="n">
        <v>2.76</v>
      </c>
      <c r="Z593" s="0" t="n">
        <v>2.8</v>
      </c>
      <c r="AA593" s="0" t="n">
        <v>30628.67</v>
      </c>
      <c r="AB593" s="0" t="n">
        <v>7411.25</v>
      </c>
      <c r="AC593" s="0" t="n">
        <v>0</v>
      </c>
      <c r="AD593" s="0" t="n">
        <v>25531.2</v>
      </c>
      <c r="AE593" s="0" t="n">
        <v>0</v>
      </c>
      <c r="AF593" s="0" t="n">
        <v>1830.54</v>
      </c>
      <c r="AG593" s="0" t="n">
        <v>62848.54</v>
      </c>
      <c r="AH593" s="0" t="n">
        <v>65478.2536</v>
      </c>
    </row>
    <row r="594" customFormat="false" ht="15" hidden="false" customHeight="false" outlineLevel="0" collapsed="false">
      <c r="A594" s="0" t="s">
        <v>2495</v>
      </c>
      <c r="B594" s="0" t="s">
        <v>2496</v>
      </c>
      <c r="C594" s="0" t="s">
        <v>2497</v>
      </c>
      <c r="D594" s="0" t="s">
        <v>2498</v>
      </c>
      <c r="E594" s="0" t="s">
        <v>2496</v>
      </c>
      <c r="F594" s="0" t="s">
        <v>38</v>
      </c>
      <c r="G594" s="0" t="s">
        <v>121</v>
      </c>
      <c r="H594" s="0" t="s">
        <v>40</v>
      </c>
      <c r="I594" s="0" t="s">
        <v>41</v>
      </c>
      <c r="J594" s="0" t="s">
        <v>42</v>
      </c>
      <c r="K594" s="1" t="b">
        <f aca="false">TRUE()</f>
        <v>1</v>
      </c>
      <c r="L594" s="0" t="s">
        <v>2499</v>
      </c>
      <c r="M594" s="0" t="s">
        <v>2500</v>
      </c>
      <c r="N594" s="0" t="s">
        <v>45</v>
      </c>
      <c r="O594" s="0" t="s">
        <v>46</v>
      </c>
      <c r="P594" s="0" t="s">
        <v>47</v>
      </c>
      <c r="W594" s="0" t="s">
        <v>2501</v>
      </c>
      <c r="X594" s="0" t="n">
        <v>4.409</v>
      </c>
      <c r="Y594" s="0" t="n">
        <v>4.415</v>
      </c>
      <c r="Z594" s="0" t="n">
        <v>4</v>
      </c>
      <c r="AA594" s="0" t="n">
        <v>61241.01</v>
      </c>
      <c r="AB594" s="0" t="n">
        <v>10962.14</v>
      </c>
      <c r="AC594" s="0" t="n">
        <v>0</v>
      </c>
      <c r="AD594" s="0" t="n">
        <v>0</v>
      </c>
      <c r="AE594" s="0" t="n">
        <v>0</v>
      </c>
      <c r="AF594" s="0" t="n">
        <v>2100.9517</v>
      </c>
      <c r="AG594" s="0" t="n">
        <v>72132.6737</v>
      </c>
      <c r="AH594" s="0" t="n">
        <v>74390.8745</v>
      </c>
    </row>
    <row r="595" customFormat="false" ht="15" hidden="false" customHeight="false" outlineLevel="0" collapsed="false">
      <c r="D595" s="0" t="s">
        <v>2498</v>
      </c>
      <c r="J595" s="0" t="s">
        <v>59</v>
      </c>
      <c r="K595" s="1" t="b">
        <f aca="false">TRUE()</f>
        <v>1</v>
      </c>
      <c r="L595" s="0" t="s">
        <v>2502</v>
      </c>
      <c r="M595" s="0" t="s">
        <v>2503</v>
      </c>
      <c r="O595" s="0" t="s">
        <v>46</v>
      </c>
      <c r="P595" s="0" t="s">
        <v>47</v>
      </c>
      <c r="W595" s="0" t="s">
        <v>2504</v>
      </c>
      <c r="X595" s="0" t="n">
        <v>4.124</v>
      </c>
      <c r="Y595" s="0" t="n">
        <v>4.13</v>
      </c>
      <c r="Z595" s="0" t="n">
        <v>4</v>
      </c>
      <c r="AA595" s="0" t="n">
        <v>57282.36</v>
      </c>
      <c r="AB595" s="0" t="n">
        <v>10253.54</v>
      </c>
      <c r="AC595" s="0" t="n">
        <v>0</v>
      </c>
      <c r="AD595" s="0" t="n">
        <v>0</v>
      </c>
      <c r="AE595" s="0" t="n">
        <v>0</v>
      </c>
      <c r="AF595" s="0" t="n">
        <v>1964.6368</v>
      </c>
      <c r="AG595" s="0" t="n">
        <v>67452.5288</v>
      </c>
      <c r="AH595" s="0" t="n">
        <v>69564.758</v>
      </c>
    </row>
    <row r="596" customFormat="false" ht="15" hidden="false" customHeight="false" outlineLevel="0" collapsed="false">
      <c r="D596" s="0" t="s">
        <v>2498</v>
      </c>
      <c r="J596" s="0" t="s">
        <v>62</v>
      </c>
      <c r="K596" s="1" t="b">
        <f aca="false">TRUE()</f>
        <v>1</v>
      </c>
      <c r="L596" s="0" t="s">
        <v>2505</v>
      </c>
      <c r="M596" s="0" t="s">
        <v>2506</v>
      </c>
      <c r="O596" s="0" t="s">
        <v>46</v>
      </c>
      <c r="P596" s="0" t="s">
        <v>47</v>
      </c>
      <c r="W596" s="0" t="s">
        <v>2507</v>
      </c>
      <c r="X596" s="0" t="n">
        <v>4.392</v>
      </c>
      <c r="Y596" s="0" t="n">
        <v>4.398</v>
      </c>
      <c r="Z596" s="0" t="n">
        <v>4</v>
      </c>
      <c r="AA596" s="0" t="n">
        <v>61004.88</v>
      </c>
      <c r="AB596" s="0" t="n">
        <v>10919.87</v>
      </c>
      <c r="AC596" s="0" t="n">
        <v>0</v>
      </c>
      <c r="AD596" s="0" t="n">
        <v>0</v>
      </c>
      <c r="AE596" s="0" t="n">
        <v>0</v>
      </c>
      <c r="AF596" s="0" t="n">
        <v>2092.3043</v>
      </c>
      <c r="AG596" s="0" t="n">
        <v>71835.7803</v>
      </c>
      <c r="AH596" s="0" t="n">
        <v>74085.2735</v>
      </c>
    </row>
    <row r="597" customFormat="false" ht="15" hidden="false" customHeight="false" outlineLevel="0" collapsed="false">
      <c r="D597" s="0" t="s">
        <v>2498</v>
      </c>
      <c r="J597" s="0" t="s">
        <v>84</v>
      </c>
      <c r="K597" s="1" t="b">
        <f aca="false">TRUE()</f>
        <v>1</v>
      </c>
      <c r="L597" s="0" t="s">
        <v>2508</v>
      </c>
      <c r="M597" s="0" t="s">
        <v>2509</v>
      </c>
      <c r="O597" s="0" t="s">
        <v>46</v>
      </c>
      <c r="P597" s="0" t="s">
        <v>47</v>
      </c>
      <c r="W597" s="0" t="s">
        <v>2510</v>
      </c>
      <c r="X597" s="0" t="n">
        <v>4.654</v>
      </c>
      <c r="Y597" s="0" t="n">
        <v>4.66</v>
      </c>
      <c r="Z597" s="0" t="n">
        <v>4.5</v>
      </c>
      <c r="AA597" s="0" t="n">
        <v>64644.06</v>
      </c>
      <c r="AB597" s="0" t="n">
        <v>11571.29</v>
      </c>
      <c r="AC597" s="0" t="n">
        <v>0</v>
      </c>
      <c r="AD597" s="0" t="n">
        <v>0</v>
      </c>
      <c r="AE597" s="0" t="n">
        <v>0</v>
      </c>
      <c r="AF597" s="0" t="n">
        <v>2217.6628</v>
      </c>
      <c r="AG597" s="0" t="n">
        <v>76139.7548</v>
      </c>
      <c r="AH597" s="0" t="n">
        <v>78523.4405</v>
      </c>
    </row>
    <row r="598" customFormat="false" ht="15" hidden="false" customHeight="false" outlineLevel="0" collapsed="false">
      <c r="D598" s="0" t="s">
        <v>2498</v>
      </c>
      <c r="J598" s="0" t="s">
        <v>100</v>
      </c>
      <c r="K598" s="1" t="b">
        <f aca="false">TRUE()</f>
        <v>1</v>
      </c>
      <c r="L598" s="0" t="s">
        <v>2511</v>
      </c>
      <c r="M598" s="0" t="s">
        <v>2512</v>
      </c>
      <c r="O598" s="0" t="s">
        <v>46</v>
      </c>
      <c r="P598" s="0" t="s">
        <v>47</v>
      </c>
      <c r="X598" s="0" t="n">
        <v>4.204</v>
      </c>
      <c r="Y598" s="0" t="n">
        <v>4.21</v>
      </c>
      <c r="Z598" s="0" t="n">
        <v>4.5</v>
      </c>
      <c r="AA598" s="0" t="n">
        <v>58393.56</v>
      </c>
      <c r="AB598" s="0" t="n">
        <v>10452.45</v>
      </c>
      <c r="AC598" s="0" t="n">
        <v>0</v>
      </c>
      <c r="AD598" s="0" t="n">
        <v>0</v>
      </c>
      <c r="AE598" s="0" t="n">
        <v>0</v>
      </c>
      <c r="AF598" s="0" t="n">
        <v>2003.2956</v>
      </c>
      <c r="AG598" s="0" t="n">
        <v>68779.8156</v>
      </c>
      <c r="AH598" s="0" t="n">
        <v>70933.0203</v>
      </c>
    </row>
    <row r="599" customFormat="false" ht="15" hidden="false" customHeight="false" outlineLevel="0" collapsed="false">
      <c r="A599" s="0" t="s">
        <v>2513</v>
      </c>
      <c r="B599" s="0" t="s">
        <v>2514</v>
      </c>
      <c r="C599" s="0" t="s">
        <v>2515</v>
      </c>
      <c r="D599" s="0" t="s">
        <v>2516</v>
      </c>
      <c r="E599" s="0" t="s">
        <v>2514</v>
      </c>
      <c r="F599" s="0" t="s">
        <v>38</v>
      </c>
      <c r="G599" s="0" t="s">
        <v>216</v>
      </c>
      <c r="H599" s="0" t="s">
        <v>225</v>
      </c>
      <c r="I599" s="0" t="s">
        <v>178</v>
      </c>
      <c r="J599" s="0" t="s">
        <v>126</v>
      </c>
      <c r="K599" s="1" t="b">
        <f aca="false">TRUE()</f>
        <v>1</v>
      </c>
      <c r="L599" s="0" t="s">
        <v>2517</v>
      </c>
      <c r="M599" s="0" t="s">
        <v>2518</v>
      </c>
      <c r="N599" s="0" t="s">
        <v>45</v>
      </c>
      <c r="O599" s="0" t="s">
        <v>46</v>
      </c>
      <c r="P599" s="0" t="s">
        <v>74</v>
      </c>
      <c r="Q599" s="0" t="s">
        <v>182</v>
      </c>
      <c r="R599" s="0" t="s">
        <v>183</v>
      </c>
      <c r="T599" s="0" t="s">
        <v>2519</v>
      </c>
      <c r="U599" s="0" t="s">
        <v>100</v>
      </c>
      <c r="V599" s="0" t="s">
        <v>186</v>
      </c>
      <c r="X599" s="0" t="n">
        <v>6.888</v>
      </c>
      <c r="Y599" s="0" t="n">
        <v>6.93</v>
      </c>
      <c r="Z599" s="0" t="n">
        <v>7.1</v>
      </c>
      <c r="AA599" s="0" t="n">
        <v>78282.12</v>
      </c>
      <c r="AB599" s="0" t="n">
        <v>18942</v>
      </c>
      <c r="AC599" s="0" t="n">
        <v>0</v>
      </c>
      <c r="AD599" s="0" t="n">
        <v>16390.4</v>
      </c>
      <c r="AE599" s="0" t="n">
        <v>0</v>
      </c>
      <c r="AF599" s="0" t="n">
        <v>3359.2644</v>
      </c>
      <c r="AG599" s="0" t="n">
        <v>115334.7444</v>
      </c>
      <c r="AH599" s="0" t="n">
        <v>117022.9556</v>
      </c>
    </row>
    <row r="600" customFormat="false" ht="15" hidden="false" customHeight="false" outlineLevel="0" collapsed="false">
      <c r="D600" s="0" t="s">
        <v>2516</v>
      </c>
      <c r="J600" s="0" t="s">
        <v>107</v>
      </c>
      <c r="K600" s="1" t="b">
        <f aca="false">TRUE()</f>
        <v>1</v>
      </c>
      <c r="L600" s="0" t="s">
        <v>2520</v>
      </c>
      <c r="M600" s="0" t="s">
        <v>2521</v>
      </c>
      <c r="O600" s="0" t="s">
        <v>181</v>
      </c>
      <c r="P600" s="0" t="s">
        <v>74</v>
      </c>
      <c r="Q600" s="0" t="s">
        <v>242</v>
      </c>
      <c r="R600" s="0" t="s">
        <v>183</v>
      </c>
      <c r="T600" s="0" t="s">
        <v>2519</v>
      </c>
      <c r="U600" s="0" t="s">
        <v>100</v>
      </c>
      <c r="V600" s="0" t="s">
        <v>186</v>
      </c>
      <c r="X600" s="0" t="n">
        <v>6.179</v>
      </c>
      <c r="Y600" s="0" t="n">
        <v>6.22</v>
      </c>
      <c r="Z600" s="0" t="n">
        <v>7.1</v>
      </c>
      <c r="AA600" s="0" t="n">
        <v>70224.34</v>
      </c>
      <c r="AB600" s="0" t="n">
        <v>16992.25</v>
      </c>
      <c r="AC600" s="0" t="n">
        <v>0</v>
      </c>
      <c r="AD600" s="0" t="n">
        <v>36408</v>
      </c>
      <c r="AE600" s="0" t="n">
        <v>0</v>
      </c>
      <c r="AF600" s="0" t="n">
        <v>3053.3937</v>
      </c>
      <c r="AG600" s="0" t="n">
        <v>104833.1837</v>
      </c>
      <c r="AH600" s="0" t="n">
        <v>108583.2077</v>
      </c>
    </row>
    <row r="601" customFormat="false" ht="15" hidden="false" customHeight="false" outlineLevel="0" collapsed="false">
      <c r="D601" s="0" t="s">
        <v>2516</v>
      </c>
      <c r="J601" s="0" t="s">
        <v>123</v>
      </c>
      <c r="K601" s="1" t="b">
        <f aca="false">TRUE()</f>
        <v>1</v>
      </c>
      <c r="L601" s="0" t="s">
        <v>2522</v>
      </c>
      <c r="M601" s="0" t="s">
        <v>2523</v>
      </c>
      <c r="O601" s="0" t="s">
        <v>46</v>
      </c>
      <c r="P601" s="0" t="s">
        <v>74</v>
      </c>
      <c r="Q601" s="0" t="s">
        <v>182</v>
      </c>
      <c r="R601" s="0" t="s">
        <v>183</v>
      </c>
      <c r="T601" s="0" t="s">
        <v>2519</v>
      </c>
      <c r="U601" s="0" t="s">
        <v>100</v>
      </c>
      <c r="V601" s="0" t="s">
        <v>186</v>
      </c>
      <c r="X601" s="0" t="n">
        <v>6.069</v>
      </c>
      <c r="Y601" s="0" t="n">
        <v>6.11</v>
      </c>
      <c r="Z601" s="0" t="n">
        <v>7.1</v>
      </c>
      <c r="AA601" s="0" t="n">
        <v>68974.18</v>
      </c>
      <c r="AB601" s="0" t="n">
        <v>16689.75</v>
      </c>
      <c r="AC601" s="0" t="n">
        <v>0</v>
      </c>
      <c r="AD601" s="0" t="n">
        <v>16311.6</v>
      </c>
      <c r="AE601" s="0" t="n">
        <v>0</v>
      </c>
      <c r="AF601" s="0" t="n">
        <v>3010.3311</v>
      </c>
      <c r="AG601" s="0" t="n">
        <v>103354.7011</v>
      </c>
      <c r="AH601" s="0" t="n">
        <v>105034.7959</v>
      </c>
    </row>
    <row r="602" customFormat="false" ht="15" hidden="false" customHeight="false" outlineLevel="0" collapsed="false">
      <c r="D602" s="0" t="s">
        <v>2516</v>
      </c>
      <c r="J602" s="0" t="s">
        <v>135</v>
      </c>
      <c r="K602" s="1" t="b">
        <f aca="false">TRUE()</f>
        <v>1</v>
      </c>
      <c r="L602" s="0" t="s">
        <v>2524</v>
      </c>
      <c r="M602" s="0" t="s">
        <v>2525</v>
      </c>
      <c r="O602" s="0" t="s">
        <v>46</v>
      </c>
      <c r="P602" s="0" t="s">
        <v>74</v>
      </c>
      <c r="Q602" s="0" t="s">
        <v>238</v>
      </c>
      <c r="R602" s="0" t="s">
        <v>239</v>
      </c>
      <c r="T602" s="0" t="s">
        <v>2519</v>
      </c>
      <c r="U602" s="0" t="s">
        <v>100</v>
      </c>
      <c r="V602" s="0" t="s">
        <v>186</v>
      </c>
      <c r="X602" s="0" t="n">
        <v>6.209</v>
      </c>
      <c r="Y602" s="0" t="n">
        <v>6.25</v>
      </c>
      <c r="Z602" s="0" t="n">
        <v>7.1</v>
      </c>
      <c r="AA602" s="0" t="n">
        <v>70565.28</v>
      </c>
      <c r="AB602" s="0" t="n">
        <v>17074.75</v>
      </c>
      <c r="AC602" s="0" t="n">
        <v>0</v>
      </c>
      <c r="AD602" s="0" t="n">
        <v>20352.8</v>
      </c>
      <c r="AE602" s="0" t="n">
        <v>0</v>
      </c>
      <c r="AF602" s="0" t="n">
        <v>3178.7265</v>
      </c>
      <c r="AG602" s="0" t="n">
        <v>109136.2765</v>
      </c>
      <c r="AH602" s="0" t="n">
        <v>111232.6149</v>
      </c>
    </row>
    <row r="603" customFormat="false" ht="15" hidden="false" customHeight="false" outlineLevel="0" collapsed="false">
      <c r="D603" s="0" t="s">
        <v>2516</v>
      </c>
      <c r="J603" s="0" t="s">
        <v>140</v>
      </c>
      <c r="K603" s="1" t="b">
        <f aca="false">TRUE()</f>
        <v>1</v>
      </c>
      <c r="L603" s="0" t="s">
        <v>2526</v>
      </c>
      <c r="M603" s="0" t="s">
        <v>2527</v>
      </c>
      <c r="O603" s="0" t="s">
        <v>46</v>
      </c>
      <c r="P603" s="0" t="s">
        <v>74</v>
      </c>
      <c r="Q603" s="0" t="s">
        <v>182</v>
      </c>
      <c r="R603" s="0" t="s">
        <v>183</v>
      </c>
      <c r="T603" s="0" t="s">
        <v>2519</v>
      </c>
      <c r="U603" s="0" t="s">
        <v>100</v>
      </c>
      <c r="V603" s="0" t="s">
        <v>186</v>
      </c>
      <c r="X603" s="0" t="n">
        <v>6.979</v>
      </c>
      <c r="Y603" s="0" t="n">
        <v>7.02</v>
      </c>
      <c r="Z603" s="0" t="n">
        <v>7.1</v>
      </c>
      <c r="AA603" s="0" t="n">
        <v>79316.34</v>
      </c>
      <c r="AB603" s="0" t="n">
        <v>19192.25</v>
      </c>
      <c r="AC603" s="0" t="n">
        <v>0</v>
      </c>
      <c r="AD603" s="0" t="n">
        <v>32150.4</v>
      </c>
      <c r="AE603" s="0" t="n">
        <v>0</v>
      </c>
      <c r="AF603" s="0" t="n">
        <v>3341.0625</v>
      </c>
      <c r="AG603" s="0" t="n">
        <v>114709.8125</v>
      </c>
      <c r="AH603" s="0" t="n">
        <v>118021.3037</v>
      </c>
    </row>
    <row r="604" customFormat="false" ht="15" hidden="false" customHeight="false" outlineLevel="0" collapsed="false">
      <c r="D604" s="0" t="s">
        <v>2516</v>
      </c>
      <c r="J604" s="0" t="s">
        <v>148</v>
      </c>
      <c r="K604" s="1" t="b">
        <f aca="false">TRUE()</f>
        <v>1</v>
      </c>
      <c r="L604" s="0" t="s">
        <v>2528</v>
      </c>
      <c r="M604" s="0" t="s">
        <v>2529</v>
      </c>
      <c r="O604" s="0" t="s">
        <v>46</v>
      </c>
      <c r="P604" s="0" t="s">
        <v>74</v>
      </c>
      <c r="Q604" s="0" t="s">
        <v>182</v>
      </c>
      <c r="R604" s="0" t="s">
        <v>183</v>
      </c>
      <c r="T604" s="0" t="s">
        <v>2519</v>
      </c>
      <c r="U604" s="0" t="s">
        <v>100</v>
      </c>
      <c r="V604" s="0" t="s">
        <v>186</v>
      </c>
      <c r="X604" s="0" t="n">
        <v>6.778</v>
      </c>
      <c r="Y604" s="0" t="n">
        <v>6.82</v>
      </c>
      <c r="Z604" s="0" t="n">
        <v>7.1</v>
      </c>
      <c r="AA604" s="0" t="n">
        <v>77031.97</v>
      </c>
      <c r="AB604" s="0" t="n">
        <v>18639.5</v>
      </c>
      <c r="AC604" s="0" t="n">
        <v>0</v>
      </c>
      <c r="AD604" s="0" t="n">
        <v>16390.4</v>
      </c>
      <c r="AE604" s="0" t="n">
        <v>0</v>
      </c>
      <c r="AF604" s="0" t="n">
        <v>3312.6849</v>
      </c>
      <c r="AG604" s="0" t="n">
        <v>113735.5149</v>
      </c>
      <c r="AH604" s="0" t="n">
        <v>115423.7261</v>
      </c>
    </row>
    <row r="605" customFormat="false" ht="15" hidden="false" customHeight="false" outlineLevel="0" collapsed="false">
      <c r="D605" s="0" t="s">
        <v>2516</v>
      </c>
      <c r="J605" s="0" t="s">
        <v>145</v>
      </c>
      <c r="K605" s="1" t="b">
        <f aca="false">TRUE()</f>
        <v>1</v>
      </c>
      <c r="L605" s="0" t="s">
        <v>2530</v>
      </c>
      <c r="M605" s="0" t="s">
        <v>2531</v>
      </c>
      <c r="O605" s="0" t="s">
        <v>46</v>
      </c>
      <c r="P605" s="0" t="s">
        <v>74</v>
      </c>
      <c r="Q605" s="0" t="s">
        <v>242</v>
      </c>
      <c r="R605" s="0" t="s">
        <v>183</v>
      </c>
      <c r="T605" s="0" t="s">
        <v>2519</v>
      </c>
      <c r="U605" s="0" t="s">
        <v>100</v>
      </c>
      <c r="V605" s="0" t="s">
        <v>186</v>
      </c>
      <c r="X605" s="0" t="n">
        <v>6.559</v>
      </c>
      <c r="Y605" s="0" t="n">
        <v>6.6</v>
      </c>
      <c r="Z605" s="0" t="n">
        <v>7.1</v>
      </c>
      <c r="AA605" s="0" t="n">
        <v>74543.04</v>
      </c>
      <c r="AB605" s="0" t="n">
        <v>18037.25</v>
      </c>
      <c r="AC605" s="0" t="n">
        <v>0</v>
      </c>
      <c r="AD605" s="0" t="n">
        <v>18204</v>
      </c>
      <c r="AE605" s="0" t="n">
        <v>0</v>
      </c>
      <c r="AF605" s="0" t="n">
        <v>3268.9167</v>
      </c>
      <c r="AG605" s="0" t="n">
        <v>112232.8067</v>
      </c>
      <c r="AH605" s="0" t="n">
        <v>114107.8187</v>
      </c>
    </row>
    <row r="606" customFormat="false" ht="15" hidden="false" customHeight="false" outlineLevel="0" collapsed="false">
      <c r="A606" s="0" t="s">
        <v>2532</v>
      </c>
      <c r="B606" s="0" t="s">
        <v>2533</v>
      </c>
      <c r="C606" s="0" t="s">
        <v>2534</v>
      </c>
      <c r="D606" s="0" t="s">
        <v>2535</v>
      </c>
      <c r="E606" s="0" t="s">
        <v>2533</v>
      </c>
      <c r="F606" s="0" t="s">
        <v>38</v>
      </c>
      <c r="G606" s="0" t="s">
        <v>53</v>
      </c>
      <c r="H606" s="0" t="s">
        <v>40</v>
      </c>
      <c r="I606" s="0" t="s">
        <v>41</v>
      </c>
      <c r="J606" s="0" t="s">
        <v>56</v>
      </c>
      <c r="K606" s="1" t="b">
        <f aca="false">TRUE()</f>
        <v>1</v>
      </c>
      <c r="L606" s="0" t="s">
        <v>2536</v>
      </c>
      <c r="M606" s="0" t="s">
        <v>2537</v>
      </c>
      <c r="N606" s="0" t="s">
        <v>45</v>
      </c>
      <c r="O606" s="0" t="s">
        <v>452</v>
      </c>
      <c r="P606" s="0" t="s">
        <v>74</v>
      </c>
      <c r="X606" s="0" t="n">
        <v>1.079</v>
      </c>
      <c r="Y606" s="0" t="n">
        <v>1.129</v>
      </c>
      <c r="Z606" s="0" t="n">
        <v>1.2</v>
      </c>
      <c r="AA606" s="0" t="n">
        <v>12262.83</v>
      </c>
      <c r="AB606" s="0" t="n">
        <v>2943.08</v>
      </c>
      <c r="AC606" s="0" t="n">
        <v>0</v>
      </c>
      <c r="AD606" s="0" t="n">
        <v>0</v>
      </c>
      <c r="AE606" s="0" t="n">
        <v>0</v>
      </c>
      <c r="AF606" s="0" t="n">
        <v>443.7688</v>
      </c>
      <c r="AG606" s="0" t="n">
        <v>15236.0628</v>
      </c>
      <c r="AH606" s="0" t="n">
        <v>15842.3373</v>
      </c>
    </row>
    <row r="607" customFormat="false" ht="15" hidden="false" customHeight="false" outlineLevel="0" collapsed="false">
      <c r="D607" s="0" t="s">
        <v>2535</v>
      </c>
      <c r="J607" s="0" t="s">
        <v>892</v>
      </c>
      <c r="K607" s="1" t="b">
        <f aca="false">TRUE()</f>
        <v>1</v>
      </c>
      <c r="L607" s="0" t="s">
        <v>2538</v>
      </c>
      <c r="M607" s="0" t="s">
        <v>2539</v>
      </c>
      <c r="O607" s="0" t="s">
        <v>452</v>
      </c>
      <c r="P607" s="0" t="s">
        <v>74</v>
      </c>
      <c r="W607" s="0" t="s">
        <v>2540</v>
      </c>
      <c r="X607" s="0" t="n">
        <v>1.21</v>
      </c>
      <c r="Y607" s="0" t="n">
        <v>1.25</v>
      </c>
      <c r="Z607" s="0" t="n">
        <v>1.1</v>
      </c>
      <c r="AA607" s="0" t="n">
        <v>13751.65</v>
      </c>
      <c r="AB607" s="0" t="n">
        <v>3300.4</v>
      </c>
      <c r="AC607" s="0" t="n">
        <v>0</v>
      </c>
      <c r="AD607" s="0" t="n">
        <v>0</v>
      </c>
      <c r="AE607" s="0" t="n">
        <v>0</v>
      </c>
      <c r="AF607" s="0" t="n">
        <v>495.4791</v>
      </c>
      <c r="AG607" s="0" t="n">
        <v>17011.4491</v>
      </c>
      <c r="AH607" s="0" t="n">
        <v>17691.3315</v>
      </c>
    </row>
    <row r="608" customFormat="false" ht="15" hidden="false" customHeight="false" outlineLevel="0" collapsed="false">
      <c r="D608" s="0" t="s">
        <v>2535</v>
      </c>
      <c r="J608" s="0" t="s">
        <v>59</v>
      </c>
      <c r="K608" s="1" t="b">
        <f aca="false">TRUE()</f>
        <v>1</v>
      </c>
      <c r="L608" s="0" t="s">
        <v>2541</v>
      </c>
      <c r="M608" s="0" t="s">
        <v>2542</v>
      </c>
      <c r="O608" s="0" t="s">
        <v>452</v>
      </c>
      <c r="P608" s="0" t="s">
        <v>74</v>
      </c>
      <c r="X608" s="0" t="n">
        <v>1.22</v>
      </c>
      <c r="Y608" s="0" t="n">
        <v>1.26</v>
      </c>
      <c r="Z608" s="0" t="n">
        <v>1.4</v>
      </c>
      <c r="AA608" s="0" t="n">
        <v>13865.3</v>
      </c>
      <c r="AB608" s="0" t="n">
        <v>3327.67</v>
      </c>
      <c r="AC608" s="0" t="n">
        <v>0</v>
      </c>
      <c r="AD608" s="0" t="n">
        <v>0</v>
      </c>
      <c r="AE608" s="0" t="n">
        <v>0</v>
      </c>
      <c r="AF608" s="0" t="n">
        <v>500.0231</v>
      </c>
      <c r="AG608" s="0" t="n">
        <v>17167.4591</v>
      </c>
      <c r="AH608" s="0" t="n">
        <v>17852.9591</v>
      </c>
    </row>
    <row r="609" customFormat="false" ht="15" hidden="false" customHeight="false" outlineLevel="0" collapsed="false">
      <c r="D609" s="0" t="s">
        <v>2535</v>
      </c>
      <c r="J609" s="0" t="s">
        <v>62</v>
      </c>
      <c r="K609" s="1" t="b">
        <f aca="false">TRUE()</f>
        <v>1</v>
      </c>
      <c r="L609" s="0" t="s">
        <v>2543</v>
      </c>
      <c r="M609" s="0" t="s">
        <v>2544</v>
      </c>
      <c r="O609" s="0" t="s">
        <v>452</v>
      </c>
      <c r="P609" s="0" t="s">
        <v>74</v>
      </c>
      <c r="W609" s="0" t="s">
        <v>2545</v>
      </c>
      <c r="X609" s="0" t="n">
        <v>1.16</v>
      </c>
      <c r="Y609" s="0" t="n">
        <v>1.2</v>
      </c>
      <c r="Z609" s="0" t="n">
        <v>1.5</v>
      </c>
      <c r="AA609" s="0" t="n">
        <v>13183.4</v>
      </c>
      <c r="AB609" s="0" t="n">
        <v>3164.02</v>
      </c>
      <c r="AC609" s="0" t="n">
        <v>0</v>
      </c>
      <c r="AD609" s="0" t="n">
        <v>0</v>
      </c>
      <c r="AE609" s="0" t="n">
        <v>0</v>
      </c>
      <c r="AF609" s="0" t="n">
        <v>475.1585</v>
      </c>
      <c r="AG609" s="0" t="n">
        <v>16313.7745</v>
      </c>
      <c r="AH609" s="0" t="n">
        <v>16965.5626</v>
      </c>
    </row>
    <row r="610" customFormat="false" ht="15" hidden="false" customHeight="false" outlineLevel="0" collapsed="false">
      <c r="A610" s="0" t="s">
        <v>1513</v>
      </c>
      <c r="B610" s="0" t="s">
        <v>2546</v>
      </c>
      <c r="C610" s="0" t="s">
        <v>2547</v>
      </c>
      <c r="D610" s="0" t="s">
        <v>2548</v>
      </c>
      <c r="E610" s="0" t="s">
        <v>2546</v>
      </c>
      <c r="F610" s="0" t="s">
        <v>38</v>
      </c>
      <c r="G610" s="0" t="s">
        <v>216</v>
      </c>
      <c r="H610" s="0" t="s">
        <v>40</v>
      </c>
      <c r="I610" s="0" t="s">
        <v>178</v>
      </c>
      <c r="J610" s="0" t="s">
        <v>42</v>
      </c>
      <c r="K610" s="1" t="b">
        <f aca="false">TRUE()</f>
        <v>1</v>
      </c>
      <c r="L610" s="0" t="s">
        <v>2549</v>
      </c>
      <c r="M610" s="0" t="s">
        <v>2550</v>
      </c>
      <c r="N610" s="0" t="s">
        <v>45</v>
      </c>
      <c r="O610" s="0" t="s">
        <v>181</v>
      </c>
      <c r="P610" s="0" t="s">
        <v>74</v>
      </c>
      <c r="Q610" s="0" t="s">
        <v>182</v>
      </c>
      <c r="R610" s="0" t="s">
        <v>183</v>
      </c>
      <c r="T610" s="0" t="s">
        <v>2551</v>
      </c>
      <c r="U610" s="0" t="s">
        <v>2552</v>
      </c>
      <c r="V610" s="0" t="s">
        <v>186</v>
      </c>
      <c r="X610" s="0" t="n">
        <v>1.121</v>
      </c>
      <c r="Y610" s="0" t="n">
        <v>1.14</v>
      </c>
      <c r="Z610" s="0" t="n">
        <v>1</v>
      </c>
      <c r="AA610" s="0" t="n">
        <v>12740.16</v>
      </c>
      <c r="AB610" s="0" t="n">
        <v>3500</v>
      </c>
      <c r="AC610" s="0" t="n">
        <v>0</v>
      </c>
      <c r="AD610" s="0" t="n">
        <v>7486</v>
      </c>
      <c r="AE610" s="0" t="n">
        <v>0</v>
      </c>
      <c r="AF610" s="0" t="n">
        <v>689.3268</v>
      </c>
      <c r="AG610" s="0" t="n">
        <v>23666.8868</v>
      </c>
      <c r="AH610" s="0" t="n">
        <v>24437.9448</v>
      </c>
    </row>
    <row r="611" customFormat="false" ht="15" hidden="false" customHeight="false" outlineLevel="0" collapsed="false">
      <c r="D611" s="0" t="s">
        <v>2548</v>
      </c>
      <c r="J611" s="0" t="s">
        <v>59</v>
      </c>
      <c r="K611" s="1" t="b">
        <f aca="false">TRUE()</f>
        <v>1</v>
      </c>
      <c r="L611" s="0" t="s">
        <v>2553</v>
      </c>
      <c r="M611" s="0" t="s">
        <v>2554</v>
      </c>
      <c r="O611" s="0" t="s">
        <v>181</v>
      </c>
      <c r="P611" s="0" t="s">
        <v>74</v>
      </c>
      <c r="Q611" s="0" t="s">
        <v>238</v>
      </c>
      <c r="R611" s="0" t="s">
        <v>239</v>
      </c>
      <c r="T611" s="0" t="s">
        <v>2555</v>
      </c>
      <c r="U611" s="0" t="s">
        <v>2556</v>
      </c>
      <c r="V611" s="0" t="s">
        <v>186</v>
      </c>
      <c r="X611" s="0" t="n">
        <v>1.24</v>
      </c>
      <c r="Y611" s="0" t="n">
        <v>1.26</v>
      </c>
      <c r="Z611" s="0" t="n">
        <v>1</v>
      </c>
      <c r="AA611" s="0" t="n">
        <v>14092.6</v>
      </c>
      <c r="AB611" s="0" t="n">
        <v>3500</v>
      </c>
      <c r="AC611" s="0" t="n">
        <v>0</v>
      </c>
      <c r="AD611" s="0" t="n">
        <v>9682.4</v>
      </c>
      <c r="AE611" s="0" t="n">
        <v>0</v>
      </c>
      <c r="AF611" s="0" t="n">
        <v>789.2028</v>
      </c>
      <c r="AG611" s="0" t="n">
        <v>27095.9628</v>
      </c>
      <c r="AH611" s="0" t="n">
        <v>28093.25</v>
      </c>
    </row>
    <row r="612" customFormat="false" ht="15" hidden="false" customHeight="false" outlineLevel="0" collapsed="false">
      <c r="D612" s="0" t="s">
        <v>2548</v>
      </c>
      <c r="J612" s="0" t="s">
        <v>84</v>
      </c>
      <c r="K612" s="1" t="b">
        <f aca="false">TRUE()</f>
        <v>1</v>
      </c>
      <c r="L612" s="0" t="s">
        <v>2557</v>
      </c>
      <c r="M612" s="0" t="s">
        <v>2558</v>
      </c>
      <c r="O612" s="0" t="s">
        <v>181</v>
      </c>
      <c r="P612" s="0" t="s">
        <v>74</v>
      </c>
      <c r="Q612" s="0" t="s">
        <v>238</v>
      </c>
      <c r="R612" s="0" t="s">
        <v>239</v>
      </c>
      <c r="T612" s="0" t="s">
        <v>2551</v>
      </c>
      <c r="U612" s="0" t="s">
        <v>2559</v>
      </c>
      <c r="V612" s="0" t="s">
        <v>186</v>
      </c>
      <c r="X612" s="0" t="n">
        <v>1.302</v>
      </c>
      <c r="Y612" s="0" t="n">
        <v>1.32</v>
      </c>
      <c r="Z612" s="0" t="n">
        <v>1.1</v>
      </c>
      <c r="AA612" s="0" t="n">
        <v>14797.23</v>
      </c>
      <c r="AB612" s="0" t="n">
        <v>3580.5</v>
      </c>
      <c r="AC612" s="0" t="n">
        <v>0</v>
      </c>
      <c r="AD612" s="0" t="n">
        <v>9089.6</v>
      </c>
      <c r="AE612" s="0" t="n">
        <v>0</v>
      </c>
      <c r="AF612" s="0" t="n">
        <v>796.7511</v>
      </c>
      <c r="AG612" s="0" t="n">
        <v>27355.1211</v>
      </c>
      <c r="AH612" s="0" t="n">
        <v>28291.3499</v>
      </c>
    </row>
    <row r="613" customFormat="false" ht="15" hidden="false" customHeight="false" outlineLevel="0" collapsed="false">
      <c r="D613" s="0" t="s">
        <v>2548</v>
      </c>
      <c r="J613" s="0" t="s">
        <v>59</v>
      </c>
      <c r="K613" s="1" t="b">
        <f aca="false">TRUE()</f>
        <v>1</v>
      </c>
      <c r="L613" s="0" t="s">
        <v>2560</v>
      </c>
      <c r="M613" s="0" t="s">
        <v>2561</v>
      </c>
      <c r="O613" s="0" t="s">
        <v>181</v>
      </c>
      <c r="P613" s="0" t="s">
        <v>74</v>
      </c>
      <c r="Q613" s="0" t="s">
        <v>182</v>
      </c>
      <c r="R613" s="0" t="s">
        <v>183</v>
      </c>
      <c r="T613" s="0" t="s">
        <v>2551</v>
      </c>
      <c r="U613" s="0" t="s">
        <v>2562</v>
      </c>
      <c r="V613" s="0" t="s">
        <v>186</v>
      </c>
      <c r="X613" s="0" t="n">
        <v>1.165</v>
      </c>
      <c r="Y613" s="0" t="n">
        <v>1.186</v>
      </c>
      <c r="Z613" s="0" t="n">
        <v>1</v>
      </c>
      <c r="AA613" s="0" t="n">
        <v>13240.23</v>
      </c>
      <c r="AB613" s="0" t="n">
        <v>3500</v>
      </c>
      <c r="AC613" s="0" t="n">
        <v>0</v>
      </c>
      <c r="AD613" s="0" t="n">
        <v>8195.2</v>
      </c>
      <c r="AE613" s="0" t="n">
        <v>0</v>
      </c>
      <c r="AF613" s="0" t="n">
        <v>723.4773</v>
      </c>
      <c r="AG613" s="0" t="n">
        <v>24839.3873</v>
      </c>
      <c r="AH613" s="0" t="n">
        <v>25683.4929</v>
      </c>
    </row>
    <row r="614" customFormat="false" ht="15" hidden="false" customHeight="false" outlineLevel="0" collapsed="false">
      <c r="D614" s="0" t="s">
        <v>2548</v>
      </c>
      <c r="J614" s="0" t="s">
        <v>84</v>
      </c>
      <c r="K614" s="1" t="b">
        <f aca="false">TRUE()</f>
        <v>1</v>
      </c>
      <c r="L614" s="0" t="s">
        <v>2563</v>
      </c>
      <c r="M614" s="0" t="s">
        <v>2564</v>
      </c>
      <c r="O614" s="0" t="s">
        <v>181</v>
      </c>
      <c r="P614" s="0" t="s">
        <v>74</v>
      </c>
      <c r="Q614" s="0" t="s">
        <v>242</v>
      </c>
      <c r="R614" s="0" t="s">
        <v>183</v>
      </c>
      <c r="T614" s="0" t="s">
        <v>2551</v>
      </c>
      <c r="U614" s="0" t="s">
        <v>2559</v>
      </c>
      <c r="V614" s="0" t="s">
        <v>186</v>
      </c>
      <c r="X614" s="0" t="n">
        <v>1.122</v>
      </c>
      <c r="Y614" s="0" t="n">
        <v>1.143</v>
      </c>
      <c r="Z614" s="0" t="n">
        <v>1.1</v>
      </c>
      <c r="AA614" s="0" t="n">
        <v>12751.53</v>
      </c>
      <c r="AB614" s="0" t="n">
        <v>3500</v>
      </c>
      <c r="AC614" s="0" t="n">
        <v>0</v>
      </c>
      <c r="AD614" s="0" t="n">
        <v>9235.2</v>
      </c>
      <c r="AE614" s="0" t="n">
        <v>0</v>
      </c>
      <c r="AF614" s="0" t="n">
        <v>736.8963</v>
      </c>
      <c r="AG614" s="0" t="n">
        <v>25300.1063</v>
      </c>
      <c r="AH614" s="0" t="n">
        <v>26251.3319</v>
      </c>
    </row>
    <row r="615" customFormat="false" ht="15" hidden="false" customHeight="false" outlineLevel="0" collapsed="false">
      <c r="D615" s="0" t="s">
        <v>2548</v>
      </c>
      <c r="J615" s="0" t="s">
        <v>71</v>
      </c>
      <c r="K615" s="1" t="b">
        <f aca="false">TRUE()</f>
        <v>1</v>
      </c>
      <c r="L615" s="0" t="s">
        <v>2565</v>
      </c>
      <c r="M615" s="0" t="s">
        <v>2566</v>
      </c>
      <c r="O615" s="0" t="s">
        <v>181</v>
      </c>
      <c r="P615" s="0" t="s">
        <v>74</v>
      </c>
      <c r="Q615" s="0" t="s">
        <v>238</v>
      </c>
      <c r="R615" s="0" t="s">
        <v>239</v>
      </c>
      <c r="T615" s="0" t="s">
        <v>2551</v>
      </c>
      <c r="U615" s="0" t="s">
        <v>2552</v>
      </c>
      <c r="V615" s="0" t="s">
        <v>186</v>
      </c>
      <c r="X615" s="0" t="n">
        <v>1.151</v>
      </c>
      <c r="Y615" s="0" t="n">
        <v>1.17</v>
      </c>
      <c r="Z615" s="0" t="n">
        <v>0.9</v>
      </c>
      <c r="AA615" s="0" t="n">
        <v>13081.11</v>
      </c>
      <c r="AB615" s="0" t="n">
        <v>3500</v>
      </c>
      <c r="AC615" s="0" t="n">
        <v>0</v>
      </c>
      <c r="AD615" s="0" t="n">
        <v>9583.6</v>
      </c>
      <c r="AE615" s="0" t="n">
        <v>0</v>
      </c>
      <c r="AF615" s="0" t="n">
        <v>756.1905</v>
      </c>
      <c r="AG615" s="0" t="n">
        <v>25962.5405</v>
      </c>
      <c r="AH615" s="0" t="n">
        <v>26949.6513</v>
      </c>
    </row>
    <row r="616" customFormat="false" ht="15" hidden="false" customHeight="false" outlineLevel="0" collapsed="false">
      <c r="D616" s="0" t="s">
        <v>2548</v>
      </c>
      <c r="J616" s="0" t="s">
        <v>71</v>
      </c>
      <c r="K616" s="1" t="b">
        <f aca="false">TRUE()</f>
        <v>1</v>
      </c>
      <c r="L616" s="0" t="s">
        <v>2567</v>
      </c>
      <c r="M616" s="0" t="s">
        <v>2568</v>
      </c>
      <c r="O616" s="0" t="s">
        <v>181</v>
      </c>
      <c r="P616" s="0" t="s">
        <v>74</v>
      </c>
      <c r="Q616" s="0" t="s">
        <v>242</v>
      </c>
      <c r="R616" s="0" t="s">
        <v>183</v>
      </c>
      <c r="T616" s="0" t="s">
        <v>2555</v>
      </c>
      <c r="U616" s="0" t="s">
        <v>2569</v>
      </c>
      <c r="V616" s="0" t="s">
        <v>186</v>
      </c>
      <c r="X616" s="0" t="n">
        <v>1.11</v>
      </c>
      <c r="Y616" s="0" t="n">
        <v>1.13</v>
      </c>
      <c r="Z616" s="0" t="n">
        <v>0.9</v>
      </c>
      <c r="AA616" s="0" t="n">
        <v>12615.15</v>
      </c>
      <c r="AB616" s="0" t="n">
        <v>3500</v>
      </c>
      <c r="AC616" s="0" t="n">
        <v>0</v>
      </c>
      <c r="AD616" s="0" t="n">
        <v>9057.6</v>
      </c>
      <c r="AE616" s="0" t="n">
        <v>0</v>
      </c>
      <c r="AF616" s="0" t="n">
        <v>728.0097</v>
      </c>
      <c r="AG616" s="0" t="n">
        <v>24994.9997</v>
      </c>
      <c r="AH616" s="0" t="n">
        <v>25927.9325</v>
      </c>
    </row>
    <row r="617" customFormat="false" ht="15" hidden="false" customHeight="false" outlineLevel="0" collapsed="false">
      <c r="A617" s="0" t="s">
        <v>2570</v>
      </c>
      <c r="B617" s="0" t="s">
        <v>2571</v>
      </c>
      <c r="C617" s="0" t="s">
        <v>2572</v>
      </c>
      <c r="D617" s="0" t="s">
        <v>2573</v>
      </c>
      <c r="E617" s="0" t="s">
        <v>2571</v>
      </c>
      <c r="F617" s="0" t="s">
        <v>38</v>
      </c>
      <c r="G617" s="0" t="s">
        <v>418</v>
      </c>
      <c r="H617" s="0" t="s">
        <v>225</v>
      </c>
      <c r="I617" s="0" t="s">
        <v>178</v>
      </c>
      <c r="J617" s="0" t="s">
        <v>148</v>
      </c>
      <c r="K617" s="1" t="b">
        <f aca="false">TRUE()</f>
        <v>1</v>
      </c>
      <c r="L617" s="0" t="s">
        <v>2574</v>
      </c>
      <c r="M617" s="0" t="s">
        <v>2575</v>
      </c>
      <c r="N617" s="0" t="s">
        <v>45</v>
      </c>
      <c r="O617" s="0" t="s">
        <v>181</v>
      </c>
      <c r="P617" s="0" t="s">
        <v>74</v>
      </c>
      <c r="Q617" s="0" t="s">
        <v>182</v>
      </c>
      <c r="R617" s="0" t="s">
        <v>183</v>
      </c>
      <c r="T617" s="0" t="s">
        <v>2576</v>
      </c>
      <c r="U617" s="0" t="s">
        <v>422</v>
      </c>
      <c r="V617" s="0" t="s">
        <v>186</v>
      </c>
      <c r="X617" s="0" t="n">
        <v>7.3</v>
      </c>
      <c r="Y617" s="0" t="n">
        <v>7.36</v>
      </c>
      <c r="Z617" s="0" t="n">
        <v>7.1</v>
      </c>
      <c r="AA617" s="0" t="n">
        <v>82964.5</v>
      </c>
      <c r="AB617" s="0" t="n">
        <v>20075</v>
      </c>
      <c r="AC617" s="0" t="n">
        <v>0</v>
      </c>
      <c r="AD617" s="0" t="n">
        <v>30150</v>
      </c>
      <c r="AE617" s="0" t="n">
        <v>0</v>
      </c>
      <c r="AF617" s="0" t="n">
        <v>3905.235</v>
      </c>
      <c r="AG617" s="0" t="n">
        <v>134079.735</v>
      </c>
      <c r="AH617" s="0" t="n">
        <v>137185.185</v>
      </c>
    </row>
    <row r="618" customFormat="false" ht="15" hidden="false" customHeight="false" outlineLevel="0" collapsed="false">
      <c r="D618" s="0" t="s">
        <v>2573</v>
      </c>
      <c r="J618" s="0" t="s">
        <v>123</v>
      </c>
      <c r="K618" s="1" t="b">
        <f aca="false">TRUE()</f>
        <v>1</v>
      </c>
      <c r="L618" s="0" t="s">
        <v>2577</v>
      </c>
      <c r="M618" s="0" t="s">
        <v>2578</v>
      </c>
      <c r="O618" s="0" t="s">
        <v>181</v>
      </c>
      <c r="P618" s="0" t="s">
        <v>74</v>
      </c>
      <c r="Q618" s="0" t="s">
        <v>242</v>
      </c>
      <c r="R618" s="0" t="s">
        <v>183</v>
      </c>
      <c r="T618" s="0" t="s">
        <v>2576</v>
      </c>
      <c r="U618" s="0" t="s">
        <v>422</v>
      </c>
      <c r="V618" s="0" t="s">
        <v>186</v>
      </c>
      <c r="X618" s="0" t="n">
        <v>6.384</v>
      </c>
      <c r="Y618" s="0" t="n">
        <v>6.45</v>
      </c>
      <c r="Z618" s="0" t="n">
        <v>7.1</v>
      </c>
      <c r="AA618" s="0" t="n">
        <v>72554.16</v>
      </c>
      <c r="AB618" s="0" t="n">
        <v>17556</v>
      </c>
      <c r="AC618" s="0" t="n">
        <v>0</v>
      </c>
      <c r="AD618" s="0" t="n">
        <v>56265</v>
      </c>
      <c r="AE618" s="0" t="n">
        <v>0</v>
      </c>
      <c r="AF618" s="0" t="n">
        <v>4222.4598</v>
      </c>
      <c r="AG618" s="0" t="n">
        <v>144971.1198</v>
      </c>
      <c r="AH618" s="0" t="n">
        <v>150766.4148</v>
      </c>
    </row>
    <row r="619" customFormat="false" ht="15" hidden="false" customHeight="false" outlineLevel="0" collapsed="false">
      <c r="D619" s="0" t="s">
        <v>2573</v>
      </c>
      <c r="J619" s="0" t="s">
        <v>123</v>
      </c>
      <c r="K619" s="1" t="b">
        <f aca="false">TRUE()</f>
        <v>1</v>
      </c>
      <c r="L619" s="0" t="s">
        <v>2579</v>
      </c>
      <c r="M619" s="0" t="s">
        <v>2580</v>
      </c>
      <c r="O619" s="0" t="s">
        <v>181</v>
      </c>
      <c r="P619" s="0" t="s">
        <v>74</v>
      </c>
      <c r="Q619" s="0" t="s">
        <v>182</v>
      </c>
      <c r="R619" s="0" t="s">
        <v>183</v>
      </c>
      <c r="T619" s="0" t="s">
        <v>2576</v>
      </c>
      <c r="U619" s="0" t="s">
        <v>422</v>
      </c>
      <c r="V619" s="0" t="s">
        <v>186</v>
      </c>
      <c r="X619" s="0" t="n">
        <v>5.874</v>
      </c>
      <c r="Y619" s="0" t="n">
        <v>5.94</v>
      </c>
      <c r="Z619" s="0" t="n">
        <v>7.1</v>
      </c>
      <c r="AA619" s="0" t="n">
        <v>66758.01</v>
      </c>
      <c r="AB619" s="0" t="n">
        <v>16153.5</v>
      </c>
      <c r="AC619" s="0" t="n">
        <v>0</v>
      </c>
      <c r="AD619" s="0" t="n">
        <v>39765</v>
      </c>
      <c r="AE619" s="0" t="n">
        <v>0</v>
      </c>
      <c r="AF619" s="0" t="n">
        <v>3561.0003</v>
      </c>
      <c r="AG619" s="0" t="n">
        <v>122261.0103</v>
      </c>
      <c r="AH619" s="0" t="n">
        <v>126356.8053</v>
      </c>
    </row>
    <row r="620" customFormat="false" ht="15" hidden="false" customHeight="false" outlineLevel="0" collapsed="false">
      <c r="D620" s="0" t="s">
        <v>2573</v>
      </c>
      <c r="J620" s="0" t="s">
        <v>233</v>
      </c>
      <c r="K620" s="1" t="b">
        <f aca="false">TRUE()</f>
        <v>1</v>
      </c>
      <c r="L620" s="0" t="s">
        <v>2581</v>
      </c>
      <c r="M620" s="0" t="s">
        <v>2582</v>
      </c>
      <c r="O620" s="0" t="s">
        <v>181</v>
      </c>
      <c r="P620" s="0" t="s">
        <v>74</v>
      </c>
      <c r="Q620" s="0" t="s">
        <v>242</v>
      </c>
      <c r="R620" s="0" t="s">
        <v>183</v>
      </c>
      <c r="T620" s="0" t="s">
        <v>2576</v>
      </c>
      <c r="U620" s="0" t="s">
        <v>422</v>
      </c>
      <c r="V620" s="0" t="s">
        <v>186</v>
      </c>
      <c r="X620" s="0" t="n">
        <v>6.66</v>
      </c>
      <c r="Y620" s="0" t="n">
        <v>6.72</v>
      </c>
      <c r="Z620" s="0" t="n">
        <v>7.1</v>
      </c>
      <c r="AA620" s="0" t="n">
        <v>75690.9</v>
      </c>
      <c r="AB620" s="0" t="n">
        <v>18315</v>
      </c>
      <c r="AC620" s="0" t="n">
        <v>0</v>
      </c>
      <c r="AD620" s="0" t="n">
        <v>45300</v>
      </c>
      <c r="AE620" s="0" t="n">
        <v>0</v>
      </c>
      <c r="AF620" s="0" t="n">
        <v>4043.277</v>
      </c>
      <c r="AG620" s="0" t="n">
        <v>138819.177</v>
      </c>
      <c r="AH620" s="0" t="n">
        <v>143485.077</v>
      </c>
    </row>
    <row r="621" customFormat="false" ht="15" hidden="false" customHeight="false" outlineLevel="0" collapsed="false">
      <c r="D621" s="0" t="s">
        <v>2573</v>
      </c>
      <c r="J621" s="0" t="s">
        <v>145</v>
      </c>
      <c r="K621" s="1" t="b">
        <f aca="false">TRUE()</f>
        <v>1</v>
      </c>
      <c r="L621" s="0" t="s">
        <v>2583</v>
      </c>
      <c r="M621" s="0" t="s">
        <v>2584</v>
      </c>
      <c r="O621" s="0" t="s">
        <v>181</v>
      </c>
      <c r="P621" s="0" t="s">
        <v>74</v>
      </c>
      <c r="Q621" s="0" t="s">
        <v>242</v>
      </c>
      <c r="R621" s="0" t="s">
        <v>183</v>
      </c>
      <c r="T621" s="0" t="s">
        <v>2576</v>
      </c>
      <c r="U621" s="0" t="s">
        <v>422</v>
      </c>
      <c r="V621" s="0" t="s">
        <v>186</v>
      </c>
      <c r="X621" s="0" t="n">
        <v>7.11</v>
      </c>
      <c r="Y621" s="0" t="n">
        <v>7.17</v>
      </c>
      <c r="Z621" s="0" t="n">
        <v>7.1</v>
      </c>
      <c r="AA621" s="0" t="n">
        <v>80805.15</v>
      </c>
      <c r="AB621" s="0" t="n">
        <v>19552.5</v>
      </c>
      <c r="AC621" s="0" t="n">
        <v>0</v>
      </c>
      <c r="AD621" s="0" t="n">
        <v>53400</v>
      </c>
      <c r="AE621" s="0" t="n">
        <v>0</v>
      </c>
      <c r="AF621" s="0" t="n">
        <v>4452.5295</v>
      </c>
      <c r="AG621" s="0" t="n">
        <v>152870.1795</v>
      </c>
      <c r="AH621" s="0" t="n">
        <v>158370.3795</v>
      </c>
    </row>
    <row r="622" customFormat="false" ht="15" hidden="false" customHeight="false" outlineLevel="0" collapsed="false">
      <c r="D622" s="0" t="s">
        <v>2573</v>
      </c>
      <c r="J622" s="0" t="s">
        <v>145</v>
      </c>
      <c r="K622" s="1" t="b">
        <f aca="false">TRUE()</f>
        <v>1</v>
      </c>
      <c r="L622" s="0" t="s">
        <v>2585</v>
      </c>
      <c r="M622" s="0" t="s">
        <v>2586</v>
      </c>
      <c r="O622" s="0" t="s">
        <v>181</v>
      </c>
      <c r="P622" s="0" t="s">
        <v>74</v>
      </c>
      <c r="Q622" s="0" t="s">
        <v>182</v>
      </c>
      <c r="R622" s="0" t="s">
        <v>183</v>
      </c>
      <c r="T622" s="0" t="s">
        <v>2576</v>
      </c>
      <c r="U622" s="0" t="s">
        <v>422</v>
      </c>
      <c r="V622" s="0" t="s">
        <v>186</v>
      </c>
      <c r="X622" s="0" t="n">
        <v>6.924</v>
      </c>
      <c r="Y622" s="0" t="n">
        <v>6.99</v>
      </c>
      <c r="Z622" s="0" t="n">
        <v>7.1</v>
      </c>
      <c r="AA622" s="0" t="n">
        <v>78691.26</v>
      </c>
      <c r="AB622" s="0" t="n">
        <v>19041</v>
      </c>
      <c r="AC622" s="0" t="n">
        <v>0</v>
      </c>
      <c r="AD622" s="0" t="n">
        <v>36300</v>
      </c>
      <c r="AE622" s="0" t="n">
        <v>0</v>
      </c>
      <c r="AF622" s="0" t="n">
        <v>3912.0678</v>
      </c>
      <c r="AG622" s="0" t="n">
        <v>134314.3278</v>
      </c>
      <c r="AH622" s="0" t="n">
        <v>138053.2278</v>
      </c>
    </row>
    <row r="623" customFormat="false" ht="15" hidden="false" customHeight="false" outlineLevel="0" collapsed="false">
      <c r="A623" s="0" t="s">
        <v>2587</v>
      </c>
      <c r="B623" s="0" t="s">
        <v>2588</v>
      </c>
      <c r="C623" s="0" t="s">
        <v>2589</v>
      </c>
      <c r="D623" s="0" t="s">
        <v>2590</v>
      </c>
      <c r="E623" s="0" t="s">
        <v>2588</v>
      </c>
      <c r="F623" s="0" t="s">
        <v>38</v>
      </c>
      <c r="G623" s="0" t="s">
        <v>39</v>
      </c>
      <c r="H623" s="0" t="s">
        <v>40</v>
      </c>
      <c r="I623" s="0" t="s">
        <v>41</v>
      </c>
      <c r="J623" s="0" t="s">
        <v>100</v>
      </c>
      <c r="K623" s="1" t="b">
        <f aca="false">TRUE()</f>
        <v>1</v>
      </c>
      <c r="L623" s="0" t="s">
        <v>2591</v>
      </c>
      <c r="M623" s="0" t="s">
        <v>2592</v>
      </c>
      <c r="N623" s="0" t="s">
        <v>45</v>
      </c>
      <c r="O623" s="0" t="s">
        <v>46</v>
      </c>
      <c r="P623" s="0" t="s">
        <v>47</v>
      </c>
      <c r="W623" s="0" t="s">
        <v>2593</v>
      </c>
      <c r="X623" s="0" t="n">
        <v>2.394</v>
      </c>
      <c r="Y623" s="0" t="n">
        <v>2.394</v>
      </c>
      <c r="Z623" s="0" t="n">
        <v>2.4</v>
      </c>
      <c r="AA623" s="0" t="n">
        <v>33252.66</v>
      </c>
      <c r="AB623" s="0" t="n">
        <v>5287.17</v>
      </c>
      <c r="AC623" s="0" t="n">
        <v>0</v>
      </c>
      <c r="AD623" s="0" t="n">
        <v>0</v>
      </c>
      <c r="AE623" s="0" t="n">
        <v>0</v>
      </c>
      <c r="AF623" s="0" t="n">
        <v>1124.4719</v>
      </c>
      <c r="AG623" s="0" t="n">
        <v>38606.8679</v>
      </c>
      <c r="AH623" s="0" t="n">
        <v>39696.0249</v>
      </c>
    </row>
    <row r="624" customFormat="false" ht="15" hidden="false" customHeight="false" outlineLevel="0" collapsed="false">
      <c r="D624" s="0" t="s">
        <v>2590</v>
      </c>
      <c r="J624" s="0" t="s">
        <v>56</v>
      </c>
      <c r="K624" s="1" t="b">
        <f aca="false">TRUE()</f>
        <v>1</v>
      </c>
      <c r="L624" s="0" t="s">
        <v>2594</v>
      </c>
      <c r="M624" s="0" t="s">
        <v>2595</v>
      </c>
      <c r="O624" s="0" t="s">
        <v>46</v>
      </c>
      <c r="P624" s="0" t="s">
        <v>47</v>
      </c>
      <c r="X624" s="0" t="n">
        <v>2.205</v>
      </c>
      <c r="Y624" s="0" t="n">
        <v>2.205</v>
      </c>
      <c r="Z624" s="0" t="n">
        <v>1.9</v>
      </c>
      <c r="AA624" s="0" t="n">
        <v>30627.45</v>
      </c>
      <c r="AB624" s="0" t="n">
        <v>4869.76</v>
      </c>
      <c r="AC624" s="0" t="n">
        <v>0</v>
      </c>
      <c r="AD624" s="0" t="n">
        <v>0</v>
      </c>
      <c r="AE624" s="0" t="n">
        <v>0</v>
      </c>
      <c r="AF624" s="0" t="n">
        <v>1035.6977</v>
      </c>
      <c r="AG624" s="0" t="n">
        <v>35558.9557</v>
      </c>
      <c r="AH624" s="0" t="n">
        <v>36562.1263</v>
      </c>
    </row>
    <row r="625" customFormat="false" ht="15" hidden="false" customHeight="false" outlineLevel="0" collapsed="false">
      <c r="D625" s="0" t="s">
        <v>2590</v>
      </c>
      <c r="J625" s="0" t="s">
        <v>62</v>
      </c>
      <c r="K625" s="1" t="b">
        <f aca="false">TRUE()</f>
        <v>1</v>
      </c>
      <c r="L625" s="0" t="s">
        <v>2596</v>
      </c>
      <c r="M625" s="0" t="s">
        <v>2597</v>
      </c>
      <c r="O625" s="0" t="s">
        <v>46</v>
      </c>
      <c r="P625" s="0" t="s">
        <v>47</v>
      </c>
      <c r="W625" s="0" t="s">
        <v>2598</v>
      </c>
      <c r="X625" s="0" t="n">
        <v>2.423</v>
      </c>
      <c r="Y625" s="0" t="n">
        <v>2.423</v>
      </c>
      <c r="Z625" s="0" t="n">
        <v>2.2</v>
      </c>
      <c r="AA625" s="0" t="n">
        <v>33655.47</v>
      </c>
      <c r="AB625" s="0" t="n">
        <v>5351.22</v>
      </c>
      <c r="AC625" s="0" t="n">
        <v>0</v>
      </c>
      <c r="AD625" s="0" t="n">
        <v>0</v>
      </c>
      <c r="AE625" s="0" t="n">
        <v>0</v>
      </c>
      <c r="AF625" s="0" t="n">
        <v>1138.0934</v>
      </c>
      <c r="AG625" s="0" t="n">
        <v>39074.5394</v>
      </c>
      <c r="AH625" s="0" t="n">
        <v>40176.8907</v>
      </c>
    </row>
    <row r="626" customFormat="false" ht="15" hidden="false" customHeight="false" outlineLevel="0" collapsed="false">
      <c r="D626" s="0" t="s">
        <v>2590</v>
      </c>
      <c r="J626" s="0" t="s">
        <v>84</v>
      </c>
      <c r="K626" s="1" t="b">
        <f aca="false">TRUE()</f>
        <v>1</v>
      </c>
      <c r="L626" s="0" t="s">
        <v>2599</v>
      </c>
      <c r="M626" s="0" t="s">
        <v>2600</v>
      </c>
      <c r="O626" s="0" t="s">
        <v>46</v>
      </c>
      <c r="P626" s="0" t="s">
        <v>47</v>
      </c>
      <c r="W626" s="0" t="s">
        <v>2601</v>
      </c>
      <c r="X626" s="0" t="n">
        <v>2.27</v>
      </c>
      <c r="Y626" s="0" t="n">
        <v>2.27</v>
      </c>
      <c r="Z626" s="0" t="n">
        <v>2.3</v>
      </c>
      <c r="AA626" s="0" t="n">
        <v>31530.3</v>
      </c>
      <c r="AB626" s="0" t="n">
        <v>5013.32</v>
      </c>
      <c r="AC626" s="0" t="n">
        <v>0</v>
      </c>
      <c r="AD626" s="0" t="n">
        <v>0</v>
      </c>
      <c r="AE626" s="0" t="n">
        <v>0</v>
      </c>
      <c r="AF626" s="0" t="n">
        <v>1066.2287</v>
      </c>
      <c r="AG626" s="0" t="n">
        <v>36607.1847</v>
      </c>
      <c r="AH626" s="0" t="n">
        <v>37639.9286</v>
      </c>
    </row>
    <row r="627" customFormat="false" ht="15" hidden="false" customHeight="false" outlineLevel="0" collapsed="false">
      <c r="D627" s="0" t="s">
        <v>2590</v>
      </c>
      <c r="J627" s="0" t="s">
        <v>191</v>
      </c>
      <c r="K627" s="1" t="b">
        <f aca="false">TRUE()</f>
        <v>1</v>
      </c>
      <c r="L627" s="0" t="s">
        <v>2602</v>
      </c>
      <c r="M627" s="0" t="s">
        <v>2603</v>
      </c>
      <c r="O627" s="0" t="s">
        <v>46</v>
      </c>
      <c r="P627" s="0" t="s">
        <v>47</v>
      </c>
      <c r="X627" s="0" t="n">
        <v>2.424</v>
      </c>
      <c r="Y627" s="0" t="n">
        <v>2.424</v>
      </c>
      <c r="Z627" s="0" t="n">
        <v>2.3</v>
      </c>
      <c r="AA627" s="0" t="n">
        <v>33669.36</v>
      </c>
      <c r="AB627" s="0" t="n">
        <v>5353.43</v>
      </c>
      <c r="AC627" s="0" t="n">
        <v>0</v>
      </c>
      <c r="AD627" s="0" t="n">
        <v>0</v>
      </c>
      <c r="AE627" s="0" t="n">
        <v>0</v>
      </c>
      <c r="AF627" s="0" t="n">
        <v>1138.5631</v>
      </c>
      <c r="AG627" s="0" t="n">
        <v>39090.6671</v>
      </c>
      <c r="AH627" s="0" t="n">
        <v>40193.4737</v>
      </c>
    </row>
    <row r="628" customFormat="false" ht="15" hidden="false" customHeight="false" outlineLevel="0" collapsed="false">
      <c r="A628" s="0" t="s">
        <v>2604</v>
      </c>
      <c r="B628" s="0" t="s">
        <v>2605</v>
      </c>
      <c r="C628" s="0" t="s">
        <v>2606</v>
      </c>
      <c r="D628" s="0" t="s">
        <v>2607</v>
      </c>
      <c r="E628" s="0" t="s">
        <v>2605</v>
      </c>
      <c r="F628" s="0" t="s">
        <v>38</v>
      </c>
      <c r="G628" s="0" t="s">
        <v>121</v>
      </c>
      <c r="H628" s="0" t="s">
        <v>122</v>
      </c>
      <c r="I628" s="0" t="s">
        <v>41</v>
      </c>
      <c r="J628" s="0" t="s">
        <v>123</v>
      </c>
      <c r="K628" s="1" t="b">
        <f aca="false">TRUE()</f>
        <v>1</v>
      </c>
      <c r="L628" s="0" t="s">
        <v>2608</v>
      </c>
      <c r="M628" s="0" t="s">
        <v>2609</v>
      </c>
      <c r="N628" s="0" t="s">
        <v>45</v>
      </c>
      <c r="O628" s="0" t="s">
        <v>46</v>
      </c>
      <c r="P628" s="0" t="s">
        <v>47</v>
      </c>
      <c r="W628" s="0" t="s">
        <v>2610</v>
      </c>
      <c r="X628" s="0" t="n">
        <v>3.259</v>
      </c>
      <c r="Y628" s="0" t="n">
        <v>3.259</v>
      </c>
      <c r="Z628" s="0" t="n">
        <v>3.4</v>
      </c>
      <c r="AA628" s="0" t="n">
        <v>45267.51</v>
      </c>
      <c r="AB628" s="0" t="n">
        <v>4934.16</v>
      </c>
      <c r="AC628" s="0" t="n">
        <v>0</v>
      </c>
      <c r="AD628" s="0" t="n">
        <v>0</v>
      </c>
      <c r="AE628" s="0" t="n">
        <v>0</v>
      </c>
      <c r="AF628" s="0" t="n">
        <v>1476.4451</v>
      </c>
      <c r="AG628" s="0" t="n">
        <v>50691.2831</v>
      </c>
      <c r="AH628" s="0" t="n">
        <v>51707.7201</v>
      </c>
    </row>
    <row r="629" customFormat="false" ht="15" hidden="false" customHeight="false" outlineLevel="0" collapsed="false">
      <c r="D629" s="0" t="s">
        <v>2607</v>
      </c>
      <c r="J629" s="0" t="s">
        <v>84</v>
      </c>
      <c r="K629" s="1" t="b">
        <f aca="false">TRUE()</f>
        <v>1</v>
      </c>
      <c r="L629" s="0" t="s">
        <v>2611</v>
      </c>
      <c r="M629" s="0" t="s">
        <v>2612</v>
      </c>
      <c r="O629" s="0" t="s">
        <v>46</v>
      </c>
      <c r="P629" s="0" t="s">
        <v>47</v>
      </c>
      <c r="W629" s="0" t="s">
        <v>2613</v>
      </c>
      <c r="X629" s="0" t="n">
        <v>3.015</v>
      </c>
      <c r="Y629" s="0" t="n">
        <v>3.015</v>
      </c>
      <c r="Z629" s="0" t="n">
        <v>3</v>
      </c>
      <c r="AA629" s="0" t="n">
        <v>41878.35</v>
      </c>
      <c r="AB629" s="0" t="n">
        <v>4564.74</v>
      </c>
      <c r="AC629" s="0" t="n">
        <v>0</v>
      </c>
      <c r="AD629" s="0" t="n">
        <v>0</v>
      </c>
      <c r="AE629" s="0" t="n">
        <v>0</v>
      </c>
      <c r="AF629" s="0" t="n">
        <v>1365.9043</v>
      </c>
      <c r="AG629" s="0" t="n">
        <v>46896.0463</v>
      </c>
      <c r="AH629" s="0" t="n">
        <v>47836.3827</v>
      </c>
    </row>
    <row r="630" customFormat="false" ht="15" hidden="false" customHeight="false" outlineLevel="0" collapsed="false">
      <c r="D630" s="0" t="s">
        <v>2607</v>
      </c>
      <c r="J630" s="0" t="s">
        <v>100</v>
      </c>
      <c r="K630" s="1" t="b">
        <f aca="false">TRUE()</f>
        <v>1</v>
      </c>
      <c r="L630" s="0" t="s">
        <v>2614</v>
      </c>
      <c r="M630" s="0" t="s">
        <v>2615</v>
      </c>
      <c r="O630" s="0" t="s">
        <v>46</v>
      </c>
      <c r="P630" s="0" t="s">
        <v>47</v>
      </c>
      <c r="W630" s="0" t="s">
        <v>2616</v>
      </c>
      <c r="X630" s="0" t="n">
        <v>3.16</v>
      </c>
      <c r="Y630" s="0" t="n">
        <v>3.16</v>
      </c>
      <c r="Z630" s="0" t="n">
        <v>3.2</v>
      </c>
      <c r="AA630" s="0" t="n">
        <v>43892.4</v>
      </c>
      <c r="AB630" s="0" t="n">
        <v>4784.27</v>
      </c>
      <c r="AC630" s="0" t="n">
        <v>0</v>
      </c>
      <c r="AD630" s="0" t="n">
        <v>0</v>
      </c>
      <c r="AE630" s="0" t="n">
        <v>0</v>
      </c>
      <c r="AF630" s="0" t="n">
        <v>1431.5945</v>
      </c>
      <c r="AG630" s="0" t="n">
        <v>49151.4105</v>
      </c>
      <c r="AH630" s="0" t="n">
        <v>50136.9701</v>
      </c>
    </row>
    <row r="631" customFormat="false" ht="15" hidden="false" customHeight="false" outlineLevel="0" collapsed="false">
      <c r="D631" s="0" t="s">
        <v>2607</v>
      </c>
      <c r="J631" s="0" t="s">
        <v>107</v>
      </c>
      <c r="K631" s="1" t="b">
        <f aca="false">TRUE()</f>
        <v>1</v>
      </c>
      <c r="L631" s="0" t="s">
        <v>2617</v>
      </c>
      <c r="M631" s="0" t="s">
        <v>2618</v>
      </c>
      <c r="O631" s="0" t="s">
        <v>46</v>
      </c>
      <c r="P631" s="0" t="s">
        <v>47</v>
      </c>
      <c r="W631" s="0" t="s">
        <v>2619</v>
      </c>
      <c r="X631" s="0" t="n">
        <v>3.26</v>
      </c>
      <c r="Y631" s="0" t="n">
        <v>3.26</v>
      </c>
      <c r="Z631" s="0" t="n">
        <v>3.3</v>
      </c>
      <c r="AA631" s="0" t="n">
        <v>45281.4</v>
      </c>
      <c r="AB631" s="0" t="n">
        <v>4935.67</v>
      </c>
      <c r="AC631" s="0" t="n">
        <v>0</v>
      </c>
      <c r="AD631" s="0" t="n">
        <v>0</v>
      </c>
      <c r="AE631" s="0" t="n">
        <v>0</v>
      </c>
      <c r="AF631" s="0" t="n">
        <v>1476.8981</v>
      </c>
      <c r="AG631" s="0" t="n">
        <v>50706.8341</v>
      </c>
      <c r="AH631" s="0" t="n">
        <v>51723.5821</v>
      </c>
    </row>
    <row r="632" customFormat="false" ht="15" hidden="false" customHeight="false" outlineLevel="0" collapsed="false">
      <c r="D632" s="0" t="s">
        <v>2607</v>
      </c>
      <c r="J632" s="0" t="s">
        <v>135</v>
      </c>
      <c r="K632" s="1" t="b">
        <f aca="false">TRUE()</f>
        <v>1</v>
      </c>
      <c r="L632" s="0" t="s">
        <v>2620</v>
      </c>
      <c r="M632" s="0" t="s">
        <v>2621</v>
      </c>
      <c r="O632" s="0" t="s">
        <v>46</v>
      </c>
      <c r="P632" s="0" t="s">
        <v>47</v>
      </c>
      <c r="W632" s="0" t="s">
        <v>2622</v>
      </c>
      <c r="X632" s="0" t="n">
        <v>3.34</v>
      </c>
      <c r="Y632" s="0" t="n">
        <v>3.34</v>
      </c>
      <c r="Z632" s="0" t="n">
        <v>3.5</v>
      </c>
      <c r="AA632" s="0" t="n">
        <v>46392.6</v>
      </c>
      <c r="AB632" s="0" t="n">
        <v>5056.79</v>
      </c>
      <c r="AC632" s="0" t="n">
        <v>0</v>
      </c>
      <c r="AD632" s="0" t="n">
        <v>0</v>
      </c>
      <c r="AE632" s="0" t="n">
        <v>0</v>
      </c>
      <c r="AF632" s="0" t="n">
        <v>1513.141</v>
      </c>
      <c r="AG632" s="0" t="n">
        <v>51951.173</v>
      </c>
      <c r="AH632" s="0" t="n">
        <v>52992.8717</v>
      </c>
    </row>
    <row r="633" customFormat="false" ht="15" hidden="false" customHeight="false" outlineLevel="0" collapsed="false">
      <c r="D633" s="0" t="s">
        <v>2607</v>
      </c>
      <c r="J633" s="0" t="s">
        <v>233</v>
      </c>
      <c r="K633" s="1" t="b">
        <f aca="false">TRUE()</f>
        <v>1</v>
      </c>
      <c r="L633" s="0" t="s">
        <v>2623</v>
      </c>
      <c r="M633" s="0" t="s">
        <v>2624</v>
      </c>
      <c r="O633" s="0" t="s">
        <v>46</v>
      </c>
      <c r="P633" s="0" t="s">
        <v>47</v>
      </c>
      <c r="W633" s="0" t="s">
        <v>2625</v>
      </c>
      <c r="X633" s="0" t="n">
        <v>3.42</v>
      </c>
      <c r="Y633" s="0" t="n">
        <v>3.42</v>
      </c>
      <c r="Z633" s="0" t="n">
        <v>3.6</v>
      </c>
      <c r="AA633" s="0" t="n">
        <v>47503.8</v>
      </c>
      <c r="AB633" s="0" t="n">
        <v>5177.91</v>
      </c>
      <c r="AC633" s="0" t="n">
        <v>0</v>
      </c>
      <c r="AD633" s="0" t="n">
        <v>0</v>
      </c>
      <c r="AE633" s="0" t="n">
        <v>0</v>
      </c>
      <c r="AF633" s="0" t="n">
        <v>1549.3838</v>
      </c>
      <c r="AG633" s="0" t="n">
        <v>53195.5118</v>
      </c>
      <c r="AH633" s="0" t="n">
        <v>54262.1613</v>
      </c>
    </row>
    <row r="634" customFormat="false" ht="15" hidden="false" customHeight="false" outlineLevel="0" collapsed="false">
      <c r="D634" s="0" t="s">
        <v>2607</v>
      </c>
      <c r="J634" s="0" t="s">
        <v>140</v>
      </c>
      <c r="K634" s="1" t="b">
        <f aca="false">TRUE()</f>
        <v>1</v>
      </c>
      <c r="L634" s="0" t="s">
        <v>2626</v>
      </c>
      <c r="M634" s="0" t="s">
        <v>2627</v>
      </c>
      <c r="O634" s="0" t="s">
        <v>46</v>
      </c>
      <c r="P634" s="0" t="s">
        <v>47</v>
      </c>
      <c r="W634" s="0" t="s">
        <v>2628</v>
      </c>
      <c r="X634" s="0" t="n">
        <v>3.707</v>
      </c>
      <c r="Y634" s="0" t="n">
        <v>3.707</v>
      </c>
      <c r="Z634" s="0" t="n">
        <v>3.7</v>
      </c>
      <c r="AA634" s="0" t="n">
        <v>51490.23</v>
      </c>
      <c r="AB634" s="0" t="n">
        <v>5612.44</v>
      </c>
      <c r="AC634" s="0" t="n">
        <v>0</v>
      </c>
      <c r="AD634" s="0" t="n">
        <v>0</v>
      </c>
      <c r="AE634" s="0" t="n">
        <v>0</v>
      </c>
      <c r="AF634" s="0" t="n">
        <v>1679.4055</v>
      </c>
      <c r="AG634" s="0" t="n">
        <v>57659.5875</v>
      </c>
      <c r="AH634" s="0" t="n">
        <v>58815.7501</v>
      </c>
    </row>
    <row r="635" customFormat="false" ht="15" hidden="false" customHeight="false" outlineLevel="0" collapsed="false">
      <c r="D635" s="0" t="s">
        <v>2607</v>
      </c>
      <c r="J635" s="0" t="s">
        <v>145</v>
      </c>
      <c r="K635" s="1" t="b">
        <f aca="false">TRUE()</f>
        <v>1</v>
      </c>
      <c r="L635" s="0" t="s">
        <v>2629</v>
      </c>
      <c r="M635" s="0" t="s">
        <v>2630</v>
      </c>
      <c r="O635" s="0" t="s">
        <v>46</v>
      </c>
      <c r="P635" s="0" t="s">
        <v>47</v>
      </c>
      <c r="X635" s="0" t="n">
        <v>3.63</v>
      </c>
      <c r="Y635" s="0" t="n">
        <v>3.63</v>
      </c>
      <c r="Z635" s="0" t="n">
        <v>3.8</v>
      </c>
      <c r="AA635" s="0" t="n">
        <v>50420.7</v>
      </c>
      <c r="AB635" s="0" t="n">
        <v>5495.86</v>
      </c>
      <c r="AC635" s="0" t="n">
        <v>0</v>
      </c>
      <c r="AD635" s="0" t="n">
        <v>0</v>
      </c>
      <c r="AE635" s="0" t="n">
        <v>0</v>
      </c>
      <c r="AF635" s="0" t="n">
        <v>1644.5216</v>
      </c>
      <c r="AG635" s="0" t="n">
        <v>56461.9096</v>
      </c>
      <c r="AH635" s="0" t="n">
        <v>57594.0568</v>
      </c>
    </row>
    <row r="636" customFormat="false" ht="15" hidden="false" customHeight="false" outlineLevel="0" collapsed="false">
      <c r="A636" s="0" t="s">
        <v>2631</v>
      </c>
      <c r="B636" s="0" t="s">
        <v>2632</v>
      </c>
      <c r="C636" s="0" t="s">
        <v>2633</v>
      </c>
      <c r="D636" s="0" t="s">
        <v>2634</v>
      </c>
      <c r="E636" s="0" t="s">
        <v>2632</v>
      </c>
      <c r="F636" s="0" t="s">
        <v>38</v>
      </c>
      <c r="G636" s="0" t="s">
        <v>39</v>
      </c>
      <c r="H636" s="0" t="s">
        <v>40</v>
      </c>
      <c r="I636" s="0" t="s">
        <v>41</v>
      </c>
      <c r="J636" s="0" t="s">
        <v>892</v>
      </c>
      <c r="K636" s="1" t="b">
        <f aca="false">TRUE()</f>
        <v>1</v>
      </c>
      <c r="L636" s="0" t="s">
        <v>2635</v>
      </c>
      <c r="M636" s="0" t="s">
        <v>2636</v>
      </c>
      <c r="N636" s="0" t="s">
        <v>45</v>
      </c>
      <c r="O636" s="0" t="s">
        <v>46</v>
      </c>
      <c r="P636" s="0" t="s">
        <v>47</v>
      </c>
      <c r="X636" s="0" t="n">
        <v>3.571</v>
      </c>
      <c r="Y636" s="0" t="n">
        <v>3.571</v>
      </c>
      <c r="Z636" s="0" t="n">
        <v>3.9</v>
      </c>
      <c r="AA636" s="0" t="n">
        <v>49601.19</v>
      </c>
      <c r="AB636" s="0" t="n">
        <v>7886.59</v>
      </c>
      <c r="AC636" s="0" t="n">
        <v>0</v>
      </c>
      <c r="AD636" s="0" t="n">
        <v>0</v>
      </c>
      <c r="AE636" s="0" t="n">
        <v>0</v>
      </c>
      <c r="AF636" s="0" t="n">
        <v>1677.3139</v>
      </c>
      <c r="AG636" s="0" t="n">
        <v>57587.7759</v>
      </c>
      <c r="AH636" s="0" t="n">
        <v>59212.4134</v>
      </c>
    </row>
    <row r="637" customFormat="false" ht="15" hidden="false" customHeight="false" outlineLevel="0" collapsed="false">
      <c r="D637" s="0" t="s">
        <v>2634</v>
      </c>
      <c r="J637" s="0" t="s">
        <v>59</v>
      </c>
      <c r="K637" s="1" t="b">
        <f aca="false">TRUE()</f>
        <v>1</v>
      </c>
      <c r="L637" s="0" t="s">
        <v>2637</v>
      </c>
      <c r="M637" s="0" t="s">
        <v>2638</v>
      </c>
      <c r="O637" s="0" t="s">
        <v>46</v>
      </c>
      <c r="P637" s="0" t="s">
        <v>47</v>
      </c>
      <c r="X637" s="0" t="n">
        <v>3.931</v>
      </c>
      <c r="Y637" s="0" t="n">
        <v>3.931</v>
      </c>
      <c r="Z637" s="0" t="n">
        <v>4.3</v>
      </c>
      <c r="AA637" s="0" t="n">
        <v>54601.59</v>
      </c>
      <c r="AB637" s="0" t="n">
        <v>8681.65</v>
      </c>
      <c r="AC637" s="0" t="n">
        <v>0</v>
      </c>
      <c r="AD637" s="0" t="n">
        <v>0</v>
      </c>
      <c r="AE637" s="0" t="n">
        <v>0</v>
      </c>
      <c r="AF637" s="0" t="n">
        <v>1846.4073</v>
      </c>
      <c r="AG637" s="0" t="n">
        <v>63393.3173</v>
      </c>
      <c r="AH637" s="0" t="n">
        <v>65181.7372</v>
      </c>
    </row>
    <row r="638" customFormat="false" ht="15" hidden="false" customHeight="false" outlineLevel="0" collapsed="false">
      <c r="D638" s="0" t="s">
        <v>2634</v>
      </c>
      <c r="J638" s="0" t="s">
        <v>62</v>
      </c>
      <c r="K638" s="1" t="b">
        <f aca="false">TRUE()</f>
        <v>1</v>
      </c>
      <c r="L638" s="0" t="s">
        <v>2639</v>
      </c>
      <c r="M638" s="0" t="s">
        <v>2640</v>
      </c>
      <c r="O638" s="0" t="s">
        <v>46</v>
      </c>
      <c r="P638" s="0" t="s">
        <v>47</v>
      </c>
      <c r="W638" s="0" t="s">
        <v>2641</v>
      </c>
      <c r="X638" s="0" t="n">
        <v>4.47</v>
      </c>
      <c r="Y638" s="0" t="n">
        <v>4.47</v>
      </c>
      <c r="Z638" s="0" t="n">
        <v>4.4</v>
      </c>
      <c r="AA638" s="0" t="n">
        <v>62088.3</v>
      </c>
      <c r="AB638" s="0" t="n">
        <v>9872.04</v>
      </c>
      <c r="AC638" s="0" t="n">
        <v>0</v>
      </c>
      <c r="AD638" s="0" t="n">
        <v>0</v>
      </c>
      <c r="AE638" s="0" t="n">
        <v>0</v>
      </c>
      <c r="AF638" s="0" t="n">
        <v>2099.578</v>
      </c>
      <c r="AG638" s="0" t="n">
        <v>72085.51</v>
      </c>
      <c r="AH638" s="0" t="n">
        <v>74119.1502</v>
      </c>
    </row>
    <row r="639" customFormat="false" ht="15" hidden="false" customHeight="false" outlineLevel="0" collapsed="false">
      <c r="D639" s="0" t="s">
        <v>2634</v>
      </c>
      <c r="J639" s="0" t="s">
        <v>191</v>
      </c>
      <c r="K639" s="1" t="b">
        <f aca="false">TRUE()</f>
        <v>1</v>
      </c>
      <c r="L639" s="0" t="s">
        <v>2642</v>
      </c>
      <c r="M639" s="0" t="s">
        <v>2643</v>
      </c>
      <c r="O639" s="0" t="s">
        <v>46</v>
      </c>
      <c r="P639" s="0" t="s">
        <v>47</v>
      </c>
      <c r="W639" s="0" t="s">
        <v>2644</v>
      </c>
      <c r="X639" s="0" t="n">
        <v>4.97</v>
      </c>
      <c r="Y639" s="0" t="n">
        <v>4.97</v>
      </c>
      <c r="Z639" s="0" t="n">
        <v>4.6</v>
      </c>
      <c r="AA639" s="0" t="n">
        <v>69033.3</v>
      </c>
      <c r="AB639" s="0" t="n">
        <v>10976.29</v>
      </c>
      <c r="AC639" s="0" t="n">
        <v>0</v>
      </c>
      <c r="AD639" s="0" t="n">
        <v>0</v>
      </c>
      <c r="AE639" s="0" t="n">
        <v>0</v>
      </c>
      <c r="AF639" s="0" t="n">
        <v>2334.43</v>
      </c>
      <c r="AG639" s="0" t="n">
        <v>80148.762</v>
      </c>
      <c r="AH639" s="0" t="n">
        <v>82409.8777</v>
      </c>
    </row>
    <row r="640" customFormat="false" ht="15" hidden="false" customHeight="false" outlineLevel="0" collapsed="false">
      <c r="A640" s="0" t="s">
        <v>2645</v>
      </c>
      <c r="B640" s="0" t="s">
        <v>2646</v>
      </c>
      <c r="C640" s="0" t="s">
        <v>2647</v>
      </c>
      <c r="D640" s="0" t="s">
        <v>2648</v>
      </c>
      <c r="E640" s="0" t="s">
        <v>2646</v>
      </c>
      <c r="F640" s="0" t="s">
        <v>38</v>
      </c>
      <c r="G640" s="0" t="s">
        <v>216</v>
      </c>
      <c r="H640" s="0" t="s">
        <v>225</v>
      </c>
      <c r="I640" s="0" t="s">
        <v>178</v>
      </c>
      <c r="J640" s="0" t="s">
        <v>140</v>
      </c>
      <c r="K640" s="1" t="b">
        <f aca="false">TRUE()</f>
        <v>1</v>
      </c>
      <c r="L640" s="0" t="s">
        <v>2649</v>
      </c>
      <c r="M640" s="0" t="s">
        <v>2650</v>
      </c>
      <c r="N640" s="0" t="s">
        <v>45</v>
      </c>
      <c r="O640" s="0" t="s">
        <v>46</v>
      </c>
      <c r="P640" s="0" t="s">
        <v>74</v>
      </c>
      <c r="Q640" s="0" t="s">
        <v>182</v>
      </c>
      <c r="R640" s="0" t="s">
        <v>183</v>
      </c>
      <c r="T640" s="0" t="s">
        <v>2651</v>
      </c>
      <c r="U640" s="0" t="s">
        <v>56</v>
      </c>
      <c r="V640" s="0" t="s">
        <v>186</v>
      </c>
      <c r="X640" s="0" t="n">
        <v>4.352</v>
      </c>
      <c r="Y640" s="0" t="n">
        <v>4.382</v>
      </c>
      <c r="Z640" s="0" t="n">
        <v>4</v>
      </c>
      <c r="AA640" s="0" t="n">
        <v>49460.48</v>
      </c>
      <c r="AB640" s="0" t="n">
        <v>11968</v>
      </c>
      <c r="AC640" s="0" t="n">
        <v>0</v>
      </c>
      <c r="AD640" s="0" t="n">
        <v>11741.2</v>
      </c>
      <c r="AE640" s="0" t="n">
        <v>0</v>
      </c>
      <c r="AF640" s="0" t="n">
        <v>2159.8668</v>
      </c>
      <c r="AG640" s="0" t="n">
        <v>74155.4268</v>
      </c>
      <c r="AH640" s="0" t="n">
        <v>75364.7704</v>
      </c>
    </row>
    <row r="641" customFormat="false" ht="15" hidden="false" customHeight="false" outlineLevel="0" collapsed="false">
      <c r="D641" s="0" t="s">
        <v>2648</v>
      </c>
      <c r="J641" s="0" t="s">
        <v>107</v>
      </c>
      <c r="K641" s="1" t="b">
        <f aca="false">TRUE()</f>
        <v>1</v>
      </c>
      <c r="L641" s="0" t="s">
        <v>2652</v>
      </c>
      <c r="M641" s="0" t="s">
        <v>2653</v>
      </c>
      <c r="O641" s="0" t="s">
        <v>181</v>
      </c>
      <c r="P641" s="0" t="s">
        <v>74</v>
      </c>
      <c r="Q641" s="0" t="s">
        <v>182</v>
      </c>
      <c r="R641" s="0" t="s">
        <v>183</v>
      </c>
      <c r="T641" s="0" t="s">
        <v>2651</v>
      </c>
      <c r="U641" s="0" t="s">
        <v>56</v>
      </c>
      <c r="V641" s="0" t="s">
        <v>186</v>
      </c>
      <c r="X641" s="0" t="n">
        <v>4.177</v>
      </c>
      <c r="Y641" s="0" t="n">
        <v>4.21</v>
      </c>
      <c r="Z641" s="0" t="n">
        <v>4</v>
      </c>
      <c r="AA641" s="0" t="n">
        <v>47471.6</v>
      </c>
      <c r="AB641" s="0" t="n">
        <v>11486.75</v>
      </c>
      <c r="AC641" s="0" t="n">
        <v>0</v>
      </c>
      <c r="AD641" s="0" t="n">
        <v>13002</v>
      </c>
      <c r="AE641" s="0" t="n">
        <v>0</v>
      </c>
      <c r="AF641" s="0" t="n">
        <v>2119.8045</v>
      </c>
      <c r="AG641" s="0" t="n">
        <v>72779.9545</v>
      </c>
      <c r="AH641" s="0" t="n">
        <v>74119.1605</v>
      </c>
    </row>
    <row r="642" customFormat="false" ht="15" hidden="false" customHeight="false" outlineLevel="0" collapsed="false">
      <c r="D642" s="0" t="s">
        <v>2648</v>
      </c>
      <c r="J642" s="0" t="s">
        <v>123</v>
      </c>
      <c r="K642" s="1" t="b">
        <f aca="false">TRUE()</f>
        <v>1</v>
      </c>
      <c r="L642" s="0" t="s">
        <v>2654</v>
      </c>
      <c r="M642" s="0" t="s">
        <v>2655</v>
      </c>
      <c r="O642" s="0" t="s">
        <v>46</v>
      </c>
      <c r="P642" s="0" t="s">
        <v>74</v>
      </c>
      <c r="Q642" s="0" t="s">
        <v>182</v>
      </c>
      <c r="R642" s="0" t="s">
        <v>183</v>
      </c>
      <c r="T642" s="0" t="s">
        <v>2651</v>
      </c>
      <c r="U642" s="0" t="s">
        <v>56</v>
      </c>
      <c r="V642" s="0" t="s">
        <v>186</v>
      </c>
      <c r="X642" s="0" t="n">
        <v>4.171</v>
      </c>
      <c r="Y642" s="0" t="n">
        <v>4.201</v>
      </c>
      <c r="Z642" s="0" t="n">
        <v>4</v>
      </c>
      <c r="AA642" s="0" t="n">
        <v>47403.42</v>
      </c>
      <c r="AB642" s="0" t="n">
        <v>11470.25</v>
      </c>
      <c r="AC642" s="0" t="n">
        <v>0</v>
      </c>
      <c r="AD642" s="0" t="n">
        <v>11898.8</v>
      </c>
      <c r="AE642" s="0" t="n">
        <v>0</v>
      </c>
      <c r="AF642" s="0" t="n">
        <v>2087.4777</v>
      </c>
      <c r="AG642" s="0" t="n">
        <v>71670.0677</v>
      </c>
      <c r="AH642" s="0" t="n">
        <v>72895.6441</v>
      </c>
    </row>
    <row r="643" customFormat="false" ht="15" hidden="false" customHeight="false" outlineLevel="0" collapsed="false">
      <c r="D643" s="0" t="s">
        <v>2648</v>
      </c>
      <c r="J643" s="0" t="s">
        <v>123</v>
      </c>
      <c r="K643" s="1" t="b">
        <f aca="false">TRUE()</f>
        <v>1</v>
      </c>
      <c r="L643" s="0" t="s">
        <v>2656</v>
      </c>
      <c r="M643" s="0" t="s">
        <v>2657</v>
      </c>
      <c r="O643" s="0" t="s">
        <v>181</v>
      </c>
      <c r="P643" s="0" t="s">
        <v>74</v>
      </c>
      <c r="Q643" s="0" t="s">
        <v>238</v>
      </c>
      <c r="R643" s="0" t="s">
        <v>239</v>
      </c>
      <c r="T643" s="0" t="s">
        <v>2651</v>
      </c>
      <c r="U643" s="0" t="s">
        <v>56</v>
      </c>
      <c r="V643" s="0" t="s">
        <v>186</v>
      </c>
      <c r="X643" s="0" t="n">
        <v>4.324</v>
      </c>
      <c r="Y643" s="0" t="n">
        <v>4.355</v>
      </c>
      <c r="Z643" s="0" t="n">
        <v>4</v>
      </c>
      <c r="AA643" s="0" t="n">
        <v>49142.26</v>
      </c>
      <c r="AB643" s="0" t="n">
        <v>11891</v>
      </c>
      <c r="AC643" s="0" t="n">
        <v>0</v>
      </c>
      <c r="AD643" s="0" t="n">
        <v>15215.2</v>
      </c>
      <c r="AE643" s="0" t="n">
        <v>0</v>
      </c>
      <c r="AF643" s="0" t="n">
        <v>2241.8082</v>
      </c>
      <c r="AG643" s="0" t="n">
        <v>76968.7482</v>
      </c>
      <c r="AH643" s="0" t="n">
        <v>78535.9138</v>
      </c>
    </row>
    <row r="644" customFormat="false" ht="15" hidden="false" customHeight="false" outlineLevel="0" collapsed="false">
      <c r="D644" s="0" t="s">
        <v>2648</v>
      </c>
      <c r="J644" s="0" t="s">
        <v>123</v>
      </c>
      <c r="K644" s="1" t="b">
        <f aca="false">TRUE()</f>
        <v>1</v>
      </c>
      <c r="L644" s="0" t="s">
        <v>2658</v>
      </c>
      <c r="M644" s="0" t="s">
        <v>2659</v>
      </c>
      <c r="O644" s="0" t="s">
        <v>181</v>
      </c>
      <c r="P644" s="0" t="s">
        <v>74</v>
      </c>
      <c r="Q644" s="0" t="s">
        <v>242</v>
      </c>
      <c r="R644" s="0" t="s">
        <v>183</v>
      </c>
      <c r="T644" s="0" t="s">
        <v>2651</v>
      </c>
      <c r="U644" s="0" t="s">
        <v>56</v>
      </c>
      <c r="V644" s="0" t="s">
        <v>186</v>
      </c>
      <c r="X644" s="0" t="n">
        <v>4.451</v>
      </c>
      <c r="Y644" s="0" t="n">
        <v>4.481</v>
      </c>
      <c r="Z644" s="0" t="n">
        <v>4</v>
      </c>
      <c r="AA644" s="0" t="n">
        <v>50585.61</v>
      </c>
      <c r="AB644" s="0" t="n">
        <v>12240.25</v>
      </c>
      <c r="AC644" s="0" t="n">
        <v>0</v>
      </c>
      <c r="AD644" s="0" t="n">
        <v>13320</v>
      </c>
      <c r="AE644" s="0" t="n">
        <v>0</v>
      </c>
      <c r="AF644" s="0" t="n">
        <v>2244.4158</v>
      </c>
      <c r="AG644" s="0" t="n">
        <v>77058.2758</v>
      </c>
      <c r="AH644" s="0" t="n">
        <v>78430.2358</v>
      </c>
    </row>
    <row r="645" customFormat="false" ht="15" hidden="false" customHeight="false" outlineLevel="0" collapsed="false">
      <c r="D645" s="0" t="s">
        <v>2648</v>
      </c>
      <c r="J645" s="0" t="s">
        <v>123</v>
      </c>
      <c r="K645" s="1" t="b">
        <f aca="false">TRUE()</f>
        <v>1</v>
      </c>
      <c r="L645" s="0" t="s">
        <v>2660</v>
      </c>
      <c r="M645" s="0" t="s">
        <v>2661</v>
      </c>
      <c r="O645" s="0" t="s">
        <v>181</v>
      </c>
      <c r="P645" s="0" t="s">
        <v>74</v>
      </c>
      <c r="Q645" s="0" t="s">
        <v>182</v>
      </c>
      <c r="R645" s="0" t="s">
        <v>183</v>
      </c>
      <c r="T645" s="0" t="s">
        <v>2651</v>
      </c>
      <c r="U645" s="0" t="s">
        <v>56</v>
      </c>
      <c r="V645" s="0" t="s">
        <v>186</v>
      </c>
      <c r="X645" s="0" t="n">
        <v>4.391</v>
      </c>
      <c r="Y645" s="0" t="n">
        <v>4.421</v>
      </c>
      <c r="Z645" s="0" t="n">
        <v>4</v>
      </c>
      <c r="AA645" s="0" t="n">
        <v>49903.72</v>
      </c>
      <c r="AB645" s="0" t="n">
        <v>12075.25</v>
      </c>
      <c r="AC645" s="0" t="n">
        <v>0</v>
      </c>
      <c r="AD645" s="0" t="n">
        <v>11977.6</v>
      </c>
      <c r="AE645" s="0" t="n">
        <v>0</v>
      </c>
      <c r="AF645" s="0" t="n">
        <v>2182.7643</v>
      </c>
      <c r="AG645" s="0" t="n">
        <v>74941.5743</v>
      </c>
      <c r="AH645" s="0" t="n">
        <v>76175.2671</v>
      </c>
    </row>
    <row r="646" customFormat="false" ht="15" hidden="false" customHeight="false" outlineLevel="0" collapsed="false">
      <c r="D646" s="0" t="s">
        <v>2648</v>
      </c>
      <c r="J646" s="0" t="s">
        <v>135</v>
      </c>
      <c r="K646" s="1" t="b">
        <f aca="false">TRUE()</f>
        <v>1</v>
      </c>
      <c r="L646" s="0" t="s">
        <v>2662</v>
      </c>
      <c r="M646" s="0" t="s">
        <v>2663</v>
      </c>
      <c r="O646" s="0" t="s">
        <v>181</v>
      </c>
      <c r="P646" s="0" t="s">
        <v>74</v>
      </c>
      <c r="Q646" s="0" t="s">
        <v>242</v>
      </c>
      <c r="R646" s="0" t="s">
        <v>183</v>
      </c>
      <c r="T646" s="0" t="s">
        <v>2651</v>
      </c>
      <c r="U646" s="0" t="s">
        <v>56</v>
      </c>
      <c r="V646" s="0" t="s">
        <v>186</v>
      </c>
      <c r="X646" s="0" t="n">
        <v>5.199</v>
      </c>
      <c r="Y646" s="0" t="n">
        <v>5.23</v>
      </c>
      <c r="Z646" s="0" t="n">
        <v>4</v>
      </c>
      <c r="AA646" s="0" t="n">
        <v>59086.63</v>
      </c>
      <c r="AB646" s="0" t="n">
        <v>14297.25</v>
      </c>
      <c r="AC646" s="0" t="n">
        <v>0</v>
      </c>
      <c r="AD646" s="0" t="n">
        <v>13764</v>
      </c>
      <c r="AE646" s="0" t="n">
        <v>0</v>
      </c>
      <c r="AF646" s="0" t="n">
        <v>2573.1444</v>
      </c>
      <c r="AG646" s="0" t="n">
        <v>88344.6244</v>
      </c>
      <c r="AH646" s="0" t="n">
        <v>89762.3164</v>
      </c>
    </row>
    <row r="647" customFormat="false" ht="15" hidden="false" customHeight="false" outlineLevel="0" collapsed="false">
      <c r="D647" s="0" t="s">
        <v>2648</v>
      </c>
      <c r="J647" s="0" t="s">
        <v>233</v>
      </c>
      <c r="K647" s="1" t="b">
        <f aca="false">TRUE()</f>
        <v>1</v>
      </c>
      <c r="L647" s="0" t="s">
        <v>2664</v>
      </c>
      <c r="M647" s="0" t="s">
        <v>2665</v>
      </c>
      <c r="O647" s="0" t="s">
        <v>46</v>
      </c>
      <c r="P647" s="0" t="s">
        <v>74</v>
      </c>
      <c r="Q647" s="0" t="s">
        <v>238</v>
      </c>
      <c r="R647" s="0" t="s">
        <v>239</v>
      </c>
      <c r="T647" s="0" t="s">
        <v>2651</v>
      </c>
      <c r="U647" s="0" t="s">
        <v>56</v>
      </c>
      <c r="V647" s="0" t="s">
        <v>186</v>
      </c>
      <c r="X647" s="0" t="n">
        <v>4.337</v>
      </c>
      <c r="Y647" s="0" t="n">
        <v>4.37</v>
      </c>
      <c r="Z647" s="0" t="n">
        <v>4</v>
      </c>
      <c r="AA647" s="0" t="n">
        <v>49290</v>
      </c>
      <c r="AB647" s="0" t="n">
        <v>11926.75</v>
      </c>
      <c r="AC647" s="0" t="n">
        <v>0</v>
      </c>
      <c r="AD647" s="0" t="n">
        <v>16400.8</v>
      </c>
      <c r="AE647" s="0" t="n">
        <v>0</v>
      </c>
      <c r="AF647" s="0" t="n">
        <v>2279.3241</v>
      </c>
      <c r="AG647" s="0" t="n">
        <v>78256.7941</v>
      </c>
      <c r="AH647" s="0" t="n">
        <v>79946.0765</v>
      </c>
    </row>
    <row r="648" customFormat="false" ht="15" hidden="false" customHeight="false" outlineLevel="0" collapsed="false">
      <c r="D648" s="0" t="s">
        <v>2648</v>
      </c>
      <c r="J648" s="0" t="s">
        <v>233</v>
      </c>
      <c r="K648" s="1" t="b">
        <f aca="false">TRUE()</f>
        <v>1</v>
      </c>
      <c r="L648" s="0" t="s">
        <v>2666</v>
      </c>
      <c r="M648" s="0" t="s">
        <v>2667</v>
      </c>
      <c r="O648" s="0" t="s">
        <v>181</v>
      </c>
      <c r="P648" s="0" t="s">
        <v>74</v>
      </c>
      <c r="Q648" s="0" t="s">
        <v>238</v>
      </c>
      <c r="R648" s="0" t="s">
        <v>239</v>
      </c>
      <c r="T648" s="0" t="s">
        <v>2651</v>
      </c>
      <c r="U648" s="0" t="s">
        <v>56</v>
      </c>
      <c r="V648" s="0" t="s">
        <v>186</v>
      </c>
      <c r="X648" s="0" t="n">
        <v>4.934</v>
      </c>
      <c r="Y648" s="0" t="n">
        <v>4.966</v>
      </c>
      <c r="Z648" s="0" t="n">
        <v>4</v>
      </c>
      <c r="AA648" s="0" t="n">
        <v>56074.91</v>
      </c>
      <c r="AB648" s="0" t="n">
        <v>13568.5</v>
      </c>
      <c r="AC648" s="0" t="n">
        <v>0</v>
      </c>
      <c r="AD648" s="0" t="n">
        <v>15709.2</v>
      </c>
      <c r="AE648" s="0" t="n">
        <v>0</v>
      </c>
      <c r="AF648" s="0" t="n">
        <v>2513.4507</v>
      </c>
      <c r="AG648" s="0" t="n">
        <v>86295.1407</v>
      </c>
      <c r="AH648" s="0" t="n">
        <v>87913.1883</v>
      </c>
    </row>
    <row r="649" customFormat="false" ht="15" hidden="false" customHeight="false" outlineLevel="0" collapsed="false">
      <c r="D649" s="0" t="s">
        <v>2648</v>
      </c>
      <c r="J649" s="0" t="s">
        <v>233</v>
      </c>
      <c r="K649" s="1" t="b">
        <f aca="false">TRUE()</f>
        <v>1</v>
      </c>
      <c r="L649" s="0" t="s">
        <v>2668</v>
      </c>
      <c r="M649" s="0" t="s">
        <v>2669</v>
      </c>
      <c r="O649" s="0" t="s">
        <v>181</v>
      </c>
      <c r="P649" s="0" t="s">
        <v>74</v>
      </c>
      <c r="Q649" s="0" t="s">
        <v>242</v>
      </c>
      <c r="R649" s="0" t="s">
        <v>183</v>
      </c>
      <c r="T649" s="0" t="s">
        <v>2651</v>
      </c>
      <c r="U649" s="0" t="s">
        <v>56</v>
      </c>
      <c r="V649" s="0" t="s">
        <v>186</v>
      </c>
      <c r="X649" s="0" t="n">
        <v>4.57</v>
      </c>
      <c r="Y649" s="0" t="n">
        <v>4.6</v>
      </c>
      <c r="Z649" s="0" t="n">
        <v>4</v>
      </c>
      <c r="AA649" s="0" t="n">
        <v>51938.05</v>
      </c>
      <c r="AB649" s="0" t="n">
        <v>12567.5</v>
      </c>
      <c r="AC649" s="0" t="n">
        <v>0</v>
      </c>
      <c r="AD649" s="0" t="n">
        <v>13497.6</v>
      </c>
      <c r="AE649" s="0" t="n">
        <v>0</v>
      </c>
      <c r="AF649" s="0" t="n">
        <v>2299.6017</v>
      </c>
      <c r="AG649" s="0" t="n">
        <v>78952.9917</v>
      </c>
      <c r="AH649" s="0" t="n">
        <v>80343.2445</v>
      </c>
    </row>
    <row r="650" customFormat="false" ht="15" hidden="false" customHeight="false" outlineLevel="0" collapsed="false">
      <c r="D650" s="0" t="s">
        <v>2648</v>
      </c>
      <c r="J650" s="0" t="s">
        <v>233</v>
      </c>
      <c r="K650" s="1" t="b">
        <f aca="false">TRUE()</f>
        <v>1</v>
      </c>
      <c r="L650" s="0" t="s">
        <v>2670</v>
      </c>
      <c r="M650" s="0" t="s">
        <v>2671</v>
      </c>
      <c r="O650" s="0" t="s">
        <v>181</v>
      </c>
      <c r="P650" s="0" t="s">
        <v>74</v>
      </c>
      <c r="Q650" s="0" t="s">
        <v>182</v>
      </c>
      <c r="R650" s="0" t="s">
        <v>183</v>
      </c>
      <c r="T650" s="0" t="s">
        <v>2651</v>
      </c>
      <c r="U650" s="0" t="s">
        <v>56</v>
      </c>
      <c r="V650" s="0" t="s">
        <v>186</v>
      </c>
      <c r="X650" s="0" t="n">
        <v>4.195</v>
      </c>
      <c r="Y650" s="0" t="n">
        <v>4.225</v>
      </c>
      <c r="Z650" s="0" t="n">
        <v>4</v>
      </c>
      <c r="AA650" s="0" t="n">
        <v>47676.18</v>
      </c>
      <c r="AB650" s="0" t="n">
        <v>11536.25</v>
      </c>
      <c r="AC650" s="0" t="n">
        <v>0</v>
      </c>
      <c r="AD650" s="0" t="n">
        <v>11977.6</v>
      </c>
      <c r="AE650" s="0" t="n">
        <v>0</v>
      </c>
      <c r="AF650" s="0" t="n">
        <v>2099.7681</v>
      </c>
      <c r="AG650" s="0" t="n">
        <v>72092.0381</v>
      </c>
      <c r="AH650" s="0" t="n">
        <v>73325.7309</v>
      </c>
    </row>
    <row r="651" customFormat="false" ht="15" hidden="false" customHeight="false" outlineLevel="0" collapsed="false">
      <c r="D651" s="0" t="s">
        <v>2648</v>
      </c>
      <c r="J651" s="0" t="s">
        <v>140</v>
      </c>
      <c r="K651" s="1" t="b">
        <f aca="false">TRUE()</f>
        <v>1</v>
      </c>
      <c r="L651" s="0" t="s">
        <v>2672</v>
      </c>
      <c r="M651" s="0" t="s">
        <v>2673</v>
      </c>
      <c r="O651" s="0" t="s">
        <v>46</v>
      </c>
      <c r="P651" s="0" t="s">
        <v>74</v>
      </c>
      <c r="Q651" s="0" t="s">
        <v>238</v>
      </c>
      <c r="R651" s="0" t="s">
        <v>239</v>
      </c>
      <c r="T651" s="0" t="s">
        <v>2651</v>
      </c>
      <c r="U651" s="0" t="s">
        <v>56</v>
      </c>
      <c r="V651" s="0" t="s">
        <v>186</v>
      </c>
      <c r="X651" s="0" t="n">
        <v>4.43</v>
      </c>
      <c r="Y651" s="0" t="n">
        <v>4.46</v>
      </c>
      <c r="Z651" s="0" t="n">
        <v>4</v>
      </c>
      <c r="AA651" s="0" t="n">
        <v>50346.95</v>
      </c>
      <c r="AB651" s="0" t="n">
        <v>12182.5</v>
      </c>
      <c r="AC651" s="0" t="n">
        <v>0</v>
      </c>
      <c r="AD651" s="0" t="n">
        <v>14721.2</v>
      </c>
      <c r="AE651" s="0" t="n">
        <v>0</v>
      </c>
      <c r="AF651" s="0" t="n">
        <v>2273.3559</v>
      </c>
      <c r="AG651" s="0" t="n">
        <v>78051.8859</v>
      </c>
      <c r="AH651" s="0" t="n">
        <v>79568.1695</v>
      </c>
    </row>
    <row r="652" customFormat="false" ht="15" hidden="false" customHeight="false" outlineLevel="0" collapsed="false">
      <c r="D652" s="0" t="s">
        <v>2648</v>
      </c>
      <c r="J652" s="0" t="s">
        <v>145</v>
      </c>
      <c r="K652" s="1" t="b">
        <f aca="false">TRUE()</f>
        <v>1</v>
      </c>
      <c r="L652" s="0" t="s">
        <v>2674</v>
      </c>
      <c r="M652" s="0" t="s">
        <v>2675</v>
      </c>
      <c r="O652" s="0" t="s">
        <v>181</v>
      </c>
      <c r="P652" s="0" t="s">
        <v>74</v>
      </c>
      <c r="Q652" s="0" t="s">
        <v>182</v>
      </c>
      <c r="R652" s="0" t="s">
        <v>183</v>
      </c>
      <c r="T652" s="0" t="s">
        <v>2651</v>
      </c>
      <c r="U652" s="0" t="s">
        <v>56</v>
      </c>
      <c r="V652" s="0" t="s">
        <v>186</v>
      </c>
      <c r="X652" s="0" t="n">
        <v>5.348</v>
      </c>
      <c r="Y652" s="0" t="n">
        <v>5.379</v>
      </c>
      <c r="Z652" s="0" t="n">
        <v>4</v>
      </c>
      <c r="AA652" s="0" t="n">
        <v>60780.02</v>
      </c>
      <c r="AB652" s="0" t="n">
        <v>14707</v>
      </c>
      <c r="AC652" s="0" t="n">
        <v>0</v>
      </c>
      <c r="AD652" s="0" t="n">
        <v>24743.2</v>
      </c>
      <c r="AE652" s="0" t="n">
        <v>0</v>
      </c>
      <c r="AF652" s="0" t="n">
        <v>2561.529</v>
      </c>
      <c r="AG652" s="0" t="n">
        <v>87945.829</v>
      </c>
      <c r="AH652" s="0" t="n">
        <v>90494.3786</v>
      </c>
    </row>
    <row r="653" customFormat="false" ht="15" hidden="false" customHeight="false" outlineLevel="0" collapsed="false">
      <c r="D653" s="0" t="s">
        <v>2648</v>
      </c>
      <c r="J653" s="0" t="s">
        <v>148</v>
      </c>
      <c r="K653" s="1" t="b">
        <f aca="false">TRUE()</f>
        <v>1</v>
      </c>
      <c r="L653" s="0" t="s">
        <v>2676</v>
      </c>
      <c r="M653" s="0" t="s">
        <v>2677</v>
      </c>
      <c r="O653" s="0" t="s">
        <v>181</v>
      </c>
      <c r="P653" s="0" t="s">
        <v>74</v>
      </c>
      <c r="Q653" s="0" t="s">
        <v>182</v>
      </c>
      <c r="R653" s="0" t="s">
        <v>183</v>
      </c>
      <c r="T653" s="0" t="s">
        <v>2651</v>
      </c>
      <c r="U653" s="0" t="s">
        <v>56</v>
      </c>
      <c r="V653" s="0" t="s">
        <v>186</v>
      </c>
      <c r="X653" s="0" t="n">
        <v>4.422</v>
      </c>
      <c r="Y653" s="0" t="n">
        <v>4.452</v>
      </c>
      <c r="Z653" s="0" t="n">
        <v>4</v>
      </c>
      <c r="AA653" s="0" t="n">
        <v>50256.03</v>
      </c>
      <c r="AB653" s="0" t="n">
        <v>12160.5</v>
      </c>
      <c r="AC653" s="0" t="n">
        <v>0</v>
      </c>
      <c r="AD653" s="0" t="n">
        <v>11820</v>
      </c>
      <c r="AE653" s="0" t="n">
        <v>0</v>
      </c>
      <c r="AF653" s="0" t="n">
        <v>2191.6359</v>
      </c>
      <c r="AG653" s="0" t="n">
        <v>75246.1659</v>
      </c>
      <c r="AH653" s="0" t="n">
        <v>76463.6259</v>
      </c>
    </row>
    <row r="654" customFormat="false" ht="15" hidden="false" customHeight="false" outlineLevel="0" collapsed="false">
      <c r="D654" s="0" t="s">
        <v>2648</v>
      </c>
      <c r="J654" s="0" t="s">
        <v>126</v>
      </c>
      <c r="K654" s="1" t="b">
        <f aca="false">TRUE()</f>
        <v>1</v>
      </c>
      <c r="L654" s="0" t="s">
        <v>2678</v>
      </c>
      <c r="M654" s="0" t="s">
        <v>2679</v>
      </c>
      <c r="O654" s="0" t="s">
        <v>181</v>
      </c>
      <c r="P654" s="0" t="s">
        <v>74</v>
      </c>
      <c r="Q654" s="0" t="s">
        <v>242</v>
      </c>
      <c r="R654" s="0" t="s">
        <v>183</v>
      </c>
      <c r="T654" s="0" t="s">
        <v>2651</v>
      </c>
      <c r="U654" s="0" t="s">
        <v>56</v>
      </c>
      <c r="V654" s="0" t="s">
        <v>186</v>
      </c>
      <c r="W654" s="0" t="s">
        <v>2680</v>
      </c>
      <c r="X654" s="0" t="n">
        <v>4.113</v>
      </c>
      <c r="Y654" s="0" t="n">
        <v>4.143</v>
      </c>
      <c r="Z654" s="0" t="n">
        <v>4</v>
      </c>
      <c r="AA654" s="0" t="n">
        <v>46744.25</v>
      </c>
      <c r="AB654" s="0" t="n">
        <v>11310.75</v>
      </c>
      <c r="AC654" s="0" t="n">
        <v>0</v>
      </c>
      <c r="AD654" s="0" t="n">
        <v>13497.6</v>
      </c>
      <c r="AE654" s="0" t="n">
        <v>0</v>
      </c>
      <c r="AF654" s="0" t="n">
        <v>2106.0852</v>
      </c>
      <c r="AG654" s="0" t="n">
        <v>72308.9252</v>
      </c>
      <c r="AH654" s="0" t="n">
        <v>73699.178</v>
      </c>
    </row>
    <row r="655" customFormat="false" ht="15" hidden="false" customHeight="false" outlineLevel="0" collapsed="false">
      <c r="A655" s="0" t="s">
        <v>2681</v>
      </c>
      <c r="B655" s="0" t="s">
        <v>2682</v>
      </c>
      <c r="C655" s="0" t="s">
        <v>2683</v>
      </c>
      <c r="D655" s="0" t="s">
        <v>2684</v>
      </c>
      <c r="E655" s="0" t="s">
        <v>2682</v>
      </c>
      <c r="F655" s="0" t="s">
        <v>38</v>
      </c>
      <c r="G655" s="0" t="s">
        <v>39</v>
      </c>
      <c r="H655" s="0" t="s">
        <v>225</v>
      </c>
      <c r="I655" s="0" t="s">
        <v>41</v>
      </c>
      <c r="J655" s="0" t="s">
        <v>148</v>
      </c>
      <c r="K655" s="1" t="b">
        <f aca="false">TRUE()</f>
        <v>1</v>
      </c>
      <c r="L655" s="0" t="s">
        <v>2685</v>
      </c>
      <c r="M655" s="0" t="s">
        <v>2686</v>
      </c>
      <c r="N655" s="0" t="s">
        <v>45</v>
      </c>
      <c r="O655" s="0" t="s">
        <v>46</v>
      </c>
      <c r="P655" s="0" t="s">
        <v>47</v>
      </c>
      <c r="W655" s="0" t="s">
        <v>2687</v>
      </c>
      <c r="X655" s="0" t="n">
        <v>2.086</v>
      </c>
      <c r="Y655" s="0" t="n">
        <v>2.086</v>
      </c>
      <c r="Z655" s="0" t="n">
        <v>2</v>
      </c>
      <c r="AA655" s="0" t="n">
        <v>28974.54</v>
      </c>
      <c r="AB655" s="0" t="n">
        <v>4606.95</v>
      </c>
      <c r="AC655" s="0" t="n">
        <v>0</v>
      </c>
      <c r="AD655" s="0" t="n">
        <v>0</v>
      </c>
      <c r="AE655" s="0" t="n">
        <v>0</v>
      </c>
      <c r="AF655" s="0" t="n">
        <v>979.803</v>
      </c>
      <c r="AG655" s="0" t="n">
        <v>33639.903</v>
      </c>
      <c r="AH655" s="0" t="n">
        <v>34588.9347</v>
      </c>
    </row>
    <row r="656" customFormat="false" ht="15" hidden="false" customHeight="false" outlineLevel="0" collapsed="false">
      <c r="A656" s="0" t="s">
        <v>2688</v>
      </c>
      <c r="B656" s="0" t="s">
        <v>2689</v>
      </c>
      <c r="C656" s="0" t="s">
        <v>2690</v>
      </c>
      <c r="D656" s="0" t="s">
        <v>2691</v>
      </c>
      <c r="E656" s="0" t="s">
        <v>2689</v>
      </c>
      <c r="F656" s="0" t="s">
        <v>38</v>
      </c>
      <c r="G656" s="0" t="s">
        <v>247</v>
      </c>
      <c r="H656" s="0" t="s">
        <v>40</v>
      </c>
      <c r="I656" s="0" t="s">
        <v>178</v>
      </c>
      <c r="J656" s="0" t="s">
        <v>59</v>
      </c>
      <c r="K656" s="1" t="b">
        <f aca="false">TRUE()</f>
        <v>1</v>
      </c>
      <c r="L656" s="0" t="s">
        <v>2692</v>
      </c>
      <c r="M656" s="0" t="s">
        <v>2693</v>
      </c>
      <c r="N656" s="0" t="s">
        <v>45</v>
      </c>
      <c r="O656" s="0" t="s">
        <v>181</v>
      </c>
      <c r="P656" s="0" t="s">
        <v>74</v>
      </c>
      <c r="Q656" s="0" t="s">
        <v>182</v>
      </c>
      <c r="R656" s="0" t="s">
        <v>183</v>
      </c>
      <c r="T656" s="0" t="s">
        <v>2694</v>
      </c>
      <c r="U656" s="0" t="s">
        <v>100</v>
      </c>
      <c r="V656" s="0" t="s">
        <v>186</v>
      </c>
      <c r="W656" s="0" t="s">
        <v>2695</v>
      </c>
      <c r="X656" s="0" t="n">
        <v>2.237</v>
      </c>
      <c r="Y656" s="0" t="n">
        <v>2.32</v>
      </c>
      <c r="Z656" s="0" t="n">
        <v>2.3</v>
      </c>
      <c r="AA656" s="0" t="n">
        <v>25423.51</v>
      </c>
      <c r="AB656" s="0" t="n">
        <v>6151.75</v>
      </c>
      <c r="AC656" s="0" t="n">
        <v>0</v>
      </c>
      <c r="AD656" s="0" t="n">
        <v>25668</v>
      </c>
      <c r="AE656" s="0" t="n">
        <v>0</v>
      </c>
      <c r="AF656" s="0" t="n">
        <v>1640.2938</v>
      </c>
      <c r="AG656" s="0" t="n">
        <v>56316.7538</v>
      </c>
      <c r="AH656" s="0" t="n">
        <v>58960.5578</v>
      </c>
    </row>
    <row r="657" customFormat="false" ht="15" hidden="false" customHeight="false" outlineLevel="0" collapsed="false">
      <c r="D657" s="0" t="s">
        <v>2691</v>
      </c>
      <c r="J657" s="0" t="s">
        <v>42</v>
      </c>
      <c r="K657" s="1" t="b">
        <f aca="false">TRUE()</f>
        <v>1</v>
      </c>
      <c r="L657" s="0" t="s">
        <v>2696</v>
      </c>
      <c r="M657" s="0" t="s">
        <v>2697</v>
      </c>
      <c r="O657" s="0" t="s">
        <v>181</v>
      </c>
      <c r="P657" s="0" t="s">
        <v>74</v>
      </c>
      <c r="Q657" s="0" t="s">
        <v>182</v>
      </c>
      <c r="R657" s="0" t="s">
        <v>183</v>
      </c>
      <c r="T657" s="0" t="s">
        <v>2694</v>
      </c>
      <c r="U657" s="0" t="s">
        <v>100</v>
      </c>
      <c r="V657" s="0" t="s">
        <v>186</v>
      </c>
      <c r="W657" s="0" t="s">
        <v>2698</v>
      </c>
      <c r="X657" s="0" t="n">
        <v>2.115</v>
      </c>
      <c r="Y657" s="0" t="n">
        <v>2.2</v>
      </c>
      <c r="Z657" s="0" t="n">
        <v>2.3</v>
      </c>
      <c r="AA657" s="0" t="n">
        <v>24036.98</v>
      </c>
      <c r="AB657" s="0" t="n">
        <v>5816.25</v>
      </c>
      <c r="AC657" s="0" t="n">
        <v>0</v>
      </c>
      <c r="AD657" s="0" t="n">
        <v>26226</v>
      </c>
      <c r="AE657" s="0" t="n">
        <v>0</v>
      </c>
      <c r="AF657" s="0" t="n">
        <v>1603.6989</v>
      </c>
      <c r="AG657" s="0" t="n">
        <v>55060.3289</v>
      </c>
      <c r="AH657" s="0" t="n">
        <v>57761.6069</v>
      </c>
    </row>
    <row r="658" customFormat="false" ht="15" hidden="false" customHeight="false" outlineLevel="0" collapsed="false">
      <c r="D658" s="0" t="s">
        <v>2691</v>
      </c>
      <c r="J658" s="0" t="s">
        <v>59</v>
      </c>
      <c r="K658" s="1" t="b">
        <f aca="false">TRUE()</f>
        <v>1</v>
      </c>
      <c r="L658" s="0" t="s">
        <v>2699</v>
      </c>
      <c r="M658" s="0" t="s">
        <v>2700</v>
      </c>
      <c r="O658" s="0" t="s">
        <v>46</v>
      </c>
      <c r="P658" s="0" t="s">
        <v>74</v>
      </c>
      <c r="Q658" s="0" t="s">
        <v>182</v>
      </c>
      <c r="R658" s="0" t="s">
        <v>183</v>
      </c>
      <c r="T658" s="0" t="s">
        <v>2694</v>
      </c>
      <c r="U658" s="0" t="s">
        <v>100</v>
      </c>
      <c r="V658" s="0" t="s">
        <v>186</v>
      </c>
      <c r="X658" s="0" t="n">
        <v>2.16</v>
      </c>
      <c r="Y658" s="0" t="n">
        <v>2.25</v>
      </c>
      <c r="Z658" s="0" t="n">
        <v>2.3</v>
      </c>
      <c r="AA658" s="0" t="n">
        <v>24548.4</v>
      </c>
      <c r="AB658" s="0" t="n">
        <v>5940</v>
      </c>
      <c r="AC658" s="0" t="n">
        <v>0</v>
      </c>
      <c r="AD658" s="0" t="n">
        <v>27962</v>
      </c>
      <c r="AE658" s="0" t="n">
        <v>0</v>
      </c>
      <c r="AF658" s="0" t="n">
        <v>1657.638</v>
      </c>
      <c r="AG658" s="0" t="n">
        <v>56912.238</v>
      </c>
      <c r="AH658" s="0" t="n">
        <v>59792.324</v>
      </c>
    </row>
    <row r="659" customFormat="false" ht="15" hidden="false" customHeight="false" outlineLevel="0" collapsed="false">
      <c r="D659" s="0" t="s">
        <v>2691</v>
      </c>
      <c r="J659" s="0" t="s">
        <v>62</v>
      </c>
      <c r="K659" s="1" t="b">
        <f aca="false">TRUE()</f>
        <v>1</v>
      </c>
      <c r="L659" s="0" t="s">
        <v>2701</v>
      </c>
      <c r="M659" s="0" t="s">
        <v>2702</v>
      </c>
      <c r="O659" s="0" t="s">
        <v>181</v>
      </c>
      <c r="P659" s="0" t="s">
        <v>74</v>
      </c>
      <c r="Q659" s="0" t="s">
        <v>242</v>
      </c>
      <c r="R659" s="0" t="s">
        <v>183</v>
      </c>
      <c r="T659" s="0" t="s">
        <v>2694</v>
      </c>
      <c r="U659" s="0" t="s">
        <v>100</v>
      </c>
      <c r="V659" s="0" t="s">
        <v>186</v>
      </c>
      <c r="W659" s="0" t="s">
        <v>2703</v>
      </c>
      <c r="X659" s="0" t="n">
        <v>2.33</v>
      </c>
      <c r="Y659" s="0" t="n">
        <v>2.41</v>
      </c>
      <c r="Z659" s="0" t="n">
        <v>2.3</v>
      </c>
      <c r="AA659" s="0" t="n">
        <v>26480.45</v>
      </c>
      <c r="AB659" s="0" t="n">
        <v>6407.5</v>
      </c>
      <c r="AC659" s="0" t="n">
        <v>0</v>
      </c>
      <c r="AD659" s="0" t="n">
        <v>29452</v>
      </c>
      <c r="AE659" s="0" t="n">
        <v>0</v>
      </c>
      <c r="AF659" s="0" t="n">
        <v>1781.8425</v>
      </c>
      <c r="AG659" s="0" t="n">
        <v>61176.5925</v>
      </c>
      <c r="AH659" s="0" t="n">
        <v>64210.1485</v>
      </c>
    </row>
    <row r="660" customFormat="false" ht="15" hidden="false" customHeight="false" outlineLevel="0" collapsed="false">
      <c r="A660" s="0" t="s">
        <v>2704</v>
      </c>
      <c r="B660" s="0" t="s">
        <v>2705</v>
      </c>
      <c r="C660" s="0" t="s">
        <v>2706</v>
      </c>
      <c r="D660" s="0" t="s">
        <v>2707</v>
      </c>
      <c r="E660" s="0" t="s">
        <v>2705</v>
      </c>
      <c r="F660" s="0" t="s">
        <v>38</v>
      </c>
      <c r="G660" s="0" t="s">
        <v>169</v>
      </c>
      <c r="H660" s="0" t="s">
        <v>40</v>
      </c>
      <c r="I660" s="0" t="s">
        <v>41</v>
      </c>
      <c r="J660" s="0" t="s">
        <v>191</v>
      </c>
      <c r="K660" s="1" t="b">
        <f aca="false">TRUE()</f>
        <v>1</v>
      </c>
      <c r="L660" s="0" t="s">
        <v>2708</v>
      </c>
      <c r="M660" s="0" t="s">
        <v>2709</v>
      </c>
      <c r="N660" s="0" t="s">
        <v>45</v>
      </c>
      <c r="O660" s="0" t="s">
        <v>46</v>
      </c>
      <c r="P660" s="0" t="s">
        <v>47</v>
      </c>
      <c r="X660" s="0" t="n">
        <v>4.55</v>
      </c>
      <c r="Y660" s="0" t="n">
        <v>4.55</v>
      </c>
      <c r="Z660" s="0" t="n">
        <v>4.2</v>
      </c>
      <c r="AA660" s="0" t="n">
        <v>63199.5</v>
      </c>
      <c r="AB660" s="0" t="n">
        <v>10048.72</v>
      </c>
      <c r="AC660" s="0" t="n">
        <v>0</v>
      </c>
      <c r="AD660" s="0" t="n">
        <v>0</v>
      </c>
      <c r="AE660" s="0" t="n">
        <v>0</v>
      </c>
      <c r="AF660" s="0" t="n">
        <v>2137.1543</v>
      </c>
      <c r="AG660" s="0" t="n">
        <v>73375.6303</v>
      </c>
      <c r="AH660" s="0" t="n">
        <v>75445.6666</v>
      </c>
    </row>
    <row r="661" customFormat="false" ht="15" hidden="false" customHeight="false" outlineLevel="0" collapsed="false">
      <c r="A661" s="0" t="s">
        <v>2710</v>
      </c>
      <c r="B661" s="0" t="s">
        <v>2711</v>
      </c>
      <c r="C661" s="0" t="s">
        <v>2712</v>
      </c>
      <c r="D661" s="0" t="s">
        <v>2713</v>
      </c>
      <c r="E661" s="0" t="s">
        <v>2711</v>
      </c>
      <c r="F661" s="0" t="s">
        <v>38</v>
      </c>
      <c r="G661" s="0" t="s">
        <v>53</v>
      </c>
      <c r="H661" s="0" t="s">
        <v>40</v>
      </c>
      <c r="I661" s="0" t="s">
        <v>41</v>
      </c>
      <c r="J661" s="0" t="s">
        <v>59</v>
      </c>
      <c r="K661" s="1" t="b">
        <f aca="false">TRUE()</f>
        <v>1</v>
      </c>
      <c r="L661" s="0" t="s">
        <v>2714</v>
      </c>
      <c r="M661" s="0" t="s">
        <v>2715</v>
      </c>
      <c r="N661" s="0" t="s">
        <v>45</v>
      </c>
      <c r="O661" s="0" t="s">
        <v>46</v>
      </c>
      <c r="P661" s="0" t="s">
        <v>47</v>
      </c>
      <c r="X661" s="0" t="n">
        <v>5.782</v>
      </c>
      <c r="Y661" s="0" t="n">
        <v>5.902</v>
      </c>
      <c r="Z661" s="0" t="n">
        <v>5.4</v>
      </c>
      <c r="AA661" s="0" t="n">
        <v>80311.98</v>
      </c>
      <c r="AB661" s="0" t="n">
        <v>15982.08</v>
      </c>
      <c r="AC661" s="0" t="n">
        <v>0</v>
      </c>
      <c r="AD661" s="0" t="n">
        <v>0</v>
      </c>
      <c r="AE661" s="0" t="n">
        <v>0</v>
      </c>
      <c r="AF661" s="0" t="n">
        <v>2805.5293</v>
      </c>
      <c r="AG661" s="0" t="n">
        <v>96323.1733</v>
      </c>
      <c r="AH661" s="0" t="n">
        <v>99615.4818</v>
      </c>
    </row>
    <row r="662" customFormat="false" ht="15" hidden="false" customHeight="false" outlineLevel="0" collapsed="false">
      <c r="D662" s="0" t="s">
        <v>2713</v>
      </c>
      <c r="J662" s="0" t="s">
        <v>191</v>
      </c>
      <c r="K662" s="1" t="b">
        <f aca="false">TRUE()</f>
        <v>1</v>
      </c>
      <c r="L662" s="0" t="s">
        <v>2716</v>
      </c>
      <c r="M662" s="0" t="s">
        <v>2717</v>
      </c>
      <c r="O662" s="0" t="s">
        <v>46</v>
      </c>
      <c r="P662" s="0" t="s">
        <v>47</v>
      </c>
      <c r="X662" s="0" t="n">
        <v>5.41</v>
      </c>
      <c r="Y662" s="0" t="n">
        <v>5.53</v>
      </c>
      <c r="Z662" s="0" t="n">
        <v>5.7</v>
      </c>
      <c r="AA662" s="0" t="n">
        <v>75144.9</v>
      </c>
      <c r="AB662" s="0" t="n">
        <v>14953.84</v>
      </c>
      <c r="AC662" s="0" t="n">
        <v>0</v>
      </c>
      <c r="AD662" s="0" t="n">
        <v>0</v>
      </c>
      <c r="AE662" s="0" t="n">
        <v>0</v>
      </c>
      <c r="AF662" s="0" t="n">
        <v>2625.8392</v>
      </c>
      <c r="AG662" s="0" t="n">
        <v>90153.8112</v>
      </c>
      <c r="AH662" s="0" t="n">
        <v>93234.3022</v>
      </c>
    </row>
    <row r="663" customFormat="false" ht="15" hidden="false" customHeight="false" outlineLevel="0" collapsed="false">
      <c r="D663" s="0" t="s">
        <v>2713</v>
      </c>
      <c r="J663" s="0" t="s">
        <v>100</v>
      </c>
      <c r="K663" s="1" t="b">
        <f aca="false">TRUE()</f>
        <v>1</v>
      </c>
      <c r="L663" s="0" t="s">
        <v>2718</v>
      </c>
      <c r="M663" s="0" t="s">
        <v>2719</v>
      </c>
      <c r="O663" s="0" t="s">
        <v>46</v>
      </c>
      <c r="P663" s="0" t="s">
        <v>47</v>
      </c>
      <c r="X663" s="0" t="n">
        <v>5.67</v>
      </c>
      <c r="Y663" s="0" t="n">
        <v>5.79</v>
      </c>
      <c r="Z663" s="0" t="n">
        <v>5.7</v>
      </c>
      <c r="AA663" s="0" t="n">
        <v>78756.3</v>
      </c>
      <c r="AB663" s="0" t="n">
        <v>15672.5</v>
      </c>
      <c r="AC663" s="0" t="n">
        <v>0</v>
      </c>
      <c r="AD663" s="0" t="n">
        <v>0</v>
      </c>
      <c r="AE663" s="0" t="n">
        <v>0</v>
      </c>
      <c r="AF663" s="0" t="n">
        <v>2749.629</v>
      </c>
      <c r="AG663" s="0" t="n">
        <v>94403.929</v>
      </c>
      <c r="AH663" s="0" t="n">
        <v>97632.464</v>
      </c>
    </row>
    <row r="664" customFormat="false" ht="15" hidden="false" customHeight="false" outlineLevel="0" collapsed="false">
      <c r="A664" s="0" t="s">
        <v>2720</v>
      </c>
      <c r="B664" s="0" t="s">
        <v>2721</v>
      </c>
      <c r="C664" s="0" t="s">
        <v>2722</v>
      </c>
      <c r="D664" s="0" t="s">
        <v>2723</v>
      </c>
      <c r="E664" s="0" t="s">
        <v>2721</v>
      </c>
      <c r="F664" s="0" t="s">
        <v>38</v>
      </c>
      <c r="G664" s="0" t="s">
        <v>39</v>
      </c>
      <c r="H664" s="0" t="s">
        <v>225</v>
      </c>
      <c r="I664" s="0" t="s">
        <v>41</v>
      </c>
      <c r="J664" s="0" t="s">
        <v>126</v>
      </c>
      <c r="K664" s="1" t="b">
        <f aca="false">TRUE()</f>
        <v>1</v>
      </c>
      <c r="L664" s="0" t="s">
        <v>2724</v>
      </c>
      <c r="M664" s="0" t="s">
        <v>2725</v>
      </c>
      <c r="N664" s="0" t="s">
        <v>45</v>
      </c>
      <c r="O664" s="0" t="s">
        <v>46</v>
      </c>
      <c r="P664" s="0" t="s">
        <v>47</v>
      </c>
      <c r="W664" s="0" t="s">
        <v>2726</v>
      </c>
      <c r="X664" s="0" t="n">
        <v>7.47</v>
      </c>
      <c r="Y664" s="0" t="n">
        <v>7.47</v>
      </c>
      <c r="Z664" s="0" t="n">
        <v>7.1</v>
      </c>
      <c r="AA664" s="0" t="n">
        <v>103758.3</v>
      </c>
      <c r="AB664" s="0" t="n">
        <v>16497.57</v>
      </c>
      <c r="AC664" s="0" t="n">
        <v>0</v>
      </c>
      <c r="AD664" s="0" t="n">
        <v>0</v>
      </c>
      <c r="AE664" s="0" t="n">
        <v>0</v>
      </c>
      <c r="AF664" s="0" t="n">
        <v>3508.6907</v>
      </c>
      <c r="AG664" s="0" t="n">
        <v>120465.0467</v>
      </c>
      <c r="AH664" s="0" t="n">
        <v>123863.5461</v>
      </c>
    </row>
    <row r="665" customFormat="false" ht="15" hidden="false" customHeight="false" outlineLevel="0" collapsed="false">
      <c r="D665" s="0" t="s">
        <v>2723</v>
      </c>
      <c r="J665" s="0" t="s">
        <v>140</v>
      </c>
      <c r="K665" s="1" t="b">
        <f aca="false">TRUE()</f>
        <v>1</v>
      </c>
      <c r="L665" s="0" t="s">
        <v>2727</v>
      </c>
      <c r="M665" s="0" t="s">
        <v>2728</v>
      </c>
      <c r="O665" s="0" t="s">
        <v>46</v>
      </c>
      <c r="P665" s="0" t="s">
        <v>47</v>
      </c>
      <c r="X665" s="0" t="n">
        <v>6.25</v>
      </c>
      <c r="Y665" s="0" t="n">
        <v>6.25</v>
      </c>
      <c r="Z665" s="0" t="n">
        <v>6.3</v>
      </c>
      <c r="AA665" s="0" t="n">
        <v>86812.5</v>
      </c>
      <c r="AB665" s="0" t="n">
        <v>13803.19</v>
      </c>
      <c r="AC665" s="0" t="n">
        <v>0</v>
      </c>
      <c r="AD665" s="0" t="n">
        <v>0</v>
      </c>
      <c r="AE665" s="0" t="n">
        <v>0</v>
      </c>
      <c r="AF665" s="0" t="n">
        <v>2935.6516</v>
      </c>
      <c r="AG665" s="0" t="n">
        <v>100790.7036</v>
      </c>
      <c r="AH665" s="0" t="n">
        <v>103634.1607</v>
      </c>
    </row>
    <row r="666" customFormat="false" ht="15" hidden="false" customHeight="false" outlineLevel="0" collapsed="false">
      <c r="D666" s="0" t="s">
        <v>2723</v>
      </c>
      <c r="J666" s="0" t="s">
        <v>140</v>
      </c>
      <c r="K666" s="1" t="b">
        <f aca="false">TRUE()</f>
        <v>1</v>
      </c>
      <c r="L666" s="0" t="s">
        <v>2729</v>
      </c>
      <c r="M666" s="0" t="s">
        <v>2730</v>
      </c>
      <c r="O666" s="0" t="s">
        <v>46</v>
      </c>
      <c r="P666" s="0" t="s">
        <v>47</v>
      </c>
      <c r="X666" s="0" t="n">
        <v>6.45</v>
      </c>
      <c r="Y666" s="0" t="n">
        <v>6.45</v>
      </c>
      <c r="Z666" s="0" t="n">
        <v>6.8</v>
      </c>
      <c r="AA666" s="0" t="n">
        <v>89590.5</v>
      </c>
      <c r="AB666" s="0" t="n">
        <v>14244.89</v>
      </c>
      <c r="AC666" s="0" t="n">
        <v>0</v>
      </c>
      <c r="AD666" s="0" t="n">
        <v>0</v>
      </c>
      <c r="AE666" s="0" t="n">
        <v>0</v>
      </c>
      <c r="AF666" s="0" t="n">
        <v>3029.5924</v>
      </c>
      <c r="AG666" s="0" t="n">
        <v>104016.0044</v>
      </c>
      <c r="AH666" s="0" t="n">
        <v>106950.4517</v>
      </c>
    </row>
    <row r="667" customFormat="false" ht="15" hidden="false" customHeight="false" outlineLevel="0" collapsed="false">
      <c r="A667" s="0" t="s">
        <v>2731</v>
      </c>
      <c r="B667" s="0" t="s">
        <v>2732</v>
      </c>
      <c r="C667" s="0" t="s">
        <v>2733</v>
      </c>
      <c r="D667" s="0" t="s">
        <v>2734</v>
      </c>
      <c r="E667" s="0" t="s">
        <v>2732</v>
      </c>
      <c r="F667" s="0" t="s">
        <v>38</v>
      </c>
      <c r="G667" s="0" t="s">
        <v>216</v>
      </c>
      <c r="H667" s="0" t="s">
        <v>225</v>
      </c>
      <c r="I667" s="0" t="s">
        <v>178</v>
      </c>
      <c r="J667" s="0" t="s">
        <v>145</v>
      </c>
      <c r="K667" s="1" t="b">
        <f aca="false">TRUE()</f>
        <v>1</v>
      </c>
      <c r="L667" s="0" t="s">
        <v>2735</v>
      </c>
      <c r="M667" s="0" t="s">
        <v>2736</v>
      </c>
      <c r="N667" s="0" t="s">
        <v>45</v>
      </c>
      <c r="O667" s="0" t="s">
        <v>46</v>
      </c>
      <c r="P667" s="0" t="s">
        <v>74</v>
      </c>
      <c r="Q667" s="0" t="s">
        <v>182</v>
      </c>
      <c r="R667" s="0" t="s">
        <v>183</v>
      </c>
      <c r="T667" s="0" t="s">
        <v>2737</v>
      </c>
      <c r="U667" s="0" t="s">
        <v>233</v>
      </c>
      <c r="V667" s="0" t="s">
        <v>186</v>
      </c>
      <c r="X667" s="0" t="n">
        <v>6.432</v>
      </c>
      <c r="Y667" s="0" t="n">
        <v>6.49</v>
      </c>
      <c r="Z667" s="0" t="n">
        <v>6</v>
      </c>
      <c r="AA667" s="0" t="n">
        <v>73099.68</v>
      </c>
      <c r="AB667" s="0" t="n">
        <v>17688</v>
      </c>
      <c r="AC667" s="0" t="n">
        <v>0</v>
      </c>
      <c r="AD667" s="0" t="n">
        <v>22852</v>
      </c>
      <c r="AE667" s="0" t="n">
        <v>0</v>
      </c>
      <c r="AF667" s="0" t="n">
        <v>3340.6344</v>
      </c>
      <c r="AG667" s="0" t="n">
        <v>114695.1144</v>
      </c>
      <c r="AH667" s="0" t="n">
        <v>117048.8704</v>
      </c>
    </row>
    <row r="668" customFormat="false" ht="15" hidden="false" customHeight="false" outlineLevel="0" collapsed="false">
      <c r="D668" s="0" t="s">
        <v>2734</v>
      </c>
      <c r="J668" s="0" t="s">
        <v>140</v>
      </c>
      <c r="K668" s="1" t="b">
        <f aca="false">TRUE()</f>
        <v>1</v>
      </c>
      <c r="L668" s="0" t="s">
        <v>2738</v>
      </c>
      <c r="M668" s="0" t="s">
        <v>2739</v>
      </c>
      <c r="O668" s="0" t="s">
        <v>181</v>
      </c>
      <c r="P668" s="0" t="s">
        <v>74</v>
      </c>
      <c r="Q668" s="0" t="s">
        <v>242</v>
      </c>
      <c r="R668" s="0" t="s">
        <v>183</v>
      </c>
      <c r="T668" s="0" t="s">
        <v>2737</v>
      </c>
      <c r="U668" s="0" t="s">
        <v>233</v>
      </c>
      <c r="V668" s="0" t="s">
        <v>186</v>
      </c>
      <c r="X668" s="0" t="n">
        <v>6.212</v>
      </c>
      <c r="Y668" s="0" t="n">
        <v>6.272</v>
      </c>
      <c r="Z668" s="0" t="n">
        <v>6</v>
      </c>
      <c r="AA668" s="0" t="n">
        <v>70599.38</v>
      </c>
      <c r="AB668" s="0" t="n">
        <v>17083</v>
      </c>
      <c r="AC668" s="0" t="n">
        <v>0</v>
      </c>
      <c r="AD668" s="0" t="n">
        <v>26640</v>
      </c>
      <c r="AE668" s="0" t="n">
        <v>0</v>
      </c>
      <c r="AF668" s="0" t="n">
        <v>3349.7514</v>
      </c>
      <c r="AG668" s="0" t="n">
        <v>115008.1314</v>
      </c>
      <c r="AH668" s="0" t="n">
        <v>117752.0514</v>
      </c>
    </row>
    <row r="669" customFormat="false" ht="15" hidden="false" customHeight="false" outlineLevel="0" collapsed="false">
      <c r="D669" s="0" t="s">
        <v>2734</v>
      </c>
      <c r="J669" s="0" t="s">
        <v>145</v>
      </c>
      <c r="K669" s="1" t="b">
        <f aca="false">TRUE()</f>
        <v>1</v>
      </c>
      <c r="L669" s="0" t="s">
        <v>2740</v>
      </c>
      <c r="M669" s="0" t="s">
        <v>2741</v>
      </c>
      <c r="O669" s="0" t="s">
        <v>46</v>
      </c>
      <c r="P669" s="0" t="s">
        <v>74</v>
      </c>
      <c r="Q669" s="0" t="s">
        <v>242</v>
      </c>
      <c r="R669" s="0" t="s">
        <v>183</v>
      </c>
      <c r="T669" s="0" t="s">
        <v>2737</v>
      </c>
      <c r="U669" s="0" t="s">
        <v>233</v>
      </c>
      <c r="V669" s="0" t="s">
        <v>186</v>
      </c>
      <c r="X669" s="0" t="n">
        <v>6.329</v>
      </c>
      <c r="Y669" s="0" t="n">
        <v>6.389</v>
      </c>
      <c r="Z669" s="0" t="n">
        <v>6</v>
      </c>
      <c r="AA669" s="0" t="n">
        <v>71929.08</v>
      </c>
      <c r="AB669" s="0" t="n">
        <v>17404.75</v>
      </c>
      <c r="AC669" s="0" t="n">
        <v>0</v>
      </c>
      <c r="AD669" s="0" t="n">
        <v>26640</v>
      </c>
      <c r="AE669" s="0" t="n">
        <v>0</v>
      </c>
      <c r="AF669" s="0" t="n">
        <v>3399.2949</v>
      </c>
      <c r="AG669" s="0" t="n">
        <v>116709.1249</v>
      </c>
      <c r="AH669" s="0" t="n">
        <v>119453.0449</v>
      </c>
    </row>
    <row r="670" customFormat="false" ht="15" hidden="false" customHeight="false" outlineLevel="0" collapsed="false">
      <c r="D670" s="0" t="s">
        <v>2734</v>
      </c>
      <c r="J670" s="0" t="s">
        <v>148</v>
      </c>
      <c r="K670" s="1" t="b">
        <f aca="false">TRUE()</f>
        <v>1</v>
      </c>
      <c r="L670" s="0" t="s">
        <v>2742</v>
      </c>
      <c r="M670" s="0" t="s">
        <v>2743</v>
      </c>
      <c r="O670" s="0" t="s">
        <v>46</v>
      </c>
      <c r="P670" s="0" t="s">
        <v>74</v>
      </c>
      <c r="Q670" s="0" t="s">
        <v>242</v>
      </c>
      <c r="R670" s="0" t="s">
        <v>183</v>
      </c>
      <c r="T670" s="0" t="s">
        <v>2737</v>
      </c>
      <c r="U670" s="0" t="s">
        <v>233</v>
      </c>
      <c r="V670" s="0" t="s">
        <v>186</v>
      </c>
      <c r="W670" s="0" t="s">
        <v>2744</v>
      </c>
      <c r="X670" s="0" t="n">
        <v>6.228</v>
      </c>
      <c r="Y670" s="0" t="n">
        <v>6.286</v>
      </c>
      <c r="Z670" s="0" t="n">
        <v>6</v>
      </c>
      <c r="AA670" s="0" t="n">
        <v>70781.22</v>
      </c>
      <c r="AB670" s="0" t="n">
        <v>17127</v>
      </c>
      <c r="AC670" s="0" t="n">
        <v>0</v>
      </c>
      <c r="AD670" s="0" t="n">
        <v>25752</v>
      </c>
      <c r="AE670" s="0" t="n">
        <v>0</v>
      </c>
      <c r="AF670" s="0" t="n">
        <v>3332.5506</v>
      </c>
      <c r="AG670" s="0" t="n">
        <v>114417.5706</v>
      </c>
      <c r="AH670" s="0" t="n">
        <v>117070.0266</v>
      </c>
    </row>
    <row r="671" customFormat="false" ht="15" hidden="false" customHeight="false" outlineLevel="0" collapsed="false">
      <c r="D671" s="0" t="s">
        <v>2734</v>
      </c>
      <c r="J671" s="0" t="s">
        <v>123</v>
      </c>
      <c r="K671" s="1" t="b">
        <f aca="false">TRUE()</f>
        <v>1</v>
      </c>
      <c r="L671" s="0" t="s">
        <v>2745</v>
      </c>
      <c r="M671" s="0" t="s">
        <v>2746</v>
      </c>
      <c r="O671" s="0" t="s">
        <v>46</v>
      </c>
      <c r="P671" s="0" t="s">
        <v>74</v>
      </c>
      <c r="Q671" s="0" t="s">
        <v>242</v>
      </c>
      <c r="R671" s="0" t="s">
        <v>183</v>
      </c>
      <c r="T671" s="0" t="s">
        <v>2737</v>
      </c>
      <c r="U671" s="0" t="s">
        <v>233</v>
      </c>
      <c r="V671" s="0" t="s">
        <v>186</v>
      </c>
      <c r="X671" s="0" t="n">
        <v>6.181</v>
      </c>
      <c r="Y671" s="0" t="n">
        <v>6.243</v>
      </c>
      <c r="Z671" s="0" t="n">
        <v>6</v>
      </c>
      <c r="AA671" s="0" t="n">
        <v>70247.07</v>
      </c>
      <c r="AB671" s="0" t="n">
        <v>16997.75</v>
      </c>
      <c r="AC671" s="0" t="n">
        <v>0</v>
      </c>
      <c r="AD671" s="0" t="n">
        <v>27528</v>
      </c>
      <c r="AE671" s="0" t="n">
        <v>0</v>
      </c>
      <c r="AF671" s="0" t="n">
        <v>3360.6006</v>
      </c>
      <c r="AG671" s="0" t="n">
        <v>115380.6206</v>
      </c>
      <c r="AH671" s="0" t="n">
        <v>118216.0046</v>
      </c>
    </row>
    <row r="672" customFormat="false" ht="15" hidden="false" customHeight="false" outlineLevel="0" collapsed="false">
      <c r="D672" s="0" t="s">
        <v>2734</v>
      </c>
      <c r="J672" s="0" t="s">
        <v>123</v>
      </c>
      <c r="K672" s="1" t="b">
        <f aca="false">TRUE()</f>
        <v>1</v>
      </c>
      <c r="L672" s="0" t="s">
        <v>2747</v>
      </c>
      <c r="M672" s="0" t="s">
        <v>2748</v>
      </c>
      <c r="O672" s="0" t="s">
        <v>46</v>
      </c>
      <c r="P672" s="0" t="s">
        <v>74</v>
      </c>
      <c r="Q672" s="0" t="s">
        <v>182</v>
      </c>
      <c r="R672" s="0" t="s">
        <v>183</v>
      </c>
      <c r="T672" s="0" t="s">
        <v>2737</v>
      </c>
      <c r="U672" s="0" t="s">
        <v>233</v>
      </c>
      <c r="V672" s="0" t="s">
        <v>186</v>
      </c>
      <c r="W672" s="0" t="s">
        <v>2749</v>
      </c>
      <c r="X672" s="0" t="n">
        <v>6.332</v>
      </c>
      <c r="Y672" s="0" t="n">
        <v>6.39</v>
      </c>
      <c r="Z672" s="0" t="n">
        <v>6</v>
      </c>
      <c r="AA672" s="0" t="n">
        <v>71963.18</v>
      </c>
      <c r="AB672" s="0" t="n">
        <v>17413</v>
      </c>
      <c r="AC672" s="0" t="n">
        <v>0</v>
      </c>
      <c r="AD672" s="0" t="n">
        <v>22852</v>
      </c>
      <c r="AE672" s="0" t="n">
        <v>0</v>
      </c>
      <c r="AF672" s="0" t="n">
        <v>3298.2894</v>
      </c>
      <c r="AG672" s="0" t="n">
        <v>113241.2694</v>
      </c>
      <c r="AH672" s="0" t="n">
        <v>115595.0254</v>
      </c>
    </row>
    <row r="673" customFormat="false" ht="15" hidden="false" customHeight="false" outlineLevel="0" collapsed="false">
      <c r="D673" s="0" t="s">
        <v>2734</v>
      </c>
      <c r="J673" s="0" t="s">
        <v>123</v>
      </c>
      <c r="K673" s="1" t="b">
        <f aca="false">TRUE()</f>
        <v>1</v>
      </c>
      <c r="L673" s="0" t="s">
        <v>2750</v>
      </c>
      <c r="M673" s="0" t="s">
        <v>2751</v>
      </c>
      <c r="O673" s="0" t="s">
        <v>181</v>
      </c>
      <c r="P673" s="0" t="s">
        <v>74</v>
      </c>
      <c r="Q673" s="0" t="s">
        <v>242</v>
      </c>
      <c r="R673" s="0" t="s">
        <v>183</v>
      </c>
      <c r="T673" s="0" t="s">
        <v>2737</v>
      </c>
      <c r="U673" s="0" t="s">
        <v>233</v>
      </c>
      <c r="V673" s="0" t="s">
        <v>186</v>
      </c>
      <c r="X673" s="0" t="n">
        <v>5.982</v>
      </c>
      <c r="Y673" s="0" t="n">
        <v>6.04</v>
      </c>
      <c r="Z673" s="0" t="n">
        <v>6</v>
      </c>
      <c r="AA673" s="0" t="n">
        <v>67985.43</v>
      </c>
      <c r="AB673" s="0" t="n">
        <v>16450.5</v>
      </c>
      <c r="AC673" s="0" t="n">
        <v>0</v>
      </c>
      <c r="AD673" s="0" t="n">
        <v>25752</v>
      </c>
      <c r="AE673" s="0" t="n">
        <v>0</v>
      </c>
      <c r="AF673" s="0" t="n">
        <v>3228.3819</v>
      </c>
      <c r="AG673" s="0" t="n">
        <v>110841.1119</v>
      </c>
      <c r="AH673" s="0" t="n">
        <v>113493.5679</v>
      </c>
    </row>
    <row r="674" customFormat="false" ht="15" hidden="false" customHeight="false" outlineLevel="0" collapsed="false">
      <c r="D674" s="0" t="s">
        <v>2734</v>
      </c>
      <c r="J674" s="0" t="s">
        <v>233</v>
      </c>
      <c r="K674" s="1" t="b">
        <f aca="false">TRUE()</f>
        <v>1</v>
      </c>
      <c r="L674" s="0" t="s">
        <v>2752</v>
      </c>
      <c r="M674" s="0" t="s">
        <v>2753</v>
      </c>
      <c r="O674" s="0" t="s">
        <v>46</v>
      </c>
      <c r="P674" s="0" t="s">
        <v>74</v>
      </c>
      <c r="Q674" s="0" t="s">
        <v>242</v>
      </c>
      <c r="R674" s="0" t="s">
        <v>183</v>
      </c>
      <c r="T674" s="0" t="s">
        <v>2737</v>
      </c>
      <c r="U674" s="0" t="s">
        <v>233</v>
      </c>
      <c r="V674" s="0" t="s">
        <v>186</v>
      </c>
      <c r="W674" s="0" t="s">
        <v>2754</v>
      </c>
      <c r="X674" s="0" t="n">
        <v>6.374</v>
      </c>
      <c r="Y674" s="0" t="n">
        <v>6.434</v>
      </c>
      <c r="Z674" s="0" t="n">
        <v>6</v>
      </c>
      <c r="AA674" s="0" t="n">
        <v>72440.51</v>
      </c>
      <c r="AB674" s="0" t="n">
        <v>17528.5</v>
      </c>
      <c r="AC674" s="0" t="n">
        <v>0</v>
      </c>
      <c r="AD674" s="0" t="n">
        <v>26640</v>
      </c>
      <c r="AE674" s="0" t="n">
        <v>0</v>
      </c>
      <c r="AF674" s="0" t="n">
        <v>3418.3503</v>
      </c>
      <c r="AG674" s="0" t="n">
        <v>117363.3603</v>
      </c>
      <c r="AH674" s="0" t="n">
        <v>120107.2803</v>
      </c>
    </row>
    <row r="675" customFormat="false" ht="15" hidden="false" customHeight="false" outlineLevel="0" collapsed="false">
      <c r="D675" s="0" t="s">
        <v>2734</v>
      </c>
      <c r="J675" s="0" t="s">
        <v>233</v>
      </c>
      <c r="K675" s="1" t="b">
        <f aca="false">TRUE()</f>
        <v>1</v>
      </c>
      <c r="L675" s="0" t="s">
        <v>2755</v>
      </c>
      <c r="M675" s="0" t="s">
        <v>2756</v>
      </c>
      <c r="O675" s="0" t="s">
        <v>46</v>
      </c>
      <c r="P675" s="0" t="s">
        <v>74</v>
      </c>
      <c r="Q675" s="0" t="s">
        <v>182</v>
      </c>
      <c r="R675" s="0" t="s">
        <v>183</v>
      </c>
      <c r="T675" s="0" t="s">
        <v>2737</v>
      </c>
      <c r="U675" s="0" t="s">
        <v>233</v>
      </c>
      <c r="V675" s="0" t="s">
        <v>186</v>
      </c>
      <c r="W675" s="0" t="s">
        <v>2757</v>
      </c>
      <c r="X675" s="0" t="n">
        <v>6.369</v>
      </c>
      <c r="Y675" s="0" t="n">
        <v>6.431</v>
      </c>
      <c r="Z675" s="0" t="n">
        <v>6</v>
      </c>
      <c r="AA675" s="0" t="n">
        <v>72383.68</v>
      </c>
      <c r="AB675" s="0" t="n">
        <v>17514.75</v>
      </c>
      <c r="AC675" s="0" t="n">
        <v>0</v>
      </c>
      <c r="AD675" s="0" t="n">
        <v>24428</v>
      </c>
      <c r="AE675" s="0" t="n">
        <v>0</v>
      </c>
      <c r="AF675" s="0" t="n">
        <v>3356.5089</v>
      </c>
      <c r="AG675" s="0" t="n">
        <v>115240.1389</v>
      </c>
      <c r="AH675" s="0" t="n">
        <v>117756.2229</v>
      </c>
    </row>
    <row r="676" customFormat="false" ht="15" hidden="false" customHeight="false" outlineLevel="0" collapsed="false">
      <c r="D676" s="0" t="s">
        <v>2734</v>
      </c>
      <c r="J676" s="0" t="s">
        <v>233</v>
      </c>
      <c r="K676" s="1" t="b">
        <f aca="false">TRUE()</f>
        <v>1</v>
      </c>
      <c r="L676" s="0" t="s">
        <v>2758</v>
      </c>
      <c r="M676" s="0" t="s">
        <v>2759</v>
      </c>
      <c r="O676" s="0" t="s">
        <v>181</v>
      </c>
      <c r="P676" s="0" t="s">
        <v>74</v>
      </c>
      <c r="Q676" s="0" t="s">
        <v>242</v>
      </c>
      <c r="R676" s="0" t="s">
        <v>183</v>
      </c>
      <c r="T676" s="0" t="s">
        <v>2737</v>
      </c>
      <c r="U676" s="0" t="s">
        <v>233</v>
      </c>
      <c r="V676" s="0" t="s">
        <v>186</v>
      </c>
      <c r="X676" s="0" t="n">
        <v>6.094</v>
      </c>
      <c r="Y676" s="0" t="n">
        <v>6.152</v>
      </c>
      <c r="Z676" s="0" t="n">
        <v>6</v>
      </c>
      <c r="AA676" s="0" t="n">
        <v>69258.31</v>
      </c>
      <c r="AB676" s="0" t="n">
        <v>16758.5</v>
      </c>
      <c r="AC676" s="0" t="n">
        <v>0</v>
      </c>
      <c r="AD676" s="0" t="n">
        <v>25752</v>
      </c>
      <c r="AE676" s="0" t="n">
        <v>0</v>
      </c>
      <c r="AF676" s="0" t="n">
        <v>3275.8083</v>
      </c>
      <c r="AG676" s="0" t="n">
        <v>112469.4183</v>
      </c>
      <c r="AH676" s="0" t="n">
        <v>115121.8743</v>
      </c>
    </row>
    <row r="677" customFormat="false" ht="15" hidden="false" customHeight="false" outlineLevel="0" collapsed="false">
      <c r="A677" s="0" t="s">
        <v>2760</v>
      </c>
      <c r="B677" s="0" t="s">
        <v>2761</v>
      </c>
      <c r="C677" s="0" t="s">
        <v>2762</v>
      </c>
      <c r="D677" s="0" t="s">
        <v>2763</v>
      </c>
      <c r="E677" s="0" t="s">
        <v>2761</v>
      </c>
      <c r="F677" s="0" t="s">
        <v>38</v>
      </c>
      <c r="G677" s="0" t="s">
        <v>53</v>
      </c>
      <c r="H677" s="0" t="s">
        <v>225</v>
      </c>
      <c r="J677" s="0" t="s">
        <v>148</v>
      </c>
      <c r="K677" s="1" t="b">
        <f aca="false">TRUE()</f>
        <v>1</v>
      </c>
      <c r="L677" s="0" t="s">
        <v>2764</v>
      </c>
      <c r="M677" s="0" t="s">
        <v>2765</v>
      </c>
      <c r="N677" s="0" t="s">
        <v>45</v>
      </c>
      <c r="O677" s="0" t="s">
        <v>46</v>
      </c>
      <c r="P677" s="0" t="s">
        <v>47</v>
      </c>
      <c r="W677" s="0" t="s">
        <v>2766</v>
      </c>
      <c r="X677" s="0" t="n">
        <v>8.65</v>
      </c>
      <c r="Y677" s="0" t="n">
        <v>8.65</v>
      </c>
      <c r="Z677" s="0" t="n">
        <v>8.3</v>
      </c>
      <c r="AA677" s="0" t="n">
        <v>120148.5</v>
      </c>
      <c r="AB677" s="0" t="n">
        <v>22708.07</v>
      </c>
      <c r="AC677" s="0" t="n">
        <v>0</v>
      </c>
      <c r="AD677" s="0" t="n">
        <v>0</v>
      </c>
      <c r="AE677" s="0" t="n">
        <v>0</v>
      </c>
      <c r="AF677" s="0" t="n">
        <v>4285.6971</v>
      </c>
      <c r="AG677" s="0" t="n">
        <v>147142.2671</v>
      </c>
      <c r="AH677" s="0" t="n">
        <v>147142.2671</v>
      </c>
    </row>
    <row r="678" customFormat="false" ht="15" hidden="false" customHeight="false" outlineLevel="0" collapsed="false">
      <c r="D678" s="0" t="s">
        <v>2763</v>
      </c>
      <c r="J678" s="0" t="s">
        <v>126</v>
      </c>
      <c r="K678" s="1" t="b">
        <f aca="false">TRUE()</f>
        <v>1</v>
      </c>
      <c r="L678" s="0" t="s">
        <v>2767</v>
      </c>
      <c r="M678" s="0" t="s">
        <v>2768</v>
      </c>
      <c r="O678" s="0" t="s">
        <v>46</v>
      </c>
      <c r="P678" s="0" t="s">
        <v>47</v>
      </c>
      <c r="W678" s="0" t="s">
        <v>2769</v>
      </c>
      <c r="X678" s="0" t="n">
        <v>7.79</v>
      </c>
      <c r="Y678" s="0" t="n">
        <v>7.79</v>
      </c>
      <c r="Z678" s="0" t="n">
        <v>8.4</v>
      </c>
      <c r="AA678" s="0" t="n">
        <v>108203.1</v>
      </c>
      <c r="AB678" s="0" t="n">
        <v>20450.39</v>
      </c>
      <c r="AC678" s="0" t="n">
        <v>0</v>
      </c>
      <c r="AD678" s="0" t="n">
        <v>0</v>
      </c>
      <c r="AE678" s="0" t="n">
        <v>0</v>
      </c>
      <c r="AF678" s="0" t="n">
        <v>3859.6047</v>
      </c>
      <c r="AG678" s="0" t="n">
        <v>132513.0947</v>
      </c>
      <c r="AH678" s="0" t="n">
        <v>132513.0947</v>
      </c>
    </row>
    <row r="679" customFormat="false" ht="15" hidden="false" customHeight="false" outlineLevel="0" collapsed="false">
      <c r="D679" s="0" t="s">
        <v>2763</v>
      </c>
      <c r="J679" s="0" t="s">
        <v>135</v>
      </c>
      <c r="K679" s="1" t="b">
        <f aca="false">TRUE()</f>
        <v>1</v>
      </c>
      <c r="L679" s="0" t="s">
        <v>2770</v>
      </c>
      <c r="M679" s="0" t="s">
        <v>2771</v>
      </c>
      <c r="O679" s="0" t="s">
        <v>46</v>
      </c>
      <c r="P679" s="0" t="s">
        <v>47</v>
      </c>
      <c r="W679" s="0" t="s">
        <v>2772</v>
      </c>
      <c r="X679" s="0" t="n">
        <v>8.163</v>
      </c>
      <c r="Y679" s="0" t="n">
        <v>8.163</v>
      </c>
      <c r="Z679" s="0" t="n">
        <v>7.9</v>
      </c>
      <c r="AA679" s="0" t="n">
        <v>113384.07</v>
      </c>
      <c r="AB679" s="0" t="n">
        <v>21429.59</v>
      </c>
      <c r="AC679" s="0" t="n">
        <v>0</v>
      </c>
      <c r="AD679" s="0" t="n">
        <v>0</v>
      </c>
      <c r="AE679" s="0" t="n">
        <v>0</v>
      </c>
      <c r="AF679" s="0" t="n">
        <v>4044.4098</v>
      </c>
      <c r="AG679" s="0" t="n">
        <v>138858.0698</v>
      </c>
      <c r="AH679" s="0" t="n">
        <v>138858.0698</v>
      </c>
    </row>
    <row r="680" customFormat="false" ht="15" hidden="false" customHeight="false" outlineLevel="0" collapsed="false">
      <c r="D680" s="0" t="s">
        <v>2763</v>
      </c>
      <c r="J680" s="0" t="s">
        <v>233</v>
      </c>
      <c r="K680" s="1" t="b">
        <f aca="false">TRUE()</f>
        <v>1</v>
      </c>
      <c r="L680" s="0" t="s">
        <v>2773</v>
      </c>
      <c r="M680" s="0" t="s">
        <v>2774</v>
      </c>
      <c r="O680" s="0" t="s">
        <v>46</v>
      </c>
      <c r="P680" s="0" t="s">
        <v>47</v>
      </c>
      <c r="W680" s="0" t="s">
        <v>2775</v>
      </c>
      <c r="X680" s="0" t="n">
        <v>8.284</v>
      </c>
      <c r="Y680" s="0" t="n">
        <v>8.284</v>
      </c>
      <c r="Z680" s="0" t="n">
        <v>8</v>
      </c>
      <c r="AA680" s="0" t="n">
        <v>115064.76</v>
      </c>
      <c r="AB680" s="0" t="n">
        <v>21747.24</v>
      </c>
      <c r="AC680" s="0" t="n">
        <v>0</v>
      </c>
      <c r="AD680" s="0" t="n">
        <v>0</v>
      </c>
      <c r="AE680" s="0" t="n">
        <v>0</v>
      </c>
      <c r="AF680" s="0" t="n">
        <v>4104.36</v>
      </c>
      <c r="AG680" s="0" t="n">
        <v>140916.36</v>
      </c>
      <c r="AH680" s="0" t="n">
        <v>140916.36</v>
      </c>
    </row>
    <row r="681" customFormat="false" ht="15" hidden="false" customHeight="false" outlineLevel="0" collapsed="false">
      <c r="D681" s="0" t="s">
        <v>2763</v>
      </c>
      <c r="J681" s="0" t="s">
        <v>140</v>
      </c>
      <c r="K681" s="1" t="b">
        <f aca="false">TRUE()</f>
        <v>1</v>
      </c>
      <c r="L681" s="0" t="s">
        <v>2776</v>
      </c>
      <c r="M681" s="0" t="s">
        <v>2777</v>
      </c>
      <c r="O681" s="0" t="s">
        <v>46</v>
      </c>
      <c r="P681" s="0" t="s">
        <v>47</v>
      </c>
      <c r="W681" s="0" t="s">
        <v>2778</v>
      </c>
      <c r="X681" s="0" t="n">
        <v>8.325</v>
      </c>
      <c r="Y681" s="0" t="n">
        <v>8.325</v>
      </c>
      <c r="Z681" s="0" t="n">
        <v>8.1</v>
      </c>
      <c r="AA681" s="0" t="n">
        <v>115634.25</v>
      </c>
      <c r="AB681" s="0" t="n">
        <v>21854.87</v>
      </c>
      <c r="AC681" s="0" t="n">
        <v>0</v>
      </c>
      <c r="AD681" s="0" t="n">
        <v>0</v>
      </c>
      <c r="AE681" s="0" t="n">
        <v>0</v>
      </c>
      <c r="AF681" s="0" t="n">
        <v>4124.6736</v>
      </c>
      <c r="AG681" s="0" t="n">
        <v>141613.7936</v>
      </c>
      <c r="AH681" s="0" t="n">
        <v>141613.7936</v>
      </c>
    </row>
    <row r="682" customFormat="false" ht="15" hidden="false" customHeight="false" outlineLevel="0" collapsed="false">
      <c r="D682" s="0" t="s">
        <v>2763</v>
      </c>
      <c r="J682" s="0" t="s">
        <v>145</v>
      </c>
      <c r="K682" s="1" t="b">
        <f aca="false">TRUE()</f>
        <v>1</v>
      </c>
      <c r="L682" s="0" t="s">
        <v>2779</v>
      </c>
      <c r="M682" s="0" t="s">
        <v>2780</v>
      </c>
      <c r="O682" s="0" t="s">
        <v>46</v>
      </c>
      <c r="P682" s="0" t="s">
        <v>47</v>
      </c>
      <c r="W682" s="0" t="s">
        <v>2781</v>
      </c>
      <c r="X682" s="0" t="n">
        <v>8.432</v>
      </c>
      <c r="Y682" s="0" t="n">
        <v>8.432</v>
      </c>
      <c r="Z682" s="0" t="n">
        <v>8.2</v>
      </c>
      <c r="AA682" s="0" t="n">
        <v>117120.48</v>
      </c>
      <c r="AB682" s="0" t="n">
        <v>22135.77</v>
      </c>
      <c r="AC682" s="0" t="n">
        <v>0</v>
      </c>
      <c r="AD682" s="0" t="n">
        <v>0</v>
      </c>
      <c r="AE682" s="0" t="n">
        <v>0</v>
      </c>
      <c r="AF682" s="0" t="n">
        <v>4177.6875</v>
      </c>
      <c r="AG682" s="0" t="n">
        <v>143433.9375</v>
      </c>
      <c r="AH682" s="0" t="n">
        <v>143433.9375</v>
      </c>
    </row>
    <row r="683" customFormat="false" ht="15" hidden="false" customHeight="false" outlineLevel="0" collapsed="false">
      <c r="D683" s="0" t="s">
        <v>2763</v>
      </c>
      <c r="J683" s="0" t="s">
        <v>332</v>
      </c>
      <c r="K683" s="1" t="b">
        <f aca="false">TRUE()</f>
        <v>1</v>
      </c>
      <c r="L683" s="0" t="s">
        <v>2782</v>
      </c>
      <c r="M683" s="0" t="s">
        <v>2783</v>
      </c>
      <c r="O683" s="0" t="s">
        <v>46</v>
      </c>
      <c r="P683" s="0" t="s">
        <v>47</v>
      </c>
      <c r="W683" s="0" t="s">
        <v>2784</v>
      </c>
      <c r="X683" s="0" t="n">
        <v>8.846</v>
      </c>
      <c r="Y683" s="0" t="n">
        <v>8.846</v>
      </c>
      <c r="Z683" s="0" t="n">
        <v>8.6</v>
      </c>
      <c r="AA683" s="0" t="n">
        <v>122870.94</v>
      </c>
      <c r="AB683" s="0" t="n">
        <v>23222.61</v>
      </c>
      <c r="AC683" s="0" t="n">
        <v>0</v>
      </c>
      <c r="AD683" s="0" t="n">
        <v>0</v>
      </c>
      <c r="AE683" s="0" t="n">
        <v>0</v>
      </c>
      <c r="AF683" s="0" t="n">
        <v>4382.8065</v>
      </c>
      <c r="AG683" s="0" t="n">
        <v>150476.3565</v>
      </c>
      <c r="AH683" s="0" t="n">
        <v>150476.3565</v>
      </c>
    </row>
    <row r="684" customFormat="false" ht="15" hidden="false" customHeight="false" outlineLevel="0" collapsed="false">
      <c r="D684" s="0" t="s">
        <v>2763</v>
      </c>
      <c r="J684" s="0" t="s">
        <v>456</v>
      </c>
      <c r="K684" s="1" t="b">
        <f aca="false">TRUE()</f>
        <v>1</v>
      </c>
      <c r="L684" s="0" t="s">
        <v>2785</v>
      </c>
      <c r="M684" s="0" t="s">
        <v>2786</v>
      </c>
      <c r="O684" s="0" t="s">
        <v>46</v>
      </c>
      <c r="P684" s="0" t="s">
        <v>47</v>
      </c>
      <c r="X684" s="0" t="n">
        <v>8.415</v>
      </c>
      <c r="Y684" s="0" t="n">
        <v>8.415</v>
      </c>
      <c r="Z684" s="0" t="n">
        <v>8.7</v>
      </c>
      <c r="AA684" s="0" t="n">
        <v>116884.35</v>
      </c>
      <c r="AB684" s="0" t="n">
        <v>22091.14</v>
      </c>
      <c r="AC684" s="0" t="n">
        <v>0</v>
      </c>
      <c r="AD684" s="0" t="n">
        <v>0</v>
      </c>
      <c r="AE684" s="0" t="n">
        <v>0</v>
      </c>
      <c r="AF684" s="0" t="n">
        <v>4169.2647</v>
      </c>
      <c r="AG684" s="0" t="n">
        <v>143144.7547</v>
      </c>
      <c r="AH684" s="0" t="n">
        <v>143144.7547</v>
      </c>
    </row>
    <row r="685" customFormat="false" ht="15" hidden="false" customHeight="false" outlineLevel="0" collapsed="false">
      <c r="D685" s="0" t="s">
        <v>2763</v>
      </c>
      <c r="J685" s="0" t="s">
        <v>751</v>
      </c>
      <c r="K685" s="1" t="b">
        <f aca="false">TRUE()</f>
        <v>1</v>
      </c>
      <c r="L685" s="0" t="s">
        <v>2787</v>
      </c>
      <c r="M685" s="0" t="s">
        <v>2788</v>
      </c>
      <c r="O685" s="0" t="s">
        <v>46</v>
      </c>
      <c r="P685" s="0" t="s">
        <v>47</v>
      </c>
      <c r="W685" s="0" t="s">
        <v>2789</v>
      </c>
      <c r="X685" s="0" t="n">
        <v>8.695</v>
      </c>
      <c r="Y685" s="0" t="n">
        <v>8.695</v>
      </c>
      <c r="Z685" s="0" t="n">
        <v>8.5</v>
      </c>
      <c r="AA685" s="0" t="n">
        <v>120773.55</v>
      </c>
      <c r="AB685" s="0" t="n">
        <v>22826.2</v>
      </c>
      <c r="AC685" s="0" t="n">
        <v>0</v>
      </c>
      <c r="AD685" s="0" t="n">
        <v>0</v>
      </c>
      <c r="AE685" s="0" t="n">
        <v>0</v>
      </c>
      <c r="AF685" s="0" t="n">
        <v>4307.9925</v>
      </c>
      <c r="AG685" s="0" t="n">
        <v>147907.7425</v>
      </c>
      <c r="AH685" s="0" t="n">
        <v>147907.7425</v>
      </c>
    </row>
    <row r="686" customFormat="false" ht="15" hidden="false" customHeight="false" outlineLevel="0" collapsed="false">
      <c r="A686" s="0" t="s">
        <v>702</v>
      </c>
      <c r="B686" s="0" t="s">
        <v>2790</v>
      </c>
      <c r="C686" s="0" t="s">
        <v>2791</v>
      </c>
      <c r="D686" s="0" t="s">
        <v>2792</v>
      </c>
      <c r="E686" s="0" t="s">
        <v>2790</v>
      </c>
      <c r="F686" s="0" t="s">
        <v>38</v>
      </c>
      <c r="G686" s="0" t="s">
        <v>39</v>
      </c>
      <c r="H686" s="0" t="s">
        <v>40</v>
      </c>
      <c r="I686" s="0" t="s">
        <v>41</v>
      </c>
      <c r="J686" s="0" t="s">
        <v>191</v>
      </c>
      <c r="K686" s="1" t="b">
        <f aca="false">TRUE()</f>
        <v>1</v>
      </c>
      <c r="L686" s="0" t="s">
        <v>2793</v>
      </c>
      <c r="M686" s="0" t="s">
        <v>2794</v>
      </c>
      <c r="N686" s="0" t="s">
        <v>45</v>
      </c>
      <c r="P686" s="0" t="s">
        <v>47</v>
      </c>
      <c r="W686" s="0" t="s">
        <v>2795</v>
      </c>
      <c r="X686" s="0" t="n">
        <v>8.952</v>
      </c>
      <c r="Y686" s="0" t="n">
        <v>8.952</v>
      </c>
      <c r="Z686" s="0" t="n">
        <v>8.8</v>
      </c>
      <c r="AA686" s="0" t="n">
        <v>124343.28</v>
      </c>
      <c r="AB686" s="0" t="n">
        <v>19770.58</v>
      </c>
      <c r="AC686" s="0" t="n">
        <v>0</v>
      </c>
      <c r="AD686" s="0" t="n">
        <v>0</v>
      </c>
      <c r="AE686" s="0" t="n">
        <v>0</v>
      </c>
      <c r="AF686" s="0" t="n">
        <v>4204.7923</v>
      </c>
      <c r="AG686" s="0" t="n">
        <v>144364.5363</v>
      </c>
      <c r="AH686" s="0" t="n">
        <v>148437.2758</v>
      </c>
    </row>
    <row r="687" customFormat="false" ht="15" hidden="false" customHeight="false" outlineLevel="0" collapsed="false">
      <c r="A687" s="0" t="s">
        <v>2796</v>
      </c>
      <c r="B687" s="0" t="s">
        <v>2797</v>
      </c>
      <c r="C687" s="0" t="s">
        <v>2798</v>
      </c>
      <c r="D687" s="0" t="s">
        <v>2799</v>
      </c>
      <c r="E687" s="0" t="s">
        <v>2797</v>
      </c>
      <c r="F687" s="0" t="s">
        <v>38</v>
      </c>
      <c r="G687" s="0" t="s">
        <v>53</v>
      </c>
      <c r="H687" s="0" t="s">
        <v>40</v>
      </c>
      <c r="I687" s="0" t="s">
        <v>41</v>
      </c>
      <c r="J687" s="0" t="s">
        <v>195</v>
      </c>
      <c r="K687" s="1" t="b">
        <f aca="false">TRUE()</f>
        <v>1</v>
      </c>
      <c r="L687" s="0" t="s">
        <v>2800</v>
      </c>
      <c r="M687" s="0" t="s">
        <v>2801</v>
      </c>
      <c r="N687" s="0" t="s">
        <v>45</v>
      </c>
      <c r="O687" s="0" t="s">
        <v>46</v>
      </c>
      <c r="P687" s="0" t="s">
        <v>47</v>
      </c>
      <c r="X687" s="0" t="n">
        <v>1.885</v>
      </c>
      <c r="Y687" s="0" t="n">
        <v>1.885</v>
      </c>
      <c r="Z687" s="0" t="n">
        <v>1.6</v>
      </c>
      <c r="AA687" s="0" t="n">
        <v>26182.65</v>
      </c>
      <c r="AB687" s="0" t="n">
        <v>4948.52</v>
      </c>
      <c r="AC687" s="0" t="n">
        <v>0</v>
      </c>
      <c r="AD687" s="0" t="n">
        <v>0</v>
      </c>
      <c r="AE687" s="0" t="n">
        <v>0</v>
      </c>
      <c r="AF687" s="0" t="n">
        <v>904.244</v>
      </c>
      <c r="AG687" s="0" t="n">
        <v>31045.71</v>
      </c>
      <c r="AH687" s="0" t="n">
        <v>32065.1051</v>
      </c>
    </row>
    <row r="688" customFormat="false" ht="15" hidden="false" customHeight="false" outlineLevel="0" collapsed="false">
      <c r="A688" s="0" t="s">
        <v>2802</v>
      </c>
      <c r="B688" s="0" t="s">
        <v>2803</v>
      </c>
      <c r="C688" s="0" t="s">
        <v>2804</v>
      </c>
      <c r="D688" s="0" t="s">
        <v>2805</v>
      </c>
      <c r="E688" s="0" t="s">
        <v>2803</v>
      </c>
      <c r="F688" s="0" t="s">
        <v>38</v>
      </c>
      <c r="G688" s="0" t="s">
        <v>169</v>
      </c>
      <c r="H688" s="0" t="s">
        <v>40</v>
      </c>
      <c r="I688" s="0" t="s">
        <v>41</v>
      </c>
      <c r="J688" s="0" t="s">
        <v>59</v>
      </c>
      <c r="K688" s="1" t="b">
        <f aca="false">TRUE()</f>
        <v>1</v>
      </c>
      <c r="L688" s="0" t="s">
        <v>2806</v>
      </c>
      <c r="M688" s="0" t="s">
        <v>2807</v>
      </c>
      <c r="N688" s="0" t="s">
        <v>45</v>
      </c>
      <c r="O688" s="0" t="s">
        <v>46</v>
      </c>
      <c r="P688" s="0" t="s">
        <v>47</v>
      </c>
      <c r="X688" s="0" t="n">
        <v>3.407</v>
      </c>
      <c r="Y688" s="0" t="n">
        <v>3.407</v>
      </c>
      <c r="Z688" s="0" t="n">
        <v>3.3</v>
      </c>
      <c r="AA688" s="0" t="n">
        <v>47323.23</v>
      </c>
      <c r="AB688" s="0" t="n">
        <v>7524.39</v>
      </c>
      <c r="AC688" s="0" t="n">
        <v>0</v>
      </c>
      <c r="AD688" s="0" t="n">
        <v>0</v>
      </c>
      <c r="AE688" s="0" t="n">
        <v>0</v>
      </c>
      <c r="AF688" s="0" t="n">
        <v>1600.2823</v>
      </c>
      <c r="AG688" s="0" t="n">
        <v>54943.0243</v>
      </c>
      <c r="AH688" s="0" t="n">
        <v>56493.0486</v>
      </c>
    </row>
    <row r="689" customFormat="false" ht="15" hidden="false" customHeight="false" outlineLevel="0" collapsed="false">
      <c r="D689" s="0" t="s">
        <v>2805</v>
      </c>
      <c r="J689" s="0" t="s">
        <v>62</v>
      </c>
      <c r="K689" s="1" t="b">
        <f aca="false">TRUE()</f>
        <v>1</v>
      </c>
      <c r="L689" s="0" t="s">
        <v>2808</v>
      </c>
      <c r="M689" s="0" t="s">
        <v>2809</v>
      </c>
      <c r="O689" s="0" t="s">
        <v>46</v>
      </c>
      <c r="P689" s="0" t="s">
        <v>47</v>
      </c>
      <c r="W689" s="0" t="s">
        <v>2810</v>
      </c>
      <c r="X689" s="0" t="n">
        <v>3.708</v>
      </c>
      <c r="Y689" s="0" t="n">
        <v>3.708</v>
      </c>
      <c r="Z689" s="0" t="n">
        <v>3.3</v>
      </c>
      <c r="AA689" s="0" t="n">
        <v>51504.12</v>
      </c>
      <c r="AB689" s="0" t="n">
        <v>8189.16</v>
      </c>
      <c r="AC689" s="0" t="n">
        <v>0</v>
      </c>
      <c r="AD689" s="0" t="n">
        <v>0</v>
      </c>
      <c r="AE689" s="0" t="n">
        <v>0</v>
      </c>
      <c r="AF689" s="0" t="n">
        <v>1741.6634</v>
      </c>
      <c r="AG689" s="0" t="n">
        <v>59797.1114</v>
      </c>
      <c r="AH689" s="0" t="n">
        <v>61484.0784</v>
      </c>
    </row>
    <row r="690" customFormat="false" ht="15" hidden="false" customHeight="false" outlineLevel="0" collapsed="false">
      <c r="A690" s="0" t="s">
        <v>2811</v>
      </c>
      <c r="B690" s="0" t="s">
        <v>2812</v>
      </c>
      <c r="C690" s="0" t="s">
        <v>2813</v>
      </c>
      <c r="D690" s="0" t="s">
        <v>2814</v>
      </c>
      <c r="E690" s="0" t="s">
        <v>2812</v>
      </c>
      <c r="F690" s="0" t="s">
        <v>38</v>
      </c>
      <c r="G690" s="0" t="s">
        <v>169</v>
      </c>
      <c r="H690" s="0" t="s">
        <v>40</v>
      </c>
      <c r="I690" s="0" t="s">
        <v>41</v>
      </c>
      <c r="J690" s="0" t="s">
        <v>100</v>
      </c>
      <c r="K690" s="1" t="b">
        <f aca="false">TRUE()</f>
        <v>1</v>
      </c>
      <c r="L690" s="0" t="s">
        <v>2815</v>
      </c>
      <c r="M690" s="0" t="s">
        <v>2816</v>
      </c>
      <c r="N690" s="0" t="s">
        <v>45</v>
      </c>
      <c r="O690" s="0" t="s">
        <v>46</v>
      </c>
      <c r="P690" s="0" t="s">
        <v>47</v>
      </c>
      <c r="W690" s="0" t="s">
        <v>2817</v>
      </c>
      <c r="X690" s="0" t="n">
        <v>3.884</v>
      </c>
      <c r="Y690" s="0" t="n">
        <v>3.884</v>
      </c>
      <c r="Z690" s="0" t="n">
        <v>3.8</v>
      </c>
      <c r="AA690" s="0" t="n">
        <v>53948.76</v>
      </c>
      <c r="AB690" s="0" t="n">
        <v>8577.85</v>
      </c>
      <c r="AC690" s="0" t="n">
        <v>0</v>
      </c>
      <c r="AD690" s="0" t="n">
        <v>0</v>
      </c>
      <c r="AE690" s="0" t="n">
        <v>0</v>
      </c>
      <c r="AF690" s="0" t="n">
        <v>1824.3312</v>
      </c>
      <c r="AG690" s="0" t="n">
        <v>62635.3712</v>
      </c>
      <c r="AH690" s="0" t="n">
        <v>64402.4083</v>
      </c>
    </row>
    <row r="691" customFormat="false" ht="15" hidden="false" customHeight="false" outlineLevel="0" collapsed="false">
      <c r="D691" s="0" t="s">
        <v>2814</v>
      </c>
      <c r="J691" s="0" t="s">
        <v>42</v>
      </c>
      <c r="K691" s="1" t="b">
        <f aca="false">TRUE()</f>
        <v>1</v>
      </c>
      <c r="L691" s="0" t="s">
        <v>2818</v>
      </c>
      <c r="M691" s="0" t="s">
        <v>2819</v>
      </c>
      <c r="O691" s="0" t="s">
        <v>46</v>
      </c>
      <c r="P691" s="0" t="s">
        <v>47</v>
      </c>
      <c r="W691" s="0" t="s">
        <v>2820</v>
      </c>
      <c r="X691" s="0" t="n">
        <v>3.59</v>
      </c>
      <c r="Y691" s="0" t="n">
        <v>3.59</v>
      </c>
      <c r="Z691" s="0" t="n">
        <v>3.5</v>
      </c>
      <c r="AA691" s="0" t="n">
        <v>49865.1</v>
      </c>
      <c r="AB691" s="0" t="n">
        <v>7928.55</v>
      </c>
      <c r="AC691" s="0" t="n">
        <v>0</v>
      </c>
      <c r="AD691" s="0" t="n">
        <v>0</v>
      </c>
      <c r="AE691" s="0" t="n">
        <v>0</v>
      </c>
      <c r="AF691" s="0" t="n">
        <v>1686.2382</v>
      </c>
      <c r="AG691" s="0" t="n">
        <v>57894.1782</v>
      </c>
      <c r="AH691" s="0" t="n">
        <v>59527.4595</v>
      </c>
    </row>
    <row r="692" customFormat="false" ht="15" hidden="false" customHeight="false" outlineLevel="0" collapsed="false">
      <c r="D692" s="0" t="s">
        <v>2814</v>
      </c>
      <c r="J692" s="0" t="s">
        <v>59</v>
      </c>
      <c r="K692" s="1" t="b">
        <f aca="false">TRUE()</f>
        <v>1</v>
      </c>
      <c r="L692" s="0" t="s">
        <v>2821</v>
      </c>
      <c r="M692" s="0" t="s">
        <v>2822</v>
      </c>
      <c r="O692" s="0" t="s">
        <v>46</v>
      </c>
      <c r="P692" s="0" t="s">
        <v>47</v>
      </c>
      <c r="X692" s="0" t="n">
        <v>3.699</v>
      </c>
      <c r="Y692" s="0" t="n">
        <v>3.699</v>
      </c>
      <c r="Z692" s="0" t="n">
        <v>3.6</v>
      </c>
      <c r="AA692" s="0" t="n">
        <v>51379.11</v>
      </c>
      <c r="AB692" s="0" t="n">
        <v>8169.28</v>
      </c>
      <c r="AC692" s="0" t="n">
        <v>0</v>
      </c>
      <c r="AD692" s="0" t="n">
        <v>0</v>
      </c>
      <c r="AE692" s="0" t="n">
        <v>0</v>
      </c>
      <c r="AF692" s="0" t="n">
        <v>1737.436</v>
      </c>
      <c r="AG692" s="0" t="n">
        <v>59651.97</v>
      </c>
      <c r="AH692" s="0" t="n">
        <v>61334.8417</v>
      </c>
    </row>
    <row r="693" customFormat="false" ht="15" hidden="false" customHeight="false" outlineLevel="0" collapsed="false">
      <c r="D693" s="0" t="s">
        <v>2814</v>
      </c>
      <c r="J693" s="0" t="s">
        <v>62</v>
      </c>
      <c r="K693" s="1" t="b">
        <f aca="false">TRUE()</f>
        <v>1</v>
      </c>
      <c r="L693" s="0" t="s">
        <v>2823</v>
      </c>
      <c r="M693" s="0" t="s">
        <v>2824</v>
      </c>
      <c r="O693" s="0" t="s">
        <v>46</v>
      </c>
      <c r="P693" s="0" t="s">
        <v>47</v>
      </c>
      <c r="W693" s="0" t="s">
        <v>2825</v>
      </c>
      <c r="X693" s="0" t="n">
        <v>3.405</v>
      </c>
      <c r="Y693" s="0" t="n">
        <v>3.405</v>
      </c>
      <c r="Z693" s="0" t="n">
        <v>3.6</v>
      </c>
      <c r="AA693" s="0" t="n">
        <v>47295.45</v>
      </c>
      <c r="AB693" s="0" t="n">
        <v>7519.98</v>
      </c>
      <c r="AC693" s="0" t="n">
        <v>0</v>
      </c>
      <c r="AD693" s="0" t="n">
        <v>0</v>
      </c>
      <c r="AE693" s="0" t="n">
        <v>0</v>
      </c>
      <c r="AF693" s="0" t="n">
        <v>1599.343</v>
      </c>
      <c r="AG693" s="0" t="n">
        <v>54910.777</v>
      </c>
      <c r="AH693" s="0" t="n">
        <v>56459.8929</v>
      </c>
    </row>
    <row r="694" customFormat="false" ht="15" hidden="false" customHeight="false" outlineLevel="0" collapsed="false">
      <c r="A694" s="0" t="s">
        <v>2826</v>
      </c>
      <c r="B694" s="0" t="s">
        <v>2827</v>
      </c>
      <c r="C694" s="0" t="s">
        <v>2828</v>
      </c>
      <c r="D694" s="0" t="s">
        <v>2829</v>
      </c>
      <c r="E694" s="0" t="s">
        <v>2827</v>
      </c>
      <c r="F694" s="0" t="s">
        <v>38</v>
      </c>
      <c r="G694" s="0" t="s">
        <v>121</v>
      </c>
      <c r="H694" s="0" t="s">
        <v>225</v>
      </c>
      <c r="I694" s="0" t="s">
        <v>41</v>
      </c>
      <c r="J694" s="0" t="s">
        <v>126</v>
      </c>
      <c r="K694" s="1" t="b">
        <f aca="false">TRUE()</f>
        <v>1</v>
      </c>
      <c r="L694" s="0" t="s">
        <v>2830</v>
      </c>
      <c r="M694" s="0" t="s">
        <v>2831</v>
      </c>
      <c r="N694" s="0" t="s">
        <v>45</v>
      </c>
      <c r="O694" s="0" t="s">
        <v>46</v>
      </c>
      <c r="P694" s="0" t="s">
        <v>47</v>
      </c>
      <c r="W694" s="0" t="s">
        <v>2832</v>
      </c>
      <c r="X694" s="0" t="n">
        <v>4.676</v>
      </c>
      <c r="Y694" s="0" t="n">
        <v>4.676</v>
      </c>
      <c r="Z694" s="0" t="n">
        <v>4.9</v>
      </c>
      <c r="AA694" s="0" t="n">
        <v>64949.64</v>
      </c>
      <c r="AB694" s="0" t="n">
        <v>11625.99</v>
      </c>
      <c r="AC694" s="0" t="n">
        <v>0</v>
      </c>
      <c r="AD694" s="0" t="n">
        <v>0</v>
      </c>
      <c r="AE694" s="0" t="n">
        <v>0</v>
      </c>
      <c r="AF694" s="0" t="n">
        <v>2227.513</v>
      </c>
      <c r="AG694" s="0" t="n">
        <v>76477.945</v>
      </c>
      <c r="AH694" s="0" t="n">
        <v>78872.8989</v>
      </c>
    </row>
    <row r="695" customFormat="false" ht="15" hidden="false" customHeight="false" outlineLevel="0" collapsed="false">
      <c r="D695" s="0" t="s">
        <v>2829</v>
      </c>
      <c r="J695" s="0" t="s">
        <v>123</v>
      </c>
      <c r="K695" s="1" t="b">
        <f aca="false">TRUE()</f>
        <v>1</v>
      </c>
      <c r="L695" s="0" t="s">
        <v>2833</v>
      </c>
      <c r="M695" s="0" t="s">
        <v>2834</v>
      </c>
      <c r="O695" s="0" t="s">
        <v>46</v>
      </c>
      <c r="P695" s="0" t="s">
        <v>47</v>
      </c>
      <c r="W695" s="0" t="s">
        <v>2835</v>
      </c>
      <c r="X695" s="0" t="n">
        <v>5.408</v>
      </c>
      <c r="Y695" s="0" t="n">
        <v>5.408</v>
      </c>
      <c r="Z695" s="0" t="n">
        <v>4.9</v>
      </c>
      <c r="AA695" s="0" t="n">
        <v>75117.12</v>
      </c>
      <c r="AB695" s="0" t="n">
        <v>13445.96</v>
      </c>
      <c r="AC695" s="0" t="n">
        <v>0</v>
      </c>
      <c r="AD695" s="0" t="n">
        <v>0</v>
      </c>
      <c r="AE695" s="0" t="n">
        <v>0</v>
      </c>
      <c r="AF695" s="0" t="n">
        <v>2576.2166</v>
      </c>
      <c r="AG695" s="0" t="n">
        <v>88450.1046</v>
      </c>
      <c r="AH695" s="0" t="n">
        <v>91219.9724</v>
      </c>
    </row>
    <row r="696" customFormat="false" ht="15" hidden="false" customHeight="false" outlineLevel="0" collapsed="false">
      <c r="D696" s="0" t="s">
        <v>2829</v>
      </c>
      <c r="J696" s="0" t="s">
        <v>135</v>
      </c>
      <c r="K696" s="1" t="b">
        <f aca="false">TRUE()</f>
        <v>1</v>
      </c>
      <c r="L696" s="0" t="s">
        <v>2836</v>
      </c>
      <c r="M696" s="0" t="s">
        <v>2837</v>
      </c>
      <c r="O696" s="0" t="s">
        <v>46</v>
      </c>
      <c r="P696" s="0" t="s">
        <v>47</v>
      </c>
      <c r="W696" s="0" t="s">
        <v>2838</v>
      </c>
      <c r="X696" s="0" t="n">
        <v>5.12</v>
      </c>
      <c r="Y696" s="0" t="n">
        <v>5.12</v>
      </c>
      <c r="Z696" s="0" t="n">
        <v>4.9</v>
      </c>
      <c r="AA696" s="0" t="n">
        <v>71116.8</v>
      </c>
      <c r="AB696" s="0" t="n">
        <v>12729.91</v>
      </c>
      <c r="AC696" s="0" t="n">
        <v>0</v>
      </c>
      <c r="AD696" s="0" t="n">
        <v>0</v>
      </c>
      <c r="AE696" s="0" t="n">
        <v>0</v>
      </c>
      <c r="AF696" s="0" t="n">
        <v>2439.0218</v>
      </c>
      <c r="AG696" s="0" t="n">
        <v>83739.7498</v>
      </c>
      <c r="AH696" s="0" t="n">
        <v>86362.1113</v>
      </c>
    </row>
    <row r="697" customFormat="false" ht="15" hidden="false" customHeight="false" outlineLevel="0" collapsed="false">
      <c r="D697" s="0" t="s">
        <v>2829</v>
      </c>
      <c r="J697" s="0" t="s">
        <v>140</v>
      </c>
      <c r="K697" s="1" t="b">
        <f aca="false">TRUE()</f>
        <v>1</v>
      </c>
      <c r="L697" s="0" t="s">
        <v>2839</v>
      </c>
      <c r="M697" s="0" t="s">
        <v>2840</v>
      </c>
      <c r="O697" s="0" t="s">
        <v>46</v>
      </c>
      <c r="P697" s="0" t="s">
        <v>47</v>
      </c>
      <c r="W697" s="0" t="s">
        <v>2841</v>
      </c>
      <c r="X697" s="0" t="n">
        <v>5.065</v>
      </c>
      <c r="Y697" s="0" t="n">
        <v>5.065</v>
      </c>
      <c r="Z697" s="0" t="n">
        <v>4.9</v>
      </c>
      <c r="AA697" s="0" t="n">
        <v>70352.85</v>
      </c>
      <c r="AB697" s="0" t="n">
        <v>12593.16</v>
      </c>
      <c r="AC697" s="0" t="n">
        <v>0</v>
      </c>
      <c r="AD697" s="0" t="n">
        <v>0</v>
      </c>
      <c r="AE697" s="0" t="n">
        <v>0</v>
      </c>
      <c r="AF697" s="0" t="n">
        <v>2412.8213</v>
      </c>
      <c r="AG697" s="0" t="n">
        <v>82840.1993</v>
      </c>
      <c r="AH697" s="0" t="n">
        <v>85434.3903</v>
      </c>
    </row>
    <row r="698" customFormat="false" ht="15" hidden="false" customHeight="false" outlineLevel="0" collapsed="false">
      <c r="D698" s="0" t="s">
        <v>2829</v>
      </c>
      <c r="J698" s="0" t="s">
        <v>145</v>
      </c>
      <c r="K698" s="1" t="b">
        <f aca="false">TRUE()</f>
        <v>1</v>
      </c>
      <c r="L698" s="0" t="s">
        <v>2842</v>
      </c>
      <c r="M698" s="0" t="s">
        <v>2843</v>
      </c>
      <c r="O698" s="0" t="s">
        <v>46</v>
      </c>
      <c r="P698" s="0" t="s">
        <v>47</v>
      </c>
      <c r="W698" s="0" t="s">
        <v>2844</v>
      </c>
      <c r="X698" s="0" t="n">
        <v>4.893</v>
      </c>
      <c r="Y698" s="0" t="n">
        <v>4.893</v>
      </c>
      <c r="Z698" s="0" t="n">
        <v>4.9</v>
      </c>
      <c r="AA698" s="0" t="n">
        <v>67963.77</v>
      </c>
      <c r="AB698" s="0" t="n">
        <v>12165.51</v>
      </c>
      <c r="AC698" s="0" t="n">
        <v>0</v>
      </c>
      <c r="AD698" s="0" t="n">
        <v>0</v>
      </c>
      <c r="AE698" s="0" t="n">
        <v>0</v>
      </c>
      <c r="AF698" s="0" t="n">
        <v>2330.8853</v>
      </c>
      <c r="AG698" s="0" t="n">
        <v>80027.0633</v>
      </c>
      <c r="AH698" s="0" t="n">
        <v>82533.1584</v>
      </c>
    </row>
    <row r="699" customFormat="false" ht="15" hidden="false" customHeight="false" outlineLevel="0" collapsed="false">
      <c r="D699" s="0" t="s">
        <v>2829</v>
      </c>
      <c r="J699" s="0" t="s">
        <v>148</v>
      </c>
      <c r="K699" s="1" t="b">
        <f aca="false">TRUE()</f>
        <v>1</v>
      </c>
      <c r="L699" s="0" t="s">
        <v>2845</v>
      </c>
      <c r="M699" s="0" t="s">
        <v>2846</v>
      </c>
      <c r="O699" s="0" t="s">
        <v>46</v>
      </c>
      <c r="P699" s="0" t="s">
        <v>47</v>
      </c>
      <c r="W699" s="0" t="s">
        <v>2847</v>
      </c>
      <c r="X699" s="0" t="n">
        <v>5.262</v>
      </c>
      <c r="Y699" s="0" t="n">
        <v>5.262</v>
      </c>
      <c r="Z699" s="0" t="n">
        <v>4.9</v>
      </c>
      <c r="AA699" s="0" t="n">
        <v>73089.18</v>
      </c>
      <c r="AB699" s="0" t="n">
        <v>13082.96</v>
      </c>
      <c r="AC699" s="0" t="n">
        <v>0</v>
      </c>
      <c r="AD699" s="0" t="n">
        <v>0</v>
      </c>
      <c r="AE699" s="0" t="n">
        <v>0</v>
      </c>
      <c r="AF699" s="0" t="n">
        <v>2506.6664</v>
      </c>
      <c r="AG699" s="0" t="n">
        <v>86062.2144</v>
      </c>
      <c r="AH699" s="0" t="n">
        <v>88757.3042</v>
      </c>
    </row>
    <row r="700" customFormat="false" ht="15" hidden="false" customHeight="false" outlineLevel="0" collapsed="false">
      <c r="A700" s="0" t="s">
        <v>2848</v>
      </c>
      <c r="B700" s="0" t="s">
        <v>2849</v>
      </c>
      <c r="C700" s="0" t="s">
        <v>2850</v>
      </c>
      <c r="D700" s="0" t="s">
        <v>2851</v>
      </c>
      <c r="E700" s="0" t="s">
        <v>2849</v>
      </c>
      <c r="F700" s="0" t="s">
        <v>38</v>
      </c>
      <c r="G700" s="0" t="s">
        <v>53</v>
      </c>
      <c r="H700" s="0" t="s">
        <v>40</v>
      </c>
      <c r="I700" s="0" t="s">
        <v>41</v>
      </c>
      <c r="J700" s="0" t="s">
        <v>59</v>
      </c>
      <c r="K700" s="1" t="b">
        <f aca="false">TRUE()</f>
        <v>1</v>
      </c>
      <c r="L700" s="0" t="s">
        <v>2852</v>
      </c>
      <c r="M700" s="0" t="s">
        <v>2853</v>
      </c>
      <c r="N700" s="0" t="s">
        <v>45</v>
      </c>
      <c r="O700" s="0" t="s">
        <v>46</v>
      </c>
      <c r="P700" s="0" t="s">
        <v>47</v>
      </c>
      <c r="W700" s="0" t="s">
        <v>2854</v>
      </c>
      <c r="X700" s="0" t="n">
        <v>5.86</v>
      </c>
      <c r="Y700" s="0" t="n">
        <v>5.91</v>
      </c>
      <c r="Z700" s="0" t="n">
        <v>5.5</v>
      </c>
      <c r="AA700" s="0" t="n">
        <v>81395.4</v>
      </c>
      <c r="AB700" s="0" t="n">
        <v>16197.68</v>
      </c>
      <c r="AC700" s="0" t="n">
        <v>0</v>
      </c>
      <c r="AD700" s="0" t="n">
        <v>0</v>
      </c>
      <c r="AE700" s="0" t="n">
        <v>0</v>
      </c>
      <c r="AF700" s="0" t="n">
        <v>2835.5563</v>
      </c>
      <c r="AG700" s="0" t="n">
        <v>97354.1003</v>
      </c>
      <c r="AH700" s="0" t="n">
        <v>100690.8224</v>
      </c>
    </row>
    <row r="701" customFormat="false" ht="15" hidden="false" customHeight="false" outlineLevel="0" collapsed="false">
      <c r="D701" s="0" t="s">
        <v>2851</v>
      </c>
      <c r="J701" s="0" t="s">
        <v>892</v>
      </c>
      <c r="K701" s="1" t="b">
        <f aca="false">TRUE()</f>
        <v>1</v>
      </c>
      <c r="L701" s="0" t="s">
        <v>2855</v>
      </c>
      <c r="M701" s="0" t="s">
        <v>2856</v>
      </c>
      <c r="O701" s="0" t="s">
        <v>46</v>
      </c>
      <c r="P701" s="0" t="s">
        <v>47</v>
      </c>
      <c r="X701" s="0" t="n">
        <v>5.401</v>
      </c>
      <c r="Y701" s="0" t="n">
        <v>5.45</v>
      </c>
      <c r="Z701" s="0" t="n">
        <v>5.3</v>
      </c>
      <c r="AA701" s="0" t="n">
        <v>75019.89</v>
      </c>
      <c r="AB701" s="0" t="n">
        <v>14928.96</v>
      </c>
      <c r="AC701" s="0" t="n">
        <v>0</v>
      </c>
      <c r="AD701" s="0" t="n">
        <v>0</v>
      </c>
      <c r="AE701" s="0" t="n">
        <v>0</v>
      </c>
      <c r="AF701" s="0" t="n">
        <v>2614.6247</v>
      </c>
      <c r="AG701" s="0" t="n">
        <v>89768.7827</v>
      </c>
      <c r="AH701" s="0" t="n">
        <v>92844.1485</v>
      </c>
    </row>
    <row r="702" customFormat="false" ht="15" hidden="false" customHeight="false" outlineLevel="0" collapsed="false">
      <c r="D702" s="0" t="s">
        <v>2851</v>
      </c>
      <c r="J702" s="0" t="s">
        <v>42</v>
      </c>
      <c r="K702" s="1" t="b">
        <f aca="false">TRUE()</f>
        <v>1</v>
      </c>
      <c r="L702" s="0" t="s">
        <v>2857</v>
      </c>
      <c r="M702" s="0" t="s">
        <v>2858</v>
      </c>
      <c r="O702" s="0" t="s">
        <v>46</v>
      </c>
      <c r="P702" s="0" t="s">
        <v>47</v>
      </c>
      <c r="W702" s="0" t="s">
        <v>2859</v>
      </c>
      <c r="X702" s="0" t="n">
        <v>5.817</v>
      </c>
      <c r="Y702" s="0" t="n">
        <v>5.87</v>
      </c>
      <c r="Z702" s="0" t="n">
        <v>5.5</v>
      </c>
      <c r="AA702" s="0" t="n">
        <v>80798.13</v>
      </c>
      <c r="AB702" s="0" t="n">
        <v>16078.83</v>
      </c>
      <c r="AC702" s="0" t="n">
        <v>0</v>
      </c>
      <c r="AD702" s="0" t="n">
        <v>0</v>
      </c>
      <c r="AE702" s="0" t="n">
        <v>0</v>
      </c>
      <c r="AF702" s="0" t="n">
        <v>2815.0828</v>
      </c>
      <c r="AG702" s="0" t="n">
        <v>96651.1768</v>
      </c>
      <c r="AH702" s="0" t="n">
        <v>99963.4158</v>
      </c>
    </row>
    <row r="703" customFormat="false" ht="15" hidden="false" customHeight="false" outlineLevel="0" collapsed="false">
      <c r="D703" s="0" t="s">
        <v>2851</v>
      </c>
      <c r="J703" s="0" t="s">
        <v>62</v>
      </c>
      <c r="K703" s="1" t="b">
        <f aca="false">TRUE()</f>
        <v>1</v>
      </c>
      <c r="L703" s="0" t="s">
        <v>2860</v>
      </c>
      <c r="M703" s="0" t="s">
        <v>2861</v>
      </c>
      <c r="O703" s="0" t="s">
        <v>46</v>
      </c>
      <c r="P703" s="0" t="s">
        <v>47</v>
      </c>
      <c r="W703" s="0" t="s">
        <v>2862</v>
      </c>
      <c r="X703" s="0" t="n">
        <v>5.839</v>
      </c>
      <c r="Y703" s="0" t="n">
        <v>5.89</v>
      </c>
      <c r="Z703" s="0" t="n">
        <v>5.6</v>
      </c>
      <c r="AA703" s="0" t="n">
        <v>81103.71</v>
      </c>
      <c r="AB703" s="0" t="n">
        <v>16139.64</v>
      </c>
      <c r="AC703" s="0" t="n">
        <v>0</v>
      </c>
      <c r="AD703" s="0" t="n">
        <v>0</v>
      </c>
      <c r="AE703" s="0" t="n">
        <v>0</v>
      </c>
      <c r="AF703" s="0" t="n">
        <v>2825.5117</v>
      </c>
      <c r="AG703" s="0" t="n">
        <v>97009.2337</v>
      </c>
      <c r="AH703" s="0" t="n">
        <v>100333.9995</v>
      </c>
    </row>
    <row r="704" customFormat="false" ht="15" hidden="false" customHeight="false" outlineLevel="0" collapsed="false">
      <c r="D704" s="0" t="s">
        <v>2851</v>
      </c>
      <c r="J704" s="0" t="s">
        <v>84</v>
      </c>
      <c r="K704" s="1" t="b">
        <f aca="false">TRUE()</f>
        <v>1</v>
      </c>
      <c r="L704" s="0" t="s">
        <v>2863</v>
      </c>
      <c r="M704" s="0" t="s">
        <v>2864</v>
      </c>
      <c r="O704" s="0" t="s">
        <v>46</v>
      </c>
      <c r="P704" s="0" t="s">
        <v>47</v>
      </c>
      <c r="W704" s="0" t="s">
        <v>2865</v>
      </c>
      <c r="X704" s="0" t="n">
        <v>5.972</v>
      </c>
      <c r="Y704" s="0" t="n">
        <v>6.02</v>
      </c>
      <c r="Z704" s="0" t="n">
        <v>5.7</v>
      </c>
      <c r="AA704" s="0" t="n">
        <v>82951.08</v>
      </c>
      <c r="AB704" s="0" t="n">
        <v>16507.26</v>
      </c>
      <c r="AC704" s="0" t="n">
        <v>0</v>
      </c>
      <c r="AD704" s="0" t="n">
        <v>0</v>
      </c>
      <c r="AE704" s="0" t="n">
        <v>0</v>
      </c>
      <c r="AF704" s="0" t="n">
        <v>2890.3226</v>
      </c>
      <c r="AG704" s="0" t="n">
        <v>99234.4106</v>
      </c>
      <c r="AH704" s="0" t="n">
        <v>102634.9062</v>
      </c>
    </row>
    <row r="705" customFormat="false" ht="15" hidden="false" customHeight="false" outlineLevel="0" collapsed="false">
      <c r="A705" s="0" t="s">
        <v>2866</v>
      </c>
      <c r="B705" s="0" t="s">
        <v>2867</v>
      </c>
      <c r="C705" s="0" t="s">
        <v>2868</v>
      </c>
      <c r="D705" s="0" t="s">
        <v>2869</v>
      </c>
      <c r="E705" s="0" t="s">
        <v>2867</v>
      </c>
      <c r="F705" s="0" t="s">
        <v>38</v>
      </c>
      <c r="G705" s="0" t="s">
        <v>53</v>
      </c>
      <c r="H705" s="0" t="s">
        <v>40</v>
      </c>
      <c r="I705" s="0" t="s">
        <v>41</v>
      </c>
      <c r="J705" s="0" t="s">
        <v>71</v>
      </c>
      <c r="K705" s="1" t="b">
        <f aca="false">TRUE()</f>
        <v>1</v>
      </c>
      <c r="L705" s="0" t="s">
        <v>2870</v>
      </c>
      <c r="M705" s="0" t="s">
        <v>2871</v>
      </c>
      <c r="N705" s="0" t="s">
        <v>45</v>
      </c>
      <c r="O705" s="0" t="s">
        <v>452</v>
      </c>
      <c r="P705" s="0" t="s">
        <v>74</v>
      </c>
      <c r="X705" s="0" t="n">
        <v>1.206</v>
      </c>
      <c r="Y705" s="0" t="n">
        <v>1.266</v>
      </c>
      <c r="Z705" s="0" t="n">
        <v>1.2</v>
      </c>
      <c r="AA705" s="0" t="n">
        <v>13706.19</v>
      </c>
      <c r="AB705" s="0" t="n">
        <v>3563.61</v>
      </c>
      <c r="AC705" s="0" t="n">
        <v>0</v>
      </c>
      <c r="AD705" s="0" t="n">
        <v>0</v>
      </c>
      <c r="AE705" s="0" t="n">
        <v>0</v>
      </c>
      <c r="AF705" s="0" t="n">
        <v>502.2923</v>
      </c>
      <c r="AG705" s="0" t="n">
        <v>17245.3703</v>
      </c>
      <c r="AH705" s="0" t="n">
        <v>17979.474</v>
      </c>
    </row>
    <row r="706" customFormat="false" ht="15" hidden="false" customHeight="false" outlineLevel="0" collapsed="false">
      <c r="D706" s="0" t="s">
        <v>2869</v>
      </c>
      <c r="J706" s="0" t="s">
        <v>59</v>
      </c>
      <c r="K706" s="1" t="b">
        <f aca="false">TRUE()</f>
        <v>1</v>
      </c>
      <c r="L706" s="0" t="s">
        <v>2872</v>
      </c>
      <c r="M706" s="0" t="s">
        <v>2873</v>
      </c>
      <c r="O706" s="0" t="s">
        <v>452</v>
      </c>
      <c r="P706" s="0" t="s">
        <v>74</v>
      </c>
      <c r="W706" s="0" t="s">
        <v>2874</v>
      </c>
      <c r="X706" s="0" t="n">
        <v>1.248</v>
      </c>
      <c r="Y706" s="0" t="n">
        <v>1.308</v>
      </c>
      <c r="Z706" s="0" t="n">
        <v>1.2</v>
      </c>
      <c r="AA706" s="0" t="n">
        <v>14183.52</v>
      </c>
      <c r="AB706" s="0" t="n">
        <v>3687.72</v>
      </c>
      <c r="AC706" s="0" t="n">
        <v>0</v>
      </c>
      <c r="AD706" s="0" t="n">
        <v>0</v>
      </c>
      <c r="AE706" s="0" t="n">
        <v>0</v>
      </c>
      <c r="AF706" s="0" t="n">
        <v>520.3109</v>
      </c>
      <c r="AG706" s="0" t="n">
        <v>17864.0069</v>
      </c>
      <c r="AH706" s="0" t="n">
        <v>18623.6772</v>
      </c>
    </row>
    <row r="707" customFormat="false" ht="15" hidden="false" customHeight="false" outlineLevel="0" collapsed="false">
      <c r="D707" s="0" t="s">
        <v>2869</v>
      </c>
      <c r="J707" s="0" t="s">
        <v>84</v>
      </c>
      <c r="K707" s="1" t="b">
        <f aca="false">TRUE()</f>
        <v>1</v>
      </c>
      <c r="L707" s="0" t="s">
        <v>2875</v>
      </c>
      <c r="M707" s="0" t="s">
        <v>2876</v>
      </c>
      <c r="O707" s="0" t="s">
        <v>452</v>
      </c>
      <c r="P707" s="0" t="s">
        <v>74</v>
      </c>
      <c r="W707" s="0" t="s">
        <v>2877</v>
      </c>
      <c r="X707" s="0" t="n">
        <v>1.229</v>
      </c>
      <c r="Y707" s="0" t="n">
        <v>1.289</v>
      </c>
      <c r="Z707" s="0" t="n">
        <v>1.2</v>
      </c>
      <c r="AA707" s="0" t="n">
        <v>13967.59</v>
      </c>
      <c r="AB707" s="0" t="n">
        <v>3631.57</v>
      </c>
      <c r="AC707" s="0" t="n">
        <v>0</v>
      </c>
      <c r="AD707" s="0" t="n">
        <v>0</v>
      </c>
      <c r="AE707" s="0" t="n">
        <v>0</v>
      </c>
      <c r="AF707" s="0" t="n">
        <v>512.4854</v>
      </c>
      <c r="AG707" s="0" t="n">
        <v>17595.3314</v>
      </c>
      <c r="AH707" s="0" t="n">
        <v>18343.4348</v>
      </c>
    </row>
    <row r="708" customFormat="false" ht="15" hidden="false" customHeight="false" outlineLevel="0" collapsed="false">
      <c r="D708" s="0" t="s">
        <v>2869</v>
      </c>
      <c r="J708" s="0" t="s">
        <v>56</v>
      </c>
      <c r="K708" s="1" t="b">
        <f aca="false">TRUE()</f>
        <v>1</v>
      </c>
      <c r="L708" s="0" t="s">
        <v>2878</v>
      </c>
      <c r="M708" s="0" t="s">
        <v>2879</v>
      </c>
      <c r="O708" s="0" t="s">
        <v>452</v>
      </c>
      <c r="P708" s="0" t="s">
        <v>74</v>
      </c>
      <c r="X708" s="0" t="n">
        <v>1.17</v>
      </c>
      <c r="Y708" s="0" t="n">
        <v>1.23</v>
      </c>
      <c r="Z708" s="0" t="n">
        <v>1.2</v>
      </c>
      <c r="AA708" s="0" t="n">
        <v>13297.05</v>
      </c>
      <c r="AB708" s="0" t="n">
        <v>3457.23</v>
      </c>
      <c r="AC708" s="0" t="n">
        <v>0</v>
      </c>
      <c r="AD708" s="0" t="n">
        <v>0</v>
      </c>
      <c r="AE708" s="0" t="n">
        <v>0</v>
      </c>
      <c r="AF708" s="0" t="n">
        <v>488.185</v>
      </c>
      <c r="AG708" s="0" t="n">
        <v>16761.019</v>
      </c>
      <c r="AH708" s="0" t="n">
        <v>17473.2084</v>
      </c>
    </row>
    <row r="709" customFormat="false" ht="15" hidden="false" customHeight="false" outlineLevel="0" collapsed="false">
      <c r="D709" s="0" t="s">
        <v>2869</v>
      </c>
      <c r="J709" s="0" t="s">
        <v>42</v>
      </c>
      <c r="K709" s="1" t="b">
        <f aca="false">TRUE()</f>
        <v>1</v>
      </c>
      <c r="L709" s="0" t="s">
        <v>2880</v>
      </c>
      <c r="M709" s="0" t="s">
        <v>2881</v>
      </c>
      <c r="O709" s="0" t="s">
        <v>452</v>
      </c>
      <c r="P709" s="0" t="s">
        <v>74</v>
      </c>
      <c r="X709" s="0" t="n">
        <v>1.239</v>
      </c>
      <c r="Y709" s="0" t="n">
        <v>1.299</v>
      </c>
      <c r="Z709" s="0" t="n">
        <v>1.2</v>
      </c>
      <c r="AA709" s="0" t="n">
        <v>14081.24</v>
      </c>
      <c r="AB709" s="0" t="n">
        <v>3661.12</v>
      </c>
      <c r="AC709" s="0" t="n">
        <v>0</v>
      </c>
      <c r="AD709" s="0" t="n">
        <v>0</v>
      </c>
      <c r="AE709" s="0" t="n">
        <v>0</v>
      </c>
      <c r="AF709" s="0" t="n">
        <v>515.8841</v>
      </c>
      <c r="AG709" s="0" t="n">
        <v>17712.0201</v>
      </c>
      <c r="AH709" s="0" t="n">
        <v>18466.2108</v>
      </c>
    </row>
    <row r="710" customFormat="false" ht="15" hidden="false" customHeight="false" outlineLevel="0" collapsed="false">
      <c r="D710" s="0" t="s">
        <v>2869</v>
      </c>
      <c r="J710" s="0" t="s">
        <v>123</v>
      </c>
      <c r="K710" s="1" t="b">
        <f aca="false">TRUE()</f>
        <v>1</v>
      </c>
      <c r="L710" s="0" t="s">
        <v>2882</v>
      </c>
      <c r="M710" s="0" t="s">
        <v>2883</v>
      </c>
      <c r="O710" s="0" t="s">
        <v>452</v>
      </c>
      <c r="P710" s="0" t="s">
        <v>74</v>
      </c>
      <c r="X710" s="0" t="n">
        <v>1.269</v>
      </c>
      <c r="Y710" s="0" t="n">
        <v>1.329</v>
      </c>
      <c r="Z710" s="0" t="n">
        <v>1.2</v>
      </c>
      <c r="AA710" s="0" t="n">
        <v>14422.18</v>
      </c>
      <c r="AB710" s="0" t="n">
        <v>3749.77</v>
      </c>
      <c r="AC710" s="0" t="n">
        <v>0</v>
      </c>
      <c r="AD710" s="0" t="n">
        <v>0</v>
      </c>
      <c r="AE710" s="0" t="n">
        <v>0</v>
      </c>
      <c r="AF710" s="0" t="n">
        <v>528.2399</v>
      </c>
      <c r="AG710" s="0" t="n">
        <v>18136.2359</v>
      </c>
      <c r="AH710" s="0" t="n">
        <v>18908.6885</v>
      </c>
    </row>
    <row r="711" customFormat="false" ht="15" hidden="false" customHeight="false" outlineLevel="0" collapsed="false">
      <c r="D711" s="0" t="s">
        <v>2869</v>
      </c>
      <c r="J711" s="0" t="s">
        <v>135</v>
      </c>
      <c r="K711" s="1" t="b">
        <f aca="false">TRUE()</f>
        <v>1</v>
      </c>
      <c r="L711" s="0" t="s">
        <v>2884</v>
      </c>
      <c r="M711" s="0" t="s">
        <v>2885</v>
      </c>
      <c r="O711" s="0" t="s">
        <v>452</v>
      </c>
      <c r="P711" s="0" t="s">
        <v>74</v>
      </c>
      <c r="W711" s="0" t="s">
        <v>2886</v>
      </c>
      <c r="X711" s="0" t="n">
        <v>1.304</v>
      </c>
      <c r="Y711" s="0" t="n">
        <v>1.364</v>
      </c>
      <c r="Z711" s="0" t="n">
        <v>1.2</v>
      </c>
      <c r="AA711" s="0" t="n">
        <v>14819.96</v>
      </c>
      <c r="AB711" s="0" t="n">
        <v>3853.19</v>
      </c>
      <c r="AC711" s="0" t="n">
        <v>0</v>
      </c>
      <c r="AD711" s="0" t="n">
        <v>0</v>
      </c>
      <c r="AE711" s="0" t="n">
        <v>0</v>
      </c>
      <c r="AF711" s="0" t="n">
        <v>542.6554</v>
      </c>
      <c r="AG711" s="0" t="n">
        <v>18631.1674</v>
      </c>
      <c r="AH711" s="0" t="n">
        <v>19424.9245</v>
      </c>
    </row>
    <row r="712" customFormat="false" ht="15" hidden="false" customHeight="false" outlineLevel="0" collapsed="false">
      <c r="A712" s="0" t="s">
        <v>2887</v>
      </c>
      <c r="B712" s="0" t="s">
        <v>2888</v>
      </c>
      <c r="C712" s="0" t="s">
        <v>2889</v>
      </c>
      <c r="D712" s="0" t="s">
        <v>2890</v>
      </c>
      <c r="E712" s="0" t="s">
        <v>2888</v>
      </c>
      <c r="F712" s="0" t="s">
        <v>38</v>
      </c>
      <c r="G712" s="0" t="s">
        <v>369</v>
      </c>
      <c r="H712" s="0" t="s">
        <v>40</v>
      </c>
      <c r="I712" s="0" t="s">
        <v>41</v>
      </c>
      <c r="J712" s="0" t="s">
        <v>191</v>
      </c>
      <c r="K712" s="1" t="b">
        <f aca="false">TRUE()</f>
        <v>1</v>
      </c>
      <c r="L712" s="0" t="s">
        <v>2891</v>
      </c>
      <c r="M712" s="0" t="s">
        <v>2892</v>
      </c>
      <c r="N712" s="0" t="s">
        <v>45</v>
      </c>
      <c r="O712" s="0" t="s">
        <v>46</v>
      </c>
      <c r="P712" s="0" t="s">
        <v>74</v>
      </c>
      <c r="X712" s="0" t="n">
        <v>1.821</v>
      </c>
      <c r="Y712" s="0" t="n">
        <v>1.93</v>
      </c>
      <c r="Z712" s="0" t="n">
        <v>2.2</v>
      </c>
      <c r="AA712" s="0" t="n">
        <v>20695.67</v>
      </c>
      <c r="AB712" s="0" t="n">
        <v>5173.92</v>
      </c>
      <c r="AC712" s="0" t="n">
        <v>0</v>
      </c>
      <c r="AD712" s="0" t="n">
        <v>0</v>
      </c>
      <c r="AE712" s="0" t="n">
        <v>0</v>
      </c>
      <c r="AF712" s="0" t="n">
        <v>812.8439</v>
      </c>
      <c r="AG712" s="0" t="n">
        <v>27907.6419</v>
      </c>
      <c r="AH712" s="0" t="n">
        <v>30022.7902</v>
      </c>
    </row>
    <row r="713" customFormat="false" ht="15" hidden="false" customHeight="false" outlineLevel="0" collapsed="false">
      <c r="D713" s="0" t="s">
        <v>2890</v>
      </c>
      <c r="J713" s="0" t="s">
        <v>71</v>
      </c>
      <c r="K713" s="1" t="b">
        <f aca="false">TRUE()</f>
        <v>1</v>
      </c>
      <c r="L713" s="0" t="s">
        <v>2893</v>
      </c>
      <c r="M713" s="0" t="s">
        <v>2894</v>
      </c>
      <c r="O713" s="0" t="s">
        <v>46</v>
      </c>
      <c r="P713" s="0" t="s">
        <v>74</v>
      </c>
      <c r="X713" s="0" t="n">
        <v>1.47</v>
      </c>
      <c r="Y713" s="0" t="n">
        <v>1.56</v>
      </c>
      <c r="Z713" s="0" t="n">
        <v>1.9</v>
      </c>
      <c r="AA713" s="0" t="n">
        <v>16706.55</v>
      </c>
      <c r="AB713" s="0" t="n">
        <v>4176.64</v>
      </c>
      <c r="AC713" s="0" t="n">
        <v>0</v>
      </c>
      <c r="AD713" s="0" t="n">
        <v>0</v>
      </c>
      <c r="AE713" s="0" t="n">
        <v>0</v>
      </c>
      <c r="AF713" s="0" t="n">
        <v>684.6859</v>
      </c>
      <c r="AG713" s="0" t="n">
        <v>23507.5479</v>
      </c>
      <c r="AH713" s="0" t="n">
        <v>24367.9357</v>
      </c>
    </row>
    <row r="714" customFormat="false" ht="15" hidden="false" customHeight="false" outlineLevel="0" collapsed="false">
      <c r="D714" s="0" t="s">
        <v>2890</v>
      </c>
      <c r="J714" s="0" t="s">
        <v>59</v>
      </c>
      <c r="K714" s="1" t="b">
        <f aca="false">TRUE()</f>
        <v>1</v>
      </c>
      <c r="L714" s="0" t="s">
        <v>2895</v>
      </c>
      <c r="M714" s="0" t="s">
        <v>2896</v>
      </c>
      <c r="O714" s="0" t="s">
        <v>46</v>
      </c>
      <c r="P714" s="0" t="s">
        <v>74</v>
      </c>
      <c r="X714" s="0" t="n">
        <v>1.578</v>
      </c>
      <c r="Y714" s="0" t="n">
        <v>1.68</v>
      </c>
      <c r="Z714" s="0" t="n">
        <v>2</v>
      </c>
      <c r="AA714" s="0" t="n">
        <v>17933.97</v>
      </c>
      <c r="AB714" s="0" t="n">
        <v>4483.49</v>
      </c>
      <c r="AC714" s="0" t="n">
        <v>0</v>
      </c>
      <c r="AD714" s="0" t="n">
        <v>0</v>
      </c>
      <c r="AE714" s="0" t="n">
        <v>0</v>
      </c>
      <c r="AF714" s="0" t="n">
        <v>729.9004</v>
      </c>
      <c r="AG714" s="0" t="n">
        <v>25059.9124</v>
      </c>
      <c r="AH714" s="0" t="n">
        <v>25983.5113</v>
      </c>
    </row>
    <row r="715" customFormat="false" ht="15" hidden="false" customHeight="false" outlineLevel="0" collapsed="false">
      <c r="D715" s="0" t="s">
        <v>2890</v>
      </c>
      <c r="J715" s="0" t="s">
        <v>62</v>
      </c>
      <c r="K715" s="1" t="b">
        <f aca="false">TRUE()</f>
        <v>1</v>
      </c>
      <c r="L715" s="0" t="s">
        <v>2897</v>
      </c>
      <c r="M715" s="0" t="s">
        <v>2898</v>
      </c>
      <c r="O715" s="0" t="s">
        <v>46</v>
      </c>
      <c r="P715" s="0" t="s">
        <v>74</v>
      </c>
      <c r="X715" s="0" t="n">
        <v>1.576</v>
      </c>
      <c r="Y715" s="0" t="n">
        <v>1.67</v>
      </c>
      <c r="Z715" s="0" t="n">
        <v>2.1</v>
      </c>
      <c r="AA715" s="0" t="n">
        <v>17911.24</v>
      </c>
      <c r="AB715" s="0" t="n">
        <v>4477.81</v>
      </c>
      <c r="AC715" s="0" t="n">
        <v>0</v>
      </c>
      <c r="AD715" s="0" t="n">
        <v>0</v>
      </c>
      <c r="AE715" s="0" t="n">
        <v>0</v>
      </c>
      <c r="AF715" s="0" t="n">
        <v>725.5046</v>
      </c>
      <c r="AG715" s="0" t="n">
        <v>24908.9926</v>
      </c>
      <c r="AH715" s="0" t="n">
        <v>25831.4215</v>
      </c>
    </row>
    <row r="716" customFormat="false" ht="15" hidden="false" customHeight="false" outlineLevel="0" collapsed="false">
      <c r="D716" s="0" t="s">
        <v>2890</v>
      </c>
      <c r="J716" s="0" t="s">
        <v>84</v>
      </c>
      <c r="K716" s="1" t="b">
        <f aca="false">TRUE()</f>
        <v>1</v>
      </c>
      <c r="L716" s="0" t="s">
        <v>2899</v>
      </c>
      <c r="M716" s="0" t="s">
        <v>2900</v>
      </c>
      <c r="O716" s="0" t="s">
        <v>46</v>
      </c>
      <c r="P716" s="0" t="s">
        <v>74</v>
      </c>
      <c r="X716" s="0" t="n">
        <v>1.781</v>
      </c>
      <c r="Y716" s="0" t="n">
        <v>1.89</v>
      </c>
      <c r="Z716" s="0" t="n">
        <v>2.2</v>
      </c>
      <c r="AA716" s="0" t="n">
        <v>20241.06</v>
      </c>
      <c r="AB716" s="0" t="n">
        <v>5060.27</v>
      </c>
      <c r="AC716" s="0" t="n">
        <v>0</v>
      </c>
      <c r="AD716" s="0" t="n">
        <v>0</v>
      </c>
      <c r="AE716" s="0" t="n">
        <v>0</v>
      </c>
      <c r="AF716" s="0" t="n">
        <v>823.8908</v>
      </c>
      <c r="AG716" s="0" t="n">
        <v>28286.9168</v>
      </c>
      <c r="AH716" s="0" t="n">
        <v>29329.3324</v>
      </c>
    </row>
    <row r="717" customFormat="false" ht="15" hidden="false" customHeight="false" outlineLevel="0" collapsed="false">
      <c r="A717" s="0" t="s">
        <v>2901</v>
      </c>
      <c r="B717" s="0" t="s">
        <v>2902</v>
      </c>
      <c r="C717" s="0" t="s">
        <v>2903</v>
      </c>
      <c r="D717" s="0" t="s">
        <v>2904</v>
      </c>
      <c r="E717" s="0" t="s">
        <v>2902</v>
      </c>
      <c r="F717" s="0" t="s">
        <v>38</v>
      </c>
      <c r="G717" s="0" t="s">
        <v>53</v>
      </c>
      <c r="H717" s="0" t="s">
        <v>2905</v>
      </c>
      <c r="I717" s="0" t="s">
        <v>41</v>
      </c>
      <c r="J717" s="0" t="s">
        <v>229</v>
      </c>
      <c r="K717" s="1" t="b">
        <f aca="false">TRUE()</f>
        <v>1</v>
      </c>
      <c r="L717" s="0" t="s">
        <v>2906</v>
      </c>
      <c r="M717" s="0" t="s">
        <v>2907</v>
      </c>
      <c r="N717" s="0" t="s">
        <v>45</v>
      </c>
      <c r="O717" s="0" t="s">
        <v>46</v>
      </c>
      <c r="P717" s="0" t="s">
        <v>47</v>
      </c>
      <c r="W717" s="0" t="s">
        <v>2908</v>
      </c>
      <c r="X717" s="0" t="n">
        <v>1.719</v>
      </c>
      <c r="Y717" s="0" t="n">
        <v>1.719</v>
      </c>
      <c r="Z717" s="0" t="n">
        <v>1.5</v>
      </c>
      <c r="AA717" s="0" t="n">
        <v>23876.91</v>
      </c>
      <c r="AB717" s="0" t="n">
        <v>4751.51</v>
      </c>
      <c r="AC717" s="0" t="n">
        <v>0</v>
      </c>
      <c r="AD717" s="0" t="n">
        <v>0</v>
      </c>
      <c r="AE717" s="0" t="n">
        <v>0</v>
      </c>
      <c r="AF717" s="0" t="n">
        <v>830.3435</v>
      </c>
      <c r="AG717" s="0" t="n">
        <v>28508.4615</v>
      </c>
      <c r="AH717" s="0" t="n">
        <v>29487.2726</v>
      </c>
    </row>
    <row r="718" customFormat="false" ht="15" hidden="false" customHeight="false" outlineLevel="0" collapsed="false">
      <c r="A718" s="0" t="s">
        <v>2909</v>
      </c>
      <c r="B718" s="0" t="s">
        <v>2910</v>
      </c>
      <c r="C718" s="0" t="s">
        <v>2911</v>
      </c>
      <c r="D718" s="0" t="s">
        <v>2912</v>
      </c>
      <c r="E718" s="0" t="s">
        <v>2910</v>
      </c>
      <c r="F718" s="0" t="s">
        <v>38</v>
      </c>
      <c r="G718" s="0" t="s">
        <v>53</v>
      </c>
      <c r="H718" s="0" t="s">
        <v>40</v>
      </c>
      <c r="I718" s="0" t="s">
        <v>41</v>
      </c>
      <c r="J718" s="0" t="s">
        <v>84</v>
      </c>
      <c r="K718" s="1" t="b">
        <f aca="false">TRUE()</f>
        <v>1</v>
      </c>
      <c r="L718" s="0" t="s">
        <v>2913</v>
      </c>
      <c r="M718" s="0" t="s">
        <v>2914</v>
      </c>
      <c r="N718" s="0" t="s">
        <v>45</v>
      </c>
      <c r="O718" s="0" t="s">
        <v>46</v>
      </c>
      <c r="P718" s="0" t="s">
        <v>74</v>
      </c>
      <c r="W718" s="0" t="s">
        <v>2915</v>
      </c>
      <c r="X718" s="0" t="n">
        <v>2.13</v>
      </c>
      <c r="Y718" s="0" t="n">
        <v>2.22</v>
      </c>
      <c r="Z718" s="0" t="n">
        <v>2.1</v>
      </c>
      <c r="AA718" s="0" t="n">
        <v>24207.45</v>
      </c>
      <c r="AB718" s="0" t="n">
        <v>5809.79</v>
      </c>
      <c r="AC718" s="0" t="n">
        <v>0</v>
      </c>
      <c r="AD718" s="0" t="n">
        <v>0</v>
      </c>
      <c r="AE718" s="0" t="n">
        <v>0</v>
      </c>
      <c r="AF718" s="0" t="n">
        <v>874.0285</v>
      </c>
      <c r="AG718" s="0" t="n">
        <v>30008.3105</v>
      </c>
      <c r="AH718" s="0" t="n">
        <v>31205.1272</v>
      </c>
    </row>
    <row r="719" customFormat="false" ht="15" hidden="false" customHeight="false" outlineLevel="0" collapsed="false">
      <c r="D719" s="0" t="s">
        <v>2912</v>
      </c>
      <c r="J719" s="0" t="s">
        <v>892</v>
      </c>
      <c r="K719" s="1" t="b">
        <f aca="false">TRUE()</f>
        <v>1</v>
      </c>
      <c r="L719" s="0" t="s">
        <v>2916</v>
      </c>
      <c r="M719" s="0" t="s">
        <v>2917</v>
      </c>
      <c r="O719" s="0" t="s">
        <v>46</v>
      </c>
      <c r="P719" s="0" t="s">
        <v>74</v>
      </c>
      <c r="X719" s="0" t="n">
        <v>1.932</v>
      </c>
      <c r="Y719" s="0" t="n">
        <v>2.022</v>
      </c>
      <c r="Z719" s="0" t="n">
        <v>1.6</v>
      </c>
      <c r="AA719" s="0" t="n">
        <v>21957.18</v>
      </c>
      <c r="AB719" s="0" t="n">
        <v>5269.72</v>
      </c>
      <c r="AC719" s="0" t="n">
        <v>0</v>
      </c>
      <c r="AD719" s="0" t="n">
        <v>0</v>
      </c>
      <c r="AE719" s="0" t="n">
        <v>0</v>
      </c>
      <c r="AF719" s="0" t="n">
        <v>794.6387</v>
      </c>
      <c r="AG719" s="0" t="n">
        <v>27282.5947</v>
      </c>
      <c r="AH719" s="0" t="n">
        <v>28368.157</v>
      </c>
    </row>
    <row r="720" customFormat="false" ht="15" hidden="false" customHeight="false" outlineLevel="0" collapsed="false">
      <c r="D720" s="0" t="s">
        <v>2912</v>
      </c>
      <c r="J720" s="0" t="s">
        <v>59</v>
      </c>
      <c r="K720" s="1" t="b">
        <f aca="false">TRUE()</f>
        <v>1</v>
      </c>
      <c r="L720" s="0" t="s">
        <v>2918</v>
      </c>
      <c r="M720" s="0" t="s">
        <v>2919</v>
      </c>
      <c r="O720" s="0" t="s">
        <v>46</v>
      </c>
      <c r="P720" s="0" t="s">
        <v>74</v>
      </c>
      <c r="X720" s="0" t="n">
        <v>2.13</v>
      </c>
      <c r="Y720" s="0" t="n">
        <v>2.22</v>
      </c>
      <c r="Z720" s="0" t="n">
        <v>1.9</v>
      </c>
      <c r="AA720" s="0" t="n">
        <v>24207.45</v>
      </c>
      <c r="AB720" s="0" t="n">
        <v>5809.79</v>
      </c>
      <c r="AC720" s="0" t="n">
        <v>0</v>
      </c>
      <c r="AD720" s="0" t="n">
        <v>0</v>
      </c>
      <c r="AE720" s="0" t="n">
        <v>0</v>
      </c>
      <c r="AF720" s="0" t="n">
        <v>875.1085</v>
      </c>
      <c r="AG720" s="0" t="n">
        <v>30045.3905</v>
      </c>
      <c r="AH720" s="0" t="n">
        <v>31242.2072</v>
      </c>
    </row>
    <row r="721" customFormat="false" ht="15" hidden="false" customHeight="false" outlineLevel="0" collapsed="false">
      <c r="D721" s="0" t="s">
        <v>2912</v>
      </c>
      <c r="J721" s="0" t="s">
        <v>62</v>
      </c>
      <c r="K721" s="1" t="b">
        <f aca="false">TRUE()</f>
        <v>1</v>
      </c>
      <c r="L721" s="0" t="s">
        <v>2920</v>
      </c>
      <c r="M721" s="0" t="s">
        <v>2921</v>
      </c>
      <c r="O721" s="0" t="s">
        <v>46</v>
      </c>
      <c r="P721" s="0" t="s">
        <v>74</v>
      </c>
      <c r="X721" s="0" t="n">
        <v>2.141</v>
      </c>
      <c r="Y721" s="0" t="n">
        <v>2.231</v>
      </c>
      <c r="Z721" s="0" t="n">
        <v>2</v>
      </c>
      <c r="AA721" s="0" t="n">
        <v>24332.47</v>
      </c>
      <c r="AB721" s="0" t="n">
        <v>5839.79</v>
      </c>
      <c r="AC721" s="0" t="n">
        <v>0</v>
      </c>
      <c r="AD721" s="0" t="n">
        <v>0</v>
      </c>
      <c r="AE721" s="0" t="n">
        <v>0</v>
      </c>
      <c r="AF721" s="0" t="n">
        <v>878.4991</v>
      </c>
      <c r="AG721" s="0" t="n">
        <v>30161.8011</v>
      </c>
      <c r="AH721" s="0" t="n">
        <v>31364.7978</v>
      </c>
    </row>
    <row r="722" customFormat="false" ht="15" hidden="false" customHeight="false" outlineLevel="0" collapsed="false">
      <c r="A722" s="0" t="s">
        <v>2922</v>
      </c>
      <c r="B722" s="0" t="s">
        <v>2923</v>
      </c>
      <c r="C722" s="0" t="s">
        <v>2924</v>
      </c>
      <c r="D722" s="0" t="s">
        <v>2925</v>
      </c>
      <c r="E722" s="0" t="s">
        <v>2923</v>
      </c>
      <c r="F722" s="0" t="s">
        <v>38</v>
      </c>
      <c r="G722" s="0" t="s">
        <v>169</v>
      </c>
      <c r="H722" s="0" t="s">
        <v>40</v>
      </c>
      <c r="I722" s="0" t="s">
        <v>41</v>
      </c>
      <c r="J722" s="0" t="s">
        <v>71</v>
      </c>
      <c r="K722" s="1" t="b">
        <f aca="false">TRUE()</f>
        <v>1</v>
      </c>
      <c r="L722" s="0" t="s">
        <v>2926</v>
      </c>
      <c r="M722" s="0" t="s">
        <v>2927</v>
      </c>
      <c r="N722" s="0" t="s">
        <v>45</v>
      </c>
      <c r="O722" s="0" t="s">
        <v>46</v>
      </c>
      <c r="P722" s="0" t="s">
        <v>47</v>
      </c>
      <c r="W722" s="0" t="s">
        <v>2928</v>
      </c>
      <c r="X722" s="0" t="n">
        <v>2.162</v>
      </c>
      <c r="Y722" s="0" t="n">
        <v>2.162</v>
      </c>
      <c r="Z722" s="0" t="n">
        <v>2.2</v>
      </c>
      <c r="AA722" s="0" t="n">
        <v>30030.18</v>
      </c>
      <c r="AB722" s="0" t="n">
        <v>4774.8</v>
      </c>
      <c r="AC722" s="0" t="n">
        <v>0</v>
      </c>
      <c r="AD722" s="0" t="n">
        <v>0</v>
      </c>
      <c r="AE722" s="0" t="n">
        <v>0</v>
      </c>
      <c r="AF722" s="0" t="n">
        <v>1015.5006</v>
      </c>
      <c r="AG722" s="0" t="n">
        <v>34865.5206</v>
      </c>
      <c r="AH722" s="0" t="n">
        <v>35849.1294</v>
      </c>
    </row>
    <row r="723" customFormat="false" ht="15" hidden="false" customHeight="false" outlineLevel="0" collapsed="false">
      <c r="D723" s="0" t="s">
        <v>2925</v>
      </c>
      <c r="J723" s="0" t="s">
        <v>191</v>
      </c>
      <c r="K723" s="1" t="b">
        <f aca="false">TRUE()</f>
        <v>1</v>
      </c>
      <c r="L723" s="0" t="s">
        <v>2929</v>
      </c>
      <c r="M723" s="0" t="s">
        <v>2930</v>
      </c>
      <c r="O723" s="0" t="s">
        <v>46</v>
      </c>
      <c r="P723" s="0" t="s">
        <v>47</v>
      </c>
      <c r="W723" s="0" t="s">
        <v>2931</v>
      </c>
      <c r="X723" s="0" t="n">
        <v>2.49</v>
      </c>
      <c r="Y723" s="0" t="n">
        <v>2.49</v>
      </c>
      <c r="Z723" s="0" t="n">
        <v>2.5</v>
      </c>
      <c r="AA723" s="0" t="n">
        <v>34586.1</v>
      </c>
      <c r="AB723" s="0" t="n">
        <v>5499.19</v>
      </c>
      <c r="AC723" s="0" t="n">
        <v>0</v>
      </c>
      <c r="AD723" s="0" t="n">
        <v>0</v>
      </c>
      <c r="AE723" s="0" t="n">
        <v>0</v>
      </c>
      <c r="AF723" s="0" t="n">
        <v>1169.5636</v>
      </c>
      <c r="AG723" s="0" t="n">
        <v>40155.0156</v>
      </c>
      <c r="AH723" s="0" t="n">
        <v>41287.8487</v>
      </c>
    </row>
    <row r="724" customFormat="false" ht="15" hidden="false" customHeight="false" outlineLevel="0" collapsed="false">
      <c r="A724" s="0" t="s">
        <v>2932</v>
      </c>
      <c r="B724" s="0" t="s">
        <v>2933</v>
      </c>
      <c r="C724" s="0" t="s">
        <v>2934</v>
      </c>
      <c r="D724" s="0" t="s">
        <v>2935</v>
      </c>
      <c r="E724" s="0" t="s">
        <v>2933</v>
      </c>
      <c r="F724" s="0" t="s">
        <v>38</v>
      </c>
      <c r="G724" s="0" t="s">
        <v>114</v>
      </c>
      <c r="H724" s="0" t="s">
        <v>40</v>
      </c>
      <c r="I724" s="0" t="s">
        <v>41</v>
      </c>
      <c r="J724" s="0" t="s">
        <v>59</v>
      </c>
      <c r="K724" s="1" t="b">
        <f aca="false">TRUE()</f>
        <v>1</v>
      </c>
      <c r="L724" s="0" t="s">
        <v>2936</v>
      </c>
      <c r="M724" s="0" t="s">
        <v>2937</v>
      </c>
      <c r="N724" s="0" t="s">
        <v>45</v>
      </c>
      <c r="O724" s="0" t="s">
        <v>46</v>
      </c>
      <c r="P724" s="0" t="s">
        <v>47</v>
      </c>
      <c r="W724" s="0" t="s">
        <v>2938</v>
      </c>
      <c r="X724" s="0" t="n">
        <v>3.83</v>
      </c>
      <c r="Y724" s="0" t="n">
        <v>3.83</v>
      </c>
      <c r="Z724" s="0" t="n">
        <v>3.5</v>
      </c>
      <c r="AA724" s="0" t="n">
        <v>53198.7</v>
      </c>
      <c r="AB724" s="0" t="n">
        <v>9309.77</v>
      </c>
      <c r="AC724" s="0" t="n">
        <v>0</v>
      </c>
      <c r="AD724" s="0" t="n">
        <v>0</v>
      </c>
      <c r="AE724" s="0" t="n">
        <v>0</v>
      </c>
      <c r="AF724" s="0" t="n">
        <v>1819.3955</v>
      </c>
      <c r="AG724" s="0" t="n">
        <v>62465.9115</v>
      </c>
      <c r="AH724" s="0" t="n">
        <v>64383.7241</v>
      </c>
    </row>
    <row r="725" customFormat="false" ht="15" hidden="false" customHeight="false" outlineLevel="0" collapsed="false">
      <c r="A725" s="0" t="s">
        <v>2939</v>
      </c>
      <c r="B725" s="0" t="s">
        <v>2940</v>
      </c>
      <c r="C725" s="0" t="s">
        <v>2941</v>
      </c>
      <c r="D725" s="0" t="s">
        <v>2942</v>
      </c>
      <c r="E725" s="0" t="s">
        <v>2940</v>
      </c>
      <c r="F725" s="0" t="s">
        <v>38</v>
      </c>
      <c r="G725" s="0" t="s">
        <v>299</v>
      </c>
      <c r="H725" s="0" t="s">
        <v>40</v>
      </c>
      <c r="I725" s="0" t="s">
        <v>41</v>
      </c>
      <c r="J725" s="0" t="s">
        <v>84</v>
      </c>
      <c r="K725" s="1" t="b">
        <f aca="false">TRUE()</f>
        <v>1</v>
      </c>
      <c r="L725" s="0" t="s">
        <v>2943</v>
      </c>
      <c r="M725" s="0" t="s">
        <v>2944</v>
      </c>
      <c r="N725" s="0" t="s">
        <v>45</v>
      </c>
      <c r="O725" s="0" t="s">
        <v>46</v>
      </c>
      <c r="P725" s="0" t="s">
        <v>47</v>
      </c>
      <c r="X725" s="0" t="n">
        <v>3.72</v>
      </c>
      <c r="Y725" s="0" t="n">
        <v>3.77</v>
      </c>
      <c r="Z725" s="0" t="n">
        <v>3.7</v>
      </c>
      <c r="AA725" s="0" t="n">
        <v>51670.8</v>
      </c>
      <c r="AB725" s="0" t="n">
        <v>11832.61</v>
      </c>
      <c r="AC725" s="0" t="n">
        <v>0</v>
      </c>
      <c r="AD725" s="0" t="n">
        <v>0</v>
      </c>
      <c r="AE725" s="0" t="n">
        <v>0</v>
      </c>
      <c r="AF725" s="0" t="n">
        <v>1845.3566</v>
      </c>
      <c r="AG725" s="0" t="n">
        <v>63357.2446</v>
      </c>
      <c r="AH725" s="0" t="n">
        <v>65794.7623</v>
      </c>
    </row>
    <row r="726" customFormat="false" ht="15" hidden="false" customHeight="false" outlineLevel="0" collapsed="false">
      <c r="A726" s="0" t="s">
        <v>2945</v>
      </c>
      <c r="B726" s="0" t="s">
        <v>2946</v>
      </c>
      <c r="C726" s="0" t="s">
        <v>2947</v>
      </c>
      <c r="D726" s="0" t="s">
        <v>2948</v>
      </c>
      <c r="E726" s="0" t="s">
        <v>2946</v>
      </c>
      <c r="F726" s="0" t="s">
        <v>38</v>
      </c>
      <c r="G726" s="0" t="s">
        <v>169</v>
      </c>
      <c r="H726" s="0" t="s">
        <v>40</v>
      </c>
      <c r="I726" s="0" t="s">
        <v>41</v>
      </c>
      <c r="J726" s="0" t="s">
        <v>56</v>
      </c>
      <c r="K726" s="1" t="b">
        <f aca="false">TRUE()</f>
        <v>1</v>
      </c>
      <c r="L726" s="0" t="s">
        <v>2949</v>
      </c>
      <c r="M726" s="0" t="s">
        <v>2950</v>
      </c>
      <c r="N726" s="0" t="s">
        <v>45</v>
      </c>
      <c r="O726" s="0" t="s">
        <v>46</v>
      </c>
      <c r="P726" s="0" t="s">
        <v>47</v>
      </c>
      <c r="X726" s="0" t="n">
        <v>4.472</v>
      </c>
      <c r="Y726" s="0" t="n">
        <v>4.472</v>
      </c>
      <c r="Z726" s="0" t="n">
        <v>4.1</v>
      </c>
      <c r="AA726" s="0" t="n">
        <v>62116.08</v>
      </c>
      <c r="AB726" s="0" t="n">
        <v>9876.46</v>
      </c>
      <c r="AC726" s="0" t="n">
        <v>0</v>
      </c>
      <c r="AD726" s="0" t="n">
        <v>0</v>
      </c>
      <c r="AE726" s="0" t="n">
        <v>0</v>
      </c>
      <c r="AF726" s="0" t="n">
        <v>2100.5174</v>
      </c>
      <c r="AG726" s="0" t="n">
        <v>72117.7654</v>
      </c>
      <c r="AH726" s="0" t="n">
        <v>74152.3162</v>
      </c>
    </row>
    <row r="727" customFormat="false" ht="15" hidden="false" customHeight="false" outlineLevel="0" collapsed="false">
      <c r="D727" s="0" t="s">
        <v>2948</v>
      </c>
      <c r="J727" s="0" t="s">
        <v>191</v>
      </c>
      <c r="K727" s="1" t="b">
        <f aca="false">TRUE()</f>
        <v>1</v>
      </c>
      <c r="L727" s="0" t="s">
        <v>2951</v>
      </c>
      <c r="M727" s="0" t="s">
        <v>2952</v>
      </c>
      <c r="O727" s="0" t="s">
        <v>46</v>
      </c>
      <c r="P727" s="0" t="s">
        <v>47</v>
      </c>
      <c r="X727" s="0" t="n">
        <v>4.859</v>
      </c>
      <c r="Y727" s="0" t="n">
        <v>4.859</v>
      </c>
      <c r="Z727" s="0" t="n">
        <v>4.7</v>
      </c>
      <c r="AA727" s="0" t="n">
        <v>67491.51</v>
      </c>
      <c r="AB727" s="0" t="n">
        <v>10731.15</v>
      </c>
      <c r="AC727" s="0" t="n">
        <v>0</v>
      </c>
      <c r="AD727" s="0" t="n">
        <v>0</v>
      </c>
      <c r="AE727" s="0" t="n">
        <v>0</v>
      </c>
      <c r="AF727" s="0" t="n">
        <v>2282.2929</v>
      </c>
      <c r="AG727" s="0" t="n">
        <v>78358.7229</v>
      </c>
      <c r="AH727" s="0" t="n">
        <v>80569.3398</v>
      </c>
    </row>
    <row r="728" customFormat="false" ht="15" hidden="false" customHeight="false" outlineLevel="0" collapsed="false">
      <c r="A728" s="0" t="s">
        <v>2953</v>
      </c>
      <c r="B728" s="0" t="s">
        <v>2954</v>
      </c>
      <c r="C728" s="0" t="s">
        <v>2955</v>
      </c>
      <c r="D728" s="0" t="s">
        <v>2956</v>
      </c>
      <c r="E728" s="0" t="s">
        <v>2954</v>
      </c>
      <c r="F728" s="0" t="s">
        <v>38</v>
      </c>
      <c r="G728" s="0" t="s">
        <v>39</v>
      </c>
      <c r="H728" s="0" t="s">
        <v>40</v>
      </c>
      <c r="I728" s="0" t="s">
        <v>41</v>
      </c>
      <c r="J728" s="0" t="s">
        <v>71</v>
      </c>
      <c r="K728" s="1" t="b">
        <f aca="false">TRUE()</f>
        <v>1</v>
      </c>
      <c r="L728" s="0" t="s">
        <v>2957</v>
      </c>
      <c r="M728" s="0" t="s">
        <v>2958</v>
      </c>
      <c r="N728" s="0" t="s">
        <v>45</v>
      </c>
      <c r="O728" s="0" t="s">
        <v>46</v>
      </c>
      <c r="P728" s="0" t="s">
        <v>47</v>
      </c>
      <c r="X728" s="0" t="n">
        <v>4.47</v>
      </c>
      <c r="Y728" s="0" t="n">
        <v>4.47</v>
      </c>
      <c r="Z728" s="0" t="n">
        <v>4.4</v>
      </c>
      <c r="AA728" s="0" t="n">
        <v>62088.3</v>
      </c>
      <c r="AB728" s="0" t="n">
        <v>9872.04</v>
      </c>
      <c r="AC728" s="0" t="n">
        <v>0</v>
      </c>
      <c r="AD728" s="0" t="n">
        <v>0</v>
      </c>
      <c r="AE728" s="0" t="n">
        <v>0</v>
      </c>
      <c r="AF728" s="0" t="n">
        <v>2099.578</v>
      </c>
      <c r="AG728" s="0" t="n">
        <v>72085.51</v>
      </c>
      <c r="AH728" s="0" t="n">
        <v>74119.1502</v>
      </c>
    </row>
    <row r="729" customFormat="false" ht="15" hidden="false" customHeight="false" outlineLevel="0" collapsed="false">
      <c r="D729" s="0" t="s">
        <v>2956</v>
      </c>
      <c r="J729" s="0" t="s">
        <v>100</v>
      </c>
      <c r="K729" s="1" t="b">
        <f aca="false">TRUE()</f>
        <v>1</v>
      </c>
      <c r="L729" s="0" t="s">
        <v>2959</v>
      </c>
      <c r="M729" s="0" t="s">
        <v>2960</v>
      </c>
      <c r="O729" s="0" t="s">
        <v>46</v>
      </c>
      <c r="P729" s="0" t="s">
        <v>47</v>
      </c>
      <c r="W729" s="0" t="s">
        <v>2961</v>
      </c>
      <c r="X729" s="0" t="n">
        <v>5.188</v>
      </c>
      <c r="Y729" s="0" t="n">
        <v>5.188</v>
      </c>
      <c r="Z729" s="0" t="n">
        <v>4.8</v>
      </c>
      <c r="AA729" s="0" t="n">
        <v>72061.32</v>
      </c>
      <c r="AB729" s="0" t="n">
        <v>11457.75</v>
      </c>
      <c r="AC729" s="0" t="n">
        <v>0</v>
      </c>
      <c r="AD729" s="0" t="n">
        <v>0</v>
      </c>
      <c r="AE729" s="0" t="n">
        <v>0</v>
      </c>
      <c r="AF729" s="0" t="n">
        <v>2436.8256</v>
      </c>
      <c r="AG729" s="0" t="n">
        <v>83664.3456</v>
      </c>
      <c r="AH729" s="0" t="n">
        <v>86024.6421</v>
      </c>
    </row>
    <row r="730" customFormat="false" ht="15" hidden="false" customHeight="false" outlineLevel="0" collapsed="false">
      <c r="A730" s="0" t="s">
        <v>2962</v>
      </c>
      <c r="B730" s="0" t="s">
        <v>2963</v>
      </c>
      <c r="C730" s="0" t="s">
        <v>2964</v>
      </c>
      <c r="D730" s="0" t="s">
        <v>2965</v>
      </c>
      <c r="E730" s="0" t="s">
        <v>2963</v>
      </c>
      <c r="F730" s="0" t="s">
        <v>38</v>
      </c>
      <c r="G730" s="0" t="s">
        <v>177</v>
      </c>
      <c r="H730" s="0" t="s">
        <v>40</v>
      </c>
      <c r="I730" s="0" t="s">
        <v>178</v>
      </c>
      <c r="J730" s="0" t="s">
        <v>71</v>
      </c>
      <c r="K730" s="1" t="b">
        <f aca="false">TRUE()</f>
        <v>1</v>
      </c>
      <c r="L730" s="0" t="s">
        <v>2966</v>
      </c>
      <c r="M730" s="0" t="s">
        <v>2967</v>
      </c>
      <c r="N730" s="0" t="s">
        <v>45</v>
      </c>
      <c r="O730" s="0" t="s">
        <v>181</v>
      </c>
      <c r="P730" s="0" t="s">
        <v>74</v>
      </c>
      <c r="Q730" s="0" t="s">
        <v>182</v>
      </c>
      <c r="R730" s="0" t="s">
        <v>183</v>
      </c>
      <c r="T730" s="0" t="s">
        <v>2968</v>
      </c>
      <c r="U730" s="0" t="s">
        <v>2969</v>
      </c>
      <c r="V730" s="0" t="s">
        <v>186</v>
      </c>
      <c r="X730" s="0" t="n">
        <v>5.48</v>
      </c>
      <c r="Y730" s="0" t="n">
        <v>5.59</v>
      </c>
      <c r="Z730" s="0" t="n">
        <v>4.7</v>
      </c>
      <c r="AA730" s="0" t="n">
        <v>62280.2</v>
      </c>
      <c r="AB730" s="0" t="n">
        <v>15070</v>
      </c>
      <c r="AC730" s="0" t="n">
        <v>0</v>
      </c>
      <c r="AD730" s="0" t="n">
        <v>39200</v>
      </c>
      <c r="AE730" s="0" t="n">
        <v>0</v>
      </c>
      <c r="AF730" s="0" t="n">
        <v>3378.906</v>
      </c>
      <c r="AG730" s="0" t="n">
        <v>116009.106</v>
      </c>
      <c r="AH730" s="0" t="n">
        <v>120046.706</v>
      </c>
    </row>
    <row r="731" customFormat="false" ht="15" hidden="false" customHeight="false" outlineLevel="0" collapsed="false">
      <c r="D731" s="0" t="s">
        <v>2965</v>
      </c>
      <c r="J731" s="0" t="s">
        <v>59</v>
      </c>
      <c r="K731" s="1" t="b">
        <f aca="false">TRUE()</f>
        <v>1</v>
      </c>
      <c r="L731" s="0" t="s">
        <v>2970</v>
      </c>
      <c r="M731" s="0" t="s">
        <v>2971</v>
      </c>
      <c r="O731" s="0" t="s">
        <v>181</v>
      </c>
      <c r="P731" s="0" t="s">
        <v>74</v>
      </c>
      <c r="Q731" s="0" t="s">
        <v>182</v>
      </c>
      <c r="R731" s="0" t="s">
        <v>183</v>
      </c>
      <c r="T731" s="0" t="s">
        <v>2968</v>
      </c>
      <c r="U731" s="0" t="s">
        <v>2969</v>
      </c>
      <c r="V731" s="0" t="s">
        <v>186</v>
      </c>
      <c r="X731" s="0" t="n">
        <v>4.272</v>
      </c>
      <c r="Y731" s="0" t="n">
        <v>4.39</v>
      </c>
      <c r="Z731" s="0" t="n">
        <v>4.7</v>
      </c>
      <c r="AA731" s="0" t="n">
        <v>48551.28</v>
      </c>
      <c r="AB731" s="0" t="n">
        <v>11748</v>
      </c>
      <c r="AC731" s="0" t="n">
        <v>0</v>
      </c>
      <c r="AD731" s="0" t="n">
        <v>41386</v>
      </c>
      <c r="AE731" s="0" t="n">
        <v>0</v>
      </c>
      <c r="AF731" s="0" t="n">
        <v>2926.4004</v>
      </c>
      <c r="AG731" s="0" t="n">
        <v>100473.0804</v>
      </c>
      <c r="AH731" s="0" t="n">
        <v>104735.8384</v>
      </c>
    </row>
    <row r="732" customFormat="false" ht="15" hidden="false" customHeight="false" outlineLevel="0" collapsed="false">
      <c r="A732" s="0" t="s">
        <v>2972</v>
      </c>
      <c r="B732" s="0" t="s">
        <v>2973</v>
      </c>
      <c r="C732" s="0" t="s">
        <v>2974</v>
      </c>
      <c r="D732" s="0" t="s">
        <v>2975</v>
      </c>
      <c r="E732" s="0" t="s">
        <v>2973</v>
      </c>
      <c r="F732" s="0" t="s">
        <v>38</v>
      </c>
      <c r="G732" s="0" t="s">
        <v>39</v>
      </c>
      <c r="H732" s="0" t="s">
        <v>40</v>
      </c>
      <c r="J732" s="0" t="s">
        <v>100</v>
      </c>
      <c r="K732" s="1" t="b">
        <f aca="false">TRUE()</f>
        <v>1</v>
      </c>
      <c r="L732" s="0" t="s">
        <v>2976</v>
      </c>
      <c r="M732" s="0" t="s">
        <v>2977</v>
      </c>
      <c r="N732" s="0" t="s">
        <v>45</v>
      </c>
      <c r="O732" s="0" t="s">
        <v>46</v>
      </c>
      <c r="P732" s="0" t="s">
        <v>47</v>
      </c>
      <c r="X732" s="0" t="n">
        <v>3.372</v>
      </c>
      <c r="Y732" s="0" t="n">
        <v>3.372</v>
      </c>
      <c r="Z732" s="0" t="n">
        <v>3.2</v>
      </c>
      <c r="AA732" s="0" t="n">
        <v>46837.08</v>
      </c>
      <c r="AB732" s="0" t="n">
        <v>7447.1</v>
      </c>
      <c r="AC732" s="0" t="n">
        <v>0</v>
      </c>
      <c r="AD732" s="0" t="n">
        <v>0</v>
      </c>
      <c r="AE732" s="0" t="n">
        <v>0</v>
      </c>
      <c r="AF732" s="0" t="n">
        <v>1628.5254</v>
      </c>
      <c r="AG732" s="0" t="n">
        <v>55912.7054</v>
      </c>
      <c r="AH732" s="0" t="n">
        <v>55912.7054</v>
      </c>
    </row>
    <row r="733" customFormat="false" ht="15" hidden="false" customHeight="false" outlineLevel="0" collapsed="false">
      <c r="D733" s="0" t="s">
        <v>2975</v>
      </c>
      <c r="J733" s="0" t="s">
        <v>62</v>
      </c>
      <c r="K733" s="1" t="b">
        <f aca="false">TRUE()</f>
        <v>1</v>
      </c>
      <c r="L733" s="0" t="s">
        <v>2978</v>
      </c>
      <c r="M733" s="0" t="s">
        <v>2979</v>
      </c>
      <c r="O733" s="0" t="s">
        <v>46</v>
      </c>
      <c r="P733" s="0" t="s">
        <v>47</v>
      </c>
      <c r="X733" s="0" t="n">
        <v>3.02</v>
      </c>
      <c r="Y733" s="0" t="n">
        <v>3.02</v>
      </c>
      <c r="Z733" s="0" t="n">
        <v>3</v>
      </c>
      <c r="AA733" s="0" t="n">
        <v>41947.8</v>
      </c>
      <c r="AB733" s="0" t="n">
        <v>6669.7</v>
      </c>
      <c r="AC733" s="0" t="n">
        <v>0</v>
      </c>
      <c r="AD733" s="0" t="n">
        <v>0</v>
      </c>
      <c r="AE733" s="0" t="n">
        <v>0</v>
      </c>
      <c r="AF733" s="0" t="n">
        <v>1458.525</v>
      </c>
      <c r="AG733" s="0" t="n">
        <v>50076.025</v>
      </c>
      <c r="AH733" s="0" t="n">
        <v>50076.025</v>
      </c>
    </row>
    <row r="734" customFormat="false" ht="15" hidden="false" customHeight="false" outlineLevel="0" collapsed="false">
      <c r="D734" s="0" t="s">
        <v>2975</v>
      </c>
      <c r="J734" s="0" t="s">
        <v>42</v>
      </c>
      <c r="K734" s="1" t="b">
        <f aca="false">TRUE()</f>
        <v>1</v>
      </c>
      <c r="L734" s="0" t="s">
        <v>2980</v>
      </c>
      <c r="M734" s="0" t="s">
        <v>2981</v>
      </c>
      <c r="O734" s="0" t="s">
        <v>46</v>
      </c>
      <c r="P734" s="0" t="s">
        <v>47</v>
      </c>
      <c r="X734" s="0" t="n">
        <v>3.14</v>
      </c>
      <c r="Y734" s="0" t="n">
        <v>3.14</v>
      </c>
      <c r="Z734" s="0" t="n">
        <v>2.9</v>
      </c>
      <c r="AA734" s="0" t="n">
        <v>43614.6</v>
      </c>
      <c r="AB734" s="0" t="n">
        <v>6934.72</v>
      </c>
      <c r="AC734" s="0" t="n">
        <v>0</v>
      </c>
      <c r="AD734" s="0" t="n">
        <v>0</v>
      </c>
      <c r="AE734" s="0" t="n">
        <v>0</v>
      </c>
      <c r="AF734" s="0" t="n">
        <v>1516.4796</v>
      </c>
      <c r="AG734" s="0" t="n">
        <v>52065.7996</v>
      </c>
      <c r="AH734" s="0" t="n">
        <v>52065.7996</v>
      </c>
    </row>
    <row r="735" customFormat="false" ht="15" hidden="false" customHeight="false" outlineLevel="0" collapsed="false">
      <c r="A735" s="0" t="s">
        <v>2982</v>
      </c>
      <c r="B735" s="0" t="s">
        <v>2983</v>
      </c>
      <c r="C735" s="0" t="s">
        <v>2984</v>
      </c>
      <c r="D735" s="0" t="s">
        <v>2985</v>
      </c>
      <c r="E735" s="0" t="s">
        <v>2983</v>
      </c>
      <c r="F735" s="0" t="s">
        <v>38</v>
      </c>
      <c r="G735" s="0" t="s">
        <v>352</v>
      </c>
      <c r="H735" s="0" t="s">
        <v>40</v>
      </c>
      <c r="I735" s="0" t="s">
        <v>41</v>
      </c>
      <c r="J735" s="0" t="s">
        <v>191</v>
      </c>
      <c r="K735" s="1" t="b">
        <f aca="false">TRUE()</f>
        <v>1</v>
      </c>
      <c r="L735" s="0" t="s">
        <v>2986</v>
      </c>
      <c r="M735" s="0" t="s">
        <v>2987</v>
      </c>
      <c r="N735" s="0" t="s">
        <v>45</v>
      </c>
      <c r="O735" s="0" t="s">
        <v>46</v>
      </c>
      <c r="P735" s="0" t="s">
        <v>47</v>
      </c>
      <c r="W735" s="0" t="s">
        <v>2988</v>
      </c>
      <c r="X735" s="0" t="n">
        <v>3.747</v>
      </c>
      <c r="Y735" s="0" t="n">
        <v>3.747</v>
      </c>
      <c r="Z735" s="0" t="n">
        <v>4</v>
      </c>
      <c r="AA735" s="0" t="n">
        <v>52045.83</v>
      </c>
      <c r="AB735" s="0" t="n">
        <v>11398.04</v>
      </c>
      <c r="AC735" s="0" t="n">
        <v>0</v>
      </c>
      <c r="AD735" s="0" t="n">
        <v>0</v>
      </c>
      <c r="AE735" s="0" t="n">
        <v>0</v>
      </c>
      <c r="AF735" s="0" t="n">
        <v>1834.9279</v>
      </c>
      <c r="AG735" s="0" t="n">
        <v>62999.1899</v>
      </c>
      <c r="AH735" s="0" t="n">
        <v>65347.1861</v>
      </c>
    </row>
    <row r="736" customFormat="false" ht="15" hidden="false" customHeight="false" outlineLevel="0" collapsed="false">
      <c r="D736" s="0" t="s">
        <v>2985</v>
      </c>
      <c r="J736" s="0" t="s">
        <v>42</v>
      </c>
      <c r="K736" s="1" t="b">
        <f aca="false">TRUE()</f>
        <v>1</v>
      </c>
      <c r="L736" s="0" t="s">
        <v>2989</v>
      </c>
      <c r="M736" s="0" t="s">
        <v>2990</v>
      </c>
      <c r="O736" s="0" t="s">
        <v>46</v>
      </c>
      <c r="P736" s="0" t="s">
        <v>47</v>
      </c>
      <c r="W736" s="0" t="s">
        <v>2991</v>
      </c>
      <c r="X736" s="0" t="n">
        <v>3.597</v>
      </c>
      <c r="Y736" s="0" t="n">
        <v>3.597</v>
      </c>
      <c r="Z736" s="0" t="n">
        <v>4</v>
      </c>
      <c r="AA736" s="0" t="n">
        <v>49962.33</v>
      </c>
      <c r="AB736" s="0" t="n">
        <v>10941.75</v>
      </c>
      <c r="AC736" s="0" t="n">
        <v>0</v>
      </c>
      <c r="AD736" s="0" t="n">
        <v>0</v>
      </c>
      <c r="AE736" s="0" t="n">
        <v>0</v>
      </c>
      <c r="AF736" s="0" t="n">
        <v>1761.4719</v>
      </c>
      <c r="AG736" s="0" t="n">
        <v>60477.2019</v>
      </c>
      <c r="AH736" s="0" t="n">
        <v>62731.2024</v>
      </c>
    </row>
    <row r="737" customFormat="false" ht="15" hidden="false" customHeight="false" outlineLevel="0" collapsed="false">
      <c r="D737" s="0" t="s">
        <v>2985</v>
      </c>
      <c r="J737" s="0" t="s">
        <v>59</v>
      </c>
      <c r="K737" s="1" t="b">
        <f aca="false">TRUE()</f>
        <v>1</v>
      </c>
      <c r="L737" s="0" t="s">
        <v>2992</v>
      </c>
      <c r="M737" s="0" t="s">
        <v>2993</v>
      </c>
      <c r="O737" s="0" t="s">
        <v>46</v>
      </c>
      <c r="P737" s="0" t="s">
        <v>47</v>
      </c>
      <c r="W737" s="0" t="s">
        <v>2994</v>
      </c>
      <c r="X737" s="0" t="n">
        <v>3.558</v>
      </c>
      <c r="Y737" s="0" t="n">
        <v>3.558</v>
      </c>
      <c r="Z737" s="0" t="n">
        <v>4</v>
      </c>
      <c r="AA737" s="0" t="n">
        <v>49420.62</v>
      </c>
      <c r="AB737" s="0" t="n">
        <v>10823.12</v>
      </c>
      <c r="AC737" s="0" t="n">
        <v>0</v>
      </c>
      <c r="AD737" s="0" t="n">
        <v>0</v>
      </c>
      <c r="AE737" s="0" t="n">
        <v>0</v>
      </c>
      <c r="AF737" s="0" t="n">
        <v>1742.3735</v>
      </c>
      <c r="AG737" s="0" t="n">
        <v>59821.4895</v>
      </c>
      <c r="AH737" s="0" t="n">
        <v>62051.0522</v>
      </c>
    </row>
    <row r="738" customFormat="false" ht="15" hidden="false" customHeight="false" outlineLevel="0" collapsed="false">
      <c r="D738" s="0" t="s">
        <v>2985</v>
      </c>
      <c r="J738" s="0" t="s">
        <v>62</v>
      </c>
      <c r="K738" s="1" t="b">
        <f aca="false">TRUE()</f>
        <v>1</v>
      </c>
      <c r="L738" s="0" t="s">
        <v>2995</v>
      </c>
      <c r="M738" s="0" t="s">
        <v>2996</v>
      </c>
      <c r="O738" s="0" t="s">
        <v>46</v>
      </c>
      <c r="P738" s="0" t="s">
        <v>47</v>
      </c>
      <c r="W738" s="0" t="s">
        <v>2997</v>
      </c>
      <c r="X738" s="0" t="n">
        <v>3.91</v>
      </c>
      <c r="Y738" s="0" t="n">
        <v>3.91</v>
      </c>
      <c r="Z738" s="0" t="n">
        <v>4</v>
      </c>
      <c r="AA738" s="0" t="n">
        <v>54309.9</v>
      </c>
      <c r="AB738" s="0" t="n">
        <v>11893.87</v>
      </c>
      <c r="AC738" s="0" t="n">
        <v>0</v>
      </c>
      <c r="AD738" s="0" t="n">
        <v>0</v>
      </c>
      <c r="AE738" s="0" t="n">
        <v>0</v>
      </c>
      <c r="AF738" s="0" t="n">
        <v>1914.7499</v>
      </c>
      <c r="AG738" s="0" t="n">
        <v>65739.7459</v>
      </c>
      <c r="AH738" s="0" t="n">
        <v>68189.8831</v>
      </c>
    </row>
    <row r="739" customFormat="false" ht="15" hidden="false" customHeight="false" outlineLevel="0" collapsed="false">
      <c r="D739" s="0" t="s">
        <v>2985</v>
      </c>
      <c r="J739" s="0" t="s">
        <v>84</v>
      </c>
      <c r="K739" s="1" t="b">
        <f aca="false">TRUE()</f>
        <v>1</v>
      </c>
      <c r="L739" s="0" t="s">
        <v>2998</v>
      </c>
      <c r="M739" s="0" t="s">
        <v>2999</v>
      </c>
      <c r="O739" s="0" t="s">
        <v>46</v>
      </c>
      <c r="P739" s="0" t="s">
        <v>47</v>
      </c>
      <c r="W739" s="0" t="s">
        <v>3000</v>
      </c>
      <c r="X739" s="0" t="n">
        <v>3.987</v>
      </c>
      <c r="Y739" s="0" t="n">
        <v>3.987</v>
      </c>
      <c r="Z739" s="0" t="n">
        <v>4</v>
      </c>
      <c r="AA739" s="0" t="n">
        <v>55379.43</v>
      </c>
      <c r="AB739" s="0" t="n">
        <v>12128.1</v>
      </c>
      <c r="AC739" s="0" t="n">
        <v>0</v>
      </c>
      <c r="AD739" s="0" t="n">
        <v>0</v>
      </c>
      <c r="AE739" s="0" t="n">
        <v>0</v>
      </c>
      <c r="AF739" s="0" t="n">
        <v>1952.4573</v>
      </c>
      <c r="AG739" s="0" t="n">
        <v>67034.3673</v>
      </c>
      <c r="AH739" s="0" t="n">
        <v>69532.7559</v>
      </c>
    </row>
    <row r="740" customFormat="false" ht="15" hidden="false" customHeight="false" outlineLevel="0" collapsed="false">
      <c r="D740" s="0" t="s">
        <v>2985</v>
      </c>
      <c r="J740" s="0" t="s">
        <v>100</v>
      </c>
      <c r="K740" s="1" t="b">
        <f aca="false">TRUE()</f>
        <v>1</v>
      </c>
      <c r="L740" s="0" t="s">
        <v>3001</v>
      </c>
      <c r="M740" s="0" t="s">
        <v>3002</v>
      </c>
      <c r="O740" s="0" t="s">
        <v>46</v>
      </c>
      <c r="P740" s="0" t="s">
        <v>47</v>
      </c>
      <c r="W740" s="0" t="s">
        <v>3003</v>
      </c>
      <c r="X740" s="0" t="n">
        <v>3.903</v>
      </c>
      <c r="Y740" s="0" t="n">
        <v>3.903</v>
      </c>
      <c r="Z740" s="0" t="n">
        <v>4</v>
      </c>
      <c r="AA740" s="0" t="n">
        <v>54212.67</v>
      </c>
      <c r="AB740" s="0" t="n">
        <v>11872.57</v>
      </c>
      <c r="AC740" s="0" t="n">
        <v>0</v>
      </c>
      <c r="AD740" s="0" t="n">
        <v>0</v>
      </c>
      <c r="AE740" s="0" t="n">
        <v>0</v>
      </c>
      <c r="AF740" s="0" t="n">
        <v>1911.3218</v>
      </c>
      <c r="AG740" s="0" t="n">
        <v>65622.0478</v>
      </c>
      <c r="AH740" s="0" t="n">
        <v>68067.7972</v>
      </c>
    </row>
    <row r="741" customFormat="false" ht="15" hidden="false" customHeight="false" outlineLevel="0" collapsed="false">
      <c r="A741" s="0" t="s">
        <v>3004</v>
      </c>
      <c r="B741" s="0" t="s">
        <v>3005</v>
      </c>
      <c r="C741" s="0" t="s">
        <v>3006</v>
      </c>
      <c r="D741" s="0" t="s">
        <v>3007</v>
      </c>
      <c r="E741" s="0" t="s">
        <v>3005</v>
      </c>
      <c r="F741" s="0" t="s">
        <v>38</v>
      </c>
      <c r="G741" s="0" t="s">
        <v>177</v>
      </c>
      <c r="H741" s="0" t="s">
        <v>40</v>
      </c>
      <c r="I741" s="0" t="s">
        <v>178</v>
      </c>
      <c r="J741" s="0" t="s">
        <v>42</v>
      </c>
      <c r="K741" s="1" t="b">
        <f aca="false">TRUE()</f>
        <v>1</v>
      </c>
      <c r="L741" s="0" t="s">
        <v>3008</v>
      </c>
      <c r="M741" s="0" t="s">
        <v>3009</v>
      </c>
      <c r="N741" s="0" t="s">
        <v>45</v>
      </c>
      <c r="O741" s="0" t="s">
        <v>181</v>
      </c>
      <c r="P741" s="0" t="s">
        <v>74</v>
      </c>
      <c r="Q741" s="0" t="s">
        <v>182</v>
      </c>
      <c r="R741" s="0" t="s">
        <v>183</v>
      </c>
      <c r="T741" s="0" t="s">
        <v>3010</v>
      </c>
      <c r="U741" s="0" t="s">
        <v>3011</v>
      </c>
      <c r="V741" s="0" t="s">
        <v>186</v>
      </c>
      <c r="W741" s="0" t="s">
        <v>3012</v>
      </c>
      <c r="X741" s="0" t="n">
        <v>2.582</v>
      </c>
      <c r="Y741" s="0" t="n">
        <v>2.67</v>
      </c>
      <c r="Z741" s="0" t="n">
        <v>2.3</v>
      </c>
      <c r="AA741" s="0" t="n">
        <v>29344.43</v>
      </c>
      <c r="AB741" s="0" t="n">
        <v>7100.5</v>
      </c>
      <c r="AC741" s="0" t="n">
        <v>0</v>
      </c>
      <c r="AD741" s="0" t="n">
        <v>34456.8</v>
      </c>
      <c r="AE741" s="0" t="n">
        <v>0</v>
      </c>
      <c r="AF741" s="0" t="n">
        <v>2023.6815</v>
      </c>
      <c r="AG741" s="0" t="n">
        <v>69479.7315</v>
      </c>
      <c r="AH741" s="0" t="n">
        <v>73028.7819</v>
      </c>
    </row>
    <row r="742" customFormat="false" ht="15" hidden="false" customHeight="false" outlineLevel="0" collapsed="false">
      <c r="D742" s="0" t="s">
        <v>3007</v>
      </c>
      <c r="J742" s="0" t="s">
        <v>71</v>
      </c>
      <c r="K742" s="1" t="b">
        <f aca="false">TRUE()</f>
        <v>1</v>
      </c>
      <c r="L742" s="0" t="s">
        <v>3013</v>
      </c>
      <c r="M742" s="0" t="s">
        <v>3014</v>
      </c>
      <c r="O742" s="0" t="s">
        <v>181</v>
      </c>
      <c r="P742" s="0" t="s">
        <v>74</v>
      </c>
      <c r="Q742" s="0" t="s">
        <v>182</v>
      </c>
      <c r="R742" s="0" t="s">
        <v>183</v>
      </c>
      <c r="T742" s="0" t="s">
        <v>3015</v>
      </c>
      <c r="U742" s="0" t="s">
        <v>3016</v>
      </c>
      <c r="V742" s="0" t="s">
        <v>186</v>
      </c>
      <c r="X742" s="0" t="n">
        <v>2.382</v>
      </c>
      <c r="Y742" s="0" t="n">
        <v>2.48</v>
      </c>
      <c r="Z742" s="0" t="n">
        <v>2.3</v>
      </c>
      <c r="AA742" s="0" t="n">
        <v>27071.43</v>
      </c>
      <c r="AB742" s="0" t="n">
        <v>6550.5</v>
      </c>
      <c r="AC742" s="0" t="n">
        <v>0</v>
      </c>
      <c r="AD742" s="0" t="n">
        <v>74956.2</v>
      </c>
      <c r="AE742" s="0" t="n">
        <v>0</v>
      </c>
      <c r="AF742" s="0" t="n">
        <v>1949.0523</v>
      </c>
      <c r="AG742" s="0" t="n">
        <v>66917.4623</v>
      </c>
      <c r="AH742" s="0" t="n">
        <v>74637.9509</v>
      </c>
    </row>
    <row r="743" customFormat="false" ht="15" hidden="false" customHeight="false" outlineLevel="0" collapsed="false">
      <c r="D743" s="0" t="s">
        <v>3007</v>
      </c>
      <c r="J743" s="0" t="s">
        <v>62</v>
      </c>
      <c r="K743" s="1" t="b">
        <f aca="false">TRUE()</f>
        <v>1</v>
      </c>
      <c r="L743" s="0" t="s">
        <v>3017</v>
      </c>
      <c r="M743" s="0" t="s">
        <v>3018</v>
      </c>
      <c r="O743" s="0" t="s">
        <v>181</v>
      </c>
      <c r="P743" s="0" t="s">
        <v>74</v>
      </c>
      <c r="Q743" s="0" t="s">
        <v>242</v>
      </c>
      <c r="R743" s="0" t="s">
        <v>183</v>
      </c>
      <c r="T743" s="0" t="s">
        <v>3019</v>
      </c>
      <c r="U743" s="0" t="s">
        <v>3020</v>
      </c>
      <c r="V743" s="0" t="s">
        <v>186</v>
      </c>
      <c r="X743" s="0" t="n">
        <v>2.094</v>
      </c>
      <c r="Y743" s="0" t="n">
        <v>2.17</v>
      </c>
      <c r="Z743" s="0" t="n">
        <v>2.3</v>
      </c>
      <c r="AA743" s="0" t="n">
        <v>23798.31</v>
      </c>
      <c r="AB743" s="0" t="n">
        <v>5758.5</v>
      </c>
      <c r="AC743" s="0" t="n">
        <v>0</v>
      </c>
      <c r="AD743" s="0" t="n">
        <v>33508.6</v>
      </c>
      <c r="AE743" s="0" t="n">
        <v>0</v>
      </c>
      <c r="AF743" s="0" t="n">
        <v>1791.4365</v>
      </c>
      <c r="AG743" s="0" t="n">
        <v>61505.9865</v>
      </c>
      <c r="AH743" s="0" t="n">
        <v>64957.3723</v>
      </c>
    </row>
    <row r="744" customFormat="false" ht="15" hidden="false" customHeight="false" outlineLevel="0" collapsed="false">
      <c r="D744" s="0" t="s">
        <v>3007</v>
      </c>
      <c r="J744" s="0" t="s">
        <v>62</v>
      </c>
      <c r="K744" s="1" t="b">
        <f aca="false">TRUE()</f>
        <v>1</v>
      </c>
      <c r="L744" s="0" t="s">
        <v>3021</v>
      </c>
      <c r="M744" s="0" t="s">
        <v>3022</v>
      </c>
      <c r="O744" s="0" t="s">
        <v>181</v>
      </c>
      <c r="P744" s="0" t="s">
        <v>74</v>
      </c>
      <c r="Q744" s="0" t="s">
        <v>182</v>
      </c>
      <c r="R744" s="0" t="s">
        <v>183</v>
      </c>
      <c r="T744" s="0" t="s">
        <v>3023</v>
      </c>
      <c r="U744" s="0" t="s">
        <v>3024</v>
      </c>
      <c r="V744" s="0" t="s">
        <v>186</v>
      </c>
      <c r="X744" s="0" t="n">
        <v>2.374</v>
      </c>
      <c r="Y744" s="0" t="n">
        <v>2.46</v>
      </c>
      <c r="Z744" s="0" t="n">
        <v>2.3</v>
      </c>
      <c r="AA744" s="0" t="n">
        <v>26980.51</v>
      </c>
      <c r="AB744" s="0" t="n">
        <v>6528.5</v>
      </c>
      <c r="AC744" s="0" t="n">
        <v>0</v>
      </c>
      <c r="AD744" s="0" t="n">
        <v>33940.3</v>
      </c>
      <c r="AE744" s="0" t="n">
        <v>0</v>
      </c>
      <c r="AF744" s="0" t="n">
        <v>1921.6584</v>
      </c>
      <c r="AG744" s="0" t="n">
        <v>65976.9384</v>
      </c>
      <c r="AH744" s="0" t="n">
        <v>69472.7893</v>
      </c>
    </row>
    <row r="745" customFormat="false" ht="15" hidden="false" customHeight="false" outlineLevel="0" collapsed="false">
      <c r="D745" s="0" t="s">
        <v>3007</v>
      </c>
      <c r="J745" s="0" t="s">
        <v>84</v>
      </c>
      <c r="K745" s="1" t="b">
        <f aca="false">TRUE()</f>
        <v>1</v>
      </c>
      <c r="L745" s="0" t="s">
        <v>3025</v>
      </c>
      <c r="M745" s="0" t="s">
        <v>3026</v>
      </c>
      <c r="O745" s="0" t="s">
        <v>181</v>
      </c>
      <c r="P745" s="0" t="s">
        <v>74</v>
      </c>
      <c r="Q745" s="0" t="s">
        <v>242</v>
      </c>
      <c r="R745" s="0" t="s">
        <v>183</v>
      </c>
      <c r="T745" s="0" t="s">
        <v>3027</v>
      </c>
      <c r="U745" s="0" t="s">
        <v>3028</v>
      </c>
      <c r="V745" s="0" t="s">
        <v>186</v>
      </c>
      <c r="W745" s="0" t="s">
        <v>3029</v>
      </c>
      <c r="X745" s="0" t="n">
        <v>2.458</v>
      </c>
      <c r="Y745" s="0" t="n">
        <v>2.55</v>
      </c>
      <c r="Z745" s="0" t="n">
        <v>2.3</v>
      </c>
      <c r="AA745" s="0" t="n">
        <v>27935.17</v>
      </c>
      <c r="AB745" s="0" t="n">
        <v>6759.5</v>
      </c>
      <c r="AC745" s="0" t="n">
        <v>0</v>
      </c>
      <c r="AD745" s="0" t="n">
        <v>40868.6</v>
      </c>
      <c r="AE745" s="0" t="n">
        <v>0</v>
      </c>
      <c r="AF745" s="0" t="n">
        <v>2144.2923</v>
      </c>
      <c r="AG745" s="0" t="n">
        <v>73620.7023</v>
      </c>
      <c r="AH745" s="0" t="n">
        <v>77830.1681</v>
      </c>
    </row>
    <row r="746" customFormat="false" ht="15" hidden="false" customHeight="false" outlineLevel="0" collapsed="false">
      <c r="D746" s="0" t="s">
        <v>3007</v>
      </c>
      <c r="J746" s="0" t="s">
        <v>84</v>
      </c>
      <c r="K746" s="1" t="b">
        <f aca="false">TRUE()</f>
        <v>1</v>
      </c>
      <c r="L746" s="0" t="s">
        <v>3030</v>
      </c>
      <c r="M746" s="0" t="s">
        <v>3031</v>
      </c>
      <c r="O746" s="0" t="s">
        <v>181</v>
      </c>
      <c r="P746" s="0" t="s">
        <v>74</v>
      </c>
      <c r="Q746" s="0" t="s">
        <v>182</v>
      </c>
      <c r="R746" s="0" t="s">
        <v>183</v>
      </c>
      <c r="T746" s="0" t="s">
        <v>3032</v>
      </c>
      <c r="U746" s="0" t="s">
        <v>3016</v>
      </c>
      <c r="V746" s="0" t="s">
        <v>186</v>
      </c>
      <c r="X746" s="0" t="n">
        <v>2.67</v>
      </c>
      <c r="Y746" s="0" t="n">
        <v>2.76</v>
      </c>
      <c r="Z746" s="0" t="n">
        <v>2.3</v>
      </c>
      <c r="AA746" s="0" t="n">
        <v>30344.55</v>
      </c>
      <c r="AB746" s="0" t="n">
        <v>7342.5</v>
      </c>
      <c r="AC746" s="0" t="n">
        <v>0</v>
      </c>
      <c r="AD746" s="0" t="n">
        <v>35687.1</v>
      </c>
      <c r="AE746" s="0" t="n">
        <v>0</v>
      </c>
      <c r="AF746" s="0" t="n">
        <v>2094.1632</v>
      </c>
      <c r="AG746" s="0" t="n">
        <v>71899.6032</v>
      </c>
      <c r="AH746" s="0" t="n">
        <v>75575.3745</v>
      </c>
    </row>
    <row r="747" customFormat="false" ht="15" hidden="false" customHeight="false" outlineLevel="0" collapsed="false">
      <c r="D747" s="0" t="s">
        <v>3007</v>
      </c>
      <c r="J747" s="0" t="s">
        <v>100</v>
      </c>
      <c r="K747" s="1" t="b">
        <f aca="false">TRUE()</f>
        <v>1</v>
      </c>
      <c r="L747" s="0" t="s">
        <v>3033</v>
      </c>
      <c r="M747" s="0" t="s">
        <v>3034</v>
      </c>
      <c r="O747" s="0" t="s">
        <v>181</v>
      </c>
      <c r="P747" s="0" t="s">
        <v>74</v>
      </c>
      <c r="Q747" s="0" t="s">
        <v>242</v>
      </c>
      <c r="R747" s="0" t="s">
        <v>183</v>
      </c>
      <c r="T747" s="0" t="s">
        <v>3035</v>
      </c>
      <c r="U747" s="0" t="s">
        <v>3036</v>
      </c>
      <c r="V747" s="0" t="s">
        <v>186</v>
      </c>
      <c r="X747" s="0" t="n">
        <v>2.602</v>
      </c>
      <c r="Y747" s="0" t="n">
        <v>2.68</v>
      </c>
      <c r="Z747" s="0" t="n">
        <v>2.3</v>
      </c>
      <c r="AA747" s="0" t="n">
        <v>29571.73</v>
      </c>
      <c r="AB747" s="0" t="n">
        <v>7155.5</v>
      </c>
      <c r="AC747" s="0" t="n">
        <v>0</v>
      </c>
      <c r="AD747" s="0" t="n">
        <v>34712.9</v>
      </c>
      <c r="AE747" s="0" t="n">
        <v>0</v>
      </c>
      <c r="AF747" s="0" t="n">
        <v>2039.0652</v>
      </c>
      <c r="AG747" s="0" t="n">
        <v>70007.9052</v>
      </c>
      <c r="AH747" s="0" t="n">
        <v>73583.3339</v>
      </c>
    </row>
    <row r="748" customFormat="false" ht="15" hidden="false" customHeight="false" outlineLevel="0" collapsed="false">
      <c r="A748" s="0" t="s">
        <v>3037</v>
      </c>
      <c r="B748" s="0" t="s">
        <v>3038</v>
      </c>
      <c r="C748" s="0" t="s">
        <v>3039</v>
      </c>
      <c r="D748" s="0" t="s">
        <v>3040</v>
      </c>
      <c r="E748" s="0" t="s">
        <v>3038</v>
      </c>
      <c r="F748" s="0" t="s">
        <v>38</v>
      </c>
      <c r="G748" s="0" t="s">
        <v>3041</v>
      </c>
      <c r="H748" s="0" t="s">
        <v>40</v>
      </c>
      <c r="I748" s="0" t="s">
        <v>41</v>
      </c>
      <c r="J748" s="0" t="s">
        <v>233</v>
      </c>
      <c r="K748" s="1" t="b">
        <f aca="false">TRUE()</f>
        <v>1</v>
      </c>
      <c r="L748" s="0" t="s">
        <v>3042</v>
      </c>
      <c r="M748" s="0" t="s">
        <v>3043</v>
      </c>
      <c r="N748" s="0" t="s">
        <v>45</v>
      </c>
      <c r="O748" s="0" t="s">
        <v>46</v>
      </c>
      <c r="P748" s="0" t="s">
        <v>47</v>
      </c>
      <c r="X748" s="0" t="n">
        <v>4.668</v>
      </c>
      <c r="Y748" s="0" t="n">
        <v>5.29</v>
      </c>
      <c r="Z748" s="0" t="n">
        <v>5.1</v>
      </c>
      <c r="AA748" s="0" t="n">
        <v>64838.52</v>
      </c>
      <c r="AB748" s="0" t="n">
        <v>14848.02</v>
      </c>
      <c r="AC748" s="0" t="n">
        <v>0</v>
      </c>
      <c r="AD748" s="0" t="n">
        <v>0</v>
      </c>
      <c r="AE748" s="0" t="n">
        <v>0</v>
      </c>
      <c r="AF748" s="0" t="n">
        <v>2954.6081</v>
      </c>
      <c r="AG748" s="0" t="n">
        <v>101441.5441</v>
      </c>
      <c r="AH748" s="0" t="n">
        <v>104500.2362</v>
      </c>
    </row>
    <row r="749" customFormat="false" ht="15" hidden="false" customHeight="false" outlineLevel="0" collapsed="false">
      <c r="A749" s="0" t="s">
        <v>2866</v>
      </c>
      <c r="B749" s="0" t="s">
        <v>3044</v>
      </c>
      <c r="C749" s="0" t="s">
        <v>3045</v>
      </c>
      <c r="D749" s="0" t="s">
        <v>3046</v>
      </c>
      <c r="E749" s="0" t="s">
        <v>3044</v>
      </c>
      <c r="F749" s="0" t="s">
        <v>38</v>
      </c>
      <c r="G749" s="0" t="s">
        <v>121</v>
      </c>
      <c r="H749" s="0" t="s">
        <v>225</v>
      </c>
      <c r="I749" s="0" t="s">
        <v>41</v>
      </c>
      <c r="J749" s="0" t="s">
        <v>59</v>
      </c>
      <c r="K749" s="1" t="b">
        <f aca="false">TRUE()</f>
        <v>1</v>
      </c>
      <c r="L749" s="0" t="s">
        <v>3047</v>
      </c>
      <c r="M749" s="0" t="s">
        <v>3048</v>
      </c>
      <c r="N749" s="0" t="s">
        <v>45</v>
      </c>
      <c r="O749" s="0" t="s">
        <v>46</v>
      </c>
      <c r="P749" s="0" t="s">
        <v>47</v>
      </c>
      <c r="W749" s="0" t="s">
        <v>3049</v>
      </c>
      <c r="X749" s="0" t="n">
        <v>7.13</v>
      </c>
      <c r="Y749" s="0" t="n">
        <v>7.13</v>
      </c>
      <c r="Z749" s="0" t="n">
        <v>6.6</v>
      </c>
      <c r="AA749" s="0" t="n">
        <v>99035.7</v>
      </c>
      <c r="AB749" s="0" t="n">
        <v>17727.39</v>
      </c>
      <c r="AC749" s="0" t="n">
        <v>0</v>
      </c>
      <c r="AD749" s="0" t="n">
        <v>0</v>
      </c>
      <c r="AE749" s="0" t="n">
        <v>0</v>
      </c>
      <c r="AF749" s="0" t="n">
        <v>3396.5284</v>
      </c>
      <c r="AG749" s="0" t="n">
        <v>116614.1404</v>
      </c>
      <c r="AH749" s="0" t="n">
        <v>120265.9827</v>
      </c>
    </row>
    <row r="750" customFormat="false" ht="15" hidden="false" customHeight="false" outlineLevel="0" collapsed="false">
      <c r="D750" s="0" t="s">
        <v>3046</v>
      </c>
      <c r="J750" s="0" t="s">
        <v>191</v>
      </c>
      <c r="K750" s="1" t="b">
        <f aca="false">TRUE()</f>
        <v>1</v>
      </c>
      <c r="L750" s="0" t="s">
        <v>3050</v>
      </c>
      <c r="M750" s="0" t="s">
        <v>3051</v>
      </c>
      <c r="O750" s="0" t="s">
        <v>46</v>
      </c>
      <c r="P750" s="0" t="s">
        <v>47</v>
      </c>
      <c r="X750" s="0" t="n">
        <v>6.919</v>
      </c>
      <c r="Y750" s="0" t="n">
        <v>6.919</v>
      </c>
      <c r="Z750" s="0" t="n">
        <v>6.6</v>
      </c>
      <c r="AA750" s="0" t="n">
        <v>96104.91</v>
      </c>
      <c r="AB750" s="0" t="n">
        <v>17202.78</v>
      </c>
      <c r="AC750" s="0" t="n">
        <v>0</v>
      </c>
      <c r="AD750" s="0" t="n">
        <v>0</v>
      </c>
      <c r="AE750" s="0" t="n">
        <v>0</v>
      </c>
      <c r="AF750" s="0" t="n">
        <v>3296.014</v>
      </c>
      <c r="AG750" s="0" t="n">
        <v>113163.148</v>
      </c>
      <c r="AH750" s="0" t="n">
        <v>116706.9207</v>
      </c>
    </row>
    <row r="751" customFormat="false" ht="15" hidden="false" customHeight="false" outlineLevel="0" collapsed="false">
      <c r="D751" s="0" t="s">
        <v>3046</v>
      </c>
      <c r="J751" s="0" t="s">
        <v>56</v>
      </c>
      <c r="K751" s="1" t="b">
        <f aca="false">TRUE()</f>
        <v>1</v>
      </c>
      <c r="L751" s="0" t="s">
        <v>3052</v>
      </c>
      <c r="M751" s="0" t="s">
        <v>3053</v>
      </c>
      <c r="O751" s="0" t="s">
        <v>46</v>
      </c>
      <c r="P751" s="0" t="s">
        <v>47</v>
      </c>
      <c r="X751" s="0" t="n">
        <v>6.663</v>
      </c>
      <c r="Y751" s="0" t="n">
        <v>6.663</v>
      </c>
      <c r="Z751" s="0" t="n">
        <v>6.6</v>
      </c>
      <c r="AA751" s="0" t="n">
        <v>92549.07</v>
      </c>
      <c r="AB751" s="0" t="n">
        <v>16566.28</v>
      </c>
      <c r="AC751" s="0" t="n">
        <v>0</v>
      </c>
      <c r="AD751" s="0" t="n">
        <v>0</v>
      </c>
      <c r="AE751" s="0" t="n">
        <v>0</v>
      </c>
      <c r="AF751" s="0" t="n">
        <v>3174.0628</v>
      </c>
      <c r="AG751" s="0" t="n">
        <v>108976.1568</v>
      </c>
      <c r="AH751" s="0" t="n">
        <v>112388.8105</v>
      </c>
    </row>
    <row r="752" customFormat="false" ht="15" hidden="false" customHeight="false" outlineLevel="0" collapsed="false">
      <c r="D752" s="0" t="s">
        <v>3046</v>
      </c>
      <c r="J752" s="0" t="s">
        <v>42</v>
      </c>
      <c r="K752" s="1" t="b">
        <f aca="false">TRUE()</f>
        <v>1</v>
      </c>
      <c r="L752" s="0" t="s">
        <v>3054</v>
      </c>
      <c r="M752" s="0" t="s">
        <v>3055</v>
      </c>
      <c r="O752" s="0" t="s">
        <v>46</v>
      </c>
      <c r="P752" s="0" t="s">
        <v>47</v>
      </c>
      <c r="W752" s="0" t="s">
        <v>3056</v>
      </c>
      <c r="X752" s="0" t="n">
        <v>6.668</v>
      </c>
      <c r="Y752" s="0" t="n">
        <v>6.668</v>
      </c>
      <c r="Z752" s="0" t="n">
        <v>6.6</v>
      </c>
      <c r="AA752" s="0" t="n">
        <v>92618.52</v>
      </c>
      <c r="AB752" s="0" t="n">
        <v>16578.72</v>
      </c>
      <c r="AC752" s="0" t="n">
        <v>0</v>
      </c>
      <c r="AD752" s="0" t="n">
        <v>0</v>
      </c>
      <c r="AE752" s="0" t="n">
        <v>0</v>
      </c>
      <c r="AF752" s="0" t="n">
        <v>3176.4449</v>
      </c>
      <c r="AG752" s="0" t="n">
        <v>109057.9409</v>
      </c>
      <c r="AH752" s="0" t="n">
        <v>112473.1572</v>
      </c>
    </row>
    <row r="753" customFormat="false" ht="15" hidden="false" customHeight="false" outlineLevel="0" collapsed="false">
      <c r="D753" s="0" t="s">
        <v>3046</v>
      </c>
      <c r="J753" s="0" t="s">
        <v>62</v>
      </c>
      <c r="K753" s="1" t="b">
        <f aca="false">TRUE()</f>
        <v>1</v>
      </c>
      <c r="L753" s="0" t="s">
        <v>3057</v>
      </c>
      <c r="M753" s="0" t="s">
        <v>3058</v>
      </c>
      <c r="O753" s="0" t="s">
        <v>46</v>
      </c>
      <c r="P753" s="0" t="s">
        <v>47</v>
      </c>
      <c r="W753" s="0" t="s">
        <v>3059</v>
      </c>
      <c r="X753" s="0" t="n">
        <v>7.137</v>
      </c>
      <c r="Y753" s="0" t="n">
        <v>7.137</v>
      </c>
      <c r="Z753" s="0" t="n">
        <v>6.6</v>
      </c>
      <c r="AA753" s="0" t="n">
        <v>99132.93</v>
      </c>
      <c r="AB753" s="0" t="n">
        <v>17744.79</v>
      </c>
      <c r="AC753" s="0" t="n">
        <v>0</v>
      </c>
      <c r="AD753" s="0" t="n">
        <v>0</v>
      </c>
      <c r="AE753" s="0" t="n">
        <v>0</v>
      </c>
      <c r="AF753" s="0" t="n">
        <v>3399.8629</v>
      </c>
      <c r="AG753" s="0" t="n">
        <v>116728.6249</v>
      </c>
      <c r="AH753" s="0" t="n">
        <v>120384.0516</v>
      </c>
    </row>
    <row r="754" customFormat="false" ht="15" hidden="false" customHeight="false" outlineLevel="0" collapsed="false">
      <c r="D754" s="0" t="s">
        <v>3046</v>
      </c>
      <c r="J754" s="0" t="s">
        <v>126</v>
      </c>
      <c r="K754" s="1" t="b">
        <f aca="false">TRUE()</f>
        <v>1</v>
      </c>
      <c r="L754" s="0" t="s">
        <v>3060</v>
      </c>
      <c r="M754" s="0" t="s">
        <v>3061</v>
      </c>
      <c r="O754" s="0" t="s">
        <v>46</v>
      </c>
      <c r="P754" s="0" t="s">
        <v>47</v>
      </c>
      <c r="W754" s="0" t="s">
        <v>3062</v>
      </c>
      <c r="X754" s="0" t="n">
        <v>7.06</v>
      </c>
      <c r="Y754" s="0" t="n">
        <v>7.06</v>
      </c>
      <c r="Z754" s="0" t="n">
        <v>6.6</v>
      </c>
      <c r="AA754" s="0" t="n">
        <v>98063.4</v>
      </c>
      <c r="AB754" s="0" t="n">
        <v>17553.35</v>
      </c>
      <c r="AC754" s="0" t="n">
        <v>0</v>
      </c>
      <c r="AD754" s="0" t="n">
        <v>0</v>
      </c>
      <c r="AE754" s="0" t="n">
        <v>0</v>
      </c>
      <c r="AF754" s="0" t="n">
        <v>3363.1824</v>
      </c>
      <c r="AG754" s="0" t="n">
        <v>115469.2624</v>
      </c>
      <c r="AH754" s="0" t="n">
        <v>119085.2525</v>
      </c>
    </row>
    <row r="755" customFormat="false" ht="15" hidden="false" customHeight="false" outlineLevel="0" collapsed="false">
      <c r="D755" s="0" t="s">
        <v>3046</v>
      </c>
      <c r="J755" s="0" t="s">
        <v>84</v>
      </c>
      <c r="K755" s="1" t="b">
        <f aca="false">TRUE()</f>
        <v>1</v>
      </c>
      <c r="L755" s="0" t="s">
        <v>3063</v>
      </c>
      <c r="M755" s="0" t="s">
        <v>3064</v>
      </c>
      <c r="O755" s="0" t="s">
        <v>46</v>
      </c>
      <c r="P755" s="0" t="s">
        <v>47</v>
      </c>
      <c r="W755" s="0" t="s">
        <v>3065</v>
      </c>
      <c r="X755" s="0" t="n">
        <v>5.411</v>
      </c>
      <c r="Y755" s="0" t="n">
        <v>5.411</v>
      </c>
      <c r="Z755" s="0" t="n">
        <v>5</v>
      </c>
      <c r="AA755" s="0" t="n">
        <v>75158.79</v>
      </c>
      <c r="AB755" s="0" t="n">
        <v>13453.42</v>
      </c>
      <c r="AC755" s="0" t="n">
        <v>0</v>
      </c>
      <c r="AD755" s="0" t="n">
        <v>0</v>
      </c>
      <c r="AE755" s="0" t="n">
        <v>0</v>
      </c>
      <c r="AF755" s="0" t="n">
        <v>2577.6458</v>
      </c>
      <c r="AG755" s="0" t="n">
        <v>88499.1718</v>
      </c>
      <c r="AH755" s="0" t="n">
        <v>91270.5763</v>
      </c>
    </row>
    <row r="756" customFormat="false" ht="15" hidden="false" customHeight="false" outlineLevel="0" collapsed="false">
      <c r="A756" s="0" t="s">
        <v>3066</v>
      </c>
      <c r="B756" s="0" t="s">
        <v>3067</v>
      </c>
      <c r="C756" s="0" t="s">
        <v>3068</v>
      </c>
      <c r="D756" s="0" t="s">
        <v>3069</v>
      </c>
      <c r="E756" s="0" t="s">
        <v>3067</v>
      </c>
      <c r="F756" s="0" t="s">
        <v>38</v>
      </c>
      <c r="G756" s="0" t="s">
        <v>418</v>
      </c>
      <c r="H756" s="0" t="s">
        <v>225</v>
      </c>
      <c r="I756" s="0" t="s">
        <v>178</v>
      </c>
      <c r="J756" s="0" t="s">
        <v>751</v>
      </c>
      <c r="K756" s="1" t="b">
        <f aca="false">TRUE()</f>
        <v>1</v>
      </c>
      <c r="L756" s="0" t="s">
        <v>3070</v>
      </c>
      <c r="M756" s="0" t="s">
        <v>3071</v>
      </c>
      <c r="N756" s="0" t="s">
        <v>45</v>
      </c>
      <c r="O756" s="0" t="s">
        <v>46</v>
      </c>
      <c r="P756" s="0" t="s">
        <v>74</v>
      </c>
      <c r="Q756" s="0" t="s">
        <v>242</v>
      </c>
      <c r="R756" s="0" t="s">
        <v>183</v>
      </c>
      <c r="T756" s="0" t="s">
        <v>3072</v>
      </c>
      <c r="U756" s="0" t="s">
        <v>3073</v>
      </c>
      <c r="V756" s="0" t="s">
        <v>186</v>
      </c>
      <c r="X756" s="0" t="n">
        <v>7.293</v>
      </c>
      <c r="Y756" s="0" t="n">
        <v>7.44</v>
      </c>
      <c r="Z756" s="0" t="n">
        <v>7.8</v>
      </c>
      <c r="AA756" s="0" t="n">
        <v>82884.95</v>
      </c>
      <c r="AB756" s="0" t="n">
        <v>20055.75</v>
      </c>
      <c r="AC756" s="0" t="n">
        <v>0</v>
      </c>
      <c r="AD756" s="0" t="n">
        <v>114060</v>
      </c>
      <c r="AE756" s="0" t="n">
        <v>0</v>
      </c>
      <c r="AF756" s="0" t="n">
        <v>6167.841</v>
      </c>
      <c r="AG756" s="0" t="n">
        <v>211762.541</v>
      </c>
      <c r="AH756" s="0" t="n">
        <v>223510.721</v>
      </c>
    </row>
    <row r="757" customFormat="false" ht="15" hidden="false" customHeight="false" outlineLevel="0" collapsed="false">
      <c r="A757" s="0" t="s">
        <v>3074</v>
      </c>
      <c r="B757" s="0" t="s">
        <v>3075</v>
      </c>
      <c r="C757" s="0" t="s">
        <v>3076</v>
      </c>
      <c r="D757" s="0" t="s">
        <v>3077</v>
      </c>
      <c r="E757" s="0" t="s">
        <v>3075</v>
      </c>
      <c r="F757" s="0" t="s">
        <v>38</v>
      </c>
      <c r="G757" s="0" t="s">
        <v>53</v>
      </c>
      <c r="H757" s="0" t="s">
        <v>40</v>
      </c>
      <c r="I757" s="0" t="s">
        <v>41</v>
      </c>
      <c r="J757" s="0" t="s">
        <v>59</v>
      </c>
      <c r="K757" s="1" t="b">
        <f aca="false">TRUE()</f>
        <v>1</v>
      </c>
      <c r="L757" s="0" t="s">
        <v>3078</v>
      </c>
      <c r="M757" s="0" t="s">
        <v>3079</v>
      </c>
      <c r="N757" s="0" t="s">
        <v>45</v>
      </c>
      <c r="O757" s="0" t="s">
        <v>452</v>
      </c>
      <c r="P757" s="0" t="s">
        <v>74</v>
      </c>
      <c r="X757" s="0" t="n">
        <v>2.9</v>
      </c>
      <c r="Y757" s="0" t="n">
        <v>3.06</v>
      </c>
      <c r="Z757" s="0" t="n">
        <v>3</v>
      </c>
      <c r="AA757" s="0" t="n">
        <v>32958.5</v>
      </c>
      <c r="AB757" s="0" t="n">
        <v>7910.04</v>
      </c>
      <c r="AC757" s="0" t="n">
        <v>0</v>
      </c>
      <c r="AD757" s="0" t="n">
        <v>0</v>
      </c>
      <c r="AE757" s="0" t="n">
        <v>0</v>
      </c>
      <c r="AF757" s="0" t="n">
        <v>1195.396</v>
      </c>
      <c r="AG757" s="0" t="n">
        <v>41041.928</v>
      </c>
      <c r="AH757" s="0" t="n">
        <v>42671.3962</v>
      </c>
    </row>
    <row r="758" customFormat="false" ht="15" hidden="false" customHeight="false" outlineLevel="0" collapsed="false">
      <c r="D758" s="0" t="s">
        <v>3077</v>
      </c>
      <c r="J758" s="0" t="s">
        <v>84</v>
      </c>
      <c r="K758" s="1" t="b">
        <f aca="false">TRUE()</f>
        <v>1</v>
      </c>
      <c r="L758" s="0" t="s">
        <v>3080</v>
      </c>
      <c r="M758" s="0" t="s">
        <v>3081</v>
      </c>
      <c r="O758" s="0" t="s">
        <v>452</v>
      </c>
      <c r="P758" s="0" t="s">
        <v>74</v>
      </c>
      <c r="X758" s="0" t="n">
        <v>3.21</v>
      </c>
      <c r="Y758" s="0" t="n">
        <v>3.37</v>
      </c>
      <c r="Z758" s="0" t="n">
        <v>3.1</v>
      </c>
      <c r="AA758" s="0" t="n">
        <v>36481.65</v>
      </c>
      <c r="AB758" s="0" t="n">
        <v>8755.6</v>
      </c>
      <c r="AC758" s="0" t="n">
        <v>0</v>
      </c>
      <c r="AD758" s="0" t="n">
        <v>0</v>
      </c>
      <c r="AE758" s="0" t="n">
        <v>0</v>
      </c>
      <c r="AF758" s="0" t="n">
        <v>1321.3839</v>
      </c>
      <c r="AG758" s="0" t="n">
        <v>45367.5139</v>
      </c>
      <c r="AH758" s="0" t="n">
        <v>47171.1675</v>
      </c>
    </row>
    <row r="759" customFormat="false" ht="15" hidden="false" customHeight="false" outlineLevel="0" collapsed="false">
      <c r="A759" s="0" t="s">
        <v>1037</v>
      </c>
      <c r="B759" s="0" t="s">
        <v>3082</v>
      </c>
      <c r="C759" s="0" t="s">
        <v>3083</v>
      </c>
      <c r="D759" s="0" t="s">
        <v>3084</v>
      </c>
      <c r="E759" s="0" t="s">
        <v>3082</v>
      </c>
      <c r="F759" s="0" t="s">
        <v>38</v>
      </c>
      <c r="G759" s="0" t="s">
        <v>53</v>
      </c>
      <c r="H759" s="0" t="s">
        <v>40</v>
      </c>
      <c r="I759" s="0" t="s">
        <v>41</v>
      </c>
      <c r="J759" s="0" t="s">
        <v>71</v>
      </c>
      <c r="K759" s="1" t="b">
        <f aca="false">TRUE()</f>
        <v>1</v>
      </c>
      <c r="L759" s="0" t="s">
        <v>3085</v>
      </c>
      <c r="M759" s="0" t="s">
        <v>3086</v>
      </c>
      <c r="N759" s="0" t="s">
        <v>45</v>
      </c>
      <c r="O759" s="0" t="s">
        <v>452</v>
      </c>
      <c r="P759" s="0" t="s">
        <v>74</v>
      </c>
      <c r="W759" s="0" t="s">
        <v>3087</v>
      </c>
      <c r="X759" s="0" t="n">
        <v>3.125</v>
      </c>
      <c r="Y759" s="0" t="n">
        <v>3.315</v>
      </c>
      <c r="Z759" s="0" t="n">
        <v>3.3</v>
      </c>
      <c r="AA759" s="0" t="n">
        <v>35515.62</v>
      </c>
      <c r="AB759" s="0" t="n">
        <v>8523.75</v>
      </c>
      <c r="AC759" s="0" t="n">
        <v>0</v>
      </c>
      <c r="AD759" s="0" t="n">
        <v>0</v>
      </c>
      <c r="AE759" s="0" t="n">
        <v>0</v>
      </c>
      <c r="AF759" s="0" t="n">
        <v>1289.9886</v>
      </c>
      <c r="AG759" s="0" t="n">
        <v>44289.6086</v>
      </c>
      <c r="AH759" s="0" t="n">
        <v>46045.5011</v>
      </c>
    </row>
    <row r="760" customFormat="false" ht="15" hidden="false" customHeight="false" outlineLevel="0" collapsed="false">
      <c r="D760" s="0" t="s">
        <v>3084</v>
      </c>
      <c r="J760" s="0" t="s">
        <v>100</v>
      </c>
      <c r="K760" s="1" t="b">
        <f aca="false">TRUE()</f>
        <v>1</v>
      </c>
      <c r="L760" s="0" t="s">
        <v>3088</v>
      </c>
      <c r="M760" s="0" t="s">
        <v>3089</v>
      </c>
      <c r="O760" s="0" t="s">
        <v>452</v>
      </c>
      <c r="P760" s="0" t="s">
        <v>74</v>
      </c>
      <c r="W760" s="0" t="s">
        <v>3090</v>
      </c>
      <c r="X760" s="0" t="n">
        <v>3.65</v>
      </c>
      <c r="Y760" s="0" t="n">
        <v>3.84</v>
      </c>
      <c r="Z760" s="0" t="n">
        <v>3.9</v>
      </c>
      <c r="AA760" s="0" t="n">
        <v>41482.25</v>
      </c>
      <c r="AB760" s="0" t="n">
        <v>9955.74</v>
      </c>
      <c r="AC760" s="0" t="n">
        <v>0</v>
      </c>
      <c r="AD760" s="0" t="n">
        <v>0</v>
      </c>
      <c r="AE760" s="0" t="n">
        <v>0</v>
      </c>
      <c r="AF760" s="0" t="n">
        <v>1454.548</v>
      </c>
      <c r="AG760" s="0" t="n">
        <v>49939.482</v>
      </c>
      <c r="AH760" s="0" t="n">
        <v>53666.0797</v>
      </c>
    </row>
    <row r="761" customFormat="false" ht="15" hidden="false" customHeight="false" outlineLevel="0" collapsed="false">
      <c r="D761" s="0" t="s">
        <v>3084</v>
      </c>
      <c r="J761" s="0" t="s">
        <v>59</v>
      </c>
      <c r="K761" s="1" t="b">
        <f aca="false">TRUE()</f>
        <v>1</v>
      </c>
      <c r="L761" s="0" t="s">
        <v>3091</v>
      </c>
      <c r="M761" s="0" t="s">
        <v>3092</v>
      </c>
      <c r="O761" s="0" t="s">
        <v>452</v>
      </c>
      <c r="P761" s="0" t="s">
        <v>74</v>
      </c>
      <c r="W761" s="0" t="s">
        <v>3093</v>
      </c>
      <c r="X761" s="0" t="n">
        <v>3.32</v>
      </c>
      <c r="Y761" s="0" t="n">
        <v>3.57</v>
      </c>
      <c r="Z761" s="0" t="n">
        <v>3.5</v>
      </c>
      <c r="AA761" s="0" t="n">
        <v>37731.8</v>
      </c>
      <c r="AB761" s="0" t="n">
        <v>9055.63</v>
      </c>
      <c r="AC761" s="0" t="n">
        <v>0</v>
      </c>
      <c r="AD761" s="0" t="n">
        <v>0</v>
      </c>
      <c r="AE761" s="0" t="n">
        <v>0</v>
      </c>
      <c r="AF761" s="0" t="n">
        <v>1372.5391</v>
      </c>
      <c r="AG761" s="0" t="n">
        <v>47123.8431</v>
      </c>
      <c r="AH761" s="0" t="n">
        <v>48989.3029</v>
      </c>
    </row>
    <row r="762" customFormat="false" ht="15" hidden="false" customHeight="false" outlineLevel="0" collapsed="false">
      <c r="D762" s="0" t="s">
        <v>3084</v>
      </c>
      <c r="J762" s="0" t="s">
        <v>62</v>
      </c>
      <c r="K762" s="1" t="b">
        <f aca="false">TRUE()</f>
        <v>1</v>
      </c>
      <c r="L762" s="0" t="s">
        <v>3094</v>
      </c>
      <c r="M762" s="0" t="s">
        <v>3095</v>
      </c>
      <c r="O762" s="0" t="s">
        <v>452</v>
      </c>
      <c r="P762" s="0" t="s">
        <v>74</v>
      </c>
      <c r="X762" s="0" t="n">
        <v>3.718</v>
      </c>
      <c r="Y762" s="0" t="n">
        <v>3.908</v>
      </c>
      <c r="Z762" s="0" t="n">
        <v>3.6</v>
      </c>
      <c r="AA762" s="0" t="n">
        <v>42255.07</v>
      </c>
      <c r="AB762" s="0" t="n">
        <v>10141.22</v>
      </c>
      <c r="AC762" s="0" t="n">
        <v>0</v>
      </c>
      <c r="AD762" s="0" t="n">
        <v>0</v>
      </c>
      <c r="AE762" s="0" t="n">
        <v>0</v>
      </c>
      <c r="AF762" s="0" t="n">
        <v>1530.9914</v>
      </c>
      <c r="AG762" s="0" t="n">
        <v>52564.0374</v>
      </c>
      <c r="AH762" s="0" t="n">
        <v>54653.1287</v>
      </c>
    </row>
    <row r="763" customFormat="false" ht="15" hidden="false" customHeight="false" outlineLevel="0" collapsed="false">
      <c r="D763" s="0" t="s">
        <v>3084</v>
      </c>
      <c r="J763" s="0" t="s">
        <v>84</v>
      </c>
      <c r="K763" s="1" t="b">
        <f aca="false">TRUE()</f>
        <v>1</v>
      </c>
      <c r="L763" s="0" t="s">
        <v>3096</v>
      </c>
      <c r="M763" s="0" t="s">
        <v>3097</v>
      </c>
      <c r="O763" s="0" t="s">
        <v>452</v>
      </c>
      <c r="P763" s="0" t="s">
        <v>74</v>
      </c>
      <c r="W763" s="0" t="s">
        <v>3098</v>
      </c>
      <c r="X763" s="0" t="n">
        <v>3.275</v>
      </c>
      <c r="Y763" s="0" t="n">
        <v>3.465</v>
      </c>
      <c r="Z763" s="0" t="n">
        <v>3.7</v>
      </c>
      <c r="AA763" s="0" t="n">
        <v>37220.38</v>
      </c>
      <c r="AB763" s="0" t="n">
        <v>8932.89</v>
      </c>
      <c r="AC763" s="0" t="n">
        <v>0</v>
      </c>
      <c r="AD763" s="0" t="n">
        <v>0</v>
      </c>
      <c r="AE763" s="0" t="n">
        <v>0</v>
      </c>
      <c r="AF763" s="0" t="n">
        <v>1348.6708</v>
      </c>
      <c r="AG763" s="0" t="n">
        <v>46304.3628</v>
      </c>
      <c r="AH763" s="0" t="n">
        <v>48144.5381</v>
      </c>
    </row>
    <row r="764" customFormat="false" ht="15" hidden="false" customHeight="false" outlineLevel="0" collapsed="false">
      <c r="A764" s="0" t="s">
        <v>2358</v>
      </c>
      <c r="B764" s="0" t="s">
        <v>3099</v>
      </c>
      <c r="C764" s="0" t="s">
        <v>3100</v>
      </c>
      <c r="D764" s="0" t="s">
        <v>3101</v>
      </c>
      <c r="E764" s="0" t="s">
        <v>3099</v>
      </c>
      <c r="F764" s="0" t="s">
        <v>38</v>
      </c>
      <c r="G764" s="0" t="s">
        <v>53</v>
      </c>
      <c r="H764" s="0" t="s">
        <v>40</v>
      </c>
      <c r="I764" s="0" t="s">
        <v>41</v>
      </c>
      <c r="J764" s="0" t="s">
        <v>56</v>
      </c>
      <c r="K764" s="1" t="b">
        <f aca="false">TRUE()</f>
        <v>1</v>
      </c>
      <c r="L764" s="0" t="s">
        <v>3102</v>
      </c>
      <c r="M764" s="0" t="s">
        <v>3103</v>
      </c>
      <c r="N764" s="0" t="s">
        <v>45</v>
      </c>
      <c r="O764" s="0" t="s">
        <v>46</v>
      </c>
      <c r="P764" s="0" t="s">
        <v>47</v>
      </c>
      <c r="X764" s="0" t="n">
        <v>4.3</v>
      </c>
      <c r="Y764" s="0" t="n">
        <v>4.3</v>
      </c>
      <c r="Z764" s="0" t="n">
        <v>4.2</v>
      </c>
      <c r="AA764" s="0" t="n">
        <v>59727</v>
      </c>
      <c r="AB764" s="0" t="n">
        <v>11288.4</v>
      </c>
      <c r="AC764" s="0" t="n">
        <v>0</v>
      </c>
      <c r="AD764" s="0" t="n">
        <v>0</v>
      </c>
      <c r="AE764" s="0" t="n">
        <v>0</v>
      </c>
      <c r="AF764" s="0" t="n">
        <v>2062.7316</v>
      </c>
      <c r="AG764" s="0" t="n">
        <v>70820.4516</v>
      </c>
      <c r="AH764" s="0" t="n">
        <v>73145.862</v>
      </c>
    </row>
    <row r="765" customFormat="false" ht="15" hidden="false" customHeight="false" outlineLevel="0" collapsed="false">
      <c r="D765" s="0" t="s">
        <v>3101</v>
      </c>
      <c r="J765" s="0" t="s">
        <v>71</v>
      </c>
      <c r="K765" s="1" t="b">
        <f aca="false">TRUE()</f>
        <v>1</v>
      </c>
      <c r="L765" s="0" t="s">
        <v>3104</v>
      </c>
      <c r="M765" s="0" t="s">
        <v>3105</v>
      </c>
      <c r="O765" s="0" t="s">
        <v>46</v>
      </c>
      <c r="P765" s="0" t="s">
        <v>47</v>
      </c>
      <c r="W765" s="0" t="s">
        <v>3106</v>
      </c>
      <c r="X765" s="0" t="n">
        <v>4.54</v>
      </c>
      <c r="Y765" s="0" t="n">
        <v>4.54</v>
      </c>
      <c r="Z765" s="0" t="n">
        <v>4.3</v>
      </c>
      <c r="AA765" s="0" t="n">
        <v>63060.6</v>
      </c>
      <c r="AB765" s="0" t="n">
        <v>11918.45</v>
      </c>
      <c r="AC765" s="0" t="n">
        <v>0</v>
      </c>
      <c r="AD765" s="0" t="n">
        <v>0</v>
      </c>
      <c r="AE765" s="0" t="n">
        <v>0</v>
      </c>
      <c r="AF765" s="0" t="n">
        <v>2177.8608</v>
      </c>
      <c r="AG765" s="0" t="n">
        <v>74773.2208</v>
      </c>
      <c r="AH765" s="0" t="n">
        <v>77228.4215</v>
      </c>
    </row>
    <row r="766" customFormat="false" ht="15" hidden="false" customHeight="false" outlineLevel="0" collapsed="false">
      <c r="D766" s="0" t="s">
        <v>3101</v>
      </c>
      <c r="J766" s="0" t="s">
        <v>59</v>
      </c>
      <c r="K766" s="1" t="b">
        <f aca="false">TRUE()</f>
        <v>1</v>
      </c>
      <c r="L766" s="0" t="s">
        <v>3107</v>
      </c>
      <c r="M766" s="0" t="s">
        <v>3108</v>
      </c>
      <c r="O766" s="0" t="s">
        <v>46</v>
      </c>
      <c r="P766" s="0" t="s">
        <v>47</v>
      </c>
      <c r="W766" s="0" t="s">
        <v>3109</v>
      </c>
      <c r="X766" s="0" t="n">
        <v>4.765</v>
      </c>
      <c r="Y766" s="0" t="n">
        <v>4.765</v>
      </c>
      <c r="Z766" s="0" t="n">
        <v>4.4</v>
      </c>
      <c r="AA766" s="0" t="n">
        <v>66185.85</v>
      </c>
      <c r="AB766" s="0" t="n">
        <v>12509.13</v>
      </c>
      <c r="AC766" s="0" t="n">
        <v>0</v>
      </c>
      <c r="AD766" s="0" t="n">
        <v>0</v>
      </c>
      <c r="AE766" s="0" t="n">
        <v>0</v>
      </c>
      <c r="AF766" s="0" t="n">
        <v>2285.7946</v>
      </c>
      <c r="AG766" s="0" t="n">
        <v>78478.9486</v>
      </c>
      <c r="AH766" s="0" t="n">
        <v>81055.8294</v>
      </c>
    </row>
    <row r="767" customFormat="false" ht="15" hidden="false" customHeight="false" outlineLevel="0" collapsed="false">
      <c r="D767" s="0" t="s">
        <v>3101</v>
      </c>
      <c r="J767" s="0" t="s">
        <v>62</v>
      </c>
      <c r="K767" s="1" t="b">
        <f aca="false">TRUE()</f>
        <v>1</v>
      </c>
      <c r="L767" s="0" t="s">
        <v>3110</v>
      </c>
      <c r="M767" s="0" t="s">
        <v>3111</v>
      </c>
      <c r="O767" s="0" t="s">
        <v>46</v>
      </c>
      <c r="P767" s="0" t="s">
        <v>47</v>
      </c>
      <c r="W767" s="0" t="s">
        <v>3112</v>
      </c>
      <c r="X767" s="0" t="n">
        <v>4.24</v>
      </c>
      <c r="Y767" s="0" t="n">
        <v>4.24</v>
      </c>
      <c r="Z767" s="0" t="n">
        <v>4.5</v>
      </c>
      <c r="AA767" s="0" t="n">
        <v>58893.6</v>
      </c>
      <c r="AB767" s="0" t="n">
        <v>11130.89</v>
      </c>
      <c r="AC767" s="0" t="n">
        <v>0</v>
      </c>
      <c r="AD767" s="0" t="n">
        <v>0</v>
      </c>
      <c r="AE767" s="0" t="n">
        <v>0</v>
      </c>
      <c r="AF767" s="0" t="n">
        <v>2033.9494</v>
      </c>
      <c r="AG767" s="0" t="n">
        <v>69832.2614</v>
      </c>
      <c r="AH767" s="0" t="n">
        <v>72125.2247</v>
      </c>
    </row>
    <row r="768" customFormat="false" ht="15" hidden="false" customHeight="false" outlineLevel="0" collapsed="false">
      <c r="D768" s="0" t="s">
        <v>3101</v>
      </c>
      <c r="J768" s="0" t="s">
        <v>84</v>
      </c>
      <c r="K768" s="1" t="b">
        <f aca="false">TRUE()</f>
        <v>1</v>
      </c>
      <c r="L768" s="0" t="s">
        <v>3113</v>
      </c>
      <c r="M768" s="0" t="s">
        <v>3114</v>
      </c>
      <c r="O768" s="0" t="s">
        <v>46</v>
      </c>
      <c r="P768" s="0" t="s">
        <v>47</v>
      </c>
      <c r="W768" s="0" t="s">
        <v>3115</v>
      </c>
      <c r="X768" s="0" t="n">
        <v>4.88</v>
      </c>
      <c r="Y768" s="0" t="n">
        <v>4.88</v>
      </c>
      <c r="Z768" s="0" t="n">
        <v>4.6</v>
      </c>
      <c r="AA768" s="0" t="n">
        <v>67783.2</v>
      </c>
      <c r="AB768" s="0" t="n">
        <v>12811.02</v>
      </c>
      <c r="AC768" s="0" t="n">
        <v>0</v>
      </c>
      <c r="AD768" s="0" t="n">
        <v>0</v>
      </c>
      <c r="AE768" s="0" t="n">
        <v>0</v>
      </c>
      <c r="AF768" s="0" t="n">
        <v>2340.9605</v>
      </c>
      <c r="AG768" s="0" t="n">
        <v>80372.9765</v>
      </c>
      <c r="AH768" s="0" t="n">
        <v>83012.0466</v>
      </c>
    </row>
    <row r="769" customFormat="false" ht="15" hidden="false" customHeight="false" outlineLevel="0" collapsed="false">
      <c r="D769" s="0" t="s">
        <v>3101</v>
      </c>
      <c r="J769" s="0" t="s">
        <v>191</v>
      </c>
      <c r="K769" s="1" t="b">
        <f aca="false">TRUE()</f>
        <v>1</v>
      </c>
      <c r="L769" s="0" t="s">
        <v>3116</v>
      </c>
      <c r="M769" s="0" t="s">
        <v>3117</v>
      </c>
      <c r="O769" s="0" t="s">
        <v>46</v>
      </c>
      <c r="P769" s="0" t="s">
        <v>47</v>
      </c>
      <c r="W769" s="0" t="s">
        <v>3118</v>
      </c>
      <c r="X769" s="0" t="n">
        <v>4.711</v>
      </c>
      <c r="Y769" s="0" t="n">
        <v>4.711</v>
      </c>
      <c r="Z769" s="0" t="n">
        <v>4.7</v>
      </c>
      <c r="AA769" s="0" t="n">
        <v>65435.79</v>
      </c>
      <c r="AB769" s="0" t="n">
        <v>12367.36</v>
      </c>
      <c r="AC769" s="0" t="n">
        <v>0</v>
      </c>
      <c r="AD769" s="0" t="n">
        <v>0</v>
      </c>
      <c r="AE769" s="0" t="n">
        <v>0</v>
      </c>
      <c r="AF769" s="0" t="n">
        <v>2259.8903</v>
      </c>
      <c r="AG769" s="0" t="n">
        <v>77589.5683</v>
      </c>
      <c r="AH769" s="0" t="n">
        <v>80137.2445</v>
      </c>
    </row>
    <row r="770" customFormat="false" ht="15" hidden="false" customHeight="false" outlineLevel="0" collapsed="false">
      <c r="D770" s="0" t="s">
        <v>3101</v>
      </c>
      <c r="J770" s="0" t="s">
        <v>100</v>
      </c>
      <c r="K770" s="1" t="b">
        <f aca="false">TRUE()</f>
        <v>1</v>
      </c>
      <c r="L770" s="0" t="s">
        <v>3119</v>
      </c>
      <c r="M770" s="0" t="s">
        <v>3120</v>
      </c>
      <c r="O770" s="0" t="s">
        <v>46</v>
      </c>
      <c r="P770" s="0" t="s">
        <v>47</v>
      </c>
      <c r="W770" s="0" t="s">
        <v>3121</v>
      </c>
      <c r="X770" s="0" t="n">
        <v>4.62</v>
      </c>
      <c r="Y770" s="0" t="n">
        <v>4.62</v>
      </c>
      <c r="Z770" s="0" t="n">
        <v>4.7</v>
      </c>
      <c r="AA770" s="0" t="n">
        <v>64171.8</v>
      </c>
      <c r="AB770" s="0" t="n">
        <v>12128.47</v>
      </c>
      <c r="AC770" s="0" t="n">
        <v>0</v>
      </c>
      <c r="AD770" s="0" t="n">
        <v>0</v>
      </c>
      <c r="AE770" s="0" t="n">
        <v>0</v>
      </c>
      <c r="AF770" s="0" t="n">
        <v>2216.2373</v>
      </c>
      <c r="AG770" s="0" t="n">
        <v>76090.8133</v>
      </c>
      <c r="AH770" s="0" t="n">
        <v>78589.2781</v>
      </c>
    </row>
    <row r="771" customFormat="false" ht="15" hidden="false" customHeight="false" outlineLevel="0" collapsed="false">
      <c r="D771" s="0" t="s">
        <v>3101</v>
      </c>
      <c r="J771" s="0" t="s">
        <v>123</v>
      </c>
      <c r="K771" s="1" t="b">
        <f aca="false">TRUE()</f>
        <v>1</v>
      </c>
      <c r="L771" s="0" t="s">
        <v>3122</v>
      </c>
      <c r="M771" s="0" t="s">
        <v>3123</v>
      </c>
      <c r="O771" s="0" t="s">
        <v>46</v>
      </c>
      <c r="P771" s="0" t="s">
        <v>47</v>
      </c>
      <c r="W771" s="0" t="s">
        <v>3124</v>
      </c>
      <c r="X771" s="0" t="n">
        <v>4.36</v>
      </c>
      <c r="Y771" s="0" t="n">
        <v>4.36</v>
      </c>
      <c r="Z771" s="0" t="n">
        <v>4.9</v>
      </c>
      <c r="AA771" s="0" t="n">
        <v>60560.4</v>
      </c>
      <c r="AB771" s="0" t="n">
        <v>11445.92</v>
      </c>
      <c r="AC771" s="0" t="n">
        <v>0</v>
      </c>
      <c r="AD771" s="0" t="n">
        <v>0</v>
      </c>
      <c r="AE771" s="0" t="n">
        <v>0</v>
      </c>
      <c r="AF771" s="0" t="n">
        <v>2091.5141</v>
      </c>
      <c r="AG771" s="0" t="n">
        <v>71808.6501</v>
      </c>
      <c r="AH771" s="0" t="n">
        <v>74166.5096</v>
      </c>
    </row>
    <row r="772" customFormat="false" ht="15" hidden="false" customHeight="false" outlineLevel="0" collapsed="false">
      <c r="A772" s="0" t="s">
        <v>3125</v>
      </c>
      <c r="B772" s="0" t="s">
        <v>3126</v>
      </c>
      <c r="C772" s="0" t="s">
        <v>3127</v>
      </c>
      <c r="D772" s="0" t="s">
        <v>3128</v>
      </c>
      <c r="E772" s="0" t="s">
        <v>3126</v>
      </c>
      <c r="F772" s="0" t="s">
        <v>38</v>
      </c>
      <c r="G772" s="0" t="s">
        <v>53</v>
      </c>
      <c r="H772" s="0" t="s">
        <v>225</v>
      </c>
      <c r="I772" s="0" t="s">
        <v>41</v>
      </c>
      <c r="J772" s="0" t="s">
        <v>148</v>
      </c>
      <c r="K772" s="1" t="b">
        <f aca="false">TRUE()</f>
        <v>1</v>
      </c>
      <c r="L772" s="0" t="s">
        <v>3129</v>
      </c>
      <c r="M772" s="0" t="s">
        <v>3130</v>
      </c>
      <c r="N772" s="0" t="s">
        <v>45</v>
      </c>
      <c r="O772" s="0" t="s">
        <v>46</v>
      </c>
      <c r="P772" s="0" t="s">
        <v>47</v>
      </c>
      <c r="X772" s="0" t="n">
        <v>4.527</v>
      </c>
      <c r="Y772" s="0" t="n">
        <v>4.527</v>
      </c>
      <c r="Z772" s="0" t="n">
        <v>4.6</v>
      </c>
      <c r="AA772" s="0" t="n">
        <v>62880.03</v>
      </c>
      <c r="AB772" s="0" t="n">
        <v>11884.33</v>
      </c>
      <c r="AC772" s="0" t="n">
        <v>0</v>
      </c>
      <c r="AD772" s="0" t="n">
        <v>0</v>
      </c>
      <c r="AE772" s="0" t="n">
        <v>0</v>
      </c>
      <c r="AF772" s="0" t="n">
        <v>2171.6248</v>
      </c>
      <c r="AG772" s="0" t="n">
        <v>74559.1188</v>
      </c>
      <c r="AH772" s="0" t="n">
        <v>77007.2908</v>
      </c>
    </row>
    <row r="773" customFormat="false" ht="15" hidden="false" customHeight="false" outlineLevel="0" collapsed="false">
      <c r="A773" s="0" t="s">
        <v>3131</v>
      </c>
      <c r="B773" s="0" t="s">
        <v>3132</v>
      </c>
      <c r="C773" s="0" t="s">
        <v>3133</v>
      </c>
      <c r="D773" s="0" t="s">
        <v>3134</v>
      </c>
      <c r="E773" s="0" t="s">
        <v>3132</v>
      </c>
      <c r="F773" s="0" t="s">
        <v>38</v>
      </c>
      <c r="G773" s="0" t="s">
        <v>216</v>
      </c>
      <c r="H773" s="0" t="s">
        <v>225</v>
      </c>
      <c r="I773" s="0" t="s">
        <v>178</v>
      </c>
      <c r="J773" s="0" t="s">
        <v>123</v>
      </c>
      <c r="K773" s="1" t="b">
        <f aca="false">TRUE()</f>
        <v>1</v>
      </c>
      <c r="L773" s="0" t="s">
        <v>3135</v>
      </c>
      <c r="M773" s="0" t="s">
        <v>3136</v>
      </c>
      <c r="N773" s="0" t="s">
        <v>45</v>
      </c>
      <c r="O773" s="0" t="s">
        <v>181</v>
      </c>
      <c r="P773" s="0" t="s">
        <v>74</v>
      </c>
      <c r="Q773" s="0" t="s">
        <v>242</v>
      </c>
      <c r="R773" s="0" t="s">
        <v>183</v>
      </c>
      <c r="T773" s="0" t="s">
        <v>3137</v>
      </c>
      <c r="U773" s="0" t="s">
        <v>59</v>
      </c>
      <c r="V773" s="0" t="s">
        <v>186</v>
      </c>
      <c r="X773" s="0" t="n">
        <v>3.86</v>
      </c>
      <c r="Y773" s="0" t="n">
        <v>3.93</v>
      </c>
      <c r="Z773" s="0" t="n">
        <v>5</v>
      </c>
      <c r="AA773" s="0" t="n">
        <v>43868.9</v>
      </c>
      <c r="AB773" s="0" t="n">
        <v>10615</v>
      </c>
      <c r="AC773" s="0" t="n">
        <v>0</v>
      </c>
      <c r="AD773" s="0" t="n">
        <v>30902.4</v>
      </c>
      <c r="AE773" s="0" t="n">
        <v>0</v>
      </c>
      <c r="AF773" s="0" t="n">
        <v>2468.8818</v>
      </c>
      <c r="AG773" s="0" t="n">
        <v>84764.9418</v>
      </c>
      <c r="AH773" s="0" t="n">
        <v>87947.889</v>
      </c>
    </row>
    <row r="774" customFormat="false" ht="15" hidden="false" customHeight="false" outlineLevel="0" collapsed="false">
      <c r="A774" s="0" t="s">
        <v>3138</v>
      </c>
      <c r="B774" s="0" t="s">
        <v>3139</v>
      </c>
      <c r="C774" s="0" t="s">
        <v>3140</v>
      </c>
      <c r="D774" s="0" t="s">
        <v>3141</v>
      </c>
      <c r="E774" s="0" t="s">
        <v>3139</v>
      </c>
      <c r="F774" s="0" t="s">
        <v>38</v>
      </c>
      <c r="G774" s="0" t="s">
        <v>216</v>
      </c>
      <c r="H774" s="0" t="s">
        <v>40</v>
      </c>
      <c r="I774" s="0" t="s">
        <v>178</v>
      </c>
      <c r="J774" s="0" t="s">
        <v>191</v>
      </c>
      <c r="K774" s="1" t="b">
        <f aca="false">TRUE()</f>
        <v>1</v>
      </c>
      <c r="L774" s="0" t="s">
        <v>3142</v>
      </c>
      <c r="M774" s="0" t="s">
        <v>3143</v>
      </c>
      <c r="N774" s="0" t="s">
        <v>45</v>
      </c>
      <c r="O774" s="0" t="s">
        <v>181</v>
      </c>
      <c r="P774" s="0" t="s">
        <v>74</v>
      </c>
      <c r="Q774" s="0" t="s">
        <v>182</v>
      </c>
      <c r="R774" s="0" t="s">
        <v>183</v>
      </c>
      <c r="T774" s="0" t="s">
        <v>3144</v>
      </c>
      <c r="U774" s="0" t="s">
        <v>3145</v>
      </c>
      <c r="V774" s="0" t="s">
        <v>186</v>
      </c>
      <c r="X774" s="0" t="n">
        <v>2.755</v>
      </c>
      <c r="Y774" s="0" t="n">
        <v>2.879</v>
      </c>
      <c r="Z774" s="0" t="n">
        <v>2.8</v>
      </c>
      <c r="AA774" s="0" t="n">
        <v>31310.57</v>
      </c>
      <c r="AB774" s="0" t="n">
        <v>7576.25</v>
      </c>
      <c r="AC774" s="0" t="n">
        <v>0</v>
      </c>
      <c r="AD774" s="0" t="n">
        <v>48934.8</v>
      </c>
      <c r="AE774" s="0" t="n">
        <v>0</v>
      </c>
      <c r="AF774" s="0" t="n">
        <v>2487.8442</v>
      </c>
      <c r="AG774" s="0" t="n">
        <v>85415.9842</v>
      </c>
      <c r="AH774" s="0" t="n">
        <v>90456.2686</v>
      </c>
    </row>
    <row r="775" customFormat="false" ht="15" hidden="false" customHeight="false" outlineLevel="0" collapsed="false">
      <c r="D775" s="0" t="s">
        <v>3141</v>
      </c>
      <c r="J775" s="0" t="s">
        <v>42</v>
      </c>
      <c r="K775" s="1" t="b">
        <f aca="false">TRUE()</f>
        <v>1</v>
      </c>
      <c r="L775" s="0" t="s">
        <v>3146</v>
      </c>
      <c r="M775" s="0" t="s">
        <v>3147</v>
      </c>
      <c r="O775" s="0" t="s">
        <v>181</v>
      </c>
      <c r="P775" s="0" t="s">
        <v>74</v>
      </c>
      <c r="Q775" s="0" t="s">
        <v>242</v>
      </c>
      <c r="R775" s="0" t="s">
        <v>183</v>
      </c>
      <c r="T775" s="0" t="s">
        <v>3148</v>
      </c>
      <c r="U775" s="0" t="s">
        <v>3149</v>
      </c>
      <c r="V775" s="0" t="s">
        <v>186</v>
      </c>
      <c r="X775" s="0" t="n">
        <v>3.201</v>
      </c>
      <c r="Y775" s="0" t="n">
        <v>3.32</v>
      </c>
      <c r="Z775" s="0" t="n">
        <v>2.8</v>
      </c>
      <c r="AA775" s="0" t="n">
        <v>36379.36</v>
      </c>
      <c r="AB775" s="0" t="n">
        <v>8802.75</v>
      </c>
      <c r="AC775" s="0" t="n">
        <v>0</v>
      </c>
      <c r="AD775" s="0" t="n">
        <v>105316.8</v>
      </c>
      <c r="AE775" s="0" t="n">
        <v>0</v>
      </c>
      <c r="AF775" s="0" t="n">
        <v>2619.2649</v>
      </c>
      <c r="AG775" s="0" t="n">
        <v>89928.0949</v>
      </c>
      <c r="AH775" s="0" t="n">
        <v>100775.7253</v>
      </c>
    </row>
    <row r="776" customFormat="false" ht="15" hidden="false" customHeight="false" outlineLevel="0" collapsed="false">
      <c r="D776" s="0" t="s">
        <v>3141</v>
      </c>
      <c r="J776" s="0" t="s">
        <v>62</v>
      </c>
      <c r="K776" s="1" t="b">
        <f aca="false">TRUE()</f>
        <v>1</v>
      </c>
      <c r="L776" s="0" t="s">
        <v>3150</v>
      </c>
      <c r="M776" s="0" t="s">
        <v>3151</v>
      </c>
      <c r="O776" s="0" t="s">
        <v>181</v>
      </c>
      <c r="P776" s="0" t="s">
        <v>74</v>
      </c>
      <c r="Q776" s="0" t="s">
        <v>242</v>
      </c>
      <c r="R776" s="0" t="s">
        <v>183</v>
      </c>
      <c r="T776" s="0" t="s">
        <v>3152</v>
      </c>
      <c r="U776" s="0" t="s">
        <v>3153</v>
      </c>
      <c r="V776" s="0" t="s">
        <v>186</v>
      </c>
      <c r="X776" s="0" t="n">
        <v>2.667</v>
      </c>
      <c r="Y776" s="0" t="n">
        <v>2.79</v>
      </c>
      <c r="Z776" s="0" t="n">
        <v>2.8</v>
      </c>
      <c r="AA776" s="0" t="n">
        <v>30310.45</v>
      </c>
      <c r="AB776" s="0" t="n">
        <v>7334.25</v>
      </c>
      <c r="AC776" s="0" t="n">
        <v>0</v>
      </c>
      <c r="AD776" s="0" t="n">
        <v>54523.2</v>
      </c>
      <c r="AE776" s="0" t="n">
        <v>0</v>
      </c>
      <c r="AF776" s="0" t="n">
        <v>2601.4674</v>
      </c>
      <c r="AG776" s="0" t="n">
        <v>89317.0474</v>
      </c>
      <c r="AH776" s="0" t="n">
        <v>94932.937</v>
      </c>
    </row>
    <row r="777" customFormat="false" ht="15" hidden="false" customHeight="false" outlineLevel="0" collapsed="false">
      <c r="D777" s="0" t="s">
        <v>3141</v>
      </c>
      <c r="J777" s="0" t="s">
        <v>100</v>
      </c>
      <c r="K777" s="1" t="b">
        <f aca="false">TRUE()</f>
        <v>1</v>
      </c>
      <c r="L777" s="0" t="s">
        <v>3154</v>
      </c>
      <c r="M777" s="0" t="s">
        <v>3155</v>
      </c>
      <c r="O777" s="0" t="s">
        <v>181</v>
      </c>
      <c r="P777" s="0" t="s">
        <v>74</v>
      </c>
      <c r="Q777" s="0" t="s">
        <v>242</v>
      </c>
      <c r="R777" s="0" t="s">
        <v>183</v>
      </c>
      <c r="T777" s="0" t="s">
        <v>3152</v>
      </c>
      <c r="U777" s="0" t="s">
        <v>3153</v>
      </c>
      <c r="V777" s="0" t="s">
        <v>186</v>
      </c>
      <c r="X777" s="0" t="n">
        <v>2.355</v>
      </c>
      <c r="Y777" s="0" t="n">
        <v>2.48</v>
      </c>
      <c r="Z777" s="0" t="n">
        <v>2.8</v>
      </c>
      <c r="AA777" s="0" t="n">
        <v>26764.58</v>
      </c>
      <c r="AB777" s="0" t="n">
        <v>6476.25</v>
      </c>
      <c r="AC777" s="0" t="n">
        <v>0</v>
      </c>
      <c r="AD777" s="0" t="n">
        <v>55677.6</v>
      </c>
      <c r="AE777" s="0" t="n">
        <v>0</v>
      </c>
      <c r="AF777" s="0" t="n">
        <v>2500.5201</v>
      </c>
      <c r="AG777" s="0" t="n">
        <v>85851.1901</v>
      </c>
      <c r="AH777" s="0" t="n">
        <v>91585.9829</v>
      </c>
    </row>
    <row r="778" customFormat="false" ht="15" hidden="false" customHeight="false" outlineLevel="0" collapsed="false">
      <c r="A778" s="0" t="s">
        <v>3156</v>
      </c>
      <c r="B778" s="0" t="s">
        <v>3157</v>
      </c>
      <c r="C778" s="0" t="s">
        <v>3158</v>
      </c>
      <c r="D778" s="0" t="s">
        <v>3159</v>
      </c>
      <c r="E778" s="0" t="s">
        <v>3157</v>
      </c>
      <c r="F778" s="0" t="s">
        <v>38</v>
      </c>
      <c r="G778" s="0" t="s">
        <v>169</v>
      </c>
      <c r="H778" s="0" t="s">
        <v>40</v>
      </c>
      <c r="I778" s="0" t="s">
        <v>41</v>
      </c>
      <c r="J778" s="0" t="s">
        <v>191</v>
      </c>
      <c r="K778" s="1" t="b">
        <f aca="false">TRUE()</f>
        <v>1</v>
      </c>
      <c r="L778" s="0" t="s">
        <v>3160</v>
      </c>
      <c r="M778" s="0" t="s">
        <v>3161</v>
      </c>
      <c r="N778" s="0" t="s">
        <v>45</v>
      </c>
      <c r="O778" s="0" t="s">
        <v>46</v>
      </c>
      <c r="P778" s="0" t="s">
        <v>47</v>
      </c>
      <c r="W778" s="0" t="s">
        <v>3162</v>
      </c>
      <c r="X778" s="0" t="n">
        <v>6.208</v>
      </c>
      <c r="Y778" s="0" t="n">
        <v>6.208</v>
      </c>
      <c r="Z778" s="0" t="n">
        <v>6.2</v>
      </c>
      <c r="AA778" s="0" t="n">
        <v>86229.12</v>
      </c>
      <c r="AB778" s="0" t="n">
        <v>13710.43</v>
      </c>
      <c r="AC778" s="0" t="n">
        <v>0</v>
      </c>
      <c r="AD778" s="0" t="n">
        <v>0</v>
      </c>
      <c r="AE778" s="0" t="n">
        <v>0</v>
      </c>
      <c r="AF778" s="0" t="n">
        <v>2915.9239</v>
      </c>
      <c r="AG778" s="0" t="n">
        <v>100113.3879</v>
      </c>
      <c r="AH778" s="0" t="n">
        <v>102937.7365</v>
      </c>
    </row>
    <row r="779" customFormat="false" ht="15" hidden="false" customHeight="false" outlineLevel="0" collapsed="false">
      <c r="A779" s="0" t="s">
        <v>3163</v>
      </c>
      <c r="B779" s="0" t="s">
        <v>3164</v>
      </c>
      <c r="C779" s="0" t="s">
        <v>3165</v>
      </c>
      <c r="D779" s="0" t="s">
        <v>3166</v>
      </c>
      <c r="E779" s="0" t="s">
        <v>3164</v>
      </c>
      <c r="F779" s="0" t="s">
        <v>38</v>
      </c>
      <c r="G779" s="0" t="s">
        <v>177</v>
      </c>
      <c r="H779" s="0" t="s">
        <v>40</v>
      </c>
      <c r="I779" s="0" t="s">
        <v>178</v>
      </c>
      <c r="J779" s="0" t="s">
        <v>71</v>
      </c>
      <c r="K779" s="1" t="b">
        <f aca="false">TRUE()</f>
        <v>1</v>
      </c>
      <c r="L779" s="0" t="s">
        <v>3167</v>
      </c>
      <c r="M779" s="0" t="s">
        <v>3168</v>
      </c>
      <c r="N779" s="0" t="s">
        <v>45</v>
      </c>
      <c r="O779" s="0" t="s">
        <v>181</v>
      </c>
      <c r="P779" s="0" t="s">
        <v>74</v>
      </c>
      <c r="Q779" s="0" t="s">
        <v>182</v>
      </c>
      <c r="R779" s="0" t="s">
        <v>183</v>
      </c>
      <c r="T779" s="0" t="s">
        <v>3169</v>
      </c>
      <c r="U779" s="0" t="s">
        <v>3170</v>
      </c>
      <c r="V779" s="0" t="s">
        <v>186</v>
      </c>
      <c r="X779" s="0" t="n">
        <v>3.903</v>
      </c>
      <c r="Y779" s="0" t="n">
        <v>4.05</v>
      </c>
      <c r="Z779" s="0" t="n">
        <v>3.9</v>
      </c>
      <c r="AA779" s="0" t="n">
        <v>44357.6</v>
      </c>
      <c r="AB779" s="0" t="n">
        <v>10733.25</v>
      </c>
      <c r="AC779" s="0" t="n">
        <v>0</v>
      </c>
      <c r="AD779" s="0" t="n">
        <v>58824.8</v>
      </c>
      <c r="AE779" s="0" t="n">
        <v>0</v>
      </c>
      <c r="AF779" s="0" t="n">
        <v>3240.9951</v>
      </c>
      <c r="AG779" s="0" t="n">
        <v>111274.1651</v>
      </c>
      <c r="AH779" s="0" t="n">
        <v>117333.1195</v>
      </c>
    </row>
    <row r="780" customFormat="false" ht="15" hidden="false" customHeight="false" outlineLevel="0" collapsed="false">
      <c r="D780" s="0" t="s">
        <v>3166</v>
      </c>
      <c r="J780" s="0" t="s">
        <v>71</v>
      </c>
      <c r="K780" s="1" t="b">
        <f aca="false">TRUE()</f>
        <v>1</v>
      </c>
      <c r="L780" s="0" t="s">
        <v>3171</v>
      </c>
      <c r="M780" s="0" t="s">
        <v>3172</v>
      </c>
      <c r="O780" s="0" t="s">
        <v>181</v>
      </c>
      <c r="P780" s="0" t="s">
        <v>74</v>
      </c>
      <c r="Q780" s="0" t="s">
        <v>242</v>
      </c>
      <c r="R780" s="0" t="s">
        <v>183</v>
      </c>
      <c r="T780" s="0" t="s">
        <v>3169</v>
      </c>
      <c r="U780" s="0" t="s">
        <v>3170</v>
      </c>
      <c r="V780" s="0" t="s">
        <v>186</v>
      </c>
      <c r="X780" s="0" t="n">
        <v>3.162</v>
      </c>
      <c r="Y780" s="0" t="n">
        <v>3.31</v>
      </c>
      <c r="Z780" s="0" t="n">
        <v>3.9</v>
      </c>
      <c r="AA780" s="0" t="n">
        <v>35936.13</v>
      </c>
      <c r="AB780" s="0" t="n">
        <v>8695.5</v>
      </c>
      <c r="AC780" s="0" t="n">
        <v>0</v>
      </c>
      <c r="AD780" s="0" t="n">
        <v>133804.8</v>
      </c>
      <c r="AE780" s="0" t="n">
        <v>0</v>
      </c>
      <c r="AF780" s="0" t="n">
        <v>2944.6065</v>
      </c>
      <c r="AG780" s="0" t="n">
        <v>101098.1565</v>
      </c>
      <c r="AH780" s="0" t="n">
        <v>114880.0509</v>
      </c>
    </row>
    <row r="781" customFormat="false" ht="15" hidden="false" customHeight="false" outlineLevel="0" collapsed="false">
      <c r="D781" s="0" t="s">
        <v>3166</v>
      </c>
      <c r="J781" s="0" t="s">
        <v>59</v>
      </c>
      <c r="K781" s="1" t="b">
        <f aca="false">TRUE()</f>
        <v>1</v>
      </c>
      <c r="L781" s="0" t="s">
        <v>3173</v>
      </c>
      <c r="M781" s="0" t="s">
        <v>3174</v>
      </c>
      <c r="O781" s="0" t="s">
        <v>181</v>
      </c>
      <c r="P781" s="0" t="s">
        <v>74</v>
      </c>
      <c r="Q781" s="0" t="s">
        <v>242</v>
      </c>
      <c r="R781" s="0" t="s">
        <v>183</v>
      </c>
      <c r="T781" s="0" t="s">
        <v>3169</v>
      </c>
      <c r="U781" s="0" t="s">
        <v>3170</v>
      </c>
      <c r="V781" s="0" t="s">
        <v>186</v>
      </c>
      <c r="X781" s="0" t="n">
        <v>3.514</v>
      </c>
      <c r="Y781" s="0" t="n">
        <v>3.66</v>
      </c>
      <c r="Z781" s="0" t="n">
        <v>3.9</v>
      </c>
      <c r="AA781" s="0" t="n">
        <v>39936.61</v>
      </c>
      <c r="AB781" s="0" t="n">
        <v>9663.5</v>
      </c>
      <c r="AC781" s="0" t="n">
        <v>0</v>
      </c>
      <c r="AD781" s="0" t="n">
        <v>66354.4</v>
      </c>
      <c r="AE781" s="0" t="n">
        <v>0</v>
      </c>
      <c r="AF781" s="0" t="n">
        <v>3279.5721</v>
      </c>
      <c r="AG781" s="0" t="n">
        <v>112598.6421</v>
      </c>
      <c r="AH781" s="0" t="n">
        <v>119433.1453</v>
      </c>
    </row>
    <row r="782" customFormat="false" ht="15" hidden="false" customHeight="false" outlineLevel="0" collapsed="false">
      <c r="D782" s="0" t="s">
        <v>3166</v>
      </c>
      <c r="J782" s="0" t="s">
        <v>59</v>
      </c>
      <c r="K782" s="1" t="b">
        <f aca="false">TRUE()</f>
        <v>1</v>
      </c>
      <c r="L782" s="0" t="s">
        <v>3175</v>
      </c>
      <c r="M782" s="0" t="s">
        <v>3176</v>
      </c>
      <c r="O782" s="0" t="s">
        <v>181</v>
      </c>
      <c r="P782" s="0" t="s">
        <v>74</v>
      </c>
      <c r="Q782" s="0" t="s">
        <v>182</v>
      </c>
      <c r="R782" s="0" t="s">
        <v>183</v>
      </c>
      <c r="T782" s="0" t="s">
        <v>3169</v>
      </c>
      <c r="U782" s="0" t="s">
        <v>3170</v>
      </c>
      <c r="V782" s="0" t="s">
        <v>186</v>
      </c>
      <c r="X782" s="0" t="n">
        <v>3.383</v>
      </c>
      <c r="Y782" s="0" t="n">
        <v>3.53</v>
      </c>
      <c r="Z782" s="0" t="n">
        <v>3.9</v>
      </c>
      <c r="AA782" s="0" t="n">
        <v>38447.79</v>
      </c>
      <c r="AB782" s="0" t="n">
        <v>9303.25</v>
      </c>
      <c r="AC782" s="0" t="n">
        <v>0</v>
      </c>
      <c r="AD782" s="0" t="n">
        <v>58912.8</v>
      </c>
      <c r="AE782" s="0" t="n">
        <v>0</v>
      </c>
      <c r="AF782" s="0" t="n">
        <v>3023.1768</v>
      </c>
      <c r="AG782" s="0" t="n">
        <v>103795.7368</v>
      </c>
      <c r="AH782" s="0" t="n">
        <v>109863.7552</v>
      </c>
    </row>
    <row r="783" customFormat="false" ht="15" hidden="false" customHeight="false" outlineLevel="0" collapsed="false">
      <c r="A783" s="0" t="s">
        <v>3177</v>
      </c>
      <c r="B783" s="0" t="s">
        <v>3178</v>
      </c>
      <c r="C783" s="0" t="s">
        <v>3179</v>
      </c>
      <c r="D783" s="0" t="s">
        <v>3180</v>
      </c>
      <c r="E783" s="0" t="s">
        <v>3178</v>
      </c>
      <c r="F783" s="0" t="s">
        <v>38</v>
      </c>
      <c r="G783" s="0" t="s">
        <v>216</v>
      </c>
      <c r="H783" s="0" t="s">
        <v>40</v>
      </c>
      <c r="I783" s="0" t="s">
        <v>178</v>
      </c>
      <c r="J783" s="0" t="s">
        <v>71</v>
      </c>
      <c r="K783" s="1" t="b">
        <f aca="false">TRUE()</f>
        <v>1</v>
      </c>
      <c r="L783" s="0" t="s">
        <v>3181</v>
      </c>
      <c r="M783" s="0" t="s">
        <v>3182</v>
      </c>
      <c r="N783" s="0" t="s">
        <v>45</v>
      </c>
      <c r="O783" s="0" t="s">
        <v>181</v>
      </c>
      <c r="P783" s="0" t="s">
        <v>74</v>
      </c>
      <c r="Q783" s="0" t="s">
        <v>242</v>
      </c>
      <c r="R783" s="0" t="s">
        <v>183</v>
      </c>
      <c r="T783" s="0" t="s">
        <v>1374</v>
      </c>
      <c r="U783" s="0" t="s">
        <v>1378</v>
      </c>
      <c r="V783" s="0" t="s">
        <v>186</v>
      </c>
      <c r="X783" s="0" t="n">
        <v>1.307</v>
      </c>
      <c r="Y783" s="0" t="n">
        <v>1.32</v>
      </c>
      <c r="Z783" s="0" t="n">
        <v>1.3</v>
      </c>
      <c r="AA783" s="0" t="n">
        <v>14854.05</v>
      </c>
      <c r="AB783" s="0" t="n">
        <v>3594.25</v>
      </c>
      <c r="AC783" s="0" t="n">
        <v>0</v>
      </c>
      <c r="AD783" s="0" t="n">
        <v>5594.4</v>
      </c>
      <c r="AE783" s="0" t="n">
        <v>0</v>
      </c>
      <c r="AF783" s="0" t="n">
        <v>704.4978</v>
      </c>
      <c r="AG783" s="0" t="n">
        <v>24187.7578</v>
      </c>
      <c r="AH783" s="0" t="n">
        <v>24763.981</v>
      </c>
    </row>
    <row r="784" customFormat="false" ht="15" hidden="false" customHeight="false" outlineLevel="0" collapsed="false">
      <c r="D784" s="0" t="s">
        <v>3180</v>
      </c>
      <c r="J784" s="0" t="s">
        <v>84</v>
      </c>
      <c r="K784" s="1" t="b">
        <f aca="false">TRUE()</f>
        <v>1</v>
      </c>
      <c r="L784" s="0" t="s">
        <v>3183</v>
      </c>
      <c r="M784" s="0" t="s">
        <v>3184</v>
      </c>
      <c r="O784" s="0" t="s">
        <v>181</v>
      </c>
      <c r="P784" s="0" t="s">
        <v>74</v>
      </c>
      <c r="Q784" s="0" t="s">
        <v>238</v>
      </c>
      <c r="R784" s="0" t="s">
        <v>239</v>
      </c>
      <c r="T784" s="0" t="s">
        <v>1374</v>
      </c>
      <c r="U784" s="0" t="s">
        <v>1375</v>
      </c>
      <c r="V784" s="0" t="s">
        <v>186</v>
      </c>
      <c r="X784" s="0" t="n">
        <v>1.228</v>
      </c>
      <c r="Y784" s="0" t="n">
        <v>1.241</v>
      </c>
      <c r="Z784" s="0" t="n">
        <v>1.4</v>
      </c>
      <c r="AA784" s="0" t="n">
        <v>13956.22</v>
      </c>
      <c r="AB784" s="0" t="n">
        <v>3500</v>
      </c>
      <c r="AC784" s="0" t="n">
        <v>0</v>
      </c>
      <c r="AD784" s="0" t="n">
        <v>13041.6</v>
      </c>
      <c r="AE784" s="0" t="n">
        <v>0</v>
      </c>
      <c r="AF784" s="0" t="n">
        <v>680.1858</v>
      </c>
      <c r="AG784" s="0" t="n">
        <v>23353.0458</v>
      </c>
      <c r="AH784" s="0" t="n">
        <v>24696.3306</v>
      </c>
    </row>
    <row r="785" customFormat="false" ht="15" hidden="false" customHeight="false" outlineLevel="0" collapsed="false">
      <c r="D785" s="0" t="s">
        <v>3180</v>
      </c>
      <c r="J785" s="0" t="s">
        <v>84</v>
      </c>
      <c r="K785" s="1" t="b">
        <f aca="false">TRUE()</f>
        <v>1</v>
      </c>
      <c r="L785" s="0" t="s">
        <v>3185</v>
      </c>
      <c r="M785" s="0" t="s">
        <v>3186</v>
      </c>
      <c r="O785" s="0" t="s">
        <v>181</v>
      </c>
      <c r="P785" s="0" t="s">
        <v>74</v>
      </c>
      <c r="Q785" s="0" t="s">
        <v>182</v>
      </c>
      <c r="R785" s="0" t="s">
        <v>183</v>
      </c>
      <c r="T785" s="0" t="s">
        <v>1374</v>
      </c>
      <c r="U785" s="0" t="s">
        <v>1375</v>
      </c>
      <c r="V785" s="0" t="s">
        <v>186</v>
      </c>
      <c r="X785" s="0" t="n">
        <v>1.364</v>
      </c>
      <c r="Y785" s="0" t="n">
        <v>1.377</v>
      </c>
      <c r="Z785" s="0" t="n">
        <v>1.4</v>
      </c>
      <c r="AA785" s="0" t="n">
        <v>15501.86</v>
      </c>
      <c r="AB785" s="0" t="n">
        <v>3751</v>
      </c>
      <c r="AC785" s="0" t="n">
        <v>0</v>
      </c>
      <c r="AD785" s="0" t="n">
        <v>5279.6</v>
      </c>
      <c r="AE785" s="0" t="n">
        <v>0</v>
      </c>
      <c r="AF785" s="0" t="n">
        <v>720.135</v>
      </c>
      <c r="AG785" s="0" t="n">
        <v>24724.635</v>
      </c>
      <c r="AH785" s="0" t="n">
        <v>25268.4338</v>
      </c>
    </row>
    <row r="786" customFormat="false" ht="15" hidden="false" customHeight="false" outlineLevel="0" collapsed="false">
      <c r="D786" s="0" t="s">
        <v>3180</v>
      </c>
      <c r="J786" s="0" t="s">
        <v>71</v>
      </c>
      <c r="K786" s="1" t="b">
        <f aca="false">TRUE()</f>
        <v>1</v>
      </c>
      <c r="L786" s="0" t="s">
        <v>3187</v>
      </c>
      <c r="M786" s="0" t="s">
        <v>3188</v>
      </c>
      <c r="O786" s="0" t="s">
        <v>181</v>
      </c>
      <c r="P786" s="0" t="s">
        <v>74</v>
      </c>
      <c r="Q786" s="0" t="s">
        <v>238</v>
      </c>
      <c r="R786" s="0" t="s">
        <v>239</v>
      </c>
      <c r="T786" s="0" t="s">
        <v>1374</v>
      </c>
      <c r="U786" s="0" t="s">
        <v>1378</v>
      </c>
      <c r="V786" s="0" t="s">
        <v>186</v>
      </c>
      <c r="X786" s="0" t="n">
        <v>1.207</v>
      </c>
      <c r="Y786" s="0" t="n">
        <v>1.22</v>
      </c>
      <c r="Z786" s="0" t="n">
        <v>1.3</v>
      </c>
      <c r="AA786" s="0" t="n">
        <v>13717.56</v>
      </c>
      <c r="AB786" s="0" t="n">
        <v>3500</v>
      </c>
      <c r="AC786" s="0" t="n">
        <v>0</v>
      </c>
      <c r="AD786" s="0" t="n">
        <v>6323.2</v>
      </c>
      <c r="AE786" s="0" t="n">
        <v>0</v>
      </c>
      <c r="AF786" s="0" t="n">
        <v>687.2532</v>
      </c>
      <c r="AG786" s="0" t="n">
        <v>23595.6932</v>
      </c>
      <c r="AH786" s="0" t="n">
        <v>24246.9828</v>
      </c>
    </row>
    <row r="787" customFormat="false" ht="15" hidden="false" customHeight="false" outlineLevel="0" collapsed="false">
      <c r="D787" s="0" t="s">
        <v>3180</v>
      </c>
      <c r="J787" s="0" t="s">
        <v>42</v>
      </c>
      <c r="K787" s="1" t="b">
        <f aca="false">TRUE()</f>
        <v>1</v>
      </c>
      <c r="L787" s="0" t="s">
        <v>3189</v>
      </c>
      <c r="M787" s="0" t="s">
        <v>3190</v>
      </c>
      <c r="O787" s="0" t="s">
        <v>181</v>
      </c>
      <c r="P787" s="0" t="s">
        <v>74</v>
      </c>
      <c r="Q787" s="0" t="s">
        <v>242</v>
      </c>
      <c r="R787" s="0" t="s">
        <v>183</v>
      </c>
      <c r="T787" s="0" t="s">
        <v>1374</v>
      </c>
      <c r="U787" s="0" t="s">
        <v>1375</v>
      </c>
      <c r="V787" s="0" t="s">
        <v>186</v>
      </c>
      <c r="X787" s="0" t="n">
        <v>1.388</v>
      </c>
      <c r="Y787" s="0" t="n">
        <v>1.4</v>
      </c>
      <c r="Z787" s="0" t="n">
        <v>1.3</v>
      </c>
      <c r="AA787" s="0" t="n">
        <v>15774.62</v>
      </c>
      <c r="AB787" s="0" t="n">
        <v>3817</v>
      </c>
      <c r="AC787" s="0" t="n">
        <v>0</v>
      </c>
      <c r="AD787" s="0" t="n">
        <v>5328</v>
      </c>
      <c r="AE787" s="0" t="n">
        <v>0</v>
      </c>
      <c r="AF787" s="0" t="n">
        <v>731.6046</v>
      </c>
      <c r="AG787" s="0" t="n">
        <v>25118.4246</v>
      </c>
      <c r="AH787" s="0" t="n">
        <v>25667.2086</v>
      </c>
    </row>
    <row r="788" customFormat="false" ht="15" hidden="false" customHeight="false" outlineLevel="0" collapsed="false">
      <c r="D788" s="0" t="s">
        <v>3180</v>
      </c>
      <c r="J788" s="0" t="s">
        <v>59</v>
      </c>
      <c r="K788" s="1" t="b">
        <f aca="false">TRUE()</f>
        <v>1</v>
      </c>
      <c r="L788" s="0" t="s">
        <v>3191</v>
      </c>
      <c r="M788" s="0" t="s">
        <v>3192</v>
      </c>
      <c r="O788" s="0" t="s">
        <v>181</v>
      </c>
      <c r="P788" s="0" t="s">
        <v>74</v>
      </c>
      <c r="Q788" s="0" t="s">
        <v>238</v>
      </c>
      <c r="R788" s="0" t="s">
        <v>239</v>
      </c>
      <c r="T788" s="0" t="s">
        <v>1374</v>
      </c>
      <c r="U788" s="0" t="s">
        <v>1375</v>
      </c>
      <c r="V788" s="0" t="s">
        <v>186</v>
      </c>
      <c r="X788" s="0" t="n">
        <v>1.407</v>
      </c>
      <c r="Y788" s="0" t="n">
        <v>1.42</v>
      </c>
      <c r="Z788" s="0" t="n">
        <v>1.4</v>
      </c>
      <c r="AA788" s="0" t="n">
        <v>15990.56</v>
      </c>
      <c r="AB788" s="0" t="n">
        <v>3869.25</v>
      </c>
      <c r="AC788" s="0" t="n">
        <v>0</v>
      </c>
      <c r="AD788" s="0" t="n">
        <v>6520.8</v>
      </c>
      <c r="AE788" s="0" t="n">
        <v>0</v>
      </c>
      <c r="AF788" s="0" t="n">
        <v>771.8559</v>
      </c>
      <c r="AG788" s="0" t="n">
        <v>26500.3859</v>
      </c>
      <c r="AH788" s="0" t="n">
        <v>27172.0283</v>
      </c>
    </row>
    <row r="789" customFormat="false" ht="15" hidden="false" customHeight="false" outlineLevel="0" collapsed="false">
      <c r="D789" s="0" t="s">
        <v>3180</v>
      </c>
      <c r="J789" s="0" t="s">
        <v>59</v>
      </c>
      <c r="K789" s="1" t="b">
        <f aca="false">TRUE()</f>
        <v>1</v>
      </c>
      <c r="L789" s="0" t="s">
        <v>3193</v>
      </c>
      <c r="M789" s="0" t="s">
        <v>3194</v>
      </c>
      <c r="O789" s="0" t="s">
        <v>181</v>
      </c>
      <c r="P789" s="0" t="s">
        <v>74</v>
      </c>
      <c r="Q789" s="0" t="s">
        <v>242</v>
      </c>
      <c r="R789" s="0" t="s">
        <v>183</v>
      </c>
      <c r="T789" s="0" t="s">
        <v>1374</v>
      </c>
      <c r="U789" s="0" t="s">
        <v>1375</v>
      </c>
      <c r="V789" s="0" t="s">
        <v>186</v>
      </c>
      <c r="X789" s="0" t="n">
        <v>1.287</v>
      </c>
      <c r="Y789" s="0" t="n">
        <v>1.3</v>
      </c>
      <c r="Z789" s="0" t="n">
        <v>1.4</v>
      </c>
      <c r="AA789" s="0" t="n">
        <v>14626.75</v>
      </c>
      <c r="AB789" s="0" t="n">
        <v>3500</v>
      </c>
      <c r="AC789" s="0" t="n">
        <v>0</v>
      </c>
      <c r="AD789" s="0" t="n">
        <v>5772</v>
      </c>
      <c r="AE789" s="0" t="n">
        <v>0</v>
      </c>
      <c r="AF789" s="0" t="n">
        <v>699.6465</v>
      </c>
      <c r="AG789" s="0" t="n">
        <v>24021.1965</v>
      </c>
      <c r="AH789" s="0" t="n">
        <v>24615.7125</v>
      </c>
    </row>
    <row r="790" customFormat="false" ht="15" hidden="false" customHeight="false" outlineLevel="0" collapsed="false">
      <c r="D790" s="0" t="s">
        <v>3180</v>
      </c>
      <c r="J790" s="0" t="s">
        <v>59</v>
      </c>
      <c r="K790" s="1" t="b">
        <f aca="false">TRUE()</f>
        <v>1</v>
      </c>
      <c r="L790" s="0" t="s">
        <v>3195</v>
      </c>
      <c r="M790" s="0" t="s">
        <v>3196</v>
      </c>
      <c r="O790" s="0" t="s">
        <v>181</v>
      </c>
      <c r="P790" s="0" t="s">
        <v>74</v>
      </c>
      <c r="Q790" s="0" t="s">
        <v>182</v>
      </c>
      <c r="R790" s="0" t="s">
        <v>183</v>
      </c>
      <c r="T790" s="0" t="s">
        <v>1374</v>
      </c>
      <c r="U790" s="0" t="s">
        <v>1375</v>
      </c>
      <c r="V790" s="0" t="s">
        <v>186</v>
      </c>
      <c r="X790" s="0" t="n">
        <v>1.319</v>
      </c>
      <c r="Y790" s="0" t="n">
        <v>1.334</v>
      </c>
      <c r="Z790" s="0" t="n">
        <v>1.4</v>
      </c>
      <c r="AA790" s="0" t="n">
        <v>14990.43</v>
      </c>
      <c r="AB790" s="0" t="n">
        <v>3627.25</v>
      </c>
      <c r="AC790" s="0" t="n">
        <v>0</v>
      </c>
      <c r="AD790" s="0" t="n">
        <v>5752.4</v>
      </c>
      <c r="AE790" s="0" t="n">
        <v>0</v>
      </c>
      <c r="AF790" s="0" t="n">
        <v>713.8452</v>
      </c>
      <c r="AG790" s="0" t="n">
        <v>24508.6852</v>
      </c>
      <c r="AH790" s="0" t="n">
        <v>25101.1824</v>
      </c>
    </row>
    <row r="791" customFormat="false" ht="15" hidden="false" customHeight="false" outlineLevel="0" collapsed="false">
      <c r="A791" s="0" t="s">
        <v>3197</v>
      </c>
      <c r="B791" s="0" t="s">
        <v>3198</v>
      </c>
      <c r="C791" s="0" t="s">
        <v>3199</v>
      </c>
      <c r="D791" s="0" t="s">
        <v>3200</v>
      </c>
      <c r="E791" s="0" t="s">
        <v>3198</v>
      </c>
      <c r="F791" s="0" t="s">
        <v>38</v>
      </c>
      <c r="G791" s="0" t="s">
        <v>53</v>
      </c>
      <c r="H791" s="0" t="s">
        <v>40</v>
      </c>
      <c r="I791" s="0" t="s">
        <v>41</v>
      </c>
      <c r="J791" s="0" t="s">
        <v>59</v>
      </c>
      <c r="K791" s="1" t="b">
        <f aca="false">TRUE()</f>
        <v>1</v>
      </c>
      <c r="L791" s="0" t="s">
        <v>3201</v>
      </c>
      <c r="M791" s="0" t="s">
        <v>3202</v>
      </c>
      <c r="N791" s="0" t="s">
        <v>45</v>
      </c>
      <c r="O791" s="0" t="s">
        <v>46</v>
      </c>
      <c r="P791" s="0" t="s">
        <v>74</v>
      </c>
      <c r="W791" s="0" t="s">
        <v>1367</v>
      </c>
      <c r="X791" s="0" t="n">
        <v>1.534</v>
      </c>
      <c r="Y791" s="0" t="n">
        <v>1.614</v>
      </c>
      <c r="Z791" s="0" t="n">
        <v>1.8</v>
      </c>
      <c r="AA791" s="0" t="n">
        <v>17433.91</v>
      </c>
      <c r="AB791" s="0" t="n">
        <v>4184.14</v>
      </c>
      <c r="AC791" s="0" t="n">
        <v>0</v>
      </c>
      <c r="AD791" s="0" t="n">
        <v>0</v>
      </c>
      <c r="AE791" s="0" t="n">
        <v>0</v>
      </c>
      <c r="AF791" s="0" t="n">
        <v>630.8767</v>
      </c>
      <c r="AG791" s="0" t="n">
        <v>21660.0987</v>
      </c>
      <c r="AH791" s="0" t="n">
        <v>22522.0315</v>
      </c>
    </row>
    <row r="792" customFormat="false" ht="15" hidden="false" customHeight="false" outlineLevel="0" collapsed="false">
      <c r="D792" s="0" t="s">
        <v>3200</v>
      </c>
      <c r="J792" s="0" t="s">
        <v>195</v>
      </c>
      <c r="K792" s="1" t="b">
        <f aca="false">TRUE()</f>
        <v>1</v>
      </c>
      <c r="L792" s="0" t="s">
        <v>3203</v>
      </c>
      <c r="M792" s="0" t="s">
        <v>3204</v>
      </c>
      <c r="O792" s="0" t="s">
        <v>46</v>
      </c>
      <c r="P792" s="0" t="s">
        <v>74</v>
      </c>
      <c r="W792" s="0" t="s">
        <v>3205</v>
      </c>
      <c r="X792" s="0" t="n">
        <v>1.685</v>
      </c>
      <c r="Y792" s="0" t="n">
        <v>1.755</v>
      </c>
      <c r="Z792" s="0" t="n">
        <v>1.5</v>
      </c>
      <c r="AA792" s="0" t="n">
        <v>19150.03</v>
      </c>
      <c r="AB792" s="0" t="n">
        <v>4596.01</v>
      </c>
      <c r="AC792" s="0" t="n">
        <v>0</v>
      </c>
      <c r="AD792" s="0" t="n">
        <v>0</v>
      </c>
      <c r="AE792" s="0" t="n">
        <v>0</v>
      </c>
      <c r="AF792" s="0" t="n">
        <v>692.1551</v>
      </c>
      <c r="AG792" s="0" t="n">
        <v>23763.9931</v>
      </c>
      <c r="AH792" s="0" t="n">
        <v>24710.7712</v>
      </c>
    </row>
    <row r="793" customFormat="false" ht="15" hidden="false" customHeight="false" outlineLevel="0" collapsed="false">
      <c r="D793" s="0" t="s">
        <v>3200</v>
      </c>
      <c r="J793" s="0" t="s">
        <v>71</v>
      </c>
      <c r="K793" s="1" t="b">
        <f aca="false">TRUE()</f>
        <v>1</v>
      </c>
      <c r="L793" s="0" t="s">
        <v>3206</v>
      </c>
      <c r="M793" s="0" t="s">
        <v>3207</v>
      </c>
      <c r="O793" s="0" t="s">
        <v>46</v>
      </c>
      <c r="P793" s="0" t="s">
        <v>74</v>
      </c>
      <c r="W793" s="0" t="s">
        <v>3208</v>
      </c>
      <c r="X793" s="0" t="n">
        <v>1.62</v>
      </c>
      <c r="Y793" s="0" t="n">
        <v>1.69</v>
      </c>
      <c r="Z793" s="0" t="n">
        <v>1.7</v>
      </c>
      <c r="AA793" s="0" t="n">
        <v>18411.3</v>
      </c>
      <c r="AB793" s="0" t="n">
        <v>4418.71</v>
      </c>
      <c r="AC793" s="0" t="n">
        <v>0</v>
      </c>
      <c r="AD793" s="0" t="n">
        <v>0</v>
      </c>
      <c r="AE793" s="0" t="n">
        <v>0</v>
      </c>
      <c r="AF793" s="0" t="n">
        <v>665.738</v>
      </c>
      <c r="AG793" s="0" t="n">
        <v>22857.006</v>
      </c>
      <c r="AH793" s="0" t="n">
        <v>23767.2603</v>
      </c>
    </row>
    <row r="794" customFormat="false" ht="15" hidden="false" customHeight="false" outlineLevel="0" collapsed="false">
      <c r="D794" s="0" t="s">
        <v>3200</v>
      </c>
      <c r="J794" s="0" t="s">
        <v>62</v>
      </c>
      <c r="K794" s="1" t="b">
        <f aca="false">TRUE()</f>
        <v>1</v>
      </c>
      <c r="L794" s="0" t="s">
        <v>3209</v>
      </c>
      <c r="M794" s="0" t="s">
        <v>3210</v>
      </c>
      <c r="O794" s="0" t="s">
        <v>46</v>
      </c>
      <c r="P794" s="0" t="s">
        <v>74</v>
      </c>
      <c r="W794" s="0" t="s">
        <v>1367</v>
      </c>
      <c r="X794" s="0" t="n">
        <v>1.538</v>
      </c>
      <c r="Y794" s="0" t="n">
        <v>1.608</v>
      </c>
      <c r="Z794" s="0" t="n">
        <v>1.9</v>
      </c>
      <c r="AA794" s="0" t="n">
        <v>17479.37</v>
      </c>
      <c r="AB794" s="0" t="n">
        <v>4195.05</v>
      </c>
      <c r="AC794" s="0" t="n">
        <v>0</v>
      </c>
      <c r="AD794" s="0" t="n">
        <v>0</v>
      </c>
      <c r="AE794" s="0" t="n">
        <v>0</v>
      </c>
      <c r="AF794" s="0" t="n">
        <v>631.5723</v>
      </c>
      <c r="AG794" s="0" t="n">
        <v>21683.9823</v>
      </c>
      <c r="AH794" s="0" t="n">
        <v>22548.1626</v>
      </c>
    </row>
    <row r="795" customFormat="false" ht="15" hidden="false" customHeight="false" outlineLevel="0" collapsed="false">
      <c r="A795" s="0" t="s">
        <v>3211</v>
      </c>
      <c r="B795" s="0" t="s">
        <v>3212</v>
      </c>
      <c r="C795" s="0" t="s">
        <v>3213</v>
      </c>
      <c r="E795" s="0" t="s">
        <v>3212</v>
      </c>
      <c r="F795" s="0" t="s">
        <v>38</v>
      </c>
      <c r="G795" s="0" t="s">
        <v>2268</v>
      </c>
      <c r="H795" s="0" t="s">
        <v>40</v>
      </c>
      <c r="I795" s="0" t="s">
        <v>178</v>
      </c>
      <c r="J795" s="0" t="s">
        <v>71</v>
      </c>
      <c r="K795" s="1" t="b">
        <f aca="false">TRUE()</f>
        <v>1</v>
      </c>
      <c r="L795" s="0" t="s">
        <v>3214</v>
      </c>
      <c r="M795" s="0" t="s">
        <v>3215</v>
      </c>
      <c r="N795" s="0" t="s">
        <v>45</v>
      </c>
      <c r="O795" s="0" t="s">
        <v>181</v>
      </c>
      <c r="P795" s="0" t="s">
        <v>74</v>
      </c>
      <c r="Q795" s="0" t="s">
        <v>242</v>
      </c>
      <c r="R795" s="0" t="s">
        <v>183</v>
      </c>
      <c r="T795" s="0" t="s">
        <v>3216</v>
      </c>
      <c r="U795" s="0" t="s">
        <v>42</v>
      </c>
      <c r="V795" s="0" t="s">
        <v>186</v>
      </c>
      <c r="X795" s="0" t="n">
        <v>1.096</v>
      </c>
      <c r="Y795" s="0" t="n">
        <v>1.11</v>
      </c>
      <c r="Z795" s="0" t="n">
        <v>1</v>
      </c>
      <c r="AA795" s="0" t="n">
        <v>12456.04</v>
      </c>
      <c r="AB795" s="0" t="n">
        <v>3500</v>
      </c>
      <c r="AC795" s="0" t="n">
        <v>0</v>
      </c>
      <c r="AD795" s="0" t="n">
        <v>6038.4</v>
      </c>
      <c r="AE795" s="0" t="n">
        <v>0</v>
      </c>
      <c r="AF795" s="0" t="n">
        <v>641.718</v>
      </c>
      <c r="AG795" s="0" t="n">
        <v>22032.318</v>
      </c>
      <c r="AH795" s="0" t="n">
        <v>22654.2732</v>
      </c>
    </row>
    <row r="796" customFormat="false" ht="15" hidden="false" customHeight="false" outlineLevel="0" collapsed="false">
      <c r="J796" s="0" t="s">
        <v>59</v>
      </c>
      <c r="K796" s="1" t="b">
        <f aca="false">TRUE()</f>
        <v>1</v>
      </c>
      <c r="L796" s="0" t="s">
        <v>3217</v>
      </c>
      <c r="M796" s="0" t="s">
        <v>3218</v>
      </c>
      <c r="O796" s="0" t="s">
        <v>181</v>
      </c>
      <c r="P796" s="0" t="s">
        <v>74</v>
      </c>
      <c r="Q796" s="0" t="s">
        <v>242</v>
      </c>
      <c r="R796" s="0" t="s">
        <v>183</v>
      </c>
      <c r="T796" s="0" t="s">
        <v>3216</v>
      </c>
      <c r="U796" s="0" t="s">
        <v>42</v>
      </c>
      <c r="V796" s="0" t="s">
        <v>186</v>
      </c>
      <c r="X796" s="0" t="n">
        <v>1.056</v>
      </c>
      <c r="Y796" s="0" t="n">
        <v>1.07</v>
      </c>
      <c r="Z796" s="0" t="n">
        <v>1</v>
      </c>
      <c r="AA796" s="0" t="n">
        <v>12001.44</v>
      </c>
      <c r="AB796" s="0" t="n">
        <v>3500</v>
      </c>
      <c r="AC796" s="0" t="n">
        <v>0</v>
      </c>
      <c r="AD796" s="0" t="n">
        <v>6127.2</v>
      </c>
      <c r="AE796" s="0" t="n">
        <v>0</v>
      </c>
      <c r="AF796" s="0" t="n">
        <v>630.4776</v>
      </c>
      <c r="AG796" s="0" t="n">
        <v>21646.3976</v>
      </c>
      <c r="AH796" s="0" t="n">
        <v>22277.4992</v>
      </c>
    </row>
    <row r="797" customFormat="false" ht="15" hidden="false" customHeight="false" outlineLevel="0" collapsed="false">
      <c r="A797" s="0" t="s">
        <v>3219</v>
      </c>
      <c r="B797" s="0" t="s">
        <v>3220</v>
      </c>
      <c r="C797" s="0" t="s">
        <v>3221</v>
      </c>
      <c r="D797" s="0" t="s">
        <v>3222</v>
      </c>
      <c r="E797" s="0" t="s">
        <v>3220</v>
      </c>
      <c r="F797" s="0" t="s">
        <v>38</v>
      </c>
      <c r="G797" s="0" t="s">
        <v>369</v>
      </c>
      <c r="H797" s="0" t="s">
        <v>40</v>
      </c>
      <c r="I797" s="0" t="s">
        <v>41</v>
      </c>
      <c r="J797" s="0" t="s">
        <v>84</v>
      </c>
      <c r="K797" s="1" t="b">
        <f aca="false">TRUE()</f>
        <v>1</v>
      </c>
      <c r="L797" s="0" t="s">
        <v>3223</v>
      </c>
      <c r="M797" s="0" t="s">
        <v>3224</v>
      </c>
      <c r="N797" s="0" t="s">
        <v>45</v>
      </c>
      <c r="O797" s="0" t="s">
        <v>46</v>
      </c>
      <c r="P797" s="0" t="s">
        <v>74</v>
      </c>
      <c r="X797" s="0" t="n">
        <v>2.04</v>
      </c>
      <c r="Y797" s="0" t="n">
        <v>2.33</v>
      </c>
      <c r="Z797" s="0" t="n">
        <v>2</v>
      </c>
      <c r="AA797" s="0" t="n">
        <v>23184.6</v>
      </c>
      <c r="AB797" s="0" t="n">
        <v>5796.15</v>
      </c>
      <c r="AC797" s="0" t="n">
        <v>0</v>
      </c>
      <c r="AD797" s="0" t="n">
        <v>0</v>
      </c>
      <c r="AE797" s="0" t="n">
        <v>0</v>
      </c>
      <c r="AF797" s="0" t="n">
        <v>971.2656</v>
      </c>
      <c r="AG797" s="0" t="n">
        <v>33346.7856</v>
      </c>
      <c r="AH797" s="0" t="n">
        <v>34540.7925</v>
      </c>
    </row>
    <row r="798" customFormat="false" ht="15" hidden="false" customHeight="false" outlineLevel="0" collapsed="false">
      <c r="D798" s="0" t="s">
        <v>3222</v>
      </c>
      <c r="J798" s="0" t="s">
        <v>42</v>
      </c>
      <c r="K798" s="1" t="b">
        <f aca="false">TRUE()</f>
        <v>1</v>
      </c>
      <c r="L798" s="0" t="s">
        <v>3225</v>
      </c>
      <c r="M798" s="0" t="s">
        <v>3226</v>
      </c>
      <c r="O798" s="0" t="s">
        <v>46</v>
      </c>
      <c r="P798" s="0" t="s">
        <v>74</v>
      </c>
      <c r="X798" s="0" t="n">
        <v>1.612</v>
      </c>
      <c r="Y798" s="0" t="n">
        <v>1.97</v>
      </c>
      <c r="Z798" s="0" t="n">
        <v>1.8</v>
      </c>
      <c r="AA798" s="0" t="n">
        <v>18320.38</v>
      </c>
      <c r="AB798" s="0" t="n">
        <v>4580.1</v>
      </c>
      <c r="AC798" s="0" t="n">
        <v>0</v>
      </c>
      <c r="AD798" s="0" t="n">
        <v>0</v>
      </c>
      <c r="AE798" s="0" t="n">
        <v>0</v>
      </c>
      <c r="AF798" s="0" t="n">
        <v>792.6438</v>
      </c>
      <c r="AG798" s="0" t="n">
        <v>27214.1038</v>
      </c>
      <c r="AH798" s="0" t="n">
        <v>28157.6044</v>
      </c>
    </row>
    <row r="799" customFormat="false" ht="15" hidden="false" customHeight="false" outlineLevel="0" collapsed="false">
      <c r="D799" s="0" t="s">
        <v>3222</v>
      </c>
      <c r="J799" s="0" t="s">
        <v>62</v>
      </c>
      <c r="K799" s="1" t="b">
        <f aca="false">TRUE()</f>
        <v>1</v>
      </c>
      <c r="L799" s="0" t="s">
        <v>3227</v>
      </c>
      <c r="M799" s="0" t="s">
        <v>3228</v>
      </c>
      <c r="O799" s="0" t="s">
        <v>46</v>
      </c>
      <c r="P799" s="0" t="s">
        <v>74</v>
      </c>
      <c r="X799" s="0" t="n">
        <v>2.038</v>
      </c>
      <c r="Y799" s="0" t="n">
        <v>2.34</v>
      </c>
      <c r="Z799" s="0" t="n">
        <v>1.9</v>
      </c>
      <c r="AA799" s="0" t="n">
        <v>23161.87</v>
      </c>
      <c r="AB799" s="0" t="n">
        <v>5790.47</v>
      </c>
      <c r="AC799" s="0" t="n">
        <v>0</v>
      </c>
      <c r="AD799" s="0" t="n">
        <v>0</v>
      </c>
      <c r="AE799" s="0" t="n">
        <v>0</v>
      </c>
      <c r="AF799" s="0" t="n">
        <v>968.8274</v>
      </c>
      <c r="AG799" s="0" t="n">
        <v>33263.0734</v>
      </c>
      <c r="AH799" s="0" t="n">
        <v>34455.9102</v>
      </c>
    </row>
    <row r="800" customFormat="false" ht="15" hidden="false" customHeight="false" outlineLevel="0" collapsed="false">
      <c r="A800" s="0" t="s">
        <v>3229</v>
      </c>
      <c r="B800" s="0" t="s">
        <v>3230</v>
      </c>
      <c r="C800" s="0" t="s">
        <v>3231</v>
      </c>
      <c r="D800" s="0" t="s">
        <v>3232</v>
      </c>
      <c r="E800" s="0" t="s">
        <v>3230</v>
      </c>
      <c r="F800" s="0" t="s">
        <v>38</v>
      </c>
      <c r="G800" s="0" t="s">
        <v>280</v>
      </c>
      <c r="H800" s="0" t="s">
        <v>40</v>
      </c>
      <c r="I800" s="0" t="s">
        <v>41</v>
      </c>
      <c r="J800" s="0" t="s">
        <v>42</v>
      </c>
      <c r="K800" s="1" t="b">
        <f aca="false">TRUE()</f>
        <v>1</v>
      </c>
      <c r="L800" s="0" t="s">
        <v>3233</v>
      </c>
      <c r="M800" s="0" t="s">
        <v>3234</v>
      </c>
      <c r="N800" s="0" t="s">
        <v>45</v>
      </c>
      <c r="O800" s="0" t="s">
        <v>46</v>
      </c>
      <c r="P800" s="0" t="s">
        <v>47</v>
      </c>
      <c r="X800" s="0" t="n">
        <v>1.993</v>
      </c>
      <c r="Y800" s="0" t="n">
        <v>2.351</v>
      </c>
      <c r="Z800" s="0" t="n">
        <v>2.9</v>
      </c>
      <c r="AA800" s="0" t="n">
        <v>27682.77</v>
      </c>
      <c r="AB800" s="0" t="n">
        <v>6339.35</v>
      </c>
      <c r="AC800" s="0" t="n">
        <v>0</v>
      </c>
      <c r="AD800" s="0" t="n">
        <v>0</v>
      </c>
      <c r="AE800" s="0" t="n">
        <v>0</v>
      </c>
      <c r="AF800" s="0" t="n">
        <v>1058.4975</v>
      </c>
      <c r="AG800" s="0" t="n">
        <v>36341.7475</v>
      </c>
      <c r="AH800" s="0" t="n">
        <v>37647.6536</v>
      </c>
    </row>
    <row r="801" customFormat="false" ht="15" hidden="false" customHeight="false" outlineLevel="0" collapsed="false">
      <c r="A801" s="0" t="s">
        <v>3235</v>
      </c>
      <c r="B801" s="0" t="s">
        <v>3236</v>
      </c>
      <c r="C801" s="0" t="s">
        <v>3237</v>
      </c>
      <c r="D801" s="0" t="s">
        <v>3238</v>
      </c>
      <c r="E801" s="0" t="s">
        <v>3236</v>
      </c>
      <c r="F801" s="0" t="s">
        <v>38</v>
      </c>
      <c r="G801" s="0" t="s">
        <v>114</v>
      </c>
      <c r="H801" s="0" t="s">
        <v>40</v>
      </c>
      <c r="I801" s="0" t="s">
        <v>41</v>
      </c>
      <c r="J801" s="0" t="s">
        <v>59</v>
      </c>
      <c r="K801" s="1" t="b">
        <f aca="false">TRUE()</f>
        <v>1</v>
      </c>
      <c r="L801" s="0" t="s">
        <v>3239</v>
      </c>
      <c r="M801" s="0" t="s">
        <v>3240</v>
      </c>
      <c r="N801" s="0" t="s">
        <v>45</v>
      </c>
      <c r="O801" s="0" t="s">
        <v>46</v>
      </c>
      <c r="P801" s="0" t="s">
        <v>47</v>
      </c>
      <c r="X801" s="0" t="n">
        <v>2.92</v>
      </c>
      <c r="Y801" s="0" t="n">
        <v>2.92</v>
      </c>
      <c r="Z801" s="0" t="n">
        <v>2.9</v>
      </c>
      <c r="AA801" s="0" t="n">
        <v>40558.8</v>
      </c>
      <c r="AB801" s="0" t="n">
        <v>7097.79</v>
      </c>
      <c r="AC801" s="0" t="n">
        <v>0</v>
      </c>
      <c r="AD801" s="0" t="n">
        <v>0</v>
      </c>
      <c r="AE801" s="0" t="n">
        <v>0</v>
      </c>
      <c r="AF801" s="0" t="n">
        <v>1387.111</v>
      </c>
      <c r="AG801" s="0" t="n">
        <v>47624.143</v>
      </c>
      <c r="AH801" s="0" t="n">
        <v>49086.2877</v>
      </c>
    </row>
    <row r="802" customFormat="false" ht="15" hidden="false" customHeight="false" outlineLevel="0" collapsed="false">
      <c r="D802" s="0" t="s">
        <v>3238</v>
      </c>
      <c r="J802" s="0" t="s">
        <v>892</v>
      </c>
      <c r="K802" s="1" t="b">
        <f aca="false">TRUE()</f>
        <v>1</v>
      </c>
      <c r="L802" s="0" t="s">
        <v>3241</v>
      </c>
      <c r="M802" s="0" t="s">
        <v>3242</v>
      </c>
      <c r="O802" s="0" t="s">
        <v>46</v>
      </c>
      <c r="P802" s="0" t="s">
        <v>47</v>
      </c>
      <c r="W802" s="0" t="s">
        <v>3243</v>
      </c>
      <c r="X802" s="0" t="n">
        <v>2.668</v>
      </c>
      <c r="Y802" s="0" t="n">
        <v>2.668</v>
      </c>
      <c r="Z802" s="0" t="n">
        <v>2.7</v>
      </c>
      <c r="AA802" s="0" t="n">
        <v>37058.52</v>
      </c>
      <c r="AB802" s="0" t="n">
        <v>6485.24</v>
      </c>
      <c r="AC802" s="0" t="n">
        <v>0</v>
      </c>
      <c r="AD802" s="0" t="n">
        <v>0</v>
      </c>
      <c r="AE802" s="0" t="n">
        <v>0</v>
      </c>
      <c r="AF802" s="0" t="n">
        <v>1267.4014</v>
      </c>
      <c r="AG802" s="0" t="n">
        <v>43514.1134</v>
      </c>
      <c r="AH802" s="0" t="n">
        <v>44850.0728</v>
      </c>
    </row>
    <row r="803" customFormat="false" ht="15" hidden="false" customHeight="false" outlineLevel="0" collapsed="false">
      <c r="D803" s="0" t="s">
        <v>3238</v>
      </c>
      <c r="J803" s="0" t="s">
        <v>71</v>
      </c>
      <c r="K803" s="1" t="b">
        <f aca="false">TRUE()</f>
        <v>1</v>
      </c>
      <c r="L803" s="0" t="s">
        <v>3244</v>
      </c>
      <c r="M803" s="0" t="s">
        <v>3245</v>
      </c>
      <c r="O803" s="0" t="s">
        <v>46</v>
      </c>
      <c r="P803" s="0" t="s">
        <v>47</v>
      </c>
      <c r="X803" s="0" t="n">
        <v>2.98</v>
      </c>
      <c r="Y803" s="0" t="n">
        <v>2.98</v>
      </c>
      <c r="Z803" s="0" t="n">
        <v>2.8</v>
      </c>
      <c r="AA803" s="0" t="n">
        <v>41392.2</v>
      </c>
      <c r="AB803" s="0" t="n">
        <v>7243.63</v>
      </c>
      <c r="AC803" s="0" t="n">
        <v>0</v>
      </c>
      <c r="AD803" s="0" t="n">
        <v>0</v>
      </c>
      <c r="AE803" s="0" t="n">
        <v>0</v>
      </c>
      <c r="AF803" s="0" t="n">
        <v>1415.6131</v>
      </c>
      <c r="AG803" s="0" t="n">
        <v>48602.7171</v>
      </c>
      <c r="AH803" s="0" t="n">
        <v>50094.9049</v>
      </c>
    </row>
    <row r="804" customFormat="false" ht="15" hidden="false" customHeight="false" outlineLevel="0" collapsed="false">
      <c r="D804" s="0" t="s">
        <v>3238</v>
      </c>
      <c r="J804" s="0" t="s">
        <v>42</v>
      </c>
      <c r="K804" s="1" t="b">
        <f aca="false">TRUE()</f>
        <v>1</v>
      </c>
      <c r="L804" s="0" t="s">
        <v>3246</v>
      </c>
      <c r="M804" s="0" t="s">
        <v>3247</v>
      </c>
      <c r="O804" s="0" t="s">
        <v>46</v>
      </c>
      <c r="P804" s="0" t="s">
        <v>47</v>
      </c>
      <c r="X804" s="0" t="n">
        <v>2.775</v>
      </c>
      <c r="Y804" s="0" t="n">
        <v>2.775</v>
      </c>
      <c r="Z804" s="0" t="n">
        <v>2.9</v>
      </c>
      <c r="AA804" s="0" t="n">
        <v>38544.75</v>
      </c>
      <c r="AB804" s="0" t="n">
        <v>6745.33</v>
      </c>
      <c r="AC804" s="0" t="n">
        <v>0</v>
      </c>
      <c r="AD804" s="0" t="n">
        <v>0</v>
      </c>
      <c r="AE804" s="0" t="n">
        <v>0</v>
      </c>
      <c r="AF804" s="0" t="n">
        <v>1318.2304</v>
      </c>
      <c r="AG804" s="0" t="n">
        <v>45259.2444</v>
      </c>
      <c r="AH804" s="0" t="n">
        <v>46648.7824</v>
      </c>
    </row>
    <row r="805" customFormat="false" ht="15" hidden="false" customHeight="false" outlineLevel="0" collapsed="false">
      <c r="D805" s="0" t="s">
        <v>3238</v>
      </c>
      <c r="J805" s="0" t="s">
        <v>62</v>
      </c>
      <c r="K805" s="1" t="b">
        <f aca="false">TRUE()</f>
        <v>1</v>
      </c>
      <c r="L805" s="0" t="s">
        <v>3248</v>
      </c>
      <c r="M805" s="0" t="s">
        <v>3249</v>
      </c>
      <c r="O805" s="0" t="s">
        <v>46</v>
      </c>
      <c r="P805" s="0" t="s">
        <v>47</v>
      </c>
      <c r="X805" s="0" t="n">
        <v>3.02</v>
      </c>
      <c r="Y805" s="0" t="n">
        <v>3.02</v>
      </c>
      <c r="Z805" s="0" t="n">
        <v>3</v>
      </c>
      <c r="AA805" s="0" t="n">
        <v>41947.8</v>
      </c>
      <c r="AB805" s="0" t="n">
        <v>7340.86</v>
      </c>
      <c r="AC805" s="0" t="n">
        <v>0</v>
      </c>
      <c r="AD805" s="0" t="n">
        <v>0</v>
      </c>
      <c r="AE805" s="0" t="n">
        <v>0</v>
      </c>
      <c r="AF805" s="0" t="n">
        <v>1434.6146</v>
      </c>
      <c r="AG805" s="0" t="n">
        <v>49255.1026</v>
      </c>
      <c r="AH805" s="0" t="n">
        <v>50767.3198</v>
      </c>
    </row>
    <row r="806" customFormat="false" ht="15" hidden="false" customHeight="false" outlineLevel="0" collapsed="false">
      <c r="D806" s="0" t="s">
        <v>3238</v>
      </c>
      <c r="J806" s="0" t="s">
        <v>84</v>
      </c>
      <c r="K806" s="1" t="b">
        <f aca="false">TRUE()</f>
        <v>1</v>
      </c>
      <c r="L806" s="0" t="s">
        <v>3250</v>
      </c>
      <c r="M806" s="0" t="s">
        <v>3251</v>
      </c>
      <c r="O806" s="0" t="s">
        <v>46</v>
      </c>
      <c r="P806" s="0" t="s">
        <v>47</v>
      </c>
      <c r="W806" s="0" t="s">
        <v>3252</v>
      </c>
      <c r="X806" s="0" t="n">
        <v>2.613</v>
      </c>
      <c r="Y806" s="0" t="n">
        <v>2.613</v>
      </c>
      <c r="Z806" s="0" t="n">
        <v>3.1</v>
      </c>
      <c r="AA806" s="0" t="n">
        <v>36294.57</v>
      </c>
      <c r="AB806" s="0" t="n">
        <v>6351.55</v>
      </c>
      <c r="AC806" s="0" t="n">
        <v>0</v>
      </c>
      <c r="AD806" s="0" t="n">
        <v>0</v>
      </c>
      <c r="AE806" s="0" t="n">
        <v>0</v>
      </c>
      <c r="AF806" s="0" t="n">
        <v>1241.2743</v>
      </c>
      <c r="AG806" s="0" t="n">
        <v>42617.0843</v>
      </c>
      <c r="AH806" s="0" t="n">
        <v>43925.5036</v>
      </c>
    </row>
    <row r="807" customFormat="false" ht="15" hidden="false" customHeight="false" outlineLevel="0" collapsed="false">
      <c r="D807" s="0" t="s">
        <v>3238</v>
      </c>
      <c r="J807" s="0" t="s">
        <v>191</v>
      </c>
      <c r="K807" s="1" t="b">
        <f aca="false">TRUE()</f>
        <v>1</v>
      </c>
      <c r="L807" s="0" t="s">
        <v>3253</v>
      </c>
      <c r="M807" s="0" t="s">
        <v>3254</v>
      </c>
      <c r="O807" s="0" t="s">
        <v>46</v>
      </c>
      <c r="P807" s="0" t="s">
        <v>47</v>
      </c>
      <c r="W807" s="0" t="s">
        <v>3255</v>
      </c>
      <c r="X807" s="0" t="n">
        <v>2.964</v>
      </c>
      <c r="Y807" s="0" t="n">
        <v>2.964</v>
      </c>
      <c r="Z807" s="0" t="n">
        <v>3.2</v>
      </c>
      <c r="AA807" s="0" t="n">
        <v>41169.96</v>
      </c>
      <c r="AB807" s="0" t="n">
        <v>7204.74</v>
      </c>
      <c r="AC807" s="0" t="n">
        <v>0</v>
      </c>
      <c r="AD807" s="0" t="n">
        <v>0</v>
      </c>
      <c r="AE807" s="0" t="n">
        <v>0</v>
      </c>
      <c r="AF807" s="0" t="n">
        <v>1408.0126</v>
      </c>
      <c r="AG807" s="0" t="n">
        <v>48341.7646</v>
      </c>
      <c r="AH807" s="0" t="n">
        <v>49825.941</v>
      </c>
    </row>
    <row r="808" customFormat="false" ht="15" hidden="false" customHeight="false" outlineLevel="0" collapsed="false">
      <c r="A808" s="0" t="s">
        <v>3256</v>
      </c>
      <c r="B808" s="0" t="s">
        <v>3257</v>
      </c>
      <c r="C808" s="0" t="s">
        <v>3258</v>
      </c>
      <c r="D808" s="0" t="s">
        <v>3259</v>
      </c>
      <c r="E808" s="0" t="s">
        <v>3257</v>
      </c>
      <c r="F808" s="0" t="s">
        <v>38</v>
      </c>
      <c r="G808" s="0" t="s">
        <v>216</v>
      </c>
      <c r="H808" s="0" t="s">
        <v>225</v>
      </c>
      <c r="I808" s="0" t="s">
        <v>178</v>
      </c>
      <c r="J808" s="0" t="s">
        <v>145</v>
      </c>
      <c r="K808" s="1" t="b">
        <f aca="false">TRUE()</f>
        <v>1</v>
      </c>
      <c r="L808" s="0" t="s">
        <v>3260</v>
      </c>
      <c r="M808" s="0" t="s">
        <v>3261</v>
      </c>
      <c r="N808" s="0" t="s">
        <v>45</v>
      </c>
      <c r="O808" s="0" t="s">
        <v>181</v>
      </c>
      <c r="P808" s="0" t="s">
        <v>74</v>
      </c>
      <c r="Q808" s="0" t="s">
        <v>182</v>
      </c>
      <c r="R808" s="0" t="s">
        <v>183</v>
      </c>
      <c r="T808" s="0" t="s">
        <v>258</v>
      </c>
      <c r="U808" s="0" t="s">
        <v>1141</v>
      </c>
      <c r="V808" s="0" t="s">
        <v>186</v>
      </c>
      <c r="X808" s="0" t="n">
        <v>4.016</v>
      </c>
      <c r="Y808" s="0" t="n">
        <v>4.04</v>
      </c>
      <c r="Z808" s="0" t="n">
        <v>3.8</v>
      </c>
      <c r="AA808" s="0" t="n">
        <v>45641.84</v>
      </c>
      <c r="AB808" s="0" t="n">
        <v>11044</v>
      </c>
      <c r="AC808" s="0" t="n">
        <v>0</v>
      </c>
      <c r="AD808" s="0" t="n">
        <v>7440</v>
      </c>
      <c r="AE808" s="0" t="n">
        <v>0</v>
      </c>
      <c r="AF808" s="0" t="n">
        <v>1901.4552</v>
      </c>
      <c r="AG808" s="0" t="n">
        <v>65283.2952</v>
      </c>
      <c r="AH808" s="0" t="n">
        <v>66049.6152</v>
      </c>
    </row>
    <row r="809" customFormat="false" ht="15" hidden="false" customHeight="false" outlineLevel="0" collapsed="false">
      <c r="D809" s="0" t="s">
        <v>3259</v>
      </c>
      <c r="J809" s="0" t="s">
        <v>145</v>
      </c>
      <c r="K809" s="1" t="b">
        <f aca="false">TRUE()</f>
        <v>1</v>
      </c>
      <c r="L809" s="0" t="s">
        <v>3262</v>
      </c>
      <c r="M809" s="0" t="s">
        <v>3263</v>
      </c>
      <c r="O809" s="0" t="s">
        <v>46</v>
      </c>
      <c r="P809" s="0" t="s">
        <v>74</v>
      </c>
      <c r="Q809" s="0" t="s">
        <v>242</v>
      </c>
      <c r="R809" s="0" t="s">
        <v>183</v>
      </c>
      <c r="T809" s="0" t="s">
        <v>258</v>
      </c>
      <c r="U809" s="0" t="s">
        <v>1141</v>
      </c>
      <c r="V809" s="0" t="s">
        <v>186</v>
      </c>
      <c r="X809" s="0" t="n">
        <v>4.157</v>
      </c>
      <c r="Y809" s="0" t="n">
        <v>4.18</v>
      </c>
      <c r="Z809" s="0" t="n">
        <v>3.8</v>
      </c>
      <c r="AA809" s="0" t="n">
        <v>47244.31</v>
      </c>
      <c r="AB809" s="0" t="n">
        <v>11431.75</v>
      </c>
      <c r="AC809" s="0" t="n">
        <v>0</v>
      </c>
      <c r="AD809" s="0" t="n">
        <v>8584</v>
      </c>
      <c r="AE809" s="0" t="n">
        <v>0</v>
      </c>
      <c r="AF809" s="0" t="n">
        <v>1992.0498</v>
      </c>
      <c r="AG809" s="0" t="n">
        <v>68393.7098</v>
      </c>
      <c r="AH809" s="0" t="n">
        <v>69277.8618</v>
      </c>
    </row>
    <row r="810" customFormat="false" ht="15" hidden="false" customHeight="false" outlineLevel="0" collapsed="false">
      <c r="D810" s="0" t="s">
        <v>3259</v>
      </c>
      <c r="J810" s="0" t="s">
        <v>123</v>
      </c>
      <c r="K810" s="1" t="b">
        <f aca="false">TRUE()</f>
        <v>1</v>
      </c>
      <c r="L810" s="0" t="s">
        <v>3264</v>
      </c>
      <c r="M810" s="0" t="s">
        <v>3265</v>
      </c>
      <c r="O810" s="0" t="s">
        <v>46</v>
      </c>
      <c r="P810" s="0" t="s">
        <v>74</v>
      </c>
      <c r="Q810" s="0" t="s">
        <v>182</v>
      </c>
      <c r="R810" s="0" t="s">
        <v>183</v>
      </c>
      <c r="T810" s="0" t="s">
        <v>258</v>
      </c>
      <c r="U810" s="0" t="s">
        <v>1141</v>
      </c>
      <c r="V810" s="0" t="s">
        <v>186</v>
      </c>
      <c r="X810" s="0" t="n">
        <v>3.874</v>
      </c>
      <c r="Y810" s="0" t="n">
        <v>3.9</v>
      </c>
      <c r="Z810" s="0" t="n">
        <v>3.8</v>
      </c>
      <c r="AA810" s="0" t="n">
        <v>44028.01</v>
      </c>
      <c r="AB810" s="0" t="n">
        <v>10653.5</v>
      </c>
      <c r="AC810" s="0" t="n">
        <v>0</v>
      </c>
      <c r="AD810" s="0" t="n">
        <v>8122</v>
      </c>
      <c r="AE810" s="0" t="n">
        <v>0</v>
      </c>
      <c r="AF810" s="0" t="n">
        <v>1859.7393</v>
      </c>
      <c r="AG810" s="0" t="n">
        <v>63851.0493</v>
      </c>
      <c r="AH810" s="0" t="n">
        <v>64687.6153</v>
      </c>
    </row>
    <row r="811" customFormat="false" ht="15" hidden="false" customHeight="false" outlineLevel="0" collapsed="false">
      <c r="A811" s="0" t="s">
        <v>3266</v>
      </c>
      <c r="B811" s="0" t="s">
        <v>3267</v>
      </c>
      <c r="C811" s="0" t="s">
        <v>3268</v>
      </c>
      <c r="D811" s="0" t="s">
        <v>3269</v>
      </c>
      <c r="E811" s="0" t="s">
        <v>3267</v>
      </c>
      <c r="F811" s="0" t="s">
        <v>38</v>
      </c>
      <c r="G811" s="0" t="s">
        <v>53</v>
      </c>
      <c r="H811" s="0" t="s">
        <v>40</v>
      </c>
      <c r="I811" s="0" t="s">
        <v>41</v>
      </c>
      <c r="J811" s="0" t="s">
        <v>59</v>
      </c>
      <c r="K811" s="1" t="b">
        <f aca="false">TRUE()</f>
        <v>1</v>
      </c>
      <c r="L811" s="0" t="s">
        <v>3270</v>
      </c>
      <c r="M811" s="0" t="s">
        <v>3271</v>
      </c>
      <c r="N811" s="0" t="s">
        <v>45</v>
      </c>
      <c r="O811" s="0" t="s">
        <v>46</v>
      </c>
      <c r="P811" s="0" t="s">
        <v>47</v>
      </c>
      <c r="X811" s="0" t="n">
        <v>1.949</v>
      </c>
      <c r="Y811" s="0" t="n">
        <v>1.949</v>
      </c>
      <c r="Z811" s="0" t="n">
        <v>1.9</v>
      </c>
      <c r="AA811" s="0" t="n">
        <v>27071.61</v>
      </c>
      <c r="AB811" s="0" t="n">
        <v>5116.53</v>
      </c>
      <c r="AC811" s="0" t="n">
        <v>0</v>
      </c>
      <c r="AD811" s="0" t="n">
        <v>0</v>
      </c>
      <c r="AE811" s="0" t="n">
        <v>0</v>
      </c>
      <c r="AF811" s="0" t="n">
        <v>934.945</v>
      </c>
      <c r="AG811" s="0" t="n">
        <v>32099.779</v>
      </c>
      <c r="AH811" s="0" t="n">
        <v>33153.7842</v>
      </c>
    </row>
    <row r="812" customFormat="false" ht="15" hidden="false" customHeight="false" outlineLevel="0" collapsed="false">
      <c r="D812" s="0" t="s">
        <v>3269</v>
      </c>
      <c r="J812" s="0" t="s">
        <v>71</v>
      </c>
      <c r="K812" s="1" t="b">
        <f aca="false">TRUE()</f>
        <v>1</v>
      </c>
      <c r="L812" s="0" t="s">
        <v>3272</v>
      </c>
      <c r="M812" s="0" t="s">
        <v>3273</v>
      </c>
      <c r="O812" s="0" t="s">
        <v>46</v>
      </c>
      <c r="P812" s="0" t="s">
        <v>47</v>
      </c>
      <c r="X812" s="0" t="n">
        <v>1.715</v>
      </c>
      <c r="Y812" s="0" t="n">
        <v>1.715</v>
      </c>
      <c r="Z812" s="0" t="n">
        <v>1.9</v>
      </c>
      <c r="AA812" s="0" t="n">
        <v>23821.35</v>
      </c>
      <c r="AB812" s="0" t="n">
        <v>4502.24</v>
      </c>
      <c r="AC812" s="0" t="n">
        <v>0</v>
      </c>
      <c r="AD812" s="0" t="n">
        <v>0</v>
      </c>
      <c r="AE812" s="0" t="n">
        <v>0</v>
      </c>
      <c r="AF812" s="0" t="n">
        <v>822.6943</v>
      </c>
      <c r="AG812" s="0" t="n">
        <v>28245.8363</v>
      </c>
      <c r="AH812" s="0" t="n">
        <v>29173.2977</v>
      </c>
    </row>
    <row r="813" customFormat="false" ht="15" hidden="false" customHeight="false" outlineLevel="0" collapsed="false">
      <c r="D813" s="0" t="s">
        <v>3269</v>
      </c>
      <c r="J813" s="0" t="s">
        <v>42</v>
      </c>
      <c r="K813" s="1" t="b">
        <f aca="false">TRUE()</f>
        <v>1</v>
      </c>
      <c r="L813" s="0" t="s">
        <v>3274</v>
      </c>
      <c r="M813" s="0" t="s">
        <v>3275</v>
      </c>
      <c r="O813" s="0" t="s">
        <v>46</v>
      </c>
      <c r="P813" s="0" t="s">
        <v>47</v>
      </c>
      <c r="X813" s="0" t="n">
        <v>1.93</v>
      </c>
      <c r="Y813" s="0" t="n">
        <v>1.93</v>
      </c>
      <c r="Z813" s="0" t="n">
        <v>1.9</v>
      </c>
      <c r="AA813" s="0" t="n">
        <v>26807.7</v>
      </c>
      <c r="AB813" s="0" t="n">
        <v>5066.66</v>
      </c>
      <c r="AC813" s="0" t="n">
        <v>0</v>
      </c>
      <c r="AD813" s="0" t="n">
        <v>0</v>
      </c>
      <c r="AE813" s="0" t="n">
        <v>0</v>
      </c>
      <c r="AF813" s="0" t="n">
        <v>925.8308</v>
      </c>
      <c r="AG813" s="0" t="n">
        <v>31786.8588</v>
      </c>
      <c r="AH813" s="0" t="n">
        <v>32830.5908</v>
      </c>
    </row>
    <row r="814" customFormat="false" ht="15" hidden="false" customHeight="false" outlineLevel="0" collapsed="false">
      <c r="D814" s="0" t="s">
        <v>3269</v>
      </c>
      <c r="J814" s="0" t="s">
        <v>62</v>
      </c>
      <c r="K814" s="1" t="b">
        <f aca="false">TRUE()</f>
        <v>1</v>
      </c>
      <c r="L814" s="0" t="s">
        <v>3276</v>
      </c>
      <c r="M814" s="0" t="s">
        <v>3277</v>
      </c>
      <c r="O814" s="0" t="s">
        <v>46</v>
      </c>
      <c r="P814" s="0" t="s">
        <v>47</v>
      </c>
      <c r="W814" s="0" t="s">
        <v>3278</v>
      </c>
      <c r="X814" s="0" t="n">
        <v>1.77</v>
      </c>
      <c r="Y814" s="0" t="n">
        <v>1.77</v>
      </c>
      <c r="Z814" s="0" t="n">
        <v>1.9</v>
      </c>
      <c r="AA814" s="0" t="n">
        <v>24585.3</v>
      </c>
      <c r="AB814" s="0" t="n">
        <v>4646.62</v>
      </c>
      <c r="AC814" s="0" t="n">
        <v>0</v>
      </c>
      <c r="AD814" s="0" t="n">
        <v>0</v>
      </c>
      <c r="AE814" s="0" t="n">
        <v>0</v>
      </c>
      <c r="AF814" s="0" t="n">
        <v>849.0779</v>
      </c>
      <c r="AG814" s="0" t="n">
        <v>29151.6739</v>
      </c>
      <c r="AH814" s="0" t="n">
        <v>30108.8776</v>
      </c>
    </row>
    <row r="815" customFormat="false" ht="15" hidden="false" customHeight="false" outlineLevel="0" collapsed="false">
      <c r="D815" s="0" t="s">
        <v>3269</v>
      </c>
      <c r="J815" s="0" t="s">
        <v>84</v>
      </c>
      <c r="K815" s="1" t="b">
        <f aca="false">TRUE()</f>
        <v>1</v>
      </c>
      <c r="L815" s="0" t="s">
        <v>3279</v>
      </c>
      <c r="M815" s="0" t="s">
        <v>3280</v>
      </c>
      <c r="O815" s="0" t="s">
        <v>46</v>
      </c>
      <c r="P815" s="0" t="s">
        <v>47</v>
      </c>
      <c r="W815" s="0" t="s">
        <v>3281</v>
      </c>
      <c r="X815" s="0" t="n">
        <v>1.888</v>
      </c>
      <c r="Y815" s="0" t="n">
        <v>1.888</v>
      </c>
      <c r="Z815" s="0" t="n">
        <v>2</v>
      </c>
      <c r="AA815" s="0" t="n">
        <v>26224.32</v>
      </c>
      <c r="AB815" s="0" t="n">
        <v>4956.4</v>
      </c>
      <c r="AC815" s="0" t="n">
        <v>0</v>
      </c>
      <c r="AD815" s="0" t="n">
        <v>0</v>
      </c>
      <c r="AE815" s="0" t="n">
        <v>0</v>
      </c>
      <c r="AF815" s="0" t="n">
        <v>905.6832</v>
      </c>
      <c r="AG815" s="0" t="n">
        <v>31095.1232</v>
      </c>
      <c r="AH815" s="0" t="n">
        <v>32116.1416</v>
      </c>
    </row>
    <row r="816" customFormat="false" ht="15" hidden="false" customHeight="false" outlineLevel="0" collapsed="false">
      <c r="D816" s="0" t="s">
        <v>3269</v>
      </c>
      <c r="J816" s="0" t="s">
        <v>191</v>
      </c>
      <c r="K816" s="1" t="b">
        <f aca="false">TRUE()</f>
        <v>1</v>
      </c>
      <c r="L816" s="0" t="s">
        <v>3282</v>
      </c>
      <c r="M816" s="0" t="s">
        <v>3283</v>
      </c>
      <c r="O816" s="0" t="s">
        <v>46</v>
      </c>
      <c r="P816" s="0" t="s">
        <v>47</v>
      </c>
      <c r="X816" s="0" t="n">
        <v>1.899</v>
      </c>
      <c r="Y816" s="0" t="n">
        <v>1.899</v>
      </c>
      <c r="Z816" s="0" t="n">
        <v>2</v>
      </c>
      <c r="AA816" s="0" t="n">
        <v>26377.11</v>
      </c>
      <c r="AB816" s="0" t="n">
        <v>4985.27</v>
      </c>
      <c r="AC816" s="0" t="n">
        <v>0</v>
      </c>
      <c r="AD816" s="0" t="n">
        <v>0</v>
      </c>
      <c r="AE816" s="0" t="n">
        <v>0</v>
      </c>
      <c r="AF816" s="0" t="n">
        <v>910.9598</v>
      </c>
      <c r="AG816" s="0" t="n">
        <v>31276.2858</v>
      </c>
      <c r="AH816" s="0" t="n">
        <v>32303.2514</v>
      </c>
    </row>
    <row r="817" customFormat="false" ht="15" hidden="false" customHeight="false" outlineLevel="0" collapsed="false">
      <c r="A817" s="0" t="s">
        <v>3284</v>
      </c>
      <c r="B817" s="0" t="s">
        <v>3285</v>
      </c>
      <c r="C817" s="0" t="s">
        <v>3286</v>
      </c>
      <c r="D817" s="0" t="s">
        <v>3287</v>
      </c>
      <c r="E817" s="0" t="s">
        <v>3285</v>
      </c>
      <c r="F817" s="0" t="s">
        <v>38</v>
      </c>
      <c r="G817" s="0" t="s">
        <v>216</v>
      </c>
      <c r="H817" s="0" t="s">
        <v>40</v>
      </c>
      <c r="I817" s="0" t="s">
        <v>178</v>
      </c>
      <c r="J817" s="0" t="s">
        <v>100</v>
      </c>
      <c r="K817" s="1" t="b">
        <f aca="false">TRUE()</f>
        <v>1</v>
      </c>
      <c r="L817" s="0" t="s">
        <v>3288</v>
      </c>
      <c r="M817" s="0" t="s">
        <v>3289</v>
      </c>
      <c r="N817" s="0" t="s">
        <v>45</v>
      </c>
      <c r="O817" s="0" t="s">
        <v>181</v>
      </c>
      <c r="P817" s="0" t="s">
        <v>74</v>
      </c>
      <c r="Q817" s="0" t="s">
        <v>182</v>
      </c>
      <c r="R817" s="0" t="s">
        <v>183</v>
      </c>
      <c r="T817" s="0" t="s">
        <v>3290</v>
      </c>
      <c r="U817" s="0" t="s">
        <v>3291</v>
      </c>
      <c r="V817" s="0" t="s">
        <v>186</v>
      </c>
      <c r="X817" s="0" t="n">
        <v>1.737</v>
      </c>
      <c r="Y817" s="0" t="n">
        <v>1.767</v>
      </c>
      <c r="Z817" s="0" t="n">
        <v>2</v>
      </c>
      <c r="AA817" s="0" t="n">
        <v>19741.01</v>
      </c>
      <c r="AB817" s="0" t="n">
        <v>4776.75</v>
      </c>
      <c r="AC817" s="0" t="n">
        <v>0</v>
      </c>
      <c r="AD817" s="0" t="n">
        <v>11898.8</v>
      </c>
      <c r="AE817" s="0" t="n">
        <v>0</v>
      </c>
      <c r="AF817" s="0" t="n">
        <v>1056.8004</v>
      </c>
      <c r="AG817" s="0" t="n">
        <v>36283.4804</v>
      </c>
      <c r="AH817" s="0" t="n">
        <v>37509.0568</v>
      </c>
    </row>
    <row r="818" customFormat="false" ht="15" hidden="false" customHeight="false" outlineLevel="0" collapsed="false">
      <c r="D818" s="0" t="s">
        <v>3287</v>
      </c>
      <c r="J818" s="0" t="s">
        <v>84</v>
      </c>
      <c r="K818" s="1" t="b">
        <f aca="false">TRUE()</f>
        <v>1</v>
      </c>
      <c r="L818" s="0" t="s">
        <v>3292</v>
      </c>
      <c r="M818" s="0" t="s">
        <v>3293</v>
      </c>
      <c r="O818" s="0" t="s">
        <v>181</v>
      </c>
      <c r="P818" s="0" t="s">
        <v>74</v>
      </c>
      <c r="Q818" s="0" t="s">
        <v>238</v>
      </c>
      <c r="R818" s="0" t="s">
        <v>239</v>
      </c>
      <c r="T818" s="0" t="s">
        <v>3290</v>
      </c>
      <c r="U818" s="0" t="s">
        <v>3291</v>
      </c>
      <c r="V818" s="0" t="s">
        <v>186</v>
      </c>
      <c r="X818" s="0" t="n">
        <v>1.87</v>
      </c>
      <c r="Y818" s="0" t="n">
        <v>1.899</v>
      </c>
      <c r="Z818" s="0" t="n">
        <v>1.9</v>
      </c>
      <c r="AA818" s="0" t="n">
        <v>21252.55</v>
      </c>
      <c r="AB818" s="0" t="n">
        <v>5142.5</v>
      </c>
      <c r="AC818" s="0" t="n">
        <v>0</v>
      </c>
      <c r="AD818" s="0" t="n">
        <v>28454.4</v>
      </c>
      <c r="AE818" s="0" t="n">
        <v>0</v>
      </c>
      <c r="AF818" s="0" t="n">
        <v>1133.3043</v>
      </c>
      <c r="AG818" s="0" t="n">
        <v>38910.1143</v>
      </c>
      <c r="AH818" s="0" t="n">
        <v>41840.9175</v>
      </c>
    </row>
    <row r="819" customFormat="false" ht="15" hidden="false" customHeight="false" outlineLevel="0" collapsed="false">
      <c r="D819" s="0" t="s">
        <v>3287</v>
      </c>
      <c r="J819" s="0" t="s">
        <v>84</v>
      </c>
      <c r="K819" s="1" t="b">
        <f aca="false">TRUE()</f>
        <v>1</v>
      </c>
      <c r="L819" s="0" t="s">
        <v>3294</v>
      </c>
      <c r="M819" s="0" t="s">
        <v>3295</v>
      </c>
      <c r="O819" s="0" t="s">
        <v>181</v>
      </c>
      <c r="P819" s="0" t="s">
        <v>74</v>
      </c>
      <c r="Q819" s="0" t="s">
        <v>242</v>
      </c>
      <c r="R819" s="0" t="s">
        <v>183</v>
      </c>
      <c r="T819" s="0" t="s">
        <v>3290</v>
      </c>
      <c r="U819" s="0" t="s">
        <v>3291</v>
      </c>
      <c r="V819" s="0" t="s">
        <v>186</v>
      </c>
      <c r="X819" s="0" t="n">
        <v>1.773</v>
      </c>
      <c r="Y819" s="0" t="n">
        <v>1.803</v>
      </c>
      <c r="Z819" s="0" t="n">
        <v>1.9</v>
      </c>
      <c r="AA819" s="0" t="n">
        <v>20150.15</v>
      </c>
      <c r="AB819" s="0" t="n">
        <v>4875.75</v>
      </c>
      <c r="AC819" s="0" t="n">
        <v>0</v>
      </c>
      <c r="AD819" s="0" t="n">
        <v>13408.8</v>
      </c>
      <c r="AE819" s="0" t="n">
        <v>0</v>
      </c>
      <c r="AF819" s="0" t="n">
        <v>1112.8146</v>
      </c>
      <c r="AG819" s="0" t="n">
        <v>38206.6346</v>
      </c>
      <c r="AH819" s="0" t="n">
        <v>39587.741</v>
      </c>
    </row>
    <row r="820" customFormat="false" ht="15" hidden="false" customHeight="false" outlineLevel="0" collapsed="false">
      <c r="D820" s="0" t="s">
        <v>3287</v>
      </c>
      <c r="J820" s="0" t="s">
        <v>71</v>
      </c>
      <c r="K820" s="1" t="b">
        <f aca="false">TRUE()</f>
        <v>1</v>
      </c>
      <c r="L820" s="0" t="s">
        <v>3296</v>
      </c>
      <c r="M820" s="0" t="s">
        <v>3297</v>
      </c>
      <c r="O820" s="0" t="s">
        <v>181</v>
      </c>
      <c r="P820" s="0" t="s">
        <v>74</v>
      </c>
      <c r="Q820" s="0" t="s">
        <v>238</v>
      </c>
      <c r="R820" s="0" t="s">
        <v>239</v>
      </c>
      <c r="T820" s="0" t="s">
        <v>3290</v>
      </c>
      <c r="U820" s="0" t="s">
        <v>3298</v>
      </c>
      <c r="V820" s="0" t="s">
        <v>186</v>
      </c>
      <c r="X820" s="0" t="n">
        <v>1.962</v>
      </c>
      <c r="Y820" s="0" t="n">
        <v>1.99</v>
      </c>
      <c r="Z820" s="0" t="n">
        <v>1.8</v>
      </c>
      <c r="AA820" s="0" t="n">
        <v>22298.13</v>
      </c>
      <c r="AB820" s="0" t="n">
        <v>5395.5</v>
      </c>
      <c r="AC820" s="0" t="n">
        <v>0</v>
      </c>
      <c r="AD820" s="0" t="n">
        <v>13930.8</v>
      </c>
      <c r="AE820" s="0" t="n">
        <v>0</v>
      </c>
      <c r="AF820" s="0" t="n">
        <v>1206.9405</v>
      </c>
      <c r="AG820" s="0" t="n">
        <v>41438.2905</v>
      </c>
      <c r="AH820" s="0" t="n">
        <v>42873.1629</v>
      </c>
    </row>
    <row r="821" customFormat="false" ht="15" hidden="false" customHeight="false" outlineLevel="0" collapsed="false">
      <c r="D821" s="0" t="s">
        <v>3287</v>
      </c>
      <c r="J821" s="0" t="s">
        <v>71</v>
      </c>
      <c r="K821" s="1" t="b">
        <f aca="false">TRUE()</f>
        <v>1</v>
      </c>
      <c r="L821" s="0" t="s">
        <v>3299</v>
      </c>
      <c r="M821" s="0" t="s">
        <v>3300</v>
      </c>
      <c r="O821" s="0" t="s">
        <v>181</v>
      </c>
      <c r="P821" s="0" t="s">
        <v>74</v>
      </c>
      <c r="Q821" s="0" t="s">
        <v>242</v>
      </c>
      <c r="R821" s="0" t="s">
        <v>183</v>
      </c>
      <c r="T821" s="0" t="s">
        <v>3290</v>
      </c>
      <c r="U821" s="0" t="s">
        <v>3298</v>
      </c>
      <c r="V821" s="0" t="s">
        <v>186</v>
      </c>
      <c r="X821" s="0" t="n">
        <v>1.95</v>
      </c>
      <c r="Y821" s="0" t="n">
        <v>1.98</v>
      </c>
      <c r="Z821" s="0" t="n">
        <v>1.8</v>
      </c>
      <c r="AA821" s="0" t="n">
        <v>22161.75</v>
      </c>
      <c r="AB821" s="0" t="n">
        <v>5362.5</v>
      </c>
      <c r="AC821" s="0" t="n">
        <v>0</v>
      </c>
      <c r="AD821" s="0" t="n">
        <v>13231.2</v>
      </c>
      <c r="AE821" s="0" t="n">
        <v>0</v>
      </c>
      <c r="AF821" s="0" t="n">
        <v>1182.9699</v>
      </c>
      <c r="AG821" s="0" t="n">
        <v>40615.2999</v>
      </c>
      <c r="AH821" s="0" t="n">
        <v>41978.1135</v>
      </c>
    </row>
    <row r="822" customFormat="false" ht="15" hidden="false" customHeight="false" outlineLevel="0" collapsed="false">
      <c r="D822" s="0" t="s">
        <v>3287</v>
      </c>
      <c r="J822" s="0" t="s">
        <v>42</v>
      </c>
      <c r="K822" s="1" t="b">
        <f aca="false">TRUE()</f>
        <v>1</v>
      </c>
      <c r="L822" s="0" t="s">
        <v>3301</v>
      </c>
      <c r="M822" s="0" t="s">
        <v>3302</v>
      </c>
      <c r="O822" s="0" t="s">
        <v>181</v>
      </c>
      <c r="P822" s="0" t="s">
        <v>74</v>
      </c>
      <c r="Q822" s="0" t="s">
        <v>242</v>
      </c>
      <c r="R822" s="0" t="s">
        <v>183</v>
      </c>
      <c r="T822" s="0" t="s">
        <v>3290</v>
      </c>
      <c r="U822" s="0" t="s">
        <v>3291</v>
      </c>
      <c r="V822" s="0" t="s">
        <v>186</v>
      </c>
      <c r="X822" s="0" t="n">
        <v>1.891</v>
      </c>
      <c r="Y822" s="0" t="n">
        <v>1.92</v>
      </c>
      <c r="Z822" s="0" t="n">
        <v>1.9</v>
      </c>
      <c r="AA822" s="0" t="n">
        <v>21491.22</v>
      </c>
      <c r="AB822" s="0" t="n">
        <v>5200.25</v>
      </c>
      <c r="AC822" s="0" t="n">
        <v>0</v>
      </c>
      <c r="AD822" s="0" t="n">
        <v>12876</v>
      </c>
      <c r="AE822" s="0" t="n">
        <v>0</v>
      </c>
      <c r="AF822" s="0" t="n">
        <v>1148.3961</v>
      </c>
      <c r="AG822" s="0" t="n">
        <v>39428.2661</v>
      </c>
      <c r="AH822" s="0" t="n">
        <v>40754.4941</v>
      </c>
    </row>
    <row r="823" customFormat="false" ht="15" hidden="false" customHeight="false" outlineLevel="0" collapsed="false">
      <c r="D823" s="0" t="s">
        <v>3287</v>
      </c>
      <c r="J823" s="0" t="s">
        <v>59</v>
      </c>
      <c r="K823" s="1" t="b">
        <f aca="false">TRUE()</f>
        <v>1</v>
      </c>
      <c r="L823" s="0" t="s">
        <v>3303</v>
      </c>
      <c r="M823" s="0" t="s">
        <v>3304</v>
      </c>
      <c r="O823" s="0" t="s">
        <v>181</v>
      </c>
      <c r="P823" s="0" t="s">
        <v>74</v>
      </c>
      <c r="Q823" s="0" t="s">
        <v>238</v>
      </c>
      <c r="R823" s="0" t="s">
        <v>239</v>
      </c>
      <c r="T823" s="0" t="s">
        <v>3290</v>
      </c>
      <c r="U823" s="0" t="s">
        <v>3305</v>
      </c>
      <c r="V823" s="0" t="s">
        <v>186</v>
      </c>
      <c r="X823" s="0" t="n">
        <v>1.643</v>
      </c>
      <c r="Y823" s="0" t="n">
        <v>1.671</v>
      </c>
      <c r="Z823" s="0" t="n">
        <v>1.9</v>
      </c>
      <c r="AA823" s="0" t="n">
        <v>18672.69</v>
      </c>
      <c r="AB823" s="0" t="n">
        <v>4518.25</v>
      </c>
      <c r="AC823" s="0" t="n">
        <v>0</v>
      </c>
      <c r="AD823" s="0" t="n">
        <v>13733.2</v>
      </c>
      <c r="AE823" s="0" t="n">
        <v>0</v>
      </c>
      <c r="AF823" s="0" t="n">
        <v>1066.5246</v>
      </c>
      <c r="AG823" s="0" t="n">
        <v>36617.3446</v>
      </c>
      <c r="AH823" s="0" t="n">
        <v>38031.8642</v>
      </c>
    </row>
    <row r="824" customFormat="false" ht="15" hidden="false" customHeight="false" outlineLevel="0" collapsed="false">
      <c r="A824" s="0" t="s">
        <v>3306</v>
      </c>
      <c r="B824" s="0" t="s">
        <v>3307</v>
      </c>
      <c r="C824" s="0" t="s">
        <v>3308</v>
      </c>
      <c r="D824" s="0" t="s">
        <v>3309</v>
      </c>
      <c r="E824" s="0" t="s">
        <v>3307</v>
      </c>
      <c r="F824" s="0" t="s">
        <v>38</v>
      </c>
      <c r="G824" s="0" t="s">
        <v>53</v>
      </c>
      <c r="H824" s="0" t="s">
        <v>40</v>
      </c>
      <c r="I824" s="0" t="s">
        <v>41</v>
      </c>
      <c r="J824" s="0" t="s">
        <v>71</v>
      </c>
      <c r="K824" s="1" t="b">
        <f aca="false">TRUE()</f>
        <v>1</v>
      </c>
      <c r="L824" s="0" t="s">
        <v>3310</v>
      </c>
      <c r="M824" s="0" t="s">
        <v>3311</v>
      </c>
      <c r="N824" s="0" t="s">
        <v>45</v>
      </c>
      <c r="O824" s="0" t="s">
        <v>46</v>
      </c>
      <c r="P824" s="0" t="s">
        <v>47</v>
      </c>
      <c r="X824" s="0" t="n">
        <v>4.107</v>
      </c>
      <c r="Y824" s="0" t="n">
        <v>4.683</v>
      </c>
      <c r="Z824" s="0" t="n">
        <v>4.4</v>
      </c>
      <c r="AA824" s="0" t="n">
        <v>57046.23</v>
      </c>
      <c r="AB824" s="0" t="n">
        <v>15345.44</v>
      </c>
      <c r="AC824" s="0" t="n">
        <v>0</v>
      </c>
      <c r="AD824" s="0" t="n">
        <v>0</v>
      </c>
      <c r="AE824" s="0" t="n">
        <v>0</v>
      </c>
      <c r="AF824" s="0" t="n">
        <v>2122.8775</v>
      </c>
      <c r="AG824" s="0" t="n">
        <v>72885.4595</v>
      </c>
      <c r="AH824" s="0" t="n">
        <v>76046.6201</v>
      </c>
    </row>
    <row r="825" customFormat="false" ht="15" hidden="false" customHeight="false" outlineLevel="0" collapsed="false">
      <c r="D825" s="0" t="s">
        <v>3309</v>
      </c>
      <c r="J825" s="0" t="s">
        <v>62</v>
      </c>
      <c r="K825" s="1" t="b">
        <f aca="false">TRUE()</f>
        <v>1</v>
      </c>
      <c r="L825" s="0" t="s">
        <v>3312</v>
      </c>
      <c r="M825" s="0" t="s">
        <v>3313</v>
      </c>
      <c r="O825" s="0" t="s">
        <v>46</v>
      </c>
      <c r="P825" s="0" t="s">
        <v>47</v>
      </c>
      <c r="X825" s="0" t="n">
        <v>4.23</v>
      </c>
      <c r="Y825" s="0" t="n">
        <v>4.855</v>
      </c>
      <c r="Z825" s="0" t="n">
        <v>4.6</v>
      </c>
      <c r="AA825" s="0" t="n">
        <v>58754.7</v>
      </c>
      <c r="AB825" s="0" t="n">
        <v>15805.01</v>
      </c>
      <c r="AC825" s="0" t="n">
        <v>0</v>
      </c>
      <c r="AD825" s="0" t="n">
        <v>0</v>
      </c>
      <c r="AE825" s="0" t="n">
        <v>0</v>
      </c>
      <c r="AF825" s="0" t="n">
        <v>2188.8362</v>
      </c>
      <c r="AG825" s="0" t="n">
        <v>75150.0442</v>
      </c>
      <c r="AH825" s="0" t="n">
        <v>78405.8763</v>
      </c>
    </row>
    <row r="826" customFormat="false" ht="15" hidden="false" customHeight="false" outlineLevel="0" collapsed="false">
      <c r="D826" s="0" t="s">
        <v>3309</v>
      </c>
      <c r="J826" s="0" t="s">
        <v>84</v>
      </c>
      <c r="K826" s="1" t="b">
        <f aca="false">TRUE()</f>
        <v>1</v>
      </c>
      <c r="L826" s="0" t="s">
        <v>3314</v>
      </c>
      <c r="M826" s="0" t="s">
        <v>3315</v>
      </c>
      <c r="O826" s="0" t="s">
        <v>46</v>
      </c>
      <c r="P826" s="0" t="s">
        <v>47</v>
      </c>
      <c r="X826" s="0" t="n">
        <v>4.533</v>
      </c>
      <c r="Y826" s="0" t="n">
        <v>5.153</v>
      </c>
      <c r="Z826" s="0" t="n">
        <v>4.6</v>
      </c>
      <c r="AA826" s="0" t="n">
        <v>62963.37</v>
      </c>
      <c r="AB826" s="0" t="n">
        <v>16937.15</v>
      </c>
      <c r="AC826" s="0" t="n">
        <v>0</v>
      </c>
      <c r="AD826" s="0" t="n">
        <v>0</v>
      </c>
      <c r="AE826" s="0" t="n">
        <v>0</v>
      </c>
      <c r="AF826" s="0" t="n">
        <v>2341.8927</v>
      </c>
      <c r="AG826" s="0" t="n">
        <v>80404.9827</v>
      </c>
      <c r="AH826" s="0" t="n">
        <v>83894.0356</v>
      </c>
    </row>
    <row r="827" customFormat="false" ht="15" hidden="false" customHeight="false" outlineLevel="0" collapsed="false">
      <c r="A827" s="0" t="s">
        <v>3316</v>
      </c>
      <c r="B827" s="0" t="s">
        <v>3317</v>
      </c>
      <c r="C827" s="0" t="s">
        <v>3318</v>
      </c>
      <c r="D827" s="0" t="s">
        <v>3319</v>
      </c>
      <c r="E827" s="0" t="s">
        <v>3317</v>
      </c>
      <c r="F827" s="0" t="s">
        <v>38</v>
      </c>
      <c r="G827" s="0" t="s">
        <v>53</v>
      </c>
      <c r="H827" s="0" t="s">
        <v>40</v>
      </c>
      <c r="I827" s="0" t="s">
        <v>41</v>
      </c>
      <c r="J827" s="0" t="s">
        <v>84</v>
      </c>
      <c r="K827" s="1" t="b">
        <f aca="false">TRUE()</f>
        <v>1</v>
      </c>
      <c r="L827" s="0" t="s">
        <v>3320</v>
      </c>
      <c r="M827" s="0" t="s">
        <v>3321</v>
      </c>
      <c r="N827" s="0" t="s">
        <v>45</v>
      </c>
      <c r="O827" s="0" t="s">
        <v>46</v>
      </c>
      <c r="P827" s="0" t="s">
        <v>74</v>
      </c>
      <c r="X827" s="0" t="n">
        <v>2.84</v>
      </c>
      <c r="Y827" s="0" t="n">
        <v>2.93</v>
      </c>
      <c r="Z827" s="0" t="n">
        <v>2.8</v>
      </c>
      <c r="AA827" s="0" t="n">
        <v>32276.6</v>
      </c>
      <c r="AB827" s="0" t="n">
        <v>8069.15</v>
      </c>
      <c r="AC827" s="0" t="n">
        <v>0</v>
      </c>
      <c r="AD827" s="0" t="n">
        <v>0</v>
      </c>
      <c r="AE827" s="0" t="n">
        <v>0</v>
      </c>
      <c r="AF827" s="0" t="n">
        <v>1295.6076</v>
      </c>
      <c r="AG827" s="0" t="n">
        <v>44482.5276</v>
      </c>
      <c r="AH827" s="0" t="n">
        <v>46144.7725</v>
      </c>
    </row>
    <row r="828" customFormat="false" ht="15" hidden="false" customHeight="false" outlineLevel="0" collapsed="false">
      <c r="A828" s="0" t="s">
        <v>3322</v>
      </c>
      <c r="B828" s="0" t="s">
        <v>3323</v>
      </c>
      <c r="C828" s="0" t="s">
        <v>3324</v>
      </c>
      <c r="D828" s="0" t="s">
        <v>3325</v>
      </c>
      <c r="E828" s="0" t="s">
        <v>3323</v>
      </c>
      <c r="F828" s="0" t="s">
        <v>38</v>
      </c>
      <c r="G828" s="0" t="s">
        <v>121</v>
      </c>
      <c r="H828" s="0" t="s">
        <v>225</v>
      </c>
      <c r="I828" s="0" t="s">
        <v>41</v>
      </c>
      <c r="J828" s="0" t="s">
        <v>100</v>
      </c>
      <c r="K828" s="1" t="b">
        <f aca="false">TRUE()</f>
        <v>1</v>
      </c>
      <c r="L828" s="0" t="s">
        <v>3326</v>
      </c>
      <c r="M828" s="0" t="s">
        <v>3327</v>
      </c>
      <c r="N828" s="0" t="s">
        <v>45</v>
      </c>
      <c r="O828" s="0" t="s">
        <v>46</v>
      </c>
      <c r="P828" s="0" t="s">
        <v>47</v>
      </c>
      <c r="W828" s="0" t="s">
        <v>3328</v>
      </c>
      <c r="X828" s="0" t="n">
        <v>3.947</v>
      </c>
      <c r="Y828" s="0" t="n">
        <v>3.947</v>
      </c>
      <c r="Z828" s="0" t="n">
        <v>3.9</v>
      </c>
      <c r="AA828" s="0" t="n">
        <v>54823.83</v>
      </c>
      <c r="AB828" s="0" t="n">
        <v>9265.23</v>
      </c>
      <c r="AC828" s="0" t="n">
        <v>0</v>
      </c>
      <c r="AD828" s="0" t="n">
        <v>0</v>
      </c>
      <c r="AE828" s="0" t="n">
        <v>0</v>
      </c>
      <c r="AF828" s="0" t="n">
        <v>1867.0804</v>
      </c>
      <c r="AG828" s="0" t="n">
        <v>64103.0944</v>
      </c>
      <c r="AH828" s="0" t="n">
        <v>66011.7318</v>
      </c>
    </row>
    <row r="829" customFormat="false" ht="15" hidden="false" customHeight="false" outlineLevel="0" collapsed="false">
      <c r="D829" s="0" t="s">
        <v>3325</v>
      </c>
      <c r="J829" s="0" t="s">
        <v>191</v>
      </c>
      <c r="K829" s="1" t="b">
        <f aca="false">TRUE()</f>
        <v>1</v>
      </c>
      <c r="L829" s="0" t="s">
        <v>3329</v>
      </c>
      <c r="M829" s="0" t="s">
        <v>3330</v>
      </c>
      <c r="O829" s="0" t="s">
        <v>46</v>
      </c>
      <c r="P829" s="0" t="s">
        <v>47</v>
      </c>
      <c r="W829" s="0" t="s">
        <v>3331</v>
      </c>
      <c r="X829" s="0" t="n">
        <v>3.763</v>
      </c>
      <c r="Y829" s="0" t="n">
        <v>3.763</v>
      </c>
      <c r="Z829" s="0" t="n">
        <v>3.8</v>
      </c>
      <c r="AA829" s="0" t="n">
        <v>52268.07</v>
      </c>
      <c r="AB829" s="0" t="n">
        <v>8833.3</v>
      </c>
      <c r="AC829" s="0" t="n">
        <v>0</v>
      </c>
      <c r="AD829" s="0" t="n">
        <v>0</v>
      </c>
      <c r="AE829" s="0" t="n">
        <v>0</v>
      </c>
      <c r="AF829" s="0" t="n">
        <v>1780.0413</v>
      </c>
      <c r="AG829" s="0" t="n">
        <v>61114.7513</v>
      </c>
      <c r="AH829" s="0" t="n">
        <v>62934.4111</v>
      </c>
    </row>
    <row r="830" customFormat="false" ht="15" hidden="false" customHeight="false" outlineLevel="0" collapsed="false">
      <c r="D830" s="0" t="s">
        <v>3325</v>
      </c>
      <c r="J830" s="0" t="s">
        <v>233</v>
      </c>
      <c r="K830" s="1" t="b">
        <f aca="false">TRUE()</f>
        <v>1</v>
      </c>
      <c r="L830" s="0" t="s">
        <v>3332</v>
      </c>
      <c r="M830" s="0" t="s">
        <v>3333</v>
      </c>
      <c r="O830" s="0" t="s">
        <v>46</v>
      </c>
      <c r="P830" s="0" t="s">
        <v>47</v>
      </c>
      <c r="W830" s="0" t="s">
        <v>3334</v>
      </c>
      <c r="X830" s="0" t="n">
        <v>4.374</v>
      </c>
      <c r="Y830" s="0" t="n">
        <v>4.374</v>
      </c>
      <c r="Z830" s="0" t="n">
        <v>4.3</v>
      </c>
      <c r="AA830" s="0" t="n">
        <v>60754.86</v>
      </c>
      <c r="AB830" s="0" t="n">
        <v>10267.57</v>
      </c>
      <c r="AC830" s="0" t="n">
        <v>0</v>
      </c>
      <c r="AD830" s="0" t="n">
        <v>0</v>
      </c>
      <c r="AE830" s="0" t="n">
        <v>0</v>
      </c>
      <c r="AF830" s="0" t="n">
        <v>2034.5534</v>
      </c>
      <c r="AG830" s="0" t="n">
        <v>69852.9994</v>
      </c>
      <c r="AH830" s="0" t="n">
        <v>71968.1188</v>
      </c>
    </row>
    <row r="831" customFormat="false" ht="15" hidden="false" customHeight="false" outlineLevel="0" collapsed="false">
      <c r="D831" s="0" t="s">
        <v>3325</v>
      </c>
      <c r="J831" s="0" t="s">
        <v>145</v>
      </c>
      <c r="K831" s="1" t="b">
        <f aca="false">TRUE()</f>
        <v>1</v>
      </c>
      <c r="L831" s="0" t="s">
        <v>3335</v>
      </c>
      <c r="M831" s="0" t="s">
        <v>3336</v>
      </c>
      <c r="O831" s="0" t="s">
        <v>46</v>
      </c>
      <c r="P831" s="0" t="s">
        <v>47</v>
      </c>
      <c r="W831" s="0" t="s">
        <v>3337</v>
      </c>
      <c r="X831" s="0" t="n">
        <v>4.505</v>
      </c>
      <c r="Y831" s="0" t="n">
        <v>4.505</v>
      </c>
      <c r="Z831" s="0" t="n">
        <v>4.5</v>
      </c>
      <c r="AA831" s="0" t="n">
        <v>62574.45</v>
      </c>
      <c r="AB831" s="0" t="n">
        <v>10575.08</v>
      </c>
      <c r="AC831" s="0" t="n">
        <v>0</v>
      </c>
      <c r="AD831" s="0" t="n">
        <v>0</v>
      </c>
      <c r="AE831" s="0" t="n">
        <v>0</v>
      </c>
      <c r="AF831" s="0" t="n">
        <v>2131.0354</v>
      </c>
      <c r="AG831" s="0" t="n">
        <v>73165.5494</v>
      </c>
      <c r="AH831" s="0" t="n">
        <v>75344.0159</v>
      </c>
    </row>
    <row r="832" customFormat="false" ht="15" hidden="false" customHeight="false" outlineLevel="0" collapsed="false">
      <c r="D832" s="0" t="s">
        <v>3325</v>
      </c>
      <c r="J832" s="0" t="s">
        <v>148</v>
      </c>
      <c r="K832" s="1" t="b">
        <f aca="false">TRUE()</f>
        <v>1</v>
      </c>
      <c r="L832" s="0" t="s">
        <v>3338</v>
      </c>
      <c r="M832" s="0" t="s">
        <v>3339</v>
      </c>
      <c r="O832" s="0" t="s">
        <v>46</v>
      </c>
      <c r="P832" s="0" t="s">
        <v>47</v>
      </c>
      <c r="X832" s="0" t="n">
        <v>4.614</v>
      </c>
      <c r="Y832" s="0" t="n">
        <v>4.614</v>
      </c>
      <c r="Z832" s="0" t="n">
        <v>4.6</v>
      </c>
      <c r="AA832" s="0" t="n">
        <v>64088.46</v>
      </c>
      <c r="AB832" s="0" t="n">
        <v>10830.95</v>
      </c>
      <c r="AC832" s="0" t="n">
        <v>0</v>
      </c>
      <c r="AD832" s="0" t="n">
        <v>0</v>
      </c>
      <c r="AE832" s="0" t="n">
        <v>0</v>
      </c>
      <c r="AF832" s="0" t="n">
        <v>2182.5966</v>
      </c>
      <c r="AG832" s="0" t="n">
        <v>74935.8166</v>
      </c>
      <c r="AH832" s="0" t="n">
        <v>77166.9923</v>
      </c>
    </row>
    <row r="833" customFormat="false" ht="15" hidden="false" customHeight="false" outlineLevel="0" collapsed="false">
      <c r="A833" s="0" t="s">
        <v>3340</v>
      </c>
      <c r="B833" s="0" t="s">
        <v>3341</v>
      </c>
      <c r="C833" s="0" t="s">
        <v>3342</v>
      </c>
      <c r="D833" s="0" t="s">
        <v>3343</v>
      </c>
      <c r="E833" s="0" t="s">
        <v>3341</v>
      </c>
      <c r="F833" s="0" t="s">
        <v>38</v>
      </c>
      <c r="G833" s="0" t="s">
        <v>216</v>
      </c>
      <c r="H833" s="0" t="s">
        <v>40</v>
      </c>
      <c r="I833" s="0" t="s">
        <v>178</v>
      </c>
      <c r="J833" s="0" t="s">
        <v>59</v>
      </c>
      <c r="K833" s="1" t="b">
        <f aca="false">TRUE()</f>
        <v>1</v>
      </c>
      <c r="L833" s="0" t="s">
        <v>3344</v>
      </c>
      <c r="M833" s="0" t="s">
        <v>3345</v>
      </c>
      <c r="N833" s="0" t="s">
        <v>45</v>
      </c>
      <c r="O833" s="0" t="s">
        <v>181</v>
      </c>
      <c r="P833" s="0" t="s">
        <v>74</v>
      </c>
      <c r="Q833" s="0" t="s">
        <v>182</v>
      </c>
      <c r="R833" s="0" t="s">
        <v>183</v>
      </c>
      <c r="T833" s="0" t="s">
        <v>3346</v>
      </c>
      <c r="U833" s="0" t="s">
        <v>3347</v>
      </c>
      <c r="V833" s="0" t="s">
        <v>186</v>
      </c>
      <c r="X833" s="0" t="n">
        <v>3.362</v>
      </c>
      <c r="Y833" s="0" t="n">
        <v>3.49</v>
      </c>
      <c r="Z833" s="0" t="n">
        <v>3.1</v>
      </c>
      <c r="AA833" s="0" t="n">
        <v>38209.13</v>
      </c>
      <c r="AB833" s="0" t="n">
        <v>9245.5</v>
      </c>
      <c r="AC833" s="0" t="n">
        <v>0</v>
      </c>
      <c r="AD833" s="0" t="n">
        <v>92308.8</v>
      </c>
      <c r="AE833" s="0" t="n">
        <v>0</v>
      </c>
      <c r="AF833" s="0" t="n">
        <v>2531.3445</v>
      </c>
      <c r="AG833" s="0" t="n">
        <v>86909.4945</v>
      </c>
      <c r="AH833" s="0" t="n">
        <v>96417.3009</v>
      </c>
    </row>
    <row r="834" customFormat="false" ht="15" hidden="false" customHeight="false" outlineLevel="0" collapsed="false">
      <c r="D834" s="0" t="s">
        <v>3343</v>
      </c>
      <c r="J834" s="0" t="s">
        <v>59</v>
      </c>
      <c r="K834" s="1" t="b">
        <f aca="false">TRUE()</f>
        <v>1</v>
      </c>
      <c r="L834" s="0" t="s">
        <v>3348</v>
      </c>
      <c r="M834" s="0" t="s">
        <v>3349</v>
      </c>
      <c r="O834" s="0" t="s">
        <v>181</v>
      </c>
      <c r="P834" s="0" t="s">
        <v>74</v>
      </c>
      <c r="Q834" s="0" t="s">
        <v>242</v>
      </c>
      <c r="R834" s="0" t="s">
        <v>183</v>
      </c>
      <c r="T834" s="0" t="s">
        <v>3346</v>
      </c>
      <c r="U834" s="0" t="s">
        <v>3347</v>
      </c>
      <c r="V834" s="0" t="s">
        <v>186</v>
      </c>
      <c r="X834" s="0" t="n">
        <v>3.136</v>
      </c>
      <c r="Y834" s="0" t="n">
        <v>3.26</v>
      </c>
      <c r="Z834" s="0" t="n">
        <v>3.1</v>
      </c>
      <c r="AA834" s="0" t="n">
        <v>35640.64</v>
      </c>
      <c r="AB834" s="0" t="n">
        <v>8624</v>
      </c>
      <c r="AC834" s="0" t="n">
        <v>0</v>
      </c>
      <c r="AD834" s="0" t="n">
        <v>51148.8</v>
      </c>
      <c r="AE834" s="0" t="n">
        <v>0</v>
      </c>
      <c r="AF834" s="0" t="n">
        <v>2708.9568</v>
      </c>
      <c r="AG834" s="0" t="n">
        <v>93007.5168</v>
      </c>
      <c r="AH834" s="0" t="n">
        <v>98275.8432</v>
      </c>
    </row>
    <row r="835" customFormat="false" ht="15" hidden="false" customHeight="false" outlineLevel="0" collapsed="false">
      <c r="D835" s="0" t="s">
        <v>3343</v>
      </c>
      <c r="J835" s="0" t="s">
        <v>62</v>
      </c>
      <c r="K835" s="1" t="b">
        <f aca="false">TRUE()</f>
        <v>1</v>
      </c>
      <c r="L835" s="0" t="s">
        <v>3350</v>
      </c>
      <c r="M835" s="0" t="s">
        <v>3351</v>
      </c>
      <c r="O835" s="0" t="s">
        <v>181</v>
      </c>
      <c r="P835" s="0" t="s">
        <v>74</v>
      </c>
      <c r="Q835" s="0" t="s">
        <v>182</v>
      </c>
      <c r="R835" s="0" t="s">
        <v>183</v>
      </c>
      <c r="T835" s="0" t="s">
        <v>3346</v>
      </c>
      <c r="U835" s="0" t="s">
        <v>3347</v>
      </c>
      <c r="V835" s="0" t="s">
        <v>186</v>
      </c>
      <c r="X835" s="0" t="n">
        <v>3.288</v>
      </c>
      <c r="Y835" s="0" t="n">
        <v>3.41</v>
      </c>
      <c r="Z835" s="0" t="n">
        <v>3.1</v>
      </c>
      <c r="AA835" s="0" t="n">
        <v>37368.12</v>
      </c>
      <c r="AB835" s="0" t="n">
        <v>9042</v>
      </c>
      <c r="AC835" s="0" t="n">
        <v>0</v>
      </c>
      <c r="AD835" s="0" t="n">
        <v>43644.4</v>
      </c>
      <c r="AE835" s="0" t="n">
        <v>0</v>
      </c>
      <c r="AF835" s="0" t="n">
        <v>2570.7024</v>
      </c>
      <c r="AG835" s="0" t="n">
        <v>88260.7824</v>
      </c>
      <c r="AH835" s="0" t="n">
        <v>92756.1556</v>
      </c>
    </row>
    <row r="836" customFormat="false" ht="15" hidden="false" customHeight="false" outlineLevel="0" collapsed="false">
      <c r="A836" s="0" t="s">
        <v>3352</v>
      </c>
      <c r="B836" s="0" t="s">
        <v>3353</v>
      </c>
      <c r="C836" s="0" t="s">
        <v>3354</v>
      </c>
      <c r="D836" s="0" t="s">
        <v>3355</v>
      </c>
      <c r="E836" s="0" t="s">
        <v>3353</v>
      </c>
      <c r="F836" s="0" t="s">
        <v>38</v>
      </c>
      <c r="G836" s="0" t="s">
        <v>39</v>
      </c>
      <c r="H836" s="0" t="s">
        <v>225</v>
      </c>
      <c r="I836" s="0" t="s">
        <v>41</v>
      </c>
      <c r="J836" s="0" t="s">
        <v>123</v>
      </c>
      <c r="K836" s="1" t="b">
        <f aca="false">TRUE()</f>
        <v>1</v>
      </c>
      <c r="L836" s="0" t="s">
        <v>3356</v>
      </c>
      <c r="M836" s="0" t="s">
        <v>3357</v>
      </c>
      <c r="N836" s="0" t="s">
        <v>45</v>
      </c>
      <c r="O836" s="0" t="s">
        <v>46</v>
      </c>
      <c r="P836" s="0" t="s">
        <v>47</v>
      </c>
      <c r="W836" s="0" t="s">
        <v>3358</v>
      </c>
      <c r="X836" s="0" t="n">
        <v>6.965</v>
      </c>
      <c r="Y836" s="0" t="n">
        <v>6.965</v>
      </c>
      <c r="Z836" s="0" t="n">
        <v>6.7</v>
      </c>
      <c r="AA836" s="0" t="n">
        <v>96743.85</v>
      </c>
      <c r="AB836" s="0" t="n">
        <v>15382.27</v>
      </c>
      <c r="AC836" s="0" t="n">
        <v>0</v>
      </c>
      <c r="AD836" s="0" t="n">
        <v>0</v>
      </c>
      <c r="AE836" s="0" t="n">
        <v>0</v>
      </c>
      <c r="AF836" s="0" t="n">
        <v>3271.49</v>
      </c>
      <c r="AG836" s="0" t="n">
        <v>112321.156</v>
      </c>
      <c r="AH836" s="0" t="n">
        <v>115489.9036</v>
      </c>
    </row>
    <row r="837" customFormat="false" ht="15" hidden="false" customHeight="false" outlineLevel="0" collapsed="false">
      <c r="D837" s="0" t="s">
        <v>3355</v>
      </c>
      <c r="J837" s="0" t="s">
        <v>135</v>
      </c>
      <c r="K837" s="1" t="b">
        <f aca="false">TRUE()</f>
        <v>1</v>
      </c>
      <c r="L837" s="0" t="s">
        <v>3359</v>
      </c>
      <c r="M837" s="0" t="s">
        <v>3360</v>
      </c>
      <c r="O837" s="0" t="s">
        <v>46</v>
      </c>
      <c r="P837" s="0" t="s">
        <v>47</v>
      </c>
      <c r="X837" s="0" t="n">
        <v>6.84</v>
      </c>
      <c r="Y837" s="0" t="n">
        <v>6.84</v>
      </c>
      <c r="Z837" s="0" t="n">
        <v>6.8</v>
      </c>
      <c r="AA837" s="0" t="n">
        <v>95007.6</v>
      </c>
      <c r="AB837" s="0" t="n">
        <v>15106.21</v>
      </c>
      <c r="AC837" s="0" t="n">
        <v>0</v>
      </c>
      <c r="AD837" s="0" t="n">
        <v>0</v>
      </c>
      <c r="AE837" s="0" t="n">
        <v>0</v>
      </c>
      <c r="AF837" s="0" t="n">
        <v>3212.777</v>
      </c>
      <c r="AG837" s="0" t="n">
        <v>110305.345</v>
      </c>
      <c r="AH837" s="0" t="n">
        <v>113417.2243</v>
      </c>
    </row>
    <row r="838" customFormat="false" ht="15" hidden="false" customHeight="false" outlineLevel="0" collapsed="false">
      <c r="A838" s="0" t="s">
        <v>3361</v>
      </c>
      <c r="B838" s="0" t="s">
        <v>3362</v>
      </c>
      <c r="C838" s="0" t="s">
        <v>3363</v>
      </c>
      <c r="D838" s="0" t="s">
        <v>3364</v>
      </c>
      <c r="E838" s="0" t="s">
        <v>3362</v>
      </c>
      <c r="F838" s="0" t="s">
        <v>38</v>
      </c>
      <c r="G838" s="0" t="s">
        <v>53</v>
      </c>
      <c r="H838" s="0" t="s">
        <v>40</v>
      </c>
      <c r="I838" s="0" t="s">
        <v>41</v>
      </c>
      <c r="J838" s="0" t="s">
        <v>892</v>
      </c>
      <c r="K838" s="1" t="b">
        <f aca="false">TRUE()</f>
        <v>1</v>
      </c>
      <c r="L838" s="0" t="s">
        <v>3365</v>
      </c>
      <c r="M838" s="0" t="s">
        <v>3366</v>
      </c>
      <c r="N838" s="0" t="s">
        <v>45</v>
      </c>
      <c r="O838" s="0" t="s">
        <v>46</v>
      </c>
      <c r="P838" s="0" t="s">
        <v>74</v>
      </c>
      <c r="X838" s="0" t="n">
        <v>1.592</v>
      </c>
      <c r="Y838" s="0" t="n">
        <v>1.692</v>
      </c>
      <c r="Z838" s="0" t="n">
        <v>1.4</v>
      </c>
      <c r="AA838" s="0" t="n">
        <v>18093.08</v>
      </c>
      <c r="AB838" s="0" t="n">
        <v>4342.34</v>
      </c>
      <c r="AC838" s="0" t="n">
        <v>0</v>
      </c>
      <c r="AD838" s="0" t="n">
        <v>0</v>
      </c>
      <c r="AE838" s="0" t="n">
        <v>0</v>
      </c>
      <c r="AF838" s="0" t="n">
        <v>657.5086</v>
      </c>
      <c r="AG838" s="0" t="n">
        <v>22574.4606</v>
      </c>
      <c r="AH838" s="0" t="n">
        <v>23468.9826</v>
      </c>
    </row>
    <row r="839" customFormat="false" ht="15" hidden="false" customHeight="false" outlineLevel="0" collapsed="false">
      <c r="D839" s="0" t="s">
        <v>3364</v>
      </c>
      <c r="J839" s="0" t="s">
        <v>71</v>
      </c>
      <c r="K839" s="1" t="b">
        <f aca="false">TRUE()</f>
        <v>1</v>
      </c>
      <c r="L839" s="0" t="s">
        <v>3367</v>
      </c>
      <c r="M839" s="0" t="s">
        <v>3368</v>
      </c>
      <c r="O839" s="0" t="s">
        <v>46</v>
      </c>
      <c r="P839" s="0" t="s">
        <v>74</v>
      </c>
      <c r="W839" s="0" t="s">
        <v>3369</v>
      </c>
      <c r="X839" s="0" t="n">
        <v>1.654</v>
      </c>
      <c r="Y839" s="0" t="n">
        <v>1.754</v>
      </c>
      <c r="Z839" s="0" t="n">
        <v>1.5</v>
      </c>
      <c r="AA839" s="0" t="n">
        <v>18797.71</v>
      </c>
      <c r="AB839" s="0" t="n">
        <v>4511.45</v>
      </c>
      <c r="AC839" s="0" t="n">
        <v>0</v>
      </c>
      <c r="AD839" s="0" t="n">
        <v>0</v>
      </c>
      <c r="AE839" s="0" t="n">
        <v>0</v>
      </c>
      <c r="AF839" s="0" t="n">
        <v>681.5061</v>
      </c>
      <c r="AG839" s="0" t="n">
        <v>23398.3761</v>
      </c>
      <c r="AH839" s="0" t="n">
        <v>24327.7348</v>
      </c>
    </row>
    <row r="840" customFormat="false" ht="15" hidden="false" customHeight="false" outlineLevel="0" collapsed="false">
      <c r="D840" s="0" t="s">
        <v>3364</v>
      </c>
      <c r="J840" s="0" t="s">
        <v>42</v>
      </c>
      <c r="K840" s="1" t="b">
        <f aca="false">TRUE()</f>
        <v>1</v>
      </c>
      <c r="L840" s="0" t="s">
        <v>3370</v>
      </c>
      <c r="M840" s="0" t="s">
        <v>3371</v>
      </c>
      <c r="O840" s="0" t="s">
        <v>46</v>
      </c>
      <c r="P840" s="0" t="s">
        <v>74</v>
      </c>
      <c r="X840" s="0" t="n">
        <v>1.615</v>
      </c>
      <c r="Y840" s="0" t="n">
        <v>1.715</v>
      </c>
      <c r="Z840" s="0" t="n">
        <v>1.6</v>
      </c>
      <c r="AA840" s="0" t="n">
        <v>18354.47</v>
      </c>
      <c r="AB840" s="0" t="n">
        <v>4405.07</v>
      </c>
      <c r="AC840" s="0" t="n">
        <v>0</v>
      </c>
      <c r="AD840" s="0" t="n">
        <v>0</v>
      </c>
      <c r="AE840" s="0" t="n">
        <v>0</v>
      </c>
      <c r="AF840" s="0" t="n">
        <v>666.8558</v>
      </c>
      <c r="AG840" s="0" t="n">
        <v>22895.3818</v>
      </c>
      <c r="AH840" s="0" t="n">
        <v>23802.8262</v>
      </c>
    </row>
    <row r="841" customFormat="false" ht="15" hidden="false" customHeight="false" outlineLevel="0" collapsed="false">
      <c r="D841" s="0" t="s">
        <v>3364</v>
      </c>
      <c r="J841" s="0" t="s">
        <v>62</v>
      </c>
      <c r="K841" s="1" t="b">
        <f aca="false">TRUE()</f>
        <v>1</v>
      </c>
      <c r="L841" s="0" t="s">
        <v>3372</v>
      </c>
      <c r="M841" s="0" t="s">
        <v>3373</v>
      </c>
      <c r="O841" s="0" t="s">
        <v>46</v>
      </c>
      <c r="P841" s="0" t="s">
        <v>74</v>
      </c>
      <c r="W841" s="0" t="s">
        <v>3374</v>
      </c>
      <c r="X841" s="0" t="n">
        <v>1.917</v>
      </c>
      <c r="Y841" s="0" t="n">
        <v>2.017</v>
      </c>
      <c r="Z841" s="0" t="n">
        <v>1.7</v>
      </c>
      <c r="AA841" s="0" t="n">
        <v>21786.71</v>
      </c>
      <c r="AB841" s="0" t="n">
        <v>5228.81</v>
      </c>
      <c r="AC841" s="0" t="n">
        <v>0</v>
      </c>
      <c r="AD841" s="0" t="n">
        <v>0</v>
      </c>
      <c r="AE841" s="0" t="n">
        <v>0</v>
      </c>
      <c r="AF841" s="0" t="n">
        <v>788.3927</v>
      </c>
      <c r="AG841" s="0" t="n">
        <v>27068.1507</v>
      </c>
      <c r="AH841" s="0" t="n">
        <v>28145.2856</v>
      </c>
    </row>
    <row r="842" customFormat="false" ht="15" hidden="false" customHeight="false" outlineLevel="0" collapsed="false">
      <c r="D842" s="0" t="s">
        <v>3364</v>
      </c>
      <c r="J842" s="0" t="s">
        <v>191</v>
      </c>
      <c r="K842" s="1" t="b">
        <f aca="false">TRUE()</f>
        <v>1</v>
      </c>
      <c r="L842" s="0" t="s">
        <v>3375</v>
      </c>
      <c r="M842" s="0" t="s">
        <v>3376</v>
      </c>
      <c r="O842" s="0" t="s">
        <v>46</v>
      </c>
      <c r="P842" s="0" t="s">
        <v>74</v>
      </c>
      <c r="W842" s="0" t="s">
        <v>3377</v>
      </c>
      <c r="X842" s="0" t="n">
        <v>1.646</v>
      </c>
      <c r="Y842" s="0" t="n">
        <v>1.746</v>
      </c>
      <c r="Z842" s="0" t="n">
        <v>1.9</v>
      </c>
      <c r="AA842" s="0" t="n">
        <v>18706.79</v>
      </c>
      <c r="AB842" s="0" t="n">
        <v>4489.63</v>
      </c>
      <c r="AC842" s="0" t="n">
        <v>0</v>
      </c>
      <c r="AD842" s="0" t="n">
        <v>0</v>
      </c>
      <c r="AE842" s="0" t="n">
        <v>0</v>
      </c>
      <c r="AF842" s="0" t="n">
        <v>678.2548</v>
      </c>
      <c r="AG842" s="0" t="n">
        <v>23286.7488</v>
      </c>
      <c r="AH842" s="0" t="n">
        <v>24211.6126</v>
      </c>
    </row>
    <row r="843" customFormat="false" ht="15" hidden="false" customHeight="false" outlineLevel="0" collapsed="false">
      <c r="A843" s="0" t="s">
        <v>3378</v>
      </c>
      <c r="B843" s="0" t="s">
        <v>3379</v>
      </c>
      <c r="C843" s="0" t="s">
        <v>3380</v>
      </c>
      <c r="D843" s="0" t="s">
        <v>3381</v>
      </c>
      <c r="E843" s="0" t="s">
        <v>3379</v>
      </c>
      <c r="F843" s="0" t="s">
        <v>38</v>
      </c>
      <c r="G843" s="0" t="s">
        <v>53</v>
      </c>
      <c r="H843" s="0" t="s">
        <v>40</v>
      </c>
      <c r="I843" s="0" t="s">
        <v>41</v>
      </c>
      <c r="J843" s="0" t="s">
        <v>71</v>
      </c>
      <c r="K843" s="1" t="b">
        <f aca="false">TRUE()</f>
        <v>1</v>
      </c>
      <c r="L843" s="0" t="s">
        <v>3382</v>
      </c>
      <c r="M843" s="0" t="s">
        <v>3383</v>
      </c>
      <c r="N843" s="0" t="s">
        <v>45</v>
      </c>
      <c r="O843" s="0" t="s">
        <v>46</v>
      </c>
      <c r="P843" s="0" t="s">
        <v>74</v>
      </c>
      <c r="X843" s="0" t="n">
        <v>1.85</v>
      </c>
      <c r="Y843" s="0" t="n">
        <v>1.95</v>
      </c>
      <c r="Z843" s="0" t="n">
        <v>1.8</v>
      </c>
      <c r="AA843" s="0" t="n">
        <v>21025.25</v>
      </c>
      <c r="AB843" s="0" t="n">
        <v>5445.54</v>
      </c>
      <c r="AC843" s="0" t="n">
        <v>0</v>
      </c>
      <c r="AD843" s="0" t="n">
        <v>0</v>
      </c>
      <c r="AE843" s="0" t="n">
        <v>0</v>
      </c>
      <c r="AF843" s="0" t="n">
        <v>783.9505</v>
      </c>
      <c r="AG843" s="0" t="n">
        <v>26915.6325</v>
      </c>
      <c r="AH843" s="0" t="n">
        <v>28037.4137</v>
      </c>
    </row>
    <row r="844" customFormat="false" ht="15" hidden="false" customHeight="false" outlineLevel="0" collapsed="false">
      <c r="D844" s="0" t="s">
        <v>3381</v>
      </c>
      <c r="J844" s="0" t="s">
        <v>84</v>
      </c>
      <c r="K844" s="1" t="b">
        <f aca="false">TRUE()</f>
        <v>1</v>
      </c>
      <c r="L844" s="0" t="s">
        <v>3384</v>
      </c>
      <c r="M844" s="0" t="s">
        <v>3385</v>
      </c>
      <c r="O844" s="0" t="s">
        <v>46</v>
      </c>
      <c r="P844" s="0" t="s">
        <v>74</v>
      </c>
      <c r="X844" s="0" t="n">
        <v>2.062</v>
      </c>
      <c r="Y844" s="0" t="n">
        <v>2.18</v>
      </c>
      <c r="Z844" s="0" t="n">
        <v>1.9</v>
      </c>
      <c r="AA844" s="0" t="n">
        <v>23434.63</v>
      </c>
      <c r="AB844" s="0" t="n">
        <v>6069.57</v>
      </c>
      <c r="AC844" s="0" t="n">
        <v>0</v>
      </c>
      <c r="AD844" s="0" t="n">
        <v>0</v>
      </c>
      <c r="AE844" s="0" t="n">
        <v>0</v>
      </c>
      <c r="AF844" s="0" t="n">
        <v>875.2586</v>
      </c>
      <c r="AG844" s="0" t="n">
        <v>30050.5446</v>
      </c>
      <c r="AH844" s="0" t="n">
        <v>31300.876</v>
      </c>
    </row>
    <row r="845" customFormat="false" ht="15" hidden="false" customHeight="false" outlineLevel="0" collapsed="false">
      <c r="A845" s="0" t="s">
        <v>3386</v>
      </c>
      <c r="B845" s="0" t="s">
        <v>3387</v>
      </c>
      <c r="C845" s="0" t="s">
        <v>3388</v>
      </c>
      <c r="D845" s="0" t="s">
        <v>3389</v>
      </c>
      <c r="E845" s="0" t="s">
        <v>3387</v>
      </c>
      <c r="F845" s="0" t="s">
        <v>38</v>
      </c>
      <c r="G845" s="0" t="s">
        <v>2268</v>
      </c>
      <c r="H845" s="0" t="s">
        <v>40</v>
      </c>
      <c r="I845" s="0" t="s">
        <v>178</v>
      </c>
      <c r="J845" s="0" t="s">
        <v>71</v>
      </c>
      <c r="K845" s="1" t="b">
        <f aca="false">TRUE()</f>
        <v>1</v>
      </c>
      <c r="L845" s="0" t="s">
        <v>3390</v>
      </c>
      <c r="M845" s="0" t="s">
        <v>3391</v>
      </c>
      <c r="N845" s="0" t="s">
        <v>45</v>
      </c>
      <c r="O845" s="0" t="s">
        <v>181</v>
      </c>
      <c r="P845" s="0" t="s">
        <v>74</v>
      </c>
      <c r="V845" s="0" t="s">
        <v>186</v>
      </c>
      <c r="X845" s="0" t="n">
        <v>1.527</v>
      </c>
      <c r="Y845" s="0" t="n">
        <v>1.55</v>
      </c>
      <c r="Z845" s="0" t="n">
        <v>1.5</v>
      </c>
      <c r="AA845" s="0" t="n">
        <v>17354.35</v>
      </c>
      <c r="AB845" s="0" t="n">
        <v>4199.25</v>
      </c>
      <c r="AC845" s="0" t="n">
        <v>0</v>
      </c>
      <c r="AD845" s="0" t="n">
        <v>10300.8</v>
      </c>
      <c r="AE845" s="0" t="n">
        <v>0</v>
      </c>
      <c r="AF845" s="0" t="n">
        <v>924.7296</v>
      </c>
      <c r="AG845" s="0" t="n">
        <v>31749.0496</v>
      </c>
      <c r="AH845" s="0" t="n">
        <v>32810.032</v>
      </c>
    </row>
    <row r="846" customFormat="false" ht="15" hidden="false" customHeight="false" outlineLevel="0" collapsed="false">
      <c r="D846" s="0" t="s">
        <v>3389</v>
      </c>
      <c r="J846" s="0" t="s">
        <v>84</v>
      </c>
      <c r="K846" s="1" t="b">
        <f aca="false">TRUE()</f>
        <v>1</v>
      </c>
      <c r="L846" s="0" t="s">
        <v>3392</v>
      </c>
      <c r="M846" s="0" t="s">
        <v>3393</v>
      </c>
      <c r="O846" s="0" t="s">
        <v>181</v>
      </c>
      <c r="P846" s="0" t="s">
        <v>74</v>
      </c>
      <c r="V846" s="0" t="s">
        <v>186</v>
      </c>
      <c r="X846" s="0" t="n">
        <v>1.535</v>
      </c>
      <c r="Y846" s="0" t="n">
        <v>1.56</v>
      </c>
      <c r="Z846" s="0" t="n">
        <v>1.5</v>
      </c>
      <c r="AA846" s="0" t="n">
        <v>17445.27</v>
      </c>
      <c r="AB846" s="0" t="n">
        <v>4221.25</v>
      </c>
      <c r="AC846" s="0" t="n">
        <v>0</v>
      </c>
      <c r="AD846" s="0" t="n">
        <v>11188.8</v>
      </c>
      <c r="AE846" s="0" t="n">
        <v>0</v>
      </c>
      <c r="AF846" s="0" t="n">
        <v>952.0932</v>
      </c>
      <c r="AG846" s="0" t="n">
        <v>32688.5332</v>
      </c>
      <c r="AH846" s="0" t="n">
        <v>33840.9796</v>
      </c>
    </row>
    <row r="847" customFormat="false" ht="15" hidden="false" customHeight="false" outlineLevel="0" collapsed="false">
      <c r="D847" s="0" t="s">
        <v>3389</v>
      </c>
      <c r="J847" s="0" t="s">
        <v>59</v>
      </c>
      <c r="K847" s="1" t="b">
        <f aca="false">TRUE()</f>
        <v>1</v>
      </c>
      <c r="L847" s="0" t="s">
        <v>3394</v>
      </c>
      <c r="M847" s="0" t="s">
        <v>3395</v>
      </c>
      <c r="O847" s="0" t="s">
        <v>181</v>
      </c>
      <c r="P847" s="0" t="s">
        <v>74</v>
      </c>
      <c r="V847" s="0" t="s">
        <v>186</v>
      </c>
      <c r="X847" s="0" t="n">
        <v>1.735</v>
      </c>
      <c r="Y847" s="0" t="n">
        <v>1.76</v>
      </c>
      <c r="Z847" s="0" t="n">
        <v>1.5</v>
      </c>
      <c r="AA847" s="0" t="n">
        <v>19718.28</v>
      </c>
      <c r="AB847" s="0" t="n">
        <v>4771.25</v>
      </c>
      <c r="AC847" s="0" t="n">
        <v>0</v>
      </c>
      <c r="AD847" s="0" t="n">
        <v>11100</v>
      </c>
      <c r="AE847" s="0" t="n">
        <v>0</v>
      </c>
      <c r="AF847" s="0" t="n">
        <v>1034.3859</v>
      </c>
      <c r="AG847" s="0" t="n">
        <v>35513.9159</v>
      </c>
      <c r="AH847" s="0" t="n">
        <v>36657.2159</v>
      </c>
    </row>
    <row r="848" customFormat="false" ht="15" hidden="false" customHeight="false" outlineLevel="0" collapsed="false">
      <c r="D848" s="0" t="s">
        <v>3389</v>
      </c>
      <c r="J848" s="0" t="s">
        <v>62</v>
      </c>
      <c r="K848" s="1" t="b">
        <f aca="false">TRUE()</f>
        <v>1</v>
      </c>
      <c r="L848" s="0" t="s">
        <v>3396</v>
      </c>
      <c r="M848" s="0" t="s">
        <v>3397</v>
      </c>
      <c r="O848" s="0" t="s">
        <v>181</v>
      </c>
      <c r="P848" s="0" t="s">
        <v>74</v>
      </c>
      <c r="V848" s="0" t="s">
        <v>186</v>
      </c>
      <c r="X848" s="0" t="n">
        <v>1.616</v>
      </c>
      <c r="Y848" s="0" t="n">
        <v>1.64</v>
      </c>
      <c r="Z848" s="0" t="n">
        <v>1.5</v>
      </c>
      <c r="AA848" s="0" t="n">
        <v>18365.84</v>
      </c>
      <c r="AB848" s="0" t="n">
        <v>4444</v>
      </c>
      <c r="AC848" s="0" t="n">
        <v>0</v>
      </c>
      <c r="AD848" s="0" t="n">
        <v>9377.2</v>
      </c>
      <c r="AE848" s="0" t="n">
        <v>0</v>
      </c>
      <c r="AF848" s="0" t="n">
        <v>937.4796</v>
      </c>
      <c r="AG848" s="0" t="n">
        <v>32186.7996</v>
      </c>
      <c r="AH848" s="0" t="n">
        <v>33152.6512</v>
      </c>
    </row>
    <row r="849" customFormat="false" ht="15" hidden="false" customHeight="false" outlineLevel="0" collapsed="false">
      <c r="A849" s="0" t="s">
        <v>3398</v>
      </c>
      <c r="B849" s="0" t="s">
        <v>3399</v>
      </c>
      <c r="C849" s="0" t="s">
        <v>3400</v>
      </c>
      <c r="D849" s="0" t="s">
        <v>3401</v>
      </c>
      <c r="E849" s="0" t="s">
        <v>3399</v>
      </c>
      <c r="F849" s="0" t="s">
        <v>38</v>
      </c>
      <c r="G849" s="0" t="s">
        <v>53</v>
      </c>
      <c r="H849" s="0" t="s">
        <v>40</v>
      </c>
      <c r="I849" s="0" t="s">
        <v>41</v>
      </c>
      <c r="J849" s="0" t="s">
        <v>42</v>
      </c>
      <c r="K849" s="1" t="b">
        <f aca="false">TRUE()</f>
        <v>1</v>
      </c>
      <c r="L849" s="0" t="s">
        <v>3402</v>
      </c>
      <c r="M849" s="0" t="s">
        <v>3403</v>
      </c>
      <c r="N849" s="0" t="s">
        <v>45</v>
      </c>
      <c r="O849" s="0" t="s">
        <v>46</v>
      </c>
      <c r="P849" s="0" t="s">
        <v>47</v>
      </c>
      <c r="X849" s="0" t="n">
        <v>3.54</v>
      </c>
      <c r="Y849" s="0" t="n">
        <v>3.61</v>
      </c>
      <c r="Z849" s="0" t="n">
        <v>3.5</v>
      </c>
      <c r="AA849" s="0" t="n">
        <v>49170.6</v>
      </c>
      <c r="AB849" s="0" t="n">
        <v>11260.07</v>
      </c>
      <c r="AC849" s="0" t="n">
        <v>0</v>
      </c>
      <c r="AD849" s="0" t="n">
        <v>0</v>
      </c>
      <c r="AE849" s="0" t="n">
        <v>0</v>
      </c>
      <c r="AF849" s="0" t="n">
        <v>1761.1097</v>
      </c>
      <c r="AG849" s="0" t="n">
        <v>60464.7657</v>
      </c>
      <c r="AH849" s="0" t="n">
        <v>62784.3401</v>
      </c>
    </row>
    <row r="850" customFormat="false" ht="15" hidden="false" customHeight="false" outlineLevel="0" collapsed="false">
      <c r="A850" s="0" t="s">
        <v>199</v>
      </c>
      <c r="B850" s="0" t="s">
        <v>3404</v>
      </c>
      <c r="C850" s="0" t="s">
        <v>3405</v>
      </c>
      <c r="D850" s="0" t="s">
        <v>3406</v>
      </c>
      <c r="E850" s="0" t="s">
        <v>3404</v>
      </c>
      <c r="F850" s="0" t="s">
        <v>38</v>
      </c>
      <c r="G850" s="0" t="s">
        <v>39</v>
      </c>
      <c r="H850" s="0" t="s">
        <v>225</v>
      </c>
      <c r="I850" s="0" t="s">
        <v>41</v>
      </c>
      <c r="J850" s="0" t="s">
        <v>123</v>
      </c>
      <c r="K850" s="1" t="b">
        <f aca="false">TRUE()</f>
        <v>1</v>
      </c>
      <c r="L850" s="0" t="s">
        <v>3407</v>
      </c>
      <c r="M850" s="0" t="s">
        <v>3408</v>
      </c>
      <c r="N850" s="0" t="s">
        <v>45</v>
      </c>
      <c r="O850" s="0" t="s">
        <v>46</v>
      </c>
      <c r="P850" s="0" t="s">
        <v>47</v>
      </c>
      <c r="W850" s="0" t="s">
        <v>3409</v>
      </c>
      <c r="X850" s="0" t="n">
        <v>4.776</v>
      </c>
      <c r="Y850" s="0" t="n">
        <v>4.776</v>
      </c>
      <c r="Z850" s="0" t="n">
        <v>4.3</v>
      </c>
      <c r="AA850" s="0" t="n">
        <v>66338.64</v>
      </c>
      <c r="AB850" s="0" t="n">
        <v>10547.84</v>
      </c>
      <c r="AC850" s="0" t="n">
        <v>0</v>
      </c>
      <c r="AD850" s="0" t="n">
        <v>0</v>
      </c>
      <c r="AE850" s="0" t="n">
        <v>0</v>
      </c>
      <c r="AF850" s="0" t="n">
        <v>2243.3074</v>
      </c>
      <c r="AG850" s="0" t="n">
        <v>77020.2194</v>
      </c>
      <c r="AH850" s="0" t="n">
        <v>79193.0744</v>
      </c>
    </row>
    <row r="851" customFormat="false" ht="15" hidden="false" customHeight="false" outlineLevel="0" collapsed="false">
      <c r="D851" s="0" t="s">
        <v>3406</v>
      </c>
      <c r="J851" s="0" t="s">
        <v>751</v>
      </c>
      <c r="K851" s="1" t="b">
        <f aca="false">TRUE()</f>
        <v>1</v>
      </c>
      <c r="L851" s="0" t="s">
        <v>3410</v>
      </c>
      <c r="M851" s="0" t="s">
        <v>3411</v>
      </c>
      <c r="O851" s="0" t="s">
        <v>46</v>
      </c>
      <c r="P851" s="0" t="s">
        <v>47</v>
      </c>
      <c r="X851" s="0" t="n">
        <v>5.063</v>
      </c>
      <c r="Y851" s="0" t="n">
        <v>5.063</v>
      </c>
      <c r="Z851" s="0" t="n">
        <v>5</v>
      </c>
      <c r="AA851" s="0" t="n">
        <v>70325.07</v>
      </c>
      <c r="AB851" s="0" t="n">
        <v>11181.69</v>
      </c>
      <c r="AC851" s="0" t="n">
        <v>0</v>
      </c>
      <c r="AD851" s="0" t="n">
        <v>0</v>
      </c>
      <c r="AE851" s="0" t="n">
        <v>0</v>
      </c>
      <c r="AF851" s="0" t="n">
        <v>2378.1127</v>
      </c>
      <c r="AG851" s="0" t="n">
        <v>81648.5347</v>
      </c>
      <c r="AH851" s="0" t="n">
        <v>83951.9628</v>
      </c>
    </row>
    <row r="852" customFormat="false" ht="15" hidden="false" customHeight="false" outlineLevel="0" collapsed="false">
      <c r="A852" s="0" t="s">
        <v>3412</v>
      </c>
      <c r="B852" s="0" t="s">
        <v>3413</v>
      </c>
      <c r="C852" s="0" t="s">
        <v>3414</v>
      </c>
      <c r="D852" s="0" t="s">
        <v>3415</v>
      </c>
      <c r="E852" s="0" t="s">
        <v>3413</v>
      </c>
      <c r="F852" s="0" t="s">
        <v>38</v>
      </c>
      <c r="G852" s="0" t="s">
        <v>53</v>
      </c>
      <c r="H852" s="0" t="s">
        <v>225</v>
      </c>
      <c r="I852" s="0" t="s">
        <v>41</v>
      </c>
      <c r="J852" s="0" t="s">
        <v>107</v>
      </c>
      <c r="K852" s="1" t="b">
        <f aca="false">TRUE()</f>
        <v>1</v>
      </c>
      <c r="L852" s="0" t="s">
        <v>3416</v>
      </c>
      <c r="M852" s="0" t="s">
        <v>3417</v>
      </c>
      <c r="N852" s="0" t="s">
        <v>45</v>
      </c>
      <c r="O852" s="0" t="s">
        <v>46</v>
      </c>
      <c r="P852" s="0" t="s">
        <v>47</v>
      </c>
      <c r="X852" s="0" t="n">
        <v>2.125</v>
      </c>
      <c r="Y852" s="0" t="n">
        <v>2.125</v>
      </c>
      <c r="Z852" s="0" t="n">
        <v>2.2</v>
      </c>
      <c r="AA852" s="0" t="n">
        <v>29516.25</v>
      </c>
      <c r="AB852" s="0" t="n">
        <v>5578.57</v>
      </c>
      <c r="AC852" s="0" t="n">
        <v>0</v>
      </c>
      <c r="AD852" s="0" t="n">
        <v>0</v>
      </c>
      <c r="AE852" s="0" t="n">
        <v>0</v>
      </c>
      <c r="AF852" s="0" t="n">
        <v>1019.3732</v>
      </c>
      <c r="AG852" s="0" t="n">
        <v>34998.4792</v>
      </c>
      <c r="AH852" s="0" t="n">
        <v>36147.6646</v>
      </c>
    </row>
    <row r="853" customFormat="false" ht="15" hidden="false" customHeight="false" outlineLevel="0" collapsed="false">
      <c r="A853" s="0" t="s">
        <v>3418</v>
      </c>
      <c r="B853" s="0" t="s">
        <v>3419</v>
      </c>
      <c r="C853" s="0" t="s">
        <v>3420</v>
      </c>
      <c r="D853" s="0" t="s">
        <v>3421</v>
      </c>
      <c r="E853" s="0" t="s">
        <v>3419</v>
      </c>
      <c r="F853" s="0" t="s">
        <v>38</v>
      </c>
      <c r="G853" s="0" t="s">
        <v>169</v>
      </c>
      <c r="H853" s="0" t="s">
        <v>40</v>
      </c>
      <c r="I853" s="0" t="s">
        <v>41</v>
      </c>
      <c r="J853" s="0" t="s">
        <v>84</v>
      </c>
      <c r="K853" s="1" t="b">
        <f aca="false">TRUE()</f>
        <v>1</v>
      </c>
      <c r="L853" s="0" t="s">
        <v>3422</v>
      </c>
      <c r="M853" s="0" t="s">
        <v>3423</v>
      </c>
      <c r="N853" s="0" t="s">
        <v>45</v>
      </c>
      <c r="O853" s="0" t="s">
        <v>46</v>
      </c>
      <c r="P853" s="0" t="s">
        <v>47</v>
      </c>
      <c r="X853" s="0" t="n">
        <v>2.766</v>
      </c>
      <c r="Y853" s="0" t="n">
        <v>2.766</v>
      </c>
      <c r="Z853" s="0" t="n">
        <v>3.1</v>
      </c>
      <c r="AA853" s="0" t="n">
        <v>38419.74</v>
      </c>
      <c r="AB853" s="0" t="n">
        <v>6108.74</v>
      </c>
      <c r="AC853" s="0" t="n">
        <v>0</v>
      </c>
      <c r="AD853" s="0" t="n">
        <v>0</v>
      </c>
      <c r="AE853" s="0" t="n">
        <v>0</v>
      </c>
      <c r="AF853" s="0" t="n">
        <v>1299.202</v>
      </c>
      <c r="AG853" s="0" t="n">
        <v>44605.934</v>
      </c>
      <c r="AH853" s="0" t="n">
        <v>45864.3344</v>
      </c>
    </row>
    <row r="854" customFormat="false" ht="15" hidden="false" customHeight="false" outlineLevel="0" collapsed="false">
      <c r="D854" s="0" t="s">
        <v>3421</v>
      </c>
      <c r="J854" s="0" t="s">
        <v>62</v>
      </c>
      <c r="K854" s="1" t="b">
        <f aca="false">TRUE()</f>
        <v>1</v>
      </c>
      <c r="L854" s="0" t="s">
        <v>3424</v>
      </c>
      <c r="M854" s="0" t="s">
        <v>3425</v>
      </c>
      <c r="O854" s="0" t="s">
        <v>46</v>
      </c>
      <c r="P854" s="0" t="s">
        <v>47</v>
      </c>
      <c r="X854" s="0" t="n">
        <v>3.009</v>
      </c>
      <c r="Y854" s="0" t="n">
        <v>3.009</v>
      </c>
      <c r="Z854" s="0" t="n">
        <v>3</v>
      </c>
      <c r="AA854" s="0" t="n">
        <v>41795.01</v>
      </c>
      <c r="AB854" s="0" t="n">
        <v>6645.41</v>
      </c>
      <c r="AC854" s="0" t="n">
        <v>0</v>
      </c>
      <c r="AD854" s="0" t="n">
        <v>0</v>
      </c>
      <c r="AE854" s="0" t="n">
        <v>0</v>
      </c>
      <c r="AF854" s="0" t="n">
        <v>1413.3401</v>
      </c>
      <c r="AG854" s="0" t="n">
        <v>48524.6781</v>
      </c>
      <c r="AH854" s="0" t="n">
        <v>49893.6326</v>
      </c>
    </row>
    <row r="855" customFormat="false" ht="15" hidden="false" customHeight="false" outlineLevel="0" collapsed="false">
      <c r="D855" s="0" t="s">
        <v>3421</v>
      </c>
      <c r="J855" s="0" t="s">
        <v>59</v>
      </c>
      <c r="K855" s="1" t="b">
        <f aca="false">TRUE()</f>
        <v>1</v>
      </c>
      <c r="L855" s="0" t="s">
        <v>3426</v>
      </c>
      <c r="M855" s="0" t="s">
        <v>3427</v>
      </c>
      <c r="O855" s="0" t="s">
        <v>46</v>
      </c>
      <c r="P855" s="0" t="s">
        <v>47</v>
      </c>
      <c r="X855" s="0" t="n">
        <v>2.852</v>
      </c>
      <c r="Y855" s="0" t="n">
        <v>2.852</v>
      </c>
      <c r="Z855" s="0" t="n">
        <v>3</v>
      </c>
      <c r="AA855" s="0" t="n">
        <v>39614.28</v>
      </c>
      <c r="AB855" s="0" t="n">
        <v>6298.67</v>
      </c>
      <c r="AC855" s="0" t="n">
        <v>0</v>
      </c>
      <c r="AD855" s="0" t="n">
        <v>0</v>
      </c>
      <c r="AE855" s="0" t="n">
        <v>0</v>
      </c>
      <c r="AF855" s="0" t="n">
        <v>1339.5965</v>
      </c>
      <c r="AG855" s="0" t="n">
        <v>45992.8125</v>
      </c>
      <c r="AH855" s="0" t="n">
        <v>47290.3385</v>
      </c>
    </row>
    <row r="856" customFormat="false" ht="15" hidden="false" customHeight="false" outlineLevel="0" collapsed="false">
      <c r="D856" s="0" t="s">
        <v>3421</v>
      </c>
      <c r="J856" s="0" t="s">
        <v>191</v>
      </c>
      <c r="K856" s="1" t="b">
        <f aca="false">TRUE()</f>
        <v>1</v>
      </c>
      <c r="L856" s="0" t="s">
        <v>3428</v>
      </c>
      <c r="M856" s="0" t="s">
        <v>3429</v>
      </c>
      <c r="O856" s="0" t="s">
        <v>46</v>
      </c>
      <c r="P856" s="0" t="s">
        <v>47</v>
      </c>
      <c r="X856" s="0" t="n">
        <v>3.073</v>
      </c>
      <c r="Y856" s="0" t="n">
        <v>3.073</v>
      </c>
      <c r="Z856" s="0" t="n">
        <v>3.2</v>
      </c>
      <c r="AA856" s="0" t="n">
        <v>42683.97</v>
      </c>
      <c r="AB856" s="0" t="n">
        <v>6786.75</v>
      </c>
      <c r="AC856" s="0" t="n">
        <v>0</v>
      </c>
      <c r="AD856" s="0" t="n">
        <v>0</v>
      </c>
      <c r="AE856" s="0" t="n">
        <v>0</v>
      </c>
      <c r="AF856" s="0" t="n">
        <v>1443.4011</v>
      </c>
      <c r="AG856" s="0" t="n">
        <v>49556.7711</v>
      </c>
      <c r="AH856" s="0" t="n">
        <v>50954.8416</v>
      </c>
    </row>
    <row r="857" customFormat="false" ht="15" hidden="false" customHeight="false" outlineLevel="0" collapsed="false">
      <c r="A857" s="0" t="s">
        <v>3430</v>
      </c>
      <c r="B857" s="0" t="s">
        <v>3431</v>
      </c>
      <c r="C857" s="0" t="s">
        <v>3432</v>
      </c>
      <c r="D857" s="0" t="s">
        <v>3433</v>
      </c>
      <c r="E857" s="0" t="s">
        <v>3431</v>
      </c>
      <c r="F857" s="0" t="s">
        <v>38</v>
      </c>
      <c r="G857" s="0" t="s">
        <v>53</v>
      </c>
      <c r="H857" s="0" t="s">
        <v>225</v>
      </c>
      <c r="I857" s="0" t="s">
        <v>41</v>
      </c>
      <c r="J857" s="0" t="s">
        <v>145</v>
      </c>
      <c r="K857" s="1" t="b">
        <f aca="false">TRUE()</f>
        <v>1</v>
      </c>
      <c r="L857" s="0" t="s">
        <v>3434</v>
      </c>
      <c r="M857" s="0" t="s">
        <v>3435</v>
      </c>
      <c r="N857" s="0" t="s">
        <v>45</v>
      </c>
      <c r="O857" s="0" t="s">
        <v>46</v>
      </c>
      <c r="P857" s="0" t="s">
        <v>47</v>
      </c>
      <c r="W857" s="0" t="s">
        <v>3436</v>
      </c>
      <c r="X857" s="0" t="n">
        <v>5.775</v>
      </c>
      <c r="Y857" s="0" t="n">
        <v>5.778</v>
      </c>
      <c r="Z857" s="0" t="n">
        <v>5.4</v>
      </c>
      <c r="AA857" s="0" t="n">
        <v>80214.75</v>
      </c>
      <c r="AB857" s="0" t="n">
        <v>15882.52</v>
      </c>
      <c r="AC857" s="0" t="n">
        <v>0</v>
      </c>
      <c r="AD857" s="0" t="n">
        <v>0</v>
      </c>
      <c r="AE857" s="0" t="n">
        <v>0</v>
      </c>
      <c r="AF857" s="0" t="n">
        <v>2787.902</v>
      </c>
      <c r="AG857" s="0" t="n">
        <v>95717.968</v>
      </c>
      <c r="AH857" s="0" t="n">
        <v>98989.7671</v>
      </c>
    </row>
    <row r="858" customFormat="false" ht="15" hidden="false" customHeight="false" outlineLevel="0" collapsed="false">
      <c r="D858" s="0" t="s">
        <v>3433</v>
      </c>
      <c r="J858" s="0" t="s">
        <v>107</v>
      </c>
      <c r="K858" s="1" t="b">
        <f aca="false">TRUE()</f>
        <v>1</v>
      </c>
      <c r="L858" s="0" t="s">
        <v>3437</v>
      </c>
      <c r="M858" s="0" t="s">
        <v>3438</v>
      </c>
      <c r="O858" s="0" t="s">
        <v>46</v>
      </c>
      <c r="P858" s="0" t="s">
        <v>47</v>
      </c>
      <c r="W858" s="0" t="s">
        <v>3439</v>
      </c>
      <c r="X858" s="0" t="n">
        <v>5.288</v>
      </c>
      <c r="Y858" s="0" t="n">
        <v>5.291</v>
      </c>
      <c r="Z858" s="0" t="n">
        <v>5</v>
      </c>
      <c r="AA858" s="0" t="n">
        <v>73450.32</v>
      </c>
      <c r="AB858" s="0" t="n">
        <v>14543.16</v>
      </c>
      <c r="AC858" s="0" t="n">
        <v>0</v>
      </c>
      <c r="AD858" s="0" t="n">
        <v>0</v>
      </c>
      <c r="AE858" s="0" t="n">
        <v>0</v>
      </c>
      <c r="AF858" s="0" t="n">
        <v>2552.8244</v>
      </c>
      <c r="AG858" s="0" t="n">
        <v>87646.9724</v>
      </c>
      <c r="AH858" s="0" t="n">
        <v>90642.8634</v>
      </c>
    </row>
    <row r="859" customFormat="false" ht="15" hidden="false" customHeight="false" outlineLevel="0" collapsed="false">
      <c r="D859" s="0" t="s">
        <v>3433</v>
      </c>
      <c r="J859" s="0" t="s">
        <v>148</v>
      </c>
      <c r="K859" s="1" t="b">
        <f aca="false">TRUE()</f>
        <v>1</v>
      </c>
      <c r="L859" s="0" t="s">
        <v>3440</v>
      </c>
      <c r="M859" s="0" t="s">
        <v>3441</v>
      </c>
      <c r="O859" s="0" t="s">
        <v>46</v>
      </c>
      <c r="P859" s="0" t="s">
        <v>47</v>
      </c>
      <c r="X859" s="0" t="n">
        <v>5.997</v>
      </c>
      <c r="Y859" s="0" t="n">
        <v>6</v>
      </c>
      <c r="Z859" s="0" t="n">
        <v>5</v>
      </c>
      <c r="AA859" s="0" t="n">
        <v>83298.33</v>
      </c>
      <c r="AB859" s="0" t="n">
        <v>16493.07</v>
      </c>
      <c r="AC859" s="0" t="n">
        <v>0</v>
      </c>
      <c r="AD859" s="0" t="n">
        <v>0</v>
      </c>
      <c r="AE859" s="0" t="n">
        <v>0</v>
      </c>
      <c r="AF859" s="0" t="n">
        <v>2895.0536</v>
      </c>
      <c r="AG859" s="0" t="n">
        <v>99396.8396</v>
      </c>
      <c r="AH859" s="0" t="n">
        <v>102794.412</v>
      </c>
    </row>
    <row r="860" customFormat="false" ht="15" hidden="false" customHeight="false" outlineLevel="0" collapsed="false">
      <c r="D860" s="0" t="s">
        <v>3433</v>
      </c>
      <c r="J860" s="0" t="s">
        <v>126</v>
      </c>
      <c r="K860" s="1" t="b">
        <f aca="false">TRUE()</f>
        <v>1</v>
      </c>
      <c r="L860" s="0" t="s">
        <v>3442</v>
      </c>
      <c r="M860" s="0" t="s">
        <v>3443</v>
      </c>
      <c r="O860" s="0" t="s">
        <v>46</v>
      </c>
      <c r="P860" s="0" t="s">
        <v>47</v>
      </c>
      <c r="X860" s="0" t="n">
        <v>5.14</v>
      </c>
      <c r="Y860" s="0" t="n">
        <v>5.15</v>
      </c>
      <c r="Z860" s="0" t="n">
        <v>5</v>
      </c>
      <c r="AA860" s="0" t="n">
        <v>71394.6</v>
      </c>
      <c r="AB860" s="0" t="n">
        <v>14136.13</v>
      </c>
      <c r="AC860" s="0" t="n">
        <v>0</v>
      </c>
      <c r="AD860" s="0" t="n">
        <v>0</v>
      </c>
      <c r="AE860" s="0" t="n">
        <v>0</v>
      </c>
      <c r="AF860" s="0" t="n">
        <v>2482.4551</v>
      </c>
      <c r="AG860" s="0" t="n">
        <v>85230.9591</v>
      </c>
      <c r="AH860" s="0" t="n">
        <v>88143.0019</v>
      </c>
    </row>
    <row r="861" customFormat="false" ht="15" hidden="false" customHeight="false" outlineLevel="0" collapsed="false">
      <c r="D861" s="0" t="s">
        <v>3433</v>
      </c>
      <c r="J861" s="0" t="s">
        <v>123</v>
      </c>
      <c r="K861" s="1" t="b">
        <f aca="false">TRUE()</f>
        <v>1</v>
      </c>
      <c r="L861" s="0" t="s">
        <v>3444</v>
      </c>
      <c r="M861" s="0" t="s">
        <v>3445</v>
      </c>
      <c r="O861" s="0" t="s">
        <v>46</v>
      </c>
      <c r="P861" s="0" t="s">
        <v>47</v>
      </c>
      <c r="X861" s="0" t="n">
        <v>5.35</v>
      </c>
      <c r="Y861" s="0" t="n">
        <v>5.353</v>
      </c>
      <c r="Z861" s="0" t="n">
        <v>5</v>
      </c>
      <c r="AA861" s="0" t="n">
        <v>74311.5</v>
      </c>
      <c r="AB861" s="0" t="n">
        <v>14713.68</v>
      </c>
      <c r="AC861" s="0" t="n">
        <v>0</v>
      </c>
      <c r="AD861" s="0" t="n">
        <v>0</v>
      </c>
      <c r="AE861" s="0" t="n">
        <v>0</v>
      </c>
      <c r="AF861" s="0" t="n">
        <v>2582.7523</v>
      </c>
      <c r="AG861" s="0" t="n">
        <v>88674.4963</v>
      </c>
      <c r="AH861" s="0" t="n">
        <v>91705.5144</v>
      </c>
    </row>
    <row r="862" customFormat="false" ht="15" hidden="false" customHeight="false" outlineLevel="0" collapsed="false">
      <c r="D862" s="0" t="s">
        <v>3433</v>
      </c>
      <c r="J862" s="0" t="s">
        <v>84</v>
      </c>
      <c r="K862" s="1" t="b">
        <f aca="false">TRUE()</f>
        <v>1</v>
      </c>
      <c r="L862" s="0" t="s">
        <v>3446</v>
      </c>
      <c r="M862" s="0" t="s">
        <v>3447</v>
      </c>
      <c r="O862" s="0" t="s">
        <v>46</v>
      </c>
      <c r="P862" s="0" t="s">
        <v>47</v>
      </c>
      <c r="W862" s="0" t="s">
        <v>3448</v>
      </c>
      <c r="X862" s="0" t="n">
        <v>5.334</v>
      </c>
      <c r="Y862" s="0" t="n">
        <v>5.337</v>
      </c>
      <c r="Z862" s="0" t="n">
        <v>5</v>
      </c>
      <c r="AA862" s="0" t="n">
        <v>74089.26</v>
      </c>
      <c r="AB862" s="0" t="n">
        <v>14669.67</v>
      </c>
      <c r="AC862" s="0" t="n">
        <v>0</v>
      </c>
      <c r="AD862" s="0" t="n">
        <v>0</v>
      </c>
      <c r="AE862" s="0" t="n">
        <v>0</v>
      </c>
      <c r="AF862" s="0" t="n">
        <v>2575.0289</v>
      </c>
      <c r="AG862" s="0" t="n">
        <v>88409.3249</v>
      </c>
      <c r="AH862" s="0" t="n">
        <v>91431.2769</v>
      </c>
    </row>
    <row r="863" customFormat="false" ht="15" hidden="false" customHeight="false" outlineLevel="0" collapsed="false">
      <c r="D863" s="0" t="s">
        <v>3433</v>
      </c>
      <c r="J863" s="0" t="s">
        <v>233</v>
      </c>
      <c r="K863" s="1" t="b">
        <f aca="false">TRUE()</f>
        <v>1</v>
      </c>
      <c r="L863" s="0" t="s">
        <v>3449</v>
      </c>
      <c r="M863" s="0" t="s">
        <v>3450</v>
      </c>
      <c r="O863" s="0" t="s">
        <v>46</v>
      </c>
      <c r="P863" s="0" t="s">
        <v>47</v>
      </c>
      <c r="X863" s="0" t="n">
        <v>5.292</v>
      </c>
      <c r="Y863" s="0" t="n">
        <v>5.295</v>
      </c>
      <c r="Z863" s="0" t="n">
        <v>5</v>
      </c>
      <c r="AA863" s="0" t="n">
        <v>73505.88</v>
      </c>
      <c r="AB863" s="0" t="n">
        <v>14554.16</v>
      </c>
      <c r="AC863" s="0" t="n">
        <v>0</v>
      </c>
      <c r="AD863" s="0" t="n">
        <v>0</v>
      </c>
      <c r="AE863" s="0" t="n">
        <v>0</v>
      </c>
      <c r="AF863" s="0" t="n">
        <v>2554.7912</v>
      </c>
      <c r="AG863" s="0" t="n">
        <v>87714.4992</v>
      </c>
      <c r="AH863" s="0" t="n">
        <v>90712.6562</v>
      </c>
    </row>
    <row r="864" customFormat="false" ht="15" hidden="false" customHeight="false" outlineLevel="0" collapsed="false">
      <c r="D864" s="0" t="s">
        <v>3433</v>
      </c>
      <c r="J864" s="0" t="s">
        <v>145</v>
      </c>
      <c r="K864" s="1" t="b">
        <f aca="false">TRUE()</f>
        <v>1</v>
      </c>
      <c r="L864" s="0" t="s">
        <v>3451</v>
      </c>
      <c r="M864" s="0" t="s">
        <v>3452</v>
      </c>
      <c r="O864" s="0" t="s">
        <v>46</v>
      </c>
      <c r="P864" s="0" t="s">
        <v>47</v>
      </c>
      <c r="X864" s="0" t="n">
        <v>5.937</v>
      </c>
      <c r="Y864" s="0" t="n">
        <v>5.94</v>
      </c>
      <c r="Z864" s="0" t="n">
        <v>5</v>
      </c>
      <c r="AA864" s="0" t="n">
        <v>82464.93</v>
      </c>
      <c r="AB864" s="0" t="n">
        <v>16328.06</v>
      </c>
      <c r="AC864" s="0" t="n">
        <v>0</v>
      </c>
      <c r="AD864" s="0" t="n">
        <v>0</v>
      </c>
      <c r="AE864" s="0" t="n">
        <v>0</v>
      </c>
      <c r="AF864" s="0" t="n">
        <v>2866.0913</v>
      </c>
      <c r="AG864" s="0" t="n">
        <v>98402.4693</v>
      </c>
      <c r="AH864" s="0" t="n">
        <v>101766.0497</v>
      </c>
    </row>
    <row r="865" customFormat="false" ht="15" hidden="false" customHeight="false" outlineLevel="0" collapsed="false">
      <c r="D865" s="0" t="s">
        <v>3433</v>
      </c>
      <c r="J865" s="0" t="s">
        <v>71</v>
      </c>
      <c r="K865" s="1" t="b">
        <f aca="false">TRUE()</f>
        <v>1</v>
      </c>
      <c r="L865" s="0" t="s">
        <v>3453</v>
      </c>
      <c r="M865" s="0" t="s">
        <v>3454</v>
      </c>
      <c r="O865" s="0" t="s">
        <v>46</v>
      </c>
      <c r="P865" s="0" t="s">
        <v>47</v>
      </c>
      <c r="W865" s="0" t="s">
        <v>3455</v>
      </c>
      <c r="X865" s="0" t="n">
        <v>4.802</v>
      </c>
      <c r="Y865" s="0" t="n">
        <v>4.805</v>
      </c>
      <c r="Z865" s="0" t="n">
        <v>4.4</v>
      </c>
      <c r="AA865" s="0" t="n">
        <v>66699.78</v>
      </c>
      <c r="AB865" s="0" t="n">
        <v>13206.56</v>
      </c>
      <c r="AC865" s="0" t="n">
        <v>0</v>
      </c>
      <c r="AD865" s="0" t="n">
        <v>0</v>
      </c>
      <c r="AE865" s="0" t="n">
        <v>0</v>
      </c>
      <c r="AF865" s="0" t="n">
        <v>2318.2298</v>
      </c>
      <c r="AG865" s="0" t="n">
        <v>79592.5578</v>
      </c>
      <c r="AH865" s="0" t="n">
        <v>82313.1092</v>
      </c>
    </row>
    <row r="866" customFormat="false" ht="15" hidden="false" customHeight="false" outlineLevel="0" collapsed="false">
      <c r="D866" s="0" t="s">
        <v>3433</v>
      </c>
      <c r="J866" s="0" t="s">
        <v>59</v>
      </c>
      <c r="K866" s="1" t="b">
        <f aca="false">TRUE()</f>
        <v>1</v>
      </c>
      <c r="L866" s="0" t="s">
        <v>3456</v>
      </c>
      <c r="M866" s="0" t="s">
        <v>3457</v>
      </c>
      <c r="O866" s="0" t="s">
        <v>46</v>
      </c>
      <c r="P866" s="0" t="s">
        <v>47</v>
      </c>
      <c r="X866" s="0" t="n">
        <v>4.425</v>
      </c>
      <c r="Y866" s="0" t="n">
        <v>4.428</v>
      </c>
      <c r="Z866" s="0" t="n">
        <v>4</v>
      </c>
      <c r="AA866" s="0" t="n">
        <v>61463.25</v>
      </c>
      <c r="AB866" s="0" t="n">
        <v>12169.72</v>
      </c>
      <c r="AC866" s="0" t="n">
        <v>0</v>
      </c>
      <c r="AD866" s="0" t="n">
        <v>0</v>
      </c>
      <c r="AE866" s="0" t="n">
        <v>0</v>
      </c>
      <c r="AF866" s="0" t="n">
        <v>2136.2498</v>
      </c>
      <c r="AG866" s="0" t="n">
        <v>73344.5758</v>
      </c>
      <c r="AH866" s="0" t="n">
        <v>75851.5381</v>
      </c>
    </row>
    <row r="867" customFormat="false" ht="15" hidden="false" customHeight="false" outlineLevel="0" collapsed="false">
      <c r="D867" s="0" t="s">
        <v>3433</v>
      </c>
      <c r="J867" s="0" t="s">
        <v>148</v>
      </c>
      <c r="K867" s="1" t="b">
        <f aca="false">TRUE()</f>
        <v>1</v>
      </c>
      <c r="L867" s="0" t="s">
        <v>3458</v>
      </c>
      <c r="M867" s="0" t="s">
        <v>3459</v>
      </c>
      <c r="O867" s="0" t="s">
        <v>46</v>
      </c>
      <c r="P867" s="0" t="s">
        <v>47</v>
      </c>
      <c r="X867" s="0" t="n">
        <v>5.947</v>
      </c>
      <c r="Y867" s="0" t="n">
        <v>5.95</v>
      </c>
      <c r="Z867" s="0" t="n">
        <v>5.4</v>
      </c>
      <c r="AA867" s="0" t="n">
        <v>82603.83</v>
      </c>
      <c r="AB867" s="0" t="n">
        <v>16355.56</v>
      </c>
      <c r="AC867" s="0" t="n">
        <v>0</v>
      </c>
      <c r="AD867" s="0" t="n">
        <v>0</v>
      </c>
      <c r="AE867" s="0" t="n">
        <v>0</v>
      </c>
      <c r="AF867" s="0" t="n">
        <v>2870.9273</v>
      </c>
      <c r="AG867" s="0" t="n">
        <v>98568.5053</v>
      </c>
      <c r="AH867" s="0" t="n">
        <v>101937.7507</v>
      </c>
    </row>
    <row r="868" customFormat="false" ht="15" hidden="false" customHeight="false" outlineLevel="0" collapsed="false">
      <c r="D868" s="0" t="s">
        <v>3433</v>
      </c>
      <c r="J868" s="0" t="s">
        <v>126</v>
      </c>
      <c r="K868" s="1" t="b">
        <f aca="false">TRUE()</f>
        <v>1</v>
      </c>
      <c r="L868" s="0" t="s">
        <v>3460</v>
      </c>
      <c r="M868" s="0" t="s">
        <v>3461</v>
      </c>
      <c r="O868" s="0" t="s">
        <v>46</v>
      </c>
      <c r="P868" s="0" t="s">
        <v>47</v>
      </c>
      <c r="W868" s="0" t="s">
        <v>3462</v>
      </c>
      <c r="X868" s="0" t="n">
        <v>5.854</v>
      </c>
      <c r="Y868" s="0" t="n">
        <v>5.857</v>
      </c>
      <c r="Z868" s="0" t="n">
        <v>5.6</v>
      </c>
      <c r="AA868" s="0" t="n">
        <v>81312.06</v>
      </c>
      <c r="AB868" s="0" t="n">
        <v>16099.79</v>
      </c>
      <c r="AC868" s="0" t="n">
        <v>0</v>
      </c>
      <c r="AD868" s="0" t="n">
        <v>0</v>
      </c>
      <c r="AE868" s="0" t="n">
        <v>0</v>
      </c>
      <c r="AF868" s="0" t="n">
        <v>2826.0358</v>
      </c>
      <c r="AG868" s="0" t="n">
        <v>97027.2278</v>
      </c>
      <c r="AH868" s="0" t="n">
        <v>100343.7845</v>
      </c>
    </row>
    <row r="869" customFormat="false" ht="15" hidden="false" customHeight="false" outlineLevel="0" collapsed="false">
      <c r="A869" s="0" t="s">
        <v>3463</v>
      </c>
      <c r="B869" s="0" t="s">
        <v>3464</v>
      </c>
      <c r="C869" s="0" t="s">
        <v>3465</v>
      </c>
      <c r="D869" s="0" t="s">
        <v>3466</v>
      </c>
      <c r="E869" s="0" t="s">
        <v>3464</v>
      </c>
      <c r="F869" s="0" t="s">
        <v>38</v>
      </c>
      <c r="G869" s="0" t="s">
        <v>280</v>
      </c>
      <c r="H869" s="0" t="s">
        <v>40</v>
      </c>
      <c r="I869" s="0" t="s">
        <v>41</v>
      </c>
      <c r="J869" s="0" t="s">
        <v>84</v>
      </c>
      <c r="K869" s="1" t="b">
        <f aca="false">TRUE()</f>
        <v>1</v>
      </c>
      <c r="L869" s="0" t="s">
        <v>3467</v>
      </c>
      <c r="M869" s="0" t="s">
        <v>3468</v>
      </c>
      <c r="N869" s="0" t="s">
        <v>45</v>
      </c>
      <c r="O869" s="0" t="s">
        <v>46</v>
      </c>
      <c r="P869" s="0" t="s">
        <v>47</v>
      </c>
      <c r="X869" s="0" t="n">
        <v>4.995</v>
      </c>
      <c r="Y869" s="0" t="n">
        <v>5.339</v>
      </c>
      <c r="Z869" s="0" t="n">
        <v>5.5</v>
      </c>
      <c r="AA869" s="0" t="n">
        <v>69380.55</v>
      </c>
      <c r="AB869" s="0" t="n">
        <v>15888.15</v>
      </c>
      <c r="AC869" s="0" t="n">
        <v>0</v>
      </c>
      <c r="AD869" s="0" t="n">
        <v>0</v>
      </c>
      <c r="AE869" s="0" t="n">
        <v>0</v>
      </c>
      <c r="AF869" s="0" t="n">
        <v>2540.1321</v>
      </c>
      <c r="AG869" s="0" t="n">
        <v>87211.2021</v>
      </c>
      <c r="AH869" s="0" t="n">
        <v>90484.161</v>
      </c>
    </row>
    <row r="870" customFormat="false" ht="15" hidden="false" customHeight="false" outlineLevel="0" collapsed="false">
      <c r="A870" s="0" t="s">
        <v>3469</v>
      </c>
      <c r="B870" s="0" t="s">
        <v>3470</v>
      </c>
      <c r="C870" s="0" t="s">
        <v>3471</v>
      </c>
      <c r="D870" s="0" t="s">
        <v>3472</v>
      </c>
      <c r="E870" s="0" t="s">
        <v>3470</v>
      </c>
      <c r="F870" s="0" t="s">
        <v>38</v>
      </c>
      <c r="G870" s="0" t="s">
        <v>177</v>
      </c>
      <c r="H870" s="0" t="s">
        <v>40</v>
      </c>
      <c r="I870" s="0" t="s">
        <v>178</v>
      </c>
      <c r="J870" s="0" t="s">
        <v>892</v>
      </c>
      <c r="K870" s="1" t="b">
        <f aca="false">TRUE()</f>
        <v>1</v>
      </c>
      <c r="L870" s="0" t="s">
        <v>3473</v>
      </c>
      <c r="M870" s="0" t="s">
        <v>3474</v>
      </c>
      <c r="N870" s="0" t="s">
        <v>45</v>
      </c>
      <c r="O870" s="0" t="s">
        <v>181</v>
      </c>
      <c r="P870" s="0" t="s">
        <v>74</v>
      </c>
      <c r="Q870" s="0" t="s">
        <v>182</v>
      </c>
      <c r="R870" s="0" t="s">
        <v>183</v>
      </c>
      <c r="T870" s="0" t="s">
        <v>3475</v>
      </c>
      <c r="U870" s="0" t="s">
        <v>3476</v>
      </c>
      <c r="V870" s="0" t="s">
        <v>186</v>
      </c>
      <c r="X870" s="0" t="n">
        <v>4.341</v>
      </c>
      <c r="Y870" s="0" t="n">
        <v>4.45</v>
      </c>
      <c r="Z870" s="0" t="n">
        <v>5.4</v>
      </c>
      <c r="AA870" s="0" t="n">
        <v>49335.47</v>
      </c>
      <c r="AB870" s="0" t="n">
        <v>11937.75</v>
      </c>
      <c r="AC870" s="0" t="n">
        <v>0</v>
      </c>
      <c r="AD870" s="0" t="n">
        <v>39188.4</v>
      </c>
      <c r="AE870" s="0" t="n">
        <v>0</v>
      </c>
      <c r="AF870" s="0" t="n">
        <v>2896.2834</v>
      </c>
      <c r="AG870" s="0" t="n">
        <v>99439.0634</v>
      </c>
      <c r="AH870" s="0" t="n">
        <v>103475.4686</v>
      </c>
    </row>
    <row r="871" customFormat="false" ht="15" hidden="false" customHeight="false" outlineLevel="0" collapsed="false">
      <c r="D871" s="0" t="s">
        <v>3472</v>
      </c>
      <c r="J871" s="0" t="s">
        <v>71</v>
      </c>
      <c r="K871" s="1" t="b">
        <f aca="false">TRUE()</f>
        <v>1</v>
      </c>
      <c r="L871" s="0" t="s">
        <v>3477</v>
      </c>
      <c r="M871" s="0" t="s">
        <v>3478</v>
      </c>
      <c r="O871" s="0" t="s">
        <v>181</v>
      </c>
      <c r="P871" s="0" t="s">
        <v>74</v>
      </c>
      <c r="Q871" s="0" t="s">
        <v>182</v>
      </c>
      <c r="R871" s="0" t="s">
        <v>183</v>
      </c>
      <c r="T871" s="0" t="s">
        <v>3475</v>
      </c>
      <c r="U871" s="0" t="s">
        <v>3476</v>
      </c>
      <c r="V871" s="0" t="s">
        <v>186</v>
      </c>
      <c r="X871" s="0" t="n">
        <v>4.728</v>
      </c>
      <c r="Y871" s="0" t="n">
        <v>4.9</v>
      </c>
      <c r="Z871" s="0" t="n">
        <v>5.4</v>
      </c>
      <c r="AA871" s="0" t="n">
        <v>53733.72</v>
      </c>
      <c r="AB871" s="0" t="n">
        <v>13002</v>
      </c>
      <c r="AC871" s="0" t="n">
        <v>0</v>
      </c>
      <c r="AD871" s="0" t="n">
        <v>60730</v>
      </c>
      <c r="AE871" s="0" t="n">
        <v>0</v>
      </c>
      <c r="AF871" s="0" t="n">
        <v>3641.7816</v>
      </c>
      <c r="AG871" s="0" t="n">
        <v>125034.5016</v>
      </c>
      <c r="AH871" s="0" t="n">
        <v>131289.6916</v>
      </c>
    </row>
    <row r="872" customFormat="false" ht="15" hidden="false" customHeight="false" outlineLevel="0" collapsed="false">
      <c r="D872" s="0" t="s">
        <v>3472</v>
      </c>
      <c r="J872" s="0" t="s">
        <v>59</v>
      </c>
      <c r="K872" s="1" t="b">
        <f aca="false">TRUE()</f>
        <v>1</v>
      </c>
      <c r="L872" s="0" t="s">
        <v>3479</v>
      </c>
      <c r="M872" s="0" t="s">
        <v>3480</v>
      </c>
      <c r="O872" s="0" t="s">
        <v>181</v>
      </c>
      <c r="P872" s="0" t="s">
        <v>74</v>
      </c>
      <c r="Q872" s="0" t="s">
        <v>182</v>
      </c>
      <c r="R872" s="0" t="s">
        <v>183</v>
      </c>
      <c r="T872" s="0" t="s">
        <v>3475</v>
      </c>
      <c r="U872" s="0" t="s">
        <v>3476</v>
      </c>
      <c r="V872" s="0" t="s">
        <v>186</v>
      </c>
      <c r="X872" s="0" t="n">
        <v>4.724</v>
      </c>
      <c r="Y872" s="0" t="n">
        <v>4.9</v>
      </c>
      <c r="Z872" s="0" t="n">
        <v>5.4</v>
      </c>
      <c r="AA872" s="0" t="n">
        <v>53688.26</v>
      </c>
      <c r="AB872" s="0" t="n">
        <v>12991</v>
      </c>
      <c r="AC872" s="0" t="n">
        <v>0</v>
      </c>
      <c r="AD872" s="0" t="n">
        <v>61754</v>
      </c>
      <c r="AE872" s="0" t="n">
        <v>0</v>
      </c>
      <c r="AF872" s="0" t="n">
        <v>3667.7358</v>
      </c>
      <c r="AG872" s="0" t="n">
        <v>125925.5958</v>
      </c>
      <c r="AH872" s="0" t="n">
        <v>132286.2578</v>
      </c>
    </row>
    <row r="873" customFormat="false" ht="15" hidden="false" customHeight="false" outlineLevel="0" collapsed="false">
      <c r="A873" s="0" t="s">
        <v>3481</v>
      </c>
      <c r="B873" s="0" t="s">
        <v>3482</v>
      </c>
      <c r="C873" s="0" t="s">
        <v>3483</v>
      </c>
      <c r="D873" s="0" t="s">
        <v>3484</v>
      </c>
      <c r="E873" s="0" t="s">
        <v>3482</v>
      </c>
      <c r="F873" s="0" t="s">
        <v>38</v>
      </c>
      <c r="G873" s="0" t="s">
        <v>2268</v>
      </c>
      <c r="H873" s="0" t="s">
        <v>40</v>
      </c>
      <c r="I873" s="0" t="s">
        <v>178</v>
      </c>
      <c r="J873" s="0" t="s">
        <v>59</v>
      </c>
      <c r="K873" s="1" t="b">
        <f aca="false">TRUE()</f>
        <v>1</v>
      </c>
      <c r="L873" s="0" t="s">
        <v>3485</v>
      </c>
      <c r="M873" s="0" t="s">
        <v>3486</v>
      </c>
      <c r="N873" s="0" t="s">
        <v>45</v>
      </c>
      <c r="O873" s="0" t="s">
        <v>181</v>
      </c>
      <c r="P873" s="0" t="s">
        <v>74</v>
      </c>
      <c r="Q873" s="0" t="s">
        <v>238</v>
      </c>
      <c r="R873" s="0" t="s">
        <v>239</v>
      </c>
      <c r="T873" s="0" t="s">
        <v>3487</v>
      </c>
      <c r="V873" s="0" t="s">
        <v>186</v>
      </c>
      <c r="X873" s="0" t="n">
        <v>1.668</v>
      </c>
      <c r="Y873" s="0" t="n">
        <v>1.68</v>
      </c>
      <c r="Z873" s="0" t="n">
        <v>1.1</v>
      </c>
      <c r="AA873" s="0" t="n">
        <v>18956.82</v>
      </c>
      <c r="AB873" s="0" t="n">
        <v>4587</v>
      </c>
      <c r="AC873" s="0" t="n">
        <v>0</v>
      </c>
      <c r="AD873" s="0" t="n">
        <v>5150.4</v>
      </c>
      <c r="AE873" s="0" t="n">
        <v>0</v>
      </c>
      <c r="AF873" s="0" t="n">
        <v>845.3754</v>
      </c>
      <c r="AG873" s="0" t="n">
        <v>29024.5554</v>
      </c>
      <c r="AH873" s="0" t="n">
        <v>29555.0466</v>
      </c>
    </row>
    <row r="874" customFormat="false" ht="15" hidden="false" customHeight="false" outlineLevel="0" collapsed="false">
      <c r="D874" s="0" t="s">
        <v>3484</v>
      </c>
      <c r="J874" s="0" t="s">
        <v>84</v>
      </c>
      <c r="K874" s="1" t="b">
        <f aca="false">TRUE()</f>
        <v>1</v>
      </c>
      <c r="L874" s="0" t="s">
        <v>3488</v>
      </c>
      <c r="M874" s="0" t="s">
        <v>3489</v>
      </c>
      <c r="O874" s="0" t="s">
        <v>181</v>
      </c>
      <c r="P874" s="0" t="s">
        <v>74</v>
      </c>
      <c r="Q874" s="0" t="s">
        <v>242</v>
      </c>
      <c r="R874" s="0" t="s">
        <v>183</v>
      </c>
      <c r="T874" s="0" t="s">
        <v>3487</v>
      </c>
      <c r="V874" s="0" t="s">
        <v>186</v>
      </c>
      <c r="W874" s="0" t="s">
        <v>3490</v>
      </c>
      <c r="X874" s="0" t="n">
        <v>1.638</v>
      </c>
      <c r="Y874" s="0" t="n">
        <v>1.65</v>
      </c>
      <c r="Z874" s="0" t="n">
        <v>1.1</v>
      </c>
      <c r="AA874" s="0" t="n">
        <v>18615.87</v>
      </c>
      <c r="AB874" s="0" t="n">
        <v>4504.5</v>
      </c>
      <c r="AC874" s="0" t="n">
        <v>0</v>
      </c>
      <c r="AD874" s="0" t="n">
        <v>5150.4</v>
      </c>
      <c r="AE874" s="0" t="n">
        <v>0</v>
      </c>
      <c r="AF874" s="0" t="n">
        <v>832.6719</v>
      </c>
      <c r="AG874" s="0" t="n">
        <v>28588.4019</v>
      </c>
      <c r="AH874" s="0" t="n">
        <v>29118.8931</v>
      </c>
    </row>
    <row r="875" customFormat="false" ht="15" hidden="false" customHeight="false" outlineLevel="0" collapsed="false">
      <c r="D875" s="0" t="s">
        <v>3484</v>
      </c>
      <c r="J875" s="0" t="s">
        <v>71</v>
      </c>
      <c r="K875" s="1" t="b">
        <f aca="false">TRUE()</f>
        <v>1</v>
      </c>
      <c r="L875" s="0" t="s">
        <v>3491</v>
      </c>
      <c r="M875" s="0" t="s">
        <v>3492</v>
      </c>
      <c r="O875" s="0" t="s">
        <v>181</v>
      </c>
      <c r="P875" s="0" t="s">
        <v>74</v>
      </c>
      <c r="Q875" s="0" t="s">
        <v>242</v>
      </c>
      <c r="R875" s="0" t="s">
        <v>183</v>
      </c>
      <c r="T875" s="0" t="s">
        <v>3487</v>
      </c>
      <c r="V875" s="0" t="s">
        <v>186</v>
      </c>
      <c r="X875" s="0" t="n">
        <v>0.938</v>
      </c>
      <c r="Y875" s="0" t="n">
        <v>0.95</v>
      </c>
      <c r="Z875" s="0" t="n">
        <v>1.1</v>
      </c>
      <c r="AA875" s="0" t="n">
        <v>10660.37</v>
      </c>
      <c r="AB875" s="0" t="n">
        <v>3500</v>
      </c>
      <c r="AC875" s="0" t="n">
        <v>0</v>
      </c>
      <c r="AD875" s="0" t="n">
        <v>5328</v>
      </c>
      <c r="AE875" s="0" t="n">
        <v>0</v>
      </c>
      <c r="AF875" s="0" t="n">
        <v>568.6671</v>
      </c>
      <c r="AG875" s="0" t="n">
        <v>19524.2371</v>
      </c>
      <c r="AH875" s="0" t="n">
        <v>20073.0211</v>
      </c>
    </row>
    <row r="876" customFormat="false" ht="15" hidden="false" customHeight="false" outlineLevel="0" collapsed="false">
      <c r="D876" s="0" t="s">
        <v>3484</v>
      </c>
      <c r="J876" s="0" t="s">
        <v>42</v>
      </c>
      <c r="K876" s="1" t="b">
        <f aca="false">TRUE()</f>
        <v>1</v>
      </c>
      <c r="L876" s="0" t="s">
        <v>3493</v>
      </c>
      <c r="M876" s="0" t="s">
        <v>3494</v>
      </c>
      <c r="O876" s="0" t="s">
        <v>181</v>
      </c>
      <c r="P876" s="0" t="s">
        <v>74</v>
      </c>
      <c r="Q876" s="0" t="s">
        <v>242</v>
      </c>
      <c r="R876" s="0" t="s">
        <v>183</v>
      </c>
      <c r="T876" s="0" t="s">
        <v>3487</v>
      </c>
      <c r="V876" s="0" t="s">
        <v>186</v>
      </c>
      <c r="X876" s="0" t="n">
        <v>1.038</v>
      </c>
      <c r="Y876" s="0" t="n">
        <v>1.05</v>
      </c>
      <c r="Z876" s="0" t="n">
        <v>1.1</v>
      </c>
      <c r="AA876" s="0" t="n">
        <v>11796.87</v>
      </c>
      <c r="AB876" s="0" t="n">
        <v>3500</v>
      </c>
      <c r="AC876" s="0" t="n">
        <v>0</v>
      </c>
      <c r="AD876" s="0" t="n">
        <v>4728</v>
      </c>
      <c r="AE876" s="0" t="n">
        <v>0</v>
      </c>
      <c r="AF876" s="0" t="n">
        <v>586.5621</v>
      </c>
      <c r="AG876" s="0" t="n">
        <v>20138.6321</v>
      </c>
      <c r="AH876" s="0" t="n">
        <v>20625.6161</v>
      </c>
    </row>
    <row r="877" customFormat="false" ht="15" hidden="false" customHeight="false" outlineLevel="0" collapsed="false">
      <c r="D877" s="0" t="s">
        <v>3484</v>
      </c>
      <c r="J877" s="0" t="s">
        <v>59</v>
      </c>
      <c r="K877" s="1" t="b">
        <f aca="false">TRUE()</f>
        <v>1</v>
      </c>
      <c r="L877" s="0" t="s">
        <v>3495</v>
      </c>
      <c r="M877" s="0" t="s">
        <v>3496</v>
      </c>
      <c r="O877" s="0" t="s">
        <v>181</v>
      </c>
      <c r="P877" s="0" t="s">
        <v>74</v>
      </c>
      <c r="Q877" s="0" t="s">
        <v>242</v>
      </c>
      <c r="R877" s="0" t="s">
        <v>183</v>
      </c>
      <c r="T877" s="0" t="s">
        <v>3487</v>
      </c>
      <c r="V877" s="0" t="s">
        <v>186</v>
      </c>
      <c r="X877" s="0" t="n">
        <v>1.079</v>
      </c>
      <c r="Y877" s="0" t="n">
        <v>1.09</v>
      </c>
      <c r="Z877" s="0" t="n">
        <v>1.1</v>
      </c>
      <c r="AA877" s="0" t="n">
        <v>12262.83</v>
      </c>
      <c r="AB877" s="0" t="n">
        <v>3500</v>
      </c>
      <c r="AC877" s="0" t="n">
        <v>0</v>
      </c>
      <c r="AD877" s="0" t="n">
        <v>4255.2</v>
      </c>
      <c r="AE877" s="0" t="n">
        <v>0</v>
      </c>
      <c r="AF877" s="0" t="n">
        <v>587.7753</v>
      </c>
      <c r="AG877" s="0" t="n">
        <v>20180.2853</v>
      </c>
      <c r="AH877" s="0" t="n">
        <v>20618.5709</v>
      </c>
    </row>
    <row r="878" customFormat="false" ht="15" hidden="false" customHeight="false" outlineLevel="0" collapsed="false">
      <c r="D878" s="0" t="s">
        <v>3484</v>
      </c>
      <c r="J878" s="0" t="s">
        <v>84</v>
      </c>
      <c r="K878" s="1" t="b">
        <f aca="false">TRUE()</f>
        <v>1</v>
      </c>
      <c r="L878" s="0" t="s">
        <v>3497</v>
      </c>
      <c r="M878" s="0" t="s">
        <v>3498</v>
      </c>
      <c r="O878" s="0" t="s">
        <v>181</v>
      </c>
      <c r="P878" s="0" t="s">
        <v>74</v>
      </c>
      <c r="V878" s="0" t="s">
        <v>186</v>
      </c>
      <c r="X878" s="0" t="n">
        <v>1.109</v>
      </c>
      <c r="Y878" s="0" t="n">
        <v>1.12</v>
      </c>
      <c r="Z878" s="0" t="n">
        <v>0</v>
      </c>
      <c r="AA878" s="0" t="n">
        <v>12603.78</v>
      </c>
      <c r="AB878" s="0" t="n">
        <v>3500</v>
      </c>
      <c r="AC878" s="0" t="n">
        <v>0</v>
      </c>
      <c r="AD878" s="0" t="n">
        <v>4255.2</v>
      </c>
      <c r="AE878" s="0" t="n">
        <v>0</v>
      </c>
      <c r="AF878" s="0" t="n">
        <v>598.0038</v>
      </c>
      <c r="AG878" s="0" t="n">
        <v>20531.4638</v>
      </c>
      <c r="AH878" s="0" t="n">
        <v>20969.7494</v>
      </c>
    </row>
    <row r="879" customFormat="false" ht="15" hidden="false" customHeight="false" outlineLevel="0" collapsed="false">
      <c r="A879" s="0" t="s">
        <v>3499</v>
      </c>
      <c r="B879" s="0" t="s">
        <v>3500</v>
      </c>
      <c r="C879" s="0" t="s">
        <v>3501</v>
      </c>
      <c r="D879" s="0" t="s">
        <v>3502</v>
      </c>
      <c r="E879" s="0" t="s">
        <v>3500</v>
      </c>
      <c r="F879" s="0" t="s">
        <v>38</v>
      </c>
      <c r="G879" s="0" t="s">
        <v>53</v>
      </c>
      <c r="H879" s="0" t="s">
        <v>40</v>
      </c>
      <c r="I879" s="0" t="s">
        <v>41</v>
      </c>
      <c r="J879" s="0" t="s">
        <v>71</v>
      </c>
      <c r="K879" s="1" t="b">
        <f aca="false">TRUE()</f>
        <v>1</v>
      </c>
      <c r="L879" s="0" t="s">
        <v>3503</v>
      </c>
      <c r="M879" s="0" t="s">
        <v>3504</v>
      </c>
      <c r="N879" s="0" t="s">
        <v>45</v>
      </c>
      <c r="O879" s="0" t="s">
        <v>452</v>
      </c>
      <c r="P879" s="0" t="s">
        <v>74</v>
      </c>
      <c r="X879" s="0" t="n">
        <v>1.765</v>
      </c>
      <c r="Y879" s="0" t="n">
        <v>1.825</v>
      </c>
      <c r="Z879" s="0" t="n">
        <v>1.8</v>
      </c>
      <c r="AA879" s="0" t="n">
        <v>20059.22</v>
      </c>
      <c r="AB879" s="0" t="n">
        <v>5215.4</v>
      </c>
      <c r="AC879" s="0" t="n">
        <v>0</v>
      </c>
      <c r="AD879" s="0" t="n">
        <v>0</v>
      </c>
      <c r="AE879" s="0" t="n">
        <v>0</v>
      </c>
      <c r="AF879" s="0" t="n">
        <v>732.5262</v>
      </c>
      <c r="AG879" s="0" t="n">
        <v>25150.0662</v>
      </c>
      <c r="AH879" s="0" t="n">
        <v>26224.4386</v>
      </c>
    </row>
    <row r="880" customFormat="false" ht="15" hidden="false" customHeight="false" outlineLevel="0" collapsed="false">
      <c r="D880" s="0" t="s">
        <v>3502</v>
      </c>
      <c r="J880" s="0" t="s">
        <v>62</v>
      </c>
      <c r="K880" s="1" t="b">
        <f aca="false">TRUE()</f>
        <v>1</v>
      </c>
      <c r="L880" s="0" t="s">
        <v>3505</v>
      </c>
      <c r="M880" s="0" t="s">
        <v>3506</v>
      </c>
      <c r="O880" s="0" t="s">
        <v>452</v>
      </c>
      <c r="P880" s="0" t="s">
        <v>74</v>
      </c>
      <c r="W880" s="0" t="s">
        <v>3507</v>
      </c>
      <c r="X880" s="0" t="n">
        <v>1.993</v>
      </c>
      <c r="Y880" s="0" t="n">
        <v>2.053</v>
      </c>
      <c r="Z880" s="0" t="n">
        <v>1.8</v>
      </c>
      <c r="AA880" s="0" t="n">
        <v>22650.44</v>
      </c>
      <c r="AB880" s="0" t="n">
        <v>5889.12</v>
      </c>
      <c r="AC880" s="0" t="n">
        <v>0</v>
      </c>
      <c r="AD880" s="0" t="n">
        <v>0</v>
      </c>
      <c r="AE880" s="0" t="n">
        <v>0</v>
      </c>
      <c r="AF880" s="0" t="n">
        <v>826.4321</v>
      </c>
      <c r="AG880" s="0" t="n">
        <v>28374.1681</v>
      </c>
      <c r="AH880" s="0" t="n">
        <v>29587.3268</v>
      </c>
    </row>
    <row r="881" customFormat="false" ht="15" hidden="false" customHeight="false" outlineLevel="0" collapsed="false">
      <c r="D881" s="0" t="s">
        <v>3502</v>
      </c>
      <c r="J881" s="0" t="s">
        <v>59</v>
      </c>
      <c r="K881" s="1" t="b">
        <f aca="false">TRUE()</f>
        <v>1</v>
      </c>
      <c r="L881" s="0" t="s">
        <v>3508</v>
      </c>
      <c r="M881" s="0" t="s">
        <v>3509</v>
      </c>
      <c r="O881" s="0" t="s">
        <v>452</v>
      </c>
      <c r="P881" s="0" t="s">
        <v>74</v>
      </c>
      <c r="X881" s="0" t="n">
        <v>1.973</v>
      </c>
      <c r="Y881" s="0" t="n">
        <v>2.033</v>
      </c>
      <c r="Z881" s="0" t="n">
        <v>1.8</v>
      </c>
      <c r="AA881" s="0" t="n">
        <v>22423.15</v>
      </c>
      <c r="AB881" s="0" t="n">
        <v>5830.02</v>
      </c>
      <c r="AC881" s="0" t="n">
        <v>0</v>
      </c>
      <c r="AD881" s="0" t="n">
        <v>0</v>
      </c>
      <c r="AE881" s="0" t="n">
        <v>0</v>
      </c>
      <c r="AF881" s="0" t="n">
        <v>818.915</v>
      </c>
      <c r="AG881" s="0" t="n">
        <v>28116.081</v>
      </c>
      <c r="AH881" s="0" t="n">
        <v>29317.0651</v>
      </c>
    </row>
    <row r="882" customFormat="false" ht="15" hidden="false" customHeight="false" outlineLevel="0" collapsed="false">
      <c r="D882" s="0" t="s">
        <v>3502</v>
      </c>
      <c r="J882" s="0" t="s">
        <v>84</v>
      </c>
      <c r="K882" s="1" t="b">
        <f aca="false">TRUE()</f>
        <v>1</v>
      </c>
      <c r="L882" s="0" t="s">
        <v>3510</v>
      </c>
      <c r="M882" s="0" t="s">
        <v>3511</v>
      </c>
      <c r="O882" s="0" t="s">
        <v>452</v>
      </c>
      <c r="P882" s="0" t="s">
        <v>74</v>
      </c>
      <c r="W882" s="0" t="s">
        <v>3512</v>
      </c>
      <c r="X882" s="0" t="n">
        <v>1.991</v>
      </c>
      <c r="Y882" s="0" t="n">
        <v>2.051</v>
      </c>
      <c r="Z882" s="0" t="n">
        <v>1.8</v>
      </c>
      <c r="AA882" s="0" t="n">
        <v>22627.72</v>
      </c>
      <c r="AB882" s="0" t="n">
        <v>5883.21</v>
      </c>
      <c r="AC882" s="0" t="n">
        <v>0</v>
      </c>
      <c r="AD882" s="0" t="n">
        <v>0</v>
      </c>
      <c r="AE882" s="0" t="n">
        <v>0</v>
      </c>
      <c r="AF882" s="0" t="n">
        <v>825.6086</v>
      </c>
      <c r="AG882" s="0" t="n">
        <v>28345.8966</v>
      </c>
      <c r="AH882" s="0" t="n">
        <v>29557.8379</v>
      </c>
    </row>
    <row r="883" customFormat="false" ht="15" hidden="false" customHeight="false" outlineLevel="0" collapsed="false">
      <c r="D883" s="0" t="s">
        <v>3502</v>
      </c>
      <c r="J883" s="0" t="s">
        <v>56</v>
      </c>
      <c r="K883" s="1" t="b">
        <f aca="false">TRUE()</f>
        <v>1</v>
      </c>
      <c r="L883" s="0" t="s">
        <v>3513</v>
      </c>
      <c r="M883" s="0" t="s">
        <v>3514</v>
      </c>
      <c r="O883" s="0" t="s">
        <v>452</v>
      </c>
      <c r="P883" s="0" t="s">
        <v>74</v>
      </c>
      <c r="W883" s="0" t="s">
        <v>3515</v>
      </c>
      <c r="X883" s="0" t="n">
        <v>1.679</v>
      </c>
      <c r="Y883" s="0" t="n">
        <v>1.739</v>
      </c>
      <c r="Z883" s="0" t="n">
        <v>1.8</v>
      </c>
      <c r="AA883" s="0" t="n">
        <v>19081.83</v>
      </c>
      <c r="AB883" s="0" t="n">
        <v>4961.28</v>
      </c>
      <c r="AC883" s="0" t="n">
        <v>0</v>
      </c>
      <c r="AD883" s="0" t="n">
        <v>0</v>
      </c>
      <c r="AE883" s="0" t="n">
        <v>0</v>
      </c>
      <c r="AF883" s="0" t="n">
        <v>697.8256</v>
      </c>
      <c r="AG883" s="0" t="n">
        <v>23958.6796</v>
      </c>
      <c r="AH883" s="0" t="n">
        <v>24980.7033</v>
      </c>
    </row>
    <row r="884" customFormat="false" ht="15" hidden="false" customHeight="false" outlineLevel="0" collapsed="false">
      <c r="D884" s="0" t="s">
        <v>3502</v>
      </c>
      <c r="J884" s="0" t="s">
        <v>42</v>
      </c>
      <c r="K884" s="1" t="b">
        <f aca="false">TRUE()</f>
        <v>1</v>
      </c>
      <c r="L884" s="0" t="s">
        <v>3516</v>
      </c>
      <c r="M884" s="0" t="s">
        <v>3517</v>
      </c>
      <c r="O884" s="0" t="s">
        <v>452</v>
      </c>
      <c r="P884" s="0" t="s">
        <v>74</v>
      </c>
      <c r="W884" s="0" t="s">
        <v>3518</v>
      </c>
      <c r="X884" s="0" t="n">
        <v>1.789</v>
      </c>
      <c r="Y884" s="0" t="n">
        <v>1.849</v>
      </c>
      <c r="Z884" s="0" t="n">
        <v>1.8</v>
      </c>
      <c r="AA884" s="0" t="n">
        <v>20331.99</v>
      </c>
      <c r="AB884" s="0" t="n">
        <v>5286.32</v>
      </c>
      <c r="AC884" s="0" t="n">
        <v>0</v>
      </c>
      <c r="AD884" s="0" t="n">
        <v>0</v>
      </c>
      <c r="AE884" s="0" t="n">
        <v>0</v>
      </c>
      <c r="AF884" s="0" t="n">
        <v>742.4114</v>
      </c>
      <c r="AG884" s="0" t="n">
        <v>25489.4574</v>
      </c>
      <c r="AH884" s="0" t="n">
        <v>26578.4393</v>
      </c>
    </row>
    <row r="885" customFormat="false" ht="15" hidden="false" customHeight="false" outlineLevel="0" collapsed="false">
      <c r="A885" s="0" t="s">
        <v>3519</v>
      </c>
      <c r="B885" s="0" t="s">
        <v>3520</v>
      </c>
      <c r="C885" s="0" t="s">
        <v>3521</v>
      </c>
      <c r="D885" s="0" t="s">
        <v>3522</v>
      </c>
      <c r="E885" s="0" t="s">
        <v>3520</v>
      </c>
      <c r="F885" s="0" t="s">
        <v>38</v>
      </c>
      <c r="G885" s="0" t="s">
        <v>216</v>
      </c>
      <c r="H885" s="0" t="s">
        <v>40</v>
      </c>
      <c r="I885" s="0" t="s">
        <v>178</v>
      </c>
      <c r="J885" s="0" t="s">
        <v>59</v>
      </c>
      <c r="K885" s="1" t="b">
        <f aca="false">TRUE()</f>
        <v>1</v>
      </c>
      <c r="L885" s="0" t="s">
        <v>3523</v>
      </c>
      <c r="M885" s="0" t="s">
        <v>3524</v>
      </c>
      <c r="N885" s="0" t="s">
        <v>45</v>
      </c>
      <c r="O885" s="0" t="s">
        <v>181</v>
      </c>
      <c r="P885" s="0" t="s">
        <v>74</v>
      </c>
      <c r="Q885" s="0" t="s">
        <v>182</v>
      </c>
      <c r="R885" s="0" t="s">
        <v>183</v>
      </c>
      <c r="T885" s="0" t="s">
        <v>3525</v>
      </c>
      <c r="U885" s="0" t="s">
        <v>3526</v>
      </c>
      <c r="V885" s="0" t="s">
        <v>186</v>
      </c>
      <c r="X885" s="0" t="n">
        <v>2.005</v>
      </c>
      <c r="Y885" s="0" t="n">
        <v>2.045</v>
      </c>
      <c r="Z885" s="0" t="n">
        <v>2</v>
      </c>
      <c r="AA885" s="0" t="n">
        <v>22786.82</v>
      </c>
      <c r="AB885" s="0" t="n">
        <v>5513.75</v>
      </c>
      <c r="AC885" s="0" t="n">
        <v>0</v>
      </c>
      <c r="AD885" s="0" t="n">
        <v>15602.4</v>
      </c>
      <c r="AE885" s="0" t="n">
        <v>0</v>
      </c>
      <c r="AF885" s="0" t="n">
        <v>1270.2819</v>
      </c>
      <c r="AG885" s="0" t="n">
        <v>43613.0119</v>
      </c>
      <c r="AH885" s="0" t="n">
        <v>45220.0591</v>
      </c>
    </row>
    <row r="886" customFormat="false" ht="15" hidden="false" customHeight="false" outlineLevel="0" collapsed="false">
      <c r="D886" s="0" t="s">
        <v>3522</v>
      </c>
      <c r="J886" s="0" t="s">
        <v>71</v>
      </c>
      <c r="K886" s="1" t="b">
        <f aca="false">TRUE()</f>
        <v>1</v>
      </c>
      <c r="L886" s="0" t="s">
        <v>3527</v>
      </c>
      <c r="M886" s="0" t="s">
        <v>3528</v>
      </c>
      <c r="O886" s="0" t="s">
        <v>181</v>
      </c>
      <c r="P886" s="0" t="s">
        <v>74</v>
      </c>
      <c r="Q886" s="0" t="s">
        <v>242</v>
      </c>
      <c r="R886" s="0" t="s">
        <v>183</v>
      </c>
      <c r="T886" s="0" t="s">
        <v>3529</v>
      </c>
      <c r="U886" s="0" t="s">
        <v>3530</v>
      </c>
      <c r="V886" s="0" t="s">
        <v>186</v>
      </c>
      <c r="X886" s="0" t="n">
        <v>1.92</v>
      </c>
      <c r="Y886" s="0" t="n">
        <v>1.962</v>
      </c>
      <c r="Z886" s="0" t="n">
        <v>2</v>
      </c>
      <c r="AA886" s="0" t="n">
        <v>21820.8</v>
      </c>
      <c r="AB886" s="0" t="n">
        <v>5280</v>
      </c>
      <c r="AC886" s="0" t="n">
        <v>0</v>
      </c>
      <c r="AD886" s="0" t="n">
        <v>18736.8</v>
      </c>
      <c r="AE886" s="0" t="n">
        <v>0</v>
      </c>
      <c r="AF886" s="0" t="n">
        <v>1318.9176</v>
      </c>
      <c r="AG886" s="0" t="n">
        <v>45282.8376</v>
      </c>
      <c r="AH886" s="0" t="n">
        <v>47212.728</v>
      </c>
    </row>
    <row r="887" customFormat="false" ht="15" hidden="false" customHeight="false" outlineLevel="0" collapsed="false">
      <c r="D887" s="0" t="s">
        <v>3522</v>
      </c>
      <c r="J887" s="0" t="s">
        <v>71</v>
      </c>
      <c r="K887" s="1" t="b">
        <f aca="false">TRUE()</f>
        <v>1</v>
      </c>
      <c r="L887" s="0" t="s">
        <v>3531</v>
      </c>
      <c r="M887" s="0" t="s">
        <v>3532</v>
      </c>
      <c r="O887" s="0" t="s">
        <v>181</v>
      </c>
      <c r="P887" s="0" t="s">
        <v>74</v>
      </c>
      <c r="Q887" s="0" t="s">
        <v>182</v>
      </c>
      <c r="R887" s="0" t="s">
        <v>183</v>
      </c>
      <c r="T887" s="0" t="s">
        <v>3525</v>
      </c>
      <c r="U887" s="0" t="s">
        <v>3526</v>
      </c>
      <c r="V887" s="0" t="s">
        <v>186</v>
      </c>
      <c r="W887" s="0" t="s">
        <v>3533</v>
      </c>
      <c r="X887" s="0" t="n">
        <v>2.072</v>
      </c>
      <c r="Y887" s="0" t="n">
        <v>2.116</v>
      </c>
      <c r="Z887" s="0" t="n">
        <v>2</v>
      </c>
      <c r="AA887" s="0" t="n">
        <v>23548.28</v>
      </c>
      <c r="AB887" s="0" t="n">
        <v>5698</v>
      </c>
      <c r="AC887" s="0" t="n">
        <v>0</v>
      </c>
      <c r="AD887" s="0" t="n">
        <v>17493.6</v>
      </c>
      <c r="AE887" s="0" t="n">
        <v>0</v>
      </c>
      <c r="AF887" s="0" t="n">
        <v>1349.7156</v>
      </c>
      <c r="AG887" s="0" t="n">
        <v>46340.2356</v>
      </c>
      <c r="AH887" s="0" t="n">
        <v>48142.0764</v>
      </c>
    </row>
    <row r="888" customFormat="false" ht="15" hidden="false" customHeight="false" outlineLevel="0" collapsed="false">
      <c r="D888" s="0" t="s">
        <v>3522</v>
      </c>
      <c r="J888" s="0" t="s">
        <v>42</v>
      </c>
      <c r="K888" s="1" t="b">
        <f aca="false">TRUE()</f>
        <v>1</v>
      </c>
      <c r="L888" s="0" t="s">
        <v>3534</v>
      </c>
      <c r="M888" s="0" t="s">
        <v>3535</v>
      </c>
      <c r="O888" s="0" t="s">
        <v>181</v>
      </c>
      <c r="P888" s="0" t="s">
        <v>74</v>
      </c>
      <c r="Q888" s="0" t="s">
        <v>242</v>
      </c>
      <c r="R888" s="0" t="s">
        <v>183</v>
      </c>
      <c r="T888" s="0" t="s">
        <v>3525</v>
      </c>
      <c r="U888" s="0" t="s">
        <v>3526</v>
      </c>
      <c r="V888" s="0" t="s">
        <v>186</v>
      </c>
      <c r="W888" s="0" t="s">
        <v>3536</v>
      </c>
      <c r="X888" s="0" t="n">
        <v>2.05</v>
      </c>
      <c r="Y888" s="0" t="n">
        <v>2.09</v>
      </c>
      <c r="Z888" s="0" t="n">
        <v>2</v>
      </c>
      <c r="AA888" s="0" t="n">
        <v>23298.25</v>
      </c>
      <c r="AB888" s="0" t="n">
        <v>5637.5</v>
      </c>
      <c r="AC888" s="0" t="n">
        <v>0</v>
      </c>
      <c r="AD888" s="0" t="n">
        <v>17848.8</v>
      </c>
      <c r="AE888" s="0" t="n">
        <v>0</v>
      </c>
      <c r="AF888" s="0" t="n">
        <v>1349.9901</v>
      </c>
      <c r="AG888" s="0" t="n">
        <v>46349.6601</v>
      </c>
      <c r="AH888" s="0" t="n">
        <v>48188.0865</v>
      </c>
    </row>
    <row r="889" customFormat="false" ht="15" hidden="false" customHeight="false" outlineLevel="0" collapsed="false">
      <c r="A889" s="0" t="s">
        <v>3537</v>
      </c>
      <c r="B889" s="0" t="s">
        <v>3538</v>
      </c>
      <c r="C889" s="0" t="s">
        <v>3539</v>
      </c>
      <c r="D889" s="0" t="s">
        <v>3540</v>
      </c>
      <c r="E889" s="0" t="s">
        <v>3538</v>
      </c>
      <c r="F889" s="0" t="s">
        <v>38</v>
      </c>
      <c r="G889" s="0" t="s">
        <v>53</v>
      </c>
      <c r="H889" s="0" t="s">
        <v>40</v>
      </c>
      <c r="I889" s="0" t="s">
        <v>41</v>
      </c>
      <c r="J889" s="0" t="s">
        <v>42</v>
      </c>
      <c r="K889" s="1" t="b">
        <f aca="false">TRUE()</f>
        <v>1</v>
      </c>
      <c r="L889" s="0" t="s">
        <v>3541</v>
      </c>
      <c r="M889" s="0" t="s">
        <v>3542</v>
      </c>
      <c r="N889" s="0" t="s">
        <v>45</v>
      </c>
      <c r="O889" s="0" t="s">
        <v>46</v>
      </c>
      <c r="P889" s="0" t="s">
        <v>47</v>
      </c>
      <c r="X889" s="0" t="n">
        <v>3.231</v>
      </c>
      <c r="Y889" s="0" t="n">
        <v>3.37</v>
      </c>
      <c r="Z889" s="0" t="n">
        <v>3.2</v>
      </c>
      <c r="AA889" s="0" t="n">
        <v>44878.59</v>
      </c>
      <c r="AB889" s="0" t="n">
        <v>8930.84</v>
      </c>
      <c r="AC889" s="0" t="n">
        <v>0</v>
      </c>
      <c r="AD889" s="0" t="n">
        <v>0</v>
      </c>
      <c r="AE889" s="0" t="n">
        <v>0</v>
      </c>
      <c r="AF889" s="0" t="n">
        <v>1574.4589</v>
      </c>
      <c r="AG889" s="0" t="n">
        <v>54056.4209</v>
      </c>
      <c r="AH889" s="0" t="n">
        <v>55896.1739</v>
      </c>
    </row>
    <row r="890" customFormat="false" ht="15" hidden="false" customHeight="false" outlineLevel="0" collapsed="false">
      <c r="D890" s="0" t="s">
        <v>3540</v>
      </c>
      <c r="J890" s="0" t="s">
        <v>892</v>
      </c>
      <c r="K890" s="1" t="b">
        <f aca="false">TRUE()</f>
        <v>1</v>
      </c>
      <c r="L890" s="0" t="s">
        <v>3543</v>
      </c>
      <c r="M890" s="0" t="s">
        <v>3544</v>
      </c>
      <c r="O890" s="0" t="s">
        <v>46</v>
      </c>
      <c r="P890" s="0" t="s">
        <v>47</v>
      </c>
      <c r="W890" s="0" t="s">
        <v>3545</v>
      </c>
      <c r="X890" s="0" t="n">
        <v>3.162</v>
      </c>
      <c r="Y890" s="0" t="n">
        <v>3.22</v>
      </c>
      <c r="Z890" s="0" t="n">
        <v>3</v>
      </c>
      <c r="AA890" s="0" t="n">
        <v>43920.18</v>
      </c>
      <c r="AB890" s="0" t="n">
        <v>8740.12</v>
      </c>
      <c r="AC890" s="0" t="n">
        <v>0</v>
      </c>
      <c r="AD890" s="0" t="n">
        <v>0</v>
      </c>
      <c r="AE890" s="0" t="n">
        <v>0</v>
      </c>
      <c r="AF890" s="0" t="n">
        <v>1533.1103</v>
      </c>
      <c r="AG890" s="0" t="n">
        <v>52636.7863</v>
      </c>
      <c r="AH890" s="0" t="n">
        <v>54437.251</v>
      </c>
    </row>
    <row r="891" customFormat="false" ht="15" hidden="false" customHeight="false" outlineLevel="0" collapsed="false">
      <c r="D891" s="0" t="s">
        <v>3540</v>
      </c>
      <c r="J891" s="0" t="s">
        <v>71</v>
      </c>
      <c r="K891" s="1" t="b">
        <f aca="false">TRUE()</f>
        <v>1</v>
      </c>
      <c r="L891" s="0" t="s">
        <v>3546</v>
      </c>
      <c r="M891" s="0" t="s">
        <v>3547</v>
      </c>
      <c r="O891" s="0" t="s">
        <v>46</v>
      </c>
      <c r="P891" s="0" t="s">
        <v>47</v>
      </c>
      <c r="W891" s="0" t="s">
        <v>3548</v>
      </c>
      <c r="X891" s="0" t="n">
        <v>3.231</v>
      </c>
      <c r="Y891" s="0" t="n">
        <v>3.37</v>
      </c>
      <c r="Z891" s="0" t="n">
        <v>3.1</v>
      </c>
      <c r="AA891" s="0" t="n">
        <v>44878.59</v>
      </c>
      <c r="AB891" s="0" t="n">
        <v>8930.84</v>
      </c>
      <c r="AC891" s="0" t="n">
        <v>0</v>
      </c>
      <c r="AD891" s="0" t="n">
        <v>0</v>
      </c>
      <c r="AE891" s="0" t="n">
        <v>0</v>
      </c>
      <c r="AF891" s="0" t="n">
        <v>1574.4589</v>
      </c>
      <c r="AG891" s="0" t="n">
        <v>54056.4209</v>
      </c>
      <c r="AH891" s="0" t="n">
        <v>55896.1739</v>
      </c>
    </row>
    <row r="892" customFormat="false" ht="15" hidden="false" customHeight="false" outlineLevel="0" collapsed="false">
      <c r="D892" s="0" t="s">
        <v>3540</v>
      </c>
      <c r="J892" s="0" t="s">
        <v>59</v>
      </c>
      <c r="K892" s="1" t="b">
        <f aca="false">TRUE()</f>
        <v>1</v>
      </c>
      <c r="L892" s="0" t="s">
        <v>3549</v>
      </c>
      <c r="M892" s="0" t="s">
        <v>3550</v>
      </c>
      <c r="O892" s="0" t="s">
        <v>46</v>
      </c>
      <c r="P892" s="0" t="s">
        <v>47</v>
      </c>
      <c r="W892" s="0" t="s">
        <v>3551</v>
      </c>
      <c r="X892" s="0" t="n">
        <v>3.262</v>
      </c>
      <c r="Y892" s="0" t="n">
        <v>3.4</v>
      </c>
      <c r="Z892" s="0" t="n">
        <v>3.2</v>
      </c>
      <c r="AA892" s="0" t="n">
        <v>45309.18</v>
      </c>
      <c r="AB892" s="0" t="n">
        <v>9016.53</v>
      </c>
      <c r="AC892" s="0" t="n">
        <v>0</v>
      </c>
      <c r="AD892" s="0" t="n">
        <v>0</v>
      </c>
      <c r="AE892" s="0" t="n">
        <v>0</v>
      </c>
      <c r="AF892" s="0" t="n">
        <v>1589.3341</v>
      </c>
      <c r="AG892" s="0" t="n">
        <v>54567.1381</v>
      </c>
      <c r="AH892" s="0" t="n">
        <v>56424.5433</v>
      </c>
    </row>
    <row r="893" customFormat="false" ht="15" hidden="false" customHeight="false" outlineLevel="0" collapsed="false">
      <c r="D893" s="0" t="s">
        <v>3540</v>
      </c>
      <c r="J893" s="0" t="s">
        <v>62</v>
      </c>
      <c r="K893" s="1" t="b">
        <f aca="false">TRUE()</f>
        <v>1</v>
      </c>
      <c r="L893" s="0" t="s">
        <v>3552</v>
      </c>
      <c r="M893" s="0" t="s">
        <v>3553</v>
      </c>
      <c r="O893" s="0" t="s">
        <v>46</v>
      </c>
      <c r="P893" s="0" t="s">
        <v>47</v>
      </c>
      <c r="W893" s="0" t="s">
        <v>3554</v>
      </c>
      <c r="X893" s="0" t="n">
        <v>3.267</v>
      </c>
      <c r="Y893" s="0" t="n">
        <v>3.405</v>
      </c>
      <c r="Z893" s="0" t="n">
        <v>3.3</v>
      </c>
      <c r="AA893" s="0" t="n">
        <v>45378.63</v>
      </c>
      <c r="AB893" s="0" t="n">
        <v>9030.35</v>
      </c>
      <c r="AC893" s="0" t="n">
        <v>0</v>
      </c>
      <c r="AD893" s="0" t="n">
        <v>0</v>
      </c>
      <c r="AE893" s="0" t="n">
        <v>0</v>
      </c>
      <c r="AF893" s="0" t="n">
        <v>1591.7493</v>
      </c>
      <c r="AG893" s="0" t="n">
        <v>54650.0593</v>
      </c>
      <c r="AH893" s="0" t="n">
        <v>56510.3114</v>
      </c>
    </row>
    <row r="894" customFormat="false" ht="15" hidden="false" customHeight="false" outlineLevel="0" collapsed="false">
      <c r="D894" s="0" t="s">
        <v>3540</v>
      </c>
      <c r="J894" s="0" t="s">
        <v>123</v>
      </c>
      <c r="K894" s="1" t="b">
        <f aca="false">TRUE()</f>
        <v>1</v>
      </c>
      <c r="L894" s="0" t="s">
        <v>3555</v>
      </c>
      <c r="M894" s="0" t="s">
        <v>3556</v>
      </c>
      <c r="O894" s="0" t="s">
        <v>46</v>
      </c>
      <c r="P894" s="0" t="s">
        <v>47</v>
      </c>
      <c r="X894" s="0" t="n">
        <v>3.421</v>
      </c>
      <c r="Y894" s="0" t="n">
        <v>3.56</v>
      </c>
      <c r="Z894" s="0" t="n">
        <v>3.7</v>
      </c>
      <c r="AA894" s="0" t="n">
        <v>47517.69</v>
      </c>
      <c r="AB894" s="0" t="n">
        <v>9456.02</v>
      </c>
      <c r="AC894" s="0" t="n">
        <v>0</v>
      </c>
      <c r="AD894" s="0" t="n">
        <v>0</v>
      </c>
      <c r="AE894" s="0" t="n">
        <v>0</v>
      </c>
      <c r="AF894" s="0" t="n">
        <v>1666.2362</v>
      </c>
      <c r="AG894" s="0" t="n">
        <v>57207.4422</v>
      </c>
      <c r="AH894" s="0" t="n">
        <v>59155.3823</v>
      </c>
    </row>
    <row r="895" customFormat="false" ht="15" hidden="false" customHeight="false" outlineLevel="0" collapsed="false">
      <c r="A895" s="0" t="s">
        <v>3557</v>
      </c>
      <c r="B895" s="0" t="s">
        <v>3558</v>
      </c>
      <c r="C895" s="0" t="s">
        <v>3559</v>
      </c>
      <c r="D895" s="0" t="s">
        <v>3560</v>
      </c>
      <c r="E895" s="0" t="s">
        <v>3558</v>
      </c>
      <c r="F895" s="0" t="s">
        <v>38</v>
      </c>
      <c r="G895" s="0" t="s">
        <v>39</v>
      </c>
      <c r="H895" s="0" t="s">
        <v>40</v>
      </c>
      <c r="I895" s="0" t="s">
        <v>41</v>
      </c>
      <c r="J895" s="0" t="s">
        <v>100</v>
      </c>
      <c r="K895" s="1" t="b">
        <f aca="false">TRUE()</f>
        <v>1</v>
      </c>
      <c r="L895" s="0" t="s">
        <v>3561</v>
      </c>
      <c r="M895" s="0" t="s">
        <v>3562</v>
      </c>
      <c r="N895" s="0" t="s">
        <v>45</v>
      </c>
      <c r="O895" s="0" t="s">
        <v>46</v>
      </c>
      <c r="P895" s="0" t="s">
        <v>47</v>
      </c>
      <c r="X895" s="0" t="n">
        <v>3.784</v>
      </c>
      <c r="Y895" s="0" t="n">
        <v>3.784</v>
      </c>
      <c r="Z895" s="0" t="n">
        <v>4.2</v>
      </c>
      <c r="AA895" s="0" t="n">
        <v>52559.76</v>
      </c>
      <c r="AB895" s="0" t="n">
        <v>8357</v>
      </c>
      <c r="AC895" s="0" t="n">
        <v>0</v>
      </c>
      <c r="AD895" s="0" t="n">
        <v>0</v>
      </c>
      <c r="AE895" s="0" t="n">
        <v>0</v>
      </c>
      <c r="AF895" s="0" t="n">
        <v>1777.3608</v>
      </c>
      <c r="AG895" s="0" t="n">
        <v>61022.7208</v>
      </c>
      <c r="AH895" s="0" t="n">
        <v>62744.2628</v>
      </c>
    </row>
    <row r="896" customFormat="false" ht="15" hidden="false" customHeight="false" outlineLevel="0" collapsed="false">
      <c r="D896" s="0" t="s">
        <v>3560</v>
      </c>
      <c r="J896" s="0" t="s">
        <v>84</v>
      </c>
      <c r="K896" s="1" t="b">
        <f aca="false">TRUE()</f>
        <v>1</v>
      </c>
      <c r="L896" s="0" t="s">
        <v>3563</v>
      </c>
      <c r="M896" s="0" t="s">
        <v>3564</v>
      </c>
      <c r="O896" s="0" t="s">
        <v>46</v>
      </c>
      <c r="P896" s="0" t="s">
        <v>47</v>
      </c>
      <c r="W896" s="0" t="s">
        <v>3565</v>
      </c>
      <c r="X896" s="0" t="n">
        <v>3.69</v>
      </c>
      <c r="Y896" s="0" t="n">
        <v>3.69</v>
      </c>
      <c r="Z896" s="0" t="n">
        <v>4.1</v>
      </c>
      <c r="AA896" s="0" t="n">
        <v>51254.1</v>
      </c>
      <c r="AB896" s="0" t="n">
        <v>8149.4</v>
      </c>
      <c r="AC896" s="0" t="n">
        <v>0</v>
      </c>
      <c r="AD896" s="0" t="n">
        <v>0</v>
      </c>
      <c r="AE896" s="0" t="n">
        <v>0</v>
      </c>
      <c r="AF896" s="0" t="n">
        <v>1733.2086</v>
      </c>
      <c r="AG896" s="0" t="n">
        <v>59506.8286</v>
      </c>
      <c r="AH896" s="0" t="n">
        <v>61185.605</v>
      </c>
    </row>
    <row r="897" customFormat="false" ht="15" hidden="false" customHeight="false" outlineLevel="0" collapsed="false">
      <c r="A897" s="0" t="s">
        <v>3566</v>
      </c>
      <c r="B897" s="0" t="s">
        <v>3567</v>
      </c>
      <c r="C897" s="0" t="s">
        <v>3568</v>
      </c>
      <c r="D897" s="0" t="s">
        <v>3569</v>
      </c>
      <c r="E897" s="0" t="s">
        <v>3567</v>
      </c>
      <c r="F897" s="0" t="s">
        <v>38</v>
      </c>
      <c r="G897" s="0" t="s">
        <v>53</v>
      </c>
      <c r="H897" s="0" t="s">
        <v>225</v>
      </c>
      <c r="I897" s="0" t="s">
        <v>41</v>
      </c>
      <c r="J897" s="0" t="s">
        <v>135</v>
      </c>
      <c r="K897" s="1" t="b">
        <f aca="false">TRUE()</f>
        <v>1</v>
      </c>
      <c r="L897" s="0" t="s">
        <v>3570</v>
      </c>
      <c r="M897" s="0" t="s">
        <v>3571</v>
      </c>
      <c r="N897" s="0" t="s">
        <v>45</v>
      </c>
      <c r="O897" s="0" t="s">
        <v>46</v>
      </c>
      <c r="P897" s="0" t="s">
        <v>47</v>
      </c>
      <c r="X897" s="0" t="n">
        <v>3.95</v>
      </c>
      <c r="Y897" s="0" t="n">
        <v>3.95</v>
      </c>
      <c r="Z897" s="0" t="n">
        <v>4.1</v>
      </c>
      <c r="AA897" s="0" t="n">
        <v>54865.5</v>
      </c>
      <c r="AB897" s="0" t="n">
        <v>10369.58</v>
      </c>
      <c r="AC897" s="0" t="n">
        <v>0</v>
      </c>
      <c r="AD897" s="0" t="n">
        <v>0</v>
      </c>
      <c r="AE897" s="0" t="n">
        <v>0</v>
      </c>
      <c r="AF897" s="0" t="n">
        <v>1894.8349</v>
      </c>
      <c r="AG897" s="0" t="n">
        <v>65055.9989</v>
      </c>
      <c r="AH897" s="0" t="n">
        <v>67192.1324</v>
      </c>
    </row>
    <row r="898" customFormat="false" ht="15" hidden="false" customHeight="false" outlineLevel="0" collapsed="false">
      <c r="D898" s="0" t="s">
        <v>3569</v>
      </c>
      <c r="J898" s="0" t="s">
        <v>100</v>
      </c>
      <c r="K898" s="1" t="b">
        <f aca="false">TRUE()</f>
        <v>1</v>
      </c>
      <c r="L898" s="0" t="s">
        <v>3572</v>
      </c>
      <c r="M898" s="0" t="s">
        <v>3573</v>
      </c>
      <c r="O898" s="0" t="s">
        <v>46</v>
      </c>
      <c r="P898" s="0" t="s">
        <v>47</v>
      </c>
      <c r="X898" s="0" t="n">
        <v>4.09</v>
      </c>
      <c r="Y898" s="0" t="n">
        <v>4.09</v>
      </c>
      <c r="Z898" s="0" t="n">
        <v>3.8</v>
      </c>
      <c r="AA898" s="0" t="n">
        <v>56810.1</v>
      </c>
      <c r="AB898" s="0" t="n">
        <v>10737.11</v>
      </c>
      <c r="AC898" s="0" t="n">
        <v>0</v>
      </c>
      <c r="AD898" s="0" t="n">
        <v>0</v>
      </c>
      <c r="AE898" s="0" t="n">
        <v>0</v>
      </c>
      <c r="AF898" s="0" t="n">
        <v>1961.9936</v>
      </c>
      <c r="AG898" s="0" t="n">
        <v>67361.7816</v>
      </c>
      <c r="AH898" s="0" t="n">
        <v>69573.6263</v>
      </c>
    </row>
    <row r="899" customFormat="false" ht="15" hidden="false" customHeight="false" outlineLevel="0" collapsed="false">
      <c r="A899" s="0" t="s">
        <v>3574</v>
      </c>
      <c r="B899" s="0" t="s">
        <v>3575</v>
      </c>
      <c r="C899" s="0" t="s">
        <v>3576</v>
      </c>
      <c r="D899" s="0" t="s">
        <v>3577</v>
      </c>
      <c r="E899" s="0" t="s">
        <v>3575</v>
      </c>
      <c r="F899" s="0" t="s">
        <v>38</v>
      </c>
      <c r="G899" s="0" t="s">
        <v>216</v>
      </c>
      <c r="H899" s="0" t="s">
        <v>225</v>
      </c>
      <c r="I899" s="0" t="s">
        <v>178</v>
      </c>
      <c r="J899" s="0" t="s">
        <v>145</v>
      </c>
      <c r="K899" s="1" t="b">
        <f aca="false">TRUE()</f>
        <v>1</v>
      </c>
      <c r="L899" s="0" t="s">
        <v>3578</v>
      </c>
      <c r="M899" s="0" t="s">
        <v>3579</v>
      </c>
      <c r="N899" s="0" t="s">
        <v>45</v>
      </c>
      <c r="O899" s="0" t="s">
        <v>46</v>
      </c>
      <c r="P899" s="0" t="s">
        <v>74</v>
      </c>
      <c r="Q899" s="0" t="s">
        <v>182</v>
      </c>
      <c r="R899" s="0" t="s">
        <v>183</v>
      </c>
      <c r="T899" s="0" t="s">
        <v>228</v>
      </c>
      <c r="U899" s="0" t="s">
        <v>1141</v>
      </c>
      <c r="V899" s="0" t="s">
        <v>186</v>
      </c>
      <c r="X899" s="0" t="n">
        <v>4.18</v>
      </c>
      <c r="Y899" s="0" t="n">
        <v>4.2</v>
      </c>
      <c r="Z899" s="0" t="n">
        <v>4</v>
      </c>
      <c r="AA899" s="0" t="n">
        <v>47505.7</v>
      </c>
      <c r="AB899" s="0" t="n">
        <v>11495</v>
      </c>
      <c r="AC899" s="0" t="n">
        <v>0</v>
      </c>
      <c r="AD899" s="0" t="n">
        <v>6138</v>
      </c>
      <c r="AE899" s="0" t="n">
        <v>0</v>
      </c>
      <c r="AF899" s="0" t="n">
        <v>1935.747</v>
      </c>
      <c r="AG899" s="0" t="n">
        <v>66460.647</v>
      </c>
      <c r="AH899" s="0" t="n">
        <v>67092.861</v>
      </c>
    </row>
    <row r="900" customFormat="false" ht="15" hidden="false" customHeight="false" outlineLevel="0" collapsed="false">
      <c r="D900" s="0" t="s">
        <v>3577</v>
      </c>
      <c r="J900" s="0" t="s">
        <v>145</v>
      </c>
      <c r="K900" s="1" t="b">
        <f aca="false">TRUE()</f>
        <v>1</v>
      </c>
      <c r="L900" s="0" t="s">
        <v>3580</v>
      </c>
      <c r="M900" s="0" t="s">
        <v>3581</v>
      </c>
      <c r="O900" s="0" t="s">
        <v>181</v>
      </c>
      <c r="P900" s="0" t="s">
        <v>74</v>
      </c>
      <c r="Q900" s="0" t="s">
        <v>242</v>
      </c>
      <c r="R900" s="0" t="s">
        <v>183</v>
      </c>
      <c r="T900" s="0" t="s">
        <v>228</v>
      </c>
      <c r="U900" s="0" t="s">
        <v>1141</v>
      </c>
      <c r="V900" s="0" t="s">
        <v>186</v>
      </c>
      <c r="X900" s="0" t="n">
        <v>3.94</v>
      </c>
      <c r="Y900" s="0" t="n">
        <v>3.96</v>
      </c>
      <c r="Z900" s="0" t="n">
        <v>4</v>
      </c>
      <c r="AA900" s="0" t="n">
        <v>44778.1</v>
      </c>
      <c r="AB900" s="0" t="n">
        <v>10835</v>
      </c>
      <c r="AC900" s="0" t="n">
        <v>0</v>
      </c>
      <c r="AD900" s="0" t="n">
        <v>7400</v>
      </c>
      <c r="AE900" s="0" t="n">
        <v>0</v>
      </c>
      <c r="AF900" s="0" t="n">
        <v>1868.193</v>
      </c>
      <c r="AG900" s="0" t="n">
        <v>64141.293</v>
      </c>
      <c r="AH900" s="0" t="n">
        <v>64903.493</v>
      </c>
    </row>
    <row r="901" customFormat="false" ht="15" hidden="false" customHeight="false" outlineLevel="0" collapsed="false">
      <c r="D901" s="0" t="s">
        <v>3577</v>
      </c>
      <c r="J901" s="0" t="s">
        <v>123</v>
      </c>
      <c r="K901" s="1" t="b">
        <f aca="false">TRUE()</f>
        <v>1</v>
      </c>
      <c r="L901" s="0" t="s">
        <v>3582</v>
      </c>
      <c r="M901" s="0" t="s">
        <v>3583</v>
      </c>
      <c r="O901" s="0" t="s">
        <v>46</v>
      </c>
      <c r="P901" s="0" t="s">
        <v>74</v>
      </c>
      <c r="Q901" s="0" t="s">
        <v>242</v>
      </c>
      <c r="R901" s="0" t="s">
        <v>183</v>
      </c>
      <c r="T901" s="0" t="s">
        <v>228</v>
      </c>
      <c r="U901" s="0" t="s">
        <v>1141</v>
      </c>
      <c r="V901" s="0" t="s">
        <v>186</v>
      </c>
      <c r="X901" s="0" t="n">
        <v>3.881</v>
      </c>
      <c r="Y901" s="0" t="n">
        <v>3.9</v>
      </c>
      <c r="Z901" s="0" t="n">
        <v>4</v>
      </c>
      <c r="AA901" s="0" t="n">
        <v>44107.56</v>
      </c>
      <c r="AB901" s="0" t="n">
        <v>10672.75</v>
      </c>
      <c r="AC901" s="0" t="n">
        <v>0</v>
      </c>
      <c r="AD901" s="0" t="n">
        <v>6956</v>
      </c>
      <c r="AE901" s="0" t="n">
        <v>0</v>
      </c>
      <c r="AF901" s="0" t="n">
        <v>1831.2213</v>
      </c>
      <c r="AG901" s="0" t="n">
        <v>62871.9313</v>
      </c>
      <c r="AH901" s="0" t="n">
        <v>63588.3993</v>
      </c>
    </row>
    <row r="902" customFormat="false" ht="15" hidden="false" customHeight="false" outlineLevel="0" collapsed="false">
      <c r="D902" s="0" t="s">
        <v>3577</v>
      </c>
      <c r="J902" s="0" t="s">
        <v>123</v>
      </c>
      <c r="K902" s="1" t="b">
        <f aca="false">TRUE()</f>
        <v>1</v>
      </c>
      <c r="L902" s="0" t="s">
        <v>3584</v>
      </c>
      <c r="M902" s="0" t="s">
        <v>3585</v>
      </c>
      <c r="O902" s="0" t="s">
        <v>46</v>
      </c>
      <c r="P902" s="0" t="s">
        <v>74</v>
      </c>
      <c r="Q902" s="0" t="s">
        <v>182</v>
      </c>
      <c r="R902" s="0" t="s">
        <v>183</v>
      </c>
      <c r="T902" s="0" t="s">
        <v>228</v>
      </c>
      <c r="U902" s="0" t="s">
        <v>1141</v>
      </c>
      <c r="V902" s="0" t="s">
        <v>186</v>
      </c>
      <c r="X902" s="0" t="n">
        <v>3.98</v>
      </c>
      <c r="Y902" s="0" t="n">
        <v>4</v>
      </c>
      <c r="Z902" s="0" t="n">
        <v>4</v>
      </c>
      <c r="AA902" s="0" t="n">
        <v>45232.7</v>
      </c>
      <c r="AB902" s="0" t="n">
        <v>10945</v>
      </c>
      <c r="AC902" s="0" t="n">
        <v>0</v>
      </c>
      <c r="AD902" s="0" t="n">
        <v>6076</v>
      </c>
      <c r="AE902" s="0" t="n">
        <v>0</v>
      </c>
      <c r="AF902" s="0" t="n">
        <v>1849.383</v>
      </c>
      <c r="AG902" s="0" t="n">
        <v>63495.483</v>
      </c>
      <c r="AH902" s="0" t="n">
        <v>64121.311</v>
      </c>
    </row>
    <row r="903" customFormat="false" ht="15" hidden="false" customHeight="false" outlineLevel="0" collapsed="false">
      <c r="D903" s="0" t="s">
        <v>3577</v>
      </c>
      <c r="J903" s="0" t="s">
        <v>123</v>
      </c>
      <c r="K903" s="1" t="b">
        <f aca="false">TRUE()</f>
        <v>1</v>
      </c>
      <c r="L903" s="0" t="s">
        <v>3586</v>
      </c>
      <c r="M903" s="0" t="s">
        <v>3587</v>
      </c>
      <c r="O903" s="0" t="s">
        <v>181</v>
      </c>
      <c r="P903" s="0" t="s">
        <v>74</v>
      </c>
      <c r="Q903" s="0" t="s">
        <v>242</v>
      </c>
      <c r="R903" s="0" t="s">
        <v>183</v>
      </c>
      <c r="T903" s="0" t="s">
        <v>228</v>
      </c>
      <c r="U903" s="0" t="s">
        <v>1141</v>
      </c>
      <c r="V903" s="0" t="s">
        <v>186</v>
      </c>
      <c r="X903" s="0" t="n">
        <v>3.782</v>
      </c>
      <c r="Y903" s="0" t="n">
        <v>3.8</v>
      </c>
      <c r="Z903" s="0" t="n">
        <v>4</v>
      </c>
      <c r="AA903" s="0" t="n">
        <v>42982.43</v>
      </c>
      <c r="AB903" s="0" t="n">
        <v>10400.5</v>
      </c>
      <c r="AC903" s="0" t="n">
        <v>0</v>
      </c>
      <c r="AD903" s="0" t="n">
        <v>6660</v>
      </c>
      <c r="AE903" s="0" t="n">
        <v>0</v>
      </c>
      <c r="AF903" s="0" t="n">
        <v>1781.3079</v>
      </c>
      <c r="AG903" s="0" t="n">
        <v>61158.2379</v>
      </c>
      <c r="AH903" s="0" t="n">
        <v>61844.2179</v>
      </c>
    </row>
    <row r="904" customFormat="false" ht="15" hidden="false" customHeight="false" outlineLevel="0" collapsed="false">
      <c r="D904" s="0" t="s">
        <v>3577</v>
      </c>
      <c r="J904" s="0" t="s">
        <v>233</v>
      </c>
      <c r="K904" s="1" t="b">
        <f aca="false">TRUE()</f>
        <v>1</v>
      </c>
      <c r="L904" s="0" t="s">
        <v>3588</v>
      </c>
      <c r="M904" s="0" t="s">
        <v>3589</v>
      </c>
      <c r="O904" s="0" t="s">
        <v>46</v>
      </c>
      <c r="P904" s="0" t="s">
        <v>74</v>
      </c>
      <c r="Q904" s="0" t="s">
        <v>242</v>
      </c>
      <c r="R904" s="0" t="s">
        <v>183</v>
      </c>
      <c r="T904" s="0" t="s">
        <v>228</v>
      </c>
      <c r="U904" s="0" t="s">
        <v>1141</v>
      </c>
      <c r="V904" s="0" t="s">
        <v>186</v>
      </c>
      <c r="X904" s="0" t="n">
        <v>3.99</v>
      </c>
      <c r="Y904" s="0" t="n">
        <v>4.01</v>
      </c>
      <c r="Z904" s="0" t="n">
        <v>4</v>
      </c>
      <c r="AA904" s="0" t="n">
        <v>45346.35</v>
      </c>
      <c r="AB904" s="0" t="n">
        <v>10972.5</v>
      </c>
      <c r="AC904" s="0" t="n">
        <v>0</v>
      </c>
      <c r="AD904" s="0" t="n">
        <v>7400</v>
      </c>
      <c r="AE904" s="0" t="n">
        <v>0</v>
      </c>
      <c r="AF904" s="0" t="n">
        <v>1889.3655</v>
      </c>
      <c r="AG904" s="0" t="n">
        <v>64868.2155</v>
      </c>
      <c r="AH904" s="0" t="n">
        <v>65630.4155</v>
      </c>
    </row>
    <row r="905" customFormat="false" ht="15" hidden="false" customHeight="false" outlineLevel="0" collapsed="false">
      <c r="D905" s="0" t="s">
        <v>3577</v>
      </c>
      <c r="J905" s="0" t="s">
        <v>233</v>
      </c>
      <c r="K905" s="1" t="b">
        <f aca="false">TRUE()</f>
        <v>1</v>
      </c>
      <c r="L905" s="0" t="s">
        <v>3590</v>
      </c>
      <c r="M905" s="0" t="s">
        <v>3591</v>
      </c>
      <c r="O905" s="0" t="s">
        <v>46</v>
      </c>
      <c r="P905" s="0" t="s">
        <v>74</v>
      </c>
      <c r="Q905" s="0" t="s">
        <v>182</v>
      </c>
      <c r="R905" s="0" t="s">
        <v>183</v>
      </c>
      <c r="T905" s="0" t="s">
        <v>228</v>
      </c>
      <c r="U905" s="0" t="s">
        <v>1141</v>
      </c>
      <c r="V905" s="0" t="s">
        <v>186</v>
      </c>
      <c r="X905" s="0" t="n">
        <v>4.12</v>
      </c>
      <c r="Y905" s="0" t="n">
        <v>4.14</v>
      </c>
      <c r="Z905" s="0" t="n">
        <v>4</v>
      </c>
      <c r="AA905" s="0" t="n">
        <v>46823.8</v>
      </c>
      <c r="AB905" s="0" t="n">
        <v>11330</v>
      </c>
      <c r="AC905" s="0" t="n">
        <v>0</v>
      </c>
      <c r="AD905" s="0" t="n">
        <v>6324</v>
      </c>
      <c r="AE905" s="0" t="n">
        <v>0</v>
      </c>
      <c r="AF905" s="0" t="n">
        <v>1915.362</v>
      </c>
      <c r="AG905" s="0" t="n">
        <v>65760.762</v>
      </c>
      <c r="AH905" s="0" t="n">
        <v>66412.134</v>
      </c>
    </row>
    <row r="906" customFormat="false" ht="15" hidden="false" customHeight="false" outlineLevel="0" collapsed="false">
      <c r="D906" s="0" t="s">
        <v>3577</v>
      </c>
      <c r="J906" s="0" t="s">
        <v>233</v>
      </c>
      <c r="K906" s="1" t="b">
        <f aca="false">TRUE()</f>
        <v>1</v>
      </c>
      <c r="L906" s="0" t="s">
        <v>3592</v>
      </c>
      <c r="M906" s="0" t="s">
        <v>3593</v>
      </c>
      <c r="O906" s="0" t="s">
        <v>181</v>
      </c>
      <c r="P906" s="0" t="s">
        <v>74</v>
      </c>
      <c r="Q906" s="0" t="s">
        <v>182</v>
      </c>
      <c r="R906" s="0" t="s">
        <v>183</v>
      </c>
      <c r="T906" s="0" t="s">
        <v>228</v>
      </c>
      <c r="U906" s="0" t="s">
        <v>1141</v>
      </c>
      <c r="V906" s="0" t="s">
        <v>186</v>
      </c>
      <c r="W906" s="0" t="s">
        <v>3594</v>
      </c>
      <c r="X906" s="0" t="n">
        <v>3.922</v>
      </c>
      <c r="Y906" s="0" t="n">
        <v>3.94</v>
      </c>
      <c r="Z906" s="0" t="n">
        <v>4</v>
      </c>
      <c r="AA906" s="0" t="n">
        <v>44573.53</v>
      </c>
      <c r="AB906" s="0" t="n">
        <v>10785.5</v>
      </c>
      <c r="AC906" s="0" t="n">
        <v>0</v>
      </c>
      <c r="AD906" s="0" t="n">
        <v>5518</v>
      </c>
      <c r="AE906" s="0" t="n">
        <v>0</v>
      </c>
      <c r="AF906" s="0" t="n">
        <v>1809.7569</v>
      </c>
      <c r="AG906" s="0" t="n">
        <v>62134.9869</v>
      </c>
      <c r="AH906" s="0" t="n">
        <v>62703.3409</v>
      </c>
    </row>
    <row r="907" customFormat="false" ht="15" hidden="false" customHeight="false" outlineLevel="0" collapsed="false">
      <c r="D907" s="0" t="s">
        <v>3577</v>
      </c>
      <c r="J907" s="0" t="s">
        <v>145</v>
      </c>
      <c r="K907" s="1" t="b">
        <f aca="false">TRUE()</f>
        <v>1</v>
      </c>
      <c r="L907" s="0" t="s">
        <v>3595</v>
      </c>
      <c r="M907" s="0" t="s">
        <v>3596</v>
      </c>
      <c r="O907" s="0" t="s">
        <v>46</v>
      </c>
      <c r="P907" s="0" t="s">
        <v>74</v>
      </c>
      <c r="Q907" s="0" t="s">
        <v>242</v>
      </c>
      <c r="R907" s="0" t="s">
        <v>183</v>
      </c>
      <c r="T907" s="0" t="s">
        <v>228</v>
      </c>
      <c r="U907" s="0" t="s">
        <v>1141</v>
      </c>
      <c r="V907" s="0" t="s">
        <v>186</v>
      </c>
      <c r="X907" s="0" t="n">
        <v>4.05</v>
      </c>
      <c r="Y907" s="0" t="n">
        <v>4.07</v>
      </c>
      <c r="Z907" s="0" t="n">
        <v>4</v>
      </c>
      <c r="AA907" s="0" t="n">
        <v>46028.25</v>
      </c>
      <c r="AB907" s="0" t="n">
        <v>11137.5</v>
      </c>
      <c r="AC907" s="0" t="n">
        <v>0</v>
      </c>
      <c r="AD907" s="0" t="n">
        <v>7548</v>
      </c>
      <c r="AE907" s="0" t="n">
        <v>0</v>
      </c>
      <c r="AF907" s="0" t="n">
        <v>1896.291</v>
      </c>
      <c r="AG907" s="0" t="n">
        <v>65105.991</v>
      </c>
      <c r="AH907" s="0" t="n">
        <v>65883.435</v>
      </c>
    </row>
    <row r="908" customFormat="false" ht="15" hidden="false" customHeight="false" outlineLevel="0" collapsed="false">
      <c r="A908" s="0" t="s">
        <v>3597</v>
      </c>
      <c r="B908" s="0" t="s">
        <v>3598</v>
      </c>
      <c r="C908" s="0" t="s">
        <v>3599</v>
      </c>
      <c r="D908" s="0" t="s">
        <v>3600</v>
      </c>
      <c r="E908" s="0" t="s">
        <v>3598</v>
      </c>
      <c r="F908" s="0" t="s">
        <v>38</v>
      </c>
      <c r="G908" s="0" t="s">
        <v>216</v>
      </c>
      <c r="H908" s="0" t="s">
        <v>225</v>
      </c>
      <c r="I908" s="0" t="s">
        <v>178</v>
      </c>
      <c r="J908" s="0" t="s">
        <v>140</v>
      </c>
      <c r="K908" s="1" t="b">
        <f aca="false">TRUE()</f>
        <v>1</v>
      </c>
      <c r="L908" s="0" t="s">
        <v>3601</v>
      </c>
      <c r="M908" s="0" t="s">
        <v>3602</v>
      </c>
      <c r="N908" s="0" t="s">
        <v>45</v>
      </c>
      <c r="O908" s="0" t="s">
        <v>181</v>
      </c>
      <c r="P908" s="0" t="s">
        <v>74</v>
      </c>
      <c r="Q908" s="0" t="s">
        <v>242</v>
      </c>
      <c r="R908" s="0" t="s">
        <v>183</v>
      </c>
      <c r="T908" s="0" t="s">
        <v>3603</v>
      </c>
      <c r="U908" s="0" t="s">
        <v>3604</v>
      </c>
      <c r="V908" s="0" t="s">
        <v>186</v>
      </c>
      <c r="X908" s="0" t="n">
        <v>4.086</v>
      </c>
      <c r="Y908" s="0" t="n">
        <v>4.13</v>
      </c>
      <c r="Z908" s="0" t="n">
        <v>4.9</v>
      </c>
      <c r="AA908" s="0" t="n">
        <v>46437.39</v>
      </c>
      <c r="AB908" s="0" t="n">
        <v>11236.5</v>
      </c>
      <c r="AC908" s="0" t="n">
        <v>0</v>
      </c>
      <c r="AD908" s="0" t="n">
        <v>16132</v>
      </c>
      <c r="AE908" s="0" t="n">
        <v>0</v>
      </c>
      <c r="AF908" s="0" t="n">
        <v>2165.7807</v>
      </c>
      <c r="AG908" s="0" t="n">
        <v>74358.4707</v>
      </c>
      <c r="AH908" s="0" t="n">
        <v>76020.0667</v>
      </c>
    </row>
    <row r="909" customFormat="false" ht="15" hidden="false" customHeight="false" outlineLevel="0" collapsed="false">
      <c r="A909" s="0" t="s">
        <v>3605</v>
      </c>
      <c r="B909" s="0" t="s">
        <v>3606</v>
      </c>
      <c r="C909" s="0" t="s">
        <v>3607</v>
      </c>
      <c r="D909" s="0" t="s">
        <v>3608</v>
      </c>
      <c r="E909" s="0" t="s">
        <v>3606</v>
      </c>
      <c r="F909" s="0" t="s">
        <v>38</v>
      </c>
      <c r="G909" s="0" t="s">
        <v>592</v>
      </c>
      <c r="H909" s="0" t="s">
        <v>40</v>
      </c>
      <c r="I909" s="0" t="s">
        <v>41</v>
      </c>
      <c r="J909" s="0" t="s">
        <v>59</v>
      </c>
      <c r="K909" s="1" t="b">
        <f aca="false">TRUE()</f>
        <v>1</v>
      </c>
      <c r="L909" s="0" t="s">
        <v>3609</v>
      </c>
      <c r="M909" s="0" t="s">
        <v>3610</v>
      </c>
      <c r="N909" s="0" t="s">
        <v>45</v>
      </c>
      <c r="O909" s="0" t="s">
        <v>46</v>
      </c>
      <c r="P909" s="0" t="s">
        <v>47</v>
      </c>
      <c r="W909" s="0" t="s">
        <v>3611</v>
      </c>
      <c r="X909" s="0" t="n">
        <v>5.374</v>
      </c>
      <c r="Y909" s="0" t="n">
        <v>5.4</v>
      </c>
      <c r="Z909" s="0" t="n">
        <v>5.4</v>
      </c>
      <c r="AA909" s="0" t="n">
        <v>74644.86</v>
      </c>
      <c r="AB909" s="0" t="n">
        <v>15600.78</v>
      </c>
      <c r="AC909" s="0" t="n">
        <v>0</v>
      </c>
      <c r="AD909" s="0" t="n">
        <v>0</v>
      </c>
      <c r="AE909" s="0" t="n">
        <v>0</v>
      </c>
      <c r="AF909" s="0" t="n">
        <v>2616.2215</v>
      </c>
      <c r="AG909" s="0" t="n">
        <v>89823.6055</v>
      </c>
      <c r="AH909" s="0" t="n">
        <v>93037.3662</v>
      </c>
    </row>
    <row r="910" customFormat="false" ht="15" hidden="false" customHeight="false" outlineLevel="0" collapsed="false">
      <c r="D910" s="0" t="s">
        <v>3608</v>
      </c>
      <c r="J910" s="0" t="s">
        <v>62</v>
      </c>
      <c r="K910" s="1" t="b">
        <f aca="false">TRUE()</f>
        <v>1</v>
      </c>
      <c r="L910" s="0" t="s">
        <v>3612</v>
      </c>
      <c r="M910" s="0" t="s">
        <v>3613</v>
      </c>
      <c r="O910" s="0" t="s">
        <v>46</v>
      </c>
      <c r="P910" s="0" t="s">
        <v>47</v>
      </c>
      <c r="W910" s="0" t="s">
        <v>3614</v>
      </c>
      <c r="X910" s="0" t="n">
        <v>5.384</v>
      </c>
      <c r="Y910" s="0" t="n">
        <v>5.412</v>
      </c>
      <c r="Z910" s="0" t="n">
        <v>5.4</v>
      </c>
      <c r="AA910" s="0" t="n">
        <v>74783.76</v>
      </c>
      <c r="AB910" s="0" t="n">
        <v>15629.81</v>
      </c>
      <c r="AC910" s="0" t="n">
        <v>0</v>
      </c>
      <c r="AD910" s="0" t="n">
        <v>0</v>
      </c>
      <c r="AE910" s="0" t="n">
        <v>0</v>
      </c>
      <c r="AF910" s="0" t="n">
        <v>2621.2742</v>
      </c>
      <c r="AG910" s="0" t="n">
        <v>89997.0822</v>
      </c>
      <c r="AH910" s="0" t="n">
        <v>93216.8231</v>
      </c>
    </row>
    <row r="911" customFormat="false" ht="15" hidden="false" customHeight="false" outlineLevel="0" collapsed="false">
      <c r="D911" s="0" t="s">
        <v>3608</v>
      </c>
      <c r="J911" s="0" t="s">
        <v>84</v>
      </c>
      <c r="K911" s="1" t="b">
        <f aca="false">TRUE()</f>
        <v>1</v>
      </c>
      <c r="L911" s="0" t="s">
        <v>3615</v>
      </c>
      <c r="M911" s="0" t="s">
        <v>3616</v>
      </c>
      <c r="O911" s="0" t="s">
        <v>46</v>
      </c>
      <c r="P911" s="0" t="s">
        <v>47</v>
      </c>
      <c r="X911" s="0" t="n">
        <v>5.754</v>
      </c>
      <c r="Y911" s="0" t="n">
        <v>5.78</v>
      </c>
      <c r="Z911" s="0" t="n">
        <v>5.4</v>
      </c>
      <c r="AA911" s="0" t="n">
        <v>79923.06</v>
      </c>
      <c r="AB911" s="0" t="n">
        <v>16703.92</v>
      </c>
      <c r="AC911" s="0" t="n">
        <v>0</v>
      </c>
      <c r="AD911" s="0" t="n">
        <v>0</v>
      </c>
      <c r="AE911" s="0" t="n">
        <v>0</v>
      </c>
      <c r="AF911" s="0" t="n">
        <v>2801.0429</v>
      </c>
      <c r="AG911" s="0" t="n">
        <v>96169.1389</v>
      </c>
      <c r="AH911" s="0" t="n">
        <v>99610.1464</v>
      </c>
    </row>
    <row r="912" customFormat="false" ht="15" hidden="false" customHeight="false" outlineLevel="0" collapsed="false">
      <c r="D912" s="0" t="s">
        <v>3608</v>
      </c>
      <c r="J912" s="0" t="s">
        <v>191</v>
      </c>
      <c r="K912" s="1" t="b">
        <f aca="false">TRUE()</f>
        <v>1</v>
      </c>
      <c r="L912" s="0" t="s">
        <v>3617</v>
      </c>
      <c r="M912" s="0" t="s">
        <v>3618</v>
      </c>
      <c r="O912" s="0" t="s">
        <v>46</v>
      </c>
      <c r="P912" s="0" t="s">
        <v>47</v>
      </c>
      <c r="W912" s="0" t="s">
        <v>3619</v>
      </c>
      <c r="X912" s="0" t="n">
        <v>5.394</v>
      </c>
      <c r="Y912" s="0" t="n">
        <v>5.42</v>
      </c>
      <c r="Z912" s="0" t="n">
        <v>5.4</v>
      </c>
      <c r="AA912" s="0" t="n">
        <v>74922.66</v>
      </c>
      <c r="AB912" s="0" t="n">
        <v>15658.84</v>
      </c>
      <c r="AC912" s="0" t="n">
        <v>0</v>
      </c>
      <c r="AD912" s="0" t="n">
        <v>0</v>
      </c>
      <c r="AE912" s="0" t="n">
        <v>0</v>
      </c>
      <c r="AF912" s="0" t="n">
        <v>2625.949</v>
      </c>
      <c r="AG912" s="0" t="n">
        <v>90157.581</v>
      </c>
      <c r="AH912" s="0" t="n">
        <v>93383.302</v>
      </c>
    </row>
    <row r="913" customFormat="false" ht="15" hidden="false" customHeight="false" outlineLevel="0" collapsed="false">
      <c r="A913" s="0" t="s">
        <v>3620</v>
      </c>
      <c r="B913" s="0" t="s">
        <v>3621</v>
      </c>
      <c r="C913" s="0" t="s">
        <v>3622</v>
      </c>
      <c r="D913" s="0" t="s">
        <v>3623</v>
      </c>
      <c r="E913" s="0" t="s">
        <v>3621</v>
      </c>
      <c r="F913" s="0" t="s">
        <v>38</v>
      </c>
      <c r="G913" s="0" t="s">
        <v>216</v>
      </c>
      <c r="H913" s="0" t="s">
        <v>225</v>
      </c>
      <c r="I913" s="0" t="s">
        <v>178</v>
      </c>
      <c r="J913" s="0" t="s">
        <v>145</v>
      </c>
      <c r="K913" s="1" t="b">
        <f aca="false">TRUE()</f>
        <v>1</v>
      </c>
      <c r="L913" s="0" t="s">
        <v>3624</v>
      </c>
      <c r="M913" s="0" t="s">
        <v>3625</v>
      </c>
      <c r="N913" s="0" t="s">
        <v>45</v>
      </c>
      <c r="O913" s="0" t="s">
        <v>46</v>
      </c>
      <c r="P913" s="0" t="s">
        <v>74</v>
      </c>
      <c r="Q913" s="0" t="s">
        <v>182</v>
      </c>
      <c r="R913" s="0" t="s">
        <v>183</v>
      </c>
      <c r="T913" s="0" t="s">
        <v>3626</v>
      </c>
      <c r="U913" s="0" t="s">
        <v>123</v>
      </c>
      <c r="V913" s="0" t="s">
        <v>186</v>
      </c>
      <c r="X913" s="0" t="n">
        <v>7.436</v>
      </c>
      <c r="Y913" s="0" t="n">
        <v>7.49</v>
      </c>
      <c r="Z913" s="0" t="n">
        <v>6.1</v>
      </c>
      <c r="AA913" s="0" t="n">
        <v>84510.14</v>
      </c>
      <c r="AB913" s="0" t="n">
        <v>20449</v>
      </c>
      <c r="AC913" s="0" t="n">
        <v>0</v>
      </c>
      <c r="AD913" s="0" t="n">
        <v>21276</v>
      </c>
      <c r="AE913" s="0" t="n">
        <v>0</v>
      </c>
      <c r="AF913" s="0" t="n">
        <v>3723.2262</v>
      </c>
      <c r="AG913" s="0" t="n">
        <v>127830.7662</v>
      </c>
      <c r="AH913" s="0" t="n">
        <v>130022.1942</v>
      </c>
    </row>
    <row r="914" customFormat="false" ht="15" hidden="false" customHeight="false" outlineLevel="0" collapsed="false">
      <c r="D914" s="0" t="s">
        <v>3623</v>
      </c>
      <c r="J914" s="0" t="s">
        <v>233</v>
      </c>
      <c r="K914" s="1" t="b">
        <f aca="false">TRUE()</f>
        <v>1</v>
      </c>
      <c r="L914" s="0" t="s">
        <v>3627</v>
      </c>
      <c r="M914" s="0" t="s">
        <v>3628</v>
      </c>
      <c r="O914" s="0" t="s">
        <v>46</v>
      </c>
      <c r="P914" s="0" t="s">
        <v>74</v>
      </c>
      <c r="Q914" s="0" t="s">
        <v>242</v>
      </c>
      <c r="R914" s="0" t="s">
        <v>183</v>
      </c>
      <c r="T914" s="0" t="s">
        <v>3626</v>
      </c>
      <c r="U914" s="0" t="s">
        <v>123</v>
      </c>
      <c r="V914" s="0" t="s">
        <v>186</v>
      </c>
      <c r="X914" s="0" t="n">
        <v>6.856</v>
      </c>
      <c r="Y914" s="0" t="n">
        <v>6.91</v>
      </c>
      <c r="Z914" s="0" t="n">
        <v>6.1</v>
      </c>
      <c r="AA914" s="0" t="n">
        <v>77918.44</v>
      </c>
      <c r="AB914" s="0" t="n">
        <v>18854</v>
      </c>
      <c r="AC914" s="0" t="n">
        <v>0</v>
      </c>
      <c r="AD914" s="0" t="n">
        <v>23976</v>
      </c>
      <c r="AE914" s="0" t="n">
        <v>0</v>
      </c>
      <c r="AF914" s="0" t="n">
        <v>3550.5252</v>
      </c>
      <c r="AG914" s="0" t="n">
        <v>121901.3652</v>
      </c>
      <c r="AH914" s="0" t="n">
        <v>124370.8932</v>
      </c>
    </row>
    <row r="915" customFormat="false" ht="15" hidden="false" customHeight="false" outlineLevel="0" collapsed="false">
      <c r="D915" s="0" t="s">
        <v>3623</v>
      </c>
      <c r="J915" s="0" t="s">
        <v>233</v>
      </c>
      <c r="K915" s="1" t="b">
        <f aca="false">TRUE()</f>
        <v>1</v>
      </c>
      <c r="L915" s="0" t="s">
        <v>3629</v>
      </c>
      <c r="M915" s="0" t="s">
        <v>3630</v>
      </c>
      <c r="O915" s="0" t="s">
        <v>46</v>
      </c>
      <c r="P915" s="0" t="s">
        <v>74</v>
      </c>
      <c r="Q915" s="0" t="s">
        <v>182</v>
      </c>
      <c r="R915" s="0" t="s">
        <v>183</v>
      </c>
      <c r="T915" s="0" t="s">
        <v>3626</v>
      </c>
      <c r="U915" s="0" t="s">
        <v>123</v>
      </c>
      <c r="V915" s="0" t="s">
        <v>186</v>
      </c>
      <c r="X915" s="0" t="n">
        <v>6.876</v>
      </c>
      <c r="Y915" s="0" t="n">
        <v>6.93</v>
      </c>
      <c r="Z915" s="0" t="n">
        <v>6.1</v>
      </c>
      <c r="AA915" s="0" t="n">
        <v>78145.74</v>
      </c>
      <c r="AB915" s="0" t="n">
        <v>18909</v>
      </c>
      <c r="AC915" s="0" t="n">
        <v>0</v>
      </c>
      <c r="AD915" s="0" t="n">
        <v>21276</v>
      </c>
      <c r="AE915" s="0" t="n">
        <v>0</v>
      </c>
      <c r="AF915" s="0" t="n">
        <v>3486.0942</v>
      </c>
      <c r="AG915" s="0" t="n">
        <v>119689.2342</v>
      </c>
      <c r="AH915" s="0" t="n">
        <v>121880.6622</v>
      </c>
    </row>
    <row r="916" customFormat="false" ht="15" hidden="false" customHeight="false" outlineLevel="0" collapsed="false">
      <c r="D916" s="0" t="s">
        <v>3623</v>
      </c>
      <c r="J916" s="0" t="s">
        <v>123</v>
      </c>
      <c r="K916" s="1" t="b">
        <f aca="false">TRUE()</f>
        <v>1</v>
      </c>
      <c r="L916" s="0" t="s">
        <v>3631</v>
      </c>
      <c r="M916" s="0" t="s">
        <v>3632</v>
      </c>
      <c r="O916" s="0" t="s">
        <v>46</v>
      </c>
      <c r="P916" s="0" t="s">
        <v>74</v>
      </c>
      <c r="Q916" s="0" t="s">
        <v>242</v>
      </c>
      <c r="R916" s="0" t="s">
        <v>183</v>
      </c>
      <c r="T916" s="0" t="s">
        <v>3626</v>
      </c>
      <c r="U916" s="0" t="s">
        <v>123</v>
      </c>
      <c r="V916" s="0" t="s">
        <v>186</v>
      </c>
      <c r="X916" s="0" t="n">
        <v>6.206</v>
      </c>
      <c r="Y916" s="0" t="n">
        <v>6.26</v>
      </c>
      <c r="Z916" s="0" t="n">
        <v>6.1</v>
      </c>
      <c r="AA916" s="0" t="n">
        <v>70531.19</v>
      </c>
      <c r="AB916" s="0" t="n">
        <v>17066.5</v>
      </c>
      <c r="AC916" s="0" t="n">
        <v>0</v>
      </c>
      <c r="AD916" s="0" t="n">
        <v>23976</v>
      </c>
      <c r="AE916" s="0" t="n">
        <v>0</v>
      </c>
      <c r="AF916" s="0" t="n">
        <v>3275.2827</v>
      </c>
      <c r="AG916" s="0" t="n">
        <v>112451.3727</v>
      </c>
      <c r="AH916" s="0" t="n">
        <v>114920.9007</v>
      </c>
    </row>
    <row r="917" customFormat="false" ht="15" hidden="false" customHeight="false" outlineLevel="0" collapsed="false">
      <c r="D917" s="0" t="s">
        <v>3623</v>
      </c>
      <c r="J917" s="0" t="s">
        <v>123</v>
      </c>
      <c r="K917" s="1" t="b">
        <f aca="false">TRUE()</f>
        <v>1</v>
      </c>
      <c r="L917" s="0" t="s">
        <v>3633</v>
      </c>
      <c r="M917" s="0" t="s">
        <v>3634</v>
      </c>
      <c r="O917" s="0" t="s">
        <v>46</v>
      </c>
      <c r="P917" s="0" t="s">
        <v>74</v>
      </c>
      <c r="Q917" s="0" t="s">
        <v>182</v>
      </c>
      <c r="R917" s="0" t="s">
        <v>183</v>
      </c>
      <c r="T917" s="0" t="s">
        <v>3626</v>
      </c>
      <c r="U917" s="0" t="s">
        <v>123</v>
      </c>
      <c r="V917" s="0" t="s">
        <v>186</v>
      </c>
      <c r="W917" s="0" t="s">
        <v>3635</v>
      </c>
      <c r="X917" s="0" t="n">
        <v>6.584</v>
      </c>
      <c r="Y917" s="0" t="n">
        <v>6.64</v>
      </c>
      <c r="Z917" s="0" t="n">
        <v>6.1</v>
      </c>
      <c r="AA917" s="0" t="n">
        <v>74827.16</v>
      </c>
      <c r="AB917" s="0" t="n">
        <v>18106</v>
      </c>
      <c r="AC917" s="0" t="n">
        <v>0</v>
      </c>
      <c r="AD917" s="0" t="n">
        <v>22064</v>
      </c>
      <c r="AE917" s="0" t="n">
        <v>0</v>
      </c>
      <c r="AF917" s="0" t="n">
        <v>3383.7228</v>
      </c>
      <c r="AG917" s="0" t="n">
        <v>116174.4828</v>
      </c>
      <c r="AH917" s="0" t="n">
        <v>118447.0748</v>
      </c>
    </row>
    <row r="918" customFormat="false" ht="15" hidden="false" customHeight="false" outlineLevel="0" collapsed="false">
      <c r="D918" s="0" t="s">
        <v>3623</v>
      </c>
      <c r="J918" s="0" t="s">
        <v>145</v>
      </c>
      <c r="K918" s="1" t="b">
        <f aca="false">TRUE()</f>
        <v>1</v>
      </c>
      <c r="L918" s="0" t="s">
        <v>3636</v>
      </c>
      <c r="M918" s="0" t="s">
        <v>3637</v>
      </c>
      <c r="O918" s="0" t="s">
        <v>46</v>
      </c>
      <c r="P918" s="0" t="s">
        <v>74</v>
      </c>
      <c r="Q918" s="0" t="s">
        <v>242</v>
      </c>
      <c r="R918" s="0" t="s">
        <v>183</v>
      </c>
      <c r="T918" s="0" t="s">
        <v>3626</v>
      </c>
      <c r="U918" s="0" t="s">
        <v>123</v>
      </c>
      <c r="V918" s="0" t="s">
        <v>186</v>
      </c>
      <c r="X918" s="0" t="n">
        <v>6.766</v>
      </c>
      <c r="Y918" s="0" t="n">
        <v>6.82</v>
      </c>
      <c r="Z918" s="0" t="n">
        <v>6.1</v>
      </c>
      <c r="AA918" s="0" t="n">
        <v>76895.59</v>
      </c>
      <c r="AB918" s="0" t="n">
        <v>18606.5</v>
      </c>
      <c r="AC918" s="0" t="n">
        <v>0</v>
      </c>
      <c r="AD918" s="0" t="n">
        <v>23976</v>
      </c>
      <c r="AE918" s="0" t="n">
        <v>0</v>
      </c>
      <c r="AF918" s="0" t="n">
        <v>3512.4147</v>
      </c>
      <c r="AG918" s="0" t="n">
        <v>120592.9047</v>
      </c>
      <c r="AH918" s="0" t="n">
        <v>123062.4327</v>
      </c>
    </row>
    <row r="919" customFormat="false" ht="15" hidden="false" customHeight="false" outlineLevel="0" collapsed="false">
      <c r="A919" s="0" t="s">
        <v>3638</v>
      </c>
      <c r="B919" s="0" t="s">
        <v>3639</v>
      </c>
      <c r="C919" s="0" t="s">
        <v>3640</v>
      </c>
      <c r="D919" s="0" t="s">
        <v>3641</v>
      </c>
      <c r="E919" s="0" t="s">
        <v>3639</v>
      </c>
      <c r="F919" s="0" t="s">
        <v>38</v>
      </c>
      <c r="G919" s="0" t="s">
        <v>369</v>
      </c>
      <c r="H919" s="0" t="s">
        <v>40</v>
      </c>
      <c r="I919" s="0" t="s">
        <v>41</v>
      </c>
      <c r="J919" s="0" t="s">
        <v>84</v>
      </c>
      <c r="K919" s="1" t="b">
        <f aca="false">TRUE()</f>
        <v>1</v>
      </c>
      <c r="L919" s="0" t="s">
        <v>3642</v>
      </c>
      <c r="M919" s="0" t="s">
        <v>3643</v>
      </c>
      <c r="N919" s="0" t="s">
        <v>45</v>
      </c>
      <c r="O919" s="0" t="s">
        <v>46</v>
      </c>
      <c r="P919" s="0" t="s">
        <v>74</v>
      </c>
      <c r="X919" s="0" t="n">
        <v>4.244</v>
      </c>
      <c r="Y919" s="0" t="n">
        <v>4.82</v>
      </c>
      <c r="Z919" s="0" t="n">
        <v>3.8</v>
      </c>
      <c r="AA919" s="0" t="n">
        <v>48233.06</v>
      </c>
      <c r="AB919" s="0" t="n">
        <v>12058.26</v>
      </c>
      <c r="AC919" s="0" t="n">
        <v>0</v>
      </c>
      <c r="AD919" s="0" t="n">
        <v>0</v>
      </c>
      <c r="AE919" s="0" t="n">
        <v>0</v>
      </c>
      <c r="AF919" s="0" t="n">
        <v>2375.99</v>
      </c>
      <c r="AG919" s="0" t="n">
        <v>81575.658</v>
      </c>
      <c r="AH919" s="0" t="n">
        <v>84059.6596</v>
      </c>
    </row>
    <row r="920" customFormat="false" ht="15" hidden="false" customHeight="false" outlineLevel="0" collapsed="false">
      <c r="D920" s="0" t="s">
        <v>3641</v>
      </c>
      <c r="J920" s="0" t="s">
        <v>191</v>
      </c>
      <c r="K920" s="1" t="b">
        <f aca="false">TRUE()</f>
        <v>1</v>
      </c>
      <c r="L920" s="0" t="s">
        <v>3644</v>
      </c>
      <c r="M920" s="0" t="s">
        <v>3645</v>
      </c>
      <c r="O920" s="0" t="s">
        <v>46</v>
      </c>
      <c r="P920" s="0" t="s">
        <v>74</v>
      </c>
      <c r="X920" s="0" t="n">
        <v>5.112</v>
      </c>
      <c r="Y920" s="0" t="n">
        <v>5.72</v>
      </c>
      <c r="Z920" s="0" t="n">
        <v>3.9</v>
      </c>
      <c r="AA920" s="0" t="n">
        <v>58097.88</v>
      </c>
      <c r="AB920" s="0" t="n">
        <v>14524.47</v>
      </c>
      <c r="AC920" s="0" t="n">
        <v>0</v>
      </c>
      <c r="AD920" s="0" t="n">
        <v>0</v>
      </c>
      <c r="AE920" s="0" t="n">
        <v>0</v>
      </c>
      <c r="AF920" s="0" t="n">
        <v>2714.3237</v>
      </c>
      <c r="AG920" s="0" t="n">
        <v>93191.7797</v>
      </c>
      <c r="AH920" s="0" t="n">
        <v>96183.8205</v>
      </c>
    </row>
    <row r="921" customFormat="false" ht="15" hidden="false" customHeight="false" outlineLevel="0" collapsed="false">
      <c r="A921" s="0" t="s">
        <v>3646</v>
      </c>
      <c r="B921" s="0" t="s">
        <v>3647</v>
      </c>
      <c r="C921" s="0" t="s">
        <v>3648</v>
      </c>
      <c r="D921" s="0" t="s">
        <v>3649</v>
      </c>
      <c r="E921" s="0" t="s">
        <v>3647</v>
      </c>
      <c r="F921" s="0" t="s">
        <v>38</v>
      </c>
      <c r="G921" s="0" t="s">
        <v>53</v>
      </c>
      <c r="H921" s="0" t="s">
        <v>40</v>
      </c>
      <c r="I921" s="0" t="s">
        <v>41</v>
      </c>
      <c r="J921" s="0" t="s">
        <v>100</v>
      </c>
      <c r="K921" s="1" t="b">
        <f aca="false">TRUE()</f>
        <v>1</v>
      </c>
      <c r="L921" s="0" t="s">
        <v>3650</v>
      </c>
      <c r="M921" s="0" t="s">
        <v>3651</v>
      </c>
      <c r="N921" s="0" t="s">
        <v>45</v>
      </c>
      <c r="O921" s="0" t="s">
        <v>46</v>
      </c>
      <c r="P921" s="0" t="s">
        <v>47</v>
      </c>
      <c r="W921" s="0" t="s">
        <v>3652</v>
      </c>
      <c r="X921" s="0" t="n">
        <v>6.916</v>
      </c>
      <c r="Y921" s="0" t="n">
        <v>7.215</v>
      </c>
      <c r="Z921" s="0" t="n">
        <v>7</v>
      </c>
      <c r="AA921" s="0" t="n">
        <v>96063.24</v>
      </c>
      <c r="AB921" s="0" t="n">
        <v>19116.58</v>
      </c>
      <c r="AC921" s="0" t="n">
        <v>0</v>
      </c>
      <c r="AD921" s="0" t="n">
        <v>0</v>
      </c>
      <c r="AE921" s="0" t="n">
        <v>0</v>
      </c>
      <c r="AF921" s="0" t="n">
        <v>3368.5021</v>
      </c>
      <c r="AG921" s="0" t="n">
        <v>115651.9061</v>
      </c>
      <c r="AH921" s="0" t="n">
        <v>119589.9216</v>
      </c>
    </row>
    <row r="922" customFormat="false" ht="15" hidden="false" customHeight="false" outlineLevel="0" collapsed="false">
      <c r="D922" s="0" t="s">
        <v>3649</v>
      </c>
      <c r="J922" s="0" t="s">
        <v>107</v>
      </c>
      <c r="K922" s="1" t="b">
        <f aca="false">TRUE()</f>
        <v>1</v>
      </c>
      <c r="L922" s="0" t="s">
        <v>3653</v>
      </c>
      <c r="M922" s="0" t="s">
        <v>3654</v>
      </c>
      <c r="O922" s="0" t="s">
        <v>46</v>
      </c>
      <c r="P922" s="0" t="s">
        <v>47</v>
      </c>
      <c r="X922" s="0" t="n">
        <v>7.083</v>
      </c>
      <c r="Y922" s="0" t="n">
        <v>7.37</v>
      </c>
      <c r="Z922" s="0" t="n">
        <v>7.1</v>
      </c>
      <c r="AA922" s="0" t="n">
        <v>98382.87</v>
      </c>
      <c r="AB922" s="0" t="n">
        <v>19578.19</v>
      </c>
      <c r="AC922" s="0" t="n">
        <v>0</v>
      </c>
      <c r="AD922" s="0" t="n">
        <v>0</v>
      </c>
      <c r="AE922" s="0" t="n">
        <v>0</v>
      </c>
      <c r="AF922" s="0" t="n">
        <v>3447.1927</v>
      </c>
      <c r="AG922" s="0" t="n">
        <v>118353.6147</v>
      </c>
      <c r="AH922" s="0" t="n">
        <v>122386.7218</v>
      </c>
    </row>
    <row r="923" customFormat="false" ht="15" hidden="false" customHeight="false" outlineLevel="0" collapsed="false">
      <c r="A923" s="0" t="s">
        <v>3655</v>
      </c>
      <c r="B923" s="0" t="s">
        <v>3656</v>
      </c>
      <c r="C923" s="0" t="s">
        <v>3657</v>
      </c>
      <c r="D923" s="0" t="s">
        <v>3658</v>
      </c>
      <c r="E923" s="0" t="s">
        <v>3656</v>
      </c>
      <c r="F923" s="0" t="s">
        <v>38</v>
      </c>
      <c r="G923" s="0" t="s">
        <v>216</v>
      </c>
      <c r="H923" s="0" t="s">
        <v>225</v>
      </c>
      <c r="I923" s="0" t="s">
        <v>178</v>
      </c>
      <c r="J923" s="0" t="s">
        <v>135</v>
      </c>
      <c r="K923" s="1" t="b">
        <f aca="false">TRUE()</f>
        <v>1</v>
      </c>
      <c r="L923" s="0" t="s">
        <v>3659</v>
      </c>
      <c r="M923" s="0" t="s">
        <v>3660</v>
      </c>
      <c r="N923" s="0" t="s">
        <v>45</v>
      </c>
      <c r="O923" s="0" t="s">
        <v>46</v>
      </c>
      <c r="P923" s="0" t="s">
        <v>74</v>
      </c>
      <c r="Q923" s="0" t="s">
        <v>182</v>
      </c>
      <c r="R923" s="0" t="s">
        <v>183</v>
      </c>
      <c r="T923" s="0" t="s">
        <v>3661</v>
      </c>
      <c r="U923" s="0" t="s">
        <v>100</v>
      </c>
      <c r="V923" s="0" t="s">
        <v>186</v>
      </c>
      <c r="X923" s="0" t="n">
        <v>6.745</v>
      </c>
      <c r="Y923" s="0" t="n">
        <v>6.89</v>
      </c>
      <c r="Z923" s="0" t="n">
        <v>5.8</v>
      </c>
      <c r="AA923" s="0" t="n">
        <v>76656.93</v>
      </c>
      <c r="AB923" s="0" t="n">
        <v>18548.75</v>
      </c>
      <c r="AC923" s="0" t="n">
        <v>0</v>
      </c>
      <c r="AD923" s="0" t="n">
        <v>44826</v>
      </c>
      <c r="AE923" s="0" t="n">
        <v>0</v>
      </c>
      <c r="AF923" s="0" t="n">
        <v>4066.4724</v>
      </c>
      <c r="AG923" s="0" t="n">
        <v>139615.5524</v>
      </c>
      <c r="AH923" s="0" t="n">
        <v>144232.6304</v>
      </c>
    </row>
    <row r="924" customFormat="false" ht="15" hidden="false" customHeight="false" outlineLevel="0" collapsed="false">
      <c r="D924" s="0" t="s">
        <v>3658</v>
      </c>
      <c r="J924" s="0" t="s">
        <v>233</v>
      </c>
      <c r="K924" s="1" t="b">
        <f aca="false">TRUE()</f>
        <v>1</v>
      </c>
      <c r="L924" s="0" t="s">
        <v>3662</v>
      </c>
      <c r="M924" s="0" t="s">
        <v>3663</v>
      </c>
      <c r="O924" s="0" t="s">
        <v>46</v>
      </c>
      <c r="P924" s="0" t="s">
        <v>74</v>
      </c>
      <c r="Q924" s="0" t="s">
        <v>182</v>
      </c>
      <c r="R924" s="0" t="s">
        <v>183</v>
      </c>
      <c r="T924" s="0" t="s">
        <v>3661</v>
      </c>
      <c r="U924" s="0" t="s">
        <v>100</v>
      </c>
      <c r="V924" s="0" t="s">
        <v>186</v>
      </c>
      <c r="X924" s="0" t="n">
        <v>5.778</v>
      </c>
      <c r="Y924" s="0" t="n">
        <v>5.92</v>
      </c>
      <c r="Z924" s="0" t="n">
        <v>5.8</v>
      </c>
      <c r="AA924" s="0" t="n">
        <v>65666.97</v>
      </c>
      <c r="AB924" s="0" t="n">
        <v>15889.5</v>
      </c>
      <c r="AC924" s="0" t="n">
        <v>0</v>
      </c>
      <c r="AD924" s="0" t="n">
        <v>44020</v>
      </c>
      <c r="AE924" s="0" t="n">
        <v>0</v>
      </c>
      <c r="AF924" s="0" t="n">
        <v>3635.2341</v>
      </c>
      <c r="AG924" s="0" t="n">
        <v>124809.7041</v>
      </c>
      <c r="AH924" s="0" t="n">
        <v>129343.7641</v>
      </c>
    </row>
    <row r="925" customFormat="false" ht="15" hidden="false" customHeight="false" outlineLevel="0" collapsed="false">
      <c r="D925" s="0" t="s">
        <v>3658</v>
      </c>
      <c r="J925" s="0" t="s">
        <v>145</v>
      </c>
      <c r="K925" s="1" t="b">
        <f aca="false">TRUE()</f>
        <v>1</v>
      </c>
      <c r="L925" s="0" t="s">
        <v>3664</v>
      </c>
      <c r="M925" s="0" t="s">
        <v>3665</v>
      </c>
      <c r="O925" s="0" t="s">
        <v>181</v>
      </c>
      <c r="P925" s="0" t="s">
        <v>74</v>
      </c>
      <c r="Q925" s="0" t="s">
        <v>182</v>
      </c>
      <c r="R925" s="0" t="s">
        <v>183</v>
      </c>
      <c r="T925" s="0" t="s">
        <v>3661</v>
      </c>
      <c r="U925" s="0" t="s">
        <v>100</v>
      </c>
      <c r="V925" s="0" t="s">
        <v>186</v>
      </c>
      <c r="X925" s="0" t="n">
        <v>6.437</v>
      </c>
      <c r="Y925" s="0" t="n">
        <v>6.58</v>
      </c>
      <c r="Z925" s="0" t="n">
        <v>5.8</v>
      </c>
      <c r="AA925" s="0" t="n">
        <v>73156.51</v>
      </c>
      <c r="AB925" s="0" t="n">
        <v>17701.75</v>
      </c>
      <c r="AC925" s="0" t="n">
        <v>0</v>
      </c>
      <c r="AD925" s="0" t="n">
        <v>44268</v>
      </c>
      <c r="AE925" s="0" t="n">
        <v>0</v>
      </c>
      <c r="AF925" s="0" t="n">
        <v>3920.9838</v>
      </c>
      <c r="AG925" s="0" t="n">
        <v>134620.4438</v>
      </c>
      <c r="AH925" s="0" t="n">
        <v>139180.0478</v>
      </c>
    </row>
    <row r="926" customFormat="false" ht="15" hidden="false" customHeight="false" outlineLevel="0" collapsed="false">
      <c r="D926" s="0" t="s">
        <v>3658</v>
      </c>
      <c r="J926" s="0" t="s">
        <v>126</v>
      </c>
      <c r="K926" s="1" t="b">
        <f aca="false">TRUE()</f>
        <v>1</v>
      </c>
      <c r="L926" s="0" t="s">
        <v>3666</v>
      </c>
      <c r="M926" s="0" t="s">
        <v>3667</v>
      </c>
      <c r="O926" s="0" t="s">
        <v>181</v>
      </c>
      <c r="P926" s="0" t="s">
        <v>74</v>
      </c>
      <c r="Q926" s="0" t="s">
        <v>242</v>
      </c>
      <c r="R926" s="0" t="s">
        <v>183</v>
      </c>
      <c r="T926" s="0" t="s">
        <v>3661</v>
      </c>
      <c r="U926" s="0" t="s">
        <v>100</v>
      </c>
      <c r="V926" s="0" t="s">
        <v>186</v>
      </c>
      <c r="X926" s="0" t="n">
        <v>6.528</v>
      </c>
      <c r="Y926" s="0" t="n">
        <v>6.68</v>
      </c>
      <c r="Z926" s="0" t="n">
        <v>5.8</v>
      </c>
      <c r="AA926" s="0" t="n">
        <v>74190.72</v>
      </c>
      <c r="AB926" s="0" t="n">
        <v>17952</v>
      </c>
      <c r="AC926" s="0" t="n">
        <v>0</v>
      </c>
      <c r="AD926" s="0" t="n">
        <v>112184</v>
      </c>
      <c r="AE926" s="0" t="n">
        <v>0</v>
      </c>
      <c r="AF926" s="0" t="n">
        <v>4110.4896</v>
      </c>
      <c r="AG926" s="0" t="n">
        <v>141126.8096</v>
      </c>
      <c r="AH926" s="0" t="n">
        <v>152681.7616</v>
      </c>
    </row>
    <row r="927" customFormat="false" ht="15" hidden="false" customHeight="false" outlineLevel="0" collapsed="false">
      <c r="A927" s="0" t="s">
        <v>3668</v>
      </c>
      <c r="B927" s="0" t="s">
        <v>3669</v>
      </c>
      <c r="C927" s="0" t="s">
        <v>3670</v>
      </c>
      <c r="D927" s="0" t="s">
        <v>3671</v>
      </c>
      <c r="E927" s="0" t="s">
        <v>3669</v>
      </c>
      <c r="F927" s="0" t="s">
        <v>38</v>
      </c>
      <c r="G927" s="0" t="s">
        <v>3041</v>
      </c>
      <c r="H927" s="0" t="s">
        <v>225</v>
      </c>
      <c r="I927" s="0" t="s">
        <v>41</v>
      </c>
      <c r="J927" s="0" t="s">
        <v>145</v>
      </c>
      <c r="K927" s="1" t="b">
        <f aca="false">TRUE()</f>
        <v>1</v>
      </c>
      <c r="L927" s="0" t="s">
        <v>3672</v>
      </c>
      <c r="M927" s="0" t="s">
        <v>3673</v>
      </c>
      <c r="N927" s="0" t="s">
        <v>45</v>
      </c>
      <c r="O927" s="0" t="s">
        <v>46</v>
      </c>
      <c r="P927" s="0" t="s">
        <v>47</v>
      </c>
      <c r="Q927" s="0" t="s">
        <v>538</v>
      </c>
      <c r="R927" s="0" t="s">
        <v>539</v>
      </c>
      <c r="T927" s="0" t="s">
        <v>3674</v>
      </c>
      <c r="U927" s="0" t="s">
        <v>422</v>
      </c>
      <c r="V927" s="0" t="s">
        <v>186</v>
      </c>
      <c r="X927" s="0" t="n">
        <v>8.29</v>
      </c>
      <c r="Y927" s="0" t="n">
        <v>8.41</v>
      </c>
      <c r="Z927" s="0" t="n">
        <v>9.7</v>
      </c>
      <c r="AA927" s="0" t="n">
        <v>115148.1</v>
      </c>
      <c r="AB927" s="0" t="n">
        <v>26368.91</v>
      </c>
      <c r="AC927" s="0" t="n">
        <v>0</v>
      </c>
      <c r="AD927" s="0" t="n">
        <v>4940</v>
      </c>
      <c r="AE927" s="0" t="n">
        <v>0</v>
      </c>
      <c r="AF927" s="0" t="n">
        <v>4265.1968</v>
      </c>
      <c r="AG927" s="0" t="n">
        <v>146438.4248</v>
      </c>
      <c r="AH927" s="0" t="n">
        <v>151870.4203</v>
      </c>
    </row>
    <row r="928" customFormat="false" ht="15" hidden="false" customHeight="false" outlineLevel="0" collapsed="false">
      <c r="D928" s="0" t="s">
        <v>3671</v>
      </c>
      <c r="J928" s="0" t="s">
        <v>148</v>
      </c>
      <c r="K928" s="1" t="b">
        <f aca="false">TRUE()</f>
        <v>1</v>
      </c>
      <c r="L928" s="0" t="s">
        <v>3675</v>
      </c>
      <c r="M928" s="0" t="s">
        <v>3676</v>
      </c>
      <c r="O928" s="0" t="s">
        <v>46</v>
      </c>
      <c r="P928" s="0" t="s">
        <v>47</v>
      </c>
      <c r="Q928" s="0" t="s">
        <v>538</v>
      </c>
      <c r="R928" s="0" t="s">
        <v>539</v>
      </c>
      <c r="T928" s="0" t="s">
        <v>3674</v>
      </c>
      <c r="U928" s="0" t="s">
        <v>422</v>
      </c>
      <c r="V928" s="0" t="s">
        <v>186</v>
      </c>
      <c r="X928" s="0" t="n">
        <v>8.084</v>
      </c>
      <c r="Y928" s="0" t="n">
        <v>8.2</v>
      </c>
      <c r="Z928" s="0" t="n">
        <v>9.8</v>
      </c>
      <c r="AA928" s="0" t="n">
        <v>112286.76</v>
      </c>
      <c r="AB928" s="0" t="n">
        <v>25713.67</v>
      </c>
      <c r="AC928" s="0" t="n">
        <v>0</v>
      </c>
      <c r="AD928" s="0" t="n">
        <v>4940</v>
      </c>
      <c r="AE928" s="0" t="n">
        <v>0</v>
      </c>
      <c r="AF928" s="0" t="n">
        <v>4162.5509</v>
      </c>
      <c r="AG928" s="0" t="n">
        <v>142914.2469</v>
      </c>
      <c r="AH928" s="0" t="n">
        <v>148211.2629</v>
      </c>
    </row>
    <row r="929" customFormat="false" ht="15" hidden="false" customHeight="false" outlineLevel="0" collapsed="false">
      <c r="A929" s="0" t="s">
        <v>3677</v>
      </c>
      <c r="B929" s="0" t="s">
        <v>3678</v>
      </c>
      <c r="C929" s="0" t="s">
        <v>3679</v>
      </c>
      <c r="D929" s="0" t="s">
        <v>3680</v>
      </c>
      <c r="E929" s="0" t="s">
        <v>3678</v>
      </c>
      <c r="F929" s="0" t="s">
        <v>38</v>
      </c>
      <c r="G929" s="0" t="s">
        <v>418</v>
      </c>
      <c r="H929" s="0" t="s">
        <v>225</v>
      </c>
      <c r="I929" s="0" t="s">
        <v>178</v>
      </c>
      <c r="J929" s="0" t="s">
        <v>233</v>
      </c>
      <c r="K929" s="1" t="b">
        <f aca="false">TRUE()</f>
        <v>1</v>
      </c>
      <c r="L929" s="0" t="s">
        <v>3681</v>
      </c>
      <c r="M929" s="0" t="s">
        <v>3682</v>
      </c>
      <c r="N929" s="0" t="s">
        <v>45</v>
      </c>
      <c r="O929" s="0" t="s">
        <v>181</v>
      </c>
      <c r="P929" s="0" t="s">
        <v>74</v>
      </c>
      <c r="Q929" s="0" t="s">
        <v>182</v>
      </c>
      <c r="R929" s="0" t="s">
        <v>183</v>
      </c>
      <c r="T929" s="0" t="s">
        <v>3683</v>
      </c>
      <c r="U929" s="0" t="s">
        <v>422</v>
      </c>
      <c r="V929" s="0" t="s">
        <v>186</v>
      </c>
      <c r="X929" s="0" t="n">
        <v>8.5</v>
      </c>
      <c r="Y929" s="0" t="n">
        <v>8.58</v>
      </c>
      <c r="Z929" s="0" t="n">
        <v>8.2</v>
      </c>
      <c r="AA929" s="0" t="n">
        <v>96602.5</v>
      </c>
      <c r="AB929" s="0" t="n">
        <v>23375</v>
      </c>
      <c r="AC929" s="0" t="n">
        <v>0</v>
      </c>
      <c r="AD929" s="0" t="n">
        <v>109600</v>
      </c>
      <c r="AE929" s="0" t="n">
        <v>0</v>
      </c>
      <c r="AF929" s="0" t="n">
        <v>4914.525</v>
      </c>
      <c r="AG929" s="0" t="n">
        <v>168732.025</v>
      </c>
      <c r="AH929" s="0" t="n">
        <v>180020.825</v>
      </c>
    </row>
    <row r="930" customFormat="false" ht="15" hidden="false" customHeight="false" outlineLevel="0" collapsed="false">
      <c r="D930" s="0" t="s">
        <v>3680</v>
      </c>
      <c r="J930" s="0" t="s">
        <v>233</v>
      </c>
      <c r="K930" s="1" t="b">
        <f aca="false">TRUE()</f>
        <v>1</v>
      </c>
      <c r="L930" s="0" t="s">
        <v>3684</v>
      </c>
      <c r="M930" s="0" t="s">
        <v>3685</v>
      </c>
      <c r="O930" s="0" t="s">
        <v>46</v>
      </c>
      <c r="P930" s="0" t="s">
        <v>74</v>
      </c>
      <c r="Q930" s="0" t="s">
        <v>242</v>
      </c>
      <c r="R930" s="0" t="s">
        <v>183</v>
      </c>
      <c r="T930" s="0" t="s">
        <v>3683</v>
      </c>
      <c r="U930" s="0" t="s">
        <v>422</v>
      </c>
      <c r="V930" s="0" t="s">
        <v>186</v>
      </c>
      <c r="X930" s="0" t="n">
        <v>8.122</v>
      </c>
      <c r="Y930" s="0" t="n">
        <v>8.21</v>
      </c>
      <c r="Z930" s="0" t="n">
        <v>8.2</v>
      </c>
      <c r="AA930" s="0" t="n">
        <v>92306.53</v>
      </c>
      <c r="AB930" s="0" t="n">
        <v>22335.5</v>
      </c>
      <c r="AC930" s="0" t="n">
        <v>0</v>
      </c>
      <c r="AD930" s="0" t="n">
        <v>80960</v>
      </c>
      <c r="AE930" s="0" t="n">
        <v>0</v>
      </c>
      <c r="AF930" s="0" t="n">
        <v>5625.1809</v>
      </c>
      <c r="AG930" s="0" t="n">
        <v>193131.2109</v>
      </c>
      <c r="AH930" s="0" t="n">
        <v>201470.0909</v>
      </c>
    </row>
    <row r="931" customFormat="false" ht="15" hidden="false" customHeight="false" outlineLevel="0" collapsed="false">
      <c r="D931" s="0" t="s">
        <v>3680</v>
      </c>
      <c r="J931" s="0" t="s">
        <v>233</v>
      </c>
      <c r="K931" s="1" t="b">
        <f aca="false">TRUE()</f>
        <v>1</v>
      </c>
      <c r="L931" s="0" t="s">
        <v>3686</v>
      </c>
      <c r="M931" s="0" t="s">
        <v>3687</v>
      </c>
      <c r="O931" s="0" t="s">
        <v>181</v>
      </c>
      <c r="P931" s="0" t="s">
        <v>74</v>
      </c>
      <c r="Q931" s="0" t="s">
        <v>242</v>
      </c>
      <c r="R931" s="0" t="s">
        <v>183</v>
      </c>
      <c r="T931" s="0" t="s">
        <v>3683</v>
      </c>
      <c r="U931" s="0" t="s">
        <v>422</v>
      </c>
      <c r="V931" s="0" t="s">
        <v>186</v>
      </c>
      <c r="X931" s="0" t="n">
        <v>5.792</v>
      </c>
      <c r="Y931" s="0" t="n">
        <v>5.87</v>
      </c>
      <c r="Z931" s="0" t="n">
        <v>8.2</v>
      </c>
      <c r="AA931" s="0" t="n">
        <v>65826.08</v>
      </c>
      <c r="AB931" s="0" t="n">
        <v>15928</v>
      </c>
      <c r="AC931" s="0" t="n">
        <v>0</v>
      </c>
      <c r="AD931" s="0" t="n">
        <v>74685</v>
      </c>
      <c r="AE931" s="0" t="n">
        <v>0</v>
      </c>
      <c r="AF931" s="0" t="n">
        <v>4469.1174</v>
      </c>
      <c r="AG931" s="0" t="n">
        <v>153439.6974</v>
      </c>
      <c r="AH931" s="0" t="n">
        <v>161132.2524</v>
      </c>
    </row>
    <row r="932" customFormat="false" ht="15" hidden="false" customHeight="false" outlineLevel="0" collapsed="false">
      <c r="D932" s="0" t="s">
        <v>3680</v>
      </c>
      <c r="J932" s="0" t="s">
        <v>145</v>
      </c>
      <c r="K932" s="1" t="b">
        <f aca="false">TRUE()</f>
        <v>1</v>
      </c>
      <c r="L932" s="0" t="s">
        <v>3688</v>
      </c>
      <c r="M932" s="0" t="s">
        <v>3689</v>
      </c>
      <c r="O932" s="0" t="s">
        <v>46</v>
      </c>
      <c r="P932" s="0" t="s">
        <v>74</v>
      </c>
      <c r="Q932" s="0" t="s">
        <v>182</v>
      </c>
      <c r="R932" s="0" t="s">
        <v>183</v>
      </c>
      <c r="T932" s="0" t="s">
        <v>3683</v>
      </c>
      <c r="U932" s="0" t="s">
        <v>422</v>
      </c>
      <c r="V932" s="0" t="s">
        <v>186</v>
      </c>
      <c r="X932" s="0" t="n">
        <v>8.376</v>
      </c>
      <c r="Y932" s="0" t="n">
        <v>8.46</v>
      </c>
      <c r="Z932" s="0" t="n">
        <v>8.1</v>
      </c>
      <c r="AA932" s="0" t="n">
        <v>95193.24</v>
      </c>
      <c r="AB932" s="0" t="n">
        <v>23034</v>
      </c>
      <c r="AC932" s="0" t="n">
        <v>0</v>
      </c>
      <c r="AD932" s="0" t="n">
        <v>55650</v>
      </c>
      <c r="AE932" s="0" t="n">
        <v>0</v>
      </c>
      <c r="AF932" s="0" t="n">
        <v>5049.3672</v>
      </c>
      <c r="AG932" s="0" t="n">
        <v>173361.6072</v>
      </c>
      <c r="AH932" s="0" t="n">
        <v>179093.5572</v>
      </c>
    </row>
    <row r="933" customFormat="false" ht="15" hidden="false" customHeight="false" outlineLevel="0" collapsed="false">
      <c r="D933" s="0" t="s">
        <v>3680</v>
      </c>
      <c r="J933" s="0" t="s">
        <v>145</v>
      </c>
      <c r="K933" s="1" t="b">
        <f aca="false">TRUE()</f>
        <v>1</v>
      </c>
      <c r="L933" s="0" t="s">
        <v>3690</v>
      </c>
      <c r="M933" s="0" t="s">
        <v>3691</v>
      </c>
      <c r="O933" s="0" t="s">
        <v>46</v>
      </c>
      <c r="P933" s="0" t="s">
        <v>74</v>
      </c>
      <c r="Q933" s="0" t="s">
        <v>242</v>
      </c>
      <c r="R933" s="0" t="s">
        <v>183</v>
      </c>
      <c r="T933" s="0" t="s">
        <v>3683</v>
      </c>
      <c r="U933" s="0" t="s">
        <v>422</v>
      </c>
      <c r="V933" s="0" t="s">
        <v>186</v>
      </c>
      <c r="X933" s="0" t="n">
        <v>8.026</v>
      </c>
      <c r="Y933" s="0" t="n">
        <v>8.11</v>
      </c>
      <c r="Z933" s="0" t="n">
        <v>8.1</v>
      </c>
      <c r="AA933" s="0" t="n">
        <v>91215.49</v>
      </c>
      <c r="AB933" s="0" t="n">
        <v>22071.5</v>
      </c>
      <c r="AC933" s="0" t="n">
        <v>0</v>
      </c>
      <c r="AD933" s="0" t="n">
        <v>90090</v>
      </c>
      <c r="AE933" s="0" t="n">
        <v>0</v>
      </c>
      <c r="AF933" s="0" t="n">
        <v>5831.0397</v>
      </c>
      <c r="AG933" s="0" t="n">
        <v>200199.0297</v>
      </c>
      <c r="AH933" s="0" t="n">
        <v>209478.2997</v>
      </c>
    </row>
    <row r="934" customFormat="false" ht="15" hidden="false" customHeight="false" outlineLevel="0" collapsed="false">
      <c r="D934" s="0" t="s">
        <v>3680</v>
      </c>
      <c r="J934" s="0" t="s">
        <v>123</v>
      </c>
      <c r="K934" s="1" t="b">
        <f aca="false">TRUE()</f>
        <v>1</v>
      </c>
      <c r="L934" s="0" t="s">
        <v>3692</v>
      </c>
      <c r="M934" s="0" t="s">
        <v>3693</v>
      </c>
      <c r="O934" s="0" t="s">
        <v>46</v>
      </c>
      <c r="P934" s="0" t="s">
        <v>74</v>
      </c>
      <c r="Q934" s="0" t="s">
        <v>242</v>
      </c>
      <c r="R934" s="0" t="s">
        <v>183</v>
      </c>
      <c r="T934" s="0" t="s">
        <v>3683</v>
      </c>
      <c r="U934" s="0" t="s">
        <v>422</v>
      </c>
      <c r="V934" s="0" t="s">
        <v>186</v>
      </c>
      <c r="X934" s="0" t="n">
        <v>8.26</v>
      </c>
      <c r="Y934" s="0" t="n">
        <v>8.34</v>
      </c>
      <c r="Z934" s="0" t="n">
        <v>6.9</v>
      </c>
      <c r="AA934" s="0" t="n">
        <v>93874.9</v>
      </c>
      <c r="AB934" s="0" t="n">
        <v>22715</v>
      </c>
      <c r="AC934" s="0" t="n">
        <v>0</v>
      </c>
      <c r="AD934" s="0" t="n">
        <v>85800</v>
      </c>
      <c r="AE934" s="0" t="n">
        <v>0</v>
      </c>
      <c r="AF934" s="0" t="n">
        <v>5814.297</v>
      </c>
      <c r="AG934" s="0" t="n">
        <v>199624.197</v>
      </c>
      <c r="AH934" s="0" t="n">
        <v>208461.597</v>
      </c>
    </row>
    <row r="935" customFormat="false" ht="15" hidden="false" customHeight="false" outlineLevel="0" collapsed="false">
      <c r="D935" s="0" t="s">
        <v>3680</v>
      </c>
      <c r="J935" s="0" t="s">
        <v>123</v>
      </c>
      <c r="K935" s="1" t="b">
        <f aca="false">TRUE()</f>
        <v>1</v>
      </c>
      <c r="L935" s="0" t="s">
        <v>3694</v>
      </c>
      <c r="M935" s="0" t="s">
        <v>3695</v>
      </c>
      <c r="O935" s="0" t="s">
        <v>46</v>
      </c>
      <c r="P935" s="0" t="s">
        <v>74</v>
      </c>
      <c r="Q935" s="0" t="s">
        <v>182</v>
      </c>
      <c r="R935" s="0" t="s">
        <v>183</v>
      </c>
      <c r="T935" s="0" t="s">
        <v>3683</v>
      </c>
      <c r="U935" s="0" t="s">
        <v>422</v>
      </c>
      <c r="V935" s="0" t="s">
        <v>186</v>
      </c>
      <c r="X935" s="0" t="n">
        <v>8.544</v>
      </c>
      <c r="Y935" s="0" t="n">
        <v>8.63</v>
      </c>
      <c r="Z935" s="0" t="n">
        <v>6.9</v>
      </c>
      <c r="AA935" s="0" t="n">
        <v>97102.56</v>
      </c>
      <c r="AB935" s="0" t="n">
        <v>23496</v>
      </c>
      <c r="AC935" s="0" t="n">
        <v>0</v>
      </c>
      <c r="AD935" s="0" t="n">
        <v>61705</v>
      </c>
      <c r="AE935" s="0" t="n">
        <v>0</v>
      </c>
      <c r="AF935" s="0" t="n">
        <v>5283.9918</v>
      </c>
      <c r="AG935" s="0" t="n">
        <v>181417.0518</v>
      </c>
      <c r="AH935" s="0" t="n">
        <v>187772.6668</v>
      </c>
    </row>
    <row r="936" customFormat="false" ht="15" hidden="false" customHeight="false" outlineLevel="0" collapsed="false">
      <c r="D936" s="0" t="s">
        <v>3680</v>
      </c>
      <c r="J936" s="0" t="s">
        <v>123</v>
      </c>
      <c r="K936" s="1" t="b">
        <f aca="false">TRUE()</f>
        <v>1</v>
      </c>
      <c r="L936" s="0" t="s">
        <v>3696</v>
      </c>
      <c r="M936" s="0" t="s">
        <v>3697</v>
      </c>
      <c r="O936" s="0" t="s">
        <v>181</v>
      </c>
      <c r="P936" s="0" t="s">
        <v>74</v>
      </c>
      <c r="Q936" s="0" t="s">
        <v>242</v>
      </c>
      <c r="R936" s="0" t="s">
        <v>183</v>
      </c>
      <c r="T936" s="0" t="s">
        <v>3683</v>
      </c>
      <c r="U936" s="0" t="s">
        <v>422</v>
      </c>
      <c r="V936" s="0" t="s">
        <v>186</v>
      </c>
      <c r="X936" s="0" t="n">
        <v>7.718</v>
      </c>
      <c r="Y936" s="0" t="n">
        <v>7.8</v>
      </c>
      <c r="Z936" s="0" t="n">
        <v>6.9</v>
      </c>
      <c r="AA936" s="0" t="n">
        <v>87715.07</v>
      </c>
      <c r="AB936" s="0" t="n">
        <v>21224.5</v>
      </c>
      <c r="AC936" s="0" t="n">
        <v>0</v>
      </c>
      <c r="AD936" s="0" t="n">
        <v>73595</v>
      </c>
      <c r="AE936" s="0" t="n">
        <v>0</v>
      </c>
      <c r="AF936" s="0" t="n">
        <v>5255.2521</v>
      </c>
      <c r="AG936" s="0" t="n">
        <v>180430.3221</v>
      </c>
      <c r="AH936" s="0" t="n">
        <v>188010.6071</v>
      </c>
    </row>
    <row r="937" customFormat="false" ht="15" hidden="false" customHeight="false" outlineLevel="0" collapsed="false">
      <c r="D937" s="0" t="s">
        <v>3680</v>
      </c>
      <c r="J937" s="0" t="s">
        <v>123</v>
      </c>
      <c r="K937" s="1" t="b">
        <f aca="false">TRUE()</f>
        <v>1</v>
      </c>
      <c r="L937" s="0" t="s">
        <v>3698</v>
      </c>
      <c r="M937" s="0" t="s">
        <v>3699</v>
      </c>
      <c r="O937" s="0" t="s">
        <v>181</v>
      </c>
      <c r="P937" s="0" t="s">
        <v>74</v>
      </c>
      <c r="Q937" s="0" t="s">
        <v>182</v>
      </c>
      <c r="R937" s="0" t="s">
        <v>183</v>
      </c>
      <c r="T937" s="0" t="s">
        <v>3683</v>
      </c>
      <c r="U937" s="0" t="s">
        <v>422</v>
      </c>
      <c r="V937" s="0" t="s">
        <v>186</v>
      </c>
      <c r="X937" s="0" t="n">
        <v>8.57</v>
      </c>
      <c r="Y937" s="0" t="n">
        <v>8.66</v>
      </c>
      <c r="Z937" s="0" t="n">
        <v>6.9</v>
      </c>
      <c r="AA937" s="0" t="n">
        <v>97398.05</v>
      </c>
      <c r="AB937" s="0" t="n">
        <v>23567.5</v>
      </c>
      <c r="AC937" s="0" t="n">
        <v>0</v>
      </c>
      <c r="AD937" s="0" t="n">
        <v>71775</v>
      </c>
      <c r="AE937" s="0" t="n">
        <v>0</v>
      </c>
      <c r="AF937" s="0" t="n">
        <v>5566.8915</v>
      </c>
      <c r="AG937" s="0" t="n">
        <v>191129.9415</v>
      </c>
      <c r="AH937" s="0" t="n">
        <v>198522.7665</v>
      </c>
    </row>
    <row r="938" customFormat="false" ht="15" hidden="false" customHeight="false" outlineLevel="0" collapsed="false">
      <c r="D938" s="0" t="s">
        <v>3680</v>
      </c>
      <c r="J938" s="0" t="s">
        <v>145</v>
      </c>
      <c r="K938" s="1" t="b">
        <f aca="false">TRUE()</f>
        <v>1</v>
      </c>
      <c r="L938" s="0" t="s">
        <v>3700</v>
      </c>
      <c r="M938" s="0" t="s">
        <v>3701</v>
      </c>
      <c r="O938" s="0" t="s">
        <v>46</v>
      </c>
      <c r="P938" s="0" t="s">
        <v>74</v>
      </c>
      <c r="Q938" s="0" t="s">
        <v>242</v>
      </c>
      <c r="R938" s="0" t="s">
        <v>183</v>
      </c>
      <c r="T938" s="0" t="s">
        <v>3683</v>
      </c>
      <c r="U938" s="0" t="s">
        <v>422</v>
      </c>
      <c r="V938" s="0" t="s">
        <v>186</v>
      </c>
      <c r="X938" s="0" t="n">
        <v>8.85</v>
      </c>
      <c r="Y938" s="0" t="n">
        <v>8.93</v>
      </c>
      <c r="Z938" s="0" t="n">
        <v>7.3</v>
      </c>
      <c r="AA938" s="0" t="n">
        <v>100580.25</v>
      </c>
      <c r="AB938" s="0" t="n">
        <v>24337.5</v>
      </c>
      <c r="AC938" s="0" t="n">
        <v>0</v>
      </c>
      <c r="AD938" s="0" t="n">
        <v>57400</v>
      </c>
      <c r="AE938" s="0" t="n">
        <v>0</v>
      </c>
      <c r="AF938" s="0" t="n">
        <v>5297.3325</v>
      </c>
      <c r="AG938" s="0" t="n">
        <v>181875.0825</v>
      </c>
      <c r="AH938" s="0" t="n">
        <v>187787.2825</v>
      </c>
    </row>
    <row r="939" customFormat="false" ht="15" hidden="false" customHeight="false" outlineLevel="0" collapsed="false">
      <c r="A939" s="0" t="s">
        <v>3702</v>
      </c>
      <c r="B939" s="0" t="s">
        <v>3703</v>
      </c>
      <c r="C939" s="0" t="s">
        <v>3704</v>
      </c>
      <c r="D939" s="0" t="s">
        <v>3705</v>
      </c>
      <c r="E939" s="0" t="s">
        <v>3703</v>
      </c>
      <c r="F939" s="0" t="s">
        <v>38</v>
      </c>
      <c r="G939" s="0" t="s">
        <v>177</v>
      </c>
      <c r="H939" s="0" t="s">
        <v>40</v>
      </c>
      <c r="I939" s="0" t="s">
        <v>178</v>
      </c>
      <c r="J939" s="0" t="s">
        <v>191</v>
      </c>
      <c r="K939" s="1" t="b">
        <f aca="false">TRUE()</f>
        <v>1</v>
      </c>
      <c r="L939" s="0" t="s">
        <v>3706</v>
      </c>
      <c r="M939" s="0" t="s">
        <v>3707</v>
      </c>
      <c r="N939" s="0" t="s">
        <v>45</v>
      </c>
      <c r="O939" s="0" t="s">
        <v>181</v>
      </c>
      <c r="P939" s="0" t="s">
        <v>74</v>
      </c>
      <c r="Q939" s="0" t="s">
        <v>242</v>
      </c>
      <c r="R939" s="0" t="s">
        <v>183</v>
      </c>
      <c r="T939" s="0" t="s">
        <v>3708</v>
      </c>
      <c r="U939" s="0" t="s">
        <v>3709</v>
      </c>
      <c r="V939" s="0" t="s">
        <v>186</v>
      </c>
      <c r="X939" s="0" t="n">
        <v>5.962</v>
      </c>
      <c r="Y939" s="0" t="n">
        <v>6.19</v>
      </c>
      <c r="Z939" s="0" t="n">
        <v>7.2</v>
      </c>
      <c r="AA939" s="0" t="n">
        <v>67758.13</v>
      </c>
      <c r="AB939" s="0" t="n">
        <v>16395.5</v>
      </c>
      <c r="AC939" s="0" t="n">
        <v>0</v>
      </c>
      <c r="AD939" s="0" t="n">
        <v>131982.8</v>
      </c>
      <c r="AE939" s="0" t="n">
        <v>0</v>
      </c>
      <c r="AF939" s="0" t="n">
        <v>6088.1445</v>
      </c>
      <c r="AG939" s="0" t="n">
        <v>209026.2945</v>
      </c>
      <c r="AH939" s="0" t="n">
        <v>222620.5229</v>
      </c>
    </row>
    <row r="940" customFormat="false" ht="15" hidden="false" customHeight="false" outlineLevel="0" collapsed="false">
      <c r="A940" s="0" t="s">
        <v>3710</v>
      </c>
      <c r="B940" s="0" t="s">
        <v>3711</v>
      </c>
      <c r="C940" s="0" t="s">
        <v>3712</v>
      </c>
      <c r="D940" s="0" t="s">
        <v>3713</v>
      </c>
      <c r="E940" s="0" t="s">
        <v>3711</v>
      </c>
      <c r="F940" s="0" t="s">
        <v>38</v>
      </c>
      <c r="G940" s="0" t="s">
        <v>477</v>
      </c>
      <c r="H940" s="0" t="s">
        <v>40</v>
      </c>
      <c r="I940" s="0" t="s">
        <v>41</v>
      </c>
      <c r="J940" s="0" t="s">
        <v>42</v>
      </c>
      <c r="K940" s="1" t="b">
        <f aca="false">TRUE()</f>
        <v>1</v>
      </c>
      <c r="L940" s="0" t="s">
        <v>3714</v>
      </c>
      <c r="M940" s="0" t="s">
        <v>3715</v>
      </c>
      <c r="N940" s="0" t="s">
        <v>45</v>
      </c>
      <c r="O940" s="0" t="s">
        <v>46</v>
      </c>
      <c r="P940" s="0" t="s">
        <v>47</v>
      </c>
      <c r="X940" s="0" t="n">
        <v>16.274</v>
      </c>
      <c r="Y940" s="0" t="n">
        <v>17.26</v>
      </c>
      <c r="Z940" s="0" t="n">
        <v>17.3</v>
      </c>
      <c r="AA940" s="0" t="n">
        <v>226045.86</v>
      </c>
      <c r="AB940" s="0" t="n">
        <v>49504.04</v>
      </c>
      <c r="AC940" s="0" t="n">
        <v>0</v>
      </c>
      <c r="AD940" s="0" t="n">
        <v>0</v>
      </c>
      <c r="AE940" s="0" t="n">
        <v>0</v>
      </c>
      <c r="AF940" s="0" t="n">
        <v>8044.6528</v>
      </c>
      <c r="AG940" s="0" t="n">
        <v>276199.7448</v>
      </c>
      <c r="AH940" s="0" t="n">
        <v>286397.577</v>
      </c>
    </row>
    <row r="941" customFormat="false" ht="15" hidden="false" customHeight="false" outlineLevel="0" collapsed="false">
      <c r="D941" s="0" t="s">
        <v>3713</v>
      </c>
      <c r="J941" s="0" t="s">
        <v>62</v>
      </c>
      <c r="K941" s="1" t="b">
        <f aca="false">TRUE()</f>
        <v>1</v>
      </c>
      <c r="L941" s="0" t="s">
        <v>3716</v>
      </c>
      <c r="M941" s="0" t="s">
        <v>3717</v>
      </c>
      <c r="O941" s="0" t="s">
        <v>46</v>
      </c>
      <c r="P941" s="0" t="s">
        <v>47</v>
      </c>
      <c r="W941" s="0" t="s">
        <v>3718</v>
      </c>
      <c r="X941" s="0" t="n">
        <v>16.64</v>
      </c>
      <c r="Y941" s="0" t="n">
        <v>17.62</v>
      </c>
      <c r="Z941" s="0" t="n">
        <v>17.3</v>
      </c>
      <c r="AA941" s="0" t="n">
        <v>231129.6</v>
      </c>
      <c r="AB941" s="0" t="n">
        <v>50617.38</v>
      </c>
      <c r="AC941" s="0" t="n">
        <v>0</v>
      </c>
      <c r="AD941" s="0" t="n">
        <v>0</v>
      </c>
      <c r="AE941" s="0" t="n">
        <v>0</v>
      </c>
      <c r="AF941" s="0" t="n">
        <v>8289.6451</v>
      </c>
      <c r="AG941" s="0" t="n">
        <v>284611.1491</v>
      </c>
      <c r="AH941" s="0" t="n">
        <v>295038.3294</v>
      </c>
    </row>
    <row r="942" customFormat="false" ht="15" hidden="false" customHeight="false" outlineLevel="0" collapsed="false">
      <c r="D942" s="0" t="s">
        <v>3713</v>
      </c>
      <c r="J942" s="0" t="s">
        <v>84</v>
      </c>
      <c r="K942" s="1" t="b">
        <f aca="false">TRUE()</f>
        <v>1</v>
      </c>
      <c r="L942" s="0" t="s">
        <v>3719</v>
      </c>
      <c r="M942" s="0" t="s">
        <v>3720</v>
      </c>
      <c r="O942" s="0" t="s">
        <v>46</v>
      </c>
      <c r="P942" s="0" t="s">
        <v>47</v>
      </c>
      <c r="W942" s="0" t="s">
        <v>3721</v>
      </c>
      <c r="X942" s="0" t="n">
        <v>16.624</v>
      </c>
      <c r="Y942" s="0" t="n">
        <v>17.74</v>
      </c>
      <c r="Z942" s="0" t="n">
        <v>17.3</v>
      </c>
      <c r="AA942" s="0" t="n">
        <v>230907.36</v>
      </c>
      <c r="AB942" s="0" t="n">
        <v>50568.71</v>
      </c>
      <c r="AC942" s="0" t="n">
        <v>0</v>
      </c>
      <c r="AD942" s="0" t="n">
        <v>0</v>
      </c>
      <c r="AE942" s="0" t="n">
        <v>0</v>
      </c>
      <c r="AF942" s="0" t="n">
        <v>8294.9678</v>
      </c>
      <c r="AG942" s="0" t="n">
        <v>284793.8958</v>
      </c>
      <c r="AH942" s="0" t="n">
        <v>295211.0501</v>
      </c>
    </row>
    <row r="943" customFormat="false" ht="15" hidden="false" customHeight="false" outlineLevel="0" collapsed="false">
      <c r="D943" s="0" t="s">
        <v>3713</v>
      </c>
      <c r="J943" s="0" t="s">
        <v>191</v>
      </c>
      <c r="K943" s="1" t="b">
        <f aca="false">TRUE()</f>
        <v>1</v>
      </c>
      <c r="L943" s="0" t="s">
        <v>3722</v>
      </c>
      <c r="M943" s="0" t="s">
        <v>3723</v>
      </c>
      <c r="O943" s="0" t="s">
        <v>46</v>
      </c>
      <c r="P943" s="0" t="s">
        <v>47</v>
      </c>
      <c r="W943" s="0" t="s">
        <v>3724</v>
      </c>
      <c r="X943" s="0" t="n">
        <v>16.698</v>
      </c>
      <c r="Y943" s="0" t="n">
        <v>17.72</v>
      </c>
      <c r="Z943" s="0" t="n">
        <v>17.3</v>
      </c>
      <c r="AA943" s="0" t="n">
        <v>231935.22</v>
      </c>
      <c r="AB943" s="0" t="n">
        <v>50793.81</v>
      </c>
      <c r="AC943" s="0" t="n">
        <v>0</v>
      </c>
      <c r="AD943" s="0" t="n">
        <v>0</v>
      </c>
      <c r="AE943" s="0" t="n">
        <v>0</v>
      </c>
      <c r="AF943" s="0" t="n">
        <v>8323.049</v>
      </c>
      <c r="AG943" s="0" t="n">
        <v>285758.017</v>
      </c>
      <c r="AH943" s="0" t="n">
        <v>296221.5419</v>
      </c>
    </row>
    <row r="944" customFormat="false" ht="15" hidden="false" customHeight="false" outlineLevel="0" collapsed="false">
      <c r="D944" s="0" t="s">
        <v>3713</v>
      </c>
      <c r="J944" s="0" t="s">
        <v>100</v>
      </c>
      <c r="K944" s="1" t="b">
        <f aca="false">TRUE()</f>
        <v>1</v>
      </c>
      <c r="L944" s="0" t="s">
        <v>3725</v>
      </c>
      <c r="M944" s="0" t="s">
        <v>3726</v>
      </c>
      <c r="O944" s="0" t="s">
        <v>46</v>
      </c>
      <c r="P944" s="0" t="s">
        <v>47</v>
      </c>
      <c r="W944" s="0" t="s">
        <v>3727</v>
      </c>
      <c r="X944" s="0" t="n">
        <v>16.474</v>
      </c>
      <c r="Y944" s="0" t="n">
        <v>17.34</v>
      </c>
      <c r="Z944" s="0" t="n">
        <v>17.3</v>
      </c>
      <c r="AA944" s="0" t="n">
        <v>228823.86</v>
      </c>
      <c r="AB944" s="0" t="n">
        <v>50112.43</v>
      </c>
      <c r="AC944" s="0" t="n">
        <v>0</v>
      </c>
      <c r="AD944" s="0" t="n">
        <v>0</v>
      </c>
      <c r="AE944" s="0" t="n">
        <v>0</v>
      </c>
      <c r="AF944" s="0" t="n">
        <v>8193.3871</v>
      </c>
      <c r="AG944" s="0" t="n">
        <v>281306.2911</v>
      </c>
      <c r="AH944" s="0" t="n">
        <v>291629.4517</v>
      </c>
    </row>
    <row r="945" customFormat="false" ht="15" hidden="false" customHeight="false" outlineLevel="0" collapsed="false">
      <c r="A945" s="0" t="s">
        <v>3728</v>
      </c>
      <c r="B945" s="0" t="s">
        <v>3729</v>
      </c>
      <c r="C945" s="0" t="s">
        <v>3730</v>
      </c>
      <c r="D945" s="0" t="s">
        <v>3731</v>
      </c>
      <c r="E945" s="0" t="s">
        <v>3729</v>
      </c>
      <c r="F945" s="0" t="s">
        <v>38</v>
      </c>
      <c r="G945" s="0" t="s">
        <v>114</v>
      </c>
      <c r="H945" s="0" t="s">
        <v>40</v>
      </c>
      <c r="I945" s="0" t="s">
        <v>41</v>
      </c>
      <c r="J945" s="0" t="s">
        <v>84</v>
      </c>
      <c r="K945" s="1" t="b">
        <f aca="false">TRUE()</f>
        <v>1</v>
      </c>
      <c r="L945" s="0" t="s">
        <v>3732</v>
      </c>
      <c r="M945" s="0" t="s">
        <v>3733</v>
      </c>
      <c r="N945" s="0" t="s">
        <v>45</v>
      </c>
      <c r="O945" s="0" t="s">
        <v>46</v>
      </c>
      <c r="P945" s="0" t="s">
        <v>47</v>
      </c>
      <c r="W945" s="0" t="s">
        <v>3734</v>
      </c>
      <c r="X945" s="0" t="n">
        <v>4.011</v>
      </c>
      <c r="Y945" s="0" t="n">
        <v>4.011</v>
      </c>
      <c r="Z945" s="0" t="n">
        <v>4</v>
      </c>
      <c r="AA945" s="0" t="n">
        <v>55712.79</v>
      </c>
      <c r="AB945" s="0" t="n">
        <v>9415.46</v>
      </c>
      <c r="AC945" s="0" t="n">
        <v>0</v>
      </c>
      <c r="AD945" s="0" t="n">
        <v>0</v>
      </c>
      <c r="AE945" s="0" t="n">
        <v>0</v>
      </c>
      <c r="AF945" s="0" t="n">
        <v>1897.3547</v>
      </c>
      <c r="AG945" s="0" t="n">
        <v>65142.5127</v>
      </c>
      <c r="AH945" s="0" t="n">
        <v>67082.0975</v>
      </c>
    </row>
    <row r="946" customFormat="false" ht="15" hidden="false" customHeight="false" outlineLevel="0" collapsed="false">
      <c r="D946" s="0" t="s">
        <v>3731</v>
      </c>
      <c r="J946" s="0" t="s">
        <v>42</v>
      </c>
      <c r="K946" s="1" t="b">
        <f aca="false">TRUE()</f>
        <v>1</v>
      </c>
      <c r="L946" s="0" t="s">
        <v>3735</v>
      </c>
      <c r="M946" s="0" t="s">
        <v>3736</v>
      </c>
      <c r="O946" s="0" t="s">
        <v>46</v>
      </c>
      <c r="P946" s="0" t="s">
        <v>47</v>
      </c>
      <c r="W946" s="0" t="s">
        <v>3737</v>
      </c>
      <c r="X946" s="0" t="n">
        <v>4.059</v>
      </c>
      <c r="Y946" s="0" t="n">
        <v>4.059</v>
      </c>
      <c r="Z946" s="0" t="n">
        <v>4</v>
      </c>
      <c r="AA946" s="0" t="n">
        <v>56379.51</v>
      </c>
      <c r="AB946" s="0" t="n">
        <v>9528.14</v>
      </c>
      <c r="AC946" s="0" t="n">
        <v>0</v>
      </c>
      <c r="AD946" s="0" t="n">
        <v>0</v>
      </c>
      <c r="AE946" s="0" t="n">
        <v>0</v>
      </c>
      <c r="AF946" s="0" t="n">
        <v>1920.0607</v>
      </c>
      <c r="AG946" s="0" t="n">
        <v>65922.0827</v>
      </c>
      <c r="AH946" s="0" t="n">
        <v>67884.8795</v>
      </c>
    </row>
    <row r="947" customFormat="false" ht="15" hidden="false" customHeight="false" outlineLevel="0" collapsed="false">
      <c r="D947" s="0" t="s">
        <v>3731</v>
      </c>
      <c r="J947" s="0" t="s">
        <v>59</v>
      </c>
      <c r="K947" s="1" t="b">
        <f aca="false">TRUE()</f>
        <v>1</v>
      </c>
      <c r="L947" s="0" t="s">
        <v>3738</v>
      </c>
      <c r="M947" s="0" t="s">
        <v>3739</v>
      </c>
      <c r="O947" s="0" t="s">
        <v>46</v>
      </c>
      <c r="P947" s="0" t="s">
        <v>47</v>
      </c>
      <c r="X947" s="0" t="n">
        <v>3.964</v>
      </c>
      <c r="Y947" s="0" t="n">
        <v>3.964</v>
      </c>
      <c r="Z947" s="0" t="n">
        <v>4</v>
      </c>
      <c r="AA947" s="0" t="n">
        <v>55059.96</v>
      </c>
      <c r="AB947" s="0" t="n">
        <v>9305.13</v>
      </c>
      <c r="AC947" s="0" t="n">
        <v>0</v>
      </c>
      <c r="AD947" s="0" t="n">
        <v>0</v>
      </c>
      <c r="AE947" s="0" t="n">
        <v>0</v>
      </c>
      <c r="AF947" s="0" t="n">
        <v>1819.5122</v>
      </c>
      <c r="AG947" s="0" t="n">
        <v>62469.9182</v>
      </c>
      <c r="AH947" s="0" t="n">
        <v>66296.0427</v>
      </c>
    </row>
    <row r="948" customFormat="false" ht="15" hidden="false" customHeight="false" outlineLevel="0" collapsed="false">
      <c r="D948" s="0" t="s">
        <v>3731</v>
      </c>
      <c r="J948" s="0" t="s">
        <v>191</v>
      </c>
      <c r="K948" s="1" t="b">
        <f aca="false">TRUE()</f>
        <v>1</v>
      </c>
      <c r="L948" s="0" t="s">
        <v>3740</v>
      </c>
      <c r="M948" s="0" t="s">
        <v>3741</v>
      </c>
      <c r="O948" s="0" t="s">
        <v>46</v>
      </c>
      <c r="P948" s="0" t="s">
        <v>47</v>
      </c>
      <c r="W948" s="0" t="s">
        <v>3742</v>
      </c>
      <c r="X948" s="0" t="n">
        <v>4.297</v>
      </c>
      <c r="Y948" s="0" t="n">
        <v>4.297</v>
      </c>
      <c r="Z948" s="0" t="n">
        <v>4</v>
      </c>
      <c r="AA948" s="0" t="n">
        <v>59685.33</v>
      </c>
      <c r="AB948" s="0" t="n">
        <v>10086.82</v>
      </c>
      <c r="AC948" s="0" t="n">
        <v>0</v>
      </c>
      <c r="AD948" s="0" t="n">
        <v>0</v>
      </c>
      <c r="AE948" s="0" t="n">
        <v>0</v>
      </c>
      <c r="AF948" s="0" t="n">
        <v>2032.6436</v>
      </c>
      <c r="AG948" s="0" t="n">
        <v>69787.4296</v>
      </c>
      <c r="AH948" s="0" t="n">
        <v>71865.3145</v>
      </c>
    </row>
    <row r="949" customFormat="false" ht="15" hidden="false" customHeight="false" outlineLevel="0" collapsed="false">
      <c r="D949" s="0" t="s">
        <v>3731</v>
      </c>
      <c r="J949" s="0" t="s">
        <v>100</v>
      </c>
      <c r="K949" s="1" t="b">
        <f aca="false">TRUE()</f>
        <v>1</v>
      </c>
      <c r="L949" s="0" t="s">
        <v>3743</v>
      </c>
      <c r="M949" s="0" t="s">
        <v>3744</v>
      </c>
      <c r="O949" s="0" t="s">
        <v>46</v>
      </c>
      <c r="P949" s="0" t="s">
        <v>47</v>
      </c>
      <c r="W949" s="0" t="s">
        <v>3745</v>
      </c>
      <c r="X949" s="0" t="n">
        <v>4.405</v>
      </c>
      <c r="Y949" s="0" t="n">
        <v>4.405</v>
      </c>
      <c r="Z949" s="0" t="n">
        <v>4</v>
      </c>
      <c r="AA949" s="0" t="n">
        <v>61185.45</v>
      </c>
      <c r="AB949" s="0" t="n">
        <v>10340.34</v>
      </c>
      <c r="AC949" s="0" t="n">
        <v>0</v>
      </c>
      <c r="AD949" s="0" t="n">
        <v>0</v>
      </c>
      <c r="AE949" s="0" t="n">
        <v>0</v>
      </c>
      <c r="AF949" s="0" t="n">
        <v>2083.7317</v>
      </c>
      <c r="AG949" s="0" t="n">
        <v>71541.4537</v>
      </c>
      <c r="AH949" s="0" t="n">
        <v>73671.5637</v>
      </c>
    </row>
    <row r="950" customFormat="false" ht="15" hidden="false" customHeight="false" outlineLevel="0" collapsed="false">
      <c r="A950" s="0" t="s">
        <v>3746</v>
      </c>
      <c r="B950" s="0" t="s">
        <v>3747</v>
      </c>
      <c r="C950" s="0" t="s">
        <v>3748</v>
      </c>
      <c r="D950" s="0" t="s">
        <v>3749</v>
      </c>
      <c r="E950" s="0" t="s">
        <v>3747</v>
      </c>
      <c r="F950" s="0" t="s">
        <v>38</v>
      </c>
      <c r="G950" s="0" t="s">
        <v>53</v>
      </c>
      <c r="H950" s="0" t="s">
        <v>40</v>
      </c>
      <c r="I950" s="0" t="s">
        <v>41</v>
      </c>
      <c r="J950" s="0" t="s">
        <v>71</v>
      </c>
      <c r="K950" s="1" t="b">
        <f aca="false">TRUE()</f>
        <v>1</v>
      </c>
      <c r="L950" s="0" t="s">
        <v>3750</v>
      </c>
      <c r="M950" s="0" t="s">
        <v>3751</v>
      </c>
      <c r="N950" s="0" t="s">
        <v>45</v>
      </c>
      <c r="O950" s="0" t="s">
        <v>46</v>
      </c>
      <c r="P950" s="0" t="s">
        <v>47</v>
      </c>
      <c r="X950" s="0" t="n">
        <v>4.039</v>
      </c>
      <c r="Y950" s="0" t="n">
        <v>4.039</v>
      </c>
      <c r="Z950" s="0" t="n">
        <v>3.9</v>
      </c>
      <c r="AA950" s="0" t="n">
        <v>56101.71</v>
      </c>
      <c r="AB950" s="0" t="n">
        <v>10603.22</v>
      </c>
      <c r="AC950" s="0" t="n">
        <v>0</v>
      </c>
      <c r="AD950" s="0" t="n">
        <v>0</v>
      </c>
      <c r="AE950" s="0" t="n">
        <v>0</v>
      </c>
      <c r="AF950" s="0" t="n">
        <v>1937.5286</v>
      </c>
      <c r="AG950" s="0" t="n">
        <v>66521.8146</v>
      </c>
      <c r="AH950" s="0" t="n">
        <v>68706.0779</v>
      </c>
    </row>
    <row r="951" customFormat="false" ht="15" hidden="false" customHeight="false" outlineLevel="0" collapsed="false">
      <c r="D951" s="0" t="s">
        <v>3749</v>
      </c>
      <c r="J951" s="0" t="s">
        <v>42</v>
      </c>
      <c r="K951" s="1" t="b">
        <f aca="false">TRUE()</f>
        <v>1</v>
      </c>
      <c r="L951" s="0" t="s">
        <v>3752</v>
      </c>
      <c r="M951" s="0" t="s">
        <v>3753</v>
      </c>
      <c r="O951" s="0" t="s">
        <v>46</v>
      </c>
      <c r="P951" s="0" t="s">
        <v>47</v>
      </c>
      <c r="W951" s="0" t="s">
        <v>3754</v>
      </c>
      <c r="X951" s="0" t="n">
        <v>4.082</v>
      </c>
      <c r="Y951" s="0" t="n">
        <v>4.082</v>
      </c>
      <c r="Z951" s="0" t="n">
        <v>3.9</v>
      </c>
      <c r="AA951" s="0" t="n">
        <v>56698.98</v>
      </c>
      <c r="AB951" s="0" t="n">
        <v>10716.11</v>
      </c>
      <c r="AC951" s="0" t="n">
        <v>0</v>
      </c>
      <c r="AD951" s="0" t="n">
        <v>0</v>
      </c>
      <c r="AE951" s="0" t="n">
        <v>0</v>
      </c>
      <c r="AF951" s="0" t="n">
        <v>1958.156</v>
      </c>
      <c r="AG951" s="0" t="n">
        <v>67230.024</v>
      </c>
      <c r="AH951" s="0" t="n">
        <v>69437.5427</v>
      </c>
    </row>
    <row r="952" customFormat="false" ht="15" hidden="false" customHeight="false" outlineLevel="0" collapsed="false">
      <c r="D952" s="0" t="s">
        <v>3749</v>
      </c>
      <c r="J952" s="0" t="s">
        <v>59</v>
      </c>
      <c r="K952" s="1" t="b">
        <f aca="false">TRUE()</f>
        <v>1</v>
      </c>
      <c r="L952" s="0" t="s">
        <v>3755</v>
      </c>
      <c r="M952" s="0" t="s">
        <v>3756</v>
      </c>
      <c r="O952" s="0" t="s">
        <v>46</v>
      </c>
      <c r="P952" s="0" t="s">
        <v>47</v>
      </c>
      <c r="X952" s="0" t="n">
        <v>4.07</v>
      </c>
      <c r="Y952" s="0" t="n">
        <v>4.07</v>
      </c>
      <c r="Z952" s="0" t="n">
        <v>3.9</v>
      </c>
      <c r="AA952" s="0" t="n">
        <v>56532.3</v>
      </c>
      <c r="AB952" s="0" t="n">
        <v>10684.6</v>
      </c>
      <c r="AC952" s="0" t="n">
        <v>0</v>
      </c>
      <c r="AD952" s="0" t="n">
        <v>0</v>
      </c>
      <c r="AE952" s="0" t="n">
        <v>0</v>
      </c>
      <c r="AF952" s="0" t="n">
        <v>1952.3994</v>
      </c>
      <c r="AG952" s="0" t="n">
        <v>67032.3794</v>
      </c>
      <c r="AH952" s="0" t="n">
        <v>69233.407</v>
      </c>
    </row>
    <row r="953" customFormat="false" ht="15" hidden="false" customHeight="false" outlineLevel="0" collapsed="false">
      <c r="D953" s="0" t="s">
        <v>3749</v>
      </c>
      <c r="J953" s="0" t="s">
        <v>62</v>
      </c>
      <c r="K953" s="1" t="b">
        <f aca="false">TRUE()</f>
        <v>1</v>
      </c>
      <c r="L953" s="0" t="s">
        <v>3757</v>
      </c>
      <c r="M953" s="0" t="s">
        <v>3758</v>
      </c>
      <c r="O953" s="0" t="s">
        <v>46</v>
      </c>
      <c r="P953" s="0" t="s">
        <v>47</v>
      </c>
      <c r="W953" s="0" t="s">
        <v>3759</v>
      </c>
      <c r="X953" s="0" t="n">
        <v>4.22</v>
      </c>
      <c r="Y953" s="0" t="n">
        <v>4.22</v>
      </c>
      <c r="Z953" s="0" t="n">
        <v>4</v>
      </c>
      <c r="AA953" s="0" t="n">
        <v>58615.8</v>
      </c>
      <c r="AB953" s="0" t="n">
        <v>11078.39</v>
      </c>
      <c r="AC953" s="0" t="n">
        <v>0</v>
      </c>
      <c r="AD953" s="0" t="n">
        <v>0</v>
      </c>
      <c r="AE953" s="0" t="n">
        <v>0</v>
      </c>
      <c r="AF953" s="0" t="n">
        <v>2024.3554</v>
      </c>
      <c r="AG953" s="0" t="n">
        <v>69502.8674</v>
      </c>
      <c r="AH953" s="0" t="n">
        <v>71785.0157</v>
      </c>
    </row>
    <row r="954" customFormat="false" ht="15" hidden="false" customHeight="false" outlineLevel="0" collapsed="false">
      <c r="A954" s="0" t="s">
        <v>3760</v>
      </c>
      <c r="B954" s="0" t="s">
        <v>3761</v>
      </c>
      <c r="C954" s="0" t="s">
        <v>3762</v>
      </c>
      <c r="D954" s="0" t="s">
        <v>3763</v>
      </c>
      <c r="E954" s="0" t="s">
        <v>3761</v>
      </c>
      <c r="F954" s="0" t="s">
        <v>38</v>
      </c>
      <c r="G954" s="0" t="s">
        <v>280</v>
      </c>
      <c r="H954" s="0" t="s">
        <v>40</v>
      </c>
      <c r="I954" s="0" t="s">
        <v>41</v>
      </c>
      <c r="J954" s="0" t="s">
        <v>191</v>
      </c>
      <c r="K954" s="1" t="b">
        <f aca="false">TRUE()</f>
        <v>1</v>
      </c>
      <c r="L954" s="0" t="s">
        <v>3764</v>
      </c>
      <c r="M954" s="0" t="s">
        <v>3765</v>
      </c>
      <c r="N954" s="0" t="s">
        <v>45</v>
      </c>
      <c r="O954" s="0" t="s">
        <v>46</v>
      </c>
      <c r="P954" s="0" t="s">
        <v>47</v>
      </c>
      <c r="X954" s="0" t="n">
        <v>4.62</v>
      </c>
      <c r="Y954" s="0" t="n">
        <v>5.12</v>
      </c>
      <c r="Z954" s="0" t="n">
        <v>5.1</v>
      </c>
      <c r="AA954" s="0" t="n">
        <v>64171.8</v>
      </c>
      <c r="AB954" s="0" t="n">
        <v>14695.34</v>
      </c>
      <c r="AC954" s="0" t="n">
        <v>0</v>
      </c>
      <c r="AD954" s="0" t="n">
        <v>0</v>
      </c>
      <c r="AE954" s="0" t="n">
        <v>0</v>
      </c>
      <c r="AF954" s="0" t="n">
        <v>2362.4422</v>
      </c>
      <c r="AG954" s="0" t="n">
        <v>81110.5142</v>
      </c>
      <c r="AH954" s="0" t="n">
        <v>84137.7542</v>
      </c>
    </row>
    <row r="955" customFormat="false" ht="15" hidden="false" customHeight="false" outlineLevel="0" collapsed="false">
      <c r="A955" s="0" t="s">
        <v>3766</v>
      </c>
      <c r="B955" s="0" t="s">
        <v>3767</v>
      </c>
      <c r="C955" s="0" t="s">
        <v>3768</v>
      </c>
      <c r="D955" s="0" t="s">
        <v>3769</v>
      </c>
      <c r="E955" s="0" t="s">
        <v>3767</v>
      </c>
      <c r="F955" s="0" t="s">
        <v>38</v>
      </c>
      <c r="G955" s="0" t="s">
        <v>216</v>
      </c>
      <c r="H955" s="0" t="s">
        <v>225</v>
      </c>
      <c r="I955" s="0" t="s">
        <v>178</v>
      </c>
      <c r="J955" s="0" t="s">
        <v>233</v>
      </c>
      <c r="K955" s="1" t="b">
        <f aca="false">TRUE()</f>
        <v>1</v>
      </c>
      <c r="L955" s="0" t="s">
        <v>3770</v>
      </c>
      <c r="M955" s="0" t="s">
        <v>3771</v>
      </c>
      <c r="N955" s="0" t="s">
        <v>363</v>
      </c>
      <c r="O955" s="0" t="s">
        <v>1349</v>
      </c>
      <c r="P955" s="0" t="s">
        <v>364</v>
      </c>
      <c r="Q955" s="0" t="s">
        <v>182</v>
      </c>
      <c r="R955" s="0" t="s">
        <v>183</v>
      </c>
      <c r="T955" s="0" t="s">
        <v>1926</v>
      </c>
      <c r="U955" s="0" t="s">
        <v>56</v>
      </c>
      <c r="V955" s="0" t="s">
        <v>186</v>
      </c>
      <c r="X955" s="0" t="n">
        <v>7.48</v>
      </c>
      <c r="Y955" s="0" t="n">
        <v>7.51</v>
      </c>
      <c r="Z955" s="0" t="n">
        <v>7</v>
      </c>
      <c r="AA955" s="0" t="n">
        <v>44856</v>
      </c>
      <c r="AB955" s="0" t="n">
        <v>18700</v>
      </c>
      <c r="AC955" s="0" t="n">
        <v>0</v>
      </c>
      <c r="AD955" s="0" t="n">
        <v>11820</v>
      </c>
      <c r="AE955" s="0" t="n">
        <v>0</v>
      </c>
      <c r="AF955" s="0" t="n">
        <v>2652.0075</v>
      </c>
      <c r="AG955" s="0" t="n">
        <v>91052.2575</v>
      </c>
      <c r="AH955" s="0" t="n">
        <v>92269.7175</v>
      </c>
    </row>
    <row r="956" customFormat="false" ht="15" hidden="false" customHeight="false" outlineLevel="0" collapsed="false">
      <c r="D956" s="0" t="s">
        <v>3769</v>
      </c>
      <c r="J956" s="0" t="s">
        <v>123</v>
      </c>
      <c r="K956" s="1" t="b">
        <f aca="false">TRUE()</f>
        <v>1</v>
      </c>
      <c r="L956" s="0" t="s">
        <v>3772</v>
      </c>
      <c r="M956" s="0" t="s">
        <v>3773</v>
      </c>
      <c r="O956" s="0" t="s">
        <v>1349</v>
      </c>
      <c r="P956" s="0" t="s">
        <v>364</v>
      </c>
      <c r="Q956" s="0" t="s">
        <v>242</v>
      </c>
      <c r="R956" s="0" t="s">
        <v>183</v>
      </c>
      <c r="T956" s="0" t="s">
        <v>1926</v>
      </c>
      <c r="U956" s="0" t="s">
        <v>56</v>
      </c>
      <c r="V956" s="0" t="s">
        <v>186</v>
      </c>
      <c r="X956" s="0" t="n">
        <v>7.09</v>
      </c>
      <c r="Y956" s="0" t="n">
        <v>7.12</v>
      </c>
      <c r="Z956" s="0" t="n">
        <v>7</v>
      </c>
      <c r="AA956" s="0" t="n">
        <v>42048</v>
      </c>
      <c r="AB956" s="0" t="n">
        <v>17725</v>
      </c>
      <c r="AC956" s="0" t="n">
        <v>0</v>
      </c>
      <c r="AD956" s="0" t="n">
        <v>13320</v>
      </c>
      <c r="AE956" s="0" t="n">
        <v>0</v>
      </c>
      <c r="AF956" s="0" t="n">
        <v>2579.0175</v>
      </c>
      <c r="AG956" s="0" t="n">
        <v>88546.2675</v>
      </c>
      <c r="AH956" s="0" t="n">
        <v>89918.2275</v>
      </c>
    </row>
    <row r="957" customFormat="false" ht="15" hidden="false" customHeight="false" outlineLevel="0" collapsed="false">
      <c r="D957" s="0" t="s">
        <v>3769</v>
      </c>
      <c r="J957" s="0" t="s">
        <v>233</v>
      </c>
      <c r="K957" s="1" t="b">
        <f aca="false">TRUE()</f>
        <v>1</v>
      </c>
      <c r="L957" s="0" t="s">
        <v>3774</v>
      </c>
      <c r="M957" s="0" t="s">
        <v>3775</v>
      </c>
      <c r="O957" s="0" t="s">
        <v>1349</v>
      </c>
      <c r="P957" s="0" t="s">
        <v>364</v>
      </c>
      <c r="Q957" s="0" t="s">
        <v>242</v>
      </c>
      <c r="R957" s="0" t="s">
        <v>183</v>
      </c>
      <c r="T957" s="0" t="s">
        <v>1926</v>
      </c>
      <c r="U957" s="0" t="s">
        <v>56</v>
      </c>
      <c r="V957" s="0" t="s">
        <v>186</v>
      </c>
      <c r="X957" s="0" t="n">
        <v>6.97</v>
      </c>
      <c r="Y957" s="0" t="n">
        <v>7</v>
      </c>
      <c r="Z957" s="0" t="n">
        <v>7</v>
      </c>
      <c r="AA957" s="0" t="n">
        <v>38016</v>
      </c>
      <c r="AB957" s="0" t="n">
        <v>17425</v>
      </c>
      <c r="AC957" s="0" t="n">
        <v>0</v>
      </c>
      <c r="AD957" s="0" t="n">
        <v>13320</v>
      </c>
      <c r="AE957" s="0" t="n">
        <v>0</v>
      </c>
      <c r="AF957" s="0" t="n">
        <v>2599.0755</v>
      </c>
      <c r="AG957" s="0" t="n">
        <v>89234.9255</v>
      </c>
      <c r="AH957" s="0" t="n">
        <v>90606.8855</v>
      </c>
    </row>
    <row r="958" customFormat="false" ht="15" hidden="false" customHeight="false" outlineLevel="0" collapsed="false">
      <c r="A958" s="0" t="s">
        <v>3776</v>
      </c>
      <c r="B958" s="0" t="s">
        <v>3777</v>
      </c>
      <c r="C958" s="0" t="s">
        <v>3778</v>
      </c>
      <c r="D958" s="0" t="s">
        <v>3779</v>
      </c>
      <c r="E958" s="0" t="s">
        <v>3777</v>
      </c>
      <c r="F958" s="0" t="s">
        <v>38</v>
      </c>
      <c r="G958" s="0" t="s">
        <v>418</v>
      </c>
      <c r="H958" s="0" t="s">
        <v>225</v>
      </c>
      <c r="J958" s="0" t="s">
        <v>135</v>
      </c>
      <c r="K958" s="1" t="b">
        <f aca="false">TRUE()</f>
        <v>1</v>
      </c>
      <c r="L958" s="0" t="s">
        <v>3780</v>
      </c>
      <c r="M958" s="0" t="s">
        <v>3781</v>
      </c>
      <c r="N958" s="0" t="s">
        <v>363</v>
      </c>
      <c r="O958" s="0" t="s">
        <v>271</v>
      </c>
      <c r="P958" s="0" t="s">
        <v>364</v>
      </c>
      <c r="Q958" s="0" t="s">
        <v>242</v>
      </c>
      <c r="R958" s="0" t="s">
        <v>183</v>
      </c>
      <c r="T958" s="0" t="s">
        <v>1926</v>
      </c>
      <c r="U958" s="0" t="s">
        <v>422</v>
      </c>
      <c r="V958" s="0" t="s">
        <v>186</v>
      </c>
      <c r="X958" s="0" t="n">
        <v>8.29</v>
      </c>
      <c r="Y958" s="0" t="n">
        <v>8.32</v>
      </c>
      <c r="Z958" s="0" t="n">
        <v>8</v>
      </c>
      <c r="AA958" s="0" t="n">
        <v>59688</v>
      </c>
      <c r="AB958" s="0" t="n">
        <v>20725</v>
      </c>
      <c r="AC958" s="0" t="n">
        <v>0</v>
      </c>
      <c r="AD958" s="0" t="n">
        <v>17550</v>
      </c>
      <c r="AE958" s="0" t="n">
        <v>0</v>
      </c>
      <c r="AF958" s="0" t="n">
        <v>2938.89</v>
      </c>
      <c r="AG958" s="0" t="n">
        <v>100901.89</v>
      </c>
      <c r="AH958" s="0" t="n">
        <v>100901.89</v>
      </c>
    </row>
    <row r="959" customFormat="false" ht="15" hidden="false" customHeight="false" outlineLevel="0" collapsed="false">
      <c r="D959" s="0" t="s">
        <v>3779</v>
      </c>
      <c r="J959" s="0" t="s">
        <v>140</v>
      </c>
      <c r="K959" s="1" t="b">
        <f aca="false">TRUE()</f>
        <v>1</v>
      </c>
      <c r="L959" s="0" t="s">
        <v>3782</v>
      </c>
      <c r="M959" s="0" t="s">
        <v>3783</v>
      </c>
      <c r="O959" s="0" t="s">
        <v>271</v>
      </c>
      <c r="P959" s="0" t="s">
        <v>364</v>
      </c>
      <c r="Q959" s="0" t="s">
        <v>242</v>
      </c>
      <c r="R959" s="0" t="s">
        <v>183</v>
      </c>
      <c r="T959" s="0" t="s">
        <v>1926</v>
      </c>
      <c r="U959" s="0" t="s">
        <v>422</v>
      </c>
      <c r="V959" s="0" t="s">
        <v>186</v>
      </c>
      <c r="X959" s="0" t="n">
        <v>8.248</v>
      </c>
      <c r="Y959" s="0" t="n">
        <v>8.28</v>
      </c>
      <c r="Z959" s="0" t="n">
        <v>8</v>
      </c>
      <c r="AA959" s="0" t="n">
        <v>59385.6</v>
      </c>
      <c r="AB959" s="0" t="n">
        <v>20620</v>
      </c>
      <c r="AC959" s="0" t="n">
        <v>0</v>
      </c>
      <c r="AD959" s="0" t="n">
        <v>18720</v>
      </c>
      <c r="AE959" s="0" t="n">
        <v>0</v>
      </c>
      <c r="AF959" s="0" t="n">
        <v>2961.768</v>
      </c>
      <c r="AG959" s="0" t="n">
        <v>101687.368</v>
      </c>
      <c r="AH959" s="0" t="n">
        <v>101687.368</v>
      </c>
    </row>
    <row r="960" customFormat="false" ht="15" hidden="false" customHeight="false" outlineLevel="0" collapsed="false">
      <c r="A960" s="0" t="s">
        <v>3784</v>
      </c>
      <c r="B960" s="0" t="s">
        <v>3785</v>
      </c>
      <c r="C960" s="0" t="s">
        <v>3786</v>
      </c>
      <c r="D960" s="0" t="s">
        <v>3787</v>
      </c>
      <c r="E960" s="0" t="s">
        <v>3785</v>
      </c>
      <c r="F960" s="0" t="s">
        <v>38</v>
      </c>
      <c r="G960" s="0" t="s">
        <v>369</v>
      </c>
      <c r="H960" s="0" t="s">
        <v>40</v>
      </c>
      <c r="I960" s="0" t="s">
        <v>41</v>
      </c>
      <c r="J960" s="0" t="s">
        <v>84</v>
      </c>
      <c r="K960" s="1" t="b">
        <f aca="false">TRUE()</f>
        <v>1</v>
      </c>
      <c r="L960" s="0" t="s">
        <v>3788</v>
      </c>
      <c r="M960" s="0" t="s">
        <v>3789</v>
      </c>
      <c r="N960" s="0" t="s">
        <v>45</v>
      </c>
      <c r="O960" s="0" t="s">
        <v>46</v>
      </c>
      <c r="P960" s="0" t="s">
        <v>74</v>
      </c>
      <c r="X960" s="0" t="n">
        <v>1.528</v>
      </c>
      <c r="Y960" s="0" t="n">
        <v>1.596</v>
      </c>
      <c r="Z960" s="0" t="n">
        <v>1.8</v>
      </c>
      <c r="AA960" s="0" t="n">
        <v>17365.72</v>
      </c>
      <c r="AB960" s="0" t="n">
        <v>4341.43</v>
      </c>
      <c r="AC960" s="0" t="n">
        <v>0</v>
      </c>
      <c r="AD960" s="0" t="n">
        <v>0</v>
      </c>
      <c r="AE960" s="0" t="n">
        <v>0</v>
      </c>
      <c r="AF960" s="0" t="n">
        <v>693.2659</v>
      </c>
      <c r="AG960" s="0" t="n">
        <v>23802.1299</v>
      </c>
      <c r="AH960" s="0" t="n">
        <v>24696.4645</v>
      </c>
    </row>
    <row r="961" customFormat="false" ht="15" hidden="false" customHeight="false" outlineLevel="0" collapsed="false">
      <c r="D961" s="0" t="s">
        <v>3787</v>
      </c>
      <c r="J961" s="0" t="s">
        <v>71</v>
      </c>
      <c r="K961" s="1" t="b">
        <f aca="false">TRUE()</f>
        <v>1</v>
      </c>
      <c r="L961" s="0" t="s">
        <v>3790</v>
      </c>
      <c r="M961" s="0" t="s">
        <v>3791</v>
      </c>
      <c r="O961" s="0" t="s">
        <v>46</v>
      </c>
      <c r="P961" s="0" t="s">
        <v>74</v>
      </c>
      <c r="X961" s="0" t="n">
        <v>1.484</v>
      </c>
      <c r="Y961" s="0" t="n">
        <v>1.566</v>
      </c>
      <c r="Z961" s="0" t="n">
        <v>1.5</v>
      </c>
      <c r="AA961" s="0" t="n">
        <v>16865.66</v>
      </c>
      <c r="AB961" s="0" t="n">
        <v>4216.41</v>
      </c>
      <c r="AC961" s="0" t="n">
        <v>0</v>
      </c>
      <c r="AD961" s="0" t="n">
        <v>0</v>
      </c>
      <c r="AE961" s="0" t="n">
        <v>0</v>
      </c>
      <c r="AF961" s="0" t="n">
        <v>680.9636</v>
      </c>
      <c r="AG961" s="0" t="n">
        <v>23379.7516</v>
      </c>
      <c r="AH961" s="0" t="n">
        <v>24248.3321</v>
      </c>
    </row>
    <row r="962" customFormat="false" ht="15" hidden="false" customHeight="false" outlineLevel="0" collapsed="false">
      <c r="D962" s="0" t="s">
        <v>3787</v>
      </c>
      <c r="J962" s="0" t="s">
        <v>42</v>
      </c>
      <c r="K962" s="1" t="b">
        <f aca="false">TRUE()</f>
        <v>1</v>
      </c>
      <c r="L962" s="0" t="s">
        <v>3792</v>
      </c>
      <c r="M962" s="0" t="s">
        <v>3793</v>
      </c>
      <c r="O962" s="0" t="s">
        <v>46</v>
      </c>
      <c r="P962" s="0" t="s">
        <v>74</v>
      </c>
      <c r="X962" s="0" t="n">
        <v>1.6</v>
      </c>
      <c r="Y962" s="0" t="n">
        <v>1.67</v>
      </c>
      <c r="Z962" s="0" t="n">
        <v>1.5</v>
      </c>
      <c r="AA962" s="0" t="n">
        <v>18184</v>
      </c>
      <c r="AB962" s="0" t="n">
        <v>4546</v>
      </c>
      <c r="AC962" s="0" t="n">
        <v>0</v>
      </c>
      <c r="AD962" s="0" t="n">
        <v>0</v>
      </c>
      <c r="AE962" s="0" t="n">
        <v>0</v>
      </c>
      <c r="AF962" s="0" t="n">
        <v>723.099</v>
      </c>
      <c r="AG962" s="0" t="n">
        <v>24826.399</v>
      </c>
      <c r="AH962" s="0" t="n">
        <v>25762.875</v>
      </c>
    </row>
    <row r="963" customFormat="false" ht="15" hidden="false" customHeight="false" outlineLevel="0" collapsed="false">
      <c r="D963" s="0" t="s">
        <v>3787</v>
      </c>
      <c r="J963" s="0" t="s">
        <v>59</v>
      </c>
      <c r="K963" s="1" t="b">
        <f aca="false">TRUE()</f>
        <v>1</v>
      </c>
      <c r="L963" s="0" t="s">
        <v>3794</v>
      </c>
      <c r="M963" s="0" t="s">
        <v>3795</v>
      </c>
      <c r="O963" s="0" t="s">
        <v>46</v>
      </c>
      <c r="P963" s="0" t="s">
        <v>74</v>
      </c>
      <c r="X963" s="0" t="n">
        <v>1.519</v>
      </c>
      <c r="Y963" s="0" t="n">
        <v>1.585</v>
      </c>
      <c r="Z963" s="0" t="n">
        <v>1.6</v>
      </c>
      <c r="AA963" s="0" t="n">
        <v>17263.43</v>
      </c>
      <c r="AB963" s="0" t="n">
        <v>4315.86</v>
      </c>
      <c r="AC963" s="0" t="n">
        <v>0</v>
      </c>
      <c r="AD963" s="0" t="n">
        <v>0</v>
      </c>
      <c r="AE963" s="0" t="n">
        <v>0</v>
      </c>
      <c r="AF963" s="0" t="n">
        <v>689.2085</v>
      </c>
      <c r="AG963" s="0" t="n">
        <v>23662.8265</v>
      </c>
      <c r="AH963" s="0" t="n">
        <v>24551.8937</v>
      </c>
    </row>
    <row r="964" customFormat="false" ht="15" hidden="false" customHeight="false" outlineLevel="0" collapsed="false">
      <c r="D964" s="0" t="s">
        <v>3787</v>
      </c>
      <c r="J964" s="0" t="s">
        <v>191</v>
      </c>
      <c r="K964" s="1" t="b">
        <f aca="false">TRUE()</f>
        <v>1</v>
      </c>
      <c r="L964" s="0" t="s">
        <v>3796</v>
      </c>
      <c r="M964" s="0" t="s">
        <v>3797</v>
      </c>
      <c r="O964" s="0" t="s">
        <v>46</v>
      </c>
      <c r="P964" s="0" t="s">
        <v>74</v>
      </c>
      <c r="X964" s="0" t="n">
        <v>1.405</v>
      </c>
      <c r="Y964" s="0" t="n">
        <v>1.483</v>
      </c>
      <c r="Z964" s="0" t="n">
        <v>1.8</v>
      </c>
      <c r="AA964" s="0" t="n">
        <v>15967.83</v>
      </c>
      <c r="AB964" s="0" t="n">
        <v>3991.96</v>
      </c>
      <c r="AC964" s="0" t="n">
        <v>0</v>
      </c>
      <c r="AD964" s="0" t="n">
        <v>0</v>
      </c>
      <c r="AE964" s="0" t="n">
        <v>0</v>
      </c>
      <c r="AF964" s="0" t="n">
        <v>654.0419</v>
      </c>
      <c r="AG964" s="0" t="n">
        <v>22455.4399</v>
      </c>
      <c r="AH964" s="0" t="n">
        <v>23277.7837</v>
      </c>
    </row>
    <row r="965" customFormat="false" ht="15" hidden="false" customHeight="false" outlineLevel="0" collapsed="false">
      <c r="A965" s="0" t="s">
        <v>3798</v>
      </c>
      <c r="B965" s="0" t="s">
        <v>3799</v>
      </c>
      <c r="C965" s="0" t="s">
        <v>3800</v>
      </c>
      <c r="D965" s="0" t="s">
        <v>3801</v>
      </c>
      <c r="E965" s="0" t="s">
        <v>3799</v>
      </c>
      <c r="F965" s="0" t="s">
        <v>38</v>
      </c>
      <c r="G965" s="0" t="s">
        <v>53</v>
      </c>
      <c r="H965" s="0" t="s">
        <v>2905</v>
      </c>
      <c r="I965" s="0" t="s">
        <v>41</v>
      </c>
      <c r="J965" s="0" t="s">
        <v>229</v>
      </c>
      <c r="K965" s="1" t="b">
        <f aca="false">TRUE()</f>
        <v>1</v>
      </c>
      <c r="L965" s="0" t="s">
        <v>3802</v>
      </c>
      <c r="M965" s="0" t="s">
        <v>3803</v>
      </c>
      <c r="N965" s="0" t="s">
        <v>45</v>
      </c>
      <c r="O965" s="0" t="s">
        <v>46</v>
      </c>
      <c r="P965" s="0" t="s">
        <v>47</v>
      </c>
      <c r="X965" s="0" t="n">
        <v>1.755</v>
      </c>
      <c r="Y965" s="0" t="n">
        <v>1.755</v>
      </c>
      <c r="Z965" s="0" t="n">
        <v>1.5</v>
      </c>
      <c r="AA965" s="0" t="n">
        <v>24376.95</v>
      </c>
      <c r="AB965" s="0" t="n">
        <v>4607.24</v>
      </c>
      <c r="AC965" s="0" t="n">
        <v>0</v>
      </c>
      <c r="AD965" s="0" t="n">
        <v>0</v>
      </c>
      <c r="AE965" s="0" t="n">
        <v>0</v>
      </c>
      <c r="AF965" s="0" t="n">
        <v>841.8823</v>
      </c>
      <c r="AG965" s="0" t="n">
        <v>28904.6243</v>
      </c>
      <c r="AH965" s="0" t="n">
        <v>29853.7157</v>
      </c>
    </row>
    <row r="966" customFormat="false" ht="15" hidden="false" customHeight="false" outlineLevel="0" collapsed="false">
      <c r="D966" s="0" t="s">
        <v>3801</v>
      </c>
      <c r="J966" s="0" t="s">
        <v>195</v>
      </c>
      <c r="K966" s="1" t="b">
        <f aca="false">TRUE()</f>
        <v>1</v>
      </c>
      <c r="L966" s="0" t="s">
        <v>3804</v>
      </c>
      <c r="M966" s="0" t="s">
        <v>3805</v>
      </c>
      <c r="O966" s="0" t="s">
        <v>46</v>
      </c>
      <c r="P966" s="0" t="s">
        <v>47</v>
      </c>
      <c r="W966" s="0" t="s">
        <v>3806</v>
      </c>
      <c r="X966" s="0" t="n">
        <v>1.571</v>
      </c>
      <c r="Y966" s="0" t="n">
        <v>1.571</v>
      </c>
      <c r="Z966" s="0" t="n">
        <v>1.5</v>
      </c>
      <c r="AA966" s="0" t="n">
        <v>21821.19</v>
      </c>
      <c r="AB966" s="0" t="n">
        <v>4124.2</v>
      </c>
      <c r="AC966" s="0" t="n">
        <v>0</v>
      </c>
      <c r="AD966" s="0" t="n">
        <v>0</v>
      </c>
      <c r="AE966" s="0" t="n">
        <v>0</v>
      </c>
      <c r="AF966" s="0" t="n">
        <v>753.6165</v>
      </c>
      <c r="AG966" s="0" t="n">
        <v>25874.1665</v>
      </c>
      <c r="AH966" s="0" t="n">
        <v>26723.7517</v>
      </c>
    </row>
    <row r="967" customFormat="false" ht="15" hidden="false" customHeight="false" outlineLevel="0" collapsed="false">
      <c r="D967" s="0" t="s">
        <v>3801</v>
      </c>
      <c r="J967" s="0" t="s">
        <v>3807</v>
      </c>
      <c r="K967" s="1" t="b">
        <f aca="false">TRUE()</f>
        <v>1</v>
      </c>
      <c r="L967" s="0" t="s">
        <v>3808</v>
      </c>
      <c r="M967" s="0" t="s">
        <v>3809</v>
      </c>
      <c r="O967" s="0" t="s">
        <v>46</v>
      </c>
      <c r="P967" s="0" t="s">
        <v>47</v>
      </c>
      <c r="W967" s="0" t="s">
        <v>3810</v>
      </c>
      <c r="X967" s="0" t="n">
        <v>1.642</v>
      </c>
      <c r="Y967" s="0" t="n">
        <v>1.642</v>
      </c>
      <c r="Z967" s="0" t="n">
        <v>1.5</v>
      </c>
      <c r="AA967" s="0" t="n">
        <v>22807.38</v>
      </c>
      <c r="AB967" s="0" t="n">
        <v>4310.59</v>
      </c>
      <c r="AC967" s="0" t="n">
        <v>0</v>
      </c>
      <c r="AD967" s="0" t="n">
        <v>0</v>
      </c>
      <c r="AE967" s="0" t="n">
        <v>0</v>
      </c>
      <c r="AF967" s="0" t="n">
        <v>787.6756</v>
      </c>
      <c r="AG967" s="0" t="n">
        <v>27043.5276</v>
      </c>
      <c r="AH967" s="0" t="n">
        <v>27931.5091</v>
      </c>
    </row>
    <row r="968" customFormat="false" ht="15" hidden="false" customHeight="false" outlineLevel="0" collapsed="false">
      <c r="D968" s="0" t="s">
        <v>3801</v>
      </c>
      <c r="J968" s="0" t="s">
        <v>1141</v>
      </c>
      <c r="K968" s="1" t="b">
        <f aca="false">TRUE()</f>
        <v>1</v>
      </c>
      <c r="L968" s="0" t="s">
        <v>3811</v>
      </c>
      <c r="M968" s="0" t="s">
        <v>3812</v>
      </c>
      <c r="O968" s="0" t="s">
        <v>46</v>
      </c>
      <c r="P968" s="0" t="s">
        <v>47</v>
      </c>
      <c r="X968" s="0" t="n">
        <v>1.482</v>
      </c>
      <c r="Y968" s="0" t="n">
        <v>1.482</v>
      </c>
      <c r="Z968" s="0" t="n">
        <v>1.5</v>
      </c>
      <c r="AA968" s="0" t="n">
        <v>20584.98</v>
      </c>
      <c r="AB968" s="0" t="n">
        <v>3890.56</v>
      </c>
      <c r="AC968" s="0" t="n">
        <v>0</v>
      </c>
      <c r="AD968" s="0" t="n">
        <v>0</v>
      </c>
      <c r="AE968" s="0" t="n">
        <v>0</v>
      </c>
      <c r="AF968" s="0" t="n">
        <v>710.9228</v>
      </c>
      <c r="AG968" s="0" t="n">
        <v>24408.3508</v>
      </c>
      <c r="AH968" s="0" t="n">
        <v>25209.8062</v>
      </c>
    </row>
    <row r="969" customFormat="false" ht="15" hidden="false" customHeight="false" outlineLevel="0" collapsed="false">
      <c r="A969" s="0" t="s">
        <v>3813</v>
      </c>
      <c r="B969" s="0" t="s">
        <v>3814</v>
      </c>
      <c r="C969" s="0" t="s">
        <v>3815</v>
      </c>
      <c r="D969" s="0" t="s">
        <v>3816</v>
      </c>
      <c r="E969" s="0" t="s">
        <v>3814</v>
      </c>
      <c r="F969" s="0" t="s">
        <v>38</v>
      </c>
      <c r="G969" s="0" t="s">
        <v>169</v>
      </c>
      <c r="H969" s="0" t="s">
        <v>40</v>
      </c>
      <c r="I969" s="0" t="s">
        <v>41</v>
      </c>
      <c r="J969" s="0" t="s">
        <v>84</v>
      </c>
      <c r="K969" s="1" t="b">
        <f aca="false">TRUE()</f>
        <v>1</v>
      </c>
      <c r="L969" s="0" t="s">
        <v>3817</v>
      </c>
      <c r="M969" s="0" t="s">
        <v>3818</v>
      </c>
      <c r="N969" s="0" t="s">
        <v>45</v>
      </c>
      <c r="P969" s="0" t="s">
        <v>3819</v>
      </c>
      <c r="X969" s="0" t="n">
        <v>2.525</v>
      </c>
      <c r="Y969" s="0" t="n">
        <v>2.525</v>
      </c>
      <c r="Z969" s="0" t="n">
        <v>2.3</v>
      </c>
      <c r="AA969" s="0" t="n">
        <v>35072.25</v>
      </c>
      <c r="AB969" s="0" t="n">
        <v>5576.49</v>
      </c>
      <c r="AC969" s="0" t="n">
        <v>0</v>
      </c>
      <c r="AD969" s="0" t="n">
        <v>0</v>
      </c>
      <c r="AE969" s="0" t="n">
        <v>0</v>
      </c>
      <c r="AF969" s="0" t="n">
        <v>1186.0033</v>
      </c>
      <c r="AG969" s="0" t="n">
        <v>40719.4453</v>
      </c>
      <c r="AH969" s="0" t="n">
        <v>41868.2022</v>
      </c>
    </row>
    <row r="970" customFormat="false" ht="15" hidden="false" customHeight="false" outlineLevel="0" collapsed="false">
      <c r="A970" s="0" t="s">
        <v>3820</v>
      </c>
      <c r="B970" s="0" t="s">
        <v>3821</v>
      </c>
      <c r="C970" s="0" t="s">
        <v>3822</v>
      </c>
      <c r="D970" s="0" t="s">
        <v>3823</v>
      </c>
      <c r="E970" s="0" t="s">
        <v>3821</v>
      </c>
      <c r="F970" s="0" t="s">
        <v>38</v>
      </c>
      <c r="G970" s="0" t="s">
        <v>39</v>
      </c>
      <c r="H970" s="0" t="s">
        <v>40</v>
      </c>
      <c r="I970" s="0" t="s">
        <v>41</v>
      </c>
      <c r="J970" s="0" t="s">
        <v>59</v>
      </c>
      <c r="K970" s="1" t="b">
        <f aca="false">TRUE()</f>
        <v>1</v>
      </c>
      <c r="L970" s="0" t="s">
        <v>3824</v>
      </c>
      <c r="M970" s="0" t="s">
        <v>3825</v>
      </c>
      <c r="N970" s="0" t="s">
        <v>45</v>
      </c>
      <c r="O970" s="0" t="s">
        <v>46</v>
      </c>
      <c r="P970" s="0" t="s">
        <v>47</v>
      </c>
      <c r="X970" s="0" t="n">
        <v>3.39</v>
      </c>
      <c r="Y970" s="0" t="n">
        <v>3.39</v>
      </c>
      <c r="Z970" s="0" t="n">
        <v>3.8</v>
      </c>
      <c r="AA970" s="0" t="n">
        <v>47087.1</v>
      </c>
      <c r="AB970" s="0" t="n">
        <v>7486.85</v>
      </c>
      <c r="AC970" s="0" t="n">
        <v>0</v>
      </c>
      <c r="AD970" s="0" t="n">
        <v>0</v>
      </c>
      <c r="AE970" s="0" t="n">
        <v>0</v>
      </c>
      <c r="AF970" s="0" t="n">
        <v>1592.2974</v>
      </c>
      <c r="AG970" s="0" t="n">
        <v>54668.8774</v>
      </c>
      <c r="AH970" s="0" t="n">
        <v>56211.1685</v>
      </c>
    </row>
    <row r="971" customFormat="false" ht="15" hidden="false" customHeight="false" outlineLevel="0" collapsed="false">
      <c r="D971" s="0" t="s">
        <v>3823</v>
      </c>
      <c r="J971" s="0" t="s">
        <v>42</v>
      </c>
      <c r="K971" s="1" t="b">
        <f aca="false">TRUE()</f>
        <v>1</v>
      </c>
      <c r="L971" s="0" t="s">
        <v>3826</v>
      </c>
      <c r="M971" s="0" t="s">
        <v>3827</v>
      </c>
      <c r="O971" s="0" t="s">
        <v>46</v>
      </c>
      <c r="P971" s="0" t="s">
        <v>47</v>
      </c>
      <c r="W971" s="0" t="s">
        <v>3828</v>
      </c>
      <c r="X971" s="0" t="n">
        <v>3.368</v>
      </c>
      <c r="Y971" s="0" t="n">
        <v>3.368</v>
      </c>
      <c r="Z971" s="0" t="n">
        <v>3.8</v>
      </c>
      <c r="AA971" s="0" t="n">
        <v>46781.52</v>
      </c>
      <c r="AB971" s="0" t="n">
        <v>7438.26</v>
      </c>
      <c r="AC971" s="0" t="n">
        <v>0</v>
      </c>
      <c r="AD971" s="0" t="n">
        <v>0</v>
      </c>
      <c r="AE971" s="0" t="n">
        <v>0</v>
      </c>
      <c r="AF971" s="0" t="n">
        <v>1581.9638</v>
      </c>
      <c r="AG971" s="0" t="n">
        <v>54314.0918</v>
      </c>
      <c r="AH971" s="0" t="n">
        <v>55846.3734</v>
      </c>
    </row>
    <row r="972" customFormat="false" ht="15" hidden="false" customHeight="false" outlineLevel="0" collapsed="false">
      <c r="D972" s="0" t="s">
        <v>3823</v>
      </c>
      <c r="J972" s="0" t="s">
        <v>191</v>
      </c>
      <c r="K972" s="1" t="b">
        <f aca="false">TRUE()</f>
        <v>1</v>
      </c>
      <c r="L972" s="0" t="s">
        <v>3829</v>
      </c>
      <c r="M972" s="0" t="s">
        <v>3830</v>
      </c>
      <c r="O972" s="0" t="s">
        <v>46</v>
      </c>
      <c r="P972" s="0" t="s">
        <v>47</v>
      </c>
      <c r="W972" s="0" t="s">
        <v>3831</v>
      </c>
      <c r="X972" s="0" t="n">
        <v>3.838</v>
      </c>
      <c r="Y972" s="0" t="n">
        <v>3.838</v>
      </c>
      <c r="Z972" s="0" t="n">
        <v>4.1</v>
      </c>
      <c r="AA972" s="0" t="n">
        <v>53309.82</v>
      </c>
      <c r="AB972" s="0" t="n">
        <v>8476.26</v>
      </c>
      <c r="AC972" s="0" t="n">
        <v>0</v>
      </c>
      <c r="AD972" s="0" t="n">
        <v>0</v>
      </c>
      <c r="AE972" s="0" t="n">
        <v>0</v>
      </c>
      <c r="AF972" s="0" t="n">
        <v>1802.7248</v>
      </c>
      <c r="AG972" s="0" t="n">
        <v>61893.5528</v>
      </c>
      <c r="AH972" s="0" t="n">
        <v>63639.6624</v>
      </c>
    </row>
    <row r="973" customFormat="false" ht="15" hidden="false" customHeight="false" outlineLevel="0" collapsed="false">
      <c r="A973" s="0" t="s">
        <v>3832</v>
      </c>
      <c r="B973" s="0" t="s">
        <v>3833</v>
      </c>
      <c r="C973" s="0" t="s">
        <v>3834</v>
      </c>
      <c r="D973" s="0" t="s">
        <v>3835</v>
      </c>
      <c r="E973" s="0" t="s">
        <v>3833</v>
      </c>
      <c r="F973" s="0" t="s">
        <v>38</v>
      </c>
      <c r="G973" s="0" t="s">
        <v>39</v>
      </c>
      <c r="H973" s="0" t="s">
        <v>225</v>
      </c>
      <c r="I973" s="0" t="s">
        <v>41</v>
      </c>
      <c r="J973" s="0" t="s">
        <v>148</v>
      </c>
      <c r="K973" s="1" t="b">
        <f aca="false">TRUE()</f>
        <v>1</v>
      </c>
      <c r="L973" s="0" t="s">
        <v>3836</v>
      </c>
      <c r="M973" s="0" t="s">
        <v>3837</v>
      </c>
      <c r="N973" s="0" t="s">
        <v>45</v>
      </c>
      <c r="O973" s="0" t="s">
        <v>46</v>
      </c>
      <c r="P973" s="0" t="s">
        <v>47</v>
      </c>
      <c r="W973" s="0" t="s">
        <v>3838</v>
      </c>
      <c r="X973" s="0" t="n">
        <v>7.23</v>
      </c>
      <c r="Y973" s="0" t="n">
        <v>7.23</v>
      </c>
      <c r="Z973" s="0" t="n">
        <v>7.3</v>
      </c>
      <c r="AA973" s="0" t="n">
        <v>100424.7</v>
      </c>
      <c r="AB973" s="0" t="n">
        <v>15967.53</v>
      </c>
      <c r="AC973" s="0" t="n">
        <v>0</v>
      </c>
      <c r="AD973" s="0" t="n">
        <v>0</v>
      </c>
      <c r="AE973" s="0" t="n">
        <v>0</v>
      </c>
      <c r="AF973" s="0" t="n">
        <v>3395.9617</v>
      </c>
      <c r="AG973" s="0" t="n">
        <v>116594.6857</v>
      </c>
      <c r="AH973" s="0" t="n">
        <v>119883.9969</v>
      </c>
    </row>
    <row r="974" customFormat="false" ht="15" hidden="false" customHeight="false" outlineLevel="0" collapsed="false">
      <c r="D974" s="0" t="s">
        <v>3835</v>
      </c>
      <c r="J974" s="0" t="s">
        <v>233</v>
      </c>
      <c r="K974" s="1" t="b">
        <f aca="false">TRUE()</f>
        <v>1</v>
      </c>
      <c r="L974" s="0" t="s">
        <v>3839</v>
      </c>
      <c r="M974" s="0" t="s">
        <v>3840</v>
      </c>
      <c r="O974" s="0" t="s">
        <v>46</v>
      </c>
      <c r="P974" s="0" t="s">
        <v>47</v>
      </c>
      <c r="W974" s="0" t="s">
        <v>3841</v>
      </c>
      <c r="X974" s="0" t="n">
        <v>6.85</v>
      </c>
      <c r="Y974" s="0" t="n">
        <v>6.85</v>
      </c>
      <c r="Z974" s="0" t="n">
        <v>7</v>
      </c>
      <c r="AA974" s="0" t="n">
        <v>95146.5</v>
      </c>
      <c r="AB974" s="0" t="n">
        <v>15128.29</v>
      </c>
      <c r="AC974" s="0" t="n">
        <v>0</v>
      </c>
      <c r="AD974" s="0" t="n">
        <v>0</v>
      </c>
      <c r="AE974" s="0" t="n">
        <v>0</v>
      </c>
      <c r="AF974" s="0" t="n">
        <v>3069.7168</v>
      </c>
      <c r="AG974" s="0" t="n">
        <v>105393.6088</v>
      </c>
      <c r="AH974" s="0" t="n">
        <v>111743.1344</v>
      </c>
    </row>
    <row r="975" customFormat="false" ht="15" hidden="false" customHeight="false" outlineLevel="0" collapsed="false">
      <c r="A975" s="0" t="s">
        <v>3842</v>
      </c>
      <c r="B975" s="0" t="s">
        <v>3843</v>
      </c>
      <c r="C975" s="0" t="s">
        <v>3844</v>
      </c>
      <c r="D975" s="0" t="s">
        <v>3845</v>
      </c>
      <c r="E975" s="0" t="s">
        <v>3843</v>
      </c>
      <c r="F975" s="0" t="s">
        <v>38</v>
      </c>
      <c r="G975" s="0" t="s">
        <v>280</v>
      </c>
      <c r="H975" s="0" t="s">
        <v>40</v>
      </c>
      <c r="I975" s="0" t="s">
        <v>41</v>
      </c>
      <c r="J975" s="0" t="s">
        <v>84</v>
      </c>
      <c r="K975" s="1" t="b">
        <f aca="false">TRUE()</f>
        <v>1</v>
      </c>
      <c r="L975" s="0" t="s">
        <v>3846</v>
      </c>
      <c r="M975" s="0" t="s">
        <v>3847</v>
      </c>
      <c r="N975" s="0" t="s">
        <v>45</v>
      </c>
      <c r="O975" s="0" t="s">
        <v>46</v>
      </c>
      <c r="P975" s="0" t="s">
        <v>47</v>
      </c>
      <c r="X975" s="0" t="n">
        <v>1.93</v>
      </c>
      <c r="Y975" s="0" t="n">
        <v>2.158</v>
      </c>
      <c r="Z975" s="0" t="n">
        <v>2.5</v>
      </c>
      <c r="AA975" s="0" t="n">
        <v>26807.7</v>
      </c>
      <c r="AB975" s="0" t="n">
        <v>6138.96</v>
      </c>
      <c r="AC975" s="0" t="n">
        <v>0</v>
      </c>
      <c r="AD975" s="0" t="n">
        <v>0</v>
      </c>
      <c r="AE975" s="0" t="n">
        <v>0</v>
      </c>
      <c r="AF975" s="0" t="n">
        <v>1002.866</v>
      </c>
      <c r="AG975" s="0" t="n">
        <v>34431.734</v>
      </c>
      <c r="AH975" s="0" t="n">
        <v>35696.3598</v>
      </c>
    </row>
    <row r="976" customFormat="false" ht="15" hidden="false" customHeight="false" outlineLevel="0" collapsed="false">
      <c r="D976" s="0" t="s">
        <v>3845</v>
      </c>
      <c r="J976" s="0" t="s">
        <v>59</v>
      </c>
      <c r="K976" s="1" t="b">
        <f aca="false">TRUE()</f>
        <v>1</v>
      </c>
      <c r="L976" s="0" t="s">
        <v>3848</v>
      </c>
      <c r="M976" s="0" t="s">
        <v>3849</v>
      </c>
      <c r="O976" s="0" t="s">
        <v>46</v>
      </c>
      <c r="P976" s="0" t="s">
        <v>47</v>
      </c>
      <c r="X976" s="0" t="n">
        <v>1.979</v>
      </c>
      <c r="Y976" s="0" t="n">
        <v>2.143</v>
      </c>
      <c r="Z976" s="0" t="n">
        <v>2.2</v>
      </c>
      <c r="AA976" s="0" t="n">
        <v>27488.31</v>
      </c>
      <c r="AB976" s="0" t="n">
        <v>6294.82</v>
      </c>
      <c r="AC976" s="0" t="n">
        <v>0</v>
      </c>
      <c r="AD976" s="0" t="n">
        <v>0</v>
      </c>
      <c r="AE976" s="0" t="n">
        <v>0</v>
      </c>
      <c r="AF976" s="0" t="n">
        <v>1012.625</v>
      </c>
      <c r="AG976" s="0" t="n">
        <v>34766.791</v>
      </c>
      <c r="AH976" s="0" t="n">
        <v>36063.5239</v>
      </c>
    </row>
    <row r="977" customFormat="false" ht="15" hidden="false" customHeight="false" outlineLevel="0" collapsed="false">
      <c r="D977" s="0" t="s">
        <v>3845</v>
      </c>
      <c r="J977" s="0" t="s">
        <v>62</v>
      </c>
      <c r="K977" s="1" t="b">
        <f aca="false">TRUE()</f>
        <v>1</v>
      </c>
      <c r="L977" s="0" t="s">
        <v>3850</v>
      </c>
      <c r="M977" s="0" t="s">
        <v>3851</v>
      </c>
      <c r="O977" s="0" t="s">
        <v>46</v>
      </c>
      <c r="P977" s="0" t="s">
        <v>47</v>
      </c>
      <c r="X977" s="0" t="n">
        <v>1.804</v>
      </c>
      <c r="Y977" s="0" t="n">
        <v>2.01</v>
      </c>
      <c r="Z977" s="0" t="n">
        <v>2.4</v>
      </c>
      <c r="AA977" s="0" t="n">
        <v>25057.56</v>
      </c>
      <c r="AB977" s="0" t="n">
        <v>5738.18</v>
      </c>
      <c r="AC977" s="0" t="n">
        <v>0</v>
      </c>
      <c r="AD977" s="0" t="n">
        <v>0</v>
      </c>
      <c r="AE977" s="0" t="n">
        <v>0</v>
      </c>
      <c r="AF977" s="0" t="n">
        <v>899.8531</v>
      </c>
      <c r="AG977" s="0" t="n">
        <v>30894.9571</v>
      </c>
      <c r="AH977" s="0" t="n">
        <v>33310.9622</v>
      </c>
    </row>
    <row r="978" customFormat="false" ht="15" hidden="false" customHeight="false" outlineLevel="0" collapsed="false">
      <c r="D978" s="0" t="s">
        <v>3845</v>
      </c>
      <c r="J978" s="0" t="s">
        <v>191</v>
      </c>
      <c r="K978" s="1" t="b">
        <f aca="false">TRUE()</f>
        <v>1</v>
      </c>
      <c r="L978" s="0" t="s">
        <v>3852</v>
      </c>
      <c r="M978" s="0" t="s">
        <v>3853</v>
      </c>
      <c r="O978" s="0" t="s">
        <v>46</v>
      </c>
      <c r="P978" s="0" t="s">
        <v>47</v>
      </c>
      <c r="X978" s="0" t="n">
        <v>2.019</v>
      </c>
      <c r="Y978" s="0" t="n">
        <v>2.213</v>
      </c>
      <c r="Z978" s="0" t="n">
        <v>2.7</v>
      </c>
      <c r="AA978" s="0" t="n">
        <v>28043.91</v>
      </c>
      <c r="AB978" s="0" t="n">
        <v>6422.06</v>
      </c>
      <c r="AC978" s="0" t="n">
        <v>0</v>
      </c>
      <c r="AD978" s="0" t="n">
        <v>0</v>
      </c>
      <c r="AE978" s="0" t="n">
        <v>0</v>
      </c>
      <c r="AF978" s="0" t="n">
        <v>1039.0967</v>
      </c>
      <c r="AG978" s="0" t="n">
        <v>35675.6547</v>
      </c>
      <c r="AH978" s="0" t="n">
        <v>36998.5991</v>
      </c>
    </row>
    <row r="979" customFormat="false" ht="15" hidden="false" customHeight="false" outlineLevel="0" collapsed="false">
      <c r="A979" s="0" t="s">
        <v>3854</v>
      </c>
      <c r="B979" s="0" t="s">
        <v>3855</v>
      </c>
      <c r="C979" s="0" t="s">
        <v>3856</v>
      </c>
      <c r="D979" s="0" t="s">
        <v>3857</v>
      </c>
      <c r="E979" s="0" t="s">
        <v>3855</v>
      </c>
      <c r="F979" s="0" t="s">
        <v>38</v>
      </c>
      <c r="G979" s="0" t="s">
        <v>53</v>
      </c>
      <c r="H979" s="0" t="s">
        <v>40</v>
      </c>
      <c r="I979" s="0" t="s">
        <v>41</v>
      </c>
      <c r="J979" s="0" t="s">
        <v>191</v>
      </c>
      <c r="K979" s="1" t="b">
        <f aca="false">TRUE()</f>
        <v>1</v>
      </c>
      <c r="L979" s="0" t="s">
        <v>3858</v>
      </c>
      <c r="M979" s="0" t="s">
        <v>3859</v>
      </c>
      <c r="N979" s="0" t="s">
        <v>45</v>
      </c>
      <c r="O979" s="0" t="s">
        <v>46</v>
      </c>
      <c r="P979" s="0" t="s">
        <v>47</v>
      </c>
      <c r="X979" s="0" t="n">
        <v>2.06</v>
      </c>
      <c r="Y979" s="0" t="n">
        <v>2.1</v>
      </c>
      <c r="Z979" s="0" t="n">
        <v>2.6</v>
      </c>
      <c r="AA979" s="0" t="n">
        <v>28613.4</v>
      </c>
      <c r="AB979" s="0" t="n">
        <v>7153.35</v>
      </c>
      <c r="AC979" s="0" t="n">
        <v>0</v>
      </c>
      <c r="AD979" s="0" t="n">
        <v>0</v>
      </c>
      <c r="AE979" s="0" t="n">
        <v>0</v>
      </c>
      <c r="AF979" s="0" t="n">
        <v>1131.141</v>
      </c>
      <c r="AG979" s="0" t="n">
        <v>38835.841</v>
      </c>
      <c r="AH979" s="0" t="n">
        <v>40309.4311</v>
      </c>
    </row>
    <row r="980" customFormat="false" ht="15" hidden="false" customHeight="false" outlineLevel="0" collapsed="false">
      <c r="A980" s="0" t="s">
        <v>3860</v>
      </c>
      <c r="B980" s="0" t="s">
        <v>3861</v>
      </c>
      <c r="C980" s="0" t="s">
        <v>3862</v>
      </c>
      <c r="D980" s="0" t="s">
        <v>3863</v>
      </c>
      <c r="E980" s="0" t="s">
        <v>3861</v>
      </c>
      <c r="F980" s="0" t="s">
        <v>38</v>
      </c>
      <c r="G980" s="0" t="s">
        <v>177</v>
      </c>
      <c r="H980" s="0" t="s">
        <v>40</v>
      </c>
      <c r="I980" s="0" t="s">
        <v>178</v>
      </c>
      <c r="J980" s="0" t="s">
        <v>59</v>
      </c>
      <c r="K980" s="1" t="b">
        <f aca="false">TRUE()</f>
        <v>1</v>
      </c>
      <c r="L980" s="0" t="s">
        <v>3864</v>
      </c>
      <c r="M980" s="0" t="s">
        <v>3865</v>
      </c>
      <c r="N980" s="0" t="s">
        <v>45</v>
      </c>
      <c r="O980" s="0" t="s">
        <v>181</v>
      </c>
      <c r="P980" s="0" t="s">
        <v>74</v>
      </c>
      <c r="Q980" s="0" t="s">
        <v>182</v>
      </c>
      <c r="R980" s="0" t="s">
        <v>183</v>
      </c>
      <c r="T980" s="0" t="s">
        <v>3866</v>
      </c>
      <c r="U980" s="0" t="s">
        <v>273</v>
      </c>
      <c r="V980" s="0" t="s">
        <v>186</v>
      </c>
      <c r="X980" s="0" t="n">
        <v>2.752</v>
      </c>
      <c r="Y980" s="0" t="n">
        <v>2.802</v>
      </c>
      <c r="Z980" s="0" t="n">
        <v>3.4</v>
      </c>
      <c r="AA980" s="0" t="n">
        <v>31276.48</v>
      </c>
      <c r="AB980" s="0" t="n">
        <v>7568</v>
      </c>
      <c r="AC980" s="0" t="n">
        <v>0</v>
      </c>
      <c r="AD980" s="0" t="n">
        <v>19700</v>
      </c>
      <c r="AE980" s="0" t="n">
        <v>0</v>
      </c>
      <c r="AF980" s="0" t="n">
        <v>1697.2344</v>
      </c>
      <c r="AG980" s="0" t="n">
        <v>58271.7144</v>
      </c>
      <c r="AH980" s="0" t="n">
        <v>60300.8144</v>
      </c>
    </row>
    <row r="981" customFormat="false" ht="15" hidden="false" customHeight="false" outlineLevel="0" collapsed="false">
      <c r="D981" s="0" t="s">
        <v>3863</v>
      </c>
      <c r="J981" s="0" t="s">
        <v>71</v>
      </c>
      <c r="K981" s="1" t="b">
        <f aca="false">TRUE()</f>
        <v>1</v>
      </c>
      <c r="L981" s="0" t="s">
        <v>3867</v>
      </c>
      <c r="M981" s="0" t="s">
        <v>3868</v>
      </c>
      <c r="O981" s="0" t="s">
        <v>181</v>
      </c>
      <c r="P981" s="0" t="s">
        <v>74</v>
      </c>
      <c r="Q981" s="0" t="s">
        <v>182</v>
      </c>
      <c r="R981" s="0" t="s">
        <v>183</v>
      </c>
      <c r="T981" s="0" t="s">
        <v>3866</v>
      </c>
      <c r="U981" s="0" t="s">
        <v>273</v>
      </c>
      <c r="V981" s="0" t="s">
        <v>186</v>
      </c>
      <c r="X981" s="0" t="n">
        <v>2.79</v>
      </c>
      <c r="Y981" s="0" t="n">
        <v>2.837</v>
      </c>
      <c r="Z981" s="0" t="n">
        <v>3.4</v>
      </c>
      <c r="AA981" s="0" t="n">
        <v>31708.35</v>
      </c>
      <c r="AB981" s="0" t="n">
        <v>7672.5</v>
      </c>
      <c r="AC981" s="0" t="n">
        <v>0</v>
      </c>
      <c r="AD981" s="0" t="n">
        <v>18596.8</v>
      </c>
      <c r="AE981" s="0" t="n">
        <v>0</v>
      </c>
      <c r="AF981" s="0" t="n">
        <v>1683.5391</v>
      </c>
      <c r="AG981" s="0" t="n">
        <v>57801.5091</v>
      </c>
      <c r="AH981" s="0" t="n">
        <v>59716.9795</v>
      </c>
    </row>
    <row r="982" customFormat="false" ht="15" hidden="false" customHeight="false" outlineLevel="0" collapsed="false">
      <c r="A982" s="0" t="s">
        <v>3869</v>
      </c>
      <c r="B982" s="0" t="s">
        <v>3870</v>
      </c>
      <c r="C982" s="0" t="s">
        <v>3871</v>
      </c>
      <c r="D982" s="0" t="s">
        <v>3872</v>
      </c>
      <c r="E982" s="0" t="s">
        <v>3870</v>
      </c>
      <c r="F982" s="0" t="s">
        <v>38</v>
      </c>
      <c r="G982" s="0" t="s">
        <v>169</v>
      </c>
      <c r="H982" s="0" t="s">
        <v>40</v>
      </c>
      <c r="I982" s="0" t="s">
        <v>41</v>
      </c>
      <c r="J982" s="0" t="s">
        <v>71</v>
      </c>
      <c r="K982" s="1" t="b">
        <f aca="false">TRUE()</f>
        <v>1</v>
      </c>
      <c r="L982" s="0" t="s">
        <v>3873</v>
      </c>
      <c r="M982" s="0" t="s">
        <v>3874</v>
      </c>
      <c r="N982" s="0" t="s">
        <v>45</v>
      </c>
      <c r="O982" s="0" t="s">
        <v>46</v>
      </c>
      <c r="P982" s="0" t="s">
        <v>47</v>
      </c>
      <c r="X982" s="0" t="n">
        <v>3.644</v>
      </c>
      <c r="Y982" s="0" t="n">
        <v>3.644</v>
      </c>
      <c r="Z982" s="0" t="n">
        <v>3.4</v>
      </c>
      <c r="AA982" s="0" t="n">
        <v>50615.16</v>
      </c>
      <c r="AB982" s="0" t="n">
        <v>8047.81</v>
      </c>
      <c r="AC982" s="0" t="n">
        <v>0</v>
      </c>
      <c r="AD982" s="0" t="n">
        <v>0</v>
      </c>
      <c r="AE982" s="0" t="n">
        <v>0</v>
      </c>
      <c r="AF982" s="0" t="n">
        <v>1711.6022</v>
      </c>
      <c r="AG982" s="0" t="n">
        <v>58765.0102</v>
      </c>
      <c r="AH982" s="0" t="n">
        <v>60422.8591</v>
      </c>
    </row>
    <row r="983" customFormat="false" ht="15" hidden="false" customHeight="false" outlineLevel="0" collapsed="false">
      <c r="A983" s="0" t="s">
        <v>3875</v>
      </c>
      <c r="B983" s="0" t="s">
        <v>3876</v>
      </c>
      <c r="C983" s="0" t="s">
        <v>3877</v>
      </c>
      <c r="D983" s="0" t="s">
        <v>3878</v>
      </c>
      <c r="E983" s="0" t="s">
        <v>3876</v>
      </c>
      <c r="F983" s="0" t="s">
        <v>38</v>
      </c>
      <c r="G983" s="0" t="s">
        <v>3879</v>
      </c>
      <c r="H983" s="0" t="s">
        <v>40</v>
      </c>
      <c r="I983" s="0" t="s">
        <v>178</v>
      </c>
      <c r="J983" s="0" t="s">
        <v>84</v>
      </c>
      <c r="K983" s="1" t="b">
        <f aca="false">TRUE()</f>
        <v>1</v>
      </c>
      <c r="L983" s="0" t="s">
        <v>3880</v>
      </c>
      <c r="M983" s="0" t="s">
        <v>3881</v>
      </c>
      <c r="N983" s="0" t="s">
        <v>45</v>
      </c>
      <c r="O983" s="0" t="s">
        <v>181</v>
      </c>
      <c r="P983" s="0" t="s">
        <v>74</v>
      </c>
      <c r="V983" s="0" t="s">
        <v>186</v>
      </c>
      <c r="X983" s="0" t="n">
        <v>3.454</v>
      </c>
      <c r="Y983" s="0" t="n">
        <v>3.525</v>
      </c>
      <c r="Z983" s="0" t="n">
        <v>0</v>
      </c>
      <c r="AA983" s="0" t="n">
        <v>39254.71</v>
      </c>
      <c r="AB983" s="0" t="n">
        <v>9498.5</v>
      </c>
      <c r="AC983" s="0" t="n">
        <v>0</v>
      </c>
      <c r="AD983" s="0" t="n">
        <v>31346.4</v>
      </c>
      <c r="AE983" s="0" t="n">
        <v>0</v>
      </c>
      <c r="AF983" s="0" t="n">
        <v>2308.9491</v>
      </c>
      <c r="AG983" s="0" t="n">
        <v>79273.9191</v>
      </c>
      <c r="AH983" s="0" t="n">
        <v>82502.5983</v>
      </c>
    </row>
    <row r="984" customFormat="false" ht="15" hidden="false" customHeight="false" outlineLevel="0" collapsed="false">
      <c r="A984" s="0" t="s">
        <v>3882</v>
      </c>
      <c r="B984" s="0" t="s">
        <v>3883</v>
      </c>
      <c r="C984" s="0" t="s">
        <v>3884</v>
      </c>
      <c r="D984" s="0" t="s">
        <v>3885</v>
      </c>
      <c r="E984" s="0" t="s">
        <v>3883</v>
      </c>
      <c r="F984" s="0" t="s">
        <v>38</v>
      </c>
      <c r="G984" s="0" t="s">
        <v>352</v>
      </c>
      <c r="H984" s="0" t="s">
        <v>40</v>
      </c>
      <c r="I984" s="0" t="s">
        <v>41</v>
      </c>
      <c r="J984" s="0" t="s">
        <v>59</v>
      </c>
      <c r="K984" s="1" t="b">
        <f aca="false">TRUE()</f>
        <v>1</v>
      </c>
      <c r="L984" s="0" t="s">
        <v>3886</v>
      </c>
      <c r="M984" s="0" t="s">
        <v>3887</v>
      </c>
      <c r="N984" s="0" t="s">
        <v>45</v>
      </c>
      <c r="O984" s="0" t="s">
        <v>46</v>
      </c>
      <c r="P984" s="0" t="s">
        <v>47</v>
      </c>
      <c r="X984" s="0" t="n">
        <v>5.113</v>
      </c>
      <c r="Y984" s="0" t="n">
        <v>5.113</v>
      </c>
      <c r="Z984" s="0" t="n">
        <v>5.1</v>
      </c>
      <c r="AA984" s="0" t="n">
        <v>71019.57</v>
      </c>
      <c r="AB984" s="0" t="n">
        <v>15553.29</v>
      </c>
      <c r="AC984" s="0" t="n">
        <v>0</v>
      </c>
      <c r="AD984" s="0" t="n">
        <v>0</v>
      </c>
      <c r="AE984" s="0" t="n">
        <v>0</v>
      </c>
      <c r="AF984" s="0" t="n">
        <v>2503.8661</v>
      </c>
      <c r="AG984" s="0" t="n">
        <v>85966.0681</v>
      </c>
      <c r="AH984" s="0" t="n">
        <v>89170.0458</v>
      </c>
    </row>
    <row r="985" customFormat="false" ht="15" hidden="false" customHeight="false" outlineLevel="0" collapsed="false">
      <c r="D985" s="0" t="s">
        <v>3885</v>
      </c>
      <c r="J985" s="0" t="s">
        <v>84</v>
      </c>
      <c r="K985" s="1" t="b">
        <f aca="false">TRUE()</f>
        <v>1</v>
      </c>
      <c r="L985" s="0" t="s">
        <v>3888</v>
      </c>
      <c r="M985" s="0" t="s">
        <v>3889</v>
      </c>
      <c r="O985" s="0" t="s">
        <v>46</v>
      </c>
      <c r="P985" s="0" t="s">
        <v>47</v>
      </c>
      <c r="X985" s="0" t="n">
        <v>5.442</v>
      </c>
      <c r="Y985" s="0" t="n">
        <v>5.442</v>
      </c>
      <c r="Z985" s="0" t="n">
        <v>5.1</v>
      </c>
      <c r="AA985" s="0" t="n">
        <v>75589.38</v>
      </c>
      <c r="AB985" s="0" t="n">
        <v>16554.07</v>
      </c>
      <c r="AC985" s="0" t="n">
        <v>0</v>
      </c>
      <c r="AD985" s="0" t="n">
        <v>0</v>
      </c>
      <c r="AE985" s="0" t="n">
        <v>0</v>
      </c>
      <c r="AF985" s="0" t="n">
        <v>2664.9791</v>
      </c>
      <c r="AG985" s="0" t="n">
        <v>91497.6151</v>
      </c>
      <c r="AH985" s="0" t="n">
        <v>94907.7535</v>
      </c>
    </row>
    <row r="986" customFormat="false" ht="15" hidden="false" customHeight="false" outlineLevel="0" collapsed="false">
      <c r="A986" s="0" t="s">
        <v>3890</v>
      </c>
      <c r="B986" s="0" t="s">
        <v>3891</v>
      </c>
      <c r="C986" s="0" t="s">
        <v>3892</v>
      </c>
      <c r="D986" s="0" t="s">
        <v>3893</v>
      </c>
      <c r="E986" s="0" t="s">
        <v>3891</v>
      </c>
      <c r="F986" s="0" t="s">
        <v>38</v>
      </c>
      <c r="G986" s="0" t="s">
        <v>352</v>
      </c>
      <c r="H986" s="0" t="s">
        <v>40</v>
      </c>
      <c r="I986" s="0" t="s">
        <v>41</v>
      </c>
      <c r="J986" s="0" t="s">
        <v>84</v>
      </c>
      <c r="K986" s="1" t="b">
        <f aca="false">TRUE()</f>
        <v>1</v>
      </c>
      <c r="L986" s="0" t="s">
        <v>3894</v>
      </c>
      <c r="M986" s="0" t="s">
        <v>3895</v>
      </c>
      <c r="N986" s="0" t="s">
        <v>45</v>
      </c>
      <c r="O986" s="0" t="s">
        <v>46</v>
      </c>
      <c r="P986" s="0" t="s">
        <v>47</v>
      </c>
      <c r="X986" s="0" t="n">
        <v>5.441</v>
      </c>
      <c r="Y986" s="0" t="n">
        <v>5.441</v>
      </c>
      <c r="Z986" s="0" t="n">
        <v>4.9</v>
      </c>
      <c r="AA986" s="0" t="n">
        <v>75575.49</v>
      </c>
      <c r="AB986" s="0" t="n">
        <v>16551.03</v>
      </c>
      <c r="AC986" s="0" t="n">
        <v>0</v>
      </c>
      <c r="AD986" s="0" t="n">
        <v>0</v>
      </c>
      <c r="AE986" s="0" t="n">
        <v>0</v>
      </c>
      <c r="AF986" s="0" t="n">
        <v>2664.4894</v>
      </c>
      <c r="AG986" s="0" t="n">
        <v>91480.8034</v>
      </c>
      <c r="AH986" s="0" t="n">
        <v>94890.3156</v>
      </c>
    </row>
    <row r="987" customFormat="false" ht="15" hidden="false" customHeight="false" outlineLevel="0" collapsed="false">
      <c r="D987" s="0" t="s">
        <v>3893</v>
      </c>
      <c r="J987" s="0" t="s">
        <v>59</v>
      </c>
      <c r="K987" s="1" t="b">
        <f aca="false">TRUE()</f>
        <v>1</v>
      </c>
      <c r="L987" s="0" t="s">
        <v>3896</v>
      </c>
      <c r="M987" s="0" t="s">
        <v>3897</v>
      </c>
      <c r="O987" s="0" t="s">
        <v>46</v>
      </c>
      <c r="P987" s="0" t="s">
        <v>47</v>
      </c>
      <c r="X987" s="0" t="n">
        <v>5.243</v>
      </c>
      <c r="Y987" s="0" t="n">
        <v>5.243</v>
      </c>
      <c r="Z987" s="0" t="n">
        <v>4.9</v>
      </c>
      <c r="AA987" s="0" t="n">
        <v>72825.27</v>
      </c>
      <c r="AB987" s="0" t="n">
        <v>15948.73</v>
      </c>
      <c r="AC987" s="0" t="n">
        <v>0</v>
      </c>
      <c r="AD987" s="0" t="n">
        <v>0</v>
      </c>
      <c r="AE987" s="0" t="n">
        <v>0</v>
      </c>
      <c r="AF987" s="0" t="n">
        <v>2567.5276</v>
      </c>
      <c r="AG987" s="0" t="n">
        <v>88151.7816</v>
      </c>
      <c r="AH987" s="0" t="n">
        <v>91437.22</v>
      </c>
    </row>
    <row r="988" customFormat="false" ht="15" hidden="false" customHeight="false" outlineLevel="0" collapsed="false">
      <c r="D988" s="0" t="s">
        <v>3893</v>
      </c>
      <c r="J988" s="0" t="s">
        <v>191</v>
      </c>
      <c r="K988" s="1" t="b">
        <f aca="false">TRUE()</f>
        <v>1</v>
      </c>
      <c r="L988" s="0" t="s">
        <v>3898</v>
      </c>
      <c r="M988" s="0" t="s">
        <v>3899</v>
      </c>
      <c r="O988" s="0" t="s">
        <v>46</v>
      </c>
      <c r="P988" s="0" t="s">
        <v>47</v>
      </c>
      <c r="X988" s="0" t="n">
        <v>4.84</v>
      </c>
      <c r="Y988" s="0" t="n">
        <v>4.84</v>
      </c>
      <c r="Z988" s="0" t="n">
        <v>4.9</v>
      </c>
      <c r="AA988" s="0" t="n">
        <v>67227.6</v>
      </c>
      <c r="AB988" s="0" t="n">
        <v>14722.84</v>
      </c>
      <c r="AC988" s="0" t="n">
        <v>0</v>
      </c>
      <c r="AD988" s="0" t="n">
        <v>0</v>
      </c>
      <c r="AE988" s="0" t="n">
        <v>0</v>
      </c>
      <c r="AF988" s="0" t="n">
        <v>2370.1762</v>
      </c>
      <c r="AG988" s="0" t="n">
        <v>81376.0482</v>
      </c>
      <c r="AH988" s="0" t="n">
        <v>84408.9532</v>
      </c>
    </row>
    <row r="989" customFormat="false" ht="15" hidden="false" customHeight="false" outlineLevel="0" collapsed="false">
      <c r="A989" s="0" t="s">
        <v>3900</v>
      </c>
      <c r="B989" s="0" t="s">
        <v>3901</v>
      </c>
      <c r="C989" s="0" t="s">
        <v>3902</v>
      </c>
      <c r="D989" s="0" t="s">
        <v>3903</v>
      </c>
      <c r="E989" s="0" t="s">
        <v>3901</v>
      </c>
      <c r="F989" s="0" t="s">
        <v>38</v>
      </c>
      <c r="G989" s="0" t="s">
        <v>418</v>
      </c>
      <c r="H989" s="0" t="s">
        <v>40</v>
      </c>
      <c r="I989" s="0" t="s">
        <v>178</v>
      </c>
      <c r="J989" s="0" t="s">
        <v>62</v>
      </c>
      <c r="K989" s="1" t="b">
        <f aca="false">TRUE()</f>
        <v>1</v>
      </c>
      <c r="L989" s="0" t="s">
        <v>3904</v>
      </c>
      <c r="M989" s="0" t="s">
        <v>3905</v>
      </c>
      <c r="N989" s="0" t="s">
        <v>45</v>
      </c>
      <c r="O989" s="0" t="s">
        <v>181</v>
      </c>
      <c r="P989" s="0" t="s">
        <v>74</v>
      </c>
      <c r="Q989" s="0" t="s">
        <v>182</v>
      </c>
      <c r="R989" s="0" t="s">
        <v>183</v>
      </c>
      <c r="T989" s="0" t="s">
        <v>2576</v>
      </c>
      <c r="U989" s="0" t="s">
        <v>422</v>
      </c>
      <c r="V989" s="0" t="s">
        <v>186</v>
      </c>
      <c r="X989" s="0" t="n">
        <v>1.868</v>
      </c>
      <c r="Y989" s="0" t="n">
        <v>1.93</v>
      </c>
      <c r="Z989" s="0" t="n">
        <v>2.2</v>
      </c>
      <c r="AA989" s="0" t="n">
        <v>21229.82</v>
      </c>
      <c r="AB989" s="0" t="n">
        <v>5137</v>
      </c>
      <c r="AC989" s="0" t="n">
        <v>0</v>
      </c>
      <c r="AD989" s="0" t="n">
        <v>34565</v>
      </c>
      <c r="AE989" s="0" t="n">
        <v>0</v>
      </c>
      <c r="AF989" s="0" t="n">
        <v>1724.2596</v>
      </c>
      <c r="AG989" s="0" t="n">
        <v>59199.5796</v>
      </c>
      <c r="AH989" s="0" t="n">
        <v>62759.7746</v>
      </c>
    </row>
    <row r="990" customFormat="false" ht="15" hidden="false" customHeight="false" outlineLevel="0" collapsed="false">
      <c r="D990" s="0" t="s">
        <v>3903</v>
      </c>
      <c r="J990" s="0" t="s">
        <v>84</v>
      </c>
      <c r="K990" s="1" t="b">
        <f aca="false">TRUE()</f>
        <v>1</v>
      </c>
      <c r="L990" s="0" t="s">
        <v>3906</v>
      </c>
      <c r="M990" s="0" t="s">
        <v>3907</v>
      </c>
      <c r="O990" s="0" t="s">
        <v>181</v>
      </c>
      <c r="P990" s="0" t="s">
        <v>74</v>
      </c>
      <c r="Q990" s="0" t="s">
        <v>182</v>
      </c>
      <c r="R990" s="0" t="s">
        <v>183</v>
      </c>
      <c r="T990" s="0" t="s">
        <v>2576</v>
      </c>
      <c r="U990" s="0" t="s">
        <v>422</v>
      </c>
      <c r="V990" s="0" t="s">
        <v>186</v>
      </c>
      <c r="X990" s="0" t="n">
        <v>2.19</v>
      </c>
      <c r="Y990" s="0" t="n">
        <v>2.27</v>
      </c>
      <c r="Z990" s="0" t="n">
        <v>0</v>
      </c>
      <c r="AA990" s="0" t="n">
        <v>24889.35</v>
      </c>
      <c r="AB990" s="0" t="n">
        <v>6022.5</v>
      </c>
      <c r="AC990" s="0" t="n">
        <v>0</v>
      </c>
      <c r="AD990" s="0" t="n">
        <v>55800</v>
      </c>
      <c r="AE990" s="0" t="n">
        <v>0</v>
      </c>
      <c r="AF990" s="0" t="n">
        <v>2433.9555</v>
      </c>
      <c r="AG990" s="0" t="n">
        <v>83565.8055</v>
      </c>
      <c r="AH990" s="0" t="n">
        <v>89313.2055</v>
      </c>
    </row>
    <row r="991" customFormat="false" ht="15" hidden="false" customHeight="false" outlineLevel="0" collapsed="false">
      <c r="D991" s="0" t="s">
        <v>3903</v>
      </c>
      <c r="J991" s="0" t="s">
        <v>84</v>
      </c>
      <c r="K991" s="1" t="b">
        <f aca="false">TRUE()</f>
        <v>1</v>
      </c>
      <c r="L991" s="0" t="s">
        <v>3908</v>
      </c>
      <c r="M991" s="0" t="s">
        <v>3909</v>
      </c>
      <c r="O991" s="0" t="s">
        <v>181</v>
      </c>
      <c r="P991" s="0" t="s">
        <v>74</v>
      </c>
      <c r="Q991" s="0" t="s">
        <v>242</v>
      </c>
      <c r="R991" s="0" t="s">
        <v>183</v>
      </c>
      <c r="T991" s="0" t="s">
        <v>2576</v>
      </c>
      <c r="U991" s="0" t="s">
        <v>422</v>
      </c>
      <c r="V991" s="0" t="s">
        <v>186</v>
      </c>
      <c r="X991" s="0" t="n">
        <v>2.18</v>
      </c>
      <c r="Y991" s="0" t="n">
        <v>2.24</v>
      </c>
      <c r="Z991" s="0" t="n">
        <v>0</v>
      </c>
      <c r="AA991" s="0" t="n">
        <v>24775.7</v>
      </c>
      <c r="AB991" s="0" t="n">
        <v>5995</v>
      </c>
      <c r="AC991" s="0" t="n">
        <v>0</v>
      </c>
      <c r="AD991" s="0" t="n">
        <v>48300</v>
      </c>
      <c r="AE991" s="0" t="n">
        <v>0</v>
      </c>
      <c r="AF991" s="0" t="n">
        <v>2227.221</v>
      </c>
      <c r="AG991" s="0" t="n">
        <v>76467.921</v>
      </c>
      <c r="AH991" s="0" t="n">
        <v>81442.821</v>
      </c>
    </row>
    <row r="992" customFormat="false" ht="15" hidden="false" customHeight="false" outlineLevel="0" collapsed="false">
      <c r="D992" s="0" t="s">
        <v>3903</v>
      </c>
      <c r="J992" s="0" t="s">
        <v>71</v>
      </c>
      <c r="K992" s="1" t="b">
        <f aca="false">TRUE()</f>
        <v>1</v>
      </c>
      <c r="L992" s="0" t="s">
        <v>3910</v>
      </c>
      <c r="M992" s="0" t="s">
        <v>3911</v>
      </c>
      <c r="O992" s="0" t="s">
        <v>181</v>
      </c>
      <c r="P992" s="0" t="s">
        <v>74</v>
      </c>
      <c r="Q992" s="0" t="s">
        <v>242</v>
      </c>
      <c r="R992" s="0" t="s">
        <v>183</v>
      </c>
      <c r="T992" s="0" t="s">
        <v>2576</v>
      </c>
      <c r="U992" s="0" t="s">
        <v>422</v>
      </c>
      <c r="V992" s="0" t="s">
        <v>186</v>
      </c>
      <c r="X992" s="0" t="n">
        <v>1.89</v>
      </c>
      <c r="Y992" s="0" t="n">
        <v>1.95</v>
      </c>
      <c r="Z992" s="0" t="n">
        <v>2.1</v>
      </c>
      <c r="AA992" s="0" t="n">
        <v>21479.85</v>
      </c>
      <c r="AB992" s="0" t="n">
        <v>5197.5</v>
      </c>
      <c r="AC992" s="0" t="n">
        <v>0</v>
      </c>
      <c r="AD992" s="0" t="n">
        <v>46950</v>
      </c>
      <c r="AE992" s="0" t="n">
        <v>0</v>
      </c>
      <c r="AF992" s="0" t="n">
        <v>2067.9705</v>
      </c>
      <c r="AG992" s="0" t="n">
        <v>71000.3205</v>
      </c>
      <c r="AH992" s="0" t="n">
        <v>75836.1705</v>
      </c>
    </row>
    <row r="993" customFormat="false" ht="15" hidden="false" customHeight="false" outlineLevel="0" collapsed="false">
      <c r="D993" s="0" t="s">
        <v>3903</v>
      </c>
      <c r="J993" s="0" t="s">
        <v>59</v>
      </c>
      <c r="K993" s="1" t="b">
        <f aca="false">TRUE()</f>
        <v>1</v>
      </c>
      <c r="L993" s="0" t="s">
        <v>3912</v>
      </c>
      <c r="M993" s="0" t="s">
        <v>3913</v>
      </c>
      <c r="O993" s="0" t="s">
        <v>181</v>
      </c>
      <c r="P993" s="0" t="s">
        <v>74</v>
      </c>
      <c r="Q993" s="0" t="s">
        <v>242</v>
      </c>
      <c r="R993" s="0" t="s">
        <v>183</v>
      </c>
      <c r="T993" s="0" t="s">
        <v>2576</v>
      </c>
      <c r="U993" s="0" t="s">
        <v>422</v>
      </c>
      <c r="V993" s="0" t="s">
        <v>186</v>
      </c>
      <c r="X993" s="0" t="n">
        <v>1.982</v>
      </c>
      <c r="Y993" s="0" t="n">
        <v>2.05</v>
      </c>
      <c r="Z993" s="0" t="n">
        <v>2.2</v>
      </c>
      <c r="AA993" s="0" t="n">
        <v>22525.43</v>
      </c>
      <c r="AB993" s="0" t="n">
        <v>5450.5</v>
      </c>
      <c r="AC993" s="0" t="n">
        <v>0</v>
      </c>
      <c r="AD993" s="0" t="n">
        <v>60520</v>
      </c>
      <c r="AE993" s="0" t="n">
        <v>0</v>
      </c>
      <c r="AF993" s="0" t="n">
        <v>2473.3179</v>
      </c>
      <c r="AG993" s="0" t="n">
        <v>84917.2479</v>
      </c>
      <c r="AH993" s="0" t="n">
        <v>91150.8079</v>
      </c>
    </row>
    <row r="994" customFormat="false" ht="15" hidden="false" customHeight="false" outlineLevel="0" collapsed="false">
      <c r="D994" s="0" t="s">
        <v>3903</v>
      </c>
      <c r="J994" s="0" t="s">
        <v>42</v>
      </c>
      <c r="K994" s="1" t="b">
        <f aca="false">TRUE()</f>
        <v>1</v>
      </c>
      <c r="L994" s="0" t="s">
        <v>3914</v>
      </c>
      <c r="M994" s="0" t="s">
        <v>3915</v>
      </c>
      <c r="O994" s="0" t="s">
        <v>181</v>
      </c>
      <c r="P994" s="0" t="s">
        <v>74</v>
      </c>
      <c r="Q994" s="0" t="s">
        <v>238</v>
      </c>
      <c r="R994" s="0" t="s">
        <v>239</v>
      </c>
      <c r="T994" s="0" t="s">
        <v>2576</v>
      </c>
      <c r="U994" s="0" t="s">
        <v>422</v>
      </c>
      <c r="V994" s="0" t="s">
        <v>186</v>
      </c>
      <c r="X994" s="0" t="n">
        <v>2.04</v>
      </c>
      <c r="Y994" s="0" t="n">
        <v>2.1</v>
      </c>
      <c r="Z994" s="0" t="n">
        <v>2.2</v>
      </c>
      <c r="AA994" s="0" t="n">
        <v>23184.6</v>
      </c>
      <c r="AB994" s="0" t="n">
        <v>5610</v>
      </c>
      <c r="AC994" s="0" t="n">
        <v>0</v>
      </c>
      <c r="AD994" s="0" t="n">
        <v>76200</v>
      </c>
      <c r="AE994" s="0" t="n">
        <v>0</v>
      </c>
      <c r="AF994" s="0" t="n">
        <v>2909.916</v>
      </c>
      <c r="AG994" s="0" t="n">
        <v>99907.116</v>
      </c>
      <c r="AH994" s="0" t="n">
        <v>107755.716</v>
      </c>
    </row>
    <row r="995" customFormat="false" ht="15" hidden="false" customHeight="false" outlineLevel="0" collapsed="false">
      <c r="A995" s="0" t="s">
        <v>3916</v>
      </c>
      <c r="B995" s="0" t="s">
        <v>3917</v>
      </c>
      <c r="C995" s="0" t="s">
        <v>3918</v>
      </c>
      <c r="D995" s="0" t="s">
        <v>3919</v>
      </c>
      <c r="E995" s="0" t="s">
        <v>3917</v>
      </c>
      <c r="F995" s="0" t="s">
        <v>38</v>
      </c>
      <c r="G995" s="0" t="s">
        <v>534</v>
      </c>
      <c r="H995" s="0" t="s">
        <v>40</v>
      </c>
      <c r="I995" s="0" t="s">
        <v>535</v>
      </c>
      <c r="J995" s="0" t="s">
        <v>62</v>
      </c>
      <c r="K995" s="1" t="b">
        <f aca="false">TRUE()</f>
        <v>1</v>
      </c>
      <c r="L995" s="0" t="s">
        <v>3920</v>
      </c>
      <c r="M995" s="0" t="s">
        <v>3921</v>
      </c>
      <c r="N995" s="0" t="s">
        <v>45</v>
      </c>
      <c r="O995" s="0" t="s">
        <v>46</v>
      </c>
      <c r="P995" s="0" t="s">
        <v>74</v>
      </c>
      <c r="Q995" s="0" t="s">
        <v>538</v>
      </c>
      <c r="R995" s="0" t="s">
        <v>539</v>
      </c>
      <c r="T995" s="0" t="s">
        <v>3922</v>
      </c>
      <c r="U995" s="0" t="s">
        <v>422</v>
      </c>
      <c r="V995" s="0" t="s">
        <v>186</v>
      </c>
      <c r="X995" s="0" t="n">
        <v>5.114</v>
      </c>
      <c r="Y995" s="0" t="n">
        <v>5.94</v>
      </c>
      <c r="Z995" s="0" t="n">
        <v>6.4</v>
      </c>
      <c r="AA995" s="0" t="n">
        <v>58120.61</v>
      </c>
      <c r="AB995" s="0" t="n">
        <v>12785</v>
      </c>
      <c r="AC995" s="0" t="n">
        <v>0</v>
      </c>
      <c r="AD995" s="0" t="n">
        <v>6830</v>
      </c>
      <c r="AE995" s="0" t="n">
        <v>0</v>
      </c>
      <c r="AF995" s="0" t="n">
        <v>2826.9783</v>
      </c>
      <c r="AG995" s="0" t="n">
        <v>97059.5883</v>
      </c>
      <c r="AH995" s="0" t="n">
        <v>99045.4283</v>
      </c>
    </row>
    <row r="996" customFormat="false" ht="15" hidden="false" customHeight="false" outlineLevel="0" collapsed="false">
      <c r="D996" s="0" t="s">
        <v>3919</v>
      </c>
      <c r="J996" s="0" t="s">
        <v>191</v>
      </c>
      <c r="K996" s="1" t="b">
        <f aca="false">TRUE()</f>
        <v>1</v>
      </c>
      <c r="L996" s="0" t="s">
        <v>3923</v>
      </c>
      <c r="M996" s="0" t="s">
        <v>3924</v>
      </c>
      <c r="O996" s="0" t="s">
        <v>46</v>
      </c>
      <c r="P996" s="0" t="s">
        <v>74</v>
      </c>
      <c r="Q996" s="0" t="s">
        <v>538</v>
      </c>
      <c r="R996" s="0" t="s">
        <v>539</v>
      </c>
      <c r="T996" s="0" t="s">
        <v>3922</v>
      </c>
      <c r="U996" s="0" t="s">
        <v>422</v>
      </c>
      <c r="V996" s="0" t="s">
        <v>186</v>
      </c>
      <c r="X996" s="0" t="n">
        <v>5.594</v>
      </c>
      <c r="Y996" s="0" t="n">
        <v>6.47</v>
      </c>
      <c r="Z996" s="0" t="n">
        <v>6.4</v>
      </c>
      <c r="AA996" s="0" t="n">
        <v>63575.81</v>
      </c>
      <c r="AB996" s="0" t="n">
        <v>13985</v>
      </c>
      <c r="AC996" s="0" t="n">
        <v>0</v>
      </c>
      <c r="AD996" s="0" t="n">
        <v>6830</v>
      </c>
      <c r="AE996" s="0" t="n">
        <v>0</v>
      </c>
      <c r="AF996" s="0" t="n">
        <v>3114.0198</v>
      </c>
      <c r="AG996" s="0" t="n">
        <v>106914.6798</v>
      </c>
      <c r="AH996" s="0" t="n">
        <v>109136.0293</v>
      </c>
    </row>
    <row r="997" customFormat="false" ht="15" hidden="false" customHeight="false" outlineLevel="0" collapsed="false">
      <c r="A997" s="0" t="s">
        <v>3925</v>
      </c>
      <c r="B997" s="0" t="s">
        <v>3926</v>
      </c>
      <c r="C997" s="0" t="s">
        <v>3927</v>
      </c>
      <c r="D997" s="0" t="s">
        <v>3928</v>
      </c>
      <c r="E997" s="0" t="s">
        <v>3926</v>
      </c>
      <c r="F997" s="0" t="s">
        <v>38</v>
      </c>
      <c r="G997" s="0" t="s">
        <v>592</v>
      </c>
      <c r="H997" s="0" t="s">
        <v>40</v>
      </c>
      <c r="I997" s="0" t="s">
        <v>41</v>
      </c>
      <c r="J997" s="0" t="s">
        <v>62</v>
      </c>
      <c r="K997" s="1" t="b">
        <f aca="false">TRUE()</f>
        <v>1</v>
      </c>
      <c r="L997" s="0" t="s">
        <v>3929</v>
      </c>
      <c r="M997" s="0" t="s">
        <v>3930</v>
      </c>
      <c r="N997" s="0" t="s">
        <v>45</v>
      </c>
      <c r="O997" s="0" t="s">
        <v>46</v>
      </c>
      <c r="P997" s="0" t="s">
        <v>47</v>
      </c>
      <c r="X997" s="0" t="n">
        <v>6.47</v>
      </c>
      <c r="Y997" s="0" t="n">
        <v>6.66</v>
      </c>
      <c r="Z997" s="0" t="n">
        <v>6.2</v>
      </c>
      <c r="AA997" s="0" t="n">
        <v>89868.3</v>
      </c>
      <c r="AB997" s="0" t="n">
        <v>18782.47</v>
      </c>
      <c r="AC997" s="0" t="n">
        <v>0</v>
      </c>
      <c r="AD997" s="0" t="n">
        <v>0</v>
      </c>
      <c r="AE997" s="0" t="n">
        <v>0</v>
      </c>
      <c r="AF997" s="0" t="n">
        <v>3164.7833</v>
      </c>
      <c r="AG997" s="0" t="n">
        <v>108657.5593</v>
      </c>
      <c r="AH997" s="0" t="n">
        <v>112526.7481</v>
      </c>
    </row>
    <row r="998" customFormat="false" ht="15" hidden="false" customHeight="false" outlineLevel="0" collapsed="false">
      <c r="D998" s="0" t="s">
        <v>3928</v>
      </c>
      <c r="J998" s="0" t="s">
        <v>59</v>
      </c>
      <c r="K998" s="1" t="b">
        <f aca="false">TRUE()</f>
        <v>1</v>
      </c>
      <c r="L998" s="0" t="s">
        <v>3931</v>
      </c>
      <c r="M998" s="0" t="s">
        <v>3932</v>
      </c>
      <c r="O998" s="0" t="s">
        <v>46</v>
      </c>
      <c r="P998" s="0" t="s">
        <v>47</v>
      </c>
      <c r="X998" s="0" t="n">
        <v>6.42</v>
      </c>
      <c r="Y998" s="0" t="n">
        <v>6.61</v>
      </c>
      <c r="Z998" s="0" t="n">
        <v>6.2</v>
      </c>
      <c r="AA998" s="0" t="n">
        <v>89173.8</v>
      </c>
      <c r="AB998" s="0" t="n">
        <v>18637.32</v>
      </c>
      <c r="AC998" s="0" t="n">
        <v>0</v>
      </c>
      <c r="AD998" s="0" t="n">
        <v>0</v>
      </c>
      <c r="AE998" s="0" t="n">
        <v>0</v>
      </c>
      <c r="AF998" s="0" t="n">
        <v>3140.4647</v>
      </c>
      <c r="AG998" s="0" t="n">
        <v>107822.6207</v>
      </c>
      <c r="AH998" s="0" t="n">
        <v>111661.9086</v>
      </c>
    </row>
    <row r="999" customFormat="false" ht="15" hidden="false" customHeight="false" outlineLevel="0" collapsed="false">
      <c r="A999" s="0" t="s">
        <v>702</v>
      </c>
      <c r="B999" s="0" t="s">
        <v>3933</v>
      </c>
      <c r="C999" s="0" t="s">
        <v>3934</v>
      </c>
      <c r="D999" s="0" t="s">
        <v>3935</v>
      </c>
      <c r="E999" s="0" t="s">
        <v>3933</v>
      </c>
      <c r="F999" s="0" t="s">
        <v>38</v>
      </c>
      <c r="G999" s="0" t="s">
        <v>39</v>
      </c>
      <c r="H999" s="0" t="s">
        <v>40</v>
      </c>
      <c r="I999" s="0" t="s">
        <v>41</v>
      </c>
      <c r="J999" s="0" t="s">
        <v>42</v>
      </c>
      <c r="K999" s="1" t="b">
        <f aca="false">TRUE()</f>
        <v>1</v>
      </c>
      <c r="L999" s="0" t="s">
        <v>3936</v>
      </c>
      <c r="M999" s="0" t="s">
        <v>3937</v>
      </c>
      <c r="N999" s="0" t="s">
        <v>45</v>
      </c>
      <c r="P999" s="0" t="s">
        <v>3819</v>
      </c>
      <c r="X999" s="0" t="n">
        <v>7.682</v>
      </c>
      <c r="Y999" s="0" t="n">
        <v>7.84</v>
      </c>
      <c r="Z999" s="0" t="n">
        <v>8.1</v>
      </c>
      <c r="AA999" s="0" t="n">
        <v>106702.98</v>
      </c>
      <c r="AB999" s="0" t="n">
        <v>16965.77</v>
      </c>
      <c r="AC999" s="0" t="n">
        <v>0</v>
      </c>
      <c r="AD999" s="0" t="n">
        <v>0</v>
      </c>
      <c r="AE999" s="0" t="n">
        <v>0</v>
      </c>
      <c r="AF999" s="0" t="n">
        <v>3616.7999</v>
      </c>
      <c r="AG999" s="0" t="n">
        <v>124176.7959</v>
      </c>
      <c r="AH999" s="0" t="n">
        <v>127671.7445</v>
      </c>
    </row>
    <row r="1000" customFormat="false" ht="15" hidden="false" customHeight="false" outlineLevel="0" collapsed="false">
      <c r="A1000" s="0" t="s">
        <v>1452</v>
      </c>
      <c r="B1000" s="0" t="s">
        <v>3938</v>
      </c>
      <c r="C1000" s="0" t="s">
        <v>3939</v>
      </c>
      <c r="D1000" s="0" t="s">
        <v>3940</v>
      </c>
      <c r="E1000" s="0" t="s">
        <v>3938</v>
      </c>
      <c r="F1000" s="0" t="s">
        <v>38</v>
      </c>
      <c r="G1000" s="0" t="s">
        <v>3879</v>
      </c>
      <c r="H1000" s="0" t="s">
        <v>40</v>
      </c>
      <c r="I1000" s="0" t="s">
        <v>178</v>
      </c>
      <c r="J1000" s="0" t="s">
        <v>71</v>
      </c>
      <c r="K1000" s="1" t="b">
        <f aca="false">TRUE()</f>
        <v>1</v>
      </c>
      <c r="L1000" s="0" t="s">
        <v>3941</v>
      </c>
      <c r="M1000" s="0" t="s">
        <v>3942</v>
      </c>
      <c r="N1000" s="0" t="s">
        <v>45</v>
      </c>
      <c r="O1000" s="0" t="s">
        <v>181</v>
      </c>
      <c r="P1000" s="0" t="s">
        <v>74</v>
      </c>
      <c r="Q1000" s="0" t="s">
        <v>182</v>
      </c>
      <c r="R1000" s="0" t="s">
        <v>183</v>
      </c>
      <c r="T1000" s="0" t="s">
        <v>3943</v>
      </c>
      <c r="U1000" s="0" t="s">
        <v>3944</v>
      </c>
      <c r="V1000" s="0" t="s">
        <v>186</v>
      </c>
      <c r="X1000" s="0" t="n">
        <v>2.499</v>
      </c>
      <c r="Y1000" s="0" t="n">
        <v>2.54</v>
      </c>
      <c r="Z1000" s="0" t="n">
        <v>2.6</v>
      </c>
      <c r="AA1000" s="0" t="n">
        <v>28401.14</v>
      </c>
      <c r="AB1000" s="0" t="n">
        <v>6872.25</v>
      </c>
      <c r="AC1000" s="0" t="n">
        <v>0</v>
      </c>
      <c r="AD1000" s="0" t="n">
        <v>16075.2</v>
      </c>
      <c r="AE1000" s="0" t="n">
        <v>0</v>
      </c>
      <c r="AF1000" s="0" t="n">
        <v>1492.2321</v>
      </c>
      <c r="AG1000" s="0" t="n">
        <v>51233.3021</v>
      </c>
      <c r="AH1000" s="0" t="n">
        <v>52889.0477</v>
      </c>
    </row>
    <row r="1001" customFormat="false" ht="15" hidden="false" customHeight="false" outlineLevel="0" collapsed="false">
      <c r="D1001" s="0" t="s">
        <v>3940</v>
      </c>
      <c r="J1001" s="0" t="s">
        <v>71</v>
      </c>
      <c r="K1001" s="1" t="b">
        <f aca="false">TRUE()</f>
        <v>1</v>
      </c>
      <c r="L1001" s="0" t="s">
        <v>3945</v>
      </c>
      <c r="M1001" s="0" t="s">
        <v>3946</v>
      </c>
      <c r="O1001" s="0" t="s">
        <v>181</v>
      </c>
      <c r="P1001" s="0" t="s">
        <v>74</v>
      </c>
      <c r="Q1001" s="0" t="s">
        <v>242</v>
      </c>
      <c r="R1001" s="0" t="s">
        <v>183</v>
      </c>
      <c r="T1001" s="0" t="s">
        <v>3943</v>
      </c>
      <c r="U1001" s="0" t="s">
        <v>3947</v>
      </c>
      <c r="V1001" s="0" t="s">
        <v>186</v>
      </c>
      <c r="X1001" s="0" t="n">
        <v>2.539</v>
      </c>
      <c r="Y1001" s="0" t="n">
        <v>2.58</v>
      </c>
      <c r="Z1001" s="0" t="n">
        <v>2.6</v>
      </c>
      <c r="AA1001" s="0" t="n">
        <v>28855.74</v>
      </c>
      <c r="AB1001" s="0" t="n">
        <v>6982.25</v>
      </c>
      <c r="AC1001" s="0" t="n">
        <v>0</v>
      </c>
      <c r="AD1001" s="0" t="n">
        <v>18115.2</v>
      </c>
      <c r="AE1001" s="0" t="n">
        <v>0</v>
      </c>
      <c r="AF1001" s="0" t="n">
        <v>1564.2501</v>
      </c>
      <c r="AG1001" s="0" t="n">
        <v>53705.9201</v>
      </c>
      <c r="AH1001" s="0" t="n">
        <v>55571.7857</v>
      </c>
    </row>
    <row r="1002" customFormat="false" ht="15" hidden="false" customHeight="false" outlineLevel="0" collapsed="false">
      <c r="D1002" s="0" t="s">
        <v>3940</v>
      </c>
      <c r="J1002" s="0" t="s">
        <v>42</v>
      </c>
      <c r="K1002" s="1" t="b">
        <f aca="false">TRUE()</f>
        <v>1</v>
      </c>
      <c r="L1002" s="0" t="s">
        <v>3948</v>
      </c>
      <c r="M1002" s="0" t="s">
        <v>3949</v>
      </c>
      <c r="O1002" s="0" t="s">
        <v>181</v>
      </c>
      <c r="P1002" s="0" t="s">
        <v>74</v>
      </c>
      <c r="Q1002" s="0" t="s">
        <v>242</v>
      </c>
      <c r="R1002" s="0" t="s">
        <v>183</v>
      </c>
      <c r="T1002" s="0" t="s">
        <v>3943</v>
      </c>
      <c r="U1002" s="0" t="s">
        <v>3947</v>
      </c>
      <c r="V1002" s="0" t="s">
        <v>186</v>
      </c>
      <c r="X1002" s="0" t="n">
        <v>2.639</v>
      </c>
      <c r="Y1002" s="0" t="n">
        <v>2.68</v>
      </c>
      <c r="Z1002" s="0" t="n">
        <v>2.6</v>
      </c>
      <c r="AA1002" s="0" t="n">
        <v>29992.23</v>
      </c>
      <c r="AB1002" s="0" t="n">
        <v>7257.25</v>
      </c>
      <c r="AC1002" s="0" t="n">
        <v>0</v>
      </c>
      <c r="AD1002" s="0" t="n">
        <v>36230.4</v>
      </c>
      <c r="AE1002" s="0" t="n">
        <v>0</v>
      </c>
      <c r="AF1002" s="0" t="n">
        <v>1552.2492</v>
      </c>
      <c r="AG1002" s="0" t="n">
        <v>53293.8892</v>
      </c>
      <c r="AH1002" s="0" t="n">
        <v>57025.6204</v>
      </c>
    </row>
    <row r="1003" customFormat="false" ht="15" hidden="false" customHeight="false" outlineLevel="0" collapsed="false">
      <c r="D1003" s="0" t="s">
        <v>3940</v>
      </c>
      <c r="J1003" s="0" t="s">
        <v>59</v>
      </c>
      <c r="K1003" s="1" t="b">
        <f aca="false">TRUE()</f>
        <v>1</v>
      </c>
      <c r="L1003" s="0" t="s">
        <v>3950</v>
      </c>
      <c r="M1003" s="0" t="s">
        <v>3951</v>
      </c>
      <c r="O1003" s="0" t="s">
        <v>181</v>
      </c>
      <c r="P1003" s="0" t="s">
        <v>74</v>
      </c>
      <c r="Q1003" s="0" t="s">
        <v>238</v>
      </c>
      <c r="R1003" s="0" t="s">
        <v>239</v>
      </c>
      <c r="T1003" s="0" t="s">
        <v>3943</v>
      </c>
      <c r="U1003" s="0" t="s">
        <v>3944</v>
      </c>
      <c r="V1003" s="0" t="s">
        <v>186</v>
      </c>
      <c r="X1003" s="0" t="n">
        <v>2.519</v>
      </c>
      <c r="Y1003" s="0" t="n">
        <v>2.56</v>
      </c>
      <c r="Z1003" s="0" t="n">
        <v>2.6</v>
      </c>
      <c r="AA1003" s="0" t="n">
        <v>28628.44</v>
      </c>
      <c r="AB1003" s="0" t="n">
        <v>6927.25</v>
      </c>
      <c r="AC1003" s="0" t="n">
        <v>0</v>
      </c>
      <c r="AD1003" s="0" t="n">
        <v>60465.6</v>
      </c>
      <c r="AE1003" s="0" t="n">
        <v>0</v>
      </c>
      <c r="AF1003" s="0" t="n">
        <v>1489.9299</v>
      </c>
      <c r="AG1003" s="0" t="n">
        <v>51154.2599</v>
      </c>
      <c r="AH1003" s="0" t="n">
        <v>57382.2167</v>
      </c>
    </row>
    <row r="1004" customFormat="false" ht="15" hidden="false" customHeight="false" outlineLevel="0" collapsed="false">
      <c r="D1004" s="0" t="s">
        <v>3940</v>
      </c>
      <c r="J1004" s="0" t="s">
        <v>59</v>
      </c>
      <c r="K1004" s="1" t="b">
        <f aca="false">TRUE()</f>
        <v>1</v>
      </c>
      <c r="L1004" s="0" t="s">
        <v>3952</v>
      </c>
      <c r="M1004" s="0" t="s">
        <v>3953</v>
      </c>
      <c r="O1004" s="0" t="s">
        <v>181</v>
      </c>
      <c r="P1004" s="0" t="s">
        <v>74</v>
      </c>
      <c r="Q1004" s="0" t="s">
        <v>242</v>
      </c>
      <c r="R1004" s="0" t="s">
        <v>183</v>
      </c>
      <c r="T1004" s="0" t="s">
        <v>3943</v>
      </c>
      <c r="U1004" s="0" t="s">
        <v>3954</v>
      </c>
      <c r="V1004" s="0" t="s">
        <v>186</v>
      </c>
      <c r="X1004" s="0" t="n">
        <v>2.503</v>
      </c>
      <c r="Y1004" s="0" t="n">
        <v>2.542</v>
      </c>
      <c r="Z1004" s="0" t="n">
        <v>2.6</v>
      </c>
      <c r="AA1004" s="0" t="n">
        <v>28446.6</v>
      </c>
      <c r="AB1004" s="0" t="n">
        <v>6883.25</v>
      </c>
      <c r="AC1004" s="0" t="n">
        <v>0</v>
      </c>
      <c r="AD1004" s="0" t="n">
        <v>17493.6</v>
      </c>
      <c r="AE1004" s="0" t="n">
        <v>0</v>
      </c>
      <c r="AF1004" s="0" t="n">
        <v>1532.2227</v>
      </c>
      <c r="AG1004" s="0" t="n">
        <v>52606.3127</v>
      </c>
      <c r="AH1004" s="0" t="n">
        <v>54408.1535</v>
      </c>
    </row>
    <row r="1005" customFormat="false" ht="15" hidden="false" customHeight="false" outlineLevel="0" collapsed="false">
      <c r="D1005" s="0" t="s">
        <v>3940</v>
      </c>
      <c r="J1005" s="0" t="s">
        <v>59</v>
      </c>
      <c r="K1005" s="1" t="b">
        <f aca="false">TRUE()</f>
        <v>1</v>
      </c>
      <c r="L1005" s="0" t="s">
        <v>3955</v>
      </c>
      <c r="M1005" s="0" t="s">
        <v>3956</v>
      </c>
      <c r="O1005" s="0" t="s">
        <v>181</v>
      </c>
      <c r="P1005" s="0" t="s">
        <v>74</v>
      </c>
      <c r="Q1005" s="0" t="s">
        <v>182</v>
      </c>
      <c r="R1005" s="0" t="s">
        <v>183</v>
      </c>
      <c r="T1005" s="0" t="s">
        <v>3943</v>
      </c>
      <c r="U1005" s="0" t="s">
        <v>3957</v>
      </c>
      <c r="V1005" s="0" t="s">
        <v>186</v>
      </c>
      <c r="X1005" s="0" t="n">
        <v>2.53</v>
      </c>
      <c r="Y1005" s="0" t="n">
        <v>2.571</v>
      </c>
      <c r="Z1005" s="0" t="n">
        <v>2.6</v>
      </c>
      <c r="AA1005" s="0" t="n">
        <v>28753.45</v>
      </c>
      <c r="AB1005" s="0" t="n">
        <v>6957.5</v>
      </c>
      <c r="AC1005" s="0" t="n">
        <v>0</v>
      </c>
      <c r="AD1005" s="0" t="n">
        <v>16075.2</v>
      </c>
      <c r="AE1005" s="0" t="n">
        <v>0</v>
      </c>
      <c r="AF1005" s="0" t="n">
        <v>1505.3589</v>
      </c>
      <c r="AG1005" s="0" t="n">
        <v>51683.9889</v>
      </c>
      <c r="AH1005" s="0" t="n">
        <v>53339.7345</v>
      </c>
    </row>
    <row r="1006" customFormat="false" ht="15" hidden="false" customHeight="false" outlineLevel="0" collapsed="false">
      <c r="D1006" s="0" t="s">
        <v>3940</v>
      </c>
      <c r="J1006" s="0" t="s">
        <v>62</v>
      </c>
      <c r="K1006" s="1" t="b">
        <f aca="false">TRUE()</f>
        <v>1</v>
      </c>
      <c r="L1006" s="0" t="s">
        <v>3958</v>
      </c>
      <c r="M1006" s="0" t="s">
        <v>3959</v>
      </c>
      <c r="O1006" s="0" t="s">
        <v>181</v>
      </c>
      <c r="P1006" s="0" t="s">
        <v>74</v>
      </c>
      <c r="Q1006" s="0" t="s">
        <v>242</v>
      </c>
      <c r="R1006" s="0" t="s">
        <v>183</v>
      </c>
      <c r="T1006" s="0" t="s">
        <v>3943</v>
      </c>
      <c r="U1006" s="0" t="s">
        <v>3960</v>
      </c>
      <c r="V1006" s="0" t="s">
        <v>186</v>
      </c>
      <c r="X1006" s="0" t="n">
        <v>2.689</v>
      </c>
      <c r="Y1006" s="0" t="n">
        <v>2.73</v>
      </c>
      <c r="Z1006" s="0" t="n">
        <v>2.6</v>
      </c>
      <c r="AA1006" s="0" t="n">
        <v>30560.49</v>
      </c>
      <c r="AB1006" s="0" t="n">
        <v>7394.75</v>
      </c>
      <c r="AC1006" s="0" t="n">
        <v>0</v>
      </c>
      <c r="AD1006" s="0" t="n">
        <v>54079.2</v>
      </c>
      <c r="AE1006" s="0" t="n">
        <v>0</v>
      </c>
      <c r="AF1006" s="0" t="n">
        <v>1517.2116</v>
      </c>
      <c r="AG1006" s="0" t="n">
        <v>52090.9316</v>
      </c>
      <c r="AH1006" s="0" t="n">
        <v>57661.0892</v>
      </c>
    </row>
    <row r="1007" customFormat="false" ht="15" hidden="false" customHeight="false" outlineLevel="0" collapsed="false">
      <c r="D1007" s="0" t="s">
        <v>3940</v>
      </c>
      <c r="J1007" s="0" t="s">
        <v>62</v>
      </c>
      <c r="K1007" s="1" t="b">
        <f aca="false">TRUE()</f>
        <v>1</v>
      </c>
      <c r="L1007" s="0" t="s">
        <v>3961</v>
      </c>
      <c r="M1007" s="0" t="s">
        <v>3962</v>
      </c>
      <c r="O1007" s="0" t="s">
        <v>181</v>
      </c>
      <c r="P1007" s="0" t="s">
        <v>74</v>
      </c>
      <c r="Q1007" s="0" t="s">
        <v>182</v>
      </c>
      <c r="R1007" s="0" t="s">
        <v>183</v>
      </c>
      <c r="T1007" s="0" t="s">
        <v>3943</v>
      </c>
      <c r="U1007" s="0" t="s">
        <v>3960</v>
      </c>
      <c r="V1007" s="0" t="s">
        <v>186</v>
      </c>
      <c r="X1007" s="0" t="n">
        <v>2.486</v>
      </c>
      <c r="Y1007" s="0" t="n">
        <v>2.526</v>
      </c>
      <c r="Z1007" s="0" t="n">
        <v>2.6</v>
      </c>
      <c r="AA1007" s="0" t="n">
        <v>28253.39</v>
      </c>
      <c r="AB1007" s="0" t="n">
        <v>6836.5</v>
      </c>
      <c r="AC1007" s="0" t="n">
        <v>0</v>
      </c>
      <c r="AD1007" s="0" t="n">
        <v>15760</v>
      </c>
      <c r="AE1007" s="0" t="n">
        <v>0</v>
      </c>
      <c r="AF1007" s="0" t="n">
        <v>1478.2167</v>
      </c>
      <c r="AG1007" s="0" t="n">
        <v>50752.1067</v>
      </c>
      <c r="AH1007" s="0" t="n">
        <v>52375.3867</v>
      </c>
    </row>
    <row r="1008" customFormat="false" ht="15" hidden="false" customHeight="false" outlineLevel="0" collapsed="false">
      <c r="D1008" s="0" t="s">
        <v>3940</v>
      </c>
      <c r="J1008" s="0" t="s">
        <v>191</v>
      </c>
      <c r="K1008" s="1" t="b">
        <f aca="false">TRUE()</f>
        <v>1</v>
      </c>
      <c r="L1008" s="0" t="s">
        <v>3963</v>
      </c>
      <c r="M1008" s="0" t="s">
        <v>3964</v>
      </c>
      <c r="O1008" s="0" t="s">
        <v>181</v>
      </c>
      <c r="P1008" s="0" t="s">
        <v>74</v>
      </c>
      <c r="Q1008" s="0" t="s">
        <v>242</v>
      </c>
      <c r="R1008" s="0" t="s">
        <v>183</v>
      </c>
      <c r="T1008" s="0" t="s">
        <v>3943</v>
      </c>
      <c r="U1008" s="0" t="s">
        <v>3960</v>
      </c>
      <c r="V1008" s="0" t="s">
        <v>186</v>
      </c>
      <c r="X1008" s="0" t="n">
        <v>2.609</v>
      </c>
      <c r="Y1008" s="0" t="n">
        <v>2.65</v>
      </c>
      <c r="Z1008" s="0" t="n">
        <v>2.7</v>
      </c>
      <c r="AA1008" s="0" t="n">
        <v>29651.28</v>
      </c>
      <c r="AB1008" s="0" t="n">
        <v>7174.75</v>
      </c>
      <c r="AC1008" s="0" t="n">
        <v>0</v>
      </c>
      <c r="AD1008" s="0" t="n">
        <v>18115.2</v>
      </c>
      <c r="AE1008" s="0" t="n">
        <v>0</v>
      </c>
      <c r="AF1008" s="0" t="n">
        <v>1593.8913</v>
      </c>
      <c r="AG1008" s="0" t="n">
        <v>54723.6013</v>
      </c>
      <c r="AH1008" s="0" t="n">
        <v>56589.4669</v>
      </c>
    </row>
    <row r="1009" customFormat="false" ht="15" hidden="false" customHeight="false" outlineLevel="0" collapsed="false">
      <c r="D1009" s="0" t="s">
        <v>3940</v>
      </c>
      <c r="J1009" s="0" t="s">
        <v>107</v>
      </c>
      <c r="K1009" s="1" t="b">
        <f aca="false">TRUE()</f>
        <v>1</v>
      </c>
      <c r="L1009" s="0" t="s">
        <v>3965</v>
      </c>
      <c r="M1009" s="0" t="s">
        <v>3966</v>
      </c>
      <c r="O1009" s="0" t="s">
        <v>181</v>
      </c>
      <c r="P1009" s="0" t="s">
        <v>74</v>
      </c>
      <c r="Q1009" s="0" t="s">
        <v>242</v>
      </c>
      <c r="R1009" s="0" t="s">
        <v>183</v>
      </c>
      <c r="T1009" s="0" t="s">
        <v>3943</v>
      </c>
      <c r="U1009" s="0" t="s">
        <v>3960</v>
      </c>
      <c r="V1009" s="0" t="s">
        <v>186</v>
      </c>
      <c r="X1009" s="0" t="n">
        <v>2.78</v>
      </c>
      <c r="Y1009" s="0" t="n">
        <v>2.82</v>
      </c>
      <c r="Z1009" s="0" t="n">
        <v>2.7</v>
      </c>
      <c r="AA1009" s="0" t="n">
        <v>31594.7</v>
      </c>
      <c r="AB1009" s="0" t="n">
        <v>7645</v>
      </c>
      <c r="AC1009" s="0" t="n">
        <v>0</v>
      </c>
      <c r="AD1009" s="0" t="n">
        <v>17671.2</v>
      </c>
      <c r="AE1009" s="0" t="n">
        <v>0</v>
      </c>
      <c r="AF1009" s="0" t="n">
        <v>1654.3134</v>
      </c>
      <c r="AG1009" s="0" t="n">
        <v>56798.0934</v>
      </c>
      <c r="AH1009" s="0" t="n">
        <v>58618.227</v>
      </c>
    </row>
    <row r="1010" customFormat="false" ht="15" hidden="false" customHeight="false" outlineLevel="0" collapsed="false">
      <c r="A1010" s="0" t="s">
        <v>3967</v>
      </c>
      <c r="B1010" s="0" t="s">
        <v>3968</v>
      </c>
      <c r="C1010" s="0" t="s">
        <v>3969</v>
      </c>
      <c r="D1010" s="0" t="s">
        <v>3970</v>
      </c>
      <c r="E1010" s="0" t="s">
        <v>3968</v>
      </c>
      <c r="F1010" s="0" t="s">
        <v>38</v>
      </c>
      <c r="G1010" s="0" t="s">
        <v>216</v>
      </c>
      <c r="H1010" s="0" t="s">
        <v>40</v>
      </c>
      <c r="I1010" s="0" t="s">
        <v>178</v>
      </c>
      <c r="J1010" s="0" t="s">
        <v>71</v>
      </c>
      <c r="K1010" s="1" t="b">
        <f aca="false">TRUE()</f>
        <v>1</v>
      </c>
      <c r="L1010" s="0" t="s">
        <v>3971</v>
      </c>
      <c r="M1010" s="0" t="s">
        <v>3972</v>
      </c>
      <c r="N1010" s="0" t="s">
        <v>45</v>
      </c>
      <c r="O1010" s="0" t="s">
        <v>181</v>
      </c>
      <c r="P1010" s="0" t="s">
        <v>74</v>
      </c>
      <c r="Q1010" s="0" t="s">
        <v>182</v>
      </c>
      <c r="R1010" s="0" t="s">
        <v>183</v>
      </c>
      <c r="T1010" s="0" t="s">
        <v>3973</v>
      </c>
      <c r="U1010" s="0" t="s">
        <v>3974</v>
      </c>
      <c r="V1010" s="0" t="s">
        <v>186</v>
      </c>
      <c r="X1010" s="0" t="n">
        <v>5.03</v>
      </c>
      <c r="Y1010" s="0" t="n">
        <v>5.1</v>
      </c>
      <c r="Z1010" s="0" t="n">
        <v>4.6</v>
      </c>
      <c r="AA1010" s="0" t="n">
        <v>57165.95</v>
      </c>
      <c r="AB1010" s="0" t="n">
        <v>13832.5</v>
      </c>
      <c r="AC1010" s="0" t="n">
        <v>0</v>
      </c>
      <c r="AD1010" s="0" t="n">
        <v>27580</v>
      </c>
      <c r="AE1010" s="0" t="n">
        <v>0</v>
      </c>
      <c r="AF1010" s="0" t="n">
        <v>2874.6135</v>
      </c>
      <c r="AG1010" s="0" t="n">
        <v>98695.0635</v>
      </c>
      <c r="AH1010" s="0" t="n">
        <v>101535.8035</v>
      </c>
    </row>
    <row r="1011" customFormat="false" ht="15" hidden="false" customHeight="false" outlineLevel="0" collapsed="false">
      <c r="D1011" s="0" t="s">
        <v>3970</v>
      </c>
      <c r="J1011" s="0" t="s">
        <v>59</v>
      </c>
      <c r="K1011" s="1" t="b">
        <f aca="false">TRUE()</f>
        <v>1</v>
      </c>
      <c r="L1011" s="0" t="s">
        <v>3975</v>
      </c>
      <c r="M1011" s="0" t="s">
        <v>3976</v>
      </c>
      <c r="O1011" s="0" t="s">
        <v>181</v>
      </c>
      <c r="P1011" s="0" t="s">
        <v>74</v>
      </c>
      <c r="Q1011" s="0" t="s">
        <v>182</v>
      </c>
      <c r="R1011" s="0" t="s">
        <v>183</v>
      </c>
      <c r="T1011" s="0" t="s">
        <v>3977</v>
      </c>
      <c r="U1011" s="0" t="s">
        <v>3978</v>
      </c>
      <c r="V1011" s="0" t="s">
        <v>186</v>
      </c>
      <c r="X1011" s="0" t="n">
        <v>4.778</v>
      </c>
      <c r="Y1011" s="0" t="n">
        <v>4.85</v>
      </c>
      <c r="Z1011" s="0" t="n">
        <v>4.6</v>
      </c>
      <c r="AA1011" s="0" t="n">
        <v>54301.97</v>
      </c>
      <c r="AB1011" s="0" t="n">
        <v>13139.5</v>
      </c>
      <c r="AC1011" s="0" t="n">
        <v>0</v>
      </c>
      <c r="AD1011" s="0" t="n">
        <v>85104</v>
      </c>
      <c r="AE1011" s="0" t="n">
        <v>0</v>
      </c>
      <c r="AF1011" s="0" t="n">
        <v>2618.9721</v>
      </c>
      <c r="AG1011" s="0" t="n">
        <v>89918.0421</v>
      </c>
      <c r="AH1011" s="0" t="n">
        <v>98683.7541</v>
      </c>
    </row>
    <row r="1012" customFormat="false" ht="15" hidden="false" customHeight="false" outlineLevel="0" collapsed="false">
      <c r="A1012" s="0" t="s">
        <v>3979</v>
      </c>
      <c r="B1012" s="0" t="s">
        <v>3980</v>
      </c>
      <c r="C1012" s="0" t="s">
        <v>3981</v>
      </c>
      <c r="D1012" s="0" t="s">
        <v>3982</v>
      </c>
      <c r="E1012" s="0" t="s">
        <v>3980</v>
      </c>
      <c r="F1012" s="0" t="s">
        <v>38</v>
      </c>
      <c r="G1012" s="0" t="s">
        <v>53</v>
      </c>
      <c r="H1012" s="0" t="s">
        <v>40</v>
      </c>
      <c r="I1012" s="0" t="s">
        <v>41</v>
      </c>
      <c r="J1012" s="0" t="s">
        <v>84</v>
      </c>
      <c r="K1012" s="1" t="b">
        <f aca="false">TRUE()</f>
        <v>1</v>
      </c>
      <c r="L1012" s="0" t="s">
        <v>3983</v>
      </c>
      <c r="M1012" s="0" t="s">
        <v>3984</v>
      </c>
      <c r="N1012" s="0" t="s">
        <v>45</v>
      </c>
      <c r="O1012" s="0" t="s">
        <v>46</v>
      </c>
      <c r="P1012" s="0" t="s">
        <v>47</v>
      </c>
      <c r="X1012" s="0" t="n">
        <v>1.51</v>
      </c>
      <c r="Y1012" s="0" t="n">
        <v>1.54</v>
      </c>
      <c r="Z1012" s="0" t="n">
        <v>1.8</v>
      </c>
      <c r="AA1012" s="0" t="n">
        <v>20973.9</v>
      </c>
      <c r="AB1012" s="0" t="n">
        <v>4173.81</v>
      </c>
      <c r="AC1012" s="0" t="n">
        <v>0</v>
      </c>
      <c r="AD1012" s="0" t="n">
        <v>0</v>
      </c>
      <c r="AE1012" s="0" t="n">
        <v>0</v>
      </c>
      <c r="AF1012" s="0" t="n">
        <v>732.5384</v>
      </c>
      <c r="AG1012" s="0" t="n">
        <v>25150.4864</v>
      </c>
      <c r="AH1012" s="0" t="n">
        <v>26010.2913</v>
      </c>
    </row>
    <row r="1013" customFormat="false" ht="15" hidden="false" customHeight="false" outlineLevel="0" collapsed="false">
      <c r="A1013" s="0" t="s">
        <v>3985</v>
      </c>
      <c r="B1013" s="0" t="s">
        <v>3986</v>
      </c>
      <c r="C1013" s="0" t="s">
        <v>3987</v>
      </c>
      <c r="D1013" s="0" t="s">
        <v>3988</v>
      </c>
      <c r="E1013" s="0" t="s">
        <v>3986</v>
      </c>
      <c r="F1013" s="0" t="s">
        <v>38</v>
      </c>
      <c r="G1013" s="0" t="s">
        <v>369</v>
      </c>
      <c r="H1013" s="0" t="s">
        <v>40</v>
      </c>
      <c r="I1013" s="0" t="s">
        <v>41</v>
      </c>
      <c r="J1013" s="0" t="s">
        <v>59</v>
      </c>
      <c r="K1013" s="1" t="b">
        <f aca="false">TRUE()</f>
        <v>1</v>
      </c>
      <c r="L1013" s="0" t="s">
        <v>3989</v>
      </c>
      <c r="M1013" s="0" t="s">
        <v>3990</v>
      </c>
      <c r="N1013" s="0" t="s">
        <v>45</v>
      </c>
      <c r="O1013" s="0" t="s">
        <v>46</v>
      </c>
      <c r="P1013" s="0" t="s">
        <v>74</v>
      </c>
      <c r="X1013" s="0" t="n">
        <v>2.17</v>
      </c>
      <c r="Y1013" s="0" t="n">
        <v>2.327</v>
      </c>
      <c r="Z1013" s="0" t="n">
        <v>2.2</v>
      </c>
      <c r="AA1013" s="0" t="n">
        <v>24662.05</v>
      </c>
      <c r="AB1013" s="0" t="n">
        <v>6165.51</v>
      </c>
      <c r="AC1013" s="0" t="n">
        <v>0</v>
      </c>
      <c r="AD1013" s="0" t="n">
        <v>0</v>
      </c>
      <c r="AE1013" s="0" t="n">
        <v>0</v>
      </c>
      <c r="AF1013" s="0" t="n">
        <v>996.1571</v>
      </c>
      <c r="AG1013" s="0" t="n">
        <v>34201.3951</v>
      </c>
      <c r="AH1013" s="0" t="n">
        <v>36736.5568</v>
      </c>
    </row>
    <row r="1014" customFormat="false" ht="15" hidden="false" customHeight="false" outlineLevel="0" collapsed="false">
      <c r="D1014" s="0" t="s">
        <v>3988</v>
      </c>
      <c r="J1014" s="0" t="s">
        <v>62</v>
      </c>
      <c r="K1014" s="1" t="b">
        <f aca="false">TRUE()</f>
        <v>1</v>
      </c>
      <c r="L1014" s="0" t="s">
        <v>3991</v>
      </c>
      <c r="M1014" s="0" t="s">
        <v>3992</v>
      </c>
      <c r="O1014" s="0" t="s">
        <v>46</v>
      </c>
      <c r="P1014" s="0" t="s">
        <v>74</v>
      </c>
      <c r="X1014" s="0" t="n">
        <v>2.213</v>
      </c>
      <c r="Y1014" s="0" t="n">
        <v>2.363</v>
      </c>
      <c r="Z1014" s="0" t="n">
        <v>2.3</v>
      </c>
      <c r="AA1014" s="0" t="n">
        <v>25150.75</v>
      </c>
      <c r="AB1014" s="0" t="n">
        <v>6287.69</v>
      </c>
      <c r="AC1014" s="0" t="n">
        <v>0</v>
      </c>
      <c r="AD1014" s="0" t="n">
        <v>0</v>
      </c>
      <c r="AE1014" s="0" t="n">
        <v>0</v>
      </c>
      <c r="AF1014" s="0" t="n">
        <v>1043.3071</v>
      </c>
      <c r="AG1014" s="0" t="n">
        <v>35820.2091</v>
      </c>
      <c r="AH1014" s="0" t="n">
        <v>37115.4732</v>
      </c>
    </row>
    <row r="1015" customFormat="false" ht="15" hidden="false" customHeight="false" outlineLevel="0" collapsed="false">
      <c r="D1015" s="0" t="s">
        <v>3988</v>
      </c>
      <c r="J1015" s="0" t="s">
        <v>84</v>
      </c>
      <c r="K1015" s="1" t="b">
        <f aca="false">TRUE()</f>
        <v>1</v>
      </c>
      <c r="L1015" s="0" t="s">
        <v>3993</v>
      </c>
      <c r="M1015" s="0" t="s">
        <v>3994</v>
      </c>
      <c r="O1015" s="0" t="s">
        <v>46</v>
      </c>
      <c r="P1015" s="0" t="s">
        <v>74</v>
      </c>
      <c r="X1015" s="0" t="n">
        <v>2.317</v>
      </c>
      <c r="Y1015" s="0" t="n">
        <v>2.465</v>
      </c>
      <c r="Z1015" s="0" t="n">
        <v>2.4</v>
      </c>
      <c r="AA1015" s="0" t="n">
        <v>26332.71</v>
      </c>
      <c r="AB1015" s="0" t="n">
        <v>6583.18</v>
      </c>
      <c r="AC1015" s="0" t="n">
        <v>0</v>
      </c>
      <c r="AD1015" s="0" t="n">
        <v>0</v>
      </c>
      <c r="AE1015" s="0" t="n">
        <v>0</v>
      </c>
      <c r="AF1015" s="0" t="n">
        <v>1083.9226</v>
      </c>
      <c r="AG1015" s="0" t="n">
        <v>37214.6766</v>
      </c>
      <c r="AH1015" s="0" t="n">
        <v>38570.8117</v>
      </c>
    </row>
    <row r="1016" customFormat="false" ht="15" hidden="false" customHeight="false" outlineLevel="0" collapsed="false">
      <c r="D1016" s="0" t="s">
        <v>3988</v>
      </c>
      <c r="J1016" s="0" t="s">
        <v>191</v>
      </c>
      <c r="K1016" s="1" t="b">
        <f aca="false">TRUE()</f>
        <v>1</v>
      </c>
      <c r="L1016" s="0" t="s">
        <v>3995</v>
      </c>
      <c r="M1016" s="0" t="s">
        <v>3996</v>
      </c>
      <c r="O1016" s="0" t="s">
        <v>46</v>
      </c>
      <c r="P1016" s="0" t="s">
        <v>74</v>
      </c>
      <c r="X1016" s="0" t="n">
        <v>2.226</v>
      </c>
      <c r="Y1016" s="0" t="n">
        <v>2.386</v>
      </c>
      <c r="Z1016" s="0" t="n">
        <v>2.4</v>
      </c>
      <c r="AA1016" s="0" t="n">
        <v>25298.49</v>
      </c>
      <c r="AB1016" s="0" t="n">
        <v>6324.62</v>
      </c>
      <c r="AC1016" s="0" t="n">
        <v>0</v>
      </c>
      <c r="AD1016" s="0" t="n">
        <v>0</v>
      </c>
      <c r="AE1016" s="0" t="n">
        <v>0</v>
      </c>
      <c r="AF1016" s="0" t="n">
        <v>1070.7206</v>
      </c>
      <c r="AG1016" s="0" t="n">
        <v>36761.4066</v>
      </c>
      <c r="AH1016" s="0" t="n">
        <v>38064.2783</v>
      </c>
    </row>
    <row r="1017" customFormat="false" ht="15" hidden="false" customHeight="false" outlineLevel="0" collapsed="false">
      <c r="D1017" s="0" t="s">
        <v>3988</v>
      </c>
      <c r="J1017" s="0" t="s">
        <v>100</v>
      </c>
      <c r="K1017" s="1" t="b">
        <f aca="false">TRUE()</f>
        <v>1</v>
      </c>
      <c r="L1017" s="0" t="s">
        <v>3997</v>
      </c>
      <c r="M1017" s="0" t="s">
        <v>3998</v>
      </c>
      <c r="O1017" s="0" t="s">
        <v>46</v>
      </c>
      <c r="P1017" s="0" t="s">
        <v>74</v>
      </c>
      <c r="X1017" s="0" t="n">
        <v>2.506</v>
      </c>
      <c r="Y1017" s="0" t="n">
        <v>2.67</v>
      </c>
      <c r="Z1017" s="0" t="n">
        <v>2.5</v>
      </c>
      <c r="AA1017" s="0" t="n">
        <v>28480.69</v>
      </c>
      <c r="AB1017" s="0" t="n">
        <v>7120.17</v>
      </c>
      <c r="AC1017" s="0" t="n">
        <v>0</v>
      </c>
      <c r="AD1017" s="0" t="n">
        <v>0</v>
      </c>
      <c r="AE1017" s="0" t="n">
        <v>0</v>
      </c>
      <c r="AF1017" s="0" t="n">
        <v>1130.3082</v>
      </c>
      <c r="AG1017" s="0" t="n">
        <v>38807.2482</v>
      </c>
      <c r="AH1017" s="0" t="n">
        <v>41569.6258</v>
      </c>
    </row>
    <row r="1018" customFormat="false" ht="15" hidden="false" customHeight="false" outlineLevel="0" collapsed="false">
      <c r="A1018" s="0" t="s">
        <v>3999</v>
      </c>
      <c r="B1018" s="0" t="s">
        <v>4000</v>
      </c>
      <c r="C1018" s="0" t="s">
        <v>4001</v>
      </c>
      <c r="D1018" s="0" t="s">
        <v>4002</v>
      </c>
      <c r="E1018" s="0" t="s">
        <v>4000</v>
      </c>
      <c r="F1018" s="0" t="s">
        <v>38</v>
      </c>
      <c r="G1018" s="0" t="s">
        <v>216</v>
      </c>
      <c r="H1018" s="0" t="s">
        <v>225</v>
      </c>
      <c r="I1018" s="0" t="s">
        <v>178</v>
      </c>
      <c r="J1018" s="0" t="s">
        <v>145</v>
      </c>
      <c r="K1018" s="1" t="b">
        <f aca="false">TRUE()</f>
        <v>1</v>
      </c>
      <c r="L1018" s="0" t="s">
        <v>4003</v>
      </c>
      <c r="M1018" s="0" t="s">
        <v>4004</v>
      </c>
      <c r="N1018" s="0" t="s">
        <v>45</v>
      </c>
      <c r="O1018" s="0" t="s">
        <v>181</v>
      </c>
      <c r="P1018" s="0" t="s">
        <v>74</v>
      </c>
      <c r="Q1018" s="0" t="s">
        <v>182</v>
      </c>
      <c r="R1018" s="0" t="s">
        <v>183</v>
      </c>
      <c r="T1018" s="0" t="s">
        <v>1926</v>
      </c>
      <c r="U1018" s="0" t="s">
        <v>56</v>
      </c>
      <c r="V1018" s="0" t="s">
        <v>186</v>
      </c>
      <c r="W1018" s="0" t="s">
        <v>4005</v>
      </c>
      <c r="X1018" s="0" t="n">
        <v>2.97</v>
      </c>
      <c r="Y1018" s="0" t="n">
        <v>3</v>
      </c>
      <c r="Z1018" s="0" t="n">
        <v>3.1</v>
      </c>
      <c r="AA1018" s="0" t="n">
        <v>33754.05</v>
      </c>
      <c r="AB1018" s="0" t="n">
        <v>8167.5</v>
      </c>
      <c r="AC1018" s="0" t="n">
        <v>0</v>
      </c>
      <c r="AD1018" s="0" t="n">
        <v>11820</v>
      </c>
      <c r="AE1018" s="0" t="n">
        <v>0</v>
      </c>
      <c r="AF1018" s="0" t="n">
        <v>1576.7865</v>
      </c>
      <c r="AG1018" s="0" t="n">
        <v>54136.3365</v>
      </c>
      <c r="AH1018" s="0" t="n">
        <v>55353.7965</v>
      </c>
    </row>
    <row r="1019" customFormat="false" ht="15" hidden="false" customHeight="false" outlineLevel="0" collapsed="false">
      <c r="D1019" s="0" t="s">
        <v>4002</v>
      </c>
      <c r="J1019" s="0" t="s">
        <v>233</v>
      </c>
      <c r="K1019" s="1" t="b">
        <f aca="false">TRUE()</f>
        <v>1</v>
      </c>
      <c r="L1019" s="0" t="s">
        <v>4006</v>
      </c>
      <c r="M1019" s="0" t="s">
        <v>4007</v>
      </c>
      <c r="O1019" s="0" t="s">
        <v>181</v>
      </c>
      <c r="P1019" s="0" t="s">
        <v>74</v>
      </c>
      <c r="Q1019" s="0" t="s">
        <v>182</v>
      </c>
      <c r="R1019" s="0" t="s">
        <v>183</v>
      </c>
      <c r="T1019" s="0" t="s">
        <v>1926</v>
      </c>
      <c r="U1019" s="0" t="s">
        <v>56</v>
      </c>
      <c r="V1019" s="0" t="s">
        <v>186</v>
      </c>
      <c r="X1019" s="0" t="n">
        <v>2.99</v>
      </c>
      <c r="Y1019" s="0" t="n">
        <v>3.02</v>
      </c>
      <c r="Z1019" s="0" t="n">
        <v>3.1</v>
      </c>
      <c r="AA1019" s="0" t="n">
        <v>33981.35</v>
      </c>
      <c r="AB1019" s="0" t="n">
        <v>8222.5</v>
      </c>
      <c r="AC1019" s="0" t="n">
        <v>0</v>
      </c>
      <c r="AD1019" s="0" t="n">
        <v>11820</v>
      </c>
      <c r="AE1019" s="0" t="n">
        <v>0</v>
      </c>
      <c r="AF1019" s="0" t="n">
        <v>1585.2555</v>
      </c>
      <c r="AG1019" s="0" t="n">
        <v>54427.1055</v>
      </c>
      <c r="AH1019" s="0" t="n">
        <v>55644.5655</v>
      </c>
    </row>
    <row r="1020" customFormat="false" ht="15" hidden="false" customHeight="false" outlineLevel="0" collapsed="false">
      <c r="D1020" s="0" t="s">
        <v>4002</v>
      </c>
      <c r="J1020" s="0" t="s">
        <v>145</v>
      </c>
      <c r="K1020" s="1" t="b">
        <f aca="false">TRUE()</f>
        <v>1</v>
      </c>
      <c r="L1020" s="0" t="s">
        <v>4008</v>
      </c>
      <c r="M1020" s="0" t="s">
        <v>4009</v>
      </c>
      <c r="O1020" s="0" t="s">
        <v>181</v>
      </c>
      <c r="P1020" s="0" t="s">
        <v>74</v>
      </c>
      <c r="Q1020" s="0" t="s">
        <v>242</v>
      </c>
      <c r="R1020" s="0" t="s">
        <v>183</v>
      </c>
      <c r="T1020" s="0" t="s">
        <v>1926</v>
      </c>
      <c r="U1020" s="0" t="s">
        <v>56</v>
      </c>
      <c r="V1020" s="0" t="s">
        <v>186</v>
      </c>
      <c r="X1020" s="0" t="n">
        <v>3.04</v>
      </c>
      <c r="Y1020" s="0" t="n">
        <v>3.07</v>
      </c>
      <c r="Z1020" s="0" t="n">
        <v>3.1</v>
      </c>
      <c r="AA1020" s="0" t="n">
        <v>34549.6</v>
      </c>
      <c r="AB1020" s="0" t="n">
        <v>8360</v>
      </c>
      <c r="AC1020" s="0" t="n">
        <v>0</v>
      </c>
      <c r="AD1020" s="0" t="n">
        <v>13320</v>
      </c>
      <c r="AE1020" s="0" t="n">
        <v>0</v>
      </c>
      <c r="AF1020" s="0" t="n">
        <v>1646.928</v>
      </c>
      <c r="AG1020" s="0" t="n">
        <v>56544.528</v>
      </c>
      <c r="AH1020" s="0" t="n">
        <v>57916.488</v>
      </c>
    </row>
    <row r="1021" customFormat="false" ht="15" hidden="false" customHeight="false" outlineLevel="0" collapsed="false">
      <c r="A1021" s="0" t="s">
        <v>4010</v>
      </c>
      <c r="B1021" s="0" t="s">
        <v>4011</v>
      </c>
      <c r="C1021" s="0" t="s">
        <v>4012</v>
      </c>
      <c r="D1021" s="0" t="s">
        <v>4013</v>
      </c>
      <c r="E1021" s="0" t="s">
        <v>4011</v>
      </c>
      <c r="F1021" s="0" t="s">
        <v>38</v>
      </c>
      <c r="G1021" s="0" t="s">
        <v>53</v>
      </c>
      <c r="H1021" s="0" t="s">
        <v>40</v>
      </c>
      <c r="I1021" s="0" t="s">
        <v>41</v>
      </c>
      <c r="J1021" s="0" t="s">
        <v>84</v>
      </c>
      <c r="K1021" s="1" t="b">
        <f aca="false">TRUE()</f>
        <v>1</v>
      </c>
      <c r="L1021" s="0" t="s">
        <v>4014</v>
      </c>
      <c r="M1021" s="0" t="s">
        <v>4015</v>
      </c>
      <c r="N1021" s="0" t="s">
        <v>45</v>
      </c>
      <c r="O1021" s="0" t="s">
        <v>46</v>
      </c>
      <c r="P1021" s="0" t="s">
        <v>47</v>
      </c>
      <c r="W1021" s="0" t="s">
        <v>4016</v>
      </c>
      <c r="X1021" s="0" t="n">
        <v>2.903</v>
      </c>
      <c r="Y1021" s="0" t="n">
        <v>2.903</v>
      </c>
      <c r="Z1021" s="0" t="n">
        <v>3.1</v>
      </c>
      <c r="AA1021" s="0" t="n">
        <v>40322.67</v>
      </c>
      <c r="AB1021" s="0" t="n">
        <v>7620.98</v>
      </c>
      <c r="AC1021" s="0" t="n">
        <v>0</v>
      </c>
      <c r="AD1021" s="0" t="n">
        <v>0</v>
      </c>
      <c r="AE1021" s="0" t="n">
        <v>0</v>
      </c>
      <c r="AF1021" s="0" t="n">
        <v>1392.5836</v>
      </c>
      <c r="AG1021" s="0" t="n">
        <v>47812.0376</v>
      </c>
      <c r="AH1021" s="0" t="n">
        <v>49381.9595</v>
      </c>
    </row>
    <row r="1022" customFormat="false" ht="15" hidden="false" customHeight="false" outlineLevel="0" collapsed="false">
      <c r="D1022" s="0" t="s">
        <v>4013</v>
      </c>
      <c r="J1022" s="0" t="s">
        <v>42</v>
      </c>
      <c r="K1022" s="1" t="b">
        <f aca="false">TRUE()</f>
        <v>1</v>
      </c>
      <c r="L1022" s="0" t="s">
        <v>4017</v>
      </c>
      <c r="M1022" s="0" t="s">
        <v>4018</v>
      </c>
      <c r="O1022" s="0" t="s">
        <v>46</v>
      </c>
      <c r="P1022" s="0" t="s">
        <v>47</v>
      </c>
      <c r="W1022" s="0" t="s">
        <v>4019</v>
      </c>
      <c r="X1022" s="0" t="n">
        <v>2.888</v>
      </c>
      <c r="Y1022" s="0" t="n">
        <v>2.888</v>
      </c>
      <c r="Z1022" s="0" t="n">
        <v>2.9</v>
      </c>
      <c r="AA1022" s="0" t="n">
        <v>40114.32</v>
      </c>
      <c r="AB1022" s="0" t="n">
        <v>7581.61</v>
      </c>
      <c r="AC1022" s="0" t="n">
        <v>0</v>
      </c>
      <c r="AD1022" s="0" t="n">
        <v>0</v>
      </c>
      <c r="AE1022" s="0" t="n">
        <v>0</v>
      </c>
      <c r="AF1022" s="0" t="n">
        <v>1385.3882</v>
      </c>
      <c r="AG1022" s="0" t="n">
        <v>47564.9962</v>
      </c>
      <c r="AH1022" s="0" t="n">
        <v>49126.8079</v>
      </c>
    </row>
    <row r="1023" customFormat="false" ht="15" hidden="false" customHeight="false" outlineLevel="0" collapsed="false">
      <c r="D1023" s="0" t="s">
        <v>4013</v>
      </c>
      <c r="J1023" s="0" t="s">
        <v>59</v>
      </c>
      <c r="K1023" s="1" t="b">
        <f aca="false">TRUE()</f>
        <v>1</v>
      </c>
      <c r="L1023" s="0" t="s">
        <v>4020</v>
      </c>
      <c r="M1023" s="0" t="s">
        <v>4021</v>
      </c>
      <c r="O1023" s="0" t="s">
        <v>46</v>
      </c>
      <c r="P1023" s="0" t="s">
        <v>47</v>
      </c>
      <c r="W1023" s="0" t="s">
        <v>4022</v>
      </c>
      <c r="X1023" s="0" t="n">
        <v>2.994</v>
      </c>
      <c r="Y1023" s="0" t="n">
        <v>2.994</v>
      </c>
      <c r="Z1023" s="0" t="n">
        <v>2.9</v>
      </c>
      <c r="AA1023" s="0" t="n">
        <v>41586.66</v>
      </c>
      <c r="AB1023" s="0" t="n">
        <v>7859.88</v>
      </c>
      <c r="AC1023" s="0" t="n">
        <v>0</v>
      </c>
      <c r="AD1023" s="0" t="n">
        <v>0</v>
      </c>
      <c r="AE1023" s="0" t="n">
        <v>0</v>
      </c>
      <c r="AF1023" s="0" t="n">
        <v>1436.2369</v>
      </c>
      <c r="AG1023" s="0" t="n">
        <v>49310.8009</v>
      </c>
      <c r="AH1023" s="0" t="n">
        <v>50929.9362</v>
      </c>
    </row>
    <row r="1024" customFormat="false" ht="15" hidden="false" customHeight="false" outlineLevel="0" collapsed="false">
      <c r="D1024" s="0" t="s">
        <v>4013</v>
      </c>
      <c r="J1024" s="0" t="s">
        <v>62</v>
      </c>
      <c r="K1024" s="1" t="b">
        <f aca="false">TRUE()</f>
        <v>1</v>
      </c>
      <c r="L1024" s="0" t="s">
        <v>4023</v>
      </c>
      <c r="M1024" s="0" t="s">
        <v>4024</v>
      </c>
      <c r="O1024" s="0" t="s">
        <v>46</v>
      </c>
      <c r="P1024" s="0" t="s">
        <v>47</v>
      </c>
      <c r="W1024" s="0" t="s">
        <v>4025</v>
      </c>
      <c r="X1024" s="0" t="n">
        <v>3.032</v>
      </c>
      <c r="Y1024" s="0" t="n">
        <v>3.032</v>
      </c>
      <c r="Z1024" s="0" t="n">
        <v>3</v>
      </c>
      <c r="AA1024" s="0" t="n">
        <v>42114.48</v>
      </c>
      <c r="AB1024" s="0" t="n">
        <v>7959.64</v>
      </c>
      <c r="AC1024" s="0" t="n">
        <v>0</v>
      </c>
      <c r="AD1024" s="0" t="n">
        <v>0</v>
      </c>
      <c r="AE1024" s="0" t="n">
        <v>0</v>
      </c>
      <c r="AF1024" s="0" t="n">
        <v>1454.4658</v>
      </c>
      <c r="AG1024" s="0" t="n">
        <v>49936.6578</v>
      </c>
      <c r="AH1024" s="0" t="n">
        <v>51576.3436</v>
      </c>
    </row>
    <row r="1025" customFormat="false" ht="15" hidden="false" customHeight="false" outlineLevel="0" collapsed="false">
      <c r="D1025" s="0" t="s">
        <v>4013</v>
      </c>
      <c r="J1025" s="0" t="s">
        <v>191</v>
      </c>
      <c r="K1025" s="1" t="b">
        <f aca="false">TRUE()</f>
        <v>1</v>
      </c>
      <c r="L1025" s="0" t="s">
        <v>4026</v>
      </c>
      <c r="M1025" s="0" t="s">
        <v>4027</v>
      </c>
      <c r="O1025" s="0" t="s">
        <v>46</v>
      </c>
      <c r="P1025" s="0" t="s">
        <v>47</v>
      </c>
      <c r="W1025" s="0" t="s">
        <v>4028</v>
      </c>
      <c r="X1025" s="0" t="n">
        <v>3.04</v>
      </c>
      <c r="Y1025" s="0" t="n">
        <v>3.04</v>
      </c>
      <c r="Z1025" s="0" t="n">
        <v>3.2</v>
      </c>
      <c r="AA1025" s="0" t="n">
        <v>42225.6</v>
      </c>
      <c r="AB1025" s="0" t="n">
        <v>7980.64</v>
      </c>
      <c r="AC1025" s="0" t="n">
        <v>0</v>
      </c>
      <c r="AD1025" s="0" t="n">
        <v>0</v>
      </c>
      <c r="AE1025" s="0" t="n">
        <v>0</v>
      </c>
      <c r="AF1025" s="0" t="n">
        <v>1458.3034</v>
      </c>
      <c r="AG1025" s="0" t="n">
        <v>50068.4154</v>
      </c>
      <c r="AH1025" s="0" t="n">
        <v>51712.4272</v>
      </c>
    </row>
    <row r="1026" customFormat="false" ht="15" hidden="false" customHeight="false" outlineLevel="0" collapsed="false">
      <c r="D1026" s="0" t="s">
        <v>4013</v>
      </c>
      <c r="J1026" s="0" t="s">
        <v>100</v>
      </c>
      <c r="K1026" s="1" t="b">
        <f aca="false">TRUE()</f>
        <v>1</v>
      </c>
      <c r="L1026" s="0" t="s">
        <v>4029</v>
      </c>
      <c r="M1026" s="0" t="s">
        <v>4030</v>
      </c>
      <c r="O1026" s="0" t="s">
        <v>46</v>
      </c>
      <c r="P1026" s="0" t="s">
        <v>47</v>
      </c>
      <c r="X1026" s="0" t="n">
        <v>3.02</v>
      </c>
      <c r="Y1026" s="0" t="n">
        <v>3.02</v>
      </c>
      <c r="Z1026" s="0" t="n">
        <v>3.2</v>
      </c>
      <c r="AA1026" s="0" t="n">
        <v>41947.8</v>
      </c>
      <c r="AB1026" s="0" t="n">
        <v>7928.13</v>
      </c>
      <c r="AC1026" s="0" t="n">
        <v>0</v>
      </c>
      <c r="AD1026" s="0" t="n">
        <v>0</v>
      </c>
      <c r="AE1026" s="0" t="n">
        <v>0</v>
      </c>
      <c r="AF1026" s="0" t="n">
        <v>1448.7091</v>
      </c>
      <c r="AG1026" s="0" t="n">
        <v>49739.0131</v>
      </c>
      <c r="AH1026" s="0" t="n">
        <v>51372.2079</v>
      </c>
    </row>
    <row r="1027" customFormat="false" ht="15" hidden="false" customHeight="false" outlineLevel="0" collapsed="false">
      <c r="A1027" s="0" t="s">
        <v>4031</v>
      </c>
      <c r="B1027" s="0" t="s">
        <v>4032</v>
      </c>
      <c r="C1027" s="0" t="s">
        <v>4033</v>
      </c>
      <c r="D1027" s="0" t="s">
        <v>4034</v>
      </c>
      <c r="E1027" s="0" t="s">
        <v>4032</v>
      </c>
      <c r="F1027" s="0" t="s">
        <v>38</v>
      </c>
      <c r="G1027" s="0" t="s">
        <v>53</v>
      </c>
      <c r="H1027" s="0" t="s">
        <v>40</v>
      </c>
      <c r="I1027" s="0" t="s">
        <v>41</v>
      </c>
      <c r="J1027" s="0" t="s">
        <v>107</v>
      </c>
      <c r="K1027" s="1" t="b">
        <f aca="false">TRUE()</f>
        <v>1</v>
      </c>
      <c r="L1027" s="0" t="s">
        <v>4035</v>
      </c>
      <c r="M1027" s="0" t="s">
        <v>4036</v>
      </c>
      <c r="N1027" s="0" t="s">
        <v>45</v>
      </c>
      <c r="O1027" s="0" t="s">
        <v>46</v>
      </c>
      <c r="P1027" s="0" t="s">
        <v>47</v>
      </c>
      <c r="X1027" s="0" t="n">
        <v>2.855</v>
      </c>
      <c r="Y1027" s="0" t="n">
        <v>3.133</v>
      </c>
      <c r="Z1027" s="0" t="n">
        <v>3.6</v>
      </c>
      <c r="AA1027" s="0" t="n">
        <v>39655.95</v>
      </c>
      <c r="AB1027" s="0" t="n">
        <v>9081.21</v>
      </c>
      <c r="AC1027" s="0" t="n">
        <v>0</v>
      </c>
      <c r="AD1027" s="0" t="n">
        <v>0</v>
      </c>
      <c r="AE1027" s="0" t="n">
        <v>0</v>
      </c>
      <c r="AF1027" s="0" t="n">
        <v>1462.0775</v>
      </c>
      <c r="AG1027" s="0" t="n">
        <v>50197.9955</v>
      </c>
      <c r="AH1027" s="0" t="n">
        <v>52068.7248</v>
      </c>
    </row>
    <row r="1028" customFormat="false" ht="15" hidden="false" customHeight="false" outlineLevel="0" collapsed="false">
      <c r="D1028" s="0" t="s">
        <v>4034</v>
      </c>
      <c r="J1028" s="0" t="s">
        <v>42</v>
      </c>
      <c r="K1028" s="1" t="b">
        <f aca="false">TRUE()</f>
        <v>1</v>
      </c>
      <c r="L1028" s="0" t="s">
        <v>4037</v>
      </c>
      <c r="M1028" s="0" t="s">
        <v>4038</v>
      </c>
      <c r="O1028" s="0" t="s">
        <v>46</v>
      </c>
      <c r="P1028" s="0" t="s">
        <v>47</v>
      </c>
      <c r="X1028" s="0" t="n">
        <v>2.86</v>
      </c>
      <c r="Y1028" s="0" t="n">
        <v>3.08</v>
      </c>
      <c r="Z1028" s="0" t="n">
        <v>3.1</v>
      </c>
      <c r="AA1028" s="0" t="n">
        <v>39725.4</v>
      </c>
      <c r="AB1028" s="0" t="n">
        <v>9097.12</v>
      </c>
      <c r="AC1028" s="0" t="n">
        <v>0</v>
      </c>
      <c r="AD1028" s="0" t="n">
        <v>0</v>
      </c>
      <c r="AE1028" s="0" t="n">
        <v>0</v>
      </c>
      <c r="AF1028" s="0" t="n">
        <v>1452.2129</v>
      </c>
      <c r="AG1028" s="0" t="n">
        <v>49859.3089</v>
      </c>
      <c r="AH1028" s="0" t="n">
        <v>51733.3156</v>
      </c>
    </row>
    <row r="1029" customFormat="false" ht="15" hidden="false" customHeight="false" outlineLevel="0" collapsed="false">
      <c r="D1029" s="0" t="s">
        <v>4034</v>
      </c>
      <c r="J1029" s="0" t="s">
        <v>59</v>
      </c>
      <c r="K1029" s="1" t="b">
        <f aca="false">TRUE()</f>
        <v>1</v>
      </c>
      <c r="L1029" s="0" t="s">
        <v>4039</v>
      </c>
      <c r="M1029" s="0" t="s">
        <v>4040</v>
      </c>
      <c r="O1029" s="0" t="s">
        <v>46</v>
      </c>
      <c r="P1029" s="0" t="s">
        <v>47</v>
      </c>
      <c r="X1029" s="0" t="n">
        <v>2.702</v>
      </c>
      <c r="Y1029" s="0" t="n">
        <v>2.94</v>
      </c>
      <c r="Z1029" s="0" t="n">
        <v>3.2</v>
      </c>
      <c r="AA1029" s="0" t="n">
        <v>37530.78</v>
      </c>
      <c r="AB1029" s="0" t="n">
        <v>8594.55</v>
      </c>
      <c r="AC1029" s="0" t="n">
        <v>0</v>
      </c>
      <c r="AD1029" s="0" t="n">
        <v>0</v>
      </c>
      <c r="AE1029" s="0" t="n">
        <v>0</v>
      </c>
      <c r="AF1029" s="0" t="n">
        <v>1377.8226</v>
      </c>
      <c r="AG1029" s="0" t="n">
        <v>47305.2426</v>
      </c>
      <c r="AH1029" s="0" t="n">
        <v>49075.7199</v>
      </c>
    </row>
    <row r="1030" customFormat="false" ht="15" hidden="false" customHeight="false" outlineLevel="0" collapsed="false">
      <c r="D1030" s="0" t="s">
        <v>4034</v>
      </c>
      <c r="J1030" s="0" t="s">
        <v>62</v>
      </c>
      <c r="K1030" s="1" t="b">
        <f aca="false">TRUE()</f>
        <v>1</v>
      </c>
      <c r="L1030" s="0" t="s">
        <v>4041</v>
      </c>
      <c r="M1030" s="0" t="s">
        <v>4042</v>
      </c>
      <c r="O1030" s="0" t="s">
        <v>46</v>
      </c>
      <c r="P1030" s="0" t="s">
        <v>47</v>
      </c>
      <c r="X1030" s="0" t="n">
        <v>2.648</v>
      </c>
      <c r="Y1030" s="0" t="n">
        <v>2.86</v>
      </c>
      <c r="Z1030" s="0" t="n">
        <v>3.3</v>
      </c>
      <c r="AA1030" s="0" t="n">
        <v>36780.72</v>
      </c>
      <c r="AB1030" s="0" t="n">
        <v>8422.78</v>
      </c>
      <c r="AC1030" s="0" t="n">
        <v>0</v>
      </c>
      <c r="AD1030" s="0" t="n">
        <v>0</v>
      </c>
      <c r="AE1030" s="0" t="n">
        <v>0</v>
      </c>
      <c r="AF1030" s="0" t="n">
        <v>1345.3483</v>
      </c>
      <c r="AG1030" s="0" t="n">
        <v>46190.2923</v>
      </c>
      <c r="AH1030" s="0" t="n">
        <v>47925.385</v>
      </c>
    </row>
    <row r="1031" customFormat="false" ht="15" hidden="false" customHeight="false" outlineLevel="0" collapsed="false">
      <c r="D1031" s="0" t="s">
        <v>4034</v>
      </c>
      <c r="J1031" s="0" t="s">
        <v>84</v>
      </c>
      <c r="K1031" s="1" t="b">
        <f aca="false">TRUE()</f>
        <v>1</v>
      </c>
      <c r="L1031" s="0" t="s">
        <v>4043</v>
      </c>
      <c r="M1031" s="0" t="s">
        <v>4044</v>
      </c>
      <c r="O1031" s="0" t="s">
        <v>46</v>
      </c>
      <c r="P1031" s="0" t="s">
        <v>47</v>
      </c>
      <c r="X1031" s="0" t="n">
        <v>2.731</v>
      </c>
      <c r="Y1031" s="0" t="n">
        <v>2.959</v>
      </c>
      <c r="Z1031" s="0" t="n">
        <v>3.4</v>
      </c>
      <c r="AA1031" s="0" t="n">
        <v>37933.59</v>
      </c>
      <c r="AB1031" s="0" t="n">
        <v>8686.79</v>
      </c>
      <c r="AC1031" s="0" t="n">
        <v>0</v>
      </c>
      <c r="AD1031" s="0" t="n">
        <v>0</v>
      </c>
      <c r="AE1031" s="0" t="n">
        <v>0</v>
      </c>
      <c r="AF1031" s="0" t="n">
        <v>1337.4577</v>
      </c>
      <c r="AG1031" s="0" t="n">
        <v>45919.3797</v>
      </c>
      <c r="AH1031" s="0" t="n">
        <v>49526.9114</v>
      </c>
    </row>
    <row r="1032" customFormat="false" ht="15" hidden="false" customHeight="false" outlineLevel="0" collapsed="false">
      <c r="D1032" s="0" t="s">
        <v>4034</v>
      </c>
      <c r="J1032" s="0" t="s">
        <v>100</v>
      </c>
      <c r="K1032" s="1" t="b">
        <f aca="false">TRUE()</f>
        <v>1</v>
      </c>
      <c r="L1032" s="0" t="s">
        <v>4045</v>
      </c>
      <c r="M1032" s="0" t="s">
        <v>4046</v>
      </c>
      <c r="O1032" s="0" t="s">
        <v>46</v>
      </c>
      <c r="P1032" s="0" t="s">
        <v>47</v>
      </c>
      <c r="X1032" s="0" t="n">
        <v>3.006</v>
      </c>
      <c r="Y1032" s="0" t="n">
        <v>3.21</v>
      </c>
      <c r="Z1032" s="0" t="n">
        <v>3.5</v>
      </c>
      <c r="AA1032" s="0" t="n">
        <v>41753.34</v>
      </c>
      <c r="AB1032" s="0" t="n">
        <v>9561.51</v>
      </c>
      <c r="AC1032" s="0" t="n">
        <v>0</v>
      </c>
      <c r="AD1032" s="0" t="n">
        <v>0</v>
      </c>
      <c r="AE1032" s="0" t="n">
        <v>0</v>
      </c>
      <c r="AF1032" s="0" t="n">
        <v>1521.6764</v>
      </c>
      <c r="AG1032" s="0" t="n">
        <v>52244.2244</v>
      </c>
      <c r="AH1032" s="0" t="n">
        <v>54213.8955</v>
      </c>
    </row>
    <row r="1033" customFormat="false" ht="15" hidden="false" customHeight="false" outlineLevel="0" collapsed="false">
      <c r="A1033" s="0" t="s">
        <v>4047</v>
      </c>
      <c r="B1033" s="0" t="s">
        <v>4048</v>
      </c>
      <c r="C1033" s="0" t="s">
        <v>4049</v>
      </c>
      <c r="D1033" s="0" t="s">
        <v>4050</v>
      </c>
      <c r="E1033" s="0" t="s">
        <v>4048</v>
      </c>
      <c r="F1033" s="0" t="s">
        <v>38</v>
      </c>
      <c r="G1033" s="0" t="s">
        <v>169</v>
      </c>
      <c r="H1033" s="0" t="s">
        <v>40</v>
      </c>
      <c r="I1033" s="0" t="s">
        <v>41</v>
      </c>
      <c r="J1033" s="0" t="s">
        <v>42</v>
      </c>
      <c r="K1033" s="1" t="b">
        <f aca="false">TRUE()</f>
        <v>1</v>
      </c>
      <c r="L1033" s="0" t="s">
        <v>4051</v>
      </c>
      <c r="M1033" s="0" t="s">
        <v>4052</v>
      </c>
      <c r="N1033" s="0" t="s">
        <v>45</v>
      </c>
      <c r="O1033" s="0" t="s">
        <v>46</v>
      </c>
      <c r="P1033" s="0" t="s">
        <v>47</v>
      </c>
      <c r="X1033" s="0" t="n">
        <v>3.36</v>
      </c>
      <c r="Y1033" s="0" t="n">
        <v>3.36</v>
      </c>
      <c r="Z1033" s="0" t="n">
        <v>3.3</v>
      </c>
      <c r="AA1033" s="0" t="n">
        <v>46670.4</v>
      </c>
      <c r="AB1033" s="0" t="n">
        <v>7420.59</v>
      </c>
      <c r="AC1033" s="0" t="n">
        <v>0</v>
      </c>
      <c r="AD1033" s="0" t="n">
        <v>0</v>
      </c>
      <c r="AE1033" s="0" t="n">
        <v>0</v>
      </c>
      <c r="AF1033" s="0" t="n">
        <v>1578.2062</v>
      </c>
      <c r="AG1033" s="0" t="n">
        <v>54185.0782</v>
      </c>
      <c r="AH1033" s="0" t="n">
        <v>55713.7197</v>
      </c>
    </row>
    <row r="1034" customFormat="false" ht="15" hidden="false" customHeight="false" outlineLevel="0" collapsed="false">
      <c r="D1034" s="0" t="s">
        <v>4050</v>
      </c>
      <c r="J1034" s="0" t="s">
        <v>59</v>
      </c>
      <c r="K1034" s="1" t="b">
        <f aca="false">TRUE()</f>
        <v>1</v>
      </c>
      <c r="L1034" s="0" t="s">
        <v>4053</v>
      </c>
      <c r="M1034" s="0" t="s">
        <v>4054</v>
      </c>
      <c r="O1034" s="0" t="s">
        <v>46</v>
      </c>
      <c r="P1034" s="0" t="s">
        <v>47</v>
      </c>
      <c r="X1034" s="0" t="n">
        <v>3.755</v>
      </c>
      <c r="Y1034" s="0" t="n">
        <v>3.755</v>
      </c>
      <c r="Z1034" s="0" t="n">
        <v>3.4</v>
      </c>
      <c r="AA1034" s="0" t="n">
        <v>52156.95</v>
      </c>
      <c r="AB1034" s="0" t="n">
        <v>8292.96</v>
      </c>
      <c r="AC1034" s="0" t="n">
        <v>0</v>
      </c>
      <c r="AD1034" s="0" t="n">
        <v>0</v>
      </c>
      <c r="AE1034" s="0" t="n">
        <v>0</v>
      </c>
      <c r="AF1034" s="0" t="n">
        <v>1763.7395</v>
      </c>
      <c r="AG1034" s="0" t="n">
        <v>60555.0575</v>
      </c>
      <c r="AH1034" s="0" t="n">
        <v>62263.4073</v>
      </c>
    </row>
    <row r="1035" customFormat="false" ht="15" hidden="false" customHeight="false" outlineLevel="0" collapsed="false">
      <c r="D1035" s="0" t="s">
        <v>4050</v>
      </c>
      <c r="J1035" s="0" t="s">
        <v>191</v>
      </c>
      <c r="K1035" s="1" t="b">
        <f aca="false">TRUE()</f>
        <v>1</v>
      </c>
      <c r="L1035" s="0" t="s">
        <v>4055</v>
      </c>
      <c r="M1035" s="0" t="s">
        <v>4056</v>
      </c>
      <c r="O1035" s="0" t="s">
        <v>46</v>
      </c>
      <c r="P1035" s="0" t="s">
        <v>47</v>
      </c>
      <c r="X1035" s="0" t="n">
        <v>3.912</v>
      </c>
      <c r="Y1035" s="0" t="n">
        <v>3.912</v>
      </c>
      <c r="Z1035" s="0" t="n">
        <v>3.7</v>
      </c>
      <c r="AA1035" s="0" t="n">
        <v>54337.68</v>
      </c>
      <c r="AB1035" s="0" t="n">
        <v>8639.69</v>
      </c>
      <c r="AC1035" s="0" t="n">
        <v>0</v>
      </c>
      <c r="AD1035" s="0" t="n">
        <v>0</v>
      </c>
      <c r="AE1035" s="0" t="n">
        <v>0</v>
      </c>
      <c r="AF1035" s="0" t="n">
        <v>1837.483</v>
      </c>
      <c r="AG1035" s="0" t="n">
        <v>63086.915</v>
      </c>
      <c r="AH1035" s="0" t="n">
        <v>64866.6911</v>
      </c>
    </row>
    <row r="1036" customFormat="false" ht="15" hidden="false" customHeight="false" outlineLevel="0" collapsed="false">
      <c r="D1036" s="0" t="s">
        <v>4050</v>
      </c>
      <c r="J1036" s="0" t="s">
        <v>71</v>
      </c>
      <c r="K1036" s="1" t="b">
        <f aca="false">TRUE()</f>
        <v>1</v>
      </c>
      <c r="L1036" s="0" t="s">
        <v>4057</v>
      </c>
      <c r="M1036" s="0" t="s">
        <v>4058</v>
      </c>
      <c r="O1036" s="0" t="s">
        <v>46</v>
      </c>
      <c r="P1036" s="0" t="s">
        <v>47</v>
      </c>
      <c r="X1036" s="0" t="n">
        <v>3.355</v>
      </c>
      <c r="Y1036" s="0" t="n">
        <v>3.355</v>
      </c>
      <c r="Z1036" s="0" t="n">
        <v>3.2</v>
      </c>
      <c r="AA1036" s="0" t="n">
        <v>46600.95</v>
      </c>
      <c r="AB1036" s="0" t="n">
        <v>7409.55</v>
      </c>
      <c r="AC1036" s="0" t="n">
        <v>0</v>
      </c>
      <c r="AD1036" s="0" t="n">
        <v>0</v>
      </c>
      <c r="AE1036" s="0" t="n">
        <v>0</v>
      </c>
      <c r="AF1036" s="0" t="n">
        <v>1575.8577</v>
      </c>
      <c r="AG1036" s="0" t="n">
        <v>54104.4477</v>
      </c>
      <c r="AH1036" s="0" t="n">
        <v>55630.815</v>
      </c>
    </row>
    <row r="1037" customFormat="false" ht="15" hidden="false" customHeight="false" outlineLevel="0" collapsed="false">
      <c r="D1037" s="0" t="s">
        <v>4050</v>
      </c>
      <c r="J1037" s="0" t="s">
        <v>100</v>
      </c>
      <c r="K1037" s="1" t="b">
        <f aca="false">TRUE()</f>
        <v>1</v>
      </c>
      <c r="L1037" s="0" t="s">
        <v>4059</v>
      </c>
      <c r="M1037" s="0" t="s">
        <v>4060</v>
      </c>
      <c r="O1037" s="0" t="s">
        <v>46</v>
      </c>
      <c r="P1037" s="0" t="s">
        <v>47</v>
      </c>
      <c r="X1037" s="0" t="n">
        <v>3.687</v>
      </c>
      <c r="Y1037" s="0" t="n">
        <v>3.687</v>
      </c>
      <c r="Z1037" s="0" t="n">
        <v>3.8</v>
      </c>
      <c r="AA1037" s="0" t="n">
        <v>51212.43</v>
      </c>
      <c r="AB1037" s="0" t="n">
        <v>8142.78</v>
      </c>
      <c r="AC1037" s="0" t="n">
        <v>0</v>
      </c>
      <c r="AD1037" s="0" t="n">
        <v>0</v>
      </c>
      <c r="AE1037" s="0" t="n">
        <v>0</v>
      </c>
      <c r="AF1037" s="0" t="n">
        <v>1731.7996</v>
      </c>
      <c r="AG1037" s="0" t="n">
        <v>59458.4536</v>
      </c>
      <c r="AH1037" s="0" t="n">
        <v>61135.8663</v>
      </c>
    </row>
    <row r="1038" customFormat="false" ht="15" hidden="false" customHeight="false" outlineLevel="0" collapsed="false">
      <c r="A1038" s="0" t="s">
        <v>4061</v>
      </c>
      <c r="B1038" s="0" t="s">
        <v>4062</v>
      </c>
      <c r="C1038" s="0" t="s">
        <v>4063</v>
      </c>
      <c r="D1038" s="0" t="s">
        <v>4064</v>
      </c>
      <c r="E1038" s="0" t="s">
        <v>4062</v>
      </c>
      <c r="F1038" s="0" t="s">
        <v>38</v>
      </c>
      <c r="G1038" s="0" t="s">
        <v>53</v>
      </c>
      <c r="H1038" s="0" t="s">
        <v>40</v>
      </c>
      <c r="I1038" s="0" t="s">
        <v>41</v>
      </c>
      <c r="J1038" s="0" t="s">
        <v>148</v>
      </c>
      <c r="K1038" s="1" t="b">
        <f aca="false">TRUE()</f>
        <v>1</v>
      </c>
      <c r="L1038" s="0" t="s">
        <v>4065</v>
      </c>
      <c r="M1038" s="0" t="s">
        <v>4066</v>
      </c>
      <c r="N1038" s="0" t="s">
        <v>45</v>
      </c>
      <c r="O1038" s="0" t="s">
        <v>46</v>
      </c>
      <c r="P1038" s="0" t="s">
        <v>47</v>
      </c>
      <c r="X1038" s="0" t="n">
        <v>4.568</v>
      </c>
      <c r="Y1038" s="0" t="n">
        <v>4.57</v>
      </c>
      <c r="Z1038" s="0" t="n">
        <v>4.4</v>
      </c>
      <c r="AA1038" s="0" t="n">
        <v>63449.52</v>
      </c>
      <c r="AB1038" s="0" t="n">
        <v>12563</v>
      </c>
      <c r="AC1038" s="0" t="n">
        <v>0</v>
      </c>
      <c r="AD1038" s="0" t="n">
        <v>0</v>
      </c>
      <c r="AE1038" s="0" t="n">
        <v>0</v>
      </c>
      <c r="AF1038" s="0" t="n">
        <v>2205.1836</v>
      </c>
      <c r="AG1038" s="0" t="n">
        <v>75711.3036</v>
      </c>
      <c r="AH1038" s="0" t="n">
        <v>78299.2816</v>
      </c>
    </row>
    <row r="1039" customFormat="false" ht="15" hidden="false" customHeight="false" outlineLevel="0" collapsed="false">
      <c r="D1039" s="0" t="s">
        <v>4064</v>
      </c>
      <c r="J1039" s="0" t="s">
        <v>59</v>
      </c>
      <c r="K1039" s="1" t="b">
        <f aca="false">TRUE()</f>
        <v>1</v>
      </c>
      <c r="L1039" s="0" t="s">
        <v>4067</v>
      </c>
      <c r="M1039" s="0" t="s">
        <v>4068</v>
      </c>
      <c r="O1039" s="0" t="s">
        <v>46</v>
      </c>
      <c r="P1039" s="0" t="s">
        <v>47</v>
      </c>
      <c r="X1039" s="0" t="n">
        <v>3.858</v>
      </c>
      <c r="Y1039" s="0" t="n">
        <v>3.86</v>
      </c>
      <c r="Z1039" s="0" t="n">
        <v>3.6</v>
      </c>
      <c r="AA1039" s="0" t="n">
        <v>53587.62</v>
      </c>
      <c r="AB1039" s="0" t="n">
        <v>10663.94</v>
      </c>
      <c r="AC1039" s="0" t="n">
        <v>0</v>
      </c>
      <c r="AD1039" s="0" t="n">
        <v>0</v>
      </c>
      <c r="AE1039" s="0" t="n">
        <v>0</v>
      </c>
      <c r="AF1039" s="0" t="n">
        <v>1863.7432</v>
      </c>
      <c r="AG1039" s="0" t="n">
        <v>63988.5152</v>
      </c>
      <c r="AH1039" s="0" t="n">
        <v>66185.2868</v>
      </c>
    </row>
    <row r="1040" customFormat="false" ht="15" hidden="false" customHeight="false" outlineLevel="0" collapsed="false">
      <c r="D1040" s="0" t="s">
        <v>4064</v>
      </c>
      <c r="J1040" s="0" t="s">
        <v>71</v>
      </c>
      <c r="K1040" s="1" t="b">
        <f aca="false">TRUE()</f>
        <v>1</v>
      </c>
      <c r="L1040" s="0" t="s">
        <v>4069</v>
      </c>
      <c r="M1040" s="0" t="s">
        <v>4070</v>
      </c>
      <c r="O1040" s="0" t="s">
        <v>46</v>
      </c>
      <c r="P1040" s="0" t="s">
        <v>47</v>
      </c>
      <c r="X1040" s="0" t="n">
        <v>3.858</v>
      </c>
      <c r="Y1040" s="0" t="n">
        <v>3.86</v>
      </c>
      <c r="Z1040" s="0" t="n">
        <v>3.6</v>
      </c>
      <c r="AA1040" s="0" t="n">
        <v>53587.62</v>
      </c>
      <c r="AB1040" s="0" t="n">
        <v>10610.35</v>
      </c>
      <c r="AC1040" s="0" t="n">
        <v>0</v>
      </c>
      <c r="AD1040" s="0" t="n">
        <v>0</v>
      </c>
      <c r="AE1040" s="0" t="n">
        <v>0</v>
      </c>
      <c r="AF1040" s="0" t="n">
        <v>1862.457</v>
      </c>
      <c r="AG1040" s="0" t="n">
        <v>63944.357</v>
      </c>
      <c r="AH1040" s="0" t="n">
        <v>66130.0891</v>
      </c>
    </row>
    <row r="1041" customFormat="false" ht="15" hidden="false" customHeight="false" outlineLevel="0" collapsed="false">
      <c r="D1041" s="0" t="s">
        <v>4064</v>
      </c>
      <c r="J1041" s="0" t="s">
        <v>59</v>
      </c>
      <c r="K1041" s="1" t="b">
        <f aca="false">TRUE()</f>
        <v>1</v>
      </c>
      <c r="L1041" s="0" t="s">
        <v>4071</v>
      </c>
      <c r="M1041" s="0" t="s">
        <v>4072</v>
      </c>
      <c r="O1041" s="0" t="s">
        <v>46</v>
      </c>
      <c r="P1041" s="0" t="s">
        <v>47</v>
      </c>
      <c r="X1041" s="0" t="n">
        <v>3.878</v>
      </c>
      <c r="Y1041" s="0" t="n">
        <v>3.88</v>
      </c>
      <c r="Z1041" s="0" t="n">
        <v>3.7</v>
      </c>
      <c r="AA1041" s="0" t="n">
        <v>53865.42</v>
      </c>
      <c r="AB1041" s="0" t="n">
        <v>10665.35</v>
      </c>
      <c r="AC1041" s="0" t="n">
        <v>0</v>
      </c>
      <c r="AD1041" s="0" t="n">
        <v>0</v>
      </c>
      <c r="AE1041" s="0" t="n">
        <v>0</v>
      </c>
      <c r="AF1041" s="0" t="n">
        <v>1872.111</v>
      </c>
      <c r="AG1041" s="0" t="n">
        <v>64275.811</v>
      </c>
      <c r="AH1041" s="0" t="n">
        <v>66472.8731</v>
      </c>
    </row>
    <row r="1042" customFormat="false" ht="15" hidden="false" customHeight="false" outlineLevel="0" collapsed="false">
      <c r="D1042" s="0" t="s">
        <v>4064</v>
      </c>
      <c r="J1042" s="0" t="s">
        <v>84</v>
      </c>
      <c r="K1042" s="1" t="b">
        <f aca="false">TRUE()</f>
        <v>1</v>
      </c>
      <c r="L1042" s="0" t="s">
        <v>4073</v>
      </c>
      <c r="M1042" s="0" t="s">
        <v>4074</v>
      </c>
      <c r="O1042" s="0" t="s">
        <v>46</v>
      </c>
      <c r="P1042" s="0" t="s">
        <v>47</v>
      </c>
      <c r="X1042" s="0" t="n">
        <v>3.848</v>
      </c>
      <c r="Y1042" s="0" t="n">
        <v>3.85</v>
      </c>
      <c r="Z1042" s="0" t="n">
        <v>3.8</v>
      </c>
      <c r="AA1042" s="0" t="n">
        <v>53448.72</v>
      </c>
      <c r="AB1042" s="0" t="n">
        <v>10582.85</v>
      </c>
      <c r="AC1042" s="0" t="n">
        <v>0</v>
      </c>
      <c r="AD1042" s="0" t="n">
        <v>0</v>
      </c>
      <c r="AE1042" s="0" t="n">
        <v>0</v>
      </c>
      <c r="AF1042" s="0" t="n">
        <v>1857.66</v>
      </c>
      <c r="AG1042" s="0" t="n">
        <v>63779.66</v>
      </c>
      <c r="AH1042" s="0" t="n">
        <v>65959.7271</v>
      </c>
    </row>
    <row r="1043" customFormat="false" ht="15" hidden="false" customHeight="false" outlineLevel="0" collapsed="false">
      <c r="D1043" s="0" t="s">
        <v>4064</v>
      </c>
      <c r="J1043" s="0" t="s">
        <v>56</v>
      </c>
      <c r="K1043" s="1" t="b">
        <f aca="false">TRUE()</f>
        <v>1</v>
      </c>
      <c r="L1043" s="0" t="s">
        <v>4075</v>
      </c>
      <c r="M1043" s="0" t="s">
        <v>4076</v>
      </c>
      <c r="O1043" s="0" t="s">
        <v>46</v>
      </c>
      <c r="P1043" s="0" t="s">
        <v>47</v>
      </c>
      <c r="W1043" s="0" t="s">
        <v>4077</v>
      </c>
      <c r="X1043" s="0" t="n">
        <v>3.855</v>
      </c>
      <c r="Y1043" s="0" t="n">
        <v>3.857</v>
      </c>
      <c r="Z1043" s="0" t="n">
        <v>3.4</v>
      </c>
      <c r="AA1043" s="0" t="n">
        <v>53545.95</v>
      </c>
      <c r="AB1043" s="0" t="n">
        <v>10602.1</v>
      </c>
      <c r="AC1043" s="0" t="n">
        <v>0</v>
      </c>
      <c r="AD1043" s="0" t="n">
        <v>0</v>
      </c>
      <c r="AE1043" s="0" t="n">
        <v>0</v>
      </c>
      <c r="AF1043" s="0" t="n">
        <v>1861.0149</v>
      </c>
      <c r="AG1043" s="0" t="n">
        <v>63894.8449</v>
      </c>
      <c r="AH1043" s="0" t="n">
        <v>66078.8775</v>
      </c>
    </row>
    <row r="1044" customFormat="false" ht="15" hidden="false" customHeight="false" outlineLevel="0" collapsed="false">
      <c r="D1044" s="0" t="s">
        <v>4064</v>
      </c>
      <c r="J1044" s="0" t="s">
        <v>42</v>
      </c>
      <c r="K1044" s="1" t="b">
        <f aca="false">TRUE()</f>
        <v>1</v>
      </c>
      <c r="L1044" s="0" t="s">
        <v>4078</v>
      </c>
      <c r="M1044" s="0" t="s">
        <v>4079</v>
      </c>
      <c r="O1044" s="0" t="s">
        <v>46</v>
      </c>
      <c r="P1044" s="0" t="s">
        <v>47</v>
      </c>
      <c r="X1044" s="0" t="n">
        <v>3.698</v>
      </c>
      <c r="Y1044" s="0" t="n">
        <v>3.7</v>
      </c>
      <c r="Z1044" s="0" t="n">
        <v>4</v>
      </c>
      <c r="AA1044" s="0" t="n">
        <v>51365.22</v>
      </c>
      <c r="AB1044" s="0" t="n">
        <v>10170.31</v>
      </c>
      <c r="AC1044" s="0" t="n">
        <v>0</v>
      </c>
      <c r="AD1044" s="0" t="n">
        <v>0</v>
      </c>
      <c r="AE1044" s="0" t="n">
        <v>0</v>
      </c>
      <c r="AF1044" s="0" t="n">
        <v>1785.224</v>
      </c>
      <c r="AG1044" s="0" t="n">
        <v>61292.692</v>
      </c>
      <c r="AH1044" s="0" t="n">
        <v>63387.7759</v>
      </c>
    </row>
    <row r="1045" customFormat="false" ht="15" hidden="false" customHeight="false" outlineLevel="0" collapsed="false">
      <c r="D1045" s="0" t="s">
        <v>4064</v>
      </c>
      <c r="J1045" s="0" t="s">
        <v>100</v>
      </c>
      <c r="K1045" s="1" t="b">
        <f aca="false">TRUE()</f>
        <v>1</v>
      </c>
      <c r="L1045" s="0" t="s">
        <v>4080</v>
      </c>
      <c r="M1045" s="0" t="s">
        <v>4081</v>
      </c>
      <c r="O1045" s="0" t="s">
        <v>46</v>
      </c>
      <c r="P1045" s="0" t="s">
        <v>47</v>
      </c>
      <c r="X1045" s="0" t="n">
        <v>4.258</v>
      </c>
      <c r="Y1045" s="0" t="n">
        <v>4.26</v>
      </c>
      <c r="Z1045" s="0" t="n">
        <v>3.9</v>
      </c>
      <c r="AA1045" s="0" t="n">
        <v>59143.62</v>
      </c>
      <c r="AB1045" s="0" t="n">
        <v>11710.44</v>
      </c>
      <c r="AC1045" s="0" t="n">
        <v>0</v>
      </c>
      <c r="AD1045" s="0" t="n">
        <v>0</v>
      </c>
      <c r="AE1045" s="0" t="n">
        <v>0</v>
      </c>
      <c r="AF1045" s="0" t="n">
        <v>2055.5452</v>
      </c>
      <c r="AG1045" s="0" t="n">
        <v>70573.7172</v>
      </c>
      <c r="AH1045" s="0" t="n">
        <v>72986.0678</v>
      </c>
    </row>
    <row r="1046" customFormat="false" ht="15" hidden="false" customHeight="false" outlineLevel="0" collapsed="false">
      <c r="D1046" s="0" t="s">
        <v>4064</v>
      </c>
      <c r="J1046" s="0" t="s">
        <v>191</v>
      </c>
      <c r="K1046" s="1" t="b">
        <f aca="false">TRUE()</f>
        <v>1</v>
      </c>
      <c r="L1046" s="0" t="s">
        <v>4082</v>
      </c>
      <c r="M1046" s="0" t="s">
        <v>4083</v>
      </c>
      <c r="O1046" s="0" t="s">
        <v>46</v>
      </c>
      <c r="P1046" s="0" t="s">
        <v>47</v>
      </c>
      <c r="X1046" s="0" t="n">
        <v>4.048</v>
      </c>
      <c r="Y1046" s="0" t="n">
        <v>4.05</v>
      </c>
      <c r="Z1046" s="0" t="n">
        <v>3.9</v>
      </c>
      <c r="AA1046" s="0" t="n">
        <v>56226.72</v>
      </c>
      <c r="AB1046" s="0" t="n">
        <v>11132.89</v>
      </c>
      <c r="AC1046" s="0" t="n">
        <v>0</v>
      </c>
      <c r="AD1046" s="0" t="n">
        <v>0</v>
      </c>
      <c r="AE1046" s="0" t="n">
        <v>0</v>
      </c>
      <c r="AF1046" s="0" t="n">
        <v>1954.177</v>
      </c>
      <c r="AG1046" s="0" t="n">
        <v>67093.409</v>
      </c>
      <c r="AH1046" s="0" t="n">
        <v>69386.7843</v>
      </c>
    </row>
    <row r="1047" customFormat="false" ht="15" hidden="false" customHeight="false" outlineLevel="0" collapsed="false">
      <c r="D1047" s="0" t="s">
        <v>4064</v>
      </c>
      <c r="J1047" s="0" t="s">
        <v>62</v>
      </c>
      <c r="K1047" s="1" t="b">
        <f aca="false">TRUE()</f>
        <v>1</v>
      </c>
      <c r="L1047" s="0" t="s">
        <v>4084</v>
      </c>
      <c r="M1047" s="0" t="s">
        <v>4085</v>
      </c>
      <c r="O1047" s="0" t="s">
        <v>46</v>
      </c>
      <c r="P1047" s="0" t="s">
        <v>47</v>
      </c>
      <c r="X1047" s="0" t="n">
        <v>4.048</v>
      </c>
      <c r="Y1047" s="0" t="n">
        <v>4.05</v>
      </c>
      <c r="Z1047" s="0" t="n">
        <v>3.9</v>
      </c>
      <c r="AA1047" s="0" t="n">
        <v>56226.72</v>
      </c>
      <c r="AB1047" s="0" t="n">
        <v>11132.89</v>
      </c>
      <c r="AC1047" s="0" t="n">
        <v>0</v>
      </c>
      <c r="AD1047" s="0" t="n">
        <v>0</v>
      </c>
      <c r="AE1047" s="0" t="n">
        <v>0</v>
      </c>
      <c r="AF1047" s="0" t="n">
        <v>1954.171</v>
      </c>
      <c r="AG1047" s="0" t="n">
        <v>67093.203</v>
      </c>
      <c r="AH1047" s="0" t="n">
        <v>69386.5783</v>
      </c>
    </row>
    <row r="1048" customFormat="false" ht="15" hidden="false" customHeight="false" outlineLevel="0" collapsed="false">
      <c r="D1048" s="0" t="s">
        <v>4064</v>
      </c>
      <c r="J1048" s="0" t="s">
        <v>145</v>
      </c>
      <c r="K1048" s="1" t="b">
        <f aca="false">TRUE()</f>
        <v>1</v>
      </c>
      <c r="L1048" s="0" t="s">
        <v>4086</v>
      </c>
      <c r="M1048" s="0" t="s">
        <v>4087</v>
      </c>
      <c r="O1048" s="0" t="s">
        <v>46</v>
      </c>
      <c r="P1048" s="0" t="s">
        <v>47</v>
      </c>
      <c r="X1048" s="0" t="n">
        <v>4.468</v>
      </c>
      <c r="Y1048" s="0" t="n">
        <v>4.47</v>
      </c>
      <c r="Z1048" s="0" t="n">
        <v>4.3</v>
      </c>
      <c r="AA1048" s="0" t="n">
        <v>62060.52</v>
      </c>
      <c r="AB1048" s="0" t="n">
        <v>12287.98</v>
      </c>
      <c r="AC1048" s="0" t="n">
        <v>0</v>
      </c>
      <c r="AD1048" s="0" t="n">
        <v>0</v>
      </c>
      <c r="AE1048" s="0" t="n">
        <v>0</v>
      </c>
      <c r="AF1048" s="0" t="n">
        <v>2156.9131</v>
      </c>
      <c r="AG1048" s="0" t="n">
        <v>74054.0171</v>
      </c>
      <c r="AH1048" s="0" t="n">
        <v>76585.341</v>
      </c>
    </row>
    <row r="1049" customFormat="false" ht="15" hidden="false" customHeight="false" outlineLevel="0" collapsed="false">
      <c r="A1049" s="0" t="s">
        <v>4088</v>
      </c>
      <c r="B1049" s="0" t="s">
        <v>4089</v>
      </c>
      <c r="C1049" s="0" t="s">
        <v>4090</v>
      </c>
      <c r="D1049" s="0" t="s">
        <v>4091</v>
      </c>
      <c r="E1049" s="0" t="s">
        <v>4089</v>
      </c>
      <c r="F1049" s="0" t="s">
        <v>38</v>
      </c>
      <c r="G1049" s="0" t="s">
        <v>121</v>
      </c>
      <c r="H1049" s="0" t="s">
        <v>225</v>
      </c>
      <c r="I1049" s="0" t="s">
        <v>41</v>
      </c>
      <c r="J1049" s="0" t="s">
        <v>145</v>
      </c>
      <c r="K1049" s="1" t="b">
        <f aca="false">TRUE()</f>
        <v>1</v>
      </c>
      <c r="L1049" s="0" t="s">
        <v>4092</v>
      </c>
      <c r="M1049" s="0" t="s">
        <v>4093</v>
      </c>
      <c r="N1049" s="0" t="s">
        <v>45</v>
      </c>
      <c r="O1049" s="0" t="s">
        <v>46</v>
      </c>
      <c r="P1049" s="0" t="s">
        <v>47</v>
      </c>
      <c r="W1049" s="0" t="s">
        <v>4094</v>
      </c>
      <c r="X1049" s="0" t="n">
        <v>4.506</v>
      </c>
      <c r="Y1049" s="0" t="n">
        <v>4.506</v>
      </c>
      <c r="Z1049" s="0" t="n">
        <v>4.5</v>
      </c>
      <c r="AA1049" s="0" t="n">
        <v>62588.34</v>
      </c>
      <c r="AB1049" s="0" t="n">
        <v>10577.43</v>
      </c>
      <c r="AC1049" s="0" t="n">
        <v>0</v>
      </c>
      <c r="AD1049" s="0" t="n">
        <v>0</v>
      </c>
      <c r="AE1049" s="0" t="n">
        <v>0</v>
      </c>
      <c r="AF1049" s="0" t="n">
        <v>2131.5085</v>
      </c>
      <c r="AG1049" s="0" t="n">
        <v>73181.7925</v>
      </c>
      <c r="AH1049" s="0" t="n">
        <v>75360.7431</v>
      </c>
    </row>
    <row r="1050" customFormat="false" ht="15" hidden="false" customHeight="false" outlineLevel="0" collapsed="false">
      <c r="D1050" s="0" t="s">
        <v>4091</v>
      </c>
      <c r="J1050" s="0" t="s">
        <v>100</v>
      </c>
      <c r="K1050" s="1" t="b">
        <f aca="false">TRUE()</f>
        <v>1</v>
      </c>
      <c r="L1050" s="0" t="s">
        <v>4095</v>
      </c>
      <c r="M1050" s="0" t="s">
        <v>4096</v>
      </c>
      <c r="O1050" s="0" t="s">
        <v>46</v>
      </c>
      <c r="P1050" s="0" t="s">
        <v>47</v>
      </c>
      <c r="W1050" s="0" t="s">
        <v>4097</v>
      </c>
      <c r="X1050" s="0" t="n">
        <v>4.38</v>
      </c>
      <c r="Y1050" s="0" t="n">
        <v>4.38</v>
      </c>
      <c r="Z1050" s="0" t="n">
        <v>4.5</v>
      </c>
      <c r="AA1050" s="0" t="n">
        <v>60838.2</v>
      </c>
      <c r="AB1050" s="0" t="n">
        <v>10281.66</v>
      </c>
      <c r="AC1050" s="0" t="n">
        <v>0</v>
      </c>
      <c r="AD1050" s="0" t="n">
        <v>0</v>
      </c>
      <c r="AE1050" s="0" t="n">
        <v>0</v>
      </c>
      <c r="AF1050" s="0" t="n">
        <v>2071.9058</v>
      </c>
      <c r="AG1050" s="0" t="n">
        <v>71135.4338</v>
      </c>
      <c r="AH1050" s="0" t="n">
        <v>73253.4558</v>
      </c>
    </row>
    <row r="1051" customFormat="false" ht="15" hidden="false" customHeight="false" outlineLevel="0" collapsed="false">
      <c r="D1051" s="0" t="s">
        <v>4091</v>
      </c>
      <c r="J1051" s="0" t="s">
        <v>233</v>
      </c>
      <c r="K1051" s="1" t="b">
        <f aca="false">TRUE()</f>
        <v>1</v>
      </c>
      <c r="L1051" s="0" t="s">
        <v>4098</v>
      </c>
      <c r="M1051" s="0" t="s">
        <v>4099</v>
      </c>
      <c r="O1051" s="0" t="s">
        <v>46</v>
      </c>
      <c r="P1051" s="0" t="s">
        <v>47</v>
      </c>
      <c r="W1051" s="0" t="s">
        <v>4100</v>
      </c>
      <c r="X1051" s="0" t="n">
        <v>4.535</v>
      </c>
      <c r="Y1051" s="0" t="n">
        <v>4.535</v>
      </c>
      <c r="Z1051" s="0" t="n">
        <v>4.5</v>
      </c>
      <c r="AA1051" s="0" t="n">
        <v>62991.15</v>
      </c>
      <c r="AB1051" s="0" t="n">
        <v>10645.5</v>
      </c>
      <c r="AC1051" s="0" t="n">
        <v>0</v>
      </c>
      <c r="AD1051" s="0" t="n">
        <v>0</v>
      </c>
      <c r="AE1051" s="0" t="n">
        <v>0</v>
      </c>
      <c r="AF1051" s="0" t="n">
        <v>2145.2265</v>
      </c>
      <c r="AG1051" s="0" t="n">
        <v>73652.7765</v>
      </c>
      <c r="AH1051" s="0" t="n">
        <v>75845.7495</v>
      </c>
    </row>
    <row r="1052" customFormat="false" ht="15" hidden="false" customHeight="false" outlineLevel="0" collapsed="false">
      <c r="A1052" s="0" t="s">
        <v>4101</v>
      </c>
      <c r="B1052" s="0" t="s">
        <v>4102</v>
      </c>
      <c r="C1052" s="0" t="s">
        <v>4103</v>
      </c>
      <c r="D1052" s="0" t="s">
        <v>4104</v>
      </c>
      <c r="E1052" s="0" t="s">
        <v>4102</v>
      </c>
      <c r="F1052" s="0" t="s">
        <v>38</v>
      </c>
      <c r="G1052" s="0" t="s">
        <v>216</v>
      </c>
      <c r="H1052" s="0" t="s">
        <v>225</v>
      </c>
      <c r="I1052" s="0" t="s">
        <v>178</v>
      </c>
      <c r="J1052" s="0" t="s">
        <v>126</v>
      </c>
      <c r="K1052" s="1" t="b">
        <f aca="false">TRUE()</f>
        <v>1</v>
      </c>
      <c r="L1052" s="0" t="s">
        <v>4105</v>
      </c>
      <c r="M1052" s="0" t="s">
        <v>4106</v>
      </c>
      <c r="N1052" s="0" t="s">
        <v>45</v>
      </c>
      <c r="O1052" s="0" t="s">
        <v>46</v>
      </c>
      <c r="P1052" s="0" t="s">
        <v>74</v>
      </c>
      <c r="Q1052" s="0" t="s">
        <v>182</v>
      </c>
      <c r="R1052" s="0" t="s">
        <v>183</v>
      </c>
      <c r="T1052" s="0" t="s">
        <v>4107</v>
      </c>
      <c r="U1052" s="0" t="s">
        <v>191</v>
      </c>
      <c r="V1052" s="0" t="s">
        <v>186</v>
      </c>
      <c r="X1052" s="0" t="n">
        <v>5.831</v>
      </c>
      <c r="Y1052" s="0" t="n">
        <v>5.88</v>
      </c>
      <c r="Z1052" s="0" t="n">
        <v>0</v>
      </c>
      <c r="AA1052" s="0" t="n">
        <v>66269.32</v>
      </c>
      <c r="AB1052" s="0" t="n">
        <v>16035.25</v>
      </c>
      <c r="AC1052" s="0" t="n">
        <v>0</v>
      </c>
      <c r="AD1052" s="0" t="n">
        <v>15066</v>
      </c>
      <c r="AE1052" s="0" t="n">
        <v>0</v>
      </c>
      <c r="AF1052" s="0" t="n">
        <v>2875.9191</v>
      </c>
      <c r="AG1052" s="0" t="n">
        <v>98739.8891</v>
      </c>
      <c r="AH1052" s="0" t="n">
        <v>100291.6871</v>
      </c>
    </row>
    <row r="1053" customFormat="false" ht="15" hidden="false" customHeight="false" outlineLevel="0" collapsed="false">
      <c r="D1053" s="0" t="s">
        <v>4104</v>
      </c>
      <c r="J1053" s="0" t="s">
        <v>100</v>
      </c>
      <c r="K1053" s="1" t="b">
        <f aca="false">TRUE()</f>
        <v>1</v>
      </c>
      <c r="L1053" s="0" t="s">
        <v>4108</v>
      </c>
      <c r="M1053" s="0" t="s">
        <v>4109</v>
      </c>
      <c r="O1053" s="0" t="s">
        <v>181</v>
      </c>
      <c r="P1053" s="0" t="s">
        <v>74</v>
      </c>
      <c r="Q1053" s="0" t="s">
        <v>242</v>
      </c>
      <c r="R1053" s="0" t="s">
        <v>183</v>
      </c>
      <c r="T1053" s="0" t="s">
        <v>4107</v>
      </c>
      <c r="U1053" s="0" t="s">
        <v>191</v>
      </c>
      <c r="V1053" s="0" t="s">
        <v>186</v>
      </c>
      <c r="X1053" s="0" t="n">
        <v>5.148</v>
      </c>
      <c r="Y1053" s="0" t="n">
        <v>5.2</v>
      </c>
      <c r="Z1053" s="0" t="n">
        <v>0</v>
      </c>
      <c r="AA1053" s="0" t="n">
        <v>58507.02</v>
      </c>
      <c r="AB1053" s="0" t="n">
        <v>14157</v>
      </c>
      <c r="AC1053" s="0" t="n">
        <v>0</v>
      </c>
      <c r="AD1053" s="0" t="n">
        <v>19240</v>
      </c>
      <c r="AE1053" s="0" t="n">
        <v>0</v>
      </c>
      <c r="AF1053" s="0" t="n">
        <v>2699.4006</v>
      </c>
      <c r="AG1053" s="0" t="n">
        <v>92679.4206</v>
      </c>
      <c r="AH1053" s="0" t="n">
        <v>94661.1406</v>
      </c>
    </row>
    <row r="1054" customFormat="false" ht="15" hidden="false" customHeight="false" outlineLevel="0" collapsed="false">
      <c r="D1054" s="0" t="s">
        <v>4104</v>
      </c>
      <c r="J1054" s="0" t="s">
        <v>123</v>
      </c>
      <c r="K1054" s="1" t="b">
        <f aca="false">TRUE()</f>
        <v>1</v>
      </c>
      <c r="L1054" s="0" t="s">
        <v>4110</v>
      </c>
      <c r="M1054" s="0" t="s">
        <v>4111</v>
      </c>
      <c r="O1054" s="0" t="s">
        <v>181</v>
      </c>
      <c r="P1054" s="0" t="s">
        <v>74</v>
      </c>
      <c r="Q1054" s="0" t="s">
        <v>238</v>
      </c>
      <c r="R1054" s="0" t="s">
        <v>239</v>
      </c>
      <c r="T1054" s="0" t="s">
        <v>4107</v>
      </c>
      <c r="U1054" s="0" t="s">
        <v>191</v>
      </c>
      <c r="V1054" s="0" t="s">
        <v>186</v>
      </c>
      <c r="X1054" s="0" t="n">
        <v>4.91</v>
      </c>
      <c r="Y1054" s="0" t="n">
        <v>4.96</v>
      </c>
      <c r="Z1054" s="0" t="n">
        <v>0</v>
      </c>
      <c r="AA1054" s="0" t="n">
        <v>55802.15</v>
      </c>
      <c r="AB1054" s="0" t="n">
        <v>13502.5</v>
      </c>
      <c r="AC1054" s="0" t="n">
        <v>0</v>
      </c>
      <c r="AD1054" s="0" t="n">
        <v>20750</v>
      </c>
      <c r="AE1054" s="0" t="n">
        <v>0</v>
      </c>
      <c r="AF1054" s="0" t="n">
        <v>2639.3895</v>
      </c>
      <c r="AG1054" s="0" t="n">
        <v>90619.0395</v>
      </c>
      <c r="AH1054" s="0" t="n">
        <v>92756.2895</v>
      </c>
    </row>
    <row r="1055" customFormat="false" ht="15" hidden="false" customHeight="false" outlineLevel="0" collapsed="false">
      <c r="D1055" s="0" t="s">
        <v>4104</v>
      </c>
      <c r="J1055" s="0" t="s">
        <v>233</v>
      </c>
      <c r="K1055" s="1" t="b">
        <f aca="false">TRUE()</f>
        <v>1</v>
      </c>
      <c r="L1055" s="0" t="s">
        <v>4112</v>
      </c>
      <c r="M1055" s="0" t="s">
        <v>4113</v>
      </c>
      <c r="O1055" s="0" t="s">
        <v>46</v>
      </c>
      <c r="P1055" s="0" t="s">
        <v>74</v>
      </c>
      <c r="Q1055" s="0" t="s">
        <v>242</v>
      </c>
      <c r="R1055" s="0" t="s">
        <v>183</v>
      </c>
      <c r="T1055" s="0" t="s">
        <v>4107</v>
      </c>
      <c r="U1055" s="0" t="s">
        <v>191</v>
      </c>
      <c r="V1055" s="0" t="s">
        <v>186</v>
      </c>
      <c r="X1055" s="0" t="n">
        <v>4.831</v>
      </c>
      <c r="Y1055" s="0" t="n">
        <v>4.88</v>
      </c>
      <c r="Z1055" s="0" t="n">
        <v>0</v>
      </c>
      <c r="AA1055" s="0" t="n">
        <v>54904.32</v>
      </c>
      <c r="AB1055" s="0" t="n">
        <v>13285.25</v>
      </c>
      <c r="AC1055" s="0" t="n">
        <v>0</v>
      </c>
      <c r="AD1055" s="0" t="n">
        <v>18204</v>
      </c>
      <c r="AE1055" s="0" t="n">
        <v>0</v>
      </c>
      <c r="AF1055" s="0" t="n">
        <v>2537.1951</v>
      </c>
      <c r="AG1055" s="0" t="n">
        <v>87110.3651</v>
      </c>
      <c r="AH1055" s="0" t="n">
        <v>88985.3771</v>
      </c>
    </row>
    <row r="1056" customFormat="false" ht="15" hidden="false" customHeight="false" outlineLevel="0" collapsed="false">
      <c r="D1056" s="0" t="s">
        <v>4104</v>
      </c>
      <c r="J1056" s="0" t="s">
        <v>145</v>
      </c>
      <c r="K1056" s="1" t="b">
        <f aca="false">TRUE()</f>
        <v>1</v>
      </c>
      <c r="L1056" s="0" t="s">
        <v>4114</v>
      </c>
      <c r="M1056" s="0" t="s">
        <v>4115</v>
      </c>
      <c r="O1056" s="0" t="s">
        <v>46</v>
      </c>
      <c r="P1056" s="0" t="s">
        <v>74</v>
      </c>
      <c r="Q1056" s="0" t="s">
        <v>242</v>
      </c>
      <c r="R1056" s="0" t="s">
        <v>183</v>
      </c>
      <c r="T1056" s="0" t="s">
        <v>4107</v>
      </c>
      <c r="U1056" s="0" t="s">
        <v>191</v>
      </c>
      <c r="V1056" s="0" t="s">
        <v>186</v>
      </c>
      <c r="X1056" s="0" t="n">
        <v>5.078</v>
      </c>
      <c r="Y1056" s="0" t="n">
        <v>5.13</v>
      </c>
      <c r="Z1056" s="0" t="n">
        <v>0</v>
      </c>
      <c r="AA1056" s="0" t="n">
        <v>57711.47</v>
      </c>
      <c r="AB1056" s="0" t="n">
        <v>13964.5</v>
      </c>
      <c r="AC1056" s="0" t="n">
        <v>0</v>
      </c>
      <c r="AD1056" s="0" t="n">
        <v>19240</v>
      </c>
      <c r="AE1056" s="0" t="n">
        <v>0</v>
      </c>
      <c r="AF1056" s="0" t="n">
        <v>2669.7591</v>
      </c>
      <c r="AG1056" s="0" t="n">
        <v>91661.7291</v>
      </c>
      <c r="AH1056" s="0" t="n">
        <v>93643.4491</v>
      </c>
    </row>
    <row r="1057" customFormat="false" ht="15" hidden="false" customHeight="false" outlineLevel="0" collapsed="false">
      <c r="A1057" s="0" t="s">
        <v>3418</v>
      </c>
      <c r="B1057" s="0" t="s">
        <v>4116</v>
      </c>
      <c r="C1057" s="0" t="s">
        <v>4117</v>
      </c>
      <c r="D1057" s="0" t="s">
        <v>4118</v>
      </c>
      <c r="E1057" s="0" t="s">
        <v>4116</v>
      </c>
      <c r="F1057" s="0" t="s">
        <v>38</v>
      </c>
      <c r="G1057" s="0" t="s">
        <v>53</v>
      </c>
      <c r="H1057" s="0" t="s">
        <v>40</v>
      </c>
      <c r="I1057" s="0" t="s">
        <v>41</v>
      </c>
      <c r="J1057" s="0" t="s">
        <v>71</v>
      </c>
      <c r="K1057" s="1" t="b">
        <f aca="false">TRUE()</f>
        <v>1</v>
      </c>
      <c r="L1057" s="0" t="s">
        <v>4119</v>
      </c>
      <c r="M1057" s="0" t="s">
        <v>4120</v>
      </c>
      <c r="N1057" s="0" t="s">
        <v>45</v>
      </c>
      <c r="O1057" s="0" t="s">
        <v>46</v>
      </c>
      <c r="P1057" s="0" t="s">
        <v>47</v>
      </c>
      <c r="X1057" s="0" t="n">
        <v>0.943</v>
      </c>
      <c r="Y1057" s="0" t="n">
        <v>0.943</v>
      </c>
      <c r="Z1057" s="0" t="n">
        <v>0.7</v>
      </c>
      <c r="AA1057" s="0" t="n">
        <v>13098.27</v>
      </c>
      <c r="AB1057" s="0" t="n">
        <v>2475.57</v>
      </c>
      <c r="AC1057" s="0" t="n">
        <v>0</v>
      </c>
      <c r="AD1057" s="0" t="n">
        <v>0</v>
      </c>
      <c r="AE1057" s="0" t="n">
        <v>0</v>
      </c>
      <c r="AF1057" s="0" t="n">
        <v>452.3618</v>
      </c>
      <c r="AG1057" s="0" t="n">
        <v>15531.0878</v>
      </c>
      <c r="AH1057" s="0" t="n">
        <v>16041.0552</v>
      </c>
    </row>
    <row r="1058" customFormat="false" ht="15" hidden="false" customHeight="false" outlineLevel="0" collapsed="false">
      <c r="D1058" s="0" t="s">
        <v>4118</v>
      </c>
      <c r="J1058" s="0" t="s">
        <v>62</v>
      </c>
      <c r="K1058" s="1" t="b">
        <f aca="false">TRUE()</f>
        <v>1</v>
      </c>
      <c r="L1058" s="0" t="s">
        <v>4121</v>
      </c>
      <c r="M1058" s="0" t="s">
        <v>4122</v>
      </c>
      <c r="O1058" s="0" t="s">
        <v>46</v>
      </c>
      <c r="P1058" s="0" t="s">
        <v>47</v>
      </c>
      <c r="X1058" s="0" t="n">
        <v>1.153</v>
      </c>
      <c r="Y1058" s="0" t="n">
        <v>1.153</v>
      </c>
      <c r="Z1058" s="0" t="n">
        <v>0.9</v>
      </c>
      <c r="AA1058" s="0" t="n">
        <v>16015.17</v>
      </c>
      <c r="AB1058" s="0" t="n">
        <v>3026.87</v>
      </c>
      <c r="AC1058" s="0" t="n">
        <v>0</v>
      </c>
      <c r="AD1058" s="0" t="n">
        <v>0</v>
      </c>
      <c r="AE1058" s="0" t="n">
        <v>0</v>
      </c>
      <c r="AF1058" s="0" t="n">
        <v>553.1</v>
      </c>
      <c r="AG1058" s="0" t="n">
        <v>18989.766</v>
      </c>
      <c r="AH1058" s="0" t="n">
        <v>19613.3012</v>
      </c>
    </row>
    <row r="1059" customFormat="false" ht="15" hidden="false" customHeight="false" outlineLevel="0" collapsed="false">
      <c r="D1059" s="0" t="s">
        <v>4118</v>
      </c>
      <c r="J1059" s="0" t="s">
        <v>233</v>
      </c>
      <c r="K1059" s="1" t="b">
        <f aca="false">TRUE()</f>
        <v>1</v>
      </c>
      <c r="L1059" s="0" t="s">
        <v>4123</v>
      </c>
      <c r="M1059" s="0" t="s">
        <v>4124</v>
      </c>
      <c r="O1059" s="0" t="s">
        <v>46</v>
      </c>
      <c r="P1059" s="0" t="s">
        <v>47</v>
      </c>
      <c r="X1059" s="0" t="n">
        <v>1.096</v>
      </c>
      <c r="Y1059" s="0" t="n">
        <v>1.096</v>
      </c>
      <c r="Z1059" s="0" t="n">
        <v>1.4</v>
      </c>
      <c r="AA1059" s="0" t="n">
        <v>15223.44</v>
      </c>
      <c r="AB1059" s="0" t="n">
        <v>2877.23</v>
      </c>
      <c r="AC1059" s="0" t="n">
        <v>0</v>
      </c>
      <c r="AD1059" s="0" t="n">
        <v>0</v>
      </c>
      <c r="AE1059" s="0" t="n">
        <v>0</v>
      </c>
      <c r="AF1059" s="0" t="n">
        <v>525.7567</v>
      </c>
      <c r="AG1059" s="0" t="n">
        <v>18050.9807</v>
      </c>
      <c r="AH1059" s="0" t="n">
        <v>18643.6901</v>
      </c>
    </row>
    <row r="1060" customFormat="false" ht="15" hidden="false" customHeight="false" outlineLevel="0" collapsed="false">
      <c r="A1060" s="0" t="s">
        <v>4125</v>
      </c>
      <c r="B1060" s="0" t="s">
        <v>4126</v>
      </c>
      <c r="C1060" s="0" t="s">
        <v>4127</v>
      </c>
      <c r="D1060" s="0" t="s">
        <v>4128</v>
      </c>
      <c r="E1060" s="0" t="s">
        <v>4126</v>
      </c>
      <c r="F1060" s="0" t="s">
        <v>38</v>
      </c>
      <c r="G1060" s="0" t="s">
        <v>2268</v>
      </c>
      <c r="H1060" s="0" t="s">
        <v>40</v>
      </c>
      <c r="I1060" s="0" t="s">
        <v>178</v>
      </c>
      <c r="J1060" s="0" t="s">
        <v>71</v>
      </c>
      <c r="K1060" s="1" t="b">
        <f aca="false">TRUE()</f>
        <v>1</v>
      </c>
      <c r="L1060" s="0" t="s">
        <v>4129</v>
      </c>
      <c r="M1060" s="0" t="s">
        <v>4130</v>
      </c>
      <c r="N1060" s="0" t="s">
        <v>45</v>
      </c>
      <c r="O1060" s="0" t="s">
        <v>181</v>
      </c>
      <c r="P1060" s="0" t="s">
        <v>74</v>
      </c>
      <c r="V1060" s="0" t="s">
        <v>186</v>
      </c>
      <c r="X1060" s="0" t="n">
        <v>1.004</v>
      </c>
      <c r="Y1060" s="0" t="n">
        <v>1.02</v>
      </c>
      <c r="Z1060" s="0" t="n">
        <v>1</v>
      </c>
      <c r="AA1060" s="0" t="n">
        <v>11410.46</v>
      </c>
      <c r="AB1060" s="0" t="n">
        <v>3500</v>
      </c>
      <c r="AC1060" s="0" t="n">
        <v>0</v>
      </c>
      <c r="AD1060" s="0" t="n">
        <v>7192.8</v>
      </c>
      <c r="AE1060" s="0" t="n">
        <v>0</v>
      </c>
      <c r="AF1060" s="0" t="n">
        <v>641.5194</v>
      </c>
      <c r="AG1060" s="0" t="n">
        <v>22025.4994</v>
      </c>
      <c r="AH1060" s="0" t="n">
        <v>22766.3578</v>
      </c>
    </row>
    <row r="1061" customFormat="false" ht="15" hidden="false" customHeight="false" outlineLevel="0" collapsed="false">
      <c r="D1061" s="0" t="s">
        <v>4128</v>
      </c>
      <c r="J1061" s="0" t="s">
        <v>59</v>
      </c>
      <c r="K1061" s="1" t="b">
        <f aca="false">TRUE()</f>
        <v>1</v>
      </c>
      <c r="L1061" s="0" t="s">
        <v>4131</v>
      </c>
      <c r="M1061" s="0" t="s">
        <v>4132</v>
      </c>
      <c r="O1061" s="0" t="s">
        <v>181</v>
      </c>
      <c r="P1061" s="0" t="s">
        <v>74</v>
      </c>
      <c r="V1061" s="0" t="s">
        <v>186</v>
      </c>
      <c r="X1061" s="0" t="n">
        <v>1.014</v>
      </c>
      <c r="Y1061" s="0" t="n">
        <v>1.03</v>
      </c>
      <c r="Z1061" s="0" t="n">
        <v>1</v>
      </c>
      <c r="AA1061" s="0" t="n">
        <v>11524.11</v>
      </c>
      <c r="AB1061" s="0" t="n">
        <v>3500</v>
      </c>
      <c r="AC1061" s="0" t="n">
        <v>0</v>
      </c>
      <c r="AD1061" s="0" t="n">
        <v>7192.8</v>
      </c>
      <c r="AE1061" s="0" t="n">
        <v>0</v>
      </c>
      <c r="AF1061" s="0" t="n">
        <v>644.9289</v>
      </c>
      <c r="AG1061" s="0" t="n">
        <v>22142.5589</v>
      </c>
      <c r="AH1061" s="0" t="n">
        <v>22883.4173</v>
      </c>
    </row>
    <row r="1062" customFormat="false" ht="15" hidden="false" customHeight="false" outlineLevel="0" collapsed="false">
      <c r="D1062" s="0" t="s">
        <v>4128</v>
      </c>
      <c r="J1062" s="0" t="s">
        <v>84</v>
      </c>
      <c r="K1062" s="1" t="b">
        <f aca="false">TRUE()</f>
        <v>1</v>
      </c>
      <c r="L1062" s="0" t="s">
        <v>4133</v>
      </c>
      <c r="M1062" s="0" t="s">
        <v>4134</v>
      </c>
      <c r="O1062" s="0" t="s">
        <v>181</v>
      </c>
      <c r="P1062" s="0" t="s">
        <v>74</v>
      </c>
      <c r="Q1062" s="0" t="s">
        <v>182</v>
      </c>
      <c r="R1062" s="0" t="s">
        <v>183</v>
      </c>
      <c r="T1062" s="0" t="s">
        <v>4135</v>
      </c>
      <c r="V1062" s="0" t="s">
        <v>186</v>
      </c>
      <c r="X1062" s="0" t="n">
        <v>1.175</v>
      </c>
      <c r="Y1062" s="0" t="n">
        <v>1.19</v>
      </c>
      <c r="Z1062" s="0" t="n">
        <v>1</v>
      </c>
      <c r="AA1062" s="0" t="n">
        <v>13353.88</v>
      </c>
      <c r="AB1062" s="0" t="n">
        <v>3500</v>
      </c>
      <c r="AC1062" s="0" t="n">
        <v>0</v>
      </c>
      <c r="AD1062" s="0" t="n">
        <v>6482.4</v>
      </c>
      <c r="AE1062" s="0" t="n">
        <v>0</v>
      </c>
      <c r="AF1062" s="0" t="n">
        <v>680.6412</v>
      </c>
      <c r="AG1062" s="0" t="n">
        <v>23368.6812</v>
      </c>
      <c r="AH1062" s="0" t="n">
        <v>24036.3684</v>
      </c>
    </row>
    <row r="1063" customFormat="false" ht="15" hidden="false" customHeight="false" outlineLevel="0" collapsed="false">
      <c r="D1063" s="0" t="s">
        <v>4128</v>
      </c>
      <c r="J1063" s="0" t="s">
        <v>59</v>
      </c>
      <c r="K1063" s="1" t="b">
        <f aca="false">TRUE()</f>
        <v>1</v>
      </c>
      <c r="L1063" s="0" t="s">
        <v>4136</v>
      </c>
      <c r="M1063" s="0" t="s">
        <v>4137</v>
      </c>
      <c r="O1063" s="0" t="s">
        <v>181</v>
      </c>
      <c r="P1063" s="0" t="s">
        <v>74</v>
      </c>
      <c r="Q1063" s="0" t="s">
        <v>182</v>
      </c>
      <c r="R1063" s="0" t="s">
        <v>183</v>
      </c>
      <c r="T1063" s="0" t="s">
        <v>4135</v>
      </c>
      <c r="V1063" s="0" t="s">
        <v>186</v>
      </c>
      <c r="X1063" s="0" t="n">
        <v>1.136</v>
      </c>
      <c r="Y1063" s="0" t="n">
        <v>1.15</v>
      </c>
      <c r="Z1063" s="0" t="n">
        <v>1</v>
      </c>
      <c r="AA1063" s="0" t="n">
        <v>12910.64</v>
      </c>
      <c r="AB1063" s="0" t="n">
        <v>3500</v>
      </c>
      <c r="AC1063" s="0" t="n">
        <v>0</v>
      </c>
      <c r="AD1063" s="0" t="n">
        <v>5358.4</v>
      </c>
      <c r="AE1063" s="0" t="n">
        <v>0</v>
      </c>
      <c r="AF1063" s="0" t="n">
        <v>636.996</v>
      </c>
      <c r="AG1063" s="0" t="n">
        <v>21870.196</v>
      </c>
      <c r="AH1063" s="0" t="n">
        <v>22422.1112</v>
      </c>
    </row>
    <row r="1064" customFormat="false" ht="15" hidden="false" customHeight="false" outlineLevel="0" collapsed="false">
      <c r="D1064" s="0" t="s">
        <v>4128</v>
      </c>
      <c r="J1064" s="0" t="s">
        <v>84</v>
      </c>
      <c r="K1064" s="1" t="b">
        <f aca="false">TRUE()</f>
        <v>1</v>
      </c>
      <c r="L1064" s="0" t="s">
        <v>4138</v>
      </c>
      <c r="M1064" s="0" t="s">
        <v>4139</v>
      </c>
      <c r="O1064" s="0" t="s">
        <v>181</v>
      </c>
      <c r="P1064" s="0" t="s">
        <v>74</v>
      </c>
      <c r="Q1064" s="0" t="s">
        <v>182</v>
      </c>
      <c r="R1064" s="0" t="s">
        <v>183</v>
      </c>
      <c r="T1064" s="0" t="s">
        <v>4135</v>
      </c>
      <c r="V1064" s="0" t="s">
        <v>186</v>
      </c>
      <c r="X1064" s="0" t="n">
        <v>1.096</v>
      </c>
      <c r="Y1064" s="0" t="n">
        <v>1.11</v>
      </c>
      <c r="Z1064" s="0" t="n">
        <v>1</v>
      </c>
      <c r="AA1064" s="0" t="n">
        <v>12456.04</v>
      </c>
      <c r="AB1064" s="0" t="n">
        <v>3500</v>
      </c>
      <c r="AC1064" s="0" t="n">
        <v>0</v>
      </c>
      <c r="AD1064" s="0" t="n">
        <v>5673.6</v>
      </c>
      <c r="AE1064" s="0" t="n">
        <v>0</v>
      </c>
      <c r="AF1064" s="0" t="n">
        <v>631.8684</v>
      </c>
      <c r="AG1064" s="0" t="n">
        <v>21694.1484</v>
      </c>
      <c r="AH1064" s="0" t="n">
        <v>22278.5292</v>
      </c>
    </row>
    <row r="1065" customFormat="false" ht="15" hidden="false" customHeight="false" outlineLevel="0" collapsed="false">
      <c r="A1065" s="0" t="s">
        <v>4140</v>
      </c>
      <c r="B1065" s="0" t="s">
        <v>4141</v>
      </c>
      <c r="C1065" s="0" t="s">
        <v>4142</v>
      </c>
      <c r="D1065" s="0" t="s">
        <v>4143</v>
      </c>
      <c r="E1065" s="0" t="s">
        <v>4141</v>
      </c>
      <c r="F1065" s="0" t="s">
        <v>38</v>
      </c>
      <c r="G1065" s="0" t="s">
        <v>2268</v>
      </c>
      <c r="H1065" s="0" t="s">
        <v>40</v>
      </c>
      <c r="I1065" s="0" t="s">
        <v>178</v>
      </c>
      <c r="J1065" s="0" t="s">
        <v>59</v>
      </c>
      <c r="K1065" s="1" t="b">
        <f aca="false">TRUE()</f>
        <v>1</v>
      </c>
      <c r="L1065" s="0" t="s">
        <v>4144</v>
      </c>
      <c r="M1065" s="0" t="s">
        <v>4145</v>
      </c>
      <c r="N1065" s="0" t="s">
        <v>45</v>
      </c>
      <c r="O1065" s="0" t="s">
        <v>181</v>
      </c>
      <c r="P1065" s="0" t="s">
        <v>74</v>
      </c>
      <c r="Q1065" s="0" t="s">
        <v>242</v>
      </c>
      <c r="R1065" s="0" t="s">
        <v>183</v>
      </c>
      <c r="T1065" s="0" t="s">
        <v>4146</v>
      </c>
      <c r="U1065" s="0" t="s">
        <v>2272</v>
      </c>
      <c r="V1065" s="0" t="s">
        <v>186</v>
      </c>
      <c r="W1065" s="0" t="s">
        <v>4147</v>
      </c>
      <c r="X1065" s="0" t="n">
        <v>1.425</v>
      </c>
      <c r="Y1065" s="0" t="n">
        <v>1.46</v>
      </c>
      <c r="Z1065" s="0" t="n">
        <v>1.4</v>
      </c>
      <c r="AA1065" s="0" t="n">
        <v>16195.12</v>
      </c>
      <c r="AB1065" s="0" t="n">
        <v>3918.75</v>
      </c>
      <c r="AC1065" s="0" t="n">
        <v>0</v>
      </c>
      <c r="AD1065" s="0" t="n">
        <v>15540</v>
      </c>
      <c r="AE1065" s="0" t="n">
        <v>0</v>
      </c>
      <c r="AF1065" s="0" t="n">
        <v>1022.9961</v>
      </c>
      <c r="AG1065" s="0" t="n">
        <v>35122.8661</v>
      </c>
      <c r="AH1065" s="0" t="n">
        <v>36723.4861</v>
      </c>
    </row>
    <row r="1066" customFormat="false" ht="15" hidden="false" customHeight="false" outlineLevel="0" collapsed="false">
      <c r="D1066" s="0" t="s">
        <v>4143</v>
      </c>
      <c r="J1066" s="0" t="s">
        <v>71</v>
      </c>
      <c r="K1066" s="1" t="b">
        <f aca="false">TRUE()</f>
        <v>1</v>
      </c>
      <c r="L1066" s="0" t="s">
        <v>4148</v>
      </c>
      <c r="M1066" s="0" t="s">
        <v>4149</v>
      </c>
      <c r="O1066" s="0" t="s">
        <v>181</v>
      </c>
      <c r="P1066" s="0" t="s">
        <v>74</v>
      </c>
      <c r="Q1066" s="0" t="s">
        <v>242</v>
      </c>
      <c r="R1066" s="0" t="s">
        <v>183</v>
      </c>
      <c r="T1066" s="0" t="s">
        <v>4146</v>
      </c>
      <c r="U1066" s="0" t="s">
        <v>2272</v>
      </c>
      <c r="V1066" s="0" t="s">
        <v>186</v>
      </c>
      <c r="X1066" s="0" t="n">
        <v>1.287</v>
      </c>
      <c r="Y1066" s="0" t="n">
        <v>1.32</v>
      </c>
      <c r="Z1066" s="0" t="n">
        <v>1.4</v>
      </c>
      <c r="AA1066" s="0" t="n">
        <v>14626.75</v>
      </c>
      <c r="AB1066" s="0" t="n">
        <v>3500</v>
      </c>
      <c r="AC1066" s="0" t="n">
        <v>0</v>
      </c>
      <c r="AD1066" s="0" t="n">
        <v>14563.2</v>
      </c>
      <c r="AE1066" s="0" t="n">
        <v>0</v>
      </c>
      <c r="AF1066" s="0" t="n">
        <v>937.0089</v>
      </c>
      <c r="AG1066" s="0" t="n">
        <v>32170.6389</v>
      </c>
      <c r="AH1066" s="0" t="n">
        <v>33670.6485</v>
      </c>
    </row>
    <row r="1067" customFormat="false" ht="15" hidden="false" customHeight="false" outlineLevel="0" collapsed="false">
      <c r="D1067" s="0" t="s">
        <v>4143</v>
      </c>
      <c r="J1067" s="0" t="s">
        <v>84</v>
      </c>
      <c r="K1067" s="1" t="b">
        <f aca="false">TRUE()</f>
        <v>1</v>
      </c>
      <c r="L1067" s="0" t="s">
        <v>4150</v>
      </c>
      <c r="M1067" s="0" t="s">
        <v>4151</v>
      </c>
      <c r="O1067" s="0" t="s">
        <v>181</v>
      </c>
      <c r="P1067" s="0" t="s">
        <v>74</v>
      </c>
      <c r="Q1067" s="0" t="s">
        <v>242</v>
      </c>
      <c r="R1067" s="0" t="s">
        <v>183</v>
      </c>
      <c r="T1067" s="0" t="s">
        <v>4146</v>
      </c>
      <c r="U1067" s="0" t="s">
        <v>2272</v>
      </c>
      <c r="V1067" s="0" t="s">
        <v>186</v>
      </c>
      <c r="X1067" s="0" t="n">
        <v>1.467</v>
      </c>
      <c r="Y1067" s="0" t="n">
        <v>1.5</v>
      </c>
      <c r="Z1067" s="0" t="n">
        <v>1.4</v>
      </c>
      <c r="AA1067" s="0" t="n">
        <v>16672.46</v>
      </c>
      <c r="AB1067" s="0" t="n">
        <v>4034.25</v>
      </c>
      <c r="AC1067" s="0" t="n">
        <v>0</v>
      </c>
      <c r="AD1067" s="0" t="n">
        <v>14740.8</v>
      </c>
      <c r="AE1067" s="0" t="n">
        <v>0</v>
      </c>
      <c r="AF1067" s="0" t="n">
        <v>1019.2029</v>
      </c>
      <c r="AG1067" s="0" t="n">
        <v>34992.6329</v>
      </c>
      <c r="AH1067" s="0" t="n">
        <v>36510.9353</v>
      </c>
    </row>
    <row r="1068" customFormat="false" ht="15" hidden="false" customHeight="false" outlineLevel="0" collapsed="false">
      <c r="A1068" s="0" t="s">
        <v>4152</v>
      </c>
      <c r="B1068" s="0" t="s">
        <v>4153</v>
      </c>
      <c r="C1068" s="0" t="s">
        <v>4154</v>
      </c>
      <c r="D1068" s="0" t="s">
        <v>4155</v>
      </c>
      <c r="E1068" s="0" t="s">
        <v>4153</v>
      </c>
      <c r="F1068" s="0" t="s">
        <v>38</v>
      </c>
      <c r="G1068" s="0" t="s">
        <v>169</v>
      </c>
      <c r="H1068" s="0" t="s">
        <v>40</v>
      </c>
      <c r="I1068" s="0" t="s">
        <v>41</v>
      </c>
      <c r="J1068" s="0" t="s">
        <v>84</v>
      </c>
      <c r="K1068" s="1" t="b">
        <f aca="false">TRUE()</f>
        <v>1</v>
      </c>
      <c r="L1068" s="0" t="s">
        <v>4156</v>
      </c>
      <c r="M1068" s="0" t="s">
        <v>4157</v>
      </c>
      <c r="N1068" s="0" t="s">
        <v>45</v>
      </c>
      <c r="O1068" s="0" t="s">
        <v>46</v>
      </c>
      <c r="P1068" s="0" t="s">
        <v>47</v>
      </c>
      <c r="X1068" s="0" t="n">
        <v>2.955</v>
      </c>
      <c r="Y1068" s="0" t="n">
        <v>2.955</v>
      </c>
      <c r="Z1068" s="0" t="n">
        <v>2.8</v>
      </c>
      <c r="AA1068" s="0" t="n">
        <v>41044.95</v>
      </c>
      <c r="AB1068" s="0" t="n">
        <v>6526.15</v>
      </c>
      <c r="AC1068" s="0" t="n">
        <v>0</v>
      </c>
      <c r="AD1068" s="0" t="n">
        <v>0</v>
      </c>
      <c r="AE1068" s="0" t="n">
        <v>0</v>
      </c>
      <c r="AF1068" s="0" t="n">
        <v>1387.9761</v>
      </c>
      <c r="AG1068" s="0" t="n">
        <v>47653.8461</v>
      </c>
      <c r="AH1068" s="0" t="n">
        <v>48998.233</v>
      </c>
    </row>
    <row r="1069" customFormat="false" ht="15" hidden="false" customHeight="false" outlineLevel="0" collapsed="false">
      <c r="D1069" s="0" t="s">
        <v>4155</v>
      </c>
      <c r="J1069" s="0" t="s">
        <v>892</v>
      </c>
      <c r="K1069" s="1" t="b">
        <f aca="false">TRUE()</f>
        <v>1</v>
      </c>
      <c r="L1069" s="0" t="s">
        <v>4158</v>
      </c>
      <c r="M1069" s="0" t="s">
        <v>4159</v>
      </c>
      <c r="O1069" s="0" t="s">
        <v>46</v>
      </c>
      <c r="P1069" s="0" t="s">
        <v>47</v>
      </c>
      <c r="X1069" s="0" t="n">
        <v>2.53</v>
      </c>
      <c r="Y1069" s="0" t="n">
        <v>2.53</v>
      </c>
      <c r="Z1069" s="0" t="n">
        <v>2.4</v>
      </c>
      <c r="AA1069" s="0" t="n">
        <v>35141.7</v>
      </c>
      <c r="AB1069" s="0" t="n">
        <v>5587.53</v>
      </c>
      <c r="AC1069" s="0" t="n">
        <v>0</v>
      </c>
      <c r="AD1069" s="0" t="n">
        <v>0</v>
      </c>
      <c r="AE1069" s="0" t="n">
        <v>0</v>
      </c>
      <c r="AF1069" s="0" t="n">
        <v>1188.3517</v>
      </c>
      <c r="AG1069" s="0" t="n">
        <v>40800.0757</v>
      </c>
      <c r="AH1069" s="0" t="n">
        <v>41951.1069</v>
      </c>
    </row>
    <row r="1070" customFormat="false" ht="15" hidden="false" customHeight="false" outlineLevel="0" collapsed="false">
      <c r="D1070" s="0" t="s">
        <v>4155</v>
      </c>
      <c r="J1070" s="0" t="s">
        <v>56</v>
      </c>
      <c r="K1070" s="1" t="b">
        <f aca="false">TRUE()</f>
        <v>1</v>
      </c>
      <c r="L1070" s="0" t="s">
        <v>4160</v>
      </c>
      <c r="M1070" s="0" t="s">
        <v>4161</v>
      </c>
      <c r="O1070" s="0" t="s">
        <v>46</v>
      </c>
      <c r="P1070" s="0" t="s">
        <v>47</v>
      </c>
      <c r="X1070" s="0" t="n">
        <v>2.715</v>
      </c>
      <c r="Y1070" s="0" t="n">
        <v>2.715</v>
      </c>
      <c r="Z1070" s="0" t="n">
        <v>2.4</v>
      </c>
      <c r="AA1070" s="0" t="n">
        <v>37711.35</v>
      </c>
      <c r="AB1070" s="0" t="n">
        <v>5996.1</v>
      </c>
      <c r="AC1070" s="0" t="n">
        <v>0</v>
      </c>
      <c r="AD1070" s="0" t="n">
        <v>0</v>
      </c>
      <c r="AE1070" s="0" t="n">
        <v>0</v>
      </c>
      <c r="AF1070" s="0" t="n">
        <v>1243.3885</v>
      </c>
      <c r="AG1070" s="0" t="n">
        <v>42689.6725</v>
      </c>
      <c r="AH1070" s="0" t="n">
        <v>45018.6735</v>
      </c>
    </row>
    <row r="1071" customFormat="false" ht="15" hidden="false" customHeight="false" outlineLevel="0" collapsed="false">
      <c r="D1071" s="0" t="s">
        <v>4155</v>
      </c>
      <c r="J1071" s="0" t="s">
        <v>59</v>
      </c>
      <c r="K1071" s="1" t="b">
        <f aca="false">TRUE()</f>
        <v>1</v>
      </c>
      <c r="L1071" s="0" t="s">
        <v>4162</v>
      </c>
      <c r="M1071" s="0" t="s">
        <v>4163</v>
      </c>
      <c r="O1071" s="0" t="s">
        <v>46</v>
      </c>
      <c r="P1071" s="0" t="s">
        <v>47</v>
      </c>
      <c r="X1071" s="0" t="n">
        <v>2.77</v>
      </c>
      <c r="Y1071" s="0" t="n">
        <v>2.77</v>
      </c>
      <c r="Z1071" s="0" t="n">
        <v>2.6</v>
      </c>
      <c r="AA1071" s="0" t="n">
        <v>38475.3</v>
      </c>
      <c r="AB1071" s="0" t="n">
        <v>6117.57</v>
      </c>
      <c r="AC1071" s="0" t="n">
        <v>0</v>
      </c>
      <c r="AD1071" s="0" t="n">
        <v>0</v>
      </c>
      <c r="AE1071" s="0" t="n">
        <v>0</v>
      </c>
      <c r="AF1071" s="0" t="n">
        <v>1301.0807</v>
      </c>
      <c r="AG1071" s="0" t="n">
        <v>44670.4367</v>
      </c>
      <c r="AH1071" s="0" t="n">
        <v>45930.6561</v>
      </c>
    </row>
    <row r="1072" customFormat="false" ht="15" hidden="false" customHeight="false" outlineLevel="0" collapsed="false">
      <c r="D1072" s="0" t="s">
        <v>4155</v>
      </c>
      <c r="J1072" s="0" t="s">
        <v>62</v>
      </c>
      <c r="K1072" s="1" t="b">
        <f aca="false">TRUE()</f>
        <v>1</v>
      </c>
      <c r="L1072" s="0" t="s">
        <v>4164</v>
      </c>
      <c r="M1072" s="0" t="s">
        <v>4165</v>
      </c>
      <c r="O1072" s="0" t="s">
        <v>46</v>
      </c>
      <c r="P1072" s="0" t="s">
        <v>47</v>
      </c>
      <c r="X1072" s="0" t="n">
        <v>2.951</v>
      </c>
      <c r="Y1072" s="0" t="n">
        <v>2.951</v>
      </c>
      <c r="Z1072" s="0" t="n">
        <v>2.7</v>
      </c>
      <c r="AA1072" s="0" t="n">
        <v>40989.39</v>
      </c>
      <c r="AB1072" s="0" t="n">
        <v>6517.31</v>
      </c>
      <c r="AC1072" s="0" t="n">
        <v>0</v>
      </c>
      <c r="AD1072" s="0" t="n">
        <v>0</v>
      </c>
      <c r="AE1072" s="0" t="n">
        <v>0</v>
      </c>
      <c r="AF1072" s="0" t="n">
        <v>1386.0971</v>
      </c>
      <c r="AG1072" s="0" t="n">
        <v>47589.3351</v>
      </c>
      <c r="AH1072" s="0" t="n">
        <v>48931.901</v>
      </c>
    </row>
    <row r="1073" customFormat="false" ht="15" hidden="false" customHeight="false" outlineLevel="0" collapsed="false">
      <c r="D1073" s="0" t="s">
        <v>4155</v>
      </c>
      <c r="J1073" s="0" t="s">
        <v>191</v>
      </c>
      <c r="K1073" s="1" t="b">
        <f aca="false">TRUE()</f>
        <v>1</v>
      </c>
      <c r="L1073" s="0" t="s">
        <v>4166</v>
      </c>
      <c r="M1073" s="0" t="s">
        <v>4167</v>
      </c>
      <c r="O1073" s="0" t="s">
        <v>46</v>
      </c>
      <c r="P1073" s="0" t="s">
        <v>47</v>
      </c>
      <c r="X1073" s="0" t="n">
        <v>3.095</v>
      </c>
      <c r="Y1073" s="0" t="n">
        <v>3.095</v>
      </c>
      <c r="Z1073" s="0" t="n">
        <v>2.9</v>
      </c>
      <c r="AA1073" s="0" t="n">
        <v>42989.55</v>
      </c>
      <c r="AB1073" s="0" t="n">
        <v>6835.34</v>
      </c>
      <c r="AC1073" s="0" t="n">
        <v>0</v>
      </c>
      <c r="AD1073" s="0" t="n">
        <v>0</v>
      </c>
      <c r="AE1073" s="0" t="n">
        <v>0</v>
      </c>
      <c r="AF1073" s="0" t="n">
        <v>1453.7347</v>
      </c>
      <c r="AG1073" s="0" t="n">
        <v>49911.5567</v>
      </c>
      <c r="AH1073" s="0" t="n">
        <v>51319.6367</v>
      </c>
    </row>
    <row r="1074" customFormat="false" ht="15" hidden="false" customHeight="false" outlineLevel="0" collapsed="false">
      <c r="D1074" s="0" t="s">
        <v>4155</v>
      </c>
      <c r="J1074" s="0" t="s">
        <v>107</v>
      </c>
      <c r="K1074" s="1" t="b">
        <f aca="false">TRUE()</f>
        <v>1</v>
      </c>
      <c r="L1074" s="0" t="s">
        <v>4168</v>
      </c>
      <c r="M1074" s="0" t="s">
        <v>4169</v>
      </c>
      <c r="O1074" s="0" t="s">
        <v>46</v>
      </c>
      <c r="P1074" s="0" t="s">
        <v>47</v>
      </c>
      <c r="X1074" s="0" t="n">
        <v>3.005</v>
      </c>
      <c r="Y1074" s="0" t="n">
        <v>3.005</v>
      </c>
      <c r="Z1074" s="0" t="n">
        <v>3</v>
      </c>
      <c r="AA1074" s="0" t="n">
        <v>41739.45</v>
      </c>
      <c r="AB1074" s="0" t="n">
        <v>6636.57</v>
      </c>
      <c r="AC1074" s="0" t="n">
        <v>0</v>
      </c>
      <c r="AD1074" s="0" t="n">
        <v>0</v>
      </c>
      <c r="AE1074" s="0" t="n">
        <v>0</v>
      </c>
      <c r="AF1074" s="0" t="n">
        <v>1411.4612</v>
      </c>
      <c r="AG1074" s="0" t="n">
        <v>48460.1672</v>
      </c>
      <c r="AH1074" s="0" t="n">
        <v>49827.3006</v>
      </c>
    </row>
    <row r="1075" customFormat="false" ht="15" hidden="false" customHeight="false" outlineLevel="0" collapsed="false">
      <c r="A1075" s="0" t="s">
        <v>4170</v>
      </c>
      <c r="B1075" s="0" t="s">
        <v>4171</v>
      </c>
      <c r="C1075" s="0" t="s">
        <v>4172</v>
      </c>
      <c r="D1075" s="0" t="s">
        <v>4173</v>
      </c>
      <c r="E1075" s="0" t="s">
        <v>4171</v>
      </c>
      <c r="F1075" s="0" t="s">
        <v>38</v>
      </c>
      <c r="G1075" s="0" t="s">
        <v>53</v>
      </c>
      <c r="H1075" s="0" t="s">
        <v>225</v>
      </c>
      <c r="I1075" s="0" t="s">
        <v>41</v>
      </c>
      <c r="J1075" s="0" t="s">
        <v>100</v>
      </c>
      <c r="K1075" s="1" t="b">
        <f aca="false">TRUE()</f>
        <v>1</v>
      </c>
      <c r="L1075" s="0" t="s">
        <v>4174</v>
      </c>
      <c r="M1075" s="0" t="s">
        <v>4175</v>
      </c>
      <c r="N1075" s="0" t="s">
        <v>45</v>
      </c>
      <c r="O1075" s="0" t="s">
        <v>46</v>
      </c>
      <c r="P1075" s="0" t="s">
        <v>47</v>
      </c>
      <c r="W1075" s="0" t="s">
        <v>4176</v>
      </c>
      <c r="X1075" s="0" t="n">
        <v>3.626</v>
      </c>
      <c r="Y1075" s="0" t="n">
        <v>3.626</v>
      </c>
      <c r="Z1075" s="0" t="n">
        <v>3.4</v>
      </c>
      <c r="AA1075" s="0" t="n">
        <v>50365.14</v>
      </c>
      <c r="AB1075" s="0" t="n">
        <v>9519.01</v>
      </c>
      <c r="AC1075" s="0" t="n">
        <v>0</v>
      </c>
      <c r="AD1075" s="0" t="n">
        <v>0</v>
      </c>
      <c r="AE1075" s="0" t="n">
        <v>0</v>
      </c>
      <c r="AF1075" s="0" t="n">
        <v>1739.4104</v>
      </c>
      <c r="AG1075" s="0" t="n">
        <v>59719.7584</v>
      </c>
      <c r="AH1075" s="0" t="n">
        <v>61680.6745</v>
      </c>
    </row>
    <row r="1076" customFormat="false" ht="15" hidden="false" customHeight="false" outlineLevel="0" collapsed="false">
      <c r="D1076" s="0" t="s">
        <v>4173</v>
      </c>
      <c r="J1076" s="0" t="s">
        <v>145</v>
      </c>
      <c r="K1076" s="1" t="b">
        <f aca="false">TRUE()</f>
        <v>1</v>
      </c>
      <c r="L1076" s="0" t="s">
        <v>4177</v>
      </c>
      <c r="M1076" s="0" t="s">
        <v>4178</v>
      </c>
      <c r="O1076" s="0" t="s">
        <v>46</v>
      </c>
      <c r="P1076" s="0" t="s">
        <v>47</v>
      </c>
      <c r="X1076" s="0" t="n">
        <v>3.321</v>
      </c>
      <c r="Y1076" s="0" t="n">
        <v>3.321</v>
      </c>
      <c r="Z1076" s="0" t="n">
        <v>3.1</v>
      </c>
      <c r="AA1076" s="0" t="n">
        <v>46128.69</v>
      </c>
      <c r="AB1076" s="0" t="n">
        <v>8718.32</v>
      </c>
      <c r="AC1076" s="0" t="n">
        <v>0</v>
      </c>
      <c r="AD1076" s="0" t="n">
        <v>0</v>
      </c>
      <c r="AE1076" s="0" t="n">
        <v>0</v>
      </c>
      <c r="AF1076" s="0" t="n">
        <v>1593.1004</v>
      </c>
      <c r="AG1076" s="0" t="n">
        <v>54696.4464</v>
      </c>
      <c r="AH1076" s="0" t="n">
        <v>56492.4203</v>
      </c>
    </row>
    <row r="1077" customFormat="false" ht="15" hidden="false" customHeight="false" outlineLevel="0" collapsed="false">
      <c r="A1077" s="0" t="s">
        <v>4179</v>
      </c>
      <c r="B1077" s="0" t="s">
        <v>4180</v>
      </c>
      <c r="C1077" s="0" t="s">
        <v>4181</v>
      </c>
      <c r="D1077" s="0" t="s">
        <v>4182</v>
      </c>
      <c r="E1077" s="0" t="s">
        <v>4180</v>
      </c>
      <c r="F1077" s="0" t="s">
        <v>38</v>
      </c>
      <c r="G1077" s="0" t="s">
        <v>299</v>
      </c>
      <c r="H1077" s="0" t="s">
        <v>40</v>
      </c>
      <c r="I1077" s="0" t="s">
        <v>41</v>
      </c>
      <c r="J1077" s="0" t="s">
        <v>84</v>
      </c>
      <c r="K1077" s="1" t="b">
        <f aca="false">TRUE()</f>
        <v>1</v>
      </c>
      <c r="L1077" s="0" t="s">
        <v>4183</v>
      </c>
      <c r="M1077" s="0" t="s">
        <v>4184</v>
      </c>
      <c r="N1077" s="0" t="s">
        <v>45</v>
      </c>
      <c r="O1077" s="0" t="s">
        <v>46</v>
      </c>
      <c r="P1077" s="0" t="s">
        <v>47</v>
      </c>
      <c r="W1077" s="0" t="s">
        <v>4185</v>
      </c>
      <c r="X1077" s="0" t="n">
        <v>5.7</v>
      </c>
      <c r="Y1077" s="0" t="n">
        <v>5.94</v>
      </c>
      <c r="Z1077" s="0" t="n">
        <v>5.9</v>
      </c>
      <c r="AA1077" s="0" t="n">
        <v>79173</v>
      </c>
      <c r="AB1077" s="0" t="n">
        <v>18130.62</v>
      </c>
      <c r="AC1077" s="0" t="n">
        <v>0</v>
      </c>
      <c r="AD1077" s="0" t="n">
        <v>0</v>
      </c>
      <c r="AE1077" s="0" t="n">
        <v>0</v>
      </c>
      <c r="AF1077" s="0" t="n">
        <v>2864.3249</v>
      </c>
      <c r="AG1077" s="0" t="n">
        <v>98341.8209</v>
      </c>
      <c r="AH1077" s="0" t="n">
        <v>102076.7286</v>
      </c>
    </row>
    <row r="1078" customFormat="false" ht="15" hidden="false" customHeight="false" outlineLevel="0" collapsed="false">
      <c r="D1078" s="0" t="s">
        <v>4182</v>
      </c>
      <c r="J1078" s="0" t="s">
        <v>191</v>
      </c>
      <c r="K1078" s="1" t="b">
        <f aca="false">TRUE()</f>
        <v>1</v>
      </c>
      <c r="L1078" s="0" t="s">
        <v>4186</v>
      </c>
      <c r="M1078" s="0" t="s">
        <v>4187</v>
      </c>
      <c r="O1078" s="0" t="s">
        <v>46</v>
      </c>
      <c r="P1078" s="0" t="s">
        <v>47</v>
      </c>
      <c r="W1078" s="0" t="s">
        <v>4188</v>
      </c>
      <c r="X1078" s="0" t="n">
        <v>5.78</v>
      </c>
      <c r="Y1078" s="0" t="n">
        <v>6.05</v>
      </c>
      <c r="Z1078" s="0" t="n">
        <v>5.9</v>
      </c>
      <c r="AA1078" s="0" t="n">
        <v>80284.2</v>
      </c>
      <c r="AB1078" s="0" t="n">
        <v>18385.08</v>
      </c>
      <c r="AC1078" s="0" t="n">
        <v>0</v>
      </c>
      <c r="AD1078" s="0" t="n">
        <v>0</v>
      </c>
      <c r="AE1078" s="0" t="n">
        <v>0</v>
      </c>
      <c r="AF1078" s="0" t="n">
        <v>2910.5179</v>
      </c>
      <c r="AG1078" s="0" t="n">
        <v>99927.7819</v>
      </c>
      <c r="AH1078" s="0" t="n">
        <v>103715.1084</v>
      </c>
    </row>
    <row r="1079" customFormat="false" ht="15" hidden="false" customHeight="false" outlineLevel="0" collapsed="false">
      <c r="A1079" s="0" t="s">
        <v>4189</v>
      </c>
      <c r="B1079" s="0" t="s">
        <v>4190</v>
      </c>
      <c r="C1079" s="0" t="s">
        <v>4191</v>
      </c>
      <c r="D1079" s="0" t="s">
        <v>4192</v>
      </c>
      <c r="E1079" s="0" t="s">
        <v>4190</v>
      </c>
      <c r="F1079" s="0" t="s">
        <v>38</v>
      </c>
      <c r="G1079" s="0" t="s">
        <v>121</v>
      </c>
      <c r="H1079" s="0" t="s">
        <v>225</v>
      </c>
      <c r="I1079" s="0" t="s">
        <v>41</v>
      </c>
      <c r="J1079" s="0" t="s">
        <v>148</v>
      </c>
      <c r="K1079" s="1" t="b">
        <f aca="false">TRUE()</f>
        <v>1</v>
      </c>
      <c r="L1079" s="0" t="s">
        <v>4193</v>
      </c>
      <c r="M1079" s="0" t="s">
        <v>4194</v>
      </c>
      <c r="N1079" s="0" t="s">
        <v>45</v>
      </c>
      <c r="O1079" s="0" t="s">
        <v>46</v>
      </c>
      <c r="P1079" s="0" t="s">
        <v>47</v>
      </c>
      <c r="W1079" s="0" t="s">
        <v>4195</v>
      </c>
      <c r="X1079" s="0" t="n">
        <v>6.88</v>
      </c>
      <c r="Y1079" s="0" t="n">
        <v>6.88</v>
      </c>
      <c r="Z1079" s="0" t="n">
        <v>6.7</v>
      </c>
      <c r="AA1079" s="0" t="n">
        <v>95563.2</v>
      </c>
      <c r="AB1079" s="0" t="n">
        <v>17105.81</v>
      </c>
      <c r="AC1079" s="0" t="n">
        <v>0</v>
      </c>
      <c r="AD1079" s="0" t="n">
        <v>0</v>
      </c>
      <c r="AE1079" s="0" t="n">
        <v>0</v>
      </c>
      <c r="AF1079" s="0" t="n">
        <v>3277.4354</v>
      </c>
      <c r="AG1079" s="0" t="n">
        <v>112525.2834</v>
      </c>
      <c r="AH1079" s="0" t="n">
        <v>116049.0803</v>
      </c>
    </row>
    <row r="1080" customFormat="false" ht="15" hidden="false" customHeight="false" outlineLevel="0" collapsed="false">
      <c r="D1080" s="0" t="s">
        <v>4192</v>
      </c>
      <c r="J1080" s="0" t="s">
        <v>123</v>
      </c>
      <c r="K1080" s="1" t="b">
        <f aca="false">TRUE()</f>
        <v>1</v>
      </c>
      <c r="L1080" s="0" t="s">
        <v>4196</v>
      </c>
      <c r="M1080" s="0" t="s">
        <v>4197</v>
      </c>
      <c r="O1080" s="0" t="s">
        <v>46</v>
      </c>
      <c r="P1080" s="0" t="s">
        <v>47</v>
      </c>
      <c r="W1080" s="0" t="s">
        <v>4198</v>
      </c>
      <c r="X1080" s="0" t="n">
        <v>6.155</v>
      </c>
      <c r="Y1080" s="0" t="n">
        <v>6.155</v>
      </c>
      <c r="Z1080" s="0" t="n">
        <v>6.2</v>
      </c>
      <c r="AA1080" s="0" t="n">
        <v>85492.95</v>
      </c>
      <c r="AB1080" s="0" t="n">
        <v>15303.24</v>
      </c>
      <c r="AC1080" s="0" t="n">
        <v>0</v>
      </c>
      <c r="AD1080" s="0" t="n">
        <v>0</v>
      </c>
      <c r="AE1080" s="0" t="n">
        <v>0</v>
      </c>
      <c r="AF1080" s="0" t="n">
        <v>2932.0663</v>
      </c>
      <c r="AG1080" s="0" t="n">
        <v>100667.6083</v>
      </c>
      <c r="AH1080" s="0" t="n">
        <v>103820.0757</v>
      </c>
    </row>
    <row r="1081" customFormat="false" ht="15" hidden="false" customHeight="false" outlineLevel="0" collapsed="false">
      <c r="D1081" s="0" t="s">
        <v>4192</v>
      </c>
      <c r="J1081" s="0" t="s">
        <v>135</v>
      </c>
      <c r="K1081" s="1" t="b">
        <f aca="false">TRUE()</f>
        <v>1</v>
      </c>
      <c r="L1081" s="0" t="s">
        <v>4199</v>
      </c>
      <c r="M1081" s="0" t="s">
        <v>4200</v>
      </c>
      <c r="O1081" s="0" t="s">
        <v>46</v>
      </c>
      <c r="P1081" s="0" t="s">
        <v>47</v>
      </c>
      <c r="W1081" s="0" t="s">
        <v>4201</v>
      </c>
      <c r="X1081" s="0" t="n">
        <v>6.9</v>
      </c>
      <c r="Y1081" s="0" t="n">
        <v>6.9</v>
      </c>
      <c r="Z1081" s="0" t="n">
        <v>6.3</v>
      </c>
      <c r="AA1081" s="0" t="n">
        <v>95841</v>
      </c>
      <c r="AB1081" s="0" t="n">
        <v>17155.54</v>
      </c>
      <c r="AC1081" s="0" t="n">
        <v>0</v>
      </c>
      <c r="AD1081" s="0" t="n">
        <v>0</v>
      </c>
      <c r="AE1081" s="0" t="n">
        <v>0</v>
      </c>
      <c r="AF1081" s="0" t="n">
        <v>3286.963</v>
      </c>
      <c r="AG1081" s="0" t="n">
        <v>112852.395</v>
      </c>
      <c r="AH1081" s="0" t="n">
        <v>116386.4362</v>
      </c>
    </row>
    <row r="1082" customFormat="false" ht="15" hidden="false" customHeight="false" outlineLevel="0" collapsed="false">
      <c r="D1082" s="0" t="s">
        <v>4192</v>
      </c>
      <c r="J1082" s="0" t="s">
        <v>233</v>
      </c>
      <c r="K1082" s="1" t="b">
        <f aca="false">TRUE()</f>
        <v>1</v>
      </c>
      <c r="L1082" s="0" t="s">
        <v>4202</v>
      </c>
      <c r="M1082" s="0" t="s">
        <v>4203</v>
      </c>
      <c r="O1082" s="0" t="s">
        <v>46</v>
      </c>
      <c r="P1082" s="0" t="s">
        <v>47</v>
      </c>
      <c r="X1082" s="0" t="n">
        <v>6.958</v>
      </c>
      <c r="Y1082" s="0" t="n">
        <v>6.958</v>
      </c>
      <c r="Z1082" s="0" t="n">
        <v>6.4</v>
      </c>
      <c r="AA1082" s="0" t="n">
        <v>96646.62</v>
      </c>
      <c r="AB1082" s="0" t="n">
        <v>17299.74</v>
      </c>
      <c r="AC1082" s="0" t="n">
        <v>0</v>
      </c>
      <c r="AD1082" s="0" t="n">
        <v>0</v>
      </c>
      <c r="AE1082" s="0" t="n">
        <v>0</v>
      </c>
      <c r="AF1082" s="0" t="n">
        <v>3314.5924</v>
      </c>
      <c r="AG1082" s="0" t="n">
        <v>113801.0044</v>
      </c>
      <c r="AH1082" s="0" t="n">
        <v>117364.7508</v>
      </c>
    </row>
    <row r="1083" customFormat="false" ht="15" hidden="false" customHeight="false" outlineLevel="0" collapsed="false">
      <c r="A1083" s="0" t="s">
        <v>4204</v>
      </c>
      <c r="B1083" s="0" t="s">
        <v>4205</v>
      </c>
      <c r="C1083" s="0" t="s">
        <v>4206</v>
      </c>
      <c r="D1083" s="0" t="s">
        <v>4207</v>
      </c>
      <c r="E1083" s="0" t="s">
        <v>4205</v>
      </c>
      <c r="F1083" s="0" t="s">
        <v>38</v>
      </c>
      <c r="G1083" s="0" t="s">
        <v>169</v>
      </c>
      <c r="H1083" s="0" t="s">
        <v>40</v>
      </c>
      <c r="I1083" s="0" t="s">
        <v>41</v>
      </c>
      <c r="J1083" s="0" t="s">
        <v>84</v>
      </c>
      <c r="K1083" s="1" t="b">
        <f aca="false">TRUE()</f>
        <v>1</v>
      </c>
      <c r="L1083" s="0" t="s">
        <v>4208</v>
      </c>
      <c r="M1083" s="0" t="s">
        <v>4209</v>
      </c>
      <c r="N1083" s="0" t="s">
        <v>45</v>
      </c>
      <c r="O1083" s="0" t="s">
        <v>46</v>
      </c>
      <c r="P1083" s="0" t="s">
        <v>47</v>
      </c>
      <c r="X1083" s="0" t="n">
        <v>10.06</v>
      </c>
      <c r="Y1083" s="0" t="n">
        <v>10.06</v>
      </c>
      <c r="Z1083" s="0" t="n">
        <v>11.1</v>
      </c>
      <c r="AA1083" s="0" t="n">
        <v>139733.4</v>
      </c>
      <c r="AB1083" s="0" t="n">
        <v>22217.61</v>
      </c>
      <c r="AC1083" s="0" t="n">
        <v>0</v>
      </c>
      <c r="AD1083" s="0" t="n">
        <v>0</v>
      </c>
      <c r="AE1083" s="0" t="n">
        <v>0</v>
      </c>
      <c r="AF1083" s="0" t="n">
        <v>4725.2246</v>
      </c>
      <c r="AG1083" s="0" t="n">
        <v>162232.7126</v>
      </c>
      <c r="AH1083" s="0" t="n">
        <v>166809.5403</v>
      </c>
    </row>
    <row r="1084" customFormat="false" ht="15" hidden="false" customHeight="false" outlineLevel="0" collapsed="false">
      <c r="A1084" s="0" t="s">
        <v>4210</v>
      </c>
      <c r="B1084" s="0" t="s">
        <v>4211</v>
      </c>
      <c r="C1084" s="0" t="s">
        <v>4212</v>
      </c>
      <c r="D1084" s="0" t="s">
        <v>4213</v>
      </c>
      <c r="E1084" s="0" t="s">
        <v>4211</v>
      </c>
      <c r="F1084" s="0" t="s">
        <v>38</v>
      </c>
      <c r="G1084" s="0" t="s">
        <v>2268</v>
      </c>
      <c r="H1084" s="0" t="s">
        <v>40</v>
      </c>
      <c r="I1084" s="0" t="s">
        <v>178</v>
      </c>
      <c r="J1084" s="0" t="s">
        <v>71</v>
      </c>
      <c r="K1084" s="1" t="b">
        <f aca="false">TRUE()</f>
        <v>1</v>
      </c>
      <c r="L1084" s="0" t="s">
        <v>4214</v>
      </c>
      <c r="M1084" s="0" t="s">
        <v>4215</v>
      </c>
      <c r="N1084" s="0" t="s">
        <v>45</v>
      </c>
      <c r="O1084" s="0" t="s">
        <v>181</v>
      </c>
      <c r="P1084" s="0" t="s">
        <v>74</v>
      </c>
      <c r="Q1084" s="0" t="s">
        <v>242</v>
      </c>
      <c r="R1084" s="0" t="s">
        <v>183</v>
      </c>
      <c r="T1084" s="0" t="s">
        <v>4216</v>
      </c>
      <c r="U1084" s="0" t="s">
        <v>3073</v>
      </c>
      <c r="V1084" s="0" t="s">
        <v>186</v>
      </c>
      <c r="W1084" s="0" t="s">
        <v>4217</v>
      </c>
      <c r="X1084" s="0" t="n">
        <v>0.877</v>
      </c>
      <c r="Y1084" s="0" t="n">
        <v>0.89</v>
      </c>
      <c r="Z1084" s="0" t="n">
        <v>0.9</v>
      </c>
      <c r="AA1084" s="0" t="n">
        <v>9967.1</v>
      </c>
      <c r="AB1084" s="0" t="n">
        <v>3500</v>
      </c>
      <c r="AC1084" s="0" t="n">
        <v>0</v>
      </c>
      <c r="AD1084" s="0" t="n">
        <v>5772</v>
      </c>
      <c r="AE1084" s="0" t="n">
        <v>0</v>
      </c>
      <c r="AF1084" s="0" t="n">
        <v>559.857</v>
      </c>
      <c r="AG1084" s="0" t="n">
        <v>19221.757</v>
      </c>
      <c r="AH1084" s="0" t="n">
        <v>19816.273</v>
      </c>
    </row>
    <row r="1085" customFormat="false" ht="15" hidden="false" customHeight="false" outlineLevel="0" collapsed="false">
      <c r="D1085" s="0" t="s">
        <v>4213</v>
      </c>
      <c r="J1085" s="0" t="s">
        <v>59</v>
      </c>
      <c r="K1085" s="1" t="b">
        <f aca="false">TRUE()</f>
        <v>1</v>
      </c>
      <c r="L1085" s="0" t="s">
        <v>4218</v>
      </c>
      <c r="M1085" s="0" t="s">
        <v>4219</v>
      </c>
      <c r="O1085" s="0" t="s">
        <v>181</v>
      </c>
      <c r="P1085" s="0" t="s">
        <v>74</v>
      </c>
      <c r="Q1085" s="0" t="s">
        <v>242</v>
      </c>
      <c r="R1085" s="0" t="s">
        <v>183</v>
      </c>
      <c r="T1085" s="0" t="s">
        <v>4216</v>
      </c>
      <c r="U1085" s="0" t="s">
        <v>3073</v>
      </c>
      <c r="V1085" s="0" t="s">
        <v>186</v>
      </c>
      <c r="W1085" s="0" t="s">
        <v>4220</v>
      </c>
      <c r="X1085" s="0" t="n">
        <v>0.947</v>
      </c>
      <c r="Y1085" s="0" t="n">
        <v>0.96</v>
      </c>
      <c r="Z1085" s="0" t="n">
        <v>0.9</v>
      </c>
      <c r="AA1085" s="0" t="n">
        <v>10762.65</v>
      </c>
      <c r="AB1085" s="0" t="n">
        <v>3500</v>
      </c>
      <c r="AC1085" s="0" t="n">
        <v>0</v>
      </c>
      <c r="AD1085" s="0" t="n">
        <v>5860.8</v>
      </c>
      <c r="AE1085" s="0" t="n">
        <v>0</v>
      </c>
      <c r="AF1085" s="0" t="n">
        <v>586.1211</v>
      </c>
      <c r="AG1085" s="0" t="n">
        <v>20123.4911</v>
      </c>
      <c r="AH1085" s="0" t="n">
        <v>20727.1535</v>
      </c>
    </row>
    <row r="1086" customFormat="false" ht="15" hidden="false" customHeight="false" outlineLevel="0" collapsed="false">
      <c r="D1086" s="0" t="s">
        <v>4213</v>
      </c>
      <c r="J1086" s="0" t="s">
        <v>84</v>
      </c>
      <c r="K1086" s="1" t="b">
        <f aca="false">TRUE()</f>
        <v>1</v>
      </c>
      <c r="L1086" s="0" t="s">
        <v>4221</v>
      </c>
      <c r="M1086" s="0" t="s">
        <v>4222</v>
      </c>
      <c r="O1086" s="0" t="s">
        <v>181</v>
      </c>
      <c r="P1086" s="0" t="s">
        <v>74</v>
      </c>
      <c r="Q1086" s="0" t="s">
        <v>242</v>
      </c>
      <c r="R1086" s="0" t="s">
        <v>183</v>
      </c>
      <c r="T1086" s="0" t="s">
        <v>4216</v>
      </c>
      <c r="U1086" s="0" t="s">
        <v>3073</v>
      </c>
      <c r="V1086" s="0" t="s">
        <v>186</v>
      </c>
      <c r="X1086" s="0" t="n">
        <v>0.997</v>
      </c>
      <c r="Y1086" s="0" t="n">
        <v>1.01</v>
      </c>
      <c r="Z1086" s="0" t="n">
        <v>0.9</v>
      </c>
      <c r="AA1086" s="0" t="n">
        <v>11330.91</v>
      </c>
      <c r="AB1086" s="0" t="n">
        <v>3500</v>
      </c>
      <c r="AC1086" s="0" t="n">
        <v>0</v>
      </c>
      <c r="AD1086" s="0" t="n">
        <v>5772</v>
      </c>
      <c r="AE1086" s="0" t="n">
        <v>0</v>
      </c>
      <c r="AF1086" s="0" t="n">
        <v>600.7713</v>
      </c>
      <c r="AG1086" s="0" t="n">
        <v>20626.4813</v>
      </c>
      <c r="AH1086" s="0" t="n">
        <v>21220.9973</v>
      </c>
    </row>
    <row r="1087" customFormat="false" ht="15" hidden="false" customHeight="false" outlineLevel="0" collapsed="false">
      <c r="A1087" s="0" t="s">
        <v>3820</v>
      </c>
      <c r="B1087" s="0" t="s">
        <v>4223</v>
      </c>
      <c r="C1087" s="0" t="s">
        <v>4224</v>
      </c>
      <c r="E1087" s="0" t="s">
        <v>4223</v>
      </c>
      <c r="F1087" s="0" t="s">
        <v>38</v>
      </c>
      <c r="G1087" s="0" t="s">
        <v>53</v>
      </c>
      <c r="H1087" s="0" t="s">
        <v>40</v>
      </c>
      <c r="I1087" s="0" t="s">
        <v>41</v>
      </c>
      <c r="J1087" s="0" t="s">
        <v>59</v>
      </c>
      <c r="K1087" s="1" t="b">
        <f aca="false">TRUE()</f>
        <v>1</v>
      </c>
      <c r="L1087" s="0" t="s">
        <v>4225</v>
      </c>
      <c r="M1087" s="0" t="s">
        <v>4226</v>
      </c>
      <c r="N1087" s="0" t="s">
        <v>45</v>
      </c>
      <c r="O1087" s="0" t="s">
        <v>46</v>
      </c>
      <c r="P1087" s="0" t="s">
        <v>47</v>
      </c>
      <c r="W1087" s="0" t="s">
        <v>4227</v>
      </c>
      <c r="X1087" s="0" t="n">
        <v>2.376</v>
      </c>
      <c r="Y1087" s="0" t="n">
        <v>2.376</v>
      </c>
      <c r="Z1087" s="0" t="n">
        <v>2.2</v>
      </c>
      <c r="AA1087" s="0" t="n">
        <v>33002.64</v>
      </c>
      <c r="AB1087" s="0" t="n">
        <v>6237.5</v>
      </c>
      <c r="AC1087" s="0" t="n">
        <v>0</v>
      </c>
      <c r="AD1087" s="0" t="n">
        <v>0</v>
      </c>
      <c r="AE1087" s="0" t="n">
        <v>0</v>
      </c>
      <c r="AF1087" s="0" t="n">
        <v>1139.7792</v>
      </c>
      <c r="AG1087" s="0" t="n">
        <v>39132.4192</v>
      </c>
      <c r="AH1087" s="0" t="n">
        <v>40417.3442</v>
      </c>
    </row>
    <row r="1088" customFormat="false" ht="15" hidden="false" customHeight="false" outlineLevel="0" collapsed="false">
      <c r="J1088" s="0" t="s">
        <v>71</v>
      </c>
      <c r="K1088" s="1" t="b">
        <f aca="false">TRUE()</f>
        <v>1</v>
      </c>
      <c r="L1088" s="0" t="s">
        <v>4228</v>
      </c>
      <c r="M1088" s="0" t="s">
        <v>4229</v>
      </c>
      <c r="O1088" s="0" t="s">
        <v>46</v>
      </c>
      <c r="P1088" s="0" t="s">
        <v>47</v>
      </c>
      <c r="X1088" s="0" t="n">
        <v>2.204</v>
      </c>
      <c r="Y1088" s="0" t="n">
        <v>2.204</v>
      </c>
      <c r="Z1088" s="0" t="n">
        <v>2.2</v>
      </c>
      <c r="AA1088" s="0" t="n">
        <v>30613.56</v>
      </c>
      <c r="AB1088" s="0" t="n">
        <v>5785.96</v>
      </c>
      <c r="AC1088" s="0" t="n">
        <v>0</v>
      </c>
      <c r="AD1088" s="0" t="n">
        <v>0</v>
      </c>
      <c r="AE1088" s="0" t="n">
        <v>0</v>
      </c>
      <c r="AF1088" s="0" t="n">
        <v>1057.2698</v>
      </c>
      <c r="AG1088" s="0" t="n">
        <v>36299.5978</v>
      </c>
      <c r="AH1088" s="0" t="n">
        <v>37491.5056</v>
      </c>
    </row>
    <row r="1089" customFormat="false" ht="15" hidden="false" customHeight="false" outlineLevel="0" collapsed="false">
      <c r="J1089" s="0" t="s">
        <v>62</v>
      </c>
      <c r="K1089" s="1" t="b">
        <f aca="false">TRUE()</f>
        <v>1</v>
      </c>
      <c r="L1089" s="0" t="s">
        <v>4230</v>
      </c>
      <c r="M1089" s="0" t="s">
        <v>4231</v>
      </c>
      <c r="O1089" s="0" t="s">
        <v>46</v>
      </c>
      <c r="P1089" s="0" t="s">
        <v>47</v>
      </c>
      <c r="X1089" s="0" t="n">
        <v>2.46</v>
      </c>
      <c r="Y1089" s="0" t="n">
        <v>2.46</v>
      </c>
      <c r="Z1089" s="0" t="n">
        <v>2.2</v>
      </c>
      <c r="AA1089" s="0" t="n">
        <v>34169.4</v>
      </c>
      <c r="AB1089" s="0" t="n">
        <v>6458.02</v>
      </c>
      <c r="AC1089" s="0" t="n">
        <v>0</v>
      </c>
      <c r="AD1089" s="0" t="n">
        <v>0</v>
      </c>
      <c r="AE1089" s="0" t="n">
        <v>0</v>
      </c>
      <c r="AF1089" s="0" t="n">
        <v>1180.0745</v>
      </c>
      <c r="AG1089" s="0" t="n">
        <v>40515.8905</v>
      </c>
      <c r="AH1089" s="0" t="n">
        <v>41846.2426</v>
      </c>
    </row>
    <row r="1090" customFormat="false" ht="15" hidden="false" customHeight="false" outlineLevel="0" collapsed="false">
      <c r="J1090" s="0" t="s">
        <v>84</v>
      </c>
      <c r="K1090" s="1" t="b">
        <f aca="false">TRUE()</f>
        <v>1</v>
      </c>
      <c r="L1090" s="0" t="s">
        <v>4232</v>
      </c>
      <c r="M1090" s="0" t="s">
        <v>4233</v>
      </c>
      <c r="O1090" s="0" t="s">
        <v>46</v>
      </c>
      <c r="P1090" s="0" t="s">
        <v>47</v>
      </c>
      <c r="W1090" s="0" t="s">
        <v>4234</v>
      </c>
      <c r="X1090" s="0" t="n">
        <v>2.562</v>
      </c>
      <c r="Y1090" s="0" t="n">
        <v>2.562</v>
      </c>
      <c r="Z1090" s="0" t="n">
        <v>2.2</v>
      </c>
      <c r="AA1090" s="0" t="n">
        <v>35586.18</v>
      </c>
      <c r="AB1090" s="0" t="n">
        <v>6725.79</v>
      </c>
      <c r="AC1090" s="0" t="n">
        <v>0</v>
      </c>
      <c r="AD1090" s="0" t="n">
        <v>0</v>
      </c>
      <c r="AE1090" s="0" t="n">
        <v>0</v>
      </c>
      <c r="AF1090" s="0" t="n">
        <v>1229.0044</v>
      </c>
      <c r="AG1090" s="0" t="n">
        <v>42195.8164</v>
      </c>
      <c r="AH1090" s="0" t="n">
        <v>43581.3291</v>
      </c>
    </row>
    <row r="1091" customFormat="false" ht="15" hidden="false" customHeight="false" outlineLevel="0" collapsed="false">
      <c r="J1091" s="0" t="s">
        <v>191</v>
      </c>
      <c r="K1091" s="1" t="b">
        <f aca="false">TRUE()</f>
        <v>1</v>
      </c>
      <c r="L1091" s="0" t="s">
        <v>4235</v>
      </c>
      <c r="M1091" s="0" t="s">
        <v>4236</v>
      </c>
      <c r="O1091" s="0" t="s">
        <v>46</v>
      </c>
      <c r="P1091" s="0" t="s">
        <v>47</v>
      </c>
      <c r="W1091" s="0" t="s">
        <v>4237</v>
      </c>
      <c r="X1091" s="0" t="n">
        <v>2.456</v>
      </c>
      <c r="Y1091" s="0" t="n">
        <v>2.456</v>
      </c>
      <c r="Z1091" s="0" t="n">
        <v>2.3</v>
      </c>
      <c r="AA1091" s="0" t="n">
        <v>34113.84</v>
      </c>
      <c r="AB1091" s="0" t="n">
        <v>6447.52</v>
      </c>
      <c r="AC1091" s="0" t="n">
        <v>0</v>
      </c>
      <c r="AD1091" s="0" t="n">
        <v>0</v>
      </c>
      <c r="AE1091" s="0" t="n">
        <v>0</v>
      </c>
      <c r="AF1091" s="0" t="n">
        <v>1178.1557</v>
      </c>
      <c r="AG1091" s="0" t="n">
        <v>40450.0117</v>
      </c>
      <c r="AH1091" s="0" t="n">
        <v>41778.2008</v>
      </c>
    </row>
    <row r="1092" customFormat="false" ht="15" hidden="false" customHeight="false" outlineLevel="0" collapsed="false">
      <c r="A1092" s="0" t="s">
        <v>4238</v>
      </c>
      <c r="B1092" s="0" t="s">
        <v>4239</v>
      </c>
      <c r="C1092" s="0" t="s">
        <v>4240</v>
      </c>
      <c r="D1092" s="0" t="s">
        <v>4241</v>
      </c>
      <c r="E1092" s="0" t="s">
        <v>4239</v>
      </c>
      <c r="F1092" s="0" t="s">
        <v>38</v>
      </c>
      <c r="G1092" s="0" t="s">
        <v>216</v>
      </c>
      <c r="H1092" s="0" t="s">
        <v>225</v>
      </c>
      <c r="J1092" s="0" t="s">
        <v>145</v>
      </c>
      <c r="K1092" s="1" t="b">
        <f aca="false">TRUE()</f>
        <v>1</v>
      </c>
      <c r="L1092" s="0" t="s">
        <v>4242</v>
      </c>
      <c r="M1092" s="0" t="s">
        <v>4243</v>
      </c>
      <c r="N1092" s="0" t="s">
        <v>45</v>
      </c>
      <c r="O1092" s="0" t="s">
        <v>1349</v>
      </c>
      <c r="P1092" s="0" t="s">
        <v>364</v>
      </c>
      <c r="Q1092" s="0" t="s">
        <v>242</v>
      </c>
      <c r="R1092" s="0" t="s">
        <v>183</v>
      </c>
      <c r="T1092" s="0" t="s">
        <v>4244</v>
      </c>
      <c r="U1092" s="0" t="s">
        <v>422</v>
      </c>
      <c r="V1092" s="0" t="s">
        <v>186</v>
      </c>
      <c r="X1092" s="0" t="n">
        <v>6.622</v>
      </c>
      <c r="Y1092" s="0" t="n">
        <v>6.64</v>
      </c>
      <c r="Z1092" s="0" t="n">
        <v>6.4</v>
      </c>
      <c r="AA1092" s="0" t="n">
        <v>5818.88</v>
      </c>
      <c r="AB1092" s="0" t="n">
        <v>0</v>
      </c>
      <c r="AC1092" s="0" t="n">
        <v>0</v>
      </c>
      <c r="AD1092" s="0" t="n">
        <v>9360</v>
      </c>
      <c r="AE1092" s="0" t="n">
        <v>0</v>
      </c>
      <c r="AF1092" s="0" t="n">
        <v>2271.7764</v>
      </c>
      <c r="AG1092" s="0" t="n">
        <v>77997.6564</v>
      </c>
      <c r="AH1092" s="0" t="n">
        <v>77997.6564</v>
      </c>
    </row>
    <row r="1093" customFormat="false" ht="15" hidden="false" customHeight="false" outlineLevel="0" collapsed="false">
      <c r="A1093" s="0" t="s">
        <v>4245</v>
      </c>
      <c r="B1093" s="0" t="s">
        <v>4246</v>
      </c>
      <c r="C1093" s="0" t="s">
        <v>4247</v>
      </c>
      <c r="D1093" s="0" t="s">
        <v>4248</v>
      </c>
      <c r="E1093" s="0" t="s">
        <v>4246</v>
      </c>
      <c r="F1093" s="0" t="s">
        <v>38</v>
      </c>
      <c r="G1093" s="0" t="s">
        <v>39</v>
      </c>
      <c r="H1093" s="0" t="s">
        <v>225</v>
      </c>
      <c r="I1093" s="0" t="s">
        <v>41</v>
      </c>
      <c r="J1093" s="0" t="s">
        <v>145</v>
      </c>
      <c r="K1093" s="1" t="b">
        <f aca="false">TRUE()</f>
        <v>1</v>
      </c>
      <c r="L1093" s="0" t="s">
        <v>4249</v>
      </c>
      <c r="M1093" s="0" t="s">
        <v>4250</v>
      </c>
      <c r="N1093" s="0" t="s">
        <v>45</v>
      </c>
      <c r="O1093" s="0" t="s">
        <v>46</v>
      </c>
      <c r="P1093" s="0" t="s">
        <v>47</v>
      </c>
      <c r="X1093" s="0" t="n">
        <v>6.72</v>
      </c>
      <c r="Y1093" s="0" t="n">
        <v>6.72</v>
      </c>
      <c r="Z1093" s="0" t="n">
        <v>6.8</v>
      </c>
      <c r="AA1093" s="0" t="n">
        <v>93340.8</v>
      </c>
      <c r="AB1093" s="0" t="n">
        <v>14841.19</v>
      </c>
      <c r="AC1093" s="0" t="n">
        <v>0</v>
      </c>
      <c r="AD1093" s="0" t="n">
        <v>0</v>
      </c>
      <c r="AE1093" s="0" t="n">
        <v>0</v>
      </c>
      <c r="AF1093" s="0" t="n">
        <v>3156.4126</v>
      </c>
      <c r="AG1093" s="0" t="n">
        <v>108370.1646</v>
      </c>
      <c r="AH1093" s="0" t="n">
        <v>111427.4497</v>
      </c>
    </row>
    <row r="1094" customFormat="false" ht="15" hidden="false" customHeight="false" outlineLevel="0" collapsed="false">
      <c r="D1094" s="0" t="s">
        <v>4248</v>
      </c>
      <c r="J1094" s="0" t="s">
        <v>148</v>
      </c>
      <c r="K1094" s="1" t="b">
        <f aca="false">TRUE()</f>
        <v>1</v>
      </c>
      <c r="L1094" s="0" t="s">
        <v>4251</v>
      </c>
      <c r="M1094" s="0" t="s">
        <v>4252</v>
      </c>
      <c r="O1094" s="0" t="s">
        <v>46</v>
      </c>
      <c r="P1094" s="0" t="s">
        <v>47</v>
      </c>
      <c r="X1094" s="0" t="n">
        <v>7.036</v>
      </c>
      <c r="Y1094" s="0" t="n">
        <v>7.036</v>
      </c>
      <c r="Z1094" s="0" t="n">
        <v>6.9</v>
      </c>
      <c r="AA1094" s="0" t="n">
        <v>97730.04</v>
      </c>
      <c r="AB1094" s="0" t="n">
        <v>15539.08</v>
      </c>
      <c r="AC1094" s="0" t="n">
        <v>0</v>
      </c>
      <c r="AD1094" s="0" t="n">
        <v>0</v>
      </c>
      <c r="AE1094" s="0" t="n">
        <v>0</v>
      </c>
      <c r="AF1094" s="0" t="n">
        <v>3304.8391</v>
      </c>
      <c r="AG1094" s="0" t="n">
        <v>113466.1431</v>
      </c>
      <c r="AH1094" s="0" t="n">
        <v>116667.1936</v>
      </c>
    </row>
    <row r="1095" customFormat="false" ht="15" hidden="false" customHeight="false" outlineLevel="0" collapsed="false">
      <c r="A1095" s="0" t="s">
        <v>4253</v>
      </c>
      <c r="B1095" s="0" t="s">
        <v>4254</v>
      </c>
      <c r="C1095" s="0" t="s">
        <v>4255</v>
      </c>
      <c r="D1095" s="0" t="s">
        <v>4256</v>
      </c>
      <c r="E1095" s="0" t="s">
        <v>4254</v>
      </c>
      <c r="F1095" s="0" t="s">
        <v>38</v>
      </c>
      <c r="G1095" s="0" t="s">
        <v>53</v>
      </c>
      <c r="H1095" s="0" t="s">
        <v>40</v>
      </c>
      <c r="I1095" s="0" t="s">
        <v>41</v>
      </c>
      <c r="J1095" s="0" t="s">
        <v>892</v>
      </c>
      <c r="K1095" s="1" t="b">
        <f aca="false">TRUE()</f>
        <v>1</v>
      </c>
      <c r="L1095" s="0" t="s">
        <v>4257</v>
      </c>
      <c r="M1095" s="0" t="s">
        <v>4258</v>
      </c>
      <c r="N1095" s="0" t="s">
        <v>45</v>
      </c>
      <c r="O1095" s="0" t="s">
        <v>46</v>
      </c>
      <c r="P1095" s="0" t="s">
        <v>74</v>
      </c>
      <c r="X1095" s="0" t="n">
        <v>1.977</v>
      </c>
      <c r="Y1095" s="0" t="n">
        <v>2.087</v>
      </c>
      <c r="Z1095" s="0" t="n">
        <v>1.8</v>
      </c>
      <c r="AA1095" s="0" t="n">
        <v>22468.6</v>
      </c>
      <c r="AB1095" s="0" t="n">
        <v>5392.47</v>
      </c>
      <c r="AC1095" s="0" t="n">
        <v>0</v>
      </c>
      <c r="AD1095" s="0" t="n">
        <v>0</v>
      </c>
      <c r="AE1095" s="0" t="n">
        <v>0</v>
      </c>
      <c r="AF1095" s="0" t="n">
        <v>813.8273</v>
      </c>
      <c r="AG1095" s="0" t="n">
        <v>27941.4033</v>
      </c>
      <c r="AH1095" s="0" t="n">
        <v>29052.2521</v>
      </c>
    </row>
    <row r="1096" customFormat="false" ht="15" hidden="false" customHeight="false" outlineLevel="0" collapsed="false">
      <c r="D1096" s="0" t="s">
        <v>4256</v>
      </c>
      <c r="J1096" s="0" t="s">
        <v>59</v>
      </c>
      <c r="K1096" s="1" t="b">
        <f aca="false">TRUE()</f>
        <v>1</v>
      </c>
      <c r="L1096" s="0" t="s">
        <v>4259</v>
      </c>
      <c r="M1096" s="0" t="s">
        <v>4260</v>
      </c>
      <c r="O1096" s="0" t="s">
        <v>46</v>
      </c>
      <c r="P1096" s="0" t="s">
        <v>74</v>
      </c>
      <c r="X1096" s="0" t="n">
        <v>2.139</v>
      </c>
      <c r="Y1096" s="0" t="n">
        <v>2.239</v>
      </c>
      <c r="Z1096" s="0" t="n">
        <v>2.1</v>
      </c>
      <c r="AA1096" s="0" t="n">
        <v>24309.73</v>
      </c>
      <c r="AB1096" s="0" t="n">
        <v>5834.34</v>
      </c>
      <c r="AC1096" s="0" t="n">
        <v>0</v>
      </c>
      <c r="AD1096" s="0" t="n">
        <v>0</v>
      </c>
      <c r="AE1096" s="0" t="n">
        <v>0</v>
      </c>
      <c r="AF1096" s="0" t="n">
        <v>879.8161</v>
      </c>
      <c r="AG1096" s="0" t="n">
        <v>30207.0181</v>
      </c>
      <c r="AH1096" s="0" t="n">
        <v>31408.8921</v>
      </c>
    </row>
    <row r="1097" customFormat="false" ht="15" hidden="false" customHeight="false" outlineLevel="0" collapsed="false">
      <c r="D1097" s="0" t="s">
        <v>4256</v>
      </c>
      <c r="J1097" s="0" t="s">
        <v>42</v>
      </c>
      <c r="K1097" s="1" t="b">
        <f aca="false">TRUE()</f>
        <v>1</v>
      </c>
      <c r="L1097" s="0" t="s">
        <v>4261</v>
      </c>
      <c r="M1097" s="0" t="s">
        <v>4262</v>
      </c>
      <c r="O1097" s="0" t="s">
        <v>46</v>
      </c>
      <c r="P1097" s="0" t="s">
        <v>74</v>
      </c>
      <c r="X1097" s="0" t="n">
        <v>1.99</v>
      </c>
      <c r="Y1097" s="0" t="n">
        <v>2.09</v>
      </c>
      <c r="Z1097" s="0" t="n">
        <v>2</v>
      </c>
      <c r="AA1097" s="0" t="n">
        <v>22616.35</v>
      </c>
      <c r="AB1097" s="0" t="n">
        <v>5427.92</v>
      </c>
      <c r="AC1097" s="0" t="n">
        <v>0</v>
      </c>
      <c r="AD1097" s="0" t="n">
        <v>0</v>
      </c>
      <c r="AE1097" s="0" t="n">
        <v>0</v>
      </c>
      <c r="AF1097" s="0" t="n">
        <v>819.2606</v>
      </c>
      <c r="AG1097" s="0" t="n">
        <v>28127.9466</v>
      </c>
      <c r="AH1097" s="0" t="n">
        <v>29246.0981</v>
      </c>
    </row>
    <row r="1098" customFormat="false" ht="15" hidden="false" customHeight="false" outlineLevel="0" collapsed="false">
      <c r="D1098" s="0" t="s">
        <v>4256</v>
      </c>
      <c r="J1098" s="0" t="s">
        <v>71</v>
      </c>
      <c r="K1098" s="1" t="b">
        <f aca="false">TRUE()</f>
        <v>1</v>
      </c>
      <c r="L1098" s="0" t="s">
        <v>4263</v>
      </c>
      <c r="M1098" s="0" t="s">
        <v>4264</v>
      </c>
      <c r="O1098" s="0" t="s">
        <v>46</v>
      </c>
      <c r="P1098" s="0" t="s">
        <v>74</v>
      </c>
      <c r="X1098" s="0" t="n">
        <v>2.02</v>
      </c>
      <c r="Y1098" s="0" t="n">
        <v>2.12</v>
      </c>
      <c r="Z1098" s="0" t="n">
        <v>1.9</v>
      </c>
      <c r="AA1098" s="0" t="n">
        <v>22957.3</v>
      </c>
      <c r="AB1098" s="0" t="n">
        <v>5509.75</v>
      </c>
      <c r="AC1098" s="0" t="n">
        <v>0</v>
      </c>
      <c r="AD1098" s="0" t="n">
        <v>0</v>
      </c>
      <c r="AE1098" s="0" t="n">
        <v>0</v>
      </c>
      <c r="AF1098" s="0" t="n">
        <v>829.953</v>
      </c>
      <c r="AG1098" s="0" t="n">
        <v>28495.053</v>
      </c>
      <c r="AH1098" s="0" t="n">
        <v>29630.0615</v>
      </c>
    </row>
    <row r="1099" customFormat="false" ht="15" hidden="false" customHeight="false" outlineLevel="0" collapsed="false">
      <c r="A1099" s="0" t="s">
        <v>4265</v>
      </c>
      <c r="B1099" s="0" t="s">
        <v>4266</v>
      </c>
      <c r="C1099" s="0" t="s">
        <v>4267</v>
      </c>
      <c r="D1099" s="0" t="s">
        <v>4268</v>
      </c>
      <c r="E1099" s="0" t="s">
        <v>4266</v>
      </c>
      <c r="F1099" s="0" t="s">
        <v>38</v>
      </c>
      <c r="G1099" s="0" t="s">
        <v>53</v>
      </c>
      <c r="H1099" s="0" t="s">
        <v>40</v>
      </c>
      <c r="I1099" s="0" t="s">
        <v>41</v>
      </c>
      <c r="J1099" s="0" t="s">
        <v>62</v>
      </c>
      <c r="K1099" s="1" t="b">
        <f aca="false">TRUE()</f>
        <v>1</v>
      </c>
      <c r="L1099" s="0" t="s">
        <v>4269</v>
      </c>
      <c r="M1099" s="0" t="s">
        <v>4270</v>
      </c>
      <c r="N1099" s="0" t="s">
        <v>45</v>
      </c>
      <c r="O1099" s="0" t="s">
        <v>46</v>
      </c>
      <c r="P1099" s="0" t="s">
        <v>47</v>
      </c>
      <c r="X1099" s="0" t="n">
        <v>2.497</v>
      </c>
      <c r="Y1099" s="0" t="n">
        <v>2.538</v>
      </c>
      <c r="Z1099" s="0" t="n">
        <v>2.6</v>
      </c>
      <c r="AA1099" s="0" t="n">
        <v>34683.33</v>
      </c>
      <c r="AB1099" s="0" t="n">
        <v>6901.98</v>
      </c>
      <c r="AC1099" s="0" t="n">
        <v>0</v>
      </c>
      <c r="AD1099" s="0" t="n">
        <v>0</v>
      </c>
      <c r="AE1099" s="0" t="n">
        <v>0</v>
      </c>
      <c r="AF1099" s="0" t="n">
        <v>1210.4524</v>
      </c>
      <c r="AG1099" s="0" t="n">
        <v>41558.8664</v>
      </c>
      <c r="AH1099" s="0" t="n">
        <v>42980.6743</v>
      </c>
    </row>
    <row r="1100" customFormat="false" ht="15" hidden="false" customHeight="false" outlineLevel="0" collapsed="false">
      <c r="D1100" s="0" t="s">
        <v>4268</v>
      </c>
      <c r="J1100" s="0" t="s">
        <v>100</v>
      </c>
      <c r="K1100" s="1" t="b">
        <f aca="false">TRUE()</f>
        <v>1</v>
      </c>
      <c r="L1100" s="0" t="s">
        <v>4271</v>
      </c>
      <c r="M1100" s="0" t="s">
        <v>4272</v>
      </c>
      <c r="O1100" s="0" t="s">
        <v>46</v>
      </c>
      <c r="P1100" s="0" t="s">
        <v>47</v>
      </c>
      <c r="X1100" s="0" t="n">
        <v>2.701</v>
      </c>
      <c r="Y1100" s="0" t="n">
        <v>2.793</v>
      </c>
      <c r="Z1100" s="0" t="n">
        <v>2.8</v>
      </c>
      <c r="AA1100" s="0" t="n">
        <v>37516.89</v>
      </c>
      <c r="AB1100" s="0" t="n">
        <v>7465.86</v>
      </c>
      <c r="AC1100" s="0" t="n">
        <v>0</v>
      </c>
      <c r="AD1100" s="0" t="n">
        <v>0</v>
      </c>
      <c r="AE1100" s="0" t="n">
        <v>0</v>
      </c>
      <c r="AF1100" s="0" t="n">
        <v>1314.3473</v>
      </c>
      <c r="AG1100" s="0" t="n">
        <v>45125.9253</v>
      </c>
      <c r="AH1100" s="0" t="n">
        <v>46663.8925</v>
      </c>
    </row>
    <row r="1101" customFormat="false" ht="15" hidden="false" customHeight="false" outlineLevel="0" collapsed="false">
      <c r="D1101" s="0" t="s">
        <v>4268</v>
      </c>
      <c r="J1101" s="0" t="s">
        <v>56</v>
      </c>
      <c r="K1101" s="1" t="b">
        <f aca="false">TRUE()</f>
        <v>1</v>
      </c>
      <c r="L1101" s="0" t="s">
        <v>4273</v>
      </c>
      <c r="M1101" s="0" t="s">
        <v>4274</v>
      </c>
      <c r="O1101" s="0" t="s">
        <v>46</v>
      </c>
      <c r="P1101" s="0" t="s">
        <v>47</v>
      </c>
      <c r="X1101" s="0" t="n">
        <v>2.33</v>
      </c>
      <c r="Y1101" s="0" t="n">
        <v>2.37</v>
      </c>
      <c r="Z1101" s="0" t="n">
        <v>2.3</v>
      </c>
      <c r="AA1101" s="0" t="n">
        <v>32363.7</v>
      </c>
      <c r="AB1101" s="0" t="n">
        <v>6440.38</v>
      </c>
      <c r="AC1101" s="0" t="n">
        <v>0</v>
      </c>
      <c r="AD1101" s="0" t="n">
        <v>0</v>
      </c>
      <c r="AE1101" s="0" t="n">
        <v>0</v>
      </c>
      <c r="AF1101" s="0" t="n">
        <v>1129.6801</v>
      </c>
      <c r="AG1101" s="0" t="n">
        <v>38785.6841</v>
      </c>
      <c r="AH1101" s="0" t="n">
        <v>40112.4024</v>
      </c>
    </row>
    <row r="1102" customFormat="false" ht="15" hidden="false" customHeight="false" outlineLevel="0" collapsed="false">
      <c r="D1102" s="0" t="s">
        <v>4268</v>
      </c>
      <c r="J1102" s="0" t="s">
        <v>59</v>
      </c>
      <c r="K1102" s="1" t="b">
        <f aca="false">TRUE()</f>
        <v>1</v>
      </c>
      <c r="L1102" s="0" t="s">
        <v>4275</v>
      </c>
      <c r="M1102" s="0" t="s">
        <v>4276</v>
      </c>
      <c r="O1102" s="0" t="s">
        <v>46</v>
      </c>
      <c r="P1102" s="0" t="s">
        <v>47</v>
      </c>
      <c r="X1102" s="0" t="n">
        <v>2.418</v>
      </c>
      <c r="Y1102" s="0" t="n">
        <v>2.522</v>
      </c>
      <c r="Z1102" s="0" t="n">
        <v>2.5</v>
      </c>
      <c r="AA1102" s="0" t="n">
        <v>33586.02</v>
      </c>
      <c r="AB1102" s="0" t="n">
        <v>6683.62</v>
      </c>
      <c r="AC1102" s="0" t="n">
        <v>0</v>
      </c>
      <c r="AD1102" s="0" t="n">
        <v>0</v>
      </c>
      <c r="AE1102" s="0" t="n">
        <v>0</v>
      </c>
      <c r="AF1102" s="0" t="n">
        <v>1178.9075</v>
      </c>
      <c r="AG1102" s="0" t="n">
        <v>40475.8235</v>
      </c>
      <c r="AH1102" s="0" t="n">
        <v>41852.6492</v>
      </c>
    </row>
    <row r="1103" customFormat="false" ht="15" hidden="false" customHeight="false" outlineLevel="0" collapsed="false">
      <c r="D1103" s="0" t="s">
        <v>4268</v>
      </c>
      <c r="J1103" s="0" t="s">
        <v>140</v>
      </c>
      <c r="K1103" s="1" t="b">
        <f aca="false">TRUE()</f>
        <v>1</v>
      </c>
      <c r="L1103" s="0" t="s">
        <v>4277</v>
      </c>
      <c r="M1103" s="0" t="s">
        <v>4278</v>
      </c>
      <c r="O1103" s="0" t="s">
        <v>46</v>
      </c>
      <c r="P1103" s="0" t="s">
        <v>47</v>
      </c>
      <c r="X1103" s="0" t="n">
        <v>3.008</v>
      </c>
      <c r="Y1103" s="0" t="n">
        <v>3.098</v>
      </c>
      <c r="Z1103" s="0" t="n">
        <v>3.2</v>
      </c>
      <c r="AA1103" s="0" t="n">
        <v>41781.12</v>
      </c>
      <c r="AB1103" s="0" t="n">
        <v>8314.44</v>
      </c>
      <c r="AC1103" s="0" t="n">
        <v>0</v>
      </c>
      <c r="AD1103" s="0" t="n">
        <v>0</v>
      </c>
      <c r="AE1103" s="0" t="n">
        <v>0</v>
      </c>
      <c r="AF1103" s="0" t="n">
        <v>1462.4302</v>
      </c>
      <c r="AG1103" s="0" t="n">
        <v>50210.1022</v>
      </c>
      <c r="AH1103" s="0" t="n">
        <v>51922.8768</v>
      </c>
    </row>
    <row r="1104" customFormat="false" ht="15" hidden="false" customHeight="false" outlineLevel="0" collapsed="false">
      <c r="A1104" s="0" t="s">
        <v>4279</v>
      </c>
      <c r="B1104" s="0" t="s">
        <v>4280</v>
      </c>
      <c r="C1104" s="0" t="s">
        <v>4281</v>
      </c>
      <c r="D1104" s="0" t="s">
        <v>4282</v>
      </c>
      <c r="E1104" s="0" t="s">
        <v>4280</v>
      </c>
      <c r="F1104" s="0" t="s">
        <v>38</v>
      </c>
      <c r="G1104" s="0" t="s">
        <v>53</v>
      </c>
      <c r="H1104" s="0" t="s">
        <v>40</v>
      </c>
      <c r="I1104" s="0" t="s">
        <v>41</v>
      </c>
      <c r="J1104" s="0" t="s">
        <v>191</v>
      </c>
      <c r="K1104" s="1" t="b">
        <f aca="false">TRUE()</f>
        <v>1</v>
      </c>
      <c r="L1104" s="0" t="s">
        <v>4283</v>
      </c>
      <c r="M1104" s="0" t="s">
        <v>4284</v>
      </c>
      <c r="N1104" s="0" t="s">
        <v>45</v>
      </c>
      <c r="O1104" s="0" t="s">
        <v>46</v>
      </c>
      <c r="P1104" s="0" t="s">
        <v>47</v>
      </c>
      <c r="X1104" s="0" t="n">
        <v>3.006</v>
      </c>
      <c r="Y1104" s="0" t="n">
        <v>3.18</v>
      </c>
      <c r="Z1104" s="0" t="n">
        <v>3.8</v>
      </c>
      <c r="AA1104" s="0" t="n">
        <v>41753.34</v>
      </c>
      <c r="AB1104" s="0" t="n">
        <v>10438.33</v>
      </c>
      <c r="AC1104" s="0" t="n">
        <v>0</v>
      </c>
      <c r="AD1104" s="0" t="n">
        <v>0</v>
      </c>
      <c r="AE1104" s="0" t="n">
        <v>0</v>
      </c>
      <c r="AF1104" s="0" t="n">
        <v>1678.8901</v>
      </c>
      <c r="AG1104" s="0" t="n">
        <v>57641.8941</v>
      </c>
      <c r="AH1104" s="0" t="n">
        <v>59792.1901</v>
      </c>
    </row>
    <row r="1105" customFormat="false" ht="15" hidden="false" customHeight="false" outlineLevel="0" collapsed="false">
      <c r="D1105" s="0" t="s">
        <v>4282</v>
      </c>
      <c r="J1105" s="0" t="s">
        <v>62</v>
      </c>
      <c r="K1105" s="1" t="b">
        <f aca="false">TRUE()</f>
        <v>1</v>
      </c>
      <c r="L1105" s="0" t="s">
        <v>4285</v>
      </c>
      <c r="M1105" s="0" t="s">
        <v>4286</v>
      </c>
      <c r="O1105" s="0" t="s">
        <v>46</v>
      </c>
      <c r="P1105" s="0" t="s">
        <v>47</v>
      </c>
      <c r="X1105" s="0" t="n">
        <v>3.034</v>
      </c>
      <c r="Y1105" s="0" t="n">
        <v>3.22</v>
      </c>
      <c r="Z1105" s="0" t="n">
        <v>3.4</v>
      </c>
      <c r="AA1105" s="0" t="n">
        <v>42142.26</v>
      </c>
      <c r="AB1105" s="0" t="n">
        <v>10535.56</v>
      </c>
      <c r="AC1105" s="0" t="n">
        <v>0</v>
      </c>
      <c r="AD1105" s="0" t="n">
        <v>0</v>
      </c>
      <c r="AE1105" s="0" t="n">
        <v>0</v>
      </c>
      <c r="AF1105" s="0" t="n">
        <v>1698.5612</v>
      </c>
      <c r="AG1105" s="0" t="n">
        <v>58317.2692</v>
      </c>
      <c r="AH1105" s="0" t="n">
        <v>60487.5946</v>
      </c>
    </row>
    <row r="1106" customFormat="false" ht="15" hidden="false" customHeight="false" outlineLevel="0" collapsed="false">
      <c r="A1106" s="0" t="s">
        <v>4287</v>
      </c>
      <c r="B1106" s="0" t="s">
        <v>4288</v>
      </c>
      <c r="C1106" s="0" t="s">
        <v>4289</v>
      </c>
      <c r="D1106" s="0" t="s">
        <v>4290</v>
      </c>
      <c r="E1106" s="0" t="s">
        <v>4288</v>
      </c>
      <c r="F1106" s="0" t="s">
        <v>38</v>
      </c>
      <c r="G1106" s="0" t="s">
        <v>53</v>
      </c>
      <c r="H1106" s="0" t="s">
        <v>225</v>
      </c>
      <c r="J1106" s="0" t="s">
        <v>135</v>
      </c>
      <c r="K1106" s="1" t="b">
        <f aca="false">TRUE()</f>
        <v>1</v>
      </c>
      <c r="L1106" s="0" t="s">
        <v>4291</v>
      </c>
      <c r="M1106" s="0" t="s">
        <v>4292</v>
      </c>
      <c r="N1106" s="0" t="s">
        <v>45</v>
      </c>
      <c r="O1106" s="0" t="s">
        <v>46</v>
      </c>
      <c r="P1106" s="0" t="s">
        <v>47</v>
      </c>
      <c r="W1106" s="0" t="s">
        <v>4293</v>
      </c>
      <c r="X1106" s="0" t="n">
        <v>4.462</v>
      </c>
      <c r="Y1106" s="0" t="n">
        <v>4.462</v>
      </c>
      <c r="Z1106" s="0" t="n">
        <v>4.2</v>
      </c>
      <c r="AA1106" s="0" t="n">
        <v>61977.18</v>
      </c>
      <c r="AB1106" s="0" t="n">
        <v>11713.69</v>
      </c>
      <c r="AC1106" s="0" t="n">
        <v>0</v>
      </c>
      <c r="AD1106" s="0" t="n">
        <v>0</v>
      </c>
      <c r="AE1106" s="0" t="n">
        <v>0</v>
      </c>
      <c r="AF1106" s="0" t="n">
        <v>2210.7261</v>
      </c>
      <c r="AG1106" s="0" t="n">
        <v>75901.5961</v>
      </c>
      <c r="AH1106" s="0" t="n">
        <v>75901.5961</v>
      </c>
    </row>
    <row r="1107" customFormat="false" ht="15" hidden="false" customHeight="false" outlineLevel="0" collapsed="false">
      <c r="D1107" s="0" t="s">
        <v>4290</v>
      </c>
      <c r="J1107" s="0" t="s">
        <v>140</v>
      </c>
      <c r="K1107" s="1" t="b">
        <f aca="false">TRUE()</f>
        <v>1</v>
      </c>
      <c r="L1107" s="0" t="s">
        <v>4294</v>
      </c>
      <c r="M1107" s="0" t="s">
        <v>4295</v>
      </c>
      <c r="O1107" s="0" t="s">
        <v>46</v>
      </c>
      <c r="P1107" s="0" t="s">
        <v>47</v>
      </c>
      <c r="W1107" s="0" t="s">
        <v>4296</v>
      </c>
      <c r="X1107" s="0" t="n">
        <v>4.031</v>
      </c>
      <c r="Y1107" s="0" t="n">
        <v>4.031</v>
      </c>
      <c r="Z1107" s="0" t="n">
        <v>4.4</v>
      </c>
      <c r="AA1107" s="0" t="n">
        <v>55990.59</v>
      </c>
      <c r="AB1107" s="0" t="n">
        <v>10582.22</v>
      </c>
      <c r="AC1107" s="0" t="n">
        <v>0</v>
      </c>
      <c r="AD1107" s="0" t="n">
        <v>0</v>
      </c>
      <c r="AE1107" s="0" t="n">
        <v>0</v>
      </c>
      <c r="AF1107" s="0" t="n">
        <v>1997.1843</v>
      </c>
      <c r="AG1107" s="0" t="n">
        <v>68569.9943</v>
      </c>
      <c r="AH1107" s="0" t="n">
        <v>68569.9943</v>
      </c>
    </row>
    <row r="1108" customFormat="false" ht="15" hidden="false" customHeight="false" outlineLevel="0" collapsed="false">
      <c r="D1108" s="0" t="s">
        <v>4290</v>
      </c>
      <c r="J1108" s="0" t="s">
        <v>123</v>
      </c>
      <c r="K1108" s="1" t="b">
        <f aca="false">TRUE()</f>
        <v>1</v>
      </c>
      <c r="L1108" s="0" t="s">
        <v>4297</v>
      </c>
      <c r="M1108" s="0" t="s">
        <v>4298</v>
      </c>
      <c r="O1108" s="0" t="s">
        <v>46</v>
      </c>
      <c r="P1108" s="0" t="s">
        <v>47</v>
      </c>
      <c r="X1108" s="0" t="n">
        <v>4.263</v>
      </c>
      <c r="Y1108" s="0" t="n">
        <v>4.263</v>
      </c>
      <c r="Z1108" s="0" t="n">
        <v>4.1</v>
      </c>
      <c r="AA1108" s="0" t="n">
        <v>59213.07</v>
      </c>
      <c r="AB1108" s="0" t="n">
        <v>11191.27</v>
      </c>
      <c r="AC1108" s="0" t="n">
        <v>0</v>
      </c>
      <c r="AD1108" s="0" t="n">
        <v>0</v>
      </c>
      <c r="AE1108" s="0" t="n">
        <v>0</v>
      </c>
      <c r="AF1108" s="0" t="n">
        <v>2112.1302</v>
      </c>
      <c r="AG1108" s="0" t="n">
        <v>72516.4702</v>
      </c>
      <c r="AH1108" s="0" t="n">
        <v>72516.4702</v>
      </c>
    </row>
    <row r="1109" customFormat="false" ht="15" hidden="false" customHeight="false" outlineLevel="0" collapsed="false">
      <c r="D1109" s="0" t="s">
        <v>4290</v>
      </c>
      <c r="J1109" s="0" t="s">
        <v>148</v>
      </c>
      <c r="K1109" s="1" t="b">
        <f aca="false">TRUE()</f>
        <v>1</v>
      </c>
      <c r="L1109" s="0" t="s">
        <v>4299</v>
      </c>
      <c r="M1109" s="0" t="s">
        <v>4300</v>
      </c>
      <c r="O1109" s="0" t="s">
        <v>46</v>
      </c>
      <c r="P1109" s="0" t="s">
        <v>47</v>
      </c>
      <c r="X1109" s="0" t="n">
        <v>4.8</v>
      </c>
      <c r="Y1109" s="0" t="n">
        <v>4.8</v>
      </c>
      <c r="Z1109" s="0" t="n">
        <v>4.6</v>
      </c>
      <c r="AA1109" s="0" t="n">
        <v>66672</v>
      </c>
      <c r="AB1109" s="0" t="n">
        <v>12601.01</v>
      </c>
      <c r="AC1109" s="0" t="n">
        <v>0</v>
      </c>
      <c r="AD1109" s="0" t="n">
        <v>0</v>
      </c>
      <c r="AE1109" s="0" t="n">
        <v>0</v>
      </c>
      <c r="AF1109" s="0" t="n">
        <v>2378.1903</v>
      </c>
      <c r="AG1109" s="0" t="n">
        <v>81651.2003</v>
      </c>
      <c r="AH1109" s="0" t="n">
        <v>81651.2003</v>
      </c>
    </row>
    <row r="1110" customFormat="false" ht="15" hidden="false" customHeight="false" outlineLevel="0" collapsed="false">
      <c r="D1110" s="0" t="s">
        <v>4290</v>
      </c>
      <c r="J1110" s="0" t="s">
        <v>456</v>
      </c>
      <c r="K1110" s="1" t="b">
        <f aca="false">TRUE()</f>
        <v>1</v>
      </c>
      <c r="L1110" s="0" t="s">
        <v>4301</v>
      </c>
      <c r="M1110" s="0" t="s">
        <v>4302</v>
      </c>
      <c r="O1110" s="0" t="s">
        <v>46</v>
      </c>
      <c r="P1110" s="0" t="s">
        <v>47</v>
      </c>
      <c r="W1110" s="0" t="s">
        <v>4303</v>
      </c>
      <c r="X1110" s="0" t="n">
        <v>4.853</v>
      </c>
      <c r="Y1110" s="0" t="n">
        <v>4.853</v>
      </c>
      <c r="Z1110" s="0" t="n">
        <v>5</v>
      </c>
      <c r="AA1110" s="0" t="n">
        <v>67408.17</v>
      </c>
      <c r="AB1110" s="0" t="n">
        <v>12740.14</v>
      </c>
      <c r="AC1110" s="0" t="n">
        <v>0</v>
      </c>
      <c r="AD1110" s="0" t="n">
        <v>0</v>
      </c>
      <c r="AE1110" s="0" t="n">
        <v>0</v>
      </c>
      <c r="AF1110" s="0" t="n">
        <v>2404.4493</v>
      </c>
      <c r="AG1110" s="0" t="n">
        <v>82552.7593</v>
      </c>
      <c r="AH1110" s="0" t="n">
        <v>82552.7593</v>
      </c>
    </row>
    <row r="1111" customFormat="false" ht="15" hidden="false" customHeight="false" outlineLevel="0" collapsed="false">
      <c r="A1111" s="0" t="s">
        <v>4304</v>
      </c>
      <c r="B1111" s="0" t="s">
        <v>4305</v>
      </c>
      <c r="C1111" s="0" t="s">
        <v>4306</v>
      </c>
      <c r="D1111" s="0" t="s">
        <v>4307</v>
      </c>
      <c r="E1111" s="0" t="s">
        <v>4305</v>
      </c>
      <c r="F1111" s="0" t="s">
        <v>38</v>
      </c>
      <c r="G1111" s="0" t="s">
        <v>53</v>
      </c>
      <c r="H1111" s="0" t="s">
        <v>40</v>
      </c>
      <c r="I1111" s="0" t="s">
        <v>41</v>
      </c>
      <c r="J1111" s="0" t="s">
        <v>71</v>
      </c>
      <c r="K1111" s="1" t="b">
        <f aca="false">TRUE()</f>
        <v>1</v>
      </c>
      <c r="L1111" s="0" t="s">
        <v>4308</v>
      </c>
      <c r="M1111" s="0" t="s">
        <v>4309</v>
      </c>
      <c r="N1111" s="0" t="s">
        <v>45</v>
      </c>
      <c r="O1111" s="0" t="s">
        <v>46</v>
      </c>
      <c r="P1111" s="0" t="s">
        <v>47</v>
      </c>
      <c r="X1111" s="0" t="n">
        <v>5.017</v>
      </c>
      <c r="Y1111" s="0" t="n">
        <v>5.025</v>
      </c>
      <c r="Z1111" s="0" t="n">
        <v>4.9</v>
      </c>
      <c r="AA1111" s="0" t="n">
        <v>69686.13</v>
      </c>
      <c r="AB1111" s="0" t="n">
        <v>13797.85</v>
      </c>
      <c r="AC1111" s="0" t="n">
        <v>0</v>
      </c>
      <c r="AD1111" s="0" t="n">
        <v>0</v>
      </c>
      <c r="AE1111" s="0" t="n">
        <v>0</v>
      </c>
      <c r="AF1111" s="0" t="n">
        <v>2422.4763</v>
      </c>
      <c r="AG1111" s="0" t="n">
        <v>83171.6863</v>
      </c>
      <c r="AH1111" s="0" t="n">
        <v>86014.0434</v>
      </c>
    </row>
    <row r="1112" customFormat="false" ht="15" hidden="false" customHeight="false" outlineLevel="0" collapsed="false">
      <c r="D1112" s="0" t="s">
        <v>4307</v>
      </c>
      <c r="J1112" s="0" t="s">
        <v>71</v>
      </c>
      <c r="K1112" s="1" t="b">
        <f aca="false">TRUE()</f>
        <v>1</v>
      </c>
      <c r="L1112" s="0" t="s">
        <v>4310</v>
      </c>
      <c r="M1112" s="0" t="s">
        <v>4311</v>
      </c>
      <c r="O1112" s="0" t="s">
        <v>46</v>
      </c>
      <c r="P1112" s="0" t="s">
        <v>47</v>
      </c>
      <c r="X1112" s="0" t="n">
        <v>4.982</v>
      </c>
      <c r="Y1112" s="0" t="n">
        <v>4.99</v>
      </c>
      <c r="Z1112" s="0" t="n">
        <v>5.1</v>
      </c>
      <c r="AA1112" s="0" t="n">
        <v>69199.98</v>
      </c>
      <c r="AB1112" s="0" t="n">
        <v>13701.6</v>
      </c>
      <c r="AC1112" s="0" t="n">
        <v>0</v>
      </c>
      <c r="AD1112" s="0" t="n">
        <v>0</v>
      </c>
      <c r="AE1112" s="0" t="n">
        <v>0</v>
      </c>
      <c r="AF1112" s="0" t="n">
        <v>2405.5578</v>
      </c>
      <c r="AG1112" s="0" t="n">
        <v>82590.8178</v>
      </c>
      <c r="AH1112" s="0" t="n">
        <v>85413.3474</v>
      </c>
    </row>
    <row r="1113" customFormat="false" ht="15" hidden="false" customHeight="false" outlineLevel="0" collapsed="false">
      <c r="D1113" s="0" t="s">
        <v>4307</v>
      </c>
      <c r="J1113" s="0" t="s">
        <v>123</v>
      </c>
      <c r="K1113" s="1" t="b">
        <f aca="false">TRUE()</f>
        <v>1</v>
      </c>
      <c r="L1113" s="0" t="s">
        <v>4312</v>
      </c>
      <c r="M1113" s="0" t="s">
        <v>4313</v>
      </c>
      <c r="O1113" s="0" t="s">
        <v>46</v>
      </c>
      <c r="P1113" s="0" t="s">
        <v>47</v>
      </c>
      <c r="X1113" s="0" t="n">
        <v>5.422</v>
      </c>
      <c r="Y1113" s="0" t="n">
        <v>5.43</v>
      </c>
      <c r="Z1113" s="0" t="n">
        <v>5.1</v>
      </c>
      <c r="AA1113" s="0" t="n">
        <v>75311.58</v>
      </c>
      <c r="AB1113" s="0" t="n">
        <v>14911.69</v>
      </c>
      <c r="AC1113" s="0" t="n">
        <v>0</v>
      </c>
      <c r="AD1113" s="0" t="n">
        <v>0</v>
      </c>
      <c r="AE1113" s="0" t="n">
        <v>0</v>
      </c>
      <c r="AF1113" s="0" t="n">
        <v>2533.341</v>
      </c>
      <c r="AG1113" s="0" t="n">
        <v>86978.041</v>
      </c>
      <c r="AH1113" s="0" t="n">
        <v>92954.6881</v>
      </c>
    </row>
    <row r="1114" customFormat="false" ht="15" hidden="false" customHeight="false" outlineLevel="0" collapsed="false">
      <c r="D1114" s="0" t="s">
        <v>4307</v>
      </c>
      <c r="J1114" s="0" t="s">
        <v>59</v>
      </c>
      <c r="K1114" s="1" t="b">
        <f aca="false">TRUE()</f>
        <v>1</v>
      </c>
      <c r="L1114" s="0" t="s">
        <v>4314</v>
      </c>
      <c r="M1114" s="0" t="s">
        <v>4315</v>
      </c>
      <c r="O1114" s="0" t="s">
        <v>46</v>
      </c>
      <c r="P1114" s="0" t="s">
        <v>47</v>
      </c>
      <c r="X1114" s="0" t="n">
        <v>5.373</v>
      </c>
      <c r="Y1114" s="0" t="n">
        <v>5.381</v>
      </c>
      <c r="Z1114" s="0" t="n">
        <v>5.1</v>
      </c>
      <c r="AA1114" s="0" t="n">
        <v>74630.97</v>
      </c>
      <c r="AB1114" s="0" t="n">
        <v>14776.93</v>
      </c>
      <c r="AC1114" s="0" t="n">
        <v>0</v>
      </c>
      <c r="AD1114" s="0" t="n">
        <v>0</v>
      </c>
      <c r="AE1114" s="0" t="n">
        <v>0</v>
      </c>
      <c r="AF1114" s="0" t="n">
        <v>2594.3194</v>
      </c>
      <c r="AG1114" s="0" t="n">
        <v>89071.6334</v>
      </c>
      <c r="AH1114" s="0" t="n">
        <v>92115.681</v>
      </c>
    </row>
    <row r="1115" customFormat="false" ht="15" hidden="false" customHeight="false" outlineLevel="0" collapsed="false">
      <c r="D1115" s="0" t="s">
        <v>4307</v>
      </c>
      <c r="J1115" s="0" t="s">
        <v>84</v>
      </c>
      <c r="K1115" s="1" t="b">
        <f aca="false">TRUE()</f>
        <v>1</v>
      </c>
      <c r="L1115" s="0" t="s">
        <v>4316</v>
      </c>
      <c r="M1115" s="0" t="s">
        <v>4317</v>
      </c>
      <c r="O1115" s="0" t="s">
        <v>46</v>
      </c>
      <c r="P1115" s="0" t="s">
        <v>47</v>
      </c>
      <c r="X1115" s="0" t="n">
        <v>5.601</v>
      </c>
      <c r="Y1115" s="0" t="n">
        <v>5.609</v>
      </c>
      <c r="Z1115" s="0" t="n">
        <v>5.1</v>
      </c>
      <c r="AA1115" s="0" t="n">
        <v>77797.89</v>
      </c>
      <c r="AB1115" s="0" t="n">
        <v>15403.98</v>
      </c>
      <c r="AC1115" s="0" t="n">
        <v>0</v>
      </c>
      <c r="AD1115" s="0" t="n">
        <v>0</v>
      </c>
      <c r="AE1115" s="0" t="n">
        <v>0</v>
      </c>
      <c r="AF1115" s="0" t="n">
        <v>2704.3762</v>
      </c>
      <c r="AG1115" s="0" t="n">
        <v>92850.2502</v>
      </c>
      <c r="AH1115" s="0" t="n">
        <v>96023.4701</v>
      </c>
    </row>
    <row r="1116" customFormat="false" ht="15" hidden="false" customHeight="false" outlineLevel="0" collapsed="false">
      <c r="D1116" s="0" t="s">
        <v>4307</v>
      </c>
      <c r="J1116" s="0" t="s">
        <v>42</v>
      </c>
      <c r="K1116" s="1" t="b">
        <f aca="false">TRUE()</f>
        <v>1</v>
      </c>
      <c r="L1116" s="0" t="s">
        <v>4318</v>
      </c>
      <c r="M1116" s="0" t="s">
        <v>4319</v>
      </c>
      <c r="O1116" s="0" t="s">
        <v>46</v>
      </c>
      <c r="P1116" s="0" t="s">
        <v>47</v>
      </c>
      <c r="X1116" s="0" t="n">
        <v>5.372</v>
      </c>
      <c r="Y1116" s="0" t="n">
        <v>5.38</v>
      </c>
      <c r="Z1116" s="0" t="n">
        <v>5.1</v>
      </c>
      <c r="AA1116" s="0" t="n">
        <v>74617.08</v>
      </c>
      <c r="AB1116" s="0" t="n">
        <v>14774.18</v>
      </c>
      <c r="AC1116" s="0" t="n">
        <v>0</v>
      </c>
      <c r="AD1116" s="0" t="n">
        <v>0</v>
      </c>
      <c r="AE1116" s="0" t="n">
        <v>0</v>
      </c>
      <c r="AF1116" s="0" t="n">
        <v>2593.8127</v>
      </c>
      <c r="AG1116" s="0" t="n">
        <v>89054.2367</v>
      </c>
      <c r="AH1116" s="0" t="n">
        <v>92097.7178</v>
      </c>
    </row>
    <row r="1117" customFormat="false" ht="15" hidden="false" customHeight="false" outlineLevel="0" collapsed="false">
      <c r="D1117" s="0" t="s">
        <v>4307</v>
      </c>
      <c r="J1117" s="0" t="s">
        <v>62</v>
      </c>
      <c r="K1117" s="1" t="b">
        <f aca="false">TRUE()</f>
        <v>1</v>
      </c>
      <c r="L1117" s="0" t="s">
        <v>4320</v>
      </c>
      <c r="M1117" s="0" t="s">
        <v>4321</v>
      </c>
      <c r="O1117" s="0" t="s">
        <v>46</v>
      </c>
      <c r="P1117" s="0" t="s">
        <v>47</v>
      </c>
      <c r="W1117" s="0" t="s">
        <v>4322</v>
      </c>
      <c r="X1117" s="0" t="n">
        <v>5.554</v>
      </c>
      <c r="Y1117" s="0" t="n">
        <v>5.562</v>
      </c>
      <c r="Z1117" s="0" t="n">
        <v>5.1</v>
      </c>
      <c r="AA1117" s="0" t="n">
        <v>77145.06</v>
      </c>
      <c r="AB1117" s="0" t="n">
        <v>15274.72</v>
      </c>
      <c r="AC1117" s="0" t="n">
        <v>0</v>
      </c>
      <c r="AD1117" s="0" t="n">
        <v>0</v>
      </c>
      <c r="AE1117" s="0" t="n">
        <v>0</v>
      </c>
      <c r="AF1117" s="0" t="n">
        <v>2681.6891</v>
      </c>
      <c r="AG1117" s="0" t="n">
        <v>92071.3251</v>
      </c>
      <c r="AH1117" s="0" t="n">
        <v>95217.9174</v>
      </c>
    </row>
    <row r="1118" customFormat="false" ht="15" hidden="false" customHeight="false" outlineLevel="0" collapsed="false">
      <c r="D1118" s="0" t="s">
        <v>4307</v>
      </c>
      <c r="J1118" s="0" t="s">
        <v>191</v>
      </c>
      <c r="K1118" s="1" t="b">
        <f aca="false">TRUE()</f>
        <v>1</v>
      </c>
      <c r="L1118" s="0" t="s">
        <v>4323</v>
      </c>
      <c r="M1118" s="0" t="s">
        <v>4324</v>
      </c>
      <c r="O1118" s="0" t="s">
        <v>46</v>
      </c>
      <c r="P1118" s="0" t="s">
        <v>47</v>
      </c>
      <c r="X1118" s="0" t="n">
        <v>5.582</v>
      </c>
      <c r="Y1118" s="0" t="n">
        <v>5.59</v>
      </c>
      <c r="Z1118" s="0" t="n">
        <v>5.1</v>
      </c>
      <c r="AA1118" s="0" t="n">
        <v>77533.98</v>
      </c>
      <c r="AB1118" s="0" t="n">
        <v>15351.73</v>
      </c>
      <c r="AC1118" s="0" t="n">
        <v>0</v>
      </c>
      <c r="AD1118" s="0" t="n">
        <v>0</v>
      </c>
      <c r="AE1118" s="0" t="n">
        <v>0</v>
      </c>
      <c r="AF1118" s="0" t="n">
        <v>2695.2049</v>
      </c>
      <c r="AG1118" s="0" t="n">
        <v>92535.3689</v>
      </c>
      <c r="AH1118" s="0" t="n">
        <v>95697.8253</v>
      </c>
    </row>
    <row r="1119" customFormat="false" ht="15" hidden="false" customHeight="false" outlineLevel="0" collapsed="false">
      <c r="D1119" s="0" t="s">
        <v>4307</v>
      </c>
      <c r="J1119" s="0" t="s">
        <v>233</v>
      </c>
      <c r="K1119" s="1" t="b">
        <f aca="false">TRUE()</f>
        <v>1</v>
      </c>
      <c r="L1119" s="0" t="s">
        <v>4325</v>
      </c>
      <c r="M1119" s="0" t="s">
        <v>4326</v>
      </c>
      <c r="O1119" s="0" t="s">
        <v>46</v>
      </c>
      <c r="P1119" s="0" t="s">
        <v>47</v>
      </c>
      <c r="W1119" s="0" t="s">
        <v>4327</v>
      </c>
      <c r="X1119" s="0" t="n">
        <v>6.133</v>
      </c>
      <c r="Y1119" s="0" t="n">
        <v>6.141</v>
      </c>
      <c r="Z1119" s="0" t="n">
        <v>5.9</v>
      </c>
      <c r="AA1119" s="0" t="n">
        <v>85187.37</v>
      </c>
      <c r="AB1119" s="0" t="n">
        <v>16867.1</v>
      </c>
      <c r="AC1119" s="0" t="n">
        <v>0</v>
      </c>
      <c r="AD1119" s="0" t="n">
        <v>0</v>
      </c>
      <c r="AE1119" s="0" t="n">
        <v>0</v>
      </c>
      <c r="AF1119" s="0" t="n">
        <v>2961.1755</v>
      </c>
      <c r="AG1119" s="0" t="n">
        <v>101667.0255</v>
      </c>
      <c r="AH1119" s="0" t="n">
        <v>105141.6481</v>
      </c>
    </row>
    <row r="1120" customFormat="false" ht="15" hidden="false" customHeight="false" outlineLevel="0" collapsed="false">
      <c r="D1120" s="0" t="s">
        <v>4307</v>
      </c>
      <c r="J1120" s="0" t="s">
        <v>140</v>
      </c>
      <c r="K1120" s="1" t="b">
        <f aca="false">TRUE()</f>
        <v>1</v>
      </c>
      <c r="L1120" s="0" t="s">
        <v>4328</v>
      </c>
      <c r="M1120" s="0" t="s">
        <v>4329</v>
      </c>
      <c r="O1120" s="0" t="s">
        <v>46</v>
      </c>
      <c r="P1120" s="0" t="s">
        <v>47</v>
      </c>
      <c r="X1120" s="0" t="n">
        <v>6.202</v>
      </c>
      <c r="Y1120" s="0" t="n">
        <v>6.21</v>
      </c>
      <c r="Z1120" s="0" t="n">
        <v>6</v>
      </c>
      <c r="AA1120" s="0" t="n">
        <v>86145.78</v>
      </c>
      <c r="AB1120" s="0" t="n">
        <v>17056.86</v>
      </c>
      <c r="AC1120" s="0" t="n">
        <v>0</v>
      </c>
      <c r="AD1120" s="0" t="n">
        <v>0</v>
      </c>
      <c r="AE1120" s="0" t="n">
        <v>0</v>
      </c>
      <c r="AF1120" s="0" t="n">
        <v>2994.482</v>
      </c>
      <c r="AG1120" s="0" t="n">
        <v>102810.55</v>
      </c>
      <c r="AH1120" s="0" t="n">
        <v>106324.2632</v>
      </c>
    </row>
    <row r="1121" customFormat="false" ht="15" hidden="false" customHeight="false" outlineLevel="0" collapsed="false">
      <c r="D1121" s="0" t="s">
        <v>4307</v>
      </c>
      <c r="J1121" s="0" t="s">
        <v>145</v>
      </c>
      <c r="K1121" s="1" t="b">
        <f aca="false">TRUE()</f>
        <v>1</v>
      </c>
      <c r="L1121" s="0" t="s">
        <v>4330</v>
      </c>
      <c r="M1121" s="0" t="s">
        <v>4331</v>
      </c>
      <c r="O1121" s="0" t="s">
        <v>46</v>
      </c>
      <c r="P1121" s="0" t="s">
        <v>47</v>
      </c>
      <c r="W1121" s="0" t="s">
        <v>4332</v>
      </c>
      <c r="X1121" s="0" t="n">
        <v>6.736</v>
      </c>
      <c r="Y1121" s="0" t="n">
        <v>6.744</v>
      </c>
      <c r="Z1121" s="0" t="n">
        <v>6.2</v>
      </c>
      <c r="AA1121" s="0" t="n">
        <v>93563.04</v>
      </c>
      <c r="AB1121" s="0" t="n">
        <v>18525.48</v>
      </c>
      <c r="AC1121" s="0" t="n">
        <v>0</v>
      </c>
      <c r="AD1121" s="0" t="n">
        <v>0</v>
      </c>
      <c r="AE1121" s="0" t="n">
        <v>0</v>
      </c>
      <c r="AF1121" s="0" t="n">
        <v>3252.2467</v>
      </c>
      <c r="AG1121" s="0" t="n">
        <v>111660.4707</v>
      </c>
      <c r="AH1121" s="0" t="n">
        <v>115476.7196</v>
      </c>
    </row>
    <row r="1122" customFormat="false" ht="15" hidden="false" customHeight="false" outlineLevel="0" collapsed="false">
      <c r="D1122" s="0" t="s">
        <v>4307</v>
      </c>
      <c r="J1122" s="0" t="s">
        <v>148</v>
      </c>
      <c r="K1122" s="1" t="b">
        <f aca="false">TRUE()</f>
        <v>1</v>
      </c>
      <c r="L1122" s="0" t="s">
        <v>4333</v>
      </c>
      <c r="M1122" s="0" t="s">
        <v>4334</v>
      </c>
      <c r="O1122" s="0" t="s">
        <v>46</v>
      </c>
      <c r="P1122" s="0" t="s">
        <v>47</v>
      </c>
      <c r="X1122" s="0" t="n">
        <v>6.37</v>
      </c>
      <c r="Y1122" s="0" t="n">
        <v>6.378</v>
      </c>
      <c r="Z1122" s="0" t="n">
        <v>6.2</v>
      </c>
      <c r="AA1122" s="0" t="n">
        <v>88479.3</v>
      </c>
      <c r="AB1122" s="0" t="n">
        <v>17518.9</v>
      </c>
      <c r="AC1122" s="0" t="n">
        <v>0</v>
      </c>
      <c r="AD1122" s="0" t="n">
        <v>0</v>
      </c>
      <c r="AE1122" s="0" t="n">
        <v>0</v>
      </c>
      <c r="AF1122" s="0" t="n">
        <v>3075.5766</v>
      </c>
      <c r="AG1122" s="0" t="n">
        <v>105594.7966</v>
      </c>
      <c r="AH1122" s="0" t="n">
        <v>109203.69</v>
      </c>
    </row>
    <row r="1123" customFormat="false" ht="15" hidden="false" customHeight="false" outlineLevel="0" collapsed="false">
      <c r="D1123" s="0" t="s">
        <v>4307</v>
      </c>
      <c r="J1123" s="0" t="s">
        <v>126</v>
      </c>
      <c r="K1123" s="1" t="b">
        <f aca="false">TRUE()</f>
        <v>1</v>
      </c>
      <c r="L1123" s="0" t="s">
        <v>4335</v>
      </c>
      <c r="M1123" s="0" t="s">
        <v>4336</v>
      </c>
      <c r="O1123" s="0" t="s">
        <v>46</v>
      </c>
      <c r="P1123" s="0" t="s">
        <v>47</v>
      </c>
      <c r="X1123" s="0" t="n">
        <v>5.366</v>
      </c>
      <c r="Y1123" s="0" t="n">
        <v>5.371</v>
      </c>
      <c r="Z1123" s="0" t="n">
        <v>5.5</v>
      </c>
      <c r="AA1123" s="0" t="n">
        <v>74533.74</v>
      </c>
      <c r="AB1123" s="0" t="n">
        <v>14757.68</v>
      </c>
      <c r="AC1123" s="0" t="n">
        <v>0</v>
      </c>
      <c r="AD1123" s="0" t="n">
        <v>0</v>
      </c>
      <c r="AE1123" s="0" t="n">
        <v>0</v>
      </c>
      <c r="AF1123" s="0" t="n">
        <v>2590.9255</v>
      </c>
      <c r="AG1123" s="0" t="n">
        <v>88955.1095</v>
      </c>
      <c r="AH1123" s="0" t="n">
        <v>91995.1916</v>
      </c>
    </row>
    <row r="1124" customFormat="false" ht="15" hidden="false" customHeight="false" outlineLevel="0" collapsed="false">
      <c r="A1124" s="0" t="s">
        <v>4337</v>
      </c>
      <c r="B1124" s="0" t="s">
        <v>4338</v>
      </c>
      <c r="C1124" s="0" t="s">
        <v>4339</v>
      </c>
      <c r="D1124" s="0" t="s">
        <v>4340</v>
      </c>
      <c r="E1124" s="0" t="s">
        <v>4338</v>
      </c>
      <c r="F1124" s="0" t="s">
        <v>38</v>
      </c>
      <c r="G1124" s="0" t="s">
        <v>2268</v>
      </c>
      <c r="H1124" s="0" t="s">
        <v>40</v>
      </c>
      <c r="I1124" s="0" t="s">
        <v>178</v>
      </c>
      <c r="J1124" s="0" t="s">
        <v>84</v>
      </c>
      <c r="K1124" s="1" t="b">
        <f aca="false">TRUE()</f>
        <v>1</v>
      </c>
      <c r="L1124" s="0" t="s">
        <v>4341</v>
      </c>
      <c r="M1124" s="0" t="s">
        <v>4342</v>
      </c>
      <c r="N1124" s="0" t="s">
        <v>45</v>
      </c>
      <c r="O1124" s="0" t="s">
        <v>181</v>
      </c>
      <c r="P1124" s="0" t="s">
        <v>74</v>
      </c>
      <c r="V1124" s="0" t="s">
        <v>186</v>
      </c>
      <c r="X1124" s="0" t="n">
        <v>0.91</v>
      </c>
      <c r="Y1124" s="0" t="n">
        <v>0.92</v>
      </c>
      <c r="Z1124" s="0" t="n">
        <v>0.8</v>
      </c>
      <c r="AA1124" s="0" t="n">
        <v>10342.15</v>
      </c>
      <c r="AB1124" s="0" t="n">
        <v>3500</v>
      </c>
      <c r="AC1124" s="0" t="n">
        <v>0</v>
      </c>
      <c r="AD1124" s="0" t="n">
        <v>4617.6</v>
      </c>
      <c r="AE1124" s="0" t="n">
        <v>0</v>
      </c>
      <c r="AF1124" s="0" t="n">
        <v>539.9397</v>
      </c>
      <c r="AG1124" s="0" t="n">
        <v>18537.9297</v>
      </c>
      <c r="AH1124" s="0" t="n">
        <v>19013.5425</v>
      </c>
    </row>
    <row r="1125" customFormat="false" ht="15" hidden="false" customHeight="false" outlineLevel="0" collapsed="false">
      <c r="D1125" s="0" t="s">
        <v>4340</v>
      </c>
      <c r="J1125" s="0" t="s">
        <v>71</v>
      </c>
      <c r="K1125" s="1" t="b">
        <f aca="false">TRUE()</f>
        <v>1</v>
      </c>
      <c r="L1125" s="0" t="s">
        <v>4343</v>
      </c>
      <c r="M1125" s="0" t="s">
        <v>4344</v>
      </c>
      <c r="O1125" s="0" t="s">
        <v>181</v>
      </c>
      <c r="P1125" s="0" t="s">
        <v>74</v>
      </c>
      <c r="V1125" s="0" t="s">
        <v>186</v>
      </c>
      <c r="X1125" s="0" t="n">
        <v>0.9</v>
      </c>
      <c r="Y1125" s="0" t="n">
        <v>0.91</v>
      </c>
      <c r="Z1125" s="0" t="n">
        <v>0.8</v>
      </c>
      <c r="AA1125" s="0" t="n">
        <v>10228.5</v>
      </c>
      <c r="AB1125" s="0" t="n">
        <v>3500</v>
      </c>
      <c r="AC1125" s="0" t="n">
        <v>0</v>
      </c>
      <c r="AD1125" s="0" t="n">
        <v>4440</v>
      </c>
      <c r="AE1125" s="0" t="n">
        <v>0</v>
      </c>
      <c r="AF1125" s="0" t="n">
        <v>531.735</v>
      </c>
      <c r="AG1125" s="0" t="n">
        <v>18256.235</v>
      </c>
      <c r="AH1125" s="0" t="n">
        <v>18713.555</v>
      </c>
    </row>
    <row r="1126" customFormat="false" ht="15" hidden="false" customHeight="false" outlineLevel="0" collapsed="false">
      <c r="D1126" s="0" t="s">
        <v>4340</v>
      </c>
      <c r="J1126" s="0" t="s">
        <v>59</v>
      </c>
      <c r="K1126" s="1" t="b">
        <f aca="false">TRUE()</f>
        <v>1</v>
      </c>
      <c r="L1126" s="0" t="s">
        <v>4345</v>
      </c>
      <c r="M1126" s="0" t="s">
        <v>4346</v>
      </c>
      <c r="O1126" s="0" t="s">
        <v>181</v>
      </c>
      <c r="P1126" s="0" t="s">
        <v>74</v>
      </c>
      <c r="V1126" s="0" t="s">
        <v>186</v>
      </c>
      <c r="X1126" s="0" t="n">
        <v>0.89</v>
      </c>
      <c r="Y1126" s="0" t="n">
        <v>0.9</v>
      </c>
      <c r="Z1126" s="0" t="n">
        <v>0.8</v>
      </c>
      <c r="AA1126" s="0" t="n">
        <v>10114.85</v>
      </c>
      <c r="AB1126" s="0" t="n">
        <v>3500</v>
      </c>
      <c r="AC1126" s="0" t="n">
        <v>0</v>
      </c>
      <c r="AD1126" s="0" t="n">
        <v>4440</v>
      </c>
      <c r="AE1126" s="0" t="n">
        <v>0</v>
      </c>
      <c r="AF1126" s="0" t="n">
        <v>528.3255</v>
      </c>
      <c r="AG1126" s="0" t="n">
        <v>18139.1755</v>
      </c>
      <c r="AH1126" s="0" t="n">
        <v>18596.4955</v>
      </c>
    </row>
    <row r="1127" customFormat="false" ht="15" hidden="false" customHeight="false" outlineLevel="0" collapsed="false">
      <c r="A1127" s="0" t="s">
        <v>4347</v>
      </c>
      <c r="B1127" s="0" t="s">
        <v>4348</v>
      </c>
      <c r="C1127" s="0" t="s">
        <v>4349</v>
      </c>
      <c r="D1127" s="0" t="s">
        <v>4350</v>
      </c>
      <c r="E1127" s="0" t="s">
        <v>4348</v>
      </c>
      <c r="F1127" s="0" t="s">
        <v>38</v>
      </c>
      <c r="G1127" s="0" t="s">
        <v>121</v>
      </c>
      <c r="H1127" s="0" t="s">
        <v>40</v>
      </c>
      <c r="I1127" s="0" t="s">
        <v>41</v>
      </c>
      <c r="J1127" s="0" t="s">
        <v>42</v>
      </c>
      <c r="K1127" s="1" t="b">
        <f aca="false">TRUE()</f>
        <v>1</v>
      </c>
      <c r="L1127" s="0" t="s">
        <v>4351</v>
      </c>
      <c r="M1127" s="0" t="s">
        <v>4352</v>
      </c>
      <c r="N1127" s="0" t="s">
        <v>45</v>
      </c>
      <c r="O1127" s="0" t="s">
        <v>46</v>
      </c>
      <c r="P1127" s="0" t="s">
        <v>47</v>
      </c>
      <c r="W1127" s="0" t="s">
        <v>4353</v>
      </c>
      <c r="X1127" s="0" t="n">
        <v>4.408</v>
      </c>
      <c r="Y1127" s="0" t="n">
        <v>4.414</v>
      </c>
      <c r="Z1127" s="0" t="n">
        <v>4</v>
      </c>
      <c r="AA1127" s="0" t="n">
        <v>61227.12</v>
      </c>
      <c r="AB1127" s="0" t="n">
        <v>10959.65</v>
      </c>
      <c r="AC1127" s="0" t="n">
        <v>0</v>
      </c>
      <c r="AD1127" s="0" t="n">
        <v>0</v>
      </c>
      <c r="AE1127" s="0" t="n">
        <v>0</v>
      </c>
      <c r="AF1127" s="0" t="n">
        <v>2100.4752</v>
      </c>
      <c r="AG1127" s="0" t="n">
        <v>72116.3152</v>
      </c>
      <c r="AH1127" s="0" t="n">
        <v>74374.0031</v>
      </c>
    </row>
    <row r="1128" customFormat="false" ht="15" hidden="false" customHeight="false" outlineLevel="0" collapsed="false">
      <c r="D1128" s="0" t="s">
        <v>4350</v>
      </c>
      <c r="J1128" s="0" t="s">
        <v>59</v>
      </c>
      <c r="K1128" s="1" t="b">
        <f aca="false">TRUE()</f>
        <v>1</v>
      </c>
      <c r="L1128" s="0" t="s">
        <v>4354</v>
      </c>
      <c r="M1128" s="0" t="s">
        <v>4355</v>
      </c>
      <c r="O1128" s="0" t="s">
        <v>46</v>
      </c>
      <c r="P1128" s="0" t="s">
        <v>47</v>
      </c>
      <c r="X1128" s="0" t="n">
        <v>4.274</v>
      </c>
      <c r="Y1128" s="0" t="n">
        <v>4.28</v>
      </c>
      <c r="Z1128" s="0" t="n">
        <v>4</v>
      </c>
      <c r="AA1128" s="0" t="n">
        <v>59365.86</v>
      </c>
      <c r="AB1128" s="0" t="n">
        <v>10626.49</v>
      </c>
      <c r="AC1128" s="0" t="n">
        <v>0</v>
      </c>
      <c r="AD1128" s="0" t="n">
        <v>0</v>
      </c>
      <c r="AE1128" s="0" t="n">
        <v>0</v>
      </c>
      <c r="AF1128" s="0" t="n">
        <v>2036.6416</v>
      </c>
      <c r="AG1128" s="0" t="n">
        <v>69924.6936</v>
      </c>
      <c r="AH1128" s="0" t="n">
        <v>72113.7505</v>
      </c>
    </row>
    <row r="1129" customFormat="false" ht="15" hidden="false" customHeight="false" outlineLevel="0" collapsed="false">
      <c r="D1129" s="0" t="s">
        <v>4350</v>
      </c>
      <c r="J1129" s="0" t="s">
        <v>62</v>
      </c>
      <c r="K1129" s="1" t="b">
        <f aca="false">TRUE()</f>
        <v>1</v>
      </c>
      <c r="L1129" s="0" t="s">
        <v>4356</v>
      </c>
      <c r="M1129" s="0" t="s">
        <v>4357</v>
      </c>
      <c r="O1129" s="0" t="s">
        <v>46</v>
      </c>
      <c r="P1129" s="0" t="s">
        <v>47</v>
      </c>
      <c r="X1129" s="0" t="n">
        <v>4.064</v>
      </c>
      <c r="Y1129" s="0" t="n">
        <v>4.07</v>
      </c>
      <c r="Z1129" s="0" t="n">
        <v>4</v>
      </c>
      <c r="AA1129" s="0" t="n">
        <v>56448.96</v>
      </c>
      <c r="AB1129" s="0" t="n">
        <v>10104.36</v>
      </c>
      <c r="AC1129" s="0" t="n">
        <v>0</v>
      </c>
      <c r="AD1129" s="0" t="n">
        <v>0</v>
      </c>
      <c r="AE1129" s="0" t="n">
        <v>0</v>
      </c>
      <c r="AF1129" s="0" t="n">
        <v>1936.6034</v>
      </c>
      <c r="AG1129" s="0" t="n">
        <v>66490.0514</v>
      </c>
      <c r="AH1129" s="0" t="n">
        <v>68571.5496</v>
      </c>
    </row>
    <row r="1130" customFormat="false" ht="15" hidden="false" customHeight="false" outlineLevel="0" collapsed="false">
      <c r="D1130" s="0" t="s">
        <v>4350</v>
      </c>
      <c r="J1130" s="0" t="s">
        <v>84</v>
      </c>
      <c r="K1130" s="1" t="b">
        <f aca="false">TRUE()</f>
        <v>1</v>
      </c>
      <c r="L1130" s="0" t="s">
        <v>4358</v>
      </c>
      <c r="M1130" s="0" t="s">
        <v>4359</v>
      </c>
      <c r="O1130" s="0" t="s">
        <v>46</v>
      </c>
      <c r="P1130" s="0" t="s">
        <v>47</v>
      </c>
      <c r="W1130" s="0" t="s">
        <v>4360</v>
      </c>
      <c r="X1130" s="0" t="n">
        <v>4.78</v>
      </c>
      <c r="Y1130" s="0" t="n">
        <v>4.786</v>
      </c>
      <c r="Z1130" s="0" t="n">
        <v>4.5</v>
      </c>
      <c r="AA1130" s="0" t="n">
        <v>66394.2</v>
      </c>
      <c r="AB1130" s="0" t="n">
        <v>11884.56</v>
      </c>
      <c r="AC1130" s="0" t="n">
        <v>0</v>
      </c>
      <c r="AD1130" s="0" t="n">
        <v>0</v>
      </c>
      <c r="AE1130" s="0" t="n">
        <v>0</v>
      </c>
      <c r="AF1130" s="0" t="n">
        <v>2277.1364</v>
      </c>
      <c r="AG1130" s="0" t="n">
        <v>78181.6844</v>
      </c>
      <c r="AH1130" s="0" t="n">
        <v>80629.9038</v>
      </c>
    </row>
    <row r="1131" customFormat="false" ht="15" hidden="false" customHeight="false" outlineLevel="0" collapsed="false">
      <c r="D1131" s="0" t="s">
        <v>4350</v>
      </c>
      <c r="J1131" s="0" t="s">
        <v>191</v>
      </c>
      <c r="K1131" s="1" t="b">
        <f aca="false">TRUE()</f>
        <v>1</v>
      </c>
      <c r="L1131" s="0" t="s">
        <v>4361</v>
      </c>
      <c r="M1131" s="0" t="s">
        <v>4362</v>
      </c>
      <c r="O1131" s="0" t="s">
        <v>46</v>
      </c>
      <c r="P1131" s="0" t="s">
        <v>47</v>
      </c>
      <c r="W1131" s="0" t="s">
        <v>4363</v>
      </c>
      <c r="X1131" s="0" t="n">
        <v>4.171</v>
      </c>
      <c r="Y1131" s="0" t="n">
        <v>4.177</v>
      </c>
      <c r="Z1131" s="0" t="n">
        <v>4.5</v>
      </c>
      <c r="AA1131" s="0" t="n">
        <v>57935.19</v>
      </c>
      <c r="AB1131" s="0" t="n">
        <v>10370.4</v>
      </c>
      <c r="AC1131" s="0" t="n">
        <v>0</v>
      </c>
      <c r="AD1131" s="0" t="n">
        <v>0</v>
      </c>
      <c r="AE1131" s="0" t="n">
        <v>0</v>
      </c>
      <c r="AF1131" s="0" t="n">
        <v>1987.5753</v>
      </c>
      <c r="AG1131" s="0" t="n">
        <v>68240.0853</v>
      </c>
      <c r="AH1131" s="0" t="n">
        <v>70376.3877</v>
      </c>
    </row>
    <row r="1132" customFormat="false" ht="15" hidden="false" customHeight="false" outlineLevel="0" collapsed="false">
      <c r="D1132" s="0" t="s">
        <v>4350</v>
      </c>
      <c r="J1132" s="0" t="s">
        <v>62</v>
      </c>
      <c r="K1132" s="1" t="b">
        <f aca="false">TRUE()</f>
        <v>1</v>
      </c>
      <c r="L1132" s="0" t="s">
        <v>4364</v>
      </c>
      <c r="M1132" s="0" t="s">
        <v>4365</v>
      </c>
      <c r="O1132" s="0" t="s">
        <v>46</v>
      </c>
      <c r="P1132" s="0" t="s">
        <v>47</v>
      </c>
      <c r="X1132" s="0" t="n">
        <v>3.75</v>
      </c>
      <c r="Y1132" s="0" t="n">
        <v>3.756</v>
      </c>
      <c r="Z1132" s="0" t="n">
        <v>3.6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0</v>
      </c>
      <c r="AF1132" s="0" t="n">
        <v>1092.2367</v>
      </c>
      <c r="AG1132" s="0" t="n">
        <v>37500.1267</v>
      </c>
      <c r="AH1132" s="0" t="n">
        <v>37500.1267</v>
      </c>
    </row>
    <row r="1133" customFormat="false" ht="15" hidden="false" customHeight="false" outlineLevel="0" collapsed="false">
      <c r="D1133" s="0" t="s">
        <v>4350</v>
      </c>
      <c r="J1133" s="0" t="s">
        <v>892</v>
      </c>
      <c r="K1133" s="1" t="b">
        <f aca="false">TRUE()</f>
        <v>1</v>
      </c>
      <c r="L1133" s="0" t="s">
        <v>4366</v>
      </c>
      <c r="M1133" s="0" t="s">
        <v>4367</v>
      </c>
      <c r="O1133" s="0" t="s">
        <v>46</v>
      </c>
      <c r="P1133" s="0" t="s">
        <v>47</v>
      </c>
      <c r="X1133" s="0" t="n">
        <v>3.834</v>
      </c>
      <c r="Y1133" s="0" t="n">
        <v>3.84</v>
      </c>
      <c r="Z1133" s="0" t="n">
        <v>3.5</v>
      </c>
      <c r="AA1133" s="0" t="n">
        <v>45931.32</v>
      </c>
      <c r="AB1133" s="0" t="n">
        <v>8221.71</v>
      </c>
      <c r="AC1133" s="0" t="n">
        <v>0</v>
      </c>
      <c r="AD1133" s="0" t="n">
        <v>0</v>
      </c>
      <c r="AE1133" s="0" t="n">
        <v>0</v>
      </c>
      <c r="AF1133" s="0" t="n">
        <v>1575.8906</v>
      </c>
      <c r="AG1133" s="0" t="n">
        <v>54105.5786</v>
      </c>
      <c r="AH1133" s="0" t="n">
        <v>55799.2509</v>
      </c>
    </row>
    <row r="1134" customFormat="false" ht="15" hidden="false" customHeight="false" outlineLevel="0" collapsed="false">
      <c r="D1134" s="0" t="s">
        <v>4350</v>
      </c>
      <c r="J1134" s="0" t="s">
        <v>56</v>
      </c>
      <c r="K1134" s="1" t="b">
        <f aca="false">TRUE()</f>
        <v>1</v>
      </c>
      <c r="L1134" s="0" t="s">
        <v>4368</v>
      </c>
      <c r="M1134" s="0" t="s">
        <v>4369</v>
      </c>
      <c r="O1134" s="0" t="s">
        <v>46</v>
      </c>
      <c r="P1134" s="0" t="s">
        <v>47</v>
      </c>
      <c r="X1134" s="0" t="n">
        <v>4.224</v>
      </c>
      <c r="Y1134" s="0" t="n">
        <v>4.23</v>
      </c>
      <c r="Z1134" s="0" t="n">
        <v>4</v>
      </c>
      <c r="AA1134" s="0" t="n">
        <v>58671.36</v>
      </c>
      <c r="AB1134" s="0" t="n">
        <v>10502.17</v>
      </c>
      <c r="AC1134" s="0" t="n">
        <v>0</v>
      </c>
      <c r="AD1134" s="0" t="n">
        <v>0</v>
      </c>
      <c r="AE1134" s="0" t="n">
        <v>0</v>
      </c>
      <c r="AF1134" s="0" t="n">
        <v>2012.8229</v>
      </c>
      <c r="AG1134" s="0" t="n">
        <v>69106.9189</v>
      </c>
      <c r="AH1134" s="0" t="n">
        <v>71270.3659</v>
      </c>
    </row>
    <row r="1135" customFormat="false" ht="15" hidden="false" customHeight="false" outlineLevel="0" collapsed="false">
      <c r="D1135" s="0" t="s">
        <v>4350</v>
      </c>
      <c r="J1135" s="0" t="s">
        <v>71</v>
      </c>
      <c r="K1135" s="1" t="b">
        <f aca="false">TRUE()</f>
        <v>1</v>
      </c>
      <c r="L1135" s="0" t="s">
        <v>4370</v>
      </c>
      <c r="M1135" s="0" t="s">
        <v>4371</v>
      </c>
      <c r="O1135" s="0" t="s">
        <v>46</v>
      </c>
      <c r="P1135" s="0" t="s">
        <v>47</v>
      </c>
      <c r="X1135" s="0" t="n">
        <v>4.414</v>
      </c>
      <c r="Y1135" s="0" t="n">
        <v>4.42</v>
      </c>
      <c r="Z1135" s="0" t="n">
        <v>4</v>
      </c>
      <c r="AA1135" s="0" t="n">
        <v>38688.71</v>
      </c>
      <c r="AB1135" s="0" t="n">
        <v>6925.28</v>
      </c>
      <c r="AC1135" s="0" t="n">
        <v>0</v>
      </c>
      <c r="AD1135" s="0" t="n">
        <v>0</v>
      </c>
      <c r="AE1135" s="0" t="n">
        <v>0</v>
      </c>
      <c r="AF1135" s="0" t="n">
        <v>1367.3095</v>
      </c>
      <c r="AG1135" s="0" t="n">
        <v>46944.2935</v>
      </c>
      <c r="AH1135" s="0" t="n">
        <v>48370.9012</v>
      </c>
    </row>
    <row r="1136" customFormat="false" ht="15" hidden="false" customHeight="false" outlineLevel="0" collapsed="false">
      <c r="A1136" s="0" t="s">
        <v>4372</v>
      </c>
      <c r="B1136" s="0" t="s">
        <v>4373</v>
      </c>
      <c r="C1136" s="0" t="s">
        <v>4374</v>
      </c>
      <c r="D1136" s="0" t="s">
        <v>4375</v>
      </c>
      <c r="E1136" s="0" t="s">
        <v>4373</v>
      </c>
      <c r="F1136" s="0" t="s">
        <v>38</v>
      </c>
      <c r="G1136" s="0" t="s">
        <v>3041</v>
      </c>
      <c r="H1136" s="0" t="s">
        <v>40</v>
      </c>
      <c r="I1136" s="0" t="s">
        <v>41</v>
      </c>
      <c r="J1136" s="0" t="s">
        <v>59</v>
      </c>
      <c r="K1136" s="1" t="b">
        <f aca="false">TRUE()</f>
        <v>1</v>
      </c>
      <c r="L1136" s="0" t="s">
        <v>4376</v>
      </c>
      <c r="M1136" s="0" t="s">
        <v>4377</v>
      </c>
      <c r="N1136" s="0" t="s">
        <v>45</v>
      </c>
      <c r="O1136" s="0" t="s">
        <v>46</v>
      </c>
      <c r="P1136" s="0" t="s">
        <v>47</v>
      </c>
      <c r="X1136" s="0" t="n">
        <v>4.204</v>
      </c>
      <c r="Y1136" s="0" t="n">
        <v>4.73</v>
      </c>
      <c r="Z1136" s="0" t="n">
        <v>4.9</v>
      </c>
      <c r="AA1136" s="0" t="n">
        <v>58393.56</v>
      </c>
      <c r="AB1136" s="0" t="n">
        <v>14014.45</v>
      </c>
      <c r="AC1136" s="0" t="n">
        <v>0</v>
      </c>
      <c r="AD1136" s="0" t="n">
        <v>0</v>
      </c>
      <c r="AE1136" s="0" t="n">
        <v>0</v>
      </c>
      <c r="AF1136" s="0" t="n">
        <v>2135.4936</v>
      </c>
      <c r="AG1136" s="0" t="n">
        <v>73318.6136</v>
      </c>
      <c r="AH1136" s="0" t="n">
        <v>76205.5903</v>
      </c>
    </row>
    <row r="1137" customFormat="false" ht="15" hidden="false" customHeight="false" outlineLevel="0" collapsed="false">
      <c r="D1137" s="0" t="s">
        <v>4375</v>
      </c>
      <c r="J1137" s="0" t="s">
        <v>42</v>
      </c>
      <c r="K1137" s="1" t="b">
        <f aca="false">TRUE()</f>
        <v>1</v>
      </c>
      <c r="L1137" s="0" t="s">
        <v>4378</v>
      </c>
      <c r="M1137" s="0" t="s">
        <v>4379</v>
      </c>
      <c r="O1137" s="0" t="s">
        <v>46</v>
      </c>
      <c r="P1137" s="0" t="s">
        <v>47</v>
      </c>
      <c r="X1137" s="0" t="n">
        <v>4.307</v>
      </c>
      <c r="Y1137" s="0" t="n">
        <v>4.885</v>
      </c>
      <c r="Z1137" s="0" t="n">
        <v>4.8</v>
      </c>
      <c r="AA1137" s="0" t="n">
        <v>59824.23</v>
      </c>
      <c r="AB1137" s="0" t="n">
        <v>13699.75</v>
      </c>
      <c r="AC1137" s="0" t="n">
        <v>0</v>
      </c>
      <c r="AD1137" s="0" t="n">
        <v>0</v>
      </c>
      <c r="AE1137" s="0" t="n">
        <v>0</v>
      </c>
      <c r="AF1137" s="0" t="n">
        <v>2175.5409</v>
      </c>
      <c r="AG1137" s="0" t="n">
        <v>74693.5709</v>
      </c>
      <c r="AH1137" s="0" t="n">
        <v>77515.7194</v>
      </c>
    </row>
    <row r="1138" customFormat="false" ht="15" hidden="false" customHeight="false" outlineLevel="0" collapsed="false">
      <c r="D1138" s="0" t="s">
        <v>4375</v>
      </c>
      <c r="J1138" s="0" t="s">
        <v>62</v>
      </c>
      <c r="K1138" s="1" t="b">
        <f aca="false">TRUE()</f>
        <v>1</v>
      </c>
      <c r="L1138" s="0" t="s">
        <v>4380</v>
      </c>
      <c r="M1138" s="0" t="s">
        <v>4381</v>
      </c>
      <c r="O1138" s="0" t="s">
        <v>46</v>
      </c>
      <c r="P1138" s="0" t="s">
        <v>47</v>
      </c>
      <c r="X1138" s="0" t="n">
        <v>4.627</v>
      </c>
      <c r="Y1138" s="0" t="n">
        <v>5.163</v>
      </c>
      <c r="Z1138" s="0" t="n">
        <v>5</v>
      </c>
      <c r="AA1138" s="0" t="n">
        <v>64269.03</v>
      </c>
      <c r="AB1138" s="0" t="n">
        <v>14717.61</v>
      </c>
      <c r="AC1138" s="0" t="n">
        <v>0</v>
      </c>
      <c r="AD1138" s="0" t="n">
        <v>0</v>
      </c>
      <c r="AE1138" s="0" t="n">
        <v>0</v>
      </c>
      <c r="AF1138" s="0" t="n">
        <v>2329.5335</v>
      </c>
      <c r="AG1138" s="0" t="n">
        <v>79980.6515</v>
      </c>
      <c r="AH1138" s="0" t="n">
        <v>83012.4792</v>
      </c>
    </row>
    <row r="1139" customFormat="false" ht="15" hidden="false" customHeight="false" outlineLevel="0" collapsed="false">
      <c r="A1139" s="0" t="s">
        <v>4382</v>
      </c>
      <c r="B1139" s="0" t="s">
        <v>4383</v>
      </c>
      <c r="C1139" s="0" t="s">
        <v>4384</v>
      </c>
      <c r="D1139" s="0" t="s">
        <v>4385</v>
      </c>
      <c r="E1139" s="0" t="s">
        <v>4383</v>
      </c>
      <c r="F1139" s="0" t="s">
        <v>38</v>
      </c>
      <c r="G1139" s="0" t="s">
        <v>4386</v>
      </c>
      <c r="H1139" s="0" t="s">
        <v>4387</v>
      </c>
      <c r="I1139" s="0" t="s">
        <v>41</v>
      </c>
      <c r="J1139" s="0" t="s">
        <v>4388</v>
      </c>
      <c r="K1139" s="1" t="b">
        <f aca="false">TRUE()</f>
        <v>1</v>
      </c>
      <c r="L1139" s="0" t="s">
        <v>4389</v>
      </c>
      <c r="M1139" s="0" t="s">
        <v>4390</v>
      </c>
      <c r="N1139" s="0" t="s">
        <v>45</v>
      </c>
      <c r="O1139" s="0" t="s">
        <v>46</v>
      </c>
      <c r="P1139" s="0" t="s">
        <v>47</v>
      </c>
      <c r="W1139" s="0" t="s">
        <v>4391</v>
      </c>
      <c r="X1139" s="0" t="n">
        <v>0.284</v>
      </c>
      <c r="Y1139" s="0" t="n">
        <v>0.284</v>
      </c>
      <c r="Z1139" s="0" t="n">
        <v>0.3</v>
      </c>
      <c r="AA1139" s="0" t="n">
        <v>3944.76</v>
      </c>
      <c r="AB1139" s="0" t="n">
        <v>548.32</v>
      </c>
      <c r="AC1139" s="0" t="n">
        <v>0</v>
      </c>
      <c r="AD1139" s="0" t="n">
        <v>0</v>
      </c>
      <c r="AE1139" s="0" t="n">
        <v>0</v>
      </c>
      <c r="AF1139" s="0" t="n">
        <v>131.5025</v>
      </c>
      <c r="AG1139" s="0" t="n">
        <v>4514.9185</v>
      </c>
      <c r="AH1139" s="0" t="n">
        <v>4627.8724</v>
      </c>
    </row>
    <row r="1140" customFormat="false" ht="15" hidden="false" customHeight="false" outlineLevel="0" collapsed="false">
      <c r="D1140" s="0" t="s">
        <v>4385</v>
      </c>
      <c r="J1140" s="0" t="s">
        <v>422</v>
      </c>
      <c r="K1140" s="1" t="b">
        <f aca="false">TRUE()</f>
        <v>1</v>
      </c>
      <c r="L1140" s="0" t="s">
        <v>4392</v>
      </c>
      <c r="M1140" s="0" t="s">
        <v>4393</v>
      </c>
      <c r="O1140" s="0" t="s">
        <v>46</v>
      </c>
      <c r="P1140" s="0" t="s">
        <v>47</v>
      </c>
      <c r="W1140" s="0" t="s">
        <v>4394</v>
      </c>
      <c r="X1140" s="0" t="n">
        <v>0.28</v>
      </c>
      <c r="Y1140" s="0" t="n">
        <v>0.28</v>
      </c>
      <c r="Z1140" s="0" t="n">
        <v>0.3</v>
      </c>
      <c r="AA1140" s="0" t="n">
        <v>3889.2</v>
      </c>
      <c r="AB1140" s="0" t="n">
        <v>540.6</v>
      </c>
      <c r="AC1140" s="0" t="n">
        <v>0</v>
      </c>
      <c r="AD1140" s="0" t="n">
        <v>0</v>
      </c>
      <c r="AE1140" s="0" t="n">
        <v>0</v>
      </c>
      <c r="AF1140" s="0" t="n">
        <v>129.6504</v>
      </c>
      <c r="AG1140" s="0" t="n">
        <v>4451.3304</v>
      </c>
      <c r="AH1140" s="0" t="n">
        <v>4562.694</v>
      </c>
    </row>
    <row r="1141" customFormat="false" ht="15" hidden="false" customHeight="false" outlineLevel="0" collapsed="false">
      <c r="D1141" s="0" t="s">
        <v>4385</v>
      </c>
      <c r="J1141" s="0" t="s">
        <v>3807</v>
      </c>
      <c r="K1141" s="1" t="b">
        <f aca="false">TRUE()</f>
        <v>1</v>
      </c>
      <c r="L1141" s="0" t="s">
        <v>4395</v>
      </c>
      <c r="M1141" s="0" t="s">
        <v>4396</v>
      </c>
      <c r="O1141" s="0" t="s">
        <v>46</v>
      </c>
      <c r="P1141" s="0" t="s">
        <v>47</v>
      </c>
      <c r="W1141" s="0" t="s">
        <v>4397</v>
      </c>
      <c r="X1141" s="0" t="n">
        <v>0.303</v>
      </c>
      <c r="Y1141" s="0" t="n">
        <v>0.303</v>
      </c>
      <c r="Z1141" s="0" t="n">
        <v>0.3</v>
      </c>
      <c r="AA1141" s="0" t="n">
        <v>4208.67</v>
      </c>
      <c r="AB1141" s="0" t="n">
        <v>585.01</v>
      </c>
      <c r="AC1141" s="0" t="n">
        <v>0</v>
      </c>
      <c r="AD1141" s="0" t="n">
        <v>0</v>
      </c>
      <c r="AE1141" s="0" t="n">
        <v>0</v>
      </c>
      <c r="AF1141" s="0" t="n">
        <v>140.3003</v>
      </c>
      <c r="AG1141" s="0" t="n">
        <v>4816.9783</v>
      </c>
      <c r="AH1141" s="0" t="n">
        <v>4937.4904</v>
      </c>
    </row>
    <row r="1142" customFormat="false" ht="15" hidden="false" customHeight="false" outlineLevel="0" collapsed="false">
      <c r="D1142" s="0" t="s">
        <v>4385</v>
      </c>
      <c r="J1142" s="0" t="s">
        <v>1141</v>
      </c>
      <c r="K1142" s="1" t="b">
        <f aca="false">TRUE()</f>
        <v>1</v>
      </c>
      <c r="L1142" s="0" t="s">
        <v>4398</v>
      </c>
      <c r="M1142" s="0" t="s">
        <v>4399</v>
      </c>
      <c r="O1142" s="0" t="s">
        <v>46</v>
      </c>
      <c r="P1142" s="0" t="s">
        <v>47</v>
      </c>
      <c r="X1142" s="0" t="n">
        <v>0.29</v>
      </c>
      <c r="Y1142" s="0" t="n">
        <v>0.29</v>
      </c>
      <c r="Z1142" s="0" t="n">
        <v>0.3</v>
      </c>
      <c r="AA1142" s="0" t="n">
        <v>4028.1</v>
      </c>
      <c r="AB1142" s="0" t="n">
        <v>559.91</v>
      </c>
      <c r="AC1142" s="0" t="n">
        <v>0</v>
      </c>
      <c r="AD1142" s="0" t="n">
        <v>0</v>
      </c>
      <c r="AE1142" s="0" t="n">
        <v>0</v>
      </c>
      <c r="AF1142" s="0" t="n">
        <v>134.2808</v>
      </c>
      <c r="AG1142" s="0" t="n">
        <v>4610.3088</v>
      </c>
      <c r="AH1142" s="0" t="n">
        <v>4725.6503</v>
      </c>
    </row>
    <row r="1143" customFormat="false" ht="15" hidden="false" customHeight="false" outlineLevel="0" collapsed="false">
      <c r="A1143" s="0" t="s">
        <v>4400</v>
      </c>
      <c r="B1143" s="0" t="s">
        <v>4401</v>
      </c>
      <c r="C1143" s="0" t="s">
        <v>4402</v>
      </c>
      <c r="D1143" s="0" t="s">
        <v>4403</v>
      </c>
      <c r="E1143" s="0" t="s">
        <v>4401</v>
      </c>
      <c r="F1143" s="0" t="s">
        <v>38</v>
      </c>
      <c r="G1143" s="0" t="s">
        <v>2268</v>
      </c>
      <c r="H1143" s="0" t="s">
        <v>40</v>
      </c>
      <c r="I1143" s="0" t="s">
        <v>178</v>
      </c>
      <c r="J1143" s="0" t="s">
        <v>71</v>
      </c>
      <c r="K1143" s="1" t="b">
        <f aca="false">TRUE()</f>
        <v>1</v>
      </c>
      <c r="L1143" s="0" t="s">
        <v>4404</v>
      </c>
      <c r="M1143" s="0" t="s">
        <v>4405</v>
      </c>
      <c r="N1143" s="0" t="s">
        <v>45</v>
      </c>
      <c r="O1143" s="0" t="s">
        <v>181</v>
      </c>
      <c r="P1143" s="0" t="s">
        <v>74</v>
      </c>
      <c r="Q1143" s="0" t="s">
        <v>242</v>
      </c>
      <c r="R1143" s="0" t="s">
        <v>183</v>
      </c>
      <c r="T1143" s="0" t="s">
        <v>4406</v>
      </c>
      <c r="V1143" s="0" t="s">
        <v>186</v>
      </c>
      <c r="X1143" s="0" t="n">
        <v>1.008</v>
      </c>
      <c r="Y1143" s="0" t="n">
        <v>1.03</v>
      </c>
      <c r="Z1143" s="0" t="n">
        <v>1</v>
      </c>
      <c r="AA1143" s="0" t="n">
        <v>11455.92</v>
      </c>
      <c r="AB1143" s="0" t="n">
        <v>3500</v>
      </c>
      <c r="AC1143" s="0" t="n">
        <v>0</v>
      </c>
      <c r="AD1143" s="0" t="n">
        <v>4884</v>
      </c>
      <c r="AE1143" s="0" t="n">
        <v>0</v>
      </c>
      <c r="AF1143" s="0" t="n">
        <v>582.1956</v>
      </c>
      <c r="AG1143" s="0" t="n">
        <v>19988.7156</v>
      </c>
      <c r="AH1143" s="0" t="n">
        <v>20491.7676</v>
      </c>
    </row>
    <row r="1144" customFormat="false" ht="15" hidden="false" customHeight="false" outlineLevel="0" collapsed="false">
      <c r="D1144" s="0" t="s">
        <v>4403</v>
      </c>
      <c r="J1144" s="0" t="s">
        <v>59</v>
      </c>
      <c r="K1144" s="1" t="b">
        <f aca="false">TRUE()</f>
        <v>1</v>
      </c>
      <c r="L1144" s="0" t="s">
        <v>4407</v>
      </c>
      <c r="M1144" s="0" t="s">
        <v>4408</v>
      </c>
      <c r="O1144" s="0" t="s">
        <v>181</v>
      </c>
      <c r="P1144" s="0" t="s">
        <v>74</v>
      </c>
      <c r="Q1144" s="0" t="s">
        <v>182</v>
      </c>
      <c r="R1144" s="0" t="s">
        <v>183</v>
      </c>
      <c r="T1144" s="0" t="s">
        <v>4409</v>
      </c>
      <c r="V1144" s="0" t="s">
        <v>186</v>
      </c>
      <c r="X1144" s="0" t="n">
        <v>1.078</v>
      </c>
      <c r="Y1144" s="0" t="n">
        <v>1.1</v>
      </c>
      <c r="Z1144" s="0" t="n">
        <v>1</v>
      </c>
      <c r="AA1144" s="0" t="n">
        <v>12251.47</v>
      </c>
      <c r="AB1144" s="0" t="n">
        <v>3500</v>
      </c>
      <c r="AC1144" s="0" t="n">
        <v>0</v>
      </c>
      <c r="AD1144" s="0" t="n">
        <v>5328</v>
      </c>
      <c r="AE1144" s="0" t="n">
        <v>0</v>
      </c>
      <c r="AF1144" s="0" t="n">
        <v>617.9001</v>
      </c>
      <c r="AG1144" s="0" t="n">
        <v>21214.5701</v>
      </c>
      <c r="AH1144" s="0" t="n">
        <v>21763.3541</v>
      </c>
    </row>
    <row r="1145" customFormat="false" ht="15" hidden="false" customHeight="false" outlineLevel="0" collapsed="false">
      <c r="D1145" s="0" t="s">
        <v>4403</v>
      </c>
      <c r="J1145" s="0" t="s">
        <v>84</v>
      </c>
      <c r="K1145" s="1" t="b">
        <f aca="false">TRUE()</f>
        <v>1</v>
      </c>
      <c r="L1145" s="0" t="s">
        <v>4410</v>
      </c>
      <c r="M1145" s="0" t="s">
        <v>4411</v>
      </c>
      <c r="O1145" s="0" t="s">
        <v>181</v>
      </c>
      <c r="P1145" s="0" t="s">
        <v>74</v>
      </c>
      <c r="Q1145" s="0" t="s">
        <v>182</v>
      </c>
      <c r="R1145" s="0" t="s">
        <v>183</v>
      </c>
      <c r="T1145" s="0" t="s">
        <v>4406</v>
      </c>
      <c r="V1145" s="0" t="s">
        <v>186</v>
      </c>
      <c r="X1145" s="0" t="n">
        <v>1.109</v>
      </c>
      <c r="Y1145" s="0" t="n">
        <v>1.13</v>
      </c>
      <c r="Z1145" s="0" t="n">
        <v>1</v>
      </c>
      <c r="AA1145" s="0" t="n">
        <v>12603.78</v>
      </c>
      <c r="AB1145" s="0" t="n">
        <v>3500</v>
      </c>
      <c r="AC1145" s="0" t="n">
        <v>0</v>
      </c>
      <c r="AD1145" s="0" t="n">
        <v>4972.8</v>
      </c>
      <c r="AE1145" s="0" t="n">
        <v>0</v>
      </c>
      <c r="AF1145" s="0" t="n">
        <v>618.879</v>
      </c>
      <c r="AG1145" s="0" t="n">
        <v>21248.179</v>
      </c>
      <c r="AH1145" s="0" t="n">
        <v>21760.3774</v>
      </c>
    </row>
    <row r="1146" customFormat="false" ht="15" hidden="false" customHeight="false" outlineLevel="0" collapsed="false">
      <c r="A1146" s="0" t="s">
        <v>4412</v>
      </c>
      <c r="B1146" s="0" t="s">
        <v>4413</v>
      </c>
      <c r="C1146" s="0" t="s">
        <v>4414</v>
      </c>
      <c r="D1146" s="0" t="s">
        <v>4415</v>
      </c>
      <c r="E1146" s="0" t="s">
        <v>4413</v>
      </c>
      <c r="F1146" s="0" t="s">
        <v>38</v>
      </c>
      <c r="G1146" s="0" t="s">
        <v>53</v>
      </c>
      <c r="H1146" s="0" t="s">
        <v>40</v>
      </c>
      <c r="I1146" s="0" t="s">
        <v>41</v>
      </c>
      <c r="J1146" s="0" t="s">
        <v>191</v>
      </c>
      <c r="K1146" s="1" t="b">
        <f aca="false">TRUE()</f>
        <v>1</v>
      </c>
      <c r="L1146" s="0" t="s">
        <v>4416</v>
      </c>
      <c r="M1146" s="0" t="s">
        <v>4417</v>
      </c>
      <c r="N1146" s="0" t="s">
        <v>45</v>
      </c>
      <c r="O1146" s="0" t="s">
        <v>46</v>
      </c>
      <c r="P1146" s="0" t="s">
        <v>47</v>
      </c>
      <c r="X1146" s="0" t="n">
        <v>2.382</v>
      </c>
      <c r="Y1146" s="0" t="n">
        <v>2.49</v>
      </c>
      <c r="Z1146" s="0" t="n">
        <v>2.5</v>
      </c>
      <c r="AA1146" s="0" t="n">
        <v>35229.78</v>
      </c>
      <c r="AB1146" s="0" t="n">
        <v>8067.62</v>
      </c>
      <c r="AC1146" s="0" t="n">
        <v>0</v>
      </c>
      <c r="AD1146" s="0" t="n">
        <v>0</v>
      </c>
      <c r="AE1146" s="0" t="n">
        <v>0</v>
      </c>
      <c r="AF1146" s="0" t="n">
        <v>1150.3142</v>
      </c>
      <c r="AG1146" s="0" t="n">
        <v>39494.1222</v>
      </c>
      <c r="AH1146" s="0" t="n">
        <v>42716.8501</v>
      </c>
    </row>
    <row r="1147" customFormat="false" ht="15" hidden="false" customHeight="false" outlineLevel="0" collapsed="false">
      <c r="A1147" s="0" t="s">
        <v>4418</v>
      </c>
      <c r="B1147" s="0" t="s">
        <v>4419</v>
      </c>
      <c r="C1147" s="0" t="s">
        <v>4420</v>
      </c>
      <c r="E1147" s="0" t="s">
        <v>4419</v>
      </c>
      <c r="F1147" s="0" t="s">
        <v>38</v>
      </c>
      <c r="G1147" s="0" t="s">
        <v>2268</v>
      </c>
      <c r="H1147" s="0" t="s">
        <v>40</v>
      </c>
      <c r="I1147" s="0" t="s">
        <v>178</v>
      </c>
      <c r="J1147" s="0" t="s">
        <v>59</v>
      </c>
      <c r="K1147" s="1" t="b">
        <f aca="false">TRUE()</f>
        <v>1</v>
      </c>
      <c r="L1147" s="0" t="s">
        <v>4421</v>
      </c>
      <c r="M1147" s="0" t="s">
        <v>4422</v>
      </c>
      <c r="N1147" s="0" t="s">
        <v>45</v>
      </c>
      <c r="O1147" s="0" t="s">
        <v>181</v>
      </c>
      <c r="P1147" s="0" t="s">
        <v>74</v>
      </c>
      <c r="Q1147" s="0" t="s">
        <v>242</v>
      </c>
      <c r="R1147" s="0" t="s">
        <v>183</v>
      </c>
      <c r="T1147" s="0" t="s">
        <v>4423</v>
      </c>
      <c r="U1147" s="0" t="s">
        <v>332</v>
      </c>
      <c r="V1147" s="0" t="s">
        <v>186</v>
      </c>
      <c r="W1147" s="0" t="s">
        <v>4424</v>
      </c>
      <c r="X1147" s="0" t="n">
        <v>1.705</v>
      </c>
      <c r="Y1147" s="0" t="n">
        <v>1.73</v>
      </c>
      <c r="Z1147" s="0" t="n">
        <v>1.2</v>
      </c>
      <c r="AA1147" s="0" t="n">
        <v>19377.33</v>
      </c>
      <c r="AB1147" s="0" t="n">
        <v>4688.75</v>
      </c>
      <c r="AC1147" s="0" t="n">
        <v>0</v>
      </c>
      <c r="AD1147" s="0" t="n">
        <v>11188.8</v>
      </c>
      <c r="AE1147" s="0" t="n">
        <v>0</v>
      </c>
      <c r="AF1147" s="0" t="n">
        <v>1024.08</v>
      </c>
      <c r="AG1147" s="0" t="n">
        <v>35160.08</v>
      </c>
      <c r="AH1147" s="0" t="n">
        <v>36312.5264</v>
      </c>
    </row>
    <row r="1148" customFormat="false" ht="15" hidden="false" customHeight="false" outlineLevel="0" collapsed="false">
      <c r="J1148" s="0" t="s">
        <v>84</v>
      </c>
      <c r="K1148" s="1" t="b">
        <f aca="false">TRUE()</f>
        <v>1</v>
      </c>
      <c r="L1148" s="0" t="s">
        <v>4425</v>
      </c>
      <c r="M1148" s="0" t="s">
        <v>4426</v>
      </c>
      <c r="O1148" s="0" t="s">
        <v>181</v>
      </c>
      <c r="P1148" s="0" t="s">
        <v>74</v>
      </c>
      <c r="Q1148" s="0" t="s">
        <v>242</v>
      </c>
      <c r="R1148" s="0" t="s">
        <v>183</v>
      </c>
      <c r="T1148" s="0" t="s">
        <v>4423</v>
      </c>
      <c r="U1148" s="0" t="s">
        <v>332</v>
      </c>
      <c r="V1148" s="0" t="s">
        <v>186</v>
      </c>
      <c r="W1148" s="0" t="s">
        <v>4427</v>
      </c>
      <c r="X1148" s="0" t="n">
        <v>1.315</v>
      </c>
      <c r="Y1148" s="0" t="n">
        <v>1.34</v>
      </c>
      <c r="Z1148" s="0" t="n">
        <v>1.2</v>
      </c>
      <c r="AA1148" s="0" t="n">
        <v>14944.97</v>
      </c>
      <c r="AB1148" s="0" t="n">
        <v>3616.25</v>
      </c>
      <c r="AC1148" s="0" t="n">
        <v>0</v>
      </c>
      <c r="AD1148" s="0" t="n">
        <v>11011.2</v>
      </c>
      <c r="AE1148" s="0" t="n">
        <v>0</v>
      </c>
      <c r="AF1148" s="0" t="n">
        <v>854.139</v>
      </c>
      <c r="AG1148" s="0" t="n">
        <v>29325.439</v>
      </c>
      <c r="AH1148" s="0" t="n">
        <v>30459.5926</v>
      </c>
    </row>
    <row r="1149" customFormat="false" ht="15" hidden="false" customHeight="false" outlineLevel="0" collapsed="false">
      <c r="J1149" s="0" t="s">
        <v>71</v>
      </c>
      <c r="K1149" s="1" t="b">
        <f aca="false">TRUE()</f>
        <v>1</v>
      </c>
      <c r="L1149" s="0" t="s">
        <v>4428</v>
      </c>
      <c r="M1149" s="0" t="s">
        <v>4429</v>
      </c>
      <c r="O1149" s="0" t="s">
        <v>181</v>
      </c>
      <c r="P1149" s="0" t="s">
        <v>74</v>
      </c>
      <c r="Q1149" s="0" t="s">
        <v>242</v>
      </c>
      <c r="R1149" s="0" t="s">
        <v>183</v>
      </c>
      <c r="T1149" s="0" t="s">
        <v>4423</v>
      </c>
      <c r="U1149" s="0" t="s">
        <v>332</v>
      </c>
      <c r="V1149" s="0" t="s">
        <v>186</v>
      </c>
      <c r="X1149" s="0" t="n">
        <v>1.357</v>
      </c>
      <c r="Y1149" s="0" t="n">
        <v>1.38</v>
      </c>
      <c r="Z1149" s="0" t="n">
        <v>1.2</v>
      </c>
      <c r="AA1149" s="0" t="n">
        <v>15422.31</v>
      </c>
      <c r="AB1149" s="0" t="n">
        <v>3731.75</v>
      </c>
      <c r="AC1149" s="0" t="n">
        <v>0</v>
      </c>
      <c r="AD1149" s="0" t="n">
        <v>10389.6</v>
      </c>
      <c r="AE1149" s="0" t="n">
        <v>0</v>
      </c>
      <c r="AF1149" s="0" t="n">
        <v>855.141</v>
      </c>
      <c r="AG1149" s="0" t="n">
        <v>29359.841</v>
      </c>
      <c r="AH1149" s="0" t="n">
        <v>30429.9698</v>
      </c>
    </row>
    <row r="1150" customFormat="false" ht="15" hidden="false" customHeight="false" outlineLevel="0" collapsed="false">
      <c r="A1150" s="0" t="s">
        <v>4430</v>
      </c>
      <c r="B1150" s="0" t="s">
        <v>4431</v>
      </c>
      <c r="C1150" s="0" t="s">
        <v>4432</v>
      </c>
      <c r="D1150" s="0" t="s">
        <v>4433</v>
      </c>
      <c r="E1150" s="0" t="s">
        <v>4431</v>
      </c>
      <c r="F1150" s="0" t="s">
        <v>38</v>
      </c>
      <c r="G1150" s="0" t="s">
        <v>216</v>
      </c>
      <c r="H1150" s="0" t="s">
        <v>40</v>
      </c>
      <c r="I1150" s="0" t="s">
        <v>178</v>
      </c>
      <c r="J1150" s="0" t="s">
        <v>62</v>
      </c>
      <c r="K1150" s="1" t="b">
        <f aca="false">TRUE()</f>
        <v>1</v>
      </c>
      <c r="L1150" s="0" t="s">
        <v>4434</v>
      </c>
      <c r="M1150" s="0" t="s">
        <v>4435</v>
      </c>
      <c r="N1150" s="0" t="s">
        <v>45</v>
      </c>
      <c r="O1150" s="0" t="s">
        <v>181</v>
      </c>
      <c r="P1150" s="0" t="s">
        <v>74</v>
      </c>
      <c r="Q1150" s="0" t="s">
        <v>182</v>
      </c>
      <c r="R1150" s="0" t="s">
        <v>183</v>
      </c>
      <c r="T1150" s="0" t="s">
        <v>4436</v>
      </c>
      <c r="U1150" s="0" t="s">
        <v>4437</v>
      </c>
      <c r="V1150" s="0" t="s">
        <v>186</v>
      </c>
      <c r="X1150" s="0" t="n">
        <v>1.862</v>
      </c>
      <c r="Y1150" s="0" t="n">
        <v>1.89</v>
      </c>
      <c r="Z1150" s="0" t="n">
        <v>1.5</v>
      </c>
      <c r="AA1150" s="0" t="n">
        <v>21161.63</v>
      </c>
      <c r="AB1150" s="0" t="n">
        <v>5120.5</v>
      </c>
      <c r="AC1150" s="0" t="n">
        <v>0</v>
      </c>
      <c r="AD1150" s="0" t="n">
        <v>11110.8</v>
      </c>
      <c r="AE1150" s="0" t="n">
        <v>0</v>
      </c>
      <c r="AF1150" s="0" t="n">
        <v>1088.4555</v>
      </c>
      <c r="AG1150" s="0" t="n">
        <v>37370.3055</v>
      </c>
      <c r="AH1150" s="0" t="n">
        <v>38514.7179</v>
      </c>
    </row>
    <row r="1151" customFormat="false" ht="15" hidden="false" customHeight="false" outlineLevel="0" collapsed="false">
      <c r="D1151" s="0" t="s">
        <v>4433</v>
      </c>
      <c r="J1151" s="0" t="s">
        <v>71</v>
      </c>
      <c r="K1151" s="1" t="b">
        <f aca="false">TRUE()</f>
        <v>1</v>
      </c>
      <c r="L1151" s="0" t="s">
        <v>4438</v>
      </c>
      <c r="M1151" s="0" t="s">
        <v>4439</v>
      </c>
      <c r="O1151" s="0" t="s">
        <v>181</v>
      </c>
      <c r="P1151" s="0" t="s">
        <v>74</v>
      </c>
      <c r="Q1151" s="0" t="s">
        <v>238</v>
      </c>
      <c r="R1151" s="0" t="s">
        <v>239</v>
      </c>
      <c r="T1151" s="0" t="s">
        <v>4440</v>
      </c>
      <c r="U1151" s="0" t="s">
        <v>4441</v>
      </c>
      <c r="V1151" s="0" t="s">
        <v>186</v>
      </c>
      <c r="X1151" s="0" t="n">
        <v>1.902</v>
      </c>
      <c r="Y1151" s="0" t="n">
        <v>1.93</v>
      </c>
      <c r="Z1151" s="0" t="n">
        <v>1.5</v>
      </c>
      <c r="AA1151" s="0" t="n">
        <v>21616.23</v>
      </c>
      <c r="AB1151" s="0" t="n">
        <v>5230.5</v>
      </c>
      <c r="AC1151" s="0" t="n">
        <v>0</v>
      </c>
      <c r="AD1151" s="0" t="n">
        <v>14029.6</v>
      </c>
      <c r="AE1151" s="0" t="n">
        <v>0</v>
      </c>
      <c r="AF1151" s="0" t="n">
        <v>1184.2011</v>
      </c>
      <c r="AG1151" s="0" t="n">
        <v>40657.5711</v>
      </c>
      <c r="AH1151" s="0" t="n">
        <v>42102.6199</v>
      </c>
    </row>
    <row r="1152" customFormat="false" ht="15" hidden="false" customHeight="false" outlineLevel="0" collapsed="false">
      <c r="D1152" s="0" t="s">
        <v>4433</v>
      </c>
      <c r="J1152" s="0" t="s">
        <v>71</v>
      </c>
      <c r="K1152" s="1" t="b">
        <f aca="false">TRUE()</f>
        <v>1</v>
      </c>
      <c r="L1152" s="0" t="s">
        <v>4442</v>
      </c>
      <c r="M1152" s="0" t="s">
        <v>4443</v>
      </c>
      <c r="O1152" s="0" t="s">
        <v>181</v>
      </c>
      <c r="P1152" s="0" t="s">
        <v>74</v>
      </c>
      <c r="Q1152" s="0" t="s">
        <v>242</v>
      </c>
      <c r="R1152" s="0" t="s">
        <v>183</v>
      </c>
      <c r="T1152" s="0" t="s">
        <v>4436</v>
      </c>
      <c r="U1152" s="0" t="s">
        <v>4437</v>
      </c>
      <c r="V1152" s="0" t="s">
        <v>186</v>
      </c>
      <c r="X1152" s="0" t="n">
        <v>1.795</v>
      </c>
      <c r="Y1152" s="0" t="n">
        <v>1.82</v>
      </c>
      <c r="Z1152" s="0" t="n">
        <v>1.5</v>
      </c>
      <c r="AA1152" s="0" t="n">
        <v>20400.17</v>
      </c>
      <c r="AB1152" s="0" t="n">
        <v>4936.25</v>
      </c>
      <c r="AC1152" s="0" t="n">
        <v>0</v>
      </c>
      <c r="AD1152" s="0" t="n">
        <v>11188.8</v>
      </c>
      <c r="AE1152" s="0" t="n">
        <v>0</v>
      </c>
      <c r="AF1152" s="0" t="n">
        <v>1062.1902</v>
      </c>
      <c r="AG1152" s="0" t="n">
        <v>36468.5302</v>
      </c>
      <c r="AH1152" s="0" t="n">
        <v>37620.9766</v>
      </c>
    </row>
    <row r="1153" customFormat="false" ht="15" hidden="false" customHeight="false" outlineLevel="0" collapsed="false">
      <c r="D1153" s="0" t="s">
        <v>4433</v>
      </c>
      <c r="J1153" s="0" t="s">
        <v>42</v>
      </c>
      <c r="K1153" s="1" t="b">
        <f aca="false">TRUE()</f>
        <v>1</v>
      </c>
      <c r="L1153" s="0" t="s">
        <v>4444</v>
      </c>
      <c r="M1153" s="0" t="s">
        <v>4445</v>
      </c>
      <c r="O1153" s="0" t="s">
        <v>181</v>
      </c>
      <c r="P1153" s="0" t="s">
        <v>74</v>
      </c>
      <c r="Q1153" s="0" t="s">
        <v>242</v>
      </c>
      <c r="R1153" s="0" t="s">
        <v>183</v>
      </c>
      <c r="T1153" s="0" t="s">
        <v>4436</v>
      </c>
      <c r="U1153" s="0" t="s">
        <v>4437</v>
      </c>
      <c r="V1153" s="0" t="s">
        <v>186</v>
      </c>
      <c r="X1153" s="0" t="n">
        <v>1.882</v>
      </c>
      <c r="Y1153" s="0" t="n">
        <v>1.91</v>
      </c>
      <c r="Z1153" s="0" t="n">
        <v>1.5</v>
      </c>
      <c r="AA1153" s="0" t="n">
        <v>21388.93</v>
      </c>
      <c r="AB1153" s="0" t="n">
        <v>5175.5</v>
      </c>
      <c r="AC1153" s="0" t="n">
        <v>0</v>
      </c>
      <c r="AD1153" s="0" t="n">
        <v>12520.8</v>
      </c>
      <c r="AE1153" s="0" t="n">
        <v>0</v>
      </c>
      <c r="AF1153" s="0" t="n">
        <v>1134.9945</v>
      </c>
      <c r="AG1153" s="0" t="n">
        <v>38968.1445</v>
      </c>
      <c r="AH1153" s="0" t="n">
        <v>40257.7869</v>
      </c>
    </row>
    <row r="1154" customFormat="false" ht="15" hidden="false" customHeight="false" outlineLevel="0" collapsed="false">
      <c r="D1154" s="0" t="s">
        <v>4433</v>
      </c>
      <c r="J1154" s="0" t="s">
        <v>59</v>
      </c>
      <c r="K1154" s="1" t="b">
        <f aca="false">TRUE()</f>
        <v>1</v>
      </c>
      <c r="L1154" s="0" t="s">
        <v>4446</v>
      </c>
      <c r="M1154" s="0" t="s">
        <v>4447</v>
      </c>
      <c r="O1154" s="0" t="s">
        <v>181</v>
      </c>
      <c r="P1154" s="0" t="s">
        <v>74</v>
      </c>
      <c r="Q1154" s="0" t="s">
        <v>238</v>
      </c>
      <c r="R1154" s="0" t="s">
        <v>239</v>
      </c>
      <c r="T1154" s="0" t="s">
        <v>4436</v>
      </c>
      <c r="U1154" s="0" t="s">
        <v>4437</v>
      </c>
      <c r="V1154" s="0" t="s">
        <v>186</v>
      </c>
      <c r="X1154" s="0" t="n">
        <v>1.841</v>
      </c>
      <c r="Y1154" s="0" t="n">
        <v>1.87</v>
      </c>
      <c r="Z1154" s="0" t="n">
        <v>1.5</v>
      </c>
      <c r="AA1154" s="0" t="n">
        <v>20922.97</v>
      </c>
      <c r="AB1154" s="0" t="n">
        <v>5062.75</v>
      </c>
      <c r="AC1154" s="0" t="n">
        <v>0</v>
      </c>
      <c r="AD1154" s="0" t="n">
        <v>14523.6</v>
      </c>
      <c r="AE1154" s="0" t="n">
        <v>0</v>
      </c>
      <c r="AF1154" s="0" t="n">
        <v>1171.7088</v>
      </c>
      <c r="AG1154" s="0" t="n">
        <v>40228.6688</v>
      </c>
      <c r="AH1154" s="0" t="n">
        <v>41724.5996</v>
      </c>
    </row>
    <row r="1155" customFormat="false" ht="15" hidden="false" customHeight="false" outlineLevel="0" collapsed="false">
      <c r="D1155" s="0" t="s">
        <v>4433</v>
      </c>
      <c r="J1155" s="0" t="s">
        <v>59</v>
      </c>
      <c r="K1155" s="1" t="b">
        <f aca="false">TRUE()</f>
        <v>1</v>
      </c>
      <c r="L1155" s="0" t="s">
        <v>4448</v>
      </c>
      <c r="M1155" s="0" t="s">
        <v>4449</v>
      </c>
      <c r="O1155" s="0" t="s">
        <v>181</v>
      </c>
      <c r="P1155" s="0" t="s">
        <v>74</v>
      </c>
      <c r="Q1155" s="0" t="s">
        <v>242</v>
      </c>
      <c r="R1155" s="0" t="s">
        <v>183</v>
      </c>
      <c r="T1155" s="0" t="s">
        <v>4440</v>
      </c>
      <c r="U1155" s="0" t="s">
        <v>4441</v>
      </c>
      <c r="V1155" s="0" t="s">
        <v>186</v>
      </c>
      <c r="X1155" s="0" t="n">
        <v>1.791</v>
      </c>
      <c r="Y1155" s="0" t="n">
        <v>1.82</v>
      </c>
      <c r="Z1155" s="0" t="n">
        <v>1.5</v>
      </c>
      <c r="AA1155" s="0" t="n">
        <v>20354.72</v>
      </c>
      <c r="AB1155" s="0" t="n">
        <v>4925.25</v>
      </c>
      <c r="AC1155" s="0" t="n">
        <v>0</v>
      </c>
      <c r="AD1155" s="0" t="n">
        <v>25752</v>
      </c>
      <c r="AE1155" s="0" t="n">
        <v>0</v>
      </c>
      <c r="AF1155" s="0" t="n">
        <v>1067.4231</v>
      </c>
      <c r="AG1155" s="0" t="n">
        <v>36648.1931</v>
      </c>
      <c r="AH1155" s="0" t="n">
        <v>39300.6491</v>
      </c>
    </row>
    <row r="1156" customFormat="false" ht="15" hidden="false" customHeight="false" outlineLevel="0" collapsed="false">
      <c r="D1156" s="0" t="s">
        <v>4433</v>
      </c>
      <c r="J1156" s="0" t="s">
        <v>59</v>
      </c>
      <c r="K1156" s="1" t="b">
        <f aca="false">TRUE()</f>
        <v>1</v>
      </c>
      <c r="L1156" s="0" t="s">
        <v>4450</v>
      </c>
      <c r="M1156" s="0" t="s">
        <v>4451</v>
      </c>
      <c r="O1156" s="0" t="s">
        <v>181</v>
      </c>
      <c r="P1156" s="0" t="s">
        <v>74</v>
      </c>
      <c r="Q1156" s="0" t="s">
        <v>182</v>
      </c>
      <c r="R1156" s="0" t="s">
        <v>183</v>
      </c>
      <c r="T1156" s="0" t="s">
        <v>4440</v>
      </c>
      <c r="U1156" s="0" t="s">
        <v>4441</v>
      </c>
      <c r="V1156" s="0" t="s">
        <v>186</v>
      </c>
      <c r="X1156" s="0" t="n">
        <v>1.742</v>
      </c>
      <c r="Y1156" s="0" t="n">
        <v>1.77</v>
      </c>
      <c r="Z1156" s="0" t="n">
        <v>1.5</v>
      </c>
      <c r="AA1156" s="0" t="n">
        <v>19797.83</v>
      </c>
      <c r="AB1156" s="0" t="n">
        <v>4790.5</v>
      </c>
      <c r="AC1156" s="0" t="n">
        <v>0</v>
      </c>
      <c r="AD1156" s="0" t="n">
        <v>10953.2</v>
      </c>
      <c r="AE1156" s="0" t="n">
        <v>0</v>
      </c>
      <c r="AF1156" s="0" t="n">
        <v>1033.3863</v>
      </c>
      <c r="AG1156" s="0" t="n">
        <v>35479.5963</v>
      </c>
      <c r="AH1156" s="0" t="n">
        <v>36607.7759</v>
      </c>
    </row>
    <row r="1157" customFormat="false" ht="15" hidden="false" customHeight="false" outlineLevel="0" collapsed="false">
      <c r="D1157" s="0" t="s">
        <v>4433</v>
      </c>
      <c r="J1157" s="0" t="s">
        <v>62</v>
      </c>
      <c r="K1157" s="1" t="b">
        <f aca="false">TRUE()</f>
        <v>1</v>
      </c>
      <c r="L1157" s="0" t="s">
        <v>4452</v>
      </c>
      <c r="M1157" s="0" t="s">
        <v>4453</v>
      </c>
      <c r="O1157" s="0" t="s">
        <v>181</v>
      </c>
      <c r="P1157" s="0" t="s">
        <v>74</v>
      </c>
      <c r="Q1157" s="0" t="s">
        <v>242</v>
      </c>
      <c r="R1157" s="0" t="s">
        <v>183</v>
      </c>
      <c r="T1157" s="0" t="s">
        <v>4440</v>
      </c>
      <c r="U1157" s="0" t="s">
        <v>4441</v>
      </c>
      <c r="V1157" s="0" t="s">
        <v>186</v>
      </c>
      <c r="X1157" s="0" t="n">
        <v>1.742</v>
      </c>
      <c r="Y1157" s="0" t="n">
        <v>1.77</v>
      </c>
      <c r="Z1157" s="0" t="n">
        <v>1.5</v>
      </c>
      <c r="AA1157" s="0" t="n">
        <v>19797.83</v>
      </c>
      <c r="AB1157" s="0" t="n">
        <v>4790.5</v>
      </c>
      <c r="AC1157" s="0" t="n">
        <v>0</v>
      </c>
      <c r="AD1157" s="0" t="n">
        <v>12343.2</v>
      </c>
      <c r="AE1157" s="0" t="n">
        <v>0</v>
      </c>
      <c r="AF1157" s="0" t="n">
        <v>1070.9163</v>
      </c>
      <c r="AG1157" s="0" t="n">
        <v>36768.1263</v>
      </c>
      <c r="AH1157" s="0" t="n">
        <v>38039.4759</v>
      </c>
    </row>
    <row r="1158" customFormat="false" ht="15" hidden="false" customHeight="false" outlineLevel="0" collapsed="false">
      <c r="D1158" s="0" t="s">
        <v>4433</v>
      </c>
      <c r="J1158" s="0" t="s">
        <v>84</v>
      </c>
      <c r="K1158" s="1" t="b">
        <f aca="false">TRUE()</f>
        <v>1</v>
      </c>
      <c r="L1158" s="0" t="s">
        <v>4454</v>
      </c>
      <c r="M1158" s="0" t="s">
        <v>4455</v>
      </c>
      <c r="O1158" s="0" t="s">
        <v>181</v>
      </c>
      <c r="P1158" s="0" t="s">
        <v>74</v>
      </c>
      <c r="Q1158" s="0" t="s">
        <v>242</v>
      </c>
      <c r="R1158" s="0" t="s">
        <v>183</v>
      </c>
      <c r="T1158" s="0" t="s">
        <v>4440</v>
      </c>
      <c r="U1158" s="0" t="s">
        <v>4441</v>
      </c>
      <c r="V1158" s="0" t="s">
        <v>186</v>
      </c>
      <c r="X1158" s="0" t="n">
        <v>1.933</v>
      </c>
      <c r="Y1158" s="0" t="n">
        <v>1.96</v>
      </c>
      <c r="Z1158" s="0" t="n">
        <v>1.5</v>
      </c>
      <c r="AA1158" s="0" t="n">
        <v>21968.55</v>
      </c>
      <c r="AB1158" s="0" t="n">
        <v>5315.75</v>
      </c>
      <c r="AC1158" s="0" t="n">
        <v>0</v>
      </c>
      <c r="AD1158" s="0" t="n">
        <v>12076.8</v>
      </c>
      <c r="AE1158" s="0" t="n">
        <v>0</v>
      </c>
      <c r="AF1158" s="0" t="n">
        <v>1144.6026</v>
      </c>
      <c r="AG1158" s="0" t="n">
        <v>39298.0226</v>
      </c>
      <c r="AH1158" s="0" t="n">
        <v>40541.933</v>
      </c>
    </row>
    <row r="1159" customFormat="false" ht="15" hidden="false" customHeight="false" outlineLevel="0" collapsed="false">
      <c r="D1159" s="0" t="s">
        <v>4433</v>
      </c>
      <c r="J1159" s="0" t="s">
        <v>892</v>
      </c>
      <c r="K1159" s="1" t="b">
        <f aca="false">TRUE()</f>
        <v>1</v>
      </c>
      <c r="L1159" s="0" t="s">
        <v>4456</v>
      </c>
      <c r="M1159" s="0" t="s">
        <v>4457</v>
      </c>
      <c r="O1159" s="0" t="s">
        <v>181</v>
      </c>
      <c r="P1159" s="0" t="s">
        <v>74</v>
      </c>
      <c r="Q1159" s="0" t="s">
        <v>242</v>
      </c>
      <c r="R1159" s="0" t="s">
        <v>183</v>
      </c>
      <c r="T1159" s="0" t="s">
        <v>4440</v>
      </c>
      <c r="U1159" s="0" t="s">
        <v>4441</v>
      </c>
      <c r="V1159" s="0" t="s">
        <v>186</v>
      </c>
      <c r="X1159" s="0" t="n">
        <v>1.751</v>
      </c>
      <c r="Y1159" s="0" t="n">
        <v>1.78</v>
      </c>
      <c r="Z1159" s="0" t="n">
        <v>1.5</v>
      </c>
      <c r="AA1159" s="0" t="n">
        <v>19900.11</v>
      </c>
      <c r="AB1159" s="0" t="n">
        <v>4815.25</v>
      </c>
      <c r="AC1159" s="0" t="n">
        <v>0</v>
      </c>
      <c r="AD1159" s="0" t="n">
        <v>13053.6</v>
      </c>
      <c r="AE1159" s="0" t="n">
        <v>0</v>
      </c>
      <c r="AF1159" s="0" t="n">
        <v>1093.908</v>
      </c>
      <c r="AG1159" s="0" t="n">
        <v>37557.508</v>
      </c>
      <c r="AH1159" s="0" t="n">
        <v>38902.0288</v>
      </c>
    </row>
    <row r="1160" customFormat="false" ht="15" hidden="false" customHeight="false" outlineLevel="0" collapsed="false">
      <c r="A1160" s="0" t="s">
        <v>473</v>
      </c>
      <c r="B1160" s="0" t="s">
        <v>4458</v>
      </c>
      <c r="C1160" s="0" t="s">
        <v>4459</v>
      </c>
      <c r="E1160" s="0" t="s">
        <v>4458</v>
      </c>
      <c r="F1160" s="0" t="s">
        <v>38</v>
      </c>
      <c r="G1160" s="0" t="s">
        <v>53</v>
      </c>
      <c r="H1160" s="0" t="s">
        <v>40</v>
      </c>
      <c r="I1160" s="0" t="s">
        <v>41</v>
      </c>
      <c r="J1160" s="0" t="s">
        <v>59</v>
      </c>
      <c r="K1160" s="1" t="b">
        <f aca="false">TRUE()</f>
        <v>1</v>
      </c>
      <c r="L1160" s="0" t="s">
        <v>4460</v>
      </c>
      <c r="M1160" s="0" t="s">
        <v>4461</v>
      </c>
      <c r="N1160" s="0" t="s">
        <v>45</v>
      </c>
      <c r="O1160" s="0" t="s">
        <v>46</v>
      </c>
      <c r="P1160" s="0" t="s">
        <v>47</v>
      </c>
      <c r="X1160" s="0" t="n">
        <v>2.346</v>
      </c>
      <c r="Y1160" s="0" t="n">
        <v>2.346</v>
      </c>
      <c r="Z1160" s="0" t="n">
        <v>2.4</v>
      </c>
      <c r="AA1160" s="0" t="n">
        <v>32585.94</v>
      </c>
      <c r="AB1160" s="0" t="n">
        <v>6158.74</v>
      </c>
      <c r="AC1160" s="0" t="n">
        <v>0</v>
      </c>
      <c r="AD1160" s="0" t="n">
        <v>0</v>
      </c>
      <c r="AE1160" s="0" t="n">
        <v>0</v>
      </c>
      <c r="AF1160" s="0" t="n">
        <v>1125.388</v>
      </c>
      <c r="AG1160" s="0" t="n">
        <v>38638.32</v>
      </c>
      <c r="AH1160" s="0" t="n">
        <v>39907.0204</v>
      </c>
    </row>
    <row r="1161" customFormat="false" ht="15" hidden="false" customHeight="false" outlineLevel="0" collapsed="false">
      <c r="J1161" s="0" t="s">
        <v>62</v>
      </c>
      <c r="K1161" s="1" t="b">
        <f aca="false">TRUE()</f>
        <v>1</v>
      </c>
      <c r="L1161" s="0" t="s">
        <v>4462</v>
      </c>
      <c r="M1161" s="0" t="s">
        <v>4463</v>
      </c>
      <c r="O1161" s="0" t="s">
        <v>46</v>
      </c>
      <c r="P1161" s="0" t="s">
        <v>47</v>
      </c>
      <c r="X1161" s="0" t="n">
        <v>2.374</v>
      </c>
      <c r="Y1161" s="0" t="n">
        <v>2.374</v>
      </c>
      <c r="Z1161" s="0" t="n">
        <v>2.3</v>
      </c>
      <c r="AA1161" s="0" t="n">
        <v>32974.86</v>
      </c>
      <c r="AB1161" s="0" t="n">
        <v>6232.25</v>
      </c>
      <c r="AC1161" s="0" t="n">
        <v>0</v>
      </c>
      <c r="AD1161" s="0" t="n">
        <v>0</v>
      </c>
      <c r="AE1161" s="0" t="n">
        <v>0</v>
      </c>
      <c r="AF1161" s="0" t="n">
        <v>1138.8198</v>
      </c>
      <c r="AG1161" s="0" t="n">
        <v>39099.4798</v>
      </c>
      <c r="AH1161" s="0" t="n">
        <v>40383.3233</v>
      </c>
    </row>
    <row r="1162" customFormat="false" ht="15" hidden="false" customHeight="false" outlineLevel="0" collapsed="false">
      <c r="J1162" s="0" t="s">
        <v>71</v>
      </c>
      <c r="K1162" s="1" t="b">
        <f aca="false">TRUE()</f>
        <v>1</v>
      </c>
      <c r="L1162" s="0" t="s">
        <v>4464</v>
      </c>
      <c r="M1162" s="0" t="s">
        <v>4465</v>
      </c>
      <c r="O1162" s="0" t="s">
        <v>46</v>
      </c>
      <c r="P1162" s="0" t="s">
        <v>47</v>
      </c>
      <c r="X1162" s="0" t="n">
        <v>2.265</v>
      </c>
      <c r="Y1162" s="0" t="n">
        <v>2.265</v>
      </c>
      <c r="Z1162" s="0" t="n">
        <v>2.1</v>
      </c>
      <c r="AA1162" s="0" t="n">
        <v>31460.85</v>
      </c>
      <c r="AB1162" s="0" t="n">
        <v>5946.1</v>
      </c>
      <c r="AC1162" s="0" t="n">
        <v>0</v>
      </c>
      <c r="AD1162" s="0" t="n">
        <v>0</v>
      </c>
      <c r="AE1162" s="0" t="n">
        <v>0</v>
      </c>
      <c r="AF1162" s="0" t="n">
        <v>1086.5319</v>
      </c>
      <c r="AG1162" s="0" t="n">
        <v>37304.2619</v>
      </c>
      <c r="AH1162" s="0" t="n">
        <v>38529.1585</v>
      </c>
    </row>
    <row r="1163" customFormat="false" ht="15" hidden="false" customHeight="false" outlineLevel="0" collapsed="false">
      <c r="J1163" s="0" t="s">
        <v>42</v>
      </c>
      <c r="K1163" s="1" t="b">
        <f aca="false">TRUE()</f>
        <v>1</v>
      </c>
      <c r="L1163" s="0" t="s">
        <v>4466</v>
      </c>
      <c r="M1163" s="0" t="s">
        <v>4467</v>
      </c>
      <c r="O1163" s="0" t="s">
        <v>46</v>
      </c>
      <c r="P1163" s="0" t="s">
        <v>47</v>
      </c>
      <c r="X1163" s="0" t="n">
        <v>2.21</v>
      </c>
      <c r="Y1163" s="0" t="n">
        <v>2.21</v>
      </c>
      <c r="Z1163" s="0" t="n">
        <v>2.4</v>
      </c>
      <c r="AA1163" s="0" t="n">
        <v>30696.9</v>
      </c>
      <c r="AB1163" s="0" t="n">
        <v>5801.71</v>
      </c>
      <c r="AC1163" s="0" t="n">
        <v>0</v>
      </c>
      <c r="AD1163" s="0" t="n">
        <v>0</v>
      </c>
      <c r="AE1163" s="0" t="n">
        <v>0</v>
      </c>
      <c r="AF1163" s="0" t="n">
        <v>1060.148</v>
      </c>
      <c r="AG1163" s="0" t="n">
        <v>36398.416</v>
      </c>
      <c r="AH1163" s="0" t="n">
        <v>37593.5683</v>
      </c>
    </row>
    <row r="1164" customFormat="false" ht="15" hidden="false" customHeight="false" outlineLevel="0" collapsed="false">
      <c r="J1164" s="0" t="s">
        <v>84</v>
      </c>
      <c r="K1164" s="1" t="b">
        <f aca="false">TRUE()</f>
        <v>1</v>
      </c>
      <c r="L1164" s="0" t="s">
        <v>4468</v>
      </c>
      <c r="M1164" s="0" t="s">
        <v>4469</v>
      </c>
      <c r="O1164" s="0" t="s">
        <v>46</v>
      </c>
      <c r="P1164" s="0" t="s">
        <v>47</v>
      </c>
      <c r="X1164" s="0" t="n">
        <v>2.408</v>
      </c>
      <c r="Y1164" s="0" t="n">
        <v>2.408</v>
      </c>
      <c r="Z1164" s="0" t="n">
        <v>2.4</v>
      </c>
      <c r="AA1164" s="0" t="n">
        <v>33447.12</v>
      </c>
      <c r="AB1164" s="0" t="n">
        <v>6321.51</v>
      </c>
      <c r="AC1164" s="0" t="n">
        <v>0</v>
      </c>
      <c r="AD1164" s="0" t="n">
        <v>0</v>
      </c>
      <c r="AE1164" s="0" t="n">
        <v>0</v>
      </c>
      <c r="AF1164" s="0" t="n">
        <v>1155.1298</v>
      </c>
      <c r="AG1164" s="0" t="n">
        <v>39659.4578</v>
      </c>
      <c r="AH1164" s="0" t="n">
        <v>40961.6889</v>
      </c>
    </row>
    <row r="1165" customFormat="false" ht="15" hidden="false" customHeight="false" outlineLevel="0" collapsed="false">
      <c r="J1165" s="0" t="s">
        <v>191</v>
      </c>
      <c r="K1165" s="1" t="b">
        <f aca="false">TRUE()</f>
        <v>1</v>
      </c>
      <c r="L1165" s="0" t="s">
        <v>4470</v>
      </c>
      <c r="M1165" s="0" t="s">
        <v>4471</v>
      </c>
      <c r="O1165" s="0" t="s">
        <v>46</v>
      </c>
      <c r="P1165" s="0" t="s">
        <v>47</v>
      </c>
      <c r="X1165" s="0" t="n">
        <v>2.426</v>
      </c>
      <c r="Y1165" s="0" t="n">
        <v>2.426</v>
      </c>
      <c r="Z1165" s="0" t="n">
        <v>2.5</v>
      </c>
      <c r="AA1165" s="0" t="n">
        <v>33697.14</v>
      </c>
      <c r="AB1165" s="0" t="n">
        <v>6368.76</v>
      </c>
      <c r="AC1165" s="0" t="n">
        <v>0</v>
      </c>
      <c r="AD1165" s="0" t="n">
        <v>0</v>
      </c>
      <c r="AE1165" s="0" t="n">
        <v>0</v>
      </c>
      <c r="AF1165" s="0" t="n">
        <v>1163.7644</v>
      </c>
      <c r="AG1165" s="0" t="n">
        <v>39955.9124</v>
      </c>
      <c r="AH1165" s="0" t="n">
        <v>41267.877</v>
      </c>
    </row>
    <row r="1166" customFormat="false" ht="15" hidden="false" customHeight="false" outlineLevel="0" collapsed="false">
      <c r="A1166" s="0" t="s">
        <v>4472</v>
      </c>
      <c r="B1166" s="0" t="s">
        <v>4473</v>
      </c>
      <c r="C1166" s="0" t="s">
        <v>4474</v>
      </c>
      <c r="D1166" s="0" t="s">
        <v>4475</v>
      </c>
      <c r="E1166" s="0" t="s">
        <v>4473</v>
      </c>
      <c r="F1166" s="0" t="s">
        <v>38</v>
      </c>
      <c r="G1166" s="0" t="s">
        <v>216</v>
      </c>
      <c r="H1166" s="0" t="s">
        <v>40</v>
      </c>
      <c r="I1166" s="0" t="s">
        <v>178</v>
      </c>
      <c r="J1166" s="0" t="s">
        <v>84</v>
      </c>
      <c r="K1166" s="1" t="b">
        <f aca="false">TRUE()</f>
        <v>1</v>
      </c>
      <c r="L1166" s="0" t="s">
        <v>4476</v>
      </c>
      <c r="M1166" s="0" t="s">
        <v>4477</v>
      </c>
      <c r="N1166" s="0" t="s">
        <v>45</v>
      </c>
      <c r="O1166" s="0" t="s">
        <v>181</v>
      </c>
      <c r="P1166" s="0" t="s">
        <v>74</v>
      </c>
      <c r="Q1166" s="0" t="s">
        <v>182</v>
      </c>
      <c r="R1166" s="0" t="s">
        <v>183</v>
      </c>
      <c r="T1166" s="0" t="s">
        <v>1696</v>
      </c>
      <c r="U1166" s="0" t="s">
        <v>195</v>
      </c>
      <c r="V1166" s="0" t="s">
        <v>186</v>
      </c>
      <c r="X1166" s="0" t="n">
        <v>2.253</v>
      </c>
      <c r="Y1166" s="0" t="n">
        <v>2.293</v>
      </c>
      <c r="Z1166" s="0" t="n">
        <v>2.6</v>
      </c>
      <c r="AA1166" s="0" t="n">
        <v>25605.35</v>
      </c>
      <c r="AB1166" s="0" t="n">
        <v>6195.75</v>
      </c>
      <c r="AC1166" s="0" t="n">
        <v>0</v>
      </c>
      <c r="AD1166" s="0" t="n">
        <v>15838.8</v>
      </c>
      <c r="AE1166" s="0" t="n">
        <v>0</v>
      </c>
      <c r="AF1166" s="0" t="n">
        <v>1381.6806</v>
      </c>
      <c r="AG1166" s="0" t="n">
        <v>47437.7006</v>
      </c>
      <c r="AH1166" s="0" t="n">
        <v>49069.097</v>
      </c>
    </row>
    <row r="1167" customFormat="false" ht="15" hidden="false" customHeight="false" outlineLevel="0" collapsed="false">
      <c r="D1167" s="0" t="s">
        <v>4475</v>
      </c>
      <c r="J1167" s="0" t="s">
        <v>42</v>
      </c>
      <c r="K1167" s="1" t="b">
        <f aca="false">TRUE()</f>
        <v>1</v>
      </c>
      <c r="L1167" s="0" t="s">
        <v>4478</v>
      </c>
      <c r="M1167" s="0" t="s">
        <v>4479</v>
      </c>
      <c r="O1167" s="0" t="s">
        <v>181</v>
      </c>
      <c r="P1167" s="0" t="s">
        <v>74</v>
      </c>
      <c r="Q1167" s="0" t="s">
        <v>242</v>
      </c>
      <c r="R1167" s="0" t="s">
        <v>183</v>
      </c>
      <c r="T1167" s="0" t="s">
        <v>1696</v>
      </c>
      <c r="U1167" s="0" t="s">
        <v>195</v>
      </c>
      <c r="V1167" s="0" t="s">
        <v>186</v>
      </c>
      <c r="W1167" s="0" t="s">
        <v>4480</v>
      </c>
      <c r="X1167" s="0" t="n">
        <v>2.224</v>
      </c>
      <c r="Y1167" s="0" t="n">
        <v>2.264</v>
      </c>
      <c r="Z1167" s="0" t="n">
        <v>2.6</v>
      </c>
      <c r="AA1167" s="0" t="n">
        <v>25275.76</v>
      </c>
      <c r="AB1167" s="0" t="n">
        <v>6116</v>
      </c>
      <c r="AC1167" s="0" t="n">
        <v>0</v>
      </c>
      <c r="AD1167" s="0" t="n">
        <v>17582.4</v>
      </c>
      <c r="AE1167" s="0" t="n">
        <v>0</v>
      </c>
      <c r="AF1167" s="0" t="n">
        <v>1416.4776</v>
      </c>
      <c r="AG1167" s="0" t="n">
        <v>48632.3976</v>
      </c>
      <c r="AH1167" s="0" t="n">
        <v>50443.3848</v>
      </c>
    </row>
    <row r="1168" customFormat="false" ht="15" hidden="false" customHeight="false" outlineLevel="0" collapsed="false">
      <c r="D1168" s="0" t="s">
        <v>4475</v>
      </c>
      <c r="J1168" s="0" t="s">
        <v>59</v>
      </c>
      <c r="K1168" s="1" t="b">
        <f aca="false">TRUE()</f>
        <v>1</v>
      </c>
      <c r="L1168" s="0" t="s">
        <v>4481</v>
      </c>
      <c r="M1168" s="0" t="s">
        <v>4482</v>
      </c>
      <c r="O1168" s="0" t="s">
        <v>181</v>
      </c>
      <c r="P1168" s="0" t="s">
        <v>74</v>
      </c>
      <c r="Q1168" s="0" t="s">
        <v>242</v>
      </c>
      <c r="R1168" s="0" t="s">
        <v>183</v>
      </c>
      <c r="T1168" s="0" t="s">
        <v>1696</v>
      </c>
      <c r="U1168" s="0" t="s">
        <v>195</v>
      </c>
      <c r="V1168" s="0" t="s">
        <v>186</v>
      </c>
      <c r="X1168" s="0" t="n">
        <v>2.275</v>
      </c>
      <c r="Y1168" s="0" t="n">
        <v>2.316</v>
      </c>
      <c r="Z1168" s="0" t="n">
        <v>2.6</v>
      </c>
      <c r="AA1168" s="0" t="n">
        <v>25855.38</v>
      </c>
      <c r="AB1168" s="0" t="n">
        <v>6256.25</v>
      </c>
      <c r="AC1168" s="0" t="n">
        <v>0</v>
      </c>
      <c r="AD1168" s="0" t="n">
        <v>18381.6</v>
      </c>
      <c r="AE1168" s="0" t="n">
        <v>0</v>
      </c>
      <c r="AF1168" s="0" t="n">
        <v>1459.6521</v>
      </c>
      <c r="AG1168" s="0" t="n">
        <v>50114.7221</v>
      </c>
      <c r="AH1168" s="0" t="n">
        <v>52008.0269</v>
      </c>
    </row>
    <row r="1169" customFormat="false" ht="15" hidden="false" customHeight="false" outlineLevel="0" collapsed="false">
      <c r="A1169" s="0" t="s">
        <v>4483</v>
      </c>
      <c r="B1169" s="0" t="s">
        <v>4484</v>
      </c>
      <c r="C1169" s="0" t="s">
        <v>4485</v>
      </c>
      <c r="D1169" s="0" t="s">
        <v>4486</v>
      </c>
      <c r="E1169" s="0" t="s">
        <v>4484</v>
      </c>
      <c r="F1169" s="0" t="s">
        <v>38</v>
      </c>
      <c r="G1169" s="0" t="s">
        <v>2268</v>
      </c>
      <c r="H1169" s="0" t="s">
        <v>40</v>
      </c>
      <c r="I1169" s="0" t="s">
        <v>178</v>
      </c>
      <c r="J1169" s="0" t="s">
        <v>84</v>
      </c>
      <c r="K1169" s="1" t="b">
        <f aca="false">TRUE()</f>
        <v>1</v>
      </c>
      <c r="L1169" s="0" t="s">
        <v>4487</v>
      </c>
      <c r="M1169" s="0" t="s">
        <v>4488</v>
      </c>
      <c r="N1169" s="0" t="s">
        <v>45</v>
      </c>
      <c r="O1169" s="0" t="s">
        <v>181</v>
      </c>
      <c r="P1169" s="0" t="s">
        <v>74</v>
      </c>
      <c r="V1169" s="0" t="s">
        <v>186</v>
      </c>
      <c r="W1169" s="0" t="s">
        <v>4489</v>
      </c>
      <c r="X1169" s="0" t="n">
        <v>1.032</v>
      </c>
      <c r="Y1169" s="0" t="n">
        <v>1.05</v>
      </c>
      <c r="Z1169" s="0" t="n">
        <v>1</v>
      </c>
      <c r="AA1169" s="0" t="n">
        <v>11728.68</v>
      </c>
      <c r="AB1169" s="0" t="n">
        <v>3500</v>
      </c>
      <c r="AC1169" s="0" t="n">
        <v>0</v>
      </c>
      <c r="AD1169" s="0" t="n">
        <v>7992</v>
      </c>
      <c r="AE1169" s="0" t="n">
        <v>0</v>
      </c>
      <c r="AF1169" s="0" t="n">
        <v>672.6444</v>
      </c>
      <c r="AG1169" s="0" t="n">
        <v>23094.1244</v>
      </c>
      <c r="AH1169" s="0" t="n">
        <v>23917.3004</v>
      </c>
    </row>
    <row r="1170" customFormat="false" ht="15" hidden="false" customHeight="false" outlineLevel="0" collapsed="false">
      <c r="D1170" s="0" t="s">
        <v>4486</v>
      </c>
      <c r="J1170" s="0" t="s">
        <v>71</v>
      </c>
      <c r="K1170" s="1" t="b">
        <f aca="false">TRUE()</f>
        <v>1</v>
      </c>
      <c r="L1170" s="0" t="s">
        <v>4490</v>
      </c>
      <c r="M1170" s="0" t="s">
        <v>4491</v>
      </c>
      <c r="O1170" s="0" t="s">
        <v>181</v>
      </c>
      <c r="P1170" s="0" t="s">
        <v>74</v>
      </c>
      <c r="V1170" s="0" t="s">
        <v>186</v>
      </c>
      <c r="X1170" s="0" t="n">
        <v>1.021</v>
      </c>
      <c r="Y1170" s="0" t="n">
        <v>1.04</v>
      </c>
      <c r="Z1170" s="0" t="n">
        <v>1</v>
      </c>
      <c r="AA1170" s="0" t="n">
        <v>11603.66</v>
      </c>
      <c r="AB1170" s="0" t="n">
        <v>3500</v>
      </c>
      <c r="AC1170" s="0" t="n">
        <v>0</v>
      </c>
      <c r="AD1170" s="0" t="n">
        <v>8258.4</v>
      </c>
      <c r="AE1170" s="0" t="n">
        <v>0</v>
      </c>
      <c r="AF1170" s="0" t="n">
        <v>676.0866</v>
      </c>
      <c r="AG1170" s="0" t="n">
        <v>23212.3066</v>
      </c>
      <c r="AH1170" s="0" t="n">
        <v>24062.9218</v>
      </c>
    </row>
    <row r="1171" customFormat="false" ht="15" hidden="false" customHeight="false" outlineLevel="0" collapsed="false">
      <c r="D1171" s="0" t="s">
        <v>4486</v>
      </c>
      <c r="J1171" s="0" t="s">
        <v>59</v>
      </c>
      <c r="K1171" s="1" t="b">
        <f aca="false">TRUE()</f>
        <v>1</v>
      </c>
      <c r="L1171" s="0" t="s">
        <v>4492</v>
      </c>
      <c r="M1171" s="0" t="s">
        <v>4493</v>
      </c>
      <c r="O1171" s="0" t="s">
        <v>181</v>
      </c>
      <c r="P1171" s="0" t="s">
        <v>74</v>
      </c>
      <c r="Q1171" s="0" t="s">
        <v>242</v>
      </c>
      <c r="R1171" s="0" t="s">
        <v>183</v>
      </c>
      <c r="T1171" s="0" t="s">
        <v>4494</v>
      </c>
      <c r="V1171" s="0" t="s">
        <v>186</v>
      </c>
      <c r="X1171" s="0" t="n">
        <v>1.051</v>
      </c>
      <c r="Y1171" s="0" t="n">
        <v>1.07</v>
      </c>
      <c r="Z1171" s="0" t="n">
        <v>1</v>
      </c>
      <c r="AA1171" s="0" t="n">
        <v>11944.61</v>
      </c>
      <c r="AB1171" s="0" t="n">
        <v>3500</v>
      </c>
      <c r="AC1171" s="0" t="n">
        <v>0</v>
      </c>
      <c r="AD1171" s="0" t="n">
        <v>8524.8</v>
      </c>
      <c r="AE1171" s="0" t="n">
        <v>0</v>
      </c>
      <c r="AF1171" s="0" t="n">
        <v>693.5079</v>
      </c>
      <c r="AG1171" s="0" t="n">
        <v>23810.4379</v>
      </c>
      <c r="AH1171" s="0" t="n">
        <v>24688.4923</v>
      </c>
    </row>
    <row r="1172" customFormat="false" ht="15" hidden="false" customHeight="false" outlineLevel="0" collapsed="false">
      <c r="A1172" s="0" t="s">
        <v>4495</v>
      </c>
      <c r="B1172" s="0" t="s">
        <v>4496</v>
      </c>
      <c r="C1172" s="0" t="s">
        <v>4497</v>
      </c>
      <c r="D1172" s="0" t="s">
        <v>4498</v>
      </c>
      <c r="E1172" s="0" t="s">
        <v>4496</v>
      </c>
      <c r="F1172" s="0" t="s">
        <v>38</v>
      </c>
      <c r="G1172" s="0" t="s">
        <v>177</v>
      </c>
      <c r="H1172" s="0" t="s">
        <v>40</v>
      </c>
      <c r="I1172" s="0" t="s">
        <v>178</v>
      </c>
      <c r="J1172" s="0" t="s">
        <v>62</v>
      </c>
      <c r="K1172" s="1" t="b">
        <f aca="false">TRUE()</f>
        <v>1</v>
      </c>
      <c r="L1172" s="0" t="s">
        <v>4499</v>
      </c>
      <c r="M1172" s="0" t="s">
        <v>4500</v>
      </c>
      <c r="N1172" s="0" t="s">
        <v>45</v>
      </c>
      <c r="O1172" s="0" t="s">
        <v>181</v>
      </c>
      <c r="P1172" s="0" t="s">
        <v>74</v>
      </c>
      <c r="Q1172" s="0" t="s">
        <v>182</v>
      </c>
      <c r="R1172" s="0" t="s">
        <v>183</v>
      </c>
      <c r="T1172" s="0" t="s">
        <v>4501</v>
      </c>
      <c r="U1172" s="0" t="s">
        <v>4502</v>
      </c>
      <c r="V1172" s="0" t="s">
        <v>186</v>
      </c>
      <c r="X1172" s="0" t="n">
        <v>1.33</v>
      </c>
      <c r="Y1172" s="0" t="n">
        <v>1.353</v>
      </c>
      <c r="Z1172" s="0" t="n">
        <v>1.6</v>
      </c>
      <c r="AA1172" s="0" t="n">
        <v>15115.45</v>
      </c>
      <c r="AB1172" s="0" t="n">
        <v>3657.5</v>
      </c>
      <c r="AC1172" s="0" t="n">
        <v>0</v>
      </c>
      <c r="AD1172" s="0" t="n">
        <v>9062</v>
      </c>
      <c r="AE1172" s="0" t="n">
        <v>0</v>
      </c>
      <c r="AF1172" s="0" t="n">
        <v>807.8625</v>
      </c>
      <c r="AG1172" s="0" t="n">
        <v>27736.6125</v>
      </c>
      <c r="AH1172" s="0" t="n">
        <v>28669.9985</v>
      </c>
    </row>
    <row r="1173" customFormat="false" ht="15" hidden="false" customHeight="false" outlineLevel="0" collapsed="false">
      <c r="D1173" s="0" t="s">
        <v>4498</v>
      </c>
      <c r="J1173" s="0" t="s">
        <v>56</v>
      </c>
      <c r="K1173" s="1" t="b">
        <f aca="false">TRUE()</f>
        <v>1</v>
      </c>
      <c r="L1173" s="0" t="s">
        <v>4503</v>
      </c>
      <c r="M1173" s="0" t="s">
        <v>4504</v>
      </c>
      <c r="O1173" s="0" t="s">
        <v>181</v>
      </c>
      <c r="P1173" s="0" t="s">
        <v>74</v>
      </c>
      <c r="Q1173" s="0" t="s">
        <v>242</v>
      </c>
      <c r="R1173" s="0" t="s">
        <v>183</v>
      </c>
      <c r="T1173" s="0" t="s">
        <v>4501</v>
      </c>
      <c r="U1173" s="0" t="s">
        <v>4502</v>
      </c>
      <c r="V1173" s="0" t="s">
        <v>186</v>
      </c>
      <c r="X1173" s="0" t="n">
        <v>1.401</v>
      </c>
      <c r="Y1173" s="0" t="n">
        <v>1.422</v>
      </c>
      <c r="Z1173" s="0" t="n">
        <v>1.4</v>
      </c>
      <c r="AA1173" s="0" t="n">
        <v>15922.36</v>
      </c>
      <c r="AB1173" s="0" t="n">
        <v>3852.75</v>
      </c>
      <c r="AC1173" s="0" t="n">
        <v>0</v>
      </c>
      <c r="AD1173" s="0" t="n">
        <v>9324</v>
      </c>
      <c r="AE1173" s="0" t="n">
        <v>0</v>
      </c>
      <c r="AF1173" s="0" t="n">
        <v>845.0013</v>
      </c>
      <c r="AG1173" s="0" t="n">
        <v>29011.7113</v>
      </c>
      <c r="AH1173" s="0" t="n">
        <v>29972.0833</v>
      </c>
    </row>
    <row r="1174" customFormat="false" ht="15" hidden="false" customHeight="false" outlineLevel="0" collapsed="false">
      <c r="D1174" s="0" t="s">
        <v>4498</v>
      </c>
      <c r="J1174" s="0" t="s">
        <v>62</v>
      </c>
      <c r="K1174" s="1" t="b">
        <f aca="false">TRUE()</f>
        <v>1</v>
      </c>
      <c r="L1174" s="0" t="s">
        <v>4505</v>
      </c>
      <c r="M1174" s="0" t="s">
        <v>4506</v>
      </c>
      <c r="O1174" s="0" t="s">
        <v>181</v>
      </c>
      <c r="P1174" s="0" t="s">
        <v>74</v>
      </c>
      <c r="Q1174" s="0" t="s">
        <v>242</v>
      </c>
      <c r="R1174" s="0" t="s">
        <v>183</v>
      </c>
      <c r="T1174" s="0" t="s">
        <v>4501</v>
      </c>
      <c r="U1174" s="0" t="s">
        <v>4502</v>
      </c>
      <c r="V1174" s="0" t="s">
        <v>186</v>
      </c>
      <c r="X1174" s="0" t="n">
        <v>1.388</v>
      </c>
      <c r="Y1174" s="0" t="n">
        <v>1.41</v>
      </c>
      <c r="Z1174" s="0" t="n">
        <v>1.6</v>
      </c>
      <c r="AA1174" s="0" t="n">
        <v>15774.62</v>
      </c>
      <c r="AB1174" s="0" t="n">
        <v>3817</v>
      </c>
      <c r="AC1174" s="0" t="n">
        <v>0</v>
      </c>
      <c r="AD1174" s="0" t="n">
        <v>9768</v>
      </c>
      <c r="AE1174" s="0" t="n">
        <v>0</v>
      </c>
      <c r="AF1174" s="0" t="n">
        <v>851.4846</v>
      </c>
      <c r="AG1174" s="0" t="n">
        <v>29234.3046</v>
      </c>
      <c r="AH1174" s="0" t="n">
        <v>30240.4086</v>
      </c>
    </row>
    <row r="1175" customFormat="false" ht="15" hidden="false" customHeight="false" outlineLevel="0" collapsed="false">
      <c r="A1175" s="0" t="s">
        <v>4507</v>
      </c>
      <c r="B1175" s="0" t="s">
        <v>4508</v>
      </c>
      <c r="C1175" s="0" t="s">
        <v>4509</v>
      </c>
      <c r="D1175" s="0" t="s">
        <v>4510</v>
      </c>
      <c r="E1175" s="0" t="s">
        <v>4508</v>
      </c>
      <c r="F1175" s="0" t="s">
        <v>38</v>
      </c>
      <c r="G1175" s="0" t="s">
        <v>216</v>
      </c>
      <c r="H1175" s="0" t="s">
        <v>40</v>
      </c>
      <c r="I1175" s="0" t="s">
        <v>178</v>
      </c>
      <c r="J1175" s="0" t="s">
        <v>71</v>
      </c>
      <c r="K1175" s="1" t="b">
        <f aca="false">TRUE()</f>
        <v>1</v>
      </c>
      <c r="L1175" s="0" t="s">
        <v>4511</v>
      </c>
      <c r="M1175" s="0" t="s">
        <v>4512</v>
      </c>
      <c r="N1175" s="0" t="s">
        <v>45</v>
      </c>
      <c r="O1175" s="0" t="s">
        <v>181</v>
      </c>
      <c r="P1175" s="0" t="s">
        <v>74</v>
      </c>
      <c r="Q1175" s="0" t="s">
        <v>238</v>
      </c>
      <c r="R1175" s="0" t="s">
        <v>239</v>
      </c>
      <c r="T1175" s="0" t="s">
        <v>4513</v>
      </c>
      <c r="U1175" s="0" t="s">
        <v>4514</v>
      </c>
      <c r="V1175" s="0" t="s">
        <v>186</v>
      </c>
      <c r="X1175" s="0" t="n">
        <v>1.772</v>
      </c>
      <c r="Y1175" s="0" t="n">
        <v>1.8</v>
      </c>
      <c r="Z1175" s="0" t="n">
        <v>2.1</v>
      </c>
      <c r="AA1175" s="0" t="n">
        <v>20138.78</v>
      </c>
      <c r="AB1175" s="0" t="n">
        <v>4873</v>
      </c>
      <c r="AC1175" s="0" t="n">
        <v>0</v>
      </c>
      <c r="AD1175" s="0" t="n">
        <v>13832</v>
      </c>
      <c r="AE1175" s="0" t="n">
        <v>0</v>
      </c>
      <c r="AF1175" s="0" t="n">
        <v>1123.8174</v>
      </c>
      <c r="AG1175" s="0" t="n">
        <v>38584.3974</v>
      </c>
      <c r="AH1175" s="0" t="n">
        <v>40009.0934</v>
      </c>
    </row>
    <row r="1176" customFormat="false" ht="15" hidden="false" customHeight="false" outlineLevel="0" collapsed="false">
      <c r="D1176" s="0" t="s">
        <v>4510</v>
      </c>
      <c r="J1176" s="0" t="s">
        <v>59</v>
      </c>
      <c r="K1176" s="1" t="b">
        <f aca="false">TRUE()</f>
        <v>1</v>
      </c>
      <c r="L1176" s="0" t="s">
        <v>4515</v>
      </c>
      <c r="M1176" s="0" t="s">
        <v>4516</v>
      </c>
      <c r="O1176" s="0" t="s">
        <v>181</v>
      </c>
      <c r="P1176" s="0" t="s">
        <v>74</v>
      </c>
      <c r="Q1176" s="0" t="s">
        <v>242</v>
      </c>
      <c r="R1176" s="0" t="s">
        <v>183</v>
      </c>
      <c r="T1176" s="0" t="s">
        <v>4517</v>
      </c>
      <c r="U1176" s="0" t="s">
        <v>4514</v>
      </c>
      <c r="V1176" s="0" t="s">
        <v>186</v>
      </c>
      <c r="X1176" s="0" t="n">
        <v>1.826</v>
      </c>
      <c r="Y1176" s="0" t="n">
        <v>1.85</v>
      </c>
      <c r="Z1176" s="0" t="n">
        <v>2.1</v>
      </c>
      <c r="AA1176" s="0" t="n">
        <v>20752.49</v>
      </c>
      <c r="AB1176" s="0" t="n">
        <v>5021.5</v>
      </c>
      <c r="AC1176" s="0" t="n">
        <v>0</v>
      </c>
      <c r="AD1176" s="0" t="n">
        <v>10656</v>
      </c>
      <c r="AE1176" s="0" t="n">
        <v>0</v>
      </c>
      <c r="AF1176" s="0" t="n">
        <v>1060.9317</v>
      </c>
      <c r="AG1176" s="0" t="n">
        <v>36425.3217</v>
      </c>
      <c r="AH1176" s="0" t="n">
        <v>37522.8897</v>
      </c>
    </row>
    <row r="1177" customFormat="false" ht="15" hidden="false" customHeight="false" outlineLevel="0" collapsed="false">
      <c r="A1177" s="0" t="s">
        <v>4518</v>
      </c>
      <c r="B1177" s="0" t="s">
        <v>4519</v>
      </c>
      <c r="C1177" s="0" t="s">
        <v>4520</v>
      </c>
      <c r="D1177" s="0" t="s">
        <v>4521</v>
      </c>
      <c r="E1177" s="0" t="s">
        <v>4519</v>
      </c>
      <c r="F1177" s="0" t="s">
        <v>38</v>
      </c>
      <c r="G1177" s="0" t="s">
        <v>114</v>
      </c>
      <c r="H1177" s="0" t="s">
        <v>40</v>
      </c>
      <c r="I1177" s="0" t="s">
        <v>41</v>
      </c>
      <c r="J1177" s="0" t="s">
        <v>59</v>
      </c>
      <c r="K1177" s="1" t="b">
        <f aca="false">TRUE()</f>
        <v>1</v>
      </c>
      <c r="L1177" s="0" t="s">
        <v>4522</v>
      </c>
      <c r="M1177" s="0" t="s">
        <v>4523</v>
      </c>
      <c r="N1177" s="0" t="s">
        <v>45</v>
      </c>
      <c r="O1177" s="0" t="s">
        <v>46</v>
      </c>
      <c r="P1177" s="0" t="s">
        <v>47</v>
      </c>
      <c r="X1177" s="0" t="n">
        <v>2.935</v>
      </c>
      <c r="Y1177" s="0" t="n">
        <v>2.935</v>
      </c>
      <c r="Z1177" s="0" t="n">
        <v>3.2</v>
      </c>
      <c r="AA1177" s="0" t="n">
        <v>40767.15</v>
      </c>
      <c r="AB1177" s="0" t="n">
        <v>7134.25</v>
      </c>
      <c r="AC1177" s="0" t="n">
        <v>0</v>
      </c>
      <c r="AD1177" s="0" t="n">
        <v>0</v>
      </c>
      <c r="AE1177" s="0" t="n">
        <v>0</v>
      </c>
      <c r="AF1177" s="0" t="n">
        <v>1394.2365</v>
      </c>
      <c r="AG1177" s="0" t="n">
        <v>47868.7865</v>
      </c>
      <c r="AH1177" s="0" t="n">
        <v>49338.442</v>
      </c>
    </row>
    <row r="1178" customFormat="false" ht="15" hidden="false" customHeight="false" outlineLevel="0" collapsed="false">
      <c r="D1178" s="0" t="s">
        <v>4521</v>
      </c>
      <c r="J1178" s="0" t="s">
        <v>62</v>
      </c>
      <c r="K1178" s="1" t="b">
        <f aca="false">TRUE()</f>
        <v>1</v>
      </c>
      <c r="L1178" s="0" t="s">
        <v>4524</v>
      </c>
      <c r="M1178" s="0" t="s">
        <v>4525</v>
      </c>
      <c r="O1178" s="0" t="s">
        <v>46</v>
      </c>
      <c r="P1178" s="0" t="s">
        <v>47</v>
      </c>
      <c r="X1178" s="0" t="n">
        <v>2.789</v>
      </c>
      <c r="Y1178" s="0" t="n">
        <v>2.789</v>
      </c>
      <c r="Z1178" s="0" t="n">
        <v>3.2</v>
      </c>
      <c r="AA1178" s="0" t="n">
        <v>38739.21</v>
      </c>
      <c r="AB1178" s="0" t="n">
        <v>6779.36</v>
      </c>
      <c r="AC1178" s="0" t="n">
        <v>0</v>
      </c>
      <c r="AD1178" s="0" t="n">
        <v>0</v>
      </c>
      <c r="AE1178" s="0" t="n">
        <v>0</v>
      </c>
      <c r="AF1178" s="0" t="n">
        <v>1324.8809</v>
      </c>
      <c r="AG1178" s="0" t="n">
        <v>45487.5789</v>
      </c>
      <c r="AH1178" s="0" t="n">
        <v>46884.1271</v>
      </c>
    </row>
    <row r="1179" customFormat="false" ht="15" hidden="false" customHeight="false" outlineLevel="0" collapsed="false">
      <c r="D1179" s="0" t="s">
        <v>4521</v>
      </c>
      <c r="J1179" s="0" t="s">
        <v>191</v>
      </c>
      <c r="K1179" s="1" t="b">
        <f aca="false">TRUE()</f>
        <v>1</v>
      </c>
      <c r="L1179" s="0" t="s">
        <v>4526</v>
      </c>
      <c r="M1179" s="0" t="s">
        <v>4527</v>
      </c>
      <c r="O1179" s="0" t="s">
        <v>46</v>
      </c>
      <c r="P1179" s="0" t="s">
        <v>47</v>
      </c>
      <c r="W1179" s="0" t="s">
        <v>4528</v>
      </c>
      <c r="X1179" s="0" t="n">
        <v>3.072</v>
      </c>
      <c r="Y1179" s="0" t="n">
        <v>3.072</v>
      </c>
      <c r="Z1179" s="0" t="n">
        <v>3.4</v>
      </c>
      <c r="AA1179" s="0" t="n">
        <v>42670.08</v>
      </c>
      <c r="AB1179" s="0" t="n">
        <v>7467.26</v>
      </c>
      <c r="AC1179" s="0" t="n">
        <v>0</v>
      </c>
      <c r="AD1179" s="0" t="n">
        <v>0</v>
      </c>
      <c r="AE1179" s="0" t="n">
        <v>0</v>
      </c>
      <c r="AF1179" s="0" t="n">
        <v>1459.3166</v>
      </c>
      <c r="AG1179" s="0" t="n">
        <v>50103.2046</v>
      </c>
      <c r="AH1179" s="0" t="n">
        <v>51641.4602</v>
      </c>
    </row>
    <row r="1180" customFormat="false" ht="15" hidden="false" customHeight="false" outlineLevel="0" collapsed="false">
      <c r="A1180" s="0" t="s">
        <v>4529</v>
      </c>
      <c r="B1180" s="0" t="s">
        <v>4530</v>
      </c>
      <c r="C1180" s="0" t="s">
        <v>4531</v>
      </c>
      <c r="D1180" s="0" t="s">
        <v>4532</v>
      </c>
      <c r="E1180" s="0" t="s">
        <v>4530</v>
      </c>
      <c r="F1180" s="0" t="s">
        <v>38</v>
      </c>
      <c r="G1180" s="0" t="s">
        <v>53</v>
      </c>
      <c r="H1180" s="0" t="s">
        <v>40</v>
      </c>
      <c r="J1180" s="0" t="s">
        <v>42</v>
      </c>
      <c r="K1180" s="1" t="b">
        <f aca="false">TRUE()</f>
        <v>1</v>
      </c>
      <c r="L1180" s="0" t="s">
        <v>4533</v>
      </c>
      <c r="M1180" s="0" t="s">
        <v>4534</v>
      </c>
      <c r="N1180" s="0" t="s">
        <v>45</v>
      </c>
      <c r="O1180" s="0" t="s">
        <v>46</v>
      </c>
      <c r="P1180" s="0" t="s">
        <v>47</v>
      </c>
      <c r="X1180" s="0" t="n">
        <v>2.495</v>
      </c>
      <c r="Y1180" s="0" t="n">
        <v>2.495</v>
      </c>
      <c r="Z1180" s="0" t="n">
        <v>2.5</v>
      </c>
      <c r="AA1180" s="0" t="n">
        <v>34655.55</v>
      </c>
      <c r="AB1180" s="0" t="n">
        <v>6549.9</v>
      </c>
      <c r="AC1180" s="0" t="n">
        <v>0</v>
      </c>
      <c r="AD1180" s="0" t="n">
        <v>0</v>
      </c>
      <c r="AE1180" s="0" t="n">
        <v>0</v>
      </c>
      <c r="AF1180" s="0" t="n">
        <v>1236.1635</v>
      </c>
      <c r="AG1180" s="0" t="n">
        <v>42441.6135</v>
      </c>
      <c r="AH1180" s="0" t="n">
        <v>42441.6135</v>
      </c>
    </row>
    <row r="1181" customFormat="false" ht="15" hidden="false" customHeight="false" outlineLevel="0" collapsed="false">
      <c r="D1181" s="0" t="s">
        <v>4532</v>
      </c>
      <c r="J1181" s="0" t="s">
        <v>59</v>
      </c>
      <c r="K1181" s="1" t="b">
        <f aca="false">TRUE()</f>
        <v>1</v>
      </c>
      <c r="L1181" s="0" t="s">
        <v>4535</v>
      </c>
      <c r="M1181" s="0" t="s">
        <v>4536</v>
      </c>
      <c r="O1181" s="0" t="s">
        <v>46</v>
      </c>
      <c r="P1181" s="0" t="s">
        <v>47</v>
      </c>
      <c r="X1181" s="0" t="n">
        <v>2.831</v>
      </c>
      <c r="Y1181" s="0" t="n">
        <v>2.831</v>
      </c>
      <c r="Z1181" s="0" t="n">
        <v>2.6</v>
      </c>
      <c r="AA1181" s="0" t="n">
        <v>39322.59</v>
      </c>
      <c r="AB1181" s="0" t="n">
        <v>7431.97</v>
      </c>
      <c r="AC1181" s="0" t="n">
        <v>0</v>
      </c>
      <c r="AD1181" s="0" t="n">
        <v>0</v>
      </c>
      <c r="AE1181" s="0" t="n">
        <v>0</v>
      </c>
      <c r="AF1181" s="0" t="n">
        <v>1402.6368</v>
      </c>
      <c r="AG1181" s="0" t="n">
        <v>48157.1968</v>
      </c>
      <c r="AH1181" s="0" t="n">
        <v>48157.1968</v>
      </c>
    </row>
    <row r="1182" customFormat="false" ht="15" hidden="false" customHeight="false" outlineLevel="0" collapsed="false">
      <c r="D1182" s="0" t="s">
        <v>4532</v>
      </c>
      <c r="J1182" s="0" t="s">
        <v>191</v>
      </c>
      <c r="K1182" s="1" t="b">
        <f aca="false">TRUE()</f>
        <v>1</v>
      </c>
      <c r="L1182" s="0" t="s">
        <v>4537</v>
      </c>
      <c r="M1182" s="0" t="s">
        <v>4538</v>
      </c>
      <c r="O1182" s="0" t="s">
        <v>46</v>
      </c>
      <c r="P1182" s="0" t="s">
        <v>47</v>
      </c>
      <c r="W1182" s="0" t="s">
        <v>4539</v>
      </c>
      <c r="X1182" s="0" t="n">
        <v>2.614</v>
      </c>
      <c r="Y1182" s="0" t="n">
        <v>2.614</v>
      </c>
      <c r="Z1182" s="0" t="n">
        <v>2.8</v>
      </c>
      <c r="AA1182" s="0" t="n">
        <v>36308.46</v>
      </c>
      <c r="AB1182" s="0" t="n">
        <v>6862.3</v>
      </c>
      <c r="AC1182" s="0" t="n">
        <v>0</v>
      </c>
      <c r="AD1182" s="0" t="n">
        <v>0</v>
      </c>
      <c r="AE1182" s="0" t="n">
        <v>0</v>
      </c>
      <c r="AF1182" s="0" t="n">
        <v>1295.1228</v>
      </c>
      <c r="AG1182" s="0" t="n">
        <v>44465.8828</v>
      </c>
      <c r="AH1182" s="0" t="n">
        <v>44465.8828</v>
      </c>
    </row>
    <row r="1183" customFormat="false" ht="15" hidden="false" customHeight="false" outlineLevel="0" collapsed="false">
      <c r="D1183" s="0" t="s">
        <v>4532</v>
      </c>
      <c r="J1183" s="0" t="s">
        <v>62</v>
      </c>
      <c r="K1183" s="1" t="b">
        <f aca="false">TRUE()</f>
        <v>1</v>
      </c>
      <c r="L1183" s="0" t="s">
        <v>4540</v>
      </c>
      <c r="M1183" s="0" t="s">
        <v>4541</v>
      </c>
      <c r="O1183" s="0" t="s">
        <v>46</v>
      </c>
      <c r="P1183" s="0" t="s">
        <v>47</v>
      </c>
      <c r="X1183" s="0" t="n">
        <v>2.733</v>
      </c>
      <c r="Y1183" s="0" t="n">
        <v>2.733</v>
      </c>
      <c r="Z1183" s="0" t="n">
        <v>2.7</v>
      </c>
      <c r="AA1183" s="0" t="n">
        <v>37961.37</v>
      </c>
      <c r="AB1183" s="0" t="n">
        <v>7174.7</v>
      </c>
      <c r="AC1183" s="0" t="n">
        <v>0</v>
      </c>
      <c r="AD1183" s="0" t="n">
        <v>0</v>
      </c>
      <c r="AE1183" s="0" t="n">
        <v>0</v>
      </c>
      <c r="AF1183" s="0" t="n">
        <v>1354.0821</v>
      </c>
      <c r="AG1183" s="0" t="n">
        <v>46490.1521</v>
      </c>
      <c r="AH1183" s="0" t="n">
        <v>46490.1521</v>
      </c>
    </row>
    <row r="1184" customFormat="false" ht="15" hidden="false" customHeight="false" outlineLevel="0" collapsed="false">
      <c r="A1184" s="0" t="s">
        <v>4542</v>
      </c>
      <c r="B1184" s="0" t="s">
        <v>4543</v>
      </c>
      <c r="C1184" s="0" t="s">
        <v>4544</v>
      </c>
      <c r="D1184" s="0" t="s">
        <v>4545</v>
      </c>
      <c r="E1184" s="0" t="s">
        <v>4543</v>
      </c>
      <c r="F1184" s="0" t="s">
        <v>38</v>
      </c>
      <c r="G1184" s="0" t="s">
        <v>53</v>
      </c>
      <c r="H1184" s="0" t="s">
        <v>40</v>
      </c>
      <c r="J1184" s="0" t="s">
        <v>84</v>
      </c>
      <c r="K1184" s="1" t="b">
        <f aca="false">TRUE()</f>
        <v>1</v>
      </c>
      <c r="L1184" s="0" t="s">
        <v>4546</v>
      </c>
      <c r="M1184" s="0" t="s">
        <v>4547</v>
      </c>
      <c r="N1184" s="0" t="s">
        <v>45</v>
      </c>
      <c r="O1184" s="0" t="s">
        <v>46</v>
      </c>
      <c r="P1184" s="0" t="s">
        <v>47</v>
      </c>
      <c r="X1184" s="0" t="n">
        <v>2.753</v>
      </c>
      <c r="Y1184" s="0" t="n">
        <v>2.753</v>
      </c>
      <c r="Z1184" s="0" t="n">
        <v>2.8</v>
      </c>
      <c r="AA1184" s="0" t="n">
        <v>38239.17</v>
      </c>
      <c r="AB1184" s="0" t="n">
        <v>7227.2</v>
      </c>
      <c r="AC1184" s="0" t="n">
        <v>0</v>
      </c>
      <c r="AD1184" s="0" t="n">
        <v>0</v>
      </c>
      <c r="AE1184" s="0" t="n">
        <v>0</v>
      </c>
      <c r="AF1184" s="0" t="n">
        <v>1363.9911</v>
      </c>
      <c r="AG1184" s="0" t="n">
        <v>46830.3611</v>
      </c>
      <c r="AH1184" s="0" t="n">
        <v>46830.3611</v>
      </c>
    </row>
    <row r="1185" customFormat="false" ht="15" hidden="false" customHeight="false" outlineLevel="0" collapsed="false">
      <c r="D1185" s="0" t="s">
        <v>4545</v>
      </c>
      <c r="J1185" s="0" t="s">
        <v>59</v>
      </c>
      <c r="K1185" s="1" t="b">
        <f aca="false">TRUE()</f>
        <v>1</v>
      </c>
      <c r="L1185" s="0" t="s">
        <v>4548</v>
      </c>
      <c r="M1185" s="0" t="s">
        <v>4549</v>
      </c>
      <c r="O1185" s="0" t="s">
        <v>46</v>
      </c>
      <c r="P1185" s="0" t="s">
        <v>47</v>
      </c>
      <c r="X1185" s="0" t="n">
        <v>2.757</v>
      </c>
      <c r="Y1185" s="0" t="n">
        <v>2.757</v>
      </c>
      <c r="Z1185" s="0" t="n">
        <v>2.7</v>
      </c>
      <c r="AA1185" s="0" t="n">
        <v>38294.73</v>
      </c>
      <c r="AB1185" s="0" t="n">
        <v>7237.7</v>
      </c>
      <c r="AC1185" s="0" t="n">
        <v>0</v>
      </c>
      <c r="AD1185" s="0" t="n">
        <v>0</v>
      </c>
      <c r="AE1185" s="0" t="n">
        <v>0</v>
      </c>
      <c r="AF1185" s="0" t="n">
        <v>1365.9729</v>
      </c>
      <c r="AG1185" s="0" t="n">
        <v>46898.4029</v>
      </c>
      <c r="AH1185" s="0" t="n">
        <v>46898.4029</v>
      </c>
    </row>
    <row r="1186" customFormat="false" ht="15" hidden="false" customHeight="false" outlineLevel="0" collapsed="false">
      <c r="A1186" s="0" t="s">
        <v>4550</v>
      </c>
      <c r="B1186" s="0" t="s">
        <v>4551</v>
      </c>
      <c r="C1186" s="0" t="s">
        <v>4552</v>
      </c>
      <c r="D1186" s="0" t="s">
        <v>4553</v>
      </c>
      <c r="E1186" s="0" t="s">
        <v>4551</v>
      </c>
      <c r="F1186" s="0" t="s">
        <v>38</v>
      </c>
      <c r="G1186" s="0" t="s">
        <v>216</v>
      </c>
      <c r="H1186" s="0" t="s">
        <v>40</v>
      </c>
      <c r="I1186" s="0" t="s">
        <v>178</v>
      </c>
      <c r="J1186" s="0" t="s">
        <v>71</v>
      </c>
      <c r="K1186" s="1" t="b">
        <f aca="false">TRUE()</f>
        <v>1</v>
      </c>
      <c r="L1186" s="0" t="s">
        <v>4554</v>
      </c>
      <c r="M1186" s="0" t="s">
        <v>4555</v>
      </c>
      <c r="N1186" s="0" t="s">
        <v>45</v>
      </c>
      <c r="O1186" s="0" t="s">
        <v>181</v>
      </c>
      <c r="P1186" s="0" t="s">
        <v>74</v>
      </c>
      <c r="Q1186" s="0" t="s">
        <v>182</v>
      </c>
      <c r="R1186" s="0" t="s">
        <v>183</v>
      </c>
      <c r="T1186" s="0" t="s">
        <v>4556</v>
      </c>
      <c r="U1186" s="0" t="s">
        <v>4557</v>
      </c>
      <c r="V1186" s="0" t="s">
        <v>186</v>
      </c>
      <c r="X1186" s="0" t="n">
        <v>3.032</v>
      </c>
      <c r="Y1186" s="0" t="n">
        <v>3.092</v>
      </c>
      <c r="Z1186" s="0" t="n">
        <v>2.7</v>
      </c>
      <c r="AA1186" s="0" t="n">
        <v>34458.68</v>
      </c>
      <c r="AB1186" s="0" t="n">
        <v>8338</v>
      </c>
      <c r="AC1186" s="0" t="n">
        <v>0</v>
      </c>
      <c r="AD1186" s="0" t="n">
        <v>23797.6</v>
      </c>
      <c r="AE1186" s="0" t="n">
        <v>0</v>
      </c>
      <c r="AF1186" s="0" t="n">
        <v>1926.4356</v>
      </c>
      <c r="AG1186" s="0" t="n">
        <v>66140.9556</v>
      </c>
      <c r="AH1186" s="0" t="n">
        <v>68592.1084</v>
      </c>
    </row>
    <row r="1187" customFormat="false" ht="15" hidden="false" customHeight="false" outlineLevel="0" collapsed="false">
      <c r="D1187" s="0" t="s">
        <v>4553</v>
      </c>
      <c r="J1187" s="0" t="s">
        <v>56</v>
      </c>
      <c r="K1187" s="1" t="b">
        <f aca="false">TRUE()</f>
        <v>1</v>
      </c>
      <c r="L1187" s="0" t="s">
        <v>4558</v>
      </c>
      <c r="M1187" s="0" t="s">
        <v>4559</v>
      </c>
      <c r="O1187" s="0" t="s">
        <v>181</v>
      </c>
      <c r="P1187" s="0" t="s">
        <v>74</v>
      </c>
      <c r="Q1187" s="0" t="s">
        <v>242</v>
      </c>
      <c r="R1187" s="0" t="s">
        <v>183</v>
      </c>
      <c r="T1187" s="0" t="s">
        <v>4560</v>
      </c>
      <c r="U1187" s="0" t="s">
        <v>4561</v>
      </c>
      <c r="V1187" s="0" t="s">
        <v>186</v>
      </c>
      <c r="X1187" s="0" t="n">
        <v>2.826</v>
      </c>
      <c r="Y1187" s="0" t="n">
        <v>2.881</v>
      </c>
      <c r="Z1187" s="0" t="n">
        <v>2.7</v>
      </c>
      <c r="AA1187" s="0" t="n">
        <v>32117.49</v>
      </c>
      <c r="AB1187" s="0" t="n">
        <v>7771.5</v>
      </c>
      <c r="AC1187" s="0" t="n">
        <v>0</v>
      </c>
      <c r="AD1187" s="0" t="n">
        <v>24597.6</v>
      </c>
      <c r="AE1187" s="0" t="n">
        <v>0</v>
      </c>
      <c r="AF1187" s="0" t="n">
        <v>1860.8049</v>
      </c>
      <c r="AG1187" s="0" t="n">
        <v>63887.6349</v>
      </c>
      <c r="AH1187" s="0" t="n">
        <v>66421.1877</v>
      </c>
    </row>
    <row r="1188" customFormat="false" ht="15" hidden="false" customHeight="false" outlineLevel="0" collapsed="false">
      <c r="D1188" s="0" t="s">
        <v>4553</v>
      </c>
      <c r="J1188" s="0" t="s">
        <v>59</v>
      </c>
      <c r="K1188" s="1" t="b">
        <f aca="false">TRUE()</f>
        <v>1</v>
      </c>
      <c r="L1188" s="0" t="s">
        <v>4562</v>
      </c>
      <c r="M1188" s="0" t="s">
        <v>4563</v>
      </c>
      <c r="O1188" s="0" t="s">
        <v>181</v>
      </c>
      <c r="P1188" s="0" t="s">
        <v>74</v>
      </c>
      <c r="Q1188" s="0" t="s">
        <v>182</v>
      </c>
      <c r="R1188" s="0" t="s">
        <v>183</v>
      </c>
      <c r="T1188" s="0" t="s">
        <v>4560</v>
      </c>
      <c r="U1188" s="0" t="s">
        <v>4561</v>
      </c>
      <c r="V1188" s="0" t="s">
        <v>186</v>
      </c>
      <c r="X1188" s="0" t="n">
        <v>2.995</v>
      </c>
      <c r="Y1188" s="0" t="n">
        <v>3.052</v>
      </c>
      <c r="Z1188" s="0" t="n">
        <v>2.7</v>
      </c>
      <c r="AA1188" s="0" t="n">
        <v>34038.18</v>
      </c>
      <c r="AB1188" s="0" t="n">
        <v>8236.25</v>
      </c>
      <c r="AC1188" s="0" t="n">
        <v>0</v>
      </c>
      <c r="AD1188" s="0" t="n">
        <v>22536.8</v>
      </c>
      <c r="AE1188" s="0" t="n">
        <v>0</v>
      </c>
      <c r="AF1188" s="0" t="n">
        <v>1876.7265</v>
      </c>
      <c r="AG1188" s="0" t="n">
        <v>64434.2765</v>
      </c>
      <c r="AH1188" s="0" t="n">
        <v>66755.5669</v>
      </c>
    </row>
    <row r="1189" customFormat="false" ht="15" hidden="false" customHeight="false" outlineLevel="0" collapsed="false">
      <c r="A1189" s="0" t="s">
        <v>4564</v>
      </c>
      <c r="B1189" s="0" t="s">
        <v>4565</v>
      </c>
      <c r="C1189" s="0" t="s">
        <v>4566</v>
      </c>
      <c r="D1189" s="0" t="s">
        <v>4567</v>
      </c>
      <c r="E1189" s="0" t="s">
        <v>4565</v>
      </c>
      <c r="F1189" s="0" t="s">
        <v>38</v>
      </c>
      <c r="G1189" s="0" t="s">
        <v>2268</v>
      </c>
      <c r="H1189" s="0" t="s">
        <v>40</v>
      </c>
      <c r="I1189" s="0" t="s">
        <v>178</v>
      </c>
      <c r="J1189" s="0" t="s">
        <v>71</v>
      </c>
      <c r="K1189" s="1" t="b">
        <f aca="false">TRUE()</f>
        <v>1</v>
      </c>
      <c r="L1189" s="0" t="s">
        <v>4568</v>
      </c>
      <c r="M1189" s="0" t="s">
        <v>4569</v>
      </c>
      <c r="N1189" s="0" t="s">
        <v>45</v>
      </c>
      <c r="O1189" s="0" t="s">
        <v>181</v>
      </c>
      <c r="P1189" s="0" t="s">
        <v>74</v>
      </c>
      <c r="Q1189" s="0" t="s">
        <v>242</v>
      </c>
      <c r="R1189" s="0" t="s">
        <v>183</v>
      </c>
      <c r="T1189" s="0" t="s">
        <v>4244</v>
      </c>
      <c r="U1189" s="0" t="s">
        <v>107</v>
      </c>
      <c r="V1189" s="0" t="s">
        <v>186</v>
      </c>
      <c r="W1189" s="0" t="s">
        <v>4570</v>
      </c>
      <c r="X1189" s="0" t="n">
        <v>0.863</v>
      </c>
      <c r="Y1189" s="0" t="n">
        <v>0.88</v>
      </c>
      <c r="Z1189" s="0" t="n">
        <v>0.8</v>
      </c>
      <c r="AA1189" s="0" t="n">
        <v>9807.99</v>
      </c>
      <c r="AB1189" s="0" t="n">
        <v>3500</v>
      </c>
      <c r="AC1189" s="0" t="n">
        <v>0</v>
      </c>
      <c r="AD1189" s="0" t="n">
        <v>7370.4</v>
      </c>
      <c r="AE1189" s="0" t="n">
        <v>0</v>
      </c>
      <c r="AF1189" s="0" t="n">
        <v>598.2405</v>
      </c>
      <c r="AG1189" s="0" t="n">
        <v>20539.5905</v>
      </c>
      <c r="AH1189" s="0" t="n">
        <v>21298.7417</v>
      </c>
    </row>
    <row r="1190" customFormat="false" ht="15" hidden="false" customHeight="false" outlineLevel="0" collapsed="false">
      <c r="D1190" s="0" t="s">
        <v>4567</v>
      </c>
      <c r="J1190" s="0" t="s">
        <v>59</v>
      </c>
      <c r="K1190" s="1" t="b">
        <f aca="false">TRUE()</f>
        <v>1</v>
      </c>
      <c r="L1190" s="0" t="s">
        <v>4571</v>
      </c>
      <c r="M1190" s="0" t="s">
        <v>4572</v>
      </c>
      <c r="O1190" s="0" t="s">
        <v>181</v>
      </c>
      <c r="P1190" s="0" t="s">
        <v>74</v>
      </c>
      <c r="Q1190" s="0" t="s">
        <v>242</v>
      </c>
      <c r="R1190" s="0" t="s">
        <v>183</v>
      </c>
      <c r="T1190" s="0" t="s">
        <v>4244</v>
      </c>
      <c r="U1190" s="0" t="s">
        <v>107</v>
      </c>
      <c r="V1190" s="0" t="s">
        <v>186</v>
      </c>
      <c r="W1190" s="0" t="s">
        <v>4573</v>
      </c>
      <c r="X1190" s="0" t="n">
        <v>0.883</v>
      </c>
      <c r="Y1190" s="0" t="n">
        <v>0.9</v>
      </c>
      <c r="Z1190" s="0" t="n">
        <v>0.8</v>
      </c>
      <c r="AA1190" s="0" t="n">
        <v>10035.3</v>
      </c>
      <c r="AB1190" s="0" t="n">
        <v>3500</v>
      </c>
      <c r="AC1190" s="0" t="n">
        <v>0</v>
      </c>
      <c r="AD1190" s="0" t="n">
        <v>7636.8</v>
      </c>
      <c r="AE1190" s="0" t="n">
        <v>0</v>
      </c>
      <c r="AF1190" s="0" t="n">
        <v>612.2526</v>
      </c>
      <c r="AG1190" s="0" t="n">
        <v>21020.6726</v>
      </c>
      <c r="AH1190" s="0" t="n">
        <v>21807.263</v>
      </c>
    </row>
    <row r="1191" customFormat="false" ht="15" hidden="false" customHeight="false" outlineLevel="0" collapsed="false">
      <c r="D1191" s="0" t="s">
        <v>4567</v>
      </c>
      <c r="J1191" s="0" t="s">
        <v>84</v>
      </c>
      <c r="K1191" s="1" t="b">
        <f aca="false">TRUE()</f>
        <v>1</v>
      </c>
      <c r="L1191" s="0" t="s">
        <v>4574</v>
      </c>
      <c r="M1191" s="0" t="s">
        <v>4575</v>
      </c>
      <c r="O1191" s="0" t="s">
        <v>181</v>
      </c>
      <c r="P1191" s="0" t="s">
        <v>74</v>
      </c>
      <c r="Q1191" s="0" t="s">
        <v>242</v>
      </c>
      <c r="R1191" s="0" t="s">
        <v>183</v>
      </c>
      <c r="T1191" s="0" t="s">
        <v>4244</v>
      </c>
      <c r="U1191" s="0" t="s">
        <v>107</v>
      </c>
      <c r="V1191" s="0" t="s">
        <v>186</v>
      </c>
      <c r="X1191" s="0" t="n">
        <v>0.893</v>
      </c>
      <c r="Y1191" s="0" t="n">
        <v>0.91</v>
      </c>
      <c r="Z1191" s="0" t="n">
        <v>0.8</v>
      </c>
      <c r="AA1191" s="0" t="n">
        <v>10148.94</v>
      </c>
      <c r="AB1191" s="0" t="n">
        <v>3500</v>
      </c>
      <c r="AC1191" s="0" t="n">
        <v>0</v>
      </c>
      <c r="AD1191" s="0" t="n">
        <v>7459.2</v>
      </c>
      <c r="AE1191" s="0" t="n">
        <v>0</v>
      </c>
      <c r="AF1191" s="0" t="n">
        <v>610.8666</v>
      </c>
      <c r="AG1191" s="0" t="n">
        <v>20973.0866</v>
      </c>
      <c r="AH1191" s="0" t="n">
        <v>21741.3842</v>
      </c>
    </row>
    <row r="1192" customFormat="false" ht="15" hidden="false" customHeight="false" outlineLevel="0" collapsed="false">
      <c r="A1192" s="0" t="s">
        <v>4576</v>
      </c>
      <c r="B1192" s="0" t="s">
        <v>4577</v>
      </c>
      <c r="C1192" s="0" t="s">
        <v>4578</v>
      </c>
      <c r="D1192" s="0" t="s">
        <v>4579</v>
      </c>
      <c r="E1192" s="0" t="s">
        <v>4577</v>
      </c>
      <c r="F1192" s="0" t="s">
        <v>38</v>
      </c>
      <c r="G1192" s="0" t="s">
        <v>216</v>
      </c>
      <c r="H1192" s="0" t="s">
        <v>225</v>
      </c>
      <c r="I1192" s="0" t="s">
        <v>178</v>
      </c>
      <c r="J1192" s="0" t="s">
        <v>148</v>
      </c>
      <c r="K1192" s="1" t="b">
        <f aca="false">TRUE()</f>
        <v>1</v>
      </c>
      <c r="L1192" s="0" t="s">
        <v>4580</v>
      </c>
      <c r="M1192" s="0" t="s">
        <v>4581</v>
      </c>
      <c r="N1192" s="0" t="s">
        <v>45</v>
      </c>
      <c r="O1192" s="0" t="s">
        <v>1349</v>
      </c>
      <c r="P1192" s="0" t="s">
        <v>364</v>
      </c>
      <c r="Q1192" s="0" t="s">
        <v>182</v>
      </c>
      <c r="R1192" s="0" t="s">
        <v>183</v>
      </c>
      <c r="T1192" s="0" t="s">
        <v>4244</v>
      </c>
      <c r="U1192" s="0" t="s">
        <v>422</v>
      </c>
      <c r="V1192" s="0" t="s">
        <v>186</v>
      </c>
      <c r="X1192" s="0" t="n">
        <v>6.844</v>
      </c>
      <c r="Y1192" s="0" t="n">
        <v>6.86</v>
      </c>
      <c r="Z1192" s="0" t="n">
        <v>6.7</v>
      </c>
      <c r="AA1192" s="0" t="n">
        <v>23798.31</v>
      </c>
      <c r="AB1192" s="0" t="n">
        <v>0</v>
      </c>
      <c r="AC1192" s="0" t="n">
        <v>0</v>
      </c>
      <c r="AD1192" s="0" t="n">
        <v>7040</v>
      </c>
      <c r="AE1192" s="0" t="n">
        <v>0</v>
      </c>
      <c r="AF1192" s="0" t="n">
        <v>2443.3293</v>
      </c>
      <c r="AG1192" s="0" t="n">
        <v>83887.6393</v>
      </c>
      <c r="AH1192" s="0" t="n">
        <v>84612.7593</v>
      </c>
    </row>
    <row r="1193" customFormat="false" ht="15" hidden="false" customHeight="false" outlineLevel="0" collapsed="false">
      <c r="A1193" s="0" t="s">
        <v>4582</v>
      </c>
      <c r="B1193" s="0" t="s">
        <v>4583</v>
      </c>
      <c r="C1193" s="0" t="s">
        <v>4584</v>
      </c>
      <c r="D1193" s="0" t="s">
        <v>4585</v>
      </c>
      <c r="E1193" s="0" t="s">
        <v>4583</v>
      </c>
      <c r="F1193" s="0" t="s">
        <v>38</v>
      </c>
      <c r="G1193" s="0" t="s">
        <v>53</v>
      </c>
      <c r="H1193" s="0" t="s">
        <v>225</v>
      </c>
      <c r="I1193" s="0" t="s">
        <v>41</v>
      </c>
      <c r="J1193" s="0" t="s">
        <v>145</v>
      </c>
      <c r="K1193" s="1" t="b">
        <f aca="false">TRUE()</f>
        <v>1</v>
      </c>
      <c r="L1193" s="0" t="s">
        <v>4586</v>
      </c>
      <c r="M1193" s="0" t="s">
        <v>4587</v>
      </c>
      <c r="N1193" s="0" t="s">
        <v>45</v>
      </c>
      <c r="O1193" s="0" t="s">
        <v>46</v>
      </c>
      <c r="P1193" s="0" t="s">
        <v>47</v>
      </c>
      <c r="X1193" s="0" t="n">
        <v>6.446</v>
      </c>
      <c r="Y1193" s="0" t="n">
        <v>6.45</v>
      </c>
      <c r="Z1193" s="0" t="n">
        <v>6</v>
      </c>
      <c r="AA1193" s="0" t="n">
        <v>89534.94</v>
      </c>
      <c r="AB1193" s="0" t="n">
        <v>17727.92</v>
      </c>
      <c r="AC1193" s="0" t="n">
        <v>0</v>
      </c>
      <c r="AD1193" s="0" t="n">
        <v>0</v>
      </c>
      <c r="AE1193" s="0" t="n">
        <v>0</v>
      </c>
      <c r="AF1193" s="0" t="n">
        <v>3111.8783</v>
      </c>
      <c r="AG1193" s="0" t="n">
        <v>106841.1543</v>
      </c>
      <c r="AH1193" s="0" t="n">
        <v>110493.1058</v>
      </c>
    </row>
    <row r="1194" customFormat="false" ht="15" hidden="false" customHeight="false" outlineLevel="0" collapsed="false">
      <c r="D1194" s="0" t="s">
        <v>4585</v>
      </c>
      <c r="J1194" s="0" t="s">
        <v>123</v>
      </c>
      <c r="K1194" s="1" t="b">
        <f aca="false">TRUE()</f>
        <v>1</v>
      </c>
      <c r="L1194" s="0" t="s">
        <v>4588</v>
      </c>
      <c r="M1194" s="0" t="s">
        <v>4589</v>
      </c>
      <c r="O1194" s="0" t="s">
        <v>46</v>
      </c>
      <c r="P1194" s="0" t="s">
        <v>47</v>
      </c>
      <c r="X1194" s="0" t="n">
        <v>6.393</v>
      </c>
      <c r="Y1194" s="0" t="n">
        <v>6.397</v>
      </c>
      <c r="Z1194" s="0" t="n">
        <v>5.8</v>
      </c>
      <c r="AA1194" s="0" t="n">
        <v>88798.77</v>
      </c>
      <c r="AB1194" s="0" t="n">
        <v>17582.16</v>
      </c>
      <c r="AC1194" s="0" t="n">
        <v>0</v>
      </c>
      <c r="AD1194" s="0" t="n">
        <v>0</v>
      </c>
      <c r="AE1194" s="0" t="n">
        <v>0</v>
      </c>
      <c r="AF1194" s="0" t="n">
        <v>3086.3069</v>
      </c>
      <c r="AG1194" s="0" t="n">
        <v>105963.2049</v>
      </c>
      <c r="AH1194" s="0" t="n">
        <v>109585.1299</v>
      </c>
    </row>
    <row r="1195" customFormat="false" ht="15" hidden="false" customHeight="false" outlineLevel="0" collapsed="false">
      <c r="D1195" s="0" t="s">
        <v>4585</v>
      </c>
      <c r="J1195" s="0" t="s">
        <v>233</v>
      </c>
      <c r="K1195" s="1" t="b">
        <f aca="false">TRUE()</f>
        <v>1</v>
      </c>
      <c r="L1195" s="0" t="s">
        <v>4590</v>
      </c>
      <c r="M1195" s="0" t="s">
        <v>4591</v>
      </c>
      <c r="O1195" s="0" t="s">
        <v>46</v>
      </c>
      <c r="P1195" s="0" t="s">
        <v>47</v>
      </c>
      <c r="X1195" s="0" t="n">
        <v>5.676</v>
      </c>
      <c r="Y1195" s="0" t="n">
        <v>5.68</v>
      </c>
      <c r="Z1195" s="0" t="n">
        <v>5.8</v>
      </c>
      <c r="AA1195" s="0" t="n">
        <v>78839.64</v>
      </c>
      <c r="AB1195" s="0" t="n">
        <v>15610.25</v>
      </c>
      <c r="AC1195" s="0" t="n">
        <v>0</v>
      </c>
      <c r="AD1195" s="0" t="n">
        <v>0</v>
      </c>
      <c r="AE1195" s="0" t="n">
        <v>0</v>
      </c>
      <c r="AF1195" s="0" t="n">
        <v>2651.6248</v>
      </c>
      <c r="AG1195" s="0" t="n">
        <v>91039.1168</v>
      </c>
      <c r="AH1195" s="0" t="n">
        <v>97295.7467</v>
      </c>
    </row>
    <row r="1196" customFormat="false" ht="15" hidden="false" customHeight="false" outlineLevel="0" collapsed="false">
      <c r="D1196" s="0" t="s">
        <v>4585</v>
      </c>
      <c r="J1196" s="0" t="s">
        <v>148</v>
      </c>
      <c r="K1196" s="1" t="b">
        <f aca="false">TRUE()</f>
        <v>1</v>
      </c>
      <c r="L1196" s="0" t="s">
        <v>4592</v>
      </c>
      <c r="M1196" s="0" t="s">
        <v>4593</v>
      </c>
      <c r="O1196" s="0" t="s">
        <v>46</v>
      </c>
      <c r="P1196" s="0" t="s">
        <v>47</v>
      </c>
      <c r="W1196" s="0" t="s">
        <v>4594</v>
      </c>
      <c r="X1196" s="0" t="n">
        <v>6.073</v>
      </c>
      <c r="Y1196" s="0" t="n">
        <v>6.077</v>
      </c>
      <c r="Z1196" s="0" t="n">
        <v>6.1</v>
      </c>
      <c r="AA1196" s="0" t="n">
        <v>84353.97</v>
      </c>
      <c r="AB1196" s="0" t="n">
        <v>16702.09</v>
      </c>
      <c r="AC1196" s="0" t="n">
        <v>0</v>
      </c>
      <c r="AD1196" s="0" t="n">
        <v>0</v>
      </c>
      <c r="AE1196" s="0" t="n">
        <v>0</v>
      </c>
      <c r="AF1196" s="0" t="n">
        <v>2931.8413</v>
      </c>
      <c r="AG1196" s="0" t="n">
        <v>100659.8833</v>
      </c>
      <c r="AH1196" s="0" t="n">
        <v>104100.5138</v>
      </c>
    </row>
    <row r="1197" customFormat="false" ht="15" hidden="false" customHeight="false" outlineLevel="0" collapsed="false">
      <c r="D1197" s="0" t="s">
        <v>4585</v>
      </c>
      <c r="J1197" s="0" t="s">
        <v>100</v>
      </c>
      <c r="K1197" s="1" t="b">
        <f aca="false">TRUE()</f>
        <v>1</v>
      </c>
      <c r="L1197" s="0" t="s">
        <v>4595</v>
      </c>
      <c r="M1197" s="0" t="s">
        <v>4596</v>
      </c>
      <c r="O1197" s="0" t="s">
        <v>46</v>
      </c>
      <c r="P1197" s="0" t="s">
        <v>47</v>
      </c>
      <c r="X1197" s="0" t="n">
        <v>5.436</v>
      </c>
      <c r="Y1197" s="0" t="n">
        <v>5.44</v>
      </c>
      <c r="Z1197" s="0" t="n">
        <v>5.4</v>
      </c>
      <c r="AA1197" s="0" t="n">
        <v>75506.04</v>
      </c>
      <c r="AB1197" s="0" t="n">
        <v>14950.2</v>
      </c>
      <c r="AC1197" s="0" t="n">
        <v>0</v>
      </c>
      <c r="AD1197" s="0" t="n">
        <v>0</v>
      </c>
      <c r="AE1197" s="0" t="n">
        <v>0</v>
      </c>
      <c r="AF1197" s="0" t="n">
        <v>2534.1605</v>
      </c>
      <c r="AG1197" s="0" t="n">
        <v>87006.1765</v>
      </c>
      <c r="AH1197" s="0" t="n">
        <v>93182.2872</v>
      </c>
    </row>
    <row r="1198" customFormat="false" ht="15" hidden="false" customHeight="false" outlineLevel="0" collapsed="false">
      <c r="A1198" s="0" t="s">
        <v>4597</v>
      </c>
      <c r="B1198" s="0" t="s">
        <v>4598</v>
      </c>
      <c r="C1198" s="0" t="s">
        <v>4599</v>
      </c>
      <c r="D1198" s="0" t="s">
        <v>4600</v>
      </c>
      <c r="E1198" s="0" t="s">
        <v>4598</v>
      </c>
      <c r="F1198" s="0" t="s">
        <v>38</v>
      </c>
      <c r="G1198" s="0" t="s">
        <v>39</v>
      </c>
      <c r="H1198" s="0" t="s">
        <v>225</v>
      </c>
      <c r="I1198" s="0" t="s">
        <v>41</v>
      </c>
      <c r="J1198" s="0" t="s">
        <v>148</v>
      </c>
      <c r="K1198" s="1" t="b">
        <f aca="false">TRUE()</f>
        <v>1</v>
      </c>
      <c r="L1198" s="0" t="s">
        <v>4601</v>
      </c>
      <c r="M1198" s="0" t="s">
        <v>4602</v>
      </c>
      <c r="N1198" s="0" t="s">
        <v>45</v>
      </c>
      <c r="O1198" s="0" t="s">
        <v>46</v>
      </c>
      <c r="P1198" s="0" t="s">
        <v>47</v>
      </c>
      <c r="W1198" s="0" t="s">
        <v>4603</v>
      </c>
      <c r="X1198" s="0" t="n">
        <v>6.162</v>
      </c>
      <c r="Y1198" s="0" t="n">
        <v>6.162</v>
      </c>
      <c r="Z1198" s="0" t="n">
        <v>6.4</v>
      </c>
      <c r="AA1198" s="0" t="n">
        <v>85590.18</v>
      </c>
      <c r="AB1198" s="0" t="n">
        <v>13608.84</v>
      </c>
      <c r="AC1198" s="0" t="n">
        <v>0</v>
      </c>
      <c r="AD1198" s="0" t="n">
        <v>0</v>
      </c>
      <c r="AE1198" s="0" t="n">
        <v>0</v>
      </c>
      <c r="AF1198" s="0" t="n">
        <v>2894.3176</v>
      </c>
      <c r="AG1198" s="0" t="n">
        <v>99371.5696</v>
      </c>
      <c r="AH1198" s="0" t="n">
        <v>102174.9906</v>
      </c>
    </row>
    <row r="1199" customFormat="false" ht="15" hidden="false" customHeight="false" outlineLevel="0" collapsed="false">
      <c r="D1199" s="0" t="s">
        <v>4600</v>
      </c>
      <c r="J1199" s="0" t="s">
        <v>233</v>
      </c>
      <c r="K1199" s="1" t="b">
        <f aca="false">TRUE()</f>
        <v>1</v>
      </c>
      <c r="L1199" s="0" t="s">
        <v>4604</v>
      </c>
      <c r="M1199" s="0" t="s">
        <v>4605</v>
      </c>
      <c r="O1199" s="0" t="s">
        <v>46</v>
      </c>
      <c r="P1199" s="0" t="s">
        <v>47</v>
      </c>
      <c r="W1199" s="0" t="s">
        <v>4606</v>
      </c>
      <c r="X1199" s="0" t="n">
        <v>6.05</v>
      </c>
      <c r="Y1199" s="0" t="n">
        <v>6.05</v>
      </c>
      <c r="Z1199" s="0" t="n">
        <v>6.1</v>
      </c>
      <c r="AA1199" s="0" t="n">
        <v>84034.5</v>
      </c>
      <c r="AB1199" s="0" t="n">
        <v>13361.49</v>
      </c>
      <c r="AC1199" s="0" t="n">
        <v>0</v>
      </c>
      <c r="AD1199" s="0" t="n">
        <v>0</v>
      </c>
      <c r="AE1199" s="0" t="n">
        <v>0</v>
      </c>
      <c r="AF1199" s="0" t="n">
        <v>2841.7108</v>
      </c>
      <c r="AG1199" s="0" t="n">
        <v>97565.4028</v>
      </c>
      <c r="AH1199" s="0" t="n">
        <v>100317.8697</v>
      </c>
    </row>
    <row r="1200" customFormat="false" ht="15" hidden="false" customHeight="false" outlineLevel="0" collapsed="false">
      <c r="D1200" s="0" t="s">
        <v>4600</v>
      </c>
      <c r="J1200" s="0" t="s">
        <v>751</v>
      </c>
      <c r="K1200" s="1" t="b">
        <f aca="false">TRUE()</f>
        <v>1</v>
      </c>
      <c r="L1200" s="0" t="s">
        <v>4607</v>
      </c>
      <c r="M1200" s="0" t="s">
        <v>4608</v>
      </c>
      <c r="O1200" s="0" t="s">
        <v>46</v>
      </c>
      <c r="P1200" s="0" t="s">
        <v>47</v>
      </c>
      <c r="W1200" s="0" t="s">
        <v>4609</v>
      </c>
      <c r="X1200" s="0" t="n">
        <v>6.24</v>
      </c>
      <c r="Y1200" s="0" t="n">
        <v>6.24</v>
      </c>
      <c r="Z1200" s="0" t="n">
        <v>6.6</v>
      </c>
      <c r="AA1200" s="0" t="n">
        <v>86673.6</v>
      </c>
      <c r="AB1200" s="0" t="n">
        <v>13781.1</v>
      </c>
      <c r="AC1200" s="0" t="n">
        <v>0</v>
      </c>
      <c r="AD1200" s="0" t="n">
        <v>0</v>
      </c>
      <c r="AE1200" s="0" t="n">
        <v>0</v>
      </c>
      <c r="AF1200" s="0" t="n">
        <v>2930.9544</v>
      </c>
      <c r="AG1200" s="0" t="n">
        <v>100629.4344</v>
      </c>
      <c r="AH1200" s="0" t="n">
        <v>103468.341</v>
      </c>
    </row>
    <row r="1201" customFormat="false" ht="15" hidden="false" customHeight="false" outlineLevel="0" collapsed="false">
      <c r="A1201" s="0" t="s">
        <v>4610</v>
      </c>
      <c r="B1201" s="0" t="s">
        <v>4611</v>
      </c>
      <c r="C1201" s="0" t="s">
        <v>4612</v>
      </c>
      <c r="D1201" s="0" t="s">
        <v>4613</v>
      </c>
      <c r="E1201" s="0" t="s">
        <v>4611</v>
      </c>
      <c r="F1201" s="0" t="s">
        <v>38</v>
      </c>
      <c r="G1201" s="0" t="s">
        <v>53</v>
      </c>
      <c r="H1201" s="0" t="s">
        <v>40</v>
      </c>
      <c r="J1201" s="0" t="s">
        <v>62</v>
      </c>
      <c r="K1201" s="1" t="b">
        <f aca="false">TRUE()</f>
        <v>1</v>
      </c>
      <c r="L1201" s="0" t="s">
        <v>4614</v>
      </c>
      <c r="M1201" s="0" t="s">
        <v>4615</v>
      </c>
      <c r="N1201" s="0" t="s">
        <v>45</v>
      </c>
      <c r="P1201" s="0" t="s">
        <v>47</v>
      </c>
      <c r="X1201" s="0" t="n">
        <v>1.874</v>
      </c>
      <c r="Y1201" s="0" t="n">
        <v>1.92</v>
      </c>
      <c r="Z1201" s="0" t="n">
        <v>1.9</v>
      </c>
      <c r="AA1201" s="0" t="n">
        <v>26029.86</v>
      </c>
      <c r="AB1201" s="0" t="n">
        <v>5179.94</v>
      </c>
      <c r="AC1201" s="0" t="n">
        <v>0</v>
      </c>
      <c r="AD1201" s="0" t="n">
        <v>0</v>
      </c>
      <c r="AE1201" s="0" t="n">
        <v>0</v>
      </c>
      <c r="AF1201" s="0" t="n">
        <v>939.2955</v>
      </c>
      <c r="AG1201" s="0" t="n">
        <v>32249.1455</v>
      </c>
      <c r="AH1201" s="0" t="n">
        <v>32249.1455</v>
      </c>
    </row>
    <row r="1202" customFormat="false" ht="15" hidden="false" customHeight="false" outlineLevel="0" collapsed="false">
      <c r="A1202" s="0" t="s">
        <v>199</v>
      </c>
      <c r="B1202" s="0" t="s">
        <v>4616</v>
      </c>
      <c r="C1202" s="0" t="s">
        <v>4617</v>
      </c>
      <c r="D1202" s="0" t="s">
        <v>4618</v>
      </c>
      <c r="E1202" s="0" t="s">
        <v>4616</v>
      </c>
      <c r="F1202" s="0" t="s">
        <v>38</v>
      </c>
      <c r="G1202" s="0" t="s">
        <v>169</v>
      </c>
      <c r="H1202" s="0" t="s">
        <v>40</v>
      </c>
      <c r="I1202" s="0" t="s">
        <v>41</v>
      </c>
      <c r="J1202" s="0" t="s">
        <v>59</v>
      </c>
      <c r="K1202" s="1" t="b">
        <f aca="false">TRUE()</f>
        <v>1</v>
      </c>
      <c r="L1202" s="0" t="s">
        <v>4619</v>
      </c>
      <c r="M1202" s="0" t="s">
        <v>4620</v>
      </c>
      <c r="N1202" s="0" t="s">
        <v>45</v>
      </c>
      <c r="O1202" s="0" t="s">
        <v>46</v>
      </c>
      <c r="P1202" s="0" t="s">
        <v>47</v>
      </c>
      <c r="W1202" s="0" t="s">
        <v>4621</v>
      </c>
      <c r="X1202" s="0" t="n">
        <v>2.563</v>
      </c>
      <c r="Y1202" s="0" t="n">
        <v>2.563</v>
      </c>
      <c r="Z1202" s="0" t="n">
        <v>2.5</v>
      </c>
      <c r="AA1202" s="0" t="n">
        <v>35600.07</v>
      </c>
      <c r="AB1202" s="0" t="n">
        <v>5660.41</v>
      </c>
      <c r="AC1202" s="0" t="n">
        <v>0</v>
      </c>
      <c r="AD1202" s="0" t="n">
        <v>0</v>
      </c>
      <c r="AE1202" s="0" t="n">
        <v>0</v>
      </c>
      <c r="AF1202" s="0" t="n">
        <v>1203.8519</v>
      </c>
      <c r="AG1202" s="0" t="n">
        <v>41332.2499</v>
      </c>
      <c r="AH1202" s="0" t="n">
        <v>42498.2944</v>
      </c>
    </row>
    <row r="1203" customFormat="false" ht="15" hidden="false" customHeight="false" outlineLevel="0" collapsed="false">
      <c r="D1203" s="0" t="s">
        <v>4618</v>
      </c>
      <c r="J1203" s="0" t="s">
        <v>892</v>
      </c>
      <c r="K1203" s="1" t="b">
        <f aca="false">TRUE()</f>
        <v>1</v>
      </c>
      <c r="L1203" s="0" t="s">
        <v>4622</v>
      </c>
      <c r="M1203" s="0" t="s">
        <v>4623</v>
      </c>
      <c r="O1203" s="0" t="s">
        <v>46</v>
      </c>
      <c r="P1203" s="0" t="s">
        <v>47</v>
      </c>
      <c r="W1203" s="0" t="s">
        <v>4624</v>
      </c>
      <c r="X1203" s="0" t="n">
        <v>2.482</v>
      </c>
      <c r="Y1203" s="0" t="n">
        <v>2.482</v>
      </c>
      <c r="Z1203" s="0" t="n">
        <v>2.3</v>
      </c>
      <c r="AA1203" s="0" t="n">
        <v>34474.98</v>
      </c>
      <c r="AB1203" s="0" t="n">
        <v>5481.52</v>
      </c>
      <c r="AC1203" s="0" t="n">
        <v>0</v>
      </c>
      <c r="AD1203" s="0" t="n">
        <v>0</v>
      </c>
      <c r="AE1203" s="0" t="n">
        <v>0</v>
      </c>
      <c r="AF1203" s="0" t="n">
        <v>1165.8059</v>
      </c>
      <c r="AG1203" s="0" t="n">
        <v>40026.0019</v>
      </c>
      <c r="AH1203" s="0" t="n">
        <v>41155.195</v>
      </c>
    </row>
    <row r="1204" customFormat="false" ht="15" hidden="false" customHeight="false" outlineLevel="0" collapsed="false">
      <c r="D1204" s="0" t="s">
        <v>4618</v>
      </c>
      <c r="J1204" s="0" t="s">
        <v>62</v>
      </c>
      <c r="K1204" s="1" t="b">
        <f aca="false">TRUE()</f>
        <v>1</v>
      </c>
      <c r="L1204" s="0" t="s">
        <v>4625</v>
      </c>
      <c r="M1204" s="0" t="s">
        <v>4626</v>
      </c>
      <c r="O1204" s="0" t="s">
        <v>46</v>
      </c>
      <c r="P1204" s="0" t="s">
        <v>47</v>
      </c>
      <c r="X1204" s="0" t="n">
        <v>2.895</v>
      </c>
      <c r="Y1204" s="0" t="n">
        <v>2.895</v>
      </c>
      <c r="Z1204" s="0" t="n">
        <v>2.6</v>
      </c>
      <c r="AA1204" s="0" t="n">
        <v>40211.55</v>
      </c>
      <c r="AB1204" s="0" t="n">
        <v>6393.64</v>
      </c>
      <c r="AC1204" s="0" t="n">
        <v>0</v>
      </c>
      <c r="AD1204" s="0" t="n">
        <v>0</v>
      </c>
      <c r="AE1204" s="0" t="n">
        <v>0</v>
      </c>
      <c r="AF1204" s="0" t="n">
        <v>1359.7939</v>
      </c>
      <c r="AG1204" s="0" t="n">
        <v>46686.2559</v>
      </c>
      <c r="AH1204" s="0" t="n">
        <v>48003.3457</v>
      </c>
    </row>
    <row r="1205" customFormat="false" ht="15" hidden="false" customHeight="false" outlineLevel="0" collapsed="false">
      <c r="D1205" s="0" t="s">
        <v>4618</v>
      </c>
      <c r="J1205" s="0" t="s">
        <v>84</v>
      </c>
      <c r="K1205" s="1" t="b">
        <f aca="false">TRUE()</f>
        <v>1</v>
      </c>
      <c r="L1205" s="0" t="s">
        <v>4627</v>
      </c>
      <c r="M1205" s="0" t="s">
        <v>4628</v>
      </c>
      <c r="O1205" s="0" t="s">
        <v>46</v>
      </c>
      <c r="P1205" s="0" t="s">
        <v>47</v>
      </c>
      <c r="X1205" s="0" t="n">
        <v>2.7</v>
      </c>
      <c r="Y1205" s="0" t="n">
        <v>2.7</v>
      </c>
      <c r="Z1205" s="0" t="n">
        <v>2.7</v>
      </c>
      <c r="AA1205" s="0" t="n">
        <v>37503</v>
      </c>
      <c r="AB1205" s="0" t="n">
        <v>5962.98</v>
      </c>
      <c r="AC1205" s="0" t="n">
        <v>0</v>
      </c>
      <c r="AD1205" s="0" t="n">
        <v>0</v>
      </c>
      <c r="AE1205" s="0" t="n">
        <v>0</v>
      </c>
      <c r="AF1205" s="0" t="n">
        <v>1268.2015</v>
      </c>
      <c r="AG1205" s="0" t="n">
        <v>43541.5855</v>
      </c>
      <c r="AH1205" s="0" t="n">
        <v>44769.9594</v>
      </c>
    </row>
    <row r="1206" customFormat="false" ht="15" hidden="false" customHeight="false" outlineLevel="0" collapsed="false">
      <c r="A1206" s="0" t="s">
        <v>4629</v>
      </c>
      <c r="B1206" s="0" t="s">
        <v>4630</v>
      </c>
      <c r="C1206" s="0" t="s">
        <v>4631</v>
      </c>
      <c r="D1206" s="0" t="s">
        <v>4632</v>
      </c>
      <c r="E1206" s="0" t="s">
        <v>4630</v>
      </c>
      <c r="F1206" s="0" t="s">
        <v>38</v>
      </c>
      <c r="G1206" s="0" t="s">
        <v>216</v>
      </c>
      <c r="H1206" s="0" t="s">
        <v>40</v>
      </c>
      <c r="I1206" s="0" t="s">
        <v>178</v>
      </c>
      <c r="J1206" s="0" t="s">
        <v>42</v>
      </c>
      <c r="K1206" s="1" t="b">
        <f aca="false">TRUE()</f>
        <v>1</v>
      </c>
      <c r="L1206" s="0" t="s">
        <v>4633</v>
      </c>
      <c r="M1206" s="0" t="s">
        <v>4634</v>
      </c>
      <c r="N1206" s="0" t="s">
        <v>45</v>
      </c>
      <c r="O1206" s="0" t="s">
        <v>181</v>
      </c>
      <c r="P1206" s="0" t="s">
        <v>74</v>
      </c>
      <c r="V1206" s="0" t="s">
        <v>186</v>
      </c>
      <c r="X1206" s="0" t="n">
        <v>1.923</v>
      </c>
      <c r="Y1206" s="0" t="n">
        <v>1.95</v>
      </c>
      <c r="Z1206" s="0" t="n">
        <v>1.7</v>
      </c>
      <c r="AA1206" s="0" t="n">
        <v>21854.9</v>
      </c>
      <c r="AB1206" s="0" t="n">
        <v>5288.25</v>
      </c>
      <c r="AC1206" s="0" t="n">
        <v>0</v>
      </c>
      <c r="AD1206" s="0" t="n">
        <v>12076.8</v>
      </c>
      <c r="AE1206" s="0" t="n">
        <v>0</v>
      </c>
      <c r="AF1206" s="0" t="n">
        <v>1140.3681</v>
      </c>
      <c r="AG1206" s="0" t="n">
        <v>39152.6381</v>
      </c>
      <c r="AH1206" s="0" t="n">
        <v>40396.5485</v>
      </c>
    </row>
    <row r="1207" customFormat="false" ht="15" hidden="false" customHeight="false" outlineLevel="0" collapsed="false">
      <c r="D1207" s="0" t="s">
        <v>4632</v>
      </c>
      <c r="J1207" s="0" t="s">
        <v>71</v>
      </c>
      <c r="K1207" s="1" t="b">
        <f aca="false">TRUE()</f>
        <v>1</v>
      </c>
      <c r="L1207" s="0" t="s">
        <v>4635</v>
      </c>
      <c r="M1207" s="0" t="s">
        <v>4636</v>
      </c>
      <c r="O1207" s="0" t="s">
        <v>181</v>
      </c>
      <c r="P1207" s="0" t="s">
        <v>74</v>
      </c>
      <c r="V1207" s="0" t="s">
        <v>186</v>
      </c>
      <c r="X1207" s="0" t="n">
        <v>1.764</v>
      </c>
      <c r="Y1207" s="0" t="n">
        <v>1.79</v>
      </c>
      <c r="Z1207" s="0" t="n">
        <v>1.7</v>
      </c>
      <c r="AA1207" s="0" t="n">
        <v>20047.86</v>
      </c>
      <c r="AB1207" s="0" t="n">
        <v>4851</v>
      </c>
      <c r="AC1207" s="0" t="n">
        <v>0</v>
      </c>
      <c r="AD1207" s="0" t="n">
        <v>12844</v>
      </c>
      <c r="AE1207" s="0" t="n">
        <v>0</v>
      </c>
      <c r="AF1207" s="0" t="n">
        <v>1093.7538</v>
      </c>
      <c r="AG1207" s="0" t="n">
        <v>37552.2138</v>
      </c>
      <c r="AH1207" s="0" t="n">
        <v>38875.1458</v>
      </c>
    </row>
    <row r="1208" customFormat="false" ht="15" hidden="false" customHeight="false" outlineLevel="0" collapsed="false">
      <c r="D1208" s="0" t="s">
        <v>4632</v>
      </c>
      <c r="J1208" s="0" t="s">
        <v>42</v>
      </c>
      <c r="K1208" s="1" t="b">
        <f aca="false">TRUE()</f>
        <v>1</v>
      </c>
      <c r="L1208" s="0" t="s">
        <v>4637</v>
      </c>
      <c r="M1208" s="0" t="s">
        <v>4638</v>
      </c>
      <c r="O1208" s="0" t="s">
        <v>181</v>
      </c>
      <c r="P1208" s="0" t="s">
        <v>74</v>
      </c>
      <c r="V1208" s="0" t="s">
        <v>186</v>
      </c>
      <c r="X1208" s="0" t="n">
        <v>1.972</v>
      </c>
      <c r="Y1208" s="0" t="n">
        <v>2</v>
      </c>
      <c r="Z1208" s="0" t="n">
        <v>1.7</v>
      </c>
      <c r="AA1208" s="0" t="n">
        <v>22411.78</v>
      </c>
      <c r="AB1208" s="0" t="n">
        <v>5423</v>
      </c>
      <c r="AC1208" s="0" t="n">
        <v>0</v>
      </c>
      <c r="AD1208" s="0" t="n">
        <v>14029.6</v>
      </c>
      <c r="AE1208" s="0" t="n">
        <v>0</v>
      </c>
      <c r="AF1208" s="0" t="n">
        <v>1213.8426</v>
      </c>
      <c r="AG1208" s="0" t="n">
        <v>41675.2626</v>
      </c>
      <c r="AH1208" s="0" t="n">
        <v>43120.3114</v>
      </c>
    </row>
    <row r="1209" customFormat="false" ht="15" hidden="false" customHeight="false" outlineLevel="0" collapsed="false">
      <c r="D1209" s="0" t="s">
        <v>4632</v>
      </c>
      <c r="J1209" s="0" t="s">
        <v>59</v>
      </c>
      <c r="K1209" s="1" t="b">
        <f aca="false">TRUE()</f>
        <v>1</v>
      </c>
      <c r="L1209" s="0" t="s">
        <v>4639</v>
      </c>
      <c r="M1209" s="0" t="s">
        <v>4640</v>
      </c>
      <c r="O1209" s="0" t="s">
        <v>181</v>
      </c>
      <c r="P1209" s="0" t="s">
        <v>74</v>
      </c>
      <c r="V1209" s="0" t="s">
        <v>186</v>
      </c>
      <c r="X1209" s="0" t="n">
        <v>1.801</v>
      </c>
      <c r="Y1209" s="0" t="n">
        <v>1.83</v>
      </c>
      <c r="Z1209" s="0" t="n">
        <v>1.7</v>
      </c>
      <c r="AA1209" s="0" t="n">
        <v>20468.36</v>
      </c>
      <c r="AB1209" s="0" t="n">
        <v>4952.75</v>
      </c>
      <c r="AC1209" s="0" t="n">
        <v>0</v>
      </c>
      <c r="AD1209" s="0" t="n">
        <v>14128.4</v>
      </c>
      <c r="AE1209" s="0" t="n">
        <v>0</v>
      </c>
      <c r="AF1209" s="0" t="n">
        <v>1144.1001</v>
      </c>
      <c r="AG1209" s="0" t="n">
        <v>39280.7701</v>
      </c>
      <c r="AH1209" s="0" t="n">
        <v>40735.9953</v>
      </c>
    </row>
    <row r="1210" customFormat="false" ht="15" hidden="false" customHeight="false" outlineLevel="0" collapsed="false">
      <c r="D1210" s="0" t="s">
        <v>4632</v>
      </c>
      <c r="J1210" s="0" t="s">
        <v>62</v>
      </c>
      <c r="K1210" s="1" t="b">
        <f aca="false">TRUE()</f>
        <v>1</v>
      </c>
      <c r="L1210" s="0" t="s">
        <v>4641</v>
      </c>
      <c r="M1210" s="0" t="s">
        <v>4642</v>
      </c>
      <c r="O1210" s="0" t="s">
        <v>181</v>
      </c>
      <c r="P1210" s="0" t="s">
        <v>74</v>
      </c>
      <c r="V1210" s="0" t="s">
        <v>186</v>
      </c>
      <c r="X1210" s="0" t="n">
        <v>2.082</v>
      </c>
      <c r="Y1210" s="0" t="n">
        <v>2.11</v>
      </c>
      <c r="Z1210" s="0" t="n">
        <v>1.7</v>
      </c>
      <c r="AA1210" s="0" t="n">
        <v>23661.93</v>
      </c>
      <c r="AB1210" s="0" t="n">
        <v>5725.5</v>
      </c>
      <c r="AC1210" s="0" t="n">
        <v>0</v>
      </c>
      <c r="AD1210" s="0" t="n">
        <v>13733.2</v>
      </c>
      <c r="AE1210" s="0" t="n">
        <v>0</v>
      </c>
      <c r="AF1210" s="0" t="n">
        <v>1252.4193</v>
      </c>
      <c r="AG1210" s="0" t="n">
        <v>42999.7293</v>
      </c>
      <c r="AH1210" s="0" t="n">
        <v>44414.2489</v>
      </c>
    </row>
    <row r="1211" customFormat="false" ht="15" hidden="false" customHeight="false" outlineLevel="0" collapsed="false">
      <c r="D1211" s="0" t="s">
        <v>4632</v>
      </c>
      <c r="J1211" s="0" t="s">
        <v>71</v>
      </c>
      <c r="K1211" s="1" t="b">
        <f aca="false">TRUE()</f>
        <v>1</v>
      </c>
      <c r="L1211" s="0" t="s">
        <v>4643</v>
      </c>
      <c r="M1211" s="0" t="s">
        <v>4644</v>
      </c>
      <c r="O1211" s="0" t="s">
        <v>181</v>
      </c>
      <c r="P1211" s="0" t="s">
        <v>74</v>
      </c>
      <c r="V1211" s="0" t="s">
        <v>186</v>
      </c>
      <c r="X1211" s="0" t="n">
        <v>2.094</v>
      </c>
      <c r="Y1211" s="0" t="n">
        <v>2.12</v>
      </c>
      <c r="Z1211" s="0" t="n">
        <v>1.7</v>
      </c>
      <c r="AA1211" s="0" t="n">
        <v>23798.31</v>
      </c>
      <c r="AB1211" s="0" t="n">
        <v>5758.5</v>
      </c>
      <c r="AC1211" s="0" t="n">
        <v>0</v>
      </c>
      <c r="AD1211" s="0" t="n">
        <v>11721.6</v>
      </c>
      <c r="AE1211" s="0" t="n">
        <v>0</v>
      </c>
      <c r="AF1211" s="0" t="n">
        <v>1203.1875</v>
      </c>
      <c r="AG1211" s="0" t="n">
        <v>41309.4375</v>
      </c>
      <c r="AH1211" s="0" t="n">
        <v>42516.7623</v>
      </c>
    </row>
    <row r="1212" customFormat="false" ht="15" hidden="false" customHeight="false" outlineLevel="0" collapsed="false">
      <c r="D1212" s="0" t="s">
        <v>4632</v>
      </c>
      <c r="J1212" s="0" t="s">
        <v>59</v>
      </c>
      <c r="K1212" s="1" t="b">
        <f aca="false">TRUE()</f>
        <v>1</v>
      </c>
      <c r="L1212" s="0" t="s">
        <v>4645</v>
      </c>
      <c r="M1212" s="0" t="s">
        <v>4646</v>
      </c>
      <c r="O1212" s="0" t="s">
        <v>181</v>
      </c>
      <c r="P1212" s="0" t="s">
        <v>74</v>
      </c>
      <c r="V1212" s="0" t="s">
        <v>186</v>
      </c>
      <c r="X1212" s="0" t="n">
        <v>1.802</v>
      </c>
      <c r="Y1212" s="0" t="n">
        <v>1.83</v>
      </c>
      <c r="Z1212" s="0" t="n">
        <v>1.7</v>
      </c>
      <c r="AA1212" s="0" t="n">
        <v>20479.73</v>
      </c>
      <c r="AB1212" s="0" t="n">
        <v>4955.5</v>
      </c>
      <c r="AC1212" s="0" t="n">
        <v>0</v>
      </c>
      <c r="AD1212" s="0" t="n">
        <v>12254.4</v>
      </c>
      <c r="AE1212" s="0" t="n">
        <v>0</v>
      </c>
      <c r="AF1212" s="0" t="n">
        <v>1093.9257</v>
      </c>
      <c r="AG1212" s="0" t="n">
        <v>37558.1157</v>
      </c>
      <c r="AH1212" s="0" t="n">
        <v>38820.3189</v>
      </c>
    </row>
    <row r="1213" customFormat="false" ht="15" hidden="false" customHeight="false" outlineLevel="0" collapsed="false">
      <c r="D1213" s="0" t="s">
        <v>4632</v>
      </c>
      <c r="J1213" s="0" t="s">
        <v>107</v>
      </c>
      <c r="K1213" s="1" t="b">
        <f aca="false">TRUE()</f>
        <v>1</v>
      </c>
      <c r="L1213" s="0" t="s">
        <v>4647</v>
      </c>
      <c r="M1213" s="0" t="s">
        <v>4648</v>
      </c>
      <c r="O1213" s="0" t="s">
        <v>181</v>
      </c>
      <c r="P1213" s="0" t="s">
        <v>74</v>
      </c>
      <c r="Q1213" s="0" t="s">
        <v>242</v>
      </c>
      <c r="R1213" s="0" t="s">
        <v>183</v>
      </c>
      <c r="T1213" s="0" t="s">
        <v>4649</v>
      </c>
      <c r="U1213" s="0" t="s">
        <v>4650</v>
      </c>
      <c r="V1213" s="0" t="s">
        <v>186</v>
      </c>
      <c r="X1213" s="0" t="n">
        <v>2.582</v>
      </c>
      <c r="Y1213" s="0" t="n">
        <v>2.61</v>
      </c>
      <c r="Z1213" s="0" t="n">
        <v>1.7</v>
      </c>
      <c r="AA1213" s="0" t="n">
        <v>27198.79</v>
      </c>
      <c r="AB1213" s="0" t="n">
        <v>5551.3</v>
      </c>
      <c r="AC1213" s="0" t="n">
        <v>0</v>
      </c>
      <c r="AD1213" s="0" t="n">
        <v>12254.4</v>
      </c>
      <c r="AE1213" s="0" t="n">
        <v>0</v>
      </c>
      <c r="AF1213" s="0" t="n">
        <v>1313.3715</v>
      </c>
      <c r="AG1213" s="0" t="n">
        <v>45092.4215</v>
      </c>
      <c r="AH1213" s="0" t="n">
        <v>46354.6247</v>
      </c>
    </row>
    <row r="1214" customFormat="false" ht="15" hidden="false" customHeight="false" outlineLevel="0" collapsed="false">
      <c r="A1214" s="0" t="s">
        <v>4651</v>
      </c>
      <c r="B1214" s="0" t="s">
        <v>4652</v>
      </c>
      <c r="C1214" s="0" t="s">
        <v>4653</v>
      </c>
      <c r="E1214" s="0" t="s">
        <v>4652</v>
      </c>
      <c r="F1214" s="0" t="s">
        <v>38</v>
      </c>
      <c r="G1214" s="0" t="s">
        <v>53</v>
      </c>
      <c r="H1214" s="0" t="s">
        <v>40</v>
      </c>
      <c r="I1214" s="0" t="s">
        <v>41</v>
      </c>
      <c r="J1214" s="0" t="s">
        <v>59</v>
      </c>
      <c r="K1214" s="1" t="b">
        <f aca="false">TRUE()</f>
        <v>1</v>
      </c>
      <c r="L1214" s="0" t="s">
        <v>4654</v>
      </c>
      <c r="M1214" s="0" t="s">
        <v>4655</v>
      </c>
      <c r="N1214" s="0" t="s">
        <v>45</v>
      </c>
      <c r="O1214" s="0" t="s">
        <v>46</v>
      </c>
      <c r="P1214" s="0" t="s">
        <v>47</v>
      </c>
      <c r="X1214" s="0" t="n">
        <v>2.264</v>
      </c>
      <c r="Y1214" s="0" t="n">
        <v>2.43</v>
      </c>
      <c r="Z1214" s="0" t="n">
        <v>2.6</v>
      </c>
      <c r="AA1214" s="0" t="n">
        <v>31446.96</v>
      </c>
      <c r="AB1214" s="0" t="n">
        <v>7201.35</v>
      </c>
      <c r="AC1214" s="0" t="n">
        <v>0</v>
      </c>
      <c r="AD1214" s="0" t="n">
        <v>0</v>
      </c>
      <c r="AE1214" s="0" t="n">
        <v>0</v>
      </c>
      <c r="AF1214" s="0" t="n">
        <v>1144.1412</v>
      </c>
      <c r="AG1214" s="0" t="n">
        <v>39282.1812</v>
      </c>
      <c r="AH1214" s="0" t="n">
        <v>40765.6593</v>
      </c>
    </row>
    <row r="1215" customFormat="false" ht="15" hidden="false" customHeight="false" outlineLevel="0" collapsed="false">
      <c r="A1215" s="0" t="s">
        <v>4656</v>
      </c>
      <c r="B1215" s="0" t="s">
        <v>4657</v>
      </c>
      <c r="C1215" s="0" t="s">
        <v>4658</v>
      </c>
      <c r="D1215" s="0" t="s">
        <v>4659</v>
      </c>
      <c r="E1215" s="0" t="s">
        <v>4657</v>
      </c>
      <c r="F1215" s="0" t="s">
        <v>38</v>
      </c>
      <c r="G1215" s="0" t="s">
        <v>53</v>
      </c>
      <c r="H1215" s="0" t="s">
        <v>40</v>
      </c>
      <c r="I1215" s="0" t="s">
        <v>41</v>
      </c>
      <c r="J1215" s="0" t="s">
        <v>42</v>
      </c>
      <c r="K1215" s="1" t="b">
        <f aca="false">TRUE()</f>
        <v>1</v>
      </c>
      <c r="L1215" s="0" t="s">
        <v>4660</v>
      </c>
      <c r="M1215" s="0" t="s">
        <v>4661</v>
      </c>
      <c r="N1215" s="0" t="s">
        <v>45</v>
      </c>
      <c r="O1215" s="0" t="s">
        <v>452</v>
      </c>
      <c r="P1215" s="0" t="s">
        <v>74</v>
      </c>
      <c r="W1215" s="0" t="s">
        <v>4662</v>
      </c>
      <c r="X1215" s="0" t="n">
        <v>2.903</v>
      </c>
      <c r="Y1215" s="0" t="n">
        <v>3.053</v>
      </c>
      <c r="Z1215" s="0" t="n">
        <v>2.8</v>
      </c>
      <c r="AA1215" s="0" t="n">
        <v>32992.6</v>
      </c>
      <c r="AB1215" s="0" t="n">
        <v>7918.22</v>
      </c>
      <c r="AC1215" s="0" t="n">
        <v>0</v>
      </c>
      <c r="AD1215" s="0" t="n">
        <v>0</v>
      </c>
      <c r="AE1215" s="0" t="n">
        <v>0</v>
      </c>
      <c r="AF1215" s="0" t="n">
        <v>1193.7653</v>
      </c>
      <c r="AG1215" s="0" t="n">
        <v>40985.9413</v>
      </c>
      <c r="AH1215" s="0" t="n">
        <v>42617.0946</v>
      </c>
    </row>
    <row r="1216" customFormat="false" ht="15" hidden="false" customHeight="false" outlineLevel="0" collapsed="false">
      <c r="D1216" s="0" t="s">
        <v>4659</v>
      </c>
      <c r="J1216" s="0" t="s">
        <v>59</v>
      </c>
      <c r="K1216" s="1" t="b">
        <f aca="false">TRUE()</f>
        <v>1</v>
      </c>
      <c r="L1216" s="0" t="s">
        <v>4663</v>
      </c>
      <c r="M1216" s="0" t="s">
        <v>4664</v>
      </c>
      <c r="O1216" s="0" t="s">
        <v>452</v>
      </c>
      <c r="P1216" s="0" t="s">
        <v>74</v>
      </c>
      <c r="X1216" s="0" t="n">
        <v>2.752</v>
      </c>
      <c r="Y1216" s="0" t="n">
        <v>2.902</v>
      </c>
      <c r="Z1216" s="0" t="n">
        <v>2.9</v>
      </c>
      <c r="AA1216" s="0" t="n">
        <v>31276.48</v>
      </c>
      <c r="AB1216" s="0" t="n">
        <v>7506.36</v>
      </c>
      <c r="AC1216" s="0" t="n">
        <v>0</v>
      </c>
      <c r="AD1216" s="0" t="n">
        <v>0</v>
      </c>
      <c r="AE1216" s="0" t="n">
        <v>0</v>
      </c>
      <c r="AF1216" s="0" t="n">
        <v>1132.397</v>
      </c>
      <c r="AG1216" s="0" t="n">
        <v>38878.965</v>
      </c>
      <c r="AH1216" s="0" t="n">
        <v>40425.2752</v>
      </c>
    </row>
    <row r="1217" customFormat="false" ht="15" hidden="false" customHeight="false" outlineLevel="0" collapsed="false">
      <c r="D1217" s="0" t="s">
        <v>4659</v>
      </c>
      <c r="J1217" s="0" t="s">
        <v>84</v>
      </c>
      <c r="K1217" s="1" t="b">
        <f aca="false">TRUE()</f>
        <v>1</v>
      </c>
      <c r="L1217" s="0" t="s">
        <v>4665</v>
      </c>
      <c r="M1217" s="0" t="s">
        <v>4666</v>
      </c>
      <c r="O1217" s="0" t="s">
        <v>452</v>
      </c>
      <c r="P1217" s="0" t="s">
        <v>74</v>
      </c>
      <c r="X1217" s="0" t="n">
        <v>2.87</v>
      </c>
      <c r="Y1217" s="0" t="n">
        <v>3.02</v>
      </c>
      <c r="Z1217" s="0" t="n">
        <v>3.1</v>
      </c>
      <c r="AA1217" s="0" t="n">
        <v>32617.55</v>
      </c>
      <c r="AB1217" s="0" t="n">
        <v>7828.21</v>
      </c>
      <c r="AC1217" s="0" t="n">
        <v>0</v>
      </c>
      <c r="AD1217" s="0" t="n">
        <v>0</v>
      </c>
      <c r="AE1217" s="0" t="n">
        <v>0</v>
      </c>
      <c r="AF1217" s="0" t="n">
        <v>1182.1535</v>
      </c>
      <c r="AG1217" s="0" t="n">
        <v>40587.2715</v>
      </c>
      <c r="AH1217" s="0" t="n">
        <v>42199.8828</v>
      </c>
    </row>
    <row r="1218" customFormat="false" ht="15" hidden="false" customHeight="false" outlineLevel="0" collapsed="false">
      <c r="A1218" s="0" t="s">
        <v>4667</v>
      </c>
      <c r="B1218" s="0" t="s">
        <v>4668</v>
      </c>
      <c r="C1218" s="0" t="s">
        <v>4669</v>
      </c>
      <c r="D1218" s="0" t="s">
        <v>4670</v>
      </c>
      <c r="E1218" s="0" t="s">
        <v>4668</v>
      </c>
      <c r="F1218" s="0" t="s">
        <v>38</v>
      </c>
      <c r="G1218" s="0" t="s">
        <v>216</v>
      </c>
      <c r="H1218" s="0" t="s">
        <v>40</v>
      </c>
      <c r="I1218" s="0" t="s">
        <v>178</v>
      </c>
      <c r="J1218" s="0" t="s">
        <v>59</v>
      </c>
      <c r="K1218" s="1" t="b">
        <f aca="false">TRUE()</f>
        <v>1</v>
      </c>
      <c r="L1218" s="0" t="s">
        <v>4671</v>
      </c>
      <c r="M1218" s="0" t="s">
        <v>4672</v>
      </c>
      <c r="N1218" s="0" t="s">
        <v>45</v>
      </c>
      <c r="O1218" s="0" t="s">
        <v>181</v>
      </c>
      <c r="P1218" s="0" t="s">
        <v>74</v>
      </c>
      <c r="Q1218" s="0" t="s">
        <v>242</v>
      </c>
      <c r="R1218" s="0" t="s">
        <v>183</v>
      </c>
      <c r="T1218" s="0" t="s">
        <v>4673</v>
      </c>
      <c r="U1218" s="0" t="s">
        <v>4674</v>
      </c>
      <c r="V1218" s="0" t="s">
        <v>186</v>
      </c>
      <c r="X1218" s="0" t="n">
        <v>2.133</v>
      </c>
      <c r="Y1218" s="0" t="n">
        <v>2.17</v>
      </c>
      <c r="Z1218" s="0" t="n">
        <v>2.2</v>
      </c>
      <c r="AA1218" s="0" t="n">
        <v>24241.55</v>
      </c>
      <c r="AB1218" s="0" t="n">
        <v>5865.75</v>
      </c>
      <c r="AC1218" s="0" t="n">
        <v>0</v>
      </c>
      <c r="AD1218" s="0" t="n">
        <v>16516.8</v>
      </c>
      <c r="AE1218" s="0" t="n">
        <v>0</v>
      </c>
      <c r="AF1218" s="0" t="n">
        <v>1349.1726</v>
      </c>
      <c r="AG1218" s="0" t="n">
        <v>46321.5926</v>
      </c>
      <c r="AH1218" s="0" t="n">
        <v>48022.823</v>
      </c>
    </row>
    <row r="1219" customFormat="false" ht="15" hidden="false" customHeight="false" outlineLevel="0" collapsed="false">
      <c r="D1219" s="0" t="s">
        <v>4670</v>
      </c>
      <c r="J1219" s="0" t="s">
        <v>42</v>
      </c>
      <c r="K1219" s="1" t="b">
        <f aca="false">TRUE()</f>
        <v>1</v>
      </c>
      <c r="L1219" s="0" t="s">
        <v>4675</v>
      </c>
      <c r="M1219" s="0" t="s">
        <v>4676</v>
      </c>
      <c r="O1219" s="0" t="s">
        <v>181</v>
      </c>
      <c r="P1219" s="0" t="s">
        <v>74</v>
      </c>
      <c r="Q1219" s="0" t="s">
        <v>238</v>
      </c>
      <c r="R1219" s="0" t="s">
        <v>239</v>
      </c>
      <c r="T1219" s="0" t="s">
        <v>4673</v>
      </c>
      <c r="U1219" s="0" t="s">
        <v>4674</v>
      </c>
      <c r="V1219" s="0" t="s">
        <v>186</v>
      </c>
      <c r="X1219" s="0" t="n">
        <v>2.173</v>
      </c>
      <c r="Y1219" s="0" t="n">
        <v>2.21</v>
      </c>
      <c r="Z1219" s="0" t="n">
        <v>2.2</v>
      </c>
      <c r="AA1219" s="0" t="n">
        <v>24696.15</v>
      </c>
      <c r="AB1219" s="0" t="n">
        <v>5975.75</v>
      </c>
      <c r="AC1219" s="0" t="n">
        <v>0</v>
      </c>
      <c r="AD1219" s="0" t="n">
        <v>18376.8</v>
      </c>
      <c r="AE1219" s="0" t="n">
        <v>0</v>
      </c>
      <c r="AF1219" s="0" t="n">
        <v>1416.3306</v>
      </c>
      <c r="AG1219" s="0" t="n">
        <v>48627.3506</v>
      </c>
      <c r="AH1219" s="0" t="n">
        <v>50520.161</v>
      </c>
    </row>
    <row r="1220" customFormat="false" ht="15" hidden="false" customHeight="false" outlineLevel="0" collapsed="false">
      <c r="D1220" s="0" t="s">
        <v>4670</v>
      </c>
      <c r="J1220" s="0" t="s">
        <v>42</v>
      </c>
      <c r="K1220" s="1" t="b">
        <f aca="false">TRUE()</f>
        <v>1</v>
      </c>
      <c r="L1220" s="0" t="s">
        <v>4677</v>
      </c>
      <c r="M1220" s="0" t="s">
        <v>4678</v>
      </c>
      <c r="O1220" s="0" t="s">
        <v>181</v>
      </c>
      <c r="P1220" s="0" t="s">
        <v>74</v>
      </c>
      <c r="Q1220" s="0" t="s">
        <v>242</v>
      </c>
      <c r="R1220" s="0" t="s">
        <v>183</v>
      </c>
      <c r="T1220" s="0" t="s">
        <v>4673</v>
      </c>
      <c r="U1220" s="0" t="s">
        <v>4674</v>
      </c>
      <c r="V1220" s="0" t="s">
        <v>186</v>
      </c>
      <c r="X1220" s="0" t="n">
        <v>2.033</v>
      </c>
      <c r="Y1220" s="0" t="n">
        <v>2.07</v>
      </c>
      <c r="Z1220" s="0" t="n">
        <v>2.2</v>
      </c>
      <c r="AA1220" s="0" t="n">
        <v>23105.04</v>
      </c>
      <c r="AB1220" s="0" t="n">
        <v>5590.75</v>
      </c>
      <c r="AC1220" s="0" t="n">
        <v>0</v>
      </c>
      <c r="AD1220" s="0" t="n">
        <v>16428</v>
      </c>
      <c r="AE1220" s="0" t="n">
        <v>0</v>
      </c>
      <c r="AF1220" s="0" t="n">
        <v>1304.4297</v>
      </c>
      <c r="AG1220" s="0" t="n">
        <v>44785.4197</v>
      </c>
      <c r="AH1220" s="0" t="n">
        <v>46477.5037</v>
      </c>
    </row>
    <row r="1221" customFormat="false" ht="15" hidden="false" customHeight="false" outlineLevel="0" collapsed="false">
      <c r="D1221" s="0" t="s">
        <v>4670</v>
      </c>
      <c r="J1221" s="0" t="s">
        <v>71</v>
      </c>
      <c r="K1221" s="1" t="b">
        <f aca="false">TRUE()</f>
        <v>1</v>
      </c>
      <c r="L1221" s="0" t="s">
        <v>4679</v>
      </c>
      <c r="M1221" s="0" t="s">
        <v>4680</v>
      </c>
      <c r="O1221" s="0" t="s">
        <v>181</v>
      </c>
      <c r="P1221" s="0" t="s">
        <v>74</v>
      </c>
      <c r="Q1221" s="0" t="s">
        <v>238</v>
      </c>
      <c r="R1221" s="0" t="s">
        <v>239</v>
      </c>
      <c r="T1221" s="0" t="s">
        <v>4673</v>
      </c>
      <c r="U1221" s="0" t="s">
        <v>4681</v>
      </c>
      <c r="V1221" s="0" t="s">
        <v>186</v>
      </c>
      <c r="X1221" s="0" t="n">
        <v>2.125</v>
      </c>
      <c r="Y1221" s="0" t="n">
        <v>2.162</v>
      </c>
      <c r="Z1221" s="0" t="n">
        <v>2.1</v>
      </c>
      <c r="AA1221" s="0" t="n">
        <v>24150.62</v>
      </c>
      <c r="AB1221" s="0" t="n">
        <v>5843.75</v>
      </c>
      <c r="AC1221" s="0" t="n">
        <v>0</v>
      </c>
      <c r="AD1221" s="0" t="n">
        <v>18376.8</v>
      </c>
      <c r="AE1221" s="0" t="n">
        <v>0</v>
      </c>
      <c r="AF1221" s="0" t="n">
        <v>1381.9161</v>
      </c>
      <c r="AG1221" s="0" t="n">
        <v>47445.7861</v>
      </c>
      <c r="AH1221" s="0" t="n">
        <v>49338.5965</v>
      </c>
    </row>
    <row r="1222" customFormat="false" ht="15" hidden="false" customHeight="false" outlineLevel="0" collapsed="false">
      <c r="D1222" s="0" t="s">
        <v>4670</v>
      </c>
      <c r="J1222" s="0" t="s">
        <v>71</v>
      </c>
      <c r="K1222" s="1" t="b">
        <f aca="false">TRUE()</f>
        <v>1</v>
      </c>
      <c r="L1222" s="0" t="s">
        <v>4682</v>
      </c>
      <c r="M1222" s="0" t="s">
        <v>4683</v>
      </c>
      <c r="O1222" s="0" t="s">
        <v>181</v>
      </c>
      <c r="P1222" s="0" t="s">
        <v>74</v>
      </c>
      <c r="Q1222" s="0" t="s">
        <v>242</v>
      </c>
      <c r="R1222" s="0" t="s">
        <v>183</v>
      </c>
      <c r="T1222" s="0" t="s">
        <v>4673</v>
      </c>
      <c r="U1222" s="0" t="s">
        <v>4684</v>
      </c>
      <c r="V1222" s="0" t="s">
        <v>186</v>
      </c>
      <c r="X1222" s="0" t="n">
        <v>2.182</v>
      </c>
      <c r="Y1222" s="0" t="n">
        <v>2.22</v>
      </c>
      <c r="Z1222" s="0" t="n">
        <v>2.1</v>
      </c>
      <c r="AA1222" s="0" t="n">
        <v>24798.43</v>
      </c>
      <c r="AB1222" s="0" t="n">
        <v>6000.5</v>
      </c>
      <c r="AC1222" s="0" t="n">
        <v>0</v>
      </c>
      <c r="AD1222" s="0" t="n">
        <v>16783.2</v>
      </c>
      <c r="AE1222" s="0" t="n">
        <v>0</v>
      </c>
      <c r="AF1222" s="0" t="n">
        <v>1377.1143</v>
      </c>
      <c r="AG1222" s="0" t="n">
        <v>47280.9243</v>
      </c>
      <c r="AH1222" s="0" t="n">
        <v>49009.5939</v>
      </c>
    </row>
    <row r="1223" customFormat="false" ht="15" hidden="false" customHeight="false" outlineLevel="0" collapsed="false">
      <c r="A1223" s="0" t="s">
        <v>4685</v>
      </c>
      <c r="B1223" s="0" t="s">
        <v>4686</v>
      </c>
      <c r="C1223" s="0" t="s">
        <v>4687</v>
      </c>
      <c r="D1223" s="0" t="s">
        <v>4688</v>
      </c>
      <c r="E1223" s="0" t="s">
        <v>4686</v>
      </c>
      <c r="F1223" s="0" t="s">
        <v>38</v>
      </c>
      <c r="G1223" s="0" t="s">
        <v>121</v>
      </c>
      <c r="H1223" s="0" t="s">
        <v>40</v>
      </c>
      <c r="I1223" s="0" t="s">
        <v>41</v>
      </c>
      <c r="J1223" s="0" t="s">
        <v>59</v>
      </c>
      <c r="K1223" s="1" t="b">
        <f aca="false">TRUE()</f>
        <v>1</v>
      </c>
      <c r="L1223" s="0" t="s">
        <v>4689</v>
      </c>
      <c r="M1223" s="0" t="s">
        <v>4690</v>
      </c>
      <c r="N1223" s="0" t="s">
        <v>45</v>
      </c>
      <c r="O1223" s="0" t="s">
        <v>46</v>
      </c>
      <c r="P1223" s="0" t="s">
        <v>47</v>
      </c>
      <c r="W1223" s="0" t="s">
        <v>4691</v>
      </c>
      <c r="X1223" s="0" t="n">
        <v>4.086</v>
      </c>
      <c r="Y1223" s="0" t="n">
        <v>4.086</v>
      </c>
      <c r="Z1223" s="0" t="n">
        <v>4</v>
      </c>
      <c r="AA1223" s="0" t="n">
        <v>56754.54</v>
      </c>
      <c r="AB1223" s="0" t="n">
        <v>10159.06</v>
      </c>
      <c r="AC1223" s="0" t="n">
        <v>0</v>
      </c>
      <c r="AD1223" s="0" t="n">
        <v>0</v>
      </c>
      <c r="AE1223" s="0" t="n">
        <v>0</v>
      </c>
      <c r="AF1223" s="0" t="n">
        <v>1946.4536</v>
      </c>
      <c r="AG1223" s="0" t="n">
        <v>66828.2416</v>
      </c>
      <c r="AH1223" s="0" t="n">
        <v>68921.008</v>
      </c>
    </row>
    <row r="1224" customFormat="false" ht="15" hidden="false" customHeight="false" outlineLevel="0" collapsed="false">
      <c r="D1224" s="0" t="s">
        <v>4688</v>
      </c>
      <c r="J1224" s="0" t="s">
        <v>42</v>
      </c>
      <c r="K1224" s="1" t="b">
        <f aca="false">TRUE()</f>
        <v>1</v>
      </c>
      <c r="L1224" s="0" t="s">
        <v>4692</v>
      </c>
      <c r="M1224" s="0" t="s">
        <v>4693</v>
      </c>
      <c r="O1224" s="0" t="s">
        <v>46</v>
      </c>
      <c r="P1224" s="0" t="s">
        <v>47</v>
      </c>
      <c r="W1224" s="0" t="s">
        <v>4694</v>
      </c>
      <c r="X1224" s="0" t="n">
        <v>4.324</v>
      </c>
      <c r="Y1224" s="0" t="n">
        <v>4.324</v>
      </c>
      <c r="Z1224" s="0" t="n">
        <v>4</v>
      </c>
      <c r="AA1224" s="0" t="n">
        <v>60060.36</v>
      </c>
      <c r="AB1224" s="0" t="n">
        <v>10750.8</v>
      </c>
      <c r="AC1224" s="0" t="n">
        <v>0</v>
      </c>
      <c r="AD1224" s="0" t="n">
        <v>0</v>
      </c>
      <c r="AE1224" s="0" t="n">
        <v>0</v>
      </c>
      <c r="AF1224" s="0" t="n">
        <v>2059.83</v>
      </c>
      <c r="AG1224" s="0" t="n">
        <v>70720.83</v>
      </c>
      <c r="AH1224" s="0" t="n">
        <v>72935.4948</v>
      </c>
    </row>
    <row r="1225" customFormat="false" ht="15" hidden="false" customHeight="false" outlineLevel="0" collapsed="false">
      <c r="D1225" s="0" t="s">
        <v>4688</v>
      </c>
      <c r="J1225" s="0" t="s">
        <v>62</v>
      </c>
      <c r="K1225" s="1" t="b">
        <f aca="false">TRUE()</f>
        <v>1</v>
      </c>
      <c r="L1225" s="0" t="s">
        <v>4695</v>
      </c>
      <c r="M1225" s="0" t="s">
        <v>4696</v>
      </c>
      <c r="O1225" s="0" t="s">
        <v>46</v>
      </c>
      <c r="P1225" s="0" t="s">
        <v>47</v>
      </c>
      <c r="W1225" s="0" t="s">
        <v>4697</v>
      </c>
      <c r="X1225" s="0" t="n">
        <v>4.201</v>
      </c>
      <c r="Y1225" s="0" t="n">
        <v>4.201</v>
      </c>
      <c r="Z1225" s="0" t="n">
        <v>4</v>
      </c>
      <c r="AA1225" s="0" t="n">
        <v>58351.89</v>
      </c>
      <c r="AB1225" s="0" t="n">
        <v>10444.99</v>
      </c>
      <c r="AC1225" s="0" t="n">
        <v>0</v>
      </c>
      <c r="AD1225" s="0" t="n">
        <v>0</v>
      </c>
      <c r="AE1225" s="0" t="n">
        <v>0</v>
      </c>
      <c r="AF1225" s="0" t="n">
        <v>2001.2365</v>
      </c>
      <c r="AG1225" s="0" t="n">
        <v>68709.1185</v>
      </c>
      <c r="AH1225" s="0" t="n">
        <v>70860.7864</v>
      </c>
    </row>
    <row r="1226" customFormat="false" ht="15" hidden="false" customHeight="false" outlineLevel="0" collapsed="false">
      <c r="D1226" s="0" t="s">
        <v>4688</v>
      </c>
      <c r="J1226" s="0" t="s">
        <v>84</v>
      </c>
      <c r="K1226" s="1" t="b">
        <f aca="false">TRUE()</f>
        <v>1</v>
      </c>
      <c r="L1226" s="0" t="s">
        <v>4698</v>
      </c>
      <c r="M1226" s="0" t="s">
        <v>4699</v>
      </c>
      <c r="O1226" s="0" t="s">
        <v>46</v>
      </c>
      <c r="P1226" s="0" t="s">
        <v>47</v>
      </c>
      <c r="W1226" s="0" t="s">
        <v>4700</v>
      </c>
      <c r="X1226" s="0" t="n">
        <v>4.859</v>
      </c>
      <c r="Y1226" s="0" t="n">
        <v>4.859</v>
      </c>
      <c r="Z1226" s="0" t="n">
        <v>4.5</v>
      </c>
      <c r="AA1226" s="0" t="n">
        <v>67491.51</v>
      </c>
      <c r="AB1226" s="0" t="n">
        <v>12080.98</v>
      </c>
      <c r="AC1226" s="0" t="n">
        <v>0</v>
      </c>
      <c r="AD1226" s="0" t="n">
        <v>0</v>
      </c>
      <c r="AE1226" s="0" t="n">
        <v>0</v>
      </c>
      <c r="AF1226" s="0" t="n">
        <v>2314.6888</v>
      </c>
      <c r="AG1226" s="0" t="n">
        <v>79470.9828</v>
      </c>
      <c r="AH1226" s="0" t="n">
        <v>81959.6647</v>
      </c>
    </row>
    <row r="1227" customFormat="false" ht="15" hidden="false" customHeight="false" outlineLevel="0" collapsed="false">
      <c r="A1227" s="0" t="s">
        <v>4701</v>
      </c>
      <c r="B1227" s="0" t="s">
        <v>4702</v>
      </c>
      <c r="C1227" s="0" t="s">
        <v>4703</v>
      </c>
      <c r="D1227" s="0" t="s">
        <v>4704</v>
      </c>
      <c r="E1227" s="0" t="s">
        <v>4702</v>
      </c>
      <c r="F1227" s="0" t="s">
        <v>38</v>
      </c>
      <c r="G1227" s="0" t="s">
        <v>299</v>
      </c>
      <c r="H1227" s="0" t="s">
        <v>40</v>
      </c>
      <c r="I1227" s="0" t="s">
        <v>41</v>
      </c>
      <c r="J1227" s="0" t="s">
        <v>191</v>
      </c>
      <c r="K1227" s="1" t="b">
        <f aca="false">TRUE()</f>
        <v>1</v>
      </c>
      <c r="L1227" s="0" t="s">
        <v>4705</v>
      </c>
      <c r="M1227" s="0" t="s">
        <v>4706</v>
      </c>
      <c r="N1227" s="0" t="s">
        <v>45</v>
      </c>
      <c r="O1227" s="0" t="s">
        <v>46</v>
      </c>
      <c r="P1227" s="0" t="s">
        <v>47</v>
      </c>
      <c r="W1227" s="0" t="s">
        <v>4707</v>
      </c>
      <c r="X1227" s="0" t="n">
        <v>4.404</v>
      </c>
      <c r="Y1227" s="0" t="n">
        <v>4.56</v>
      </c>
      <c r="Z1227" s="0" t="n">
        <v>4.9</v>
      </c>
      <c r="AA1227" s="0" t="n">
        <v>61171.56</v>
      </c>
      <c r="AB1227" s="0" t="n">
        <v>14008.29</v>
      </c>
      <c r="AC1227" s="0" t="n">
        <v>0</v>
      </c>
      <c r="AD1227" s="0" t="n">
        <v>0</v>
      </c>
      <c r="AE1227" s="0" t="n">
        <v>0</v>
      </c>
      <c r="AF1227" s="0" t="n">
        <v>2206.4458</v>
      </c>
      <c r="AG1227" s="0" t="n">
        <v>75754.6378</v>
      </c>
      <c r="AH1227" s="0" t="n">
        <v>78640.3455</v>
      </c>
    </row>
    <row r="1228" customFormat="false" ht="15" hidden="false" customHeight="false" outlineLevel="0" collapsed="false">
      <c r="D1228" s="0" t="s">
        <v>4704</v>
      </c>
      <c r="J1228" s="0" t="s">
        <v>84</v>
      </c>
      <c r="K1228" s="1" t="b">
        <f aca="false">TRUE()</f>
        <v>1</v>
      </c>
      <c r="L1228" s="0" t="s">
        <v>4708</v>
      </c>
      <c r="M1228" s="0" t="s">
        <v>4709</v>
      </c>
      <c r="O1228" s="0" t="s">
        <v>46</v>
      </c>
      <c r="P1228" s="0" t="s">
        <v>47</v>
      </c>
      <c r="X1228" s="0" t="n">
        <v>4.592</v>
      </c>
      <c r="Y1228" s="0" t="n">
        <v>4.76</v>
      </c>
      <c r="Z1228" s="0" t="n">
        <v>4.8</v>
      </c>
      <c r="AA1228" s="0" t="n">
        <v>63782.88</v>
      </c>
      <c r="AB1228" s="0" t="n">
        <v>14606.28</v>
      </c>
      <c r="AC1228" s="0" t="n">
        <v>0</v>
      </c>
      <c r="AD1228" s="0" t="n">
        <v>0</v>
      </c>
      <c r="AE1228" s="0" t="n">
        <v>0</v>
      </c>
      <c r="AF1228" s="0" t="n">
        <v>2301.8371</v>
      </c>
      <c r="AG1228" s="0" t="n">
        <v>79029.7411</v>
      </c>
      <c r="AH1228" s="0" t="n">
        <v>82038.6348</v>
      </c>
    </row>
    <row r="1229" customFormat="false" ht="15" hidden="false" customHeight="false" outlineLevel="0" collapsed="false">
      <c r="D1229" s="0" t="s">
        <v>4704</v>
      </c>
      <c r="J1229" s="0" t="s">
        <v>62</v>
      </c>
      <c r="K1229" s="1" t="b">
        <f aca="false">TRUE()</f>
        <v>1</v>
      </c>
      <c r="L1229" s="0" t="s">
        <v>4710</v>
      </c>
      <c r="M1229" s="0" t="s">
        <v>4711</v>
      </c>
      <c r="O1229" s="0" t="s">
        <v>46</v>
      </c>
      <c r="P1229" s="0" t="s">
        <v>47</v>
      </c>
      <c r="X1229" s="0" t="n">
        <v>4.282</v>
      </c>
      <c r="Y1229" s="0" t="n">
        <v>4.4</v>
      </c>
      <c r="Z1229" s="0" t="n">
        <v>4.7</v>
      </c>
      <c r="AA1229" s="0" t="n">
        <v>59476.98</v>
      </c>
      <c r="AB1229" s="0" t="n">
        <v>13620.23</v>
      </c>
      <c r="AC1229" s="0" t="n">
        <v>0</v>
      </c>
      <c r="AD1229" s="0" t="n">
        <v>0</v>
      </c>
      <c r="AE1229" s="0" t="n">
        <v>0</v>
      </c>
      <c r="AF1229" s="0" t="n">
        <v>2137.7449</v>
      </c>
      <c r="AG1229" s="0" t="n">
        <v>73395.9089</v>
      </c>
      <c r="AH1229" s="0" t="n">
        <v>76201.6763</v>
      </c>
    </row>
    <row r="1230" customFormat="false" ht="15" hidden="false" customHeight="false" outlineLevel="0" collapsed="false">
      <c r="A1230" s="0" t="s">
        <v>4712</v>
      </c>
      <c r="B1230" s="0" t="s">
        <v>4713</v>
      </c>
      <c r="C1230" s="0" t="s">
        <v>4714</v>
      </c>
      <c r="D1230" s="0" t="s">
        <v>4715</v>
      </c>
      <c r="E1230" s="0" t="s">
        <v>4713</v>
      </c>
      <c r="F1230" s="0" t="s">
        <v>38</v>
      </c>
      <c r="G1230" s="0" t="s">
        <v>216</v>
      </c>
      <c r="H1230" s="0" t="s">
        <v>225</v>
      </c>
      <c r="I1230" s="0" t="s">
        <v>178</v>
      </c>
      <c r="J1230" s="0" t="s">
        <v>123</v>
      </c>
      <c r="K1230" s="1" t="b">
        <f aca="false">TRUE()</f>
        <v>1</v>
      </c>
      <c r="L1230" s="0" t="s">
        <v>4716</v>
      </c>
      <c r="M1230" s="0" t="s">
        <v>4717</v>
      </c>
      <c r="N1230" s="0" t="s">
        <v>45</v>
      </c>
      <c r="O1230" s="0" t="s">
        <v>181</v>
      </c>
      <c r="P1230" s="0" t="s">
        <v>74</v>
      </c>
      <c r="Q1230" s="0" t="s">
        <v>182</v>
      </c>
      <c r="R1230" s="0" t="s">
        <v>183</v>
      </c>
      <c r="T1230" s="0" t="s">
        <v>2027</v>
      </c>
      <c r="U1230" s="0" t="s">
        <v>56</v>
      </c>
      <c r="V1230" s="0" t="s">
        <v>186</v>
      </c>
      <c r="X1230" s="0" t="n">
        <v>4.759</v>
      </c>
      <c r="Y1230" s="0" t="n">
        <v>4.86</v>
      </c>
      <c r="Z1230" s="0" t="n">
        <v>4.4</v>
      </c>
      <c r="AA1230" s="0" t="n">
        <v>54086.04</v>
      </c>
      <c r="AB1230" s="0" t="n">
        <v>13087.25</v>
      </c>
      <c r="AC1230" s="0" t="n">
        <v>0</v>
      </c>
      <c r="AD1230" s="0" t="n">
        <v>39636.4</v>
      </c>
      <c r="AE1230" s="0" t="n">
        <v>0</v>
      </c>
      <c r="AF1230" s="0" t="n">
        <v>3085.3815</v>
      </c>
      <c r="AG1230" s="0" t="n">
        <v>105931.4315</v>
      </c>
      <c r="AH1230" s="0" t="n">
        <v>110013.9807</v>
      </c>
    </row>
    <row r="1231" customFormat="false" ht="15" hidden="false" customHeight="false" outlineLevel="0" collapsed="false">
      <c r="D1231" s="0" t="s">
        <v>4715</v>
      </c>
      <c r="J1231" s="0" t="s">
        <v>233</v>
      </c>
      <c r="K1231" s="1" t="b">
        <f aca="false">TRUE()</f>
        <v>1</v>
      </c>
      <c r="L1231" s="0" t="s">
        <v>4718</v>
      </c>
      <c r="M1231" s="0" t="s">
        <v>4719</v>
      </c>
      <c r="O1231" s="0" t="s">
        <v>181</v>
      </c>
      <c r="P1231" s="0" t="s">
        <v>74</v>
      </c>
      <c r="Q1231" s="0" t="s">
        <v>242</v>
      </c>
      <c r="R1231" s="0" t="s">
        <v>183</v>
      </c>
      <c r="T1231" s="0" t="s">
        <v>2027</v>
      </c>
      <c r="U1231" s="0" t="s">
        <v>56</v>
      </c>
      <c r="V1231" s="0" t="s">
        <v>186</v>
      </c>
      <c r="X1231" s="0" t="n">
        <v>4.796</v>
      </c>
      <c r="Y1231" s="0" t="n">
        <v>4.898</v>
      </c>
      <c r="Z1231" s="0" t="n">
        <v>4.4</v>
      </c>
      <c r="AA1231" s="0" t="n">
        <v>54506.54</v>
      </c>
      <c r="AB1231" s="0" t="n">
        <v>13189</v>
      </c>
      <c r="AC1231" s="0" t="n">
        <v>0</v>
      </c>
      <c r="AD1231" s="0" t="n">
        <v>45288</v>
      </c>
      <c r="AE1231" s="0" t="n">
        <v>0</v>
      </c>
      <c r="AF1231" s="0" t="n">
        <v>3253.6422</v>
      </c>
      <c r="AG1231" s="0" t="n">
        <v>111708.3822</v>
      </c>
      <c r="AH1231" s="0" t="n">
        <v>116373.0462</v>
      </c>
    </row>
    <row r="1232" customFormat="false" ht="15" hidden="false" customHeight="false" outlineLevel="0" collapsed="false">
      <c r="D1232" s="0" t="s">
        <v>4715</v>
      </c>
      <c r="J1232" s="0" t="s">
        <v>233</v>
      </c>
      <c r="K1232" s="1" t="b">
        <f aca="false">TRUE()</f>
        <v>1</v>
      </c>
      <c r="L1232" s="0" t="s">
        <v>4720</v>
      </c>
      <c r="M1232" s="0" t="s">
        <v>4721</v>
      </c>
      <c r="O1232" s="0" t="s">
        <v>181</v>
      </c>
      <c r="P1232" s="0" t="s">
        <v>74</v>
      </c>
      <c r="Q1232" s="0" t="s">
        <v>182</v>
      </c>
      <c r="R1232" s="0" t="s">
        <v>183</v>
      </c>
      <c r="T1232" s="0" t="s">
        <v>2027</v>
      </c>
      <c r="U1232" s="0" t="s">
        <v>56</v>
      </c>
      <c r="V1232" s="0" t="s">
        <v>186</v>
      </c>
      <c r="X1232" s="0" t="n">
        <v>5.386</v>
      </c>
      <c r="Y1232" s="0" t="n">
        <v>5.483</v>
      </c>
      <c r="Z1232" s="0" t="n">
        <v>4.4</v>
      </c>
      <c r="AA1232" s="0" t="n">
        <v>61211.89</v>
      </c>
      <c r="AB1232" s="0" t="n">
        <v>14811.5</v>
      </c>
      <c r="AC1232" s="0" t="n">
        <v>0</v>
      </c>
      <c r="AD1232" s="0" t="n">
        <v>38218</v>
      </c>
      <c r="AE1232" s="0" t="n">
        <v>0</v>
      </c>
      <c r="AF1232" s="0" t="n">
        <v>3312.5877</v>
      </c>
      <c r="AG1232" s="0" t="n">
        <v>113732.1777</v>
      </c>
      <c r="AH1232" s="0" t="n">
        <v>117668.6317</v>
      </c>
    </row>
    <row r="1233" customFormat="false" ht="15" hidden="false" customHeight="false" outlineLevel="0" collapsed="false">
      <c r="A1233" s="0" t="s">
        <v>4722</v>
      </c>
      <c r="B1233" s="0" t="s">
        <v>4723</v>
      </c>
      <c r="C1233" s="0" t="s">
        <v>4724</v>
      </c>
      <c r="D1233" s="0" t="s">
        <v>4725</v>
      </c>
      <c r="E1233" s="0" t="s">
        <v>4723</v>
      </c>
      <c r="F1233" s="0" t="s">
        <v>38</v>
      </c>
      <c r="G1233" s="0" t="s">
        <v>53</v>
      </c>
      <c r="H1233" s="0" t="s">
        <v>225</v>
      </c>
      <c r="I1233" s="0" t="s">
        <v>41</v>
      </c>
      <c r="J1233" s="0" t="s">
        <v>140</v>
      </c>
      <c r="K1233" s="1" t="b">
        <f aca="false">TRUE()</f>
        <v>1</v>
      </c>
      <c r="L1233" s="0" t="s">
        <v>4726</v>
      </c>
      <c r="M1233" s="0" t="s">
        <v>4727</v>
      </c>
      <c r="N1233" s="0" t="s">
        <v>45</v>
      </c>
      <c r="O1233" s="0" t="s">
        <v>46</v>
      </c>
      <c r="P1233" s="0" t="s">
        <v>47</v>
      </c>
      <c r="X1233" s="0" t="n">
        <v>5.795</v>
      </c>
      <c r="Y1233" s="0" t="n">
        <v>5.795</v>
      </c>
      <c r="Z1233" s="0" t="n">
        <v>6.3</v>
      </c>
      <c r="AA1233" s="0" t="n">
        <v>80492.55</v>
      </c>
      <c r="AB1233" s="0" t="n">
        <v>15213.09</v>
      </c>
      <c r="AC1233" s="0" t="n">
        <v>0</v>
      </c>
      <c r="AD1233" s="0" t="n">
        <v>0</v>
      </c>
      <c r="AE1233" s="0" t="n">
        <v>0</v>
      </c>
      <c r="AF1233" s="0" t="n">
        <v>2779.8907</v>
      </c>
      <c r="AG1233" s="0" t="n">
        <v>95442.9127</v>
      </c>
      <c r="AH1233" s="0" t="n">
        <v>98576.8092</v>
      </c>
    </row>
    <row r="1234" customFormat="false" ht="15" hidden="false" customHeight="false" outlineLevel="0" collapsed="false">
      <c r="D1234" s="0" t="s">
        <v>4725</v>
      </c>
      <c r="J1234" s="0" t="s">
        <v>84</v>
      </c>
      <c r="K1234" s="1" t="b">
        <f aca="false">TRUE()</f>
        <v>1</v>
      </c>
      <c r="L1234" s="0" t="s">
        <v>4728</v>
      </c>
      <c r="M1234" s="0" t="s">
        <v>4729</v>
      </c>
      <c r="O1234" s="0" t="s">
        <v>46</v>
      </c>
      <c r="P1234" s="0" t="s">
        <v>47</v>
      </c>
      <c r="X1234" s="0" t="n">
        <v>5.758</v>
      </c>
      <c r="Y1234" s="0" t="n">
        <v>5.758</v>
      </c>
      <c r="Z1234" s="0" t="n">
        <v>5.6</v>
      </c>
      <c r="AA1234" s="0" t="n">
        <v>79978.62</v>
      </c>
      <c r="AB1234" s="0" t="n">
        <v>15115.96</v>
      </c>
      <c r="AC1234" s="0" t="n">
        <v>0</v>
      </c>
      <c r="AD1234" s="0" t="n">
        <v>0</v>
      </c>
      <c r="AE1234" s="0" t="n">
        <v>0</v>
      </c>
      <c r="AF1234" s="0" t="n">
        <v>2762.1416</v>
      </c>
      <c r="AG1234" s="0" t="n">
        <v>94833.5296</v>
      </c>
      <c r="AH1234" s="0" t="n">
        <v>97947.4174</v>
      </c>
    </row>
    <row r="1235" customFormat="false" ht="15" hidden="false" customHeight="false" outlineLevel="0" collapsed="false">
      <c r="D1235" s="0" t="s">
        <v>4725</v>
      </c>
      <c r="J1235" s="0" t="s">
        <v>107</v>
      </c>
      <c r="K1235" s="1" t="b">
        <f aca="false">TRUE()</f>
        <v>1</v>
      </c>
      <c r="L1235" s="0" t="s">
        <v>4730</v>
      </c>
      <c r="M1235" s="0" t="s">
        <v>4731</v>
      </c>
      <c r="O1235" s="0" t="s">
        <v>46</v>
      </c>
      <c r="P1235" s="0" t="s">
        <v>47</v>
      </c>
      <c r="X1235" s="0" t="n">
        <v>6.248</v>
      </c>
      <c r="Y1235" s="0" t="n">
        <v>6.248</v>
      </c>
      <c r="Z1235" s="0" t="n">
        <v>5.9</v>
      </c>
      <c r="AA1235" s="0" t="n">
        <v>86784.72</v>
      </c>
      <c r="AB1235" s="0" t="n">
        <v>16402.31</v>
      </c>
      <c r="AC1235" s="0" t="n">
        <v>0</v>
      </c>
      <c r="AD1235" s="0" t="n">
        <v>0</v>
      </c>
      <c r="AE1235" s="0" t="n">
        <v>0</v>
      </c>
      <c r="AF1235" s="0" t="n">
        <v>2997.197</v>
      </c>
      <c r="AG1235" s="0" t="n">
        <v>102903.765</v>
      </c>
      <c r="AH1235" s="0" t="n">
        <v>106282.6409</v>
      </c>
    </row>
    <row r="1236" customFormat="false" ht="15" hidden="false" customHeight="false" outlineLevel="0" collapsed="false">
      <c r="D1236" s="0" t="s">
        <v>4725</v>
      </c>
      <c r="J1236" s="0" t="s">
        <v>135</v>
      </c>
      <c r="K1236" s="1" t="b">
        <f aca="false">TRUE()</f>
        <v>1</v>
      </c>
      <c r="L1236" s="0" t="s">
        <v>4732</v>
      </c>
      <c r="M1236" s="0" t="s">
        <v>4733</v>
      </c>
      <c r="O1236" s="0" t="s">
        <v>46</v>
      </c>
      <c r="P1236" s="0" t="s">
        <v>47</v>
      </c>
      <c r="X1236" s="0" t="n">
        <v>6.468</v>
      </c>
      <c r="Y1236" s="0" t="n">
        <v>6.468</v>
      </c>
      <c r="Z1236" s="0" t="n">
        <v>6.1</v>
      </c>
      <c r="AA1236" s="0" t="n">
        <v>89840.52</v>
      </c>
      <c r="AB1236" s="0" t="n">
        <v>16979.86</v>
      </c>
      <c r="AC1236" s="0" t="n">
        <v>0</v>
      </c>
      <c r="AD1236" s="0" t="n">
        <v>0</v>
      </c>
      <c r="AE1236" s="0" t="n">
        <v>0</v>
      </c>
      <c r="AF1236" s="0" t="n">
        <v>3102.7322</v>
      </c>
      <c r="AG1236" s="0" t="n">
        <v>106527.1402</v>
      </c>
      <c r="AH1236" s="0" t="n">
        <v>110024.9914</v>
      </c>
    </row>
    <row r="1237" customFormat="false" ht="15" hidden="false" customHeight="false" outlineLevel="0" collapsed="false">
      <c r="D1237" s="0" t="s">
        <v>4725</v>
      </c>
      <c r="J1237" s="0" t="s">
        <v>233</v>
      </c>
      <c r="K1237" s="1" t="b">
        <f aca="false">TRUE()</f>
        <v>1</v>
      </c>
      <c r="L1237" s="0" t="s">
        <v>4734</v>
      </c>
      <c r="M1237" s="0" t="s">
        <v>4735</v>
      </c>
      <c r="O1237" s="0" t="s">
        <v>46</v>
      </c>
      <c r="P1237" s="0" t="s">
        <v>47</v>
      </c>
      <c r="X1237" s="0" t="n">
        <v>6.484</v>
      </c>
      <c r="Y1237" s="0" t="n">
        <v>6.484</v>
      </c>
      <c r="Z1237" s="0" t="n">
        <v>6.2</v>
      </c>
      <c r="AA1237" s="0" t="n">
        <v>90062.76</v>
      </c>
      <c r="AB1237" s="0" t="n">
        <v>17021.86</v>
      </c>
      <c r="AC1237" s="0" t="n">
        <v>0</v>
      </c>
      <c r="AD1237" s="0" t="n">
        <v>0</v>
      </c>
      <c r="AE1237" s="0" t="n">
        <v>0</v>
      </c>
      <c r="AF1237" s="0" t="n">
        <v>3110.4074</v>
      </c>
      <c r="AG1237" s="0" t="n">
        <v>106790.6554</v>
      </c>
      <c r="AH1237" s="0" t="n">
        <v>110297.1586</v>
      </c>
    </row>
    <row r="1238" customFormat="false" ht="15" hidden="false" customHeight="false" outlineLevel="0" collapsed="false">
      <c r="D1238" s="0" t="s">
        <v>4725</v>
      </c>
      <c r="J1238" s="0" t="s">
        <v>148</v>
      </c>
      <c r="K1238" s="1" t="b">
        <f aca="false">TRUE()</f>
        <v>1</v>
      </c>
      <c r="L1238" s="0" t="s">
        <v>4736</v>
      </c>
      <c r="M1238" s="0" t="s">
        <v>4737</v>
      </c>
      <c r="O1238" s="0" t="s">
        <v>46</v>
      </c>
      <c r="P1238" s="0" t="s">
        <v>47</v>
      </c>
      <c r="X1238" s="0" t="n">
        <v>6.58</v>
      </c>
      <c r="Y1238" s="0" t="n">
        <v>6.58</v>
      </c>
      <c r="Z1238" s="0" t="n">
        <v>6.5</v>
      </c>
      <c r="AA1238" s="0" t="n">
        <v>91396.2</v>
      </c>
      <c r="AB1238" s="0" t="n">
        <v>17273.88</v>
      </c>
      <c r="AC1238" s="0" t="n">
        <v>0</v>
      </c>
      <c r="AD1238" s="0" t="n">
        <v>0</v>
      </c>
      <c r="AE1238" s="0" t="n">
        <v>0</v>
      </c>
      <c r="AF1238" s="0" t="n">
        <v>3156.4591</v>
      </c>
      <c r="AG1238" s="0" t="n">
        <v>108371.7631</v>
      </c>
      <c r="AH1238" s="0" t="n">
        <v>111930.1824</v>
      </c>
    </row>
    <row r="1239" customFormat="false" ht="15" hidden="false" customHeight="false" outlineLevel="0" collapsed="false">
      <c r="A1239" s="0" t="s">
        <v>4738</v>
      </c>
      <c r="B1239" s="0" t="s">
        <v>4739</v>
      </c>
      <c r="C1239" s="0" t="s">
        <v>4740</v>
      </c>
      <c r="D1239" s="0" t="s">
        <v>4741</v>
      </c>
      <c r="E1239" s="0" t="s">
        <v>4739</v>
      </c>
      <c r="F1239" s="0" t="s">
        <v>38</v>
      </c>
      <c r="G1239" s="0" t="s">
        <v>216</v>
      </c>
      <c r="H1239" s="0" t="s">
        <v>225</v>
      </c>
      <c r="I1239" s="0" t="s">
        <v>178</v>
      </c>
      <c r="J1239" s="0" t="s">
        <v>123</v>
      </c>
      <c r="K1239" s="1" t="b">
        <f aca="false">TRUE()</f>
        <v>1</v>
      </c>
      <c r="L1239" s="0" t="s">
        <v>4742</v>
      </c>
      <c r="M1239" s="0" t="s">
        <v>4743</v>
      </c>
      <c r="N1239" s="0" t="s">
        <v>45</v>
      </c>
      <c r="O1239" s="0" t="s">
        <v>46</v>
      </c>
      <c r="P1239" s="0" t="s">
        <v>74</v>
      </c>
      <c r="Q1239" s="0" t="s">
        <v>242</v>
      </c>
      <c r="R1239" s="0" t="s">
        <v>183</v>
      </c>
      <c r="T1239" s="0" t="s">
        <v>4744</v>
      </c>
      <c r="U1239" s="0" t="s">
        <v>100</v>
      </c>
      <c r="V1239" s="0" t="s">
        <v>186</v>
      </c>
      <c r="X1239" s="0" t="n">
        <v>5.84</v>
      </c>
      <c r="Y1239" s="0" t="n">
        <v>5.932</v>
      </c>
      <c r="Z1239" s="0" t="n">
        <v>6.1</v>
      </c>
      <c r="AA1239" s="0" t="n">
        <v>66371.6</v>
      </c>
      <c r="AB1239" s="0" t="n">
        <v>16060</v>
      </c>
      <c r="AC1239" s="0" t="n">
        <v>0</v>
      </c>
      <c r="AD1239" s="0" t="n">
        <v>40848</v>
      </c>
      <c r="AE1239" s="0" t="n">
        <v>0</v>
      </c>
      <c r="AF1239" s="0" t="n">
        <v>3575.844</v>
      </c>
      <c r="AG1239" s="0" t="n">
        <v>122770.644</v>
      </c>
      <c r="AH1239" s="0" t="n">
        <v>126977.988</v>
      </c>
    </row>
    <row r="1240" customFormat="false" ht="15" hidden="false" customHeight="false" outlineLevel="0" collapsed="false">
      <c r="D1240" s="0" t="s">
        <v>4741</v>
      </c>
      <c r="J1240" s="0" t="s">
        <v>140</v>
      </c>
      <c r="K1240" s="1" t="b">
        <f aca="false">TRUE()</f>
        <v>1</v>
      </c>
      <c r="L1240" s="0" t="s">
        <v>4745</v>
      </c>
      <c r="M1240" s="0" t="s">
        <v>4746</v>
      </c>
      <c r="O1240" s="0" t="s">
        <v>181</v>
      </c>
      <c r="P1240" s="0" t="s">
        <v>74</v>
      </c>
      <c r="Q1240" s="0" t="s">
        <v>238</v>
      </c>
      <c r="R1240" s="0" t="s">
        <v>239</v>
      </c>
      <c r="T1240" s="0" t="s">
        <v>4744</v>
      </c>
      <c r="U1240" s="0" t="s">
        <v>100</v>
      </c>
      <c r="V1240" s="0" t="s">
        <v>186</v>
      </c>
      <c r="X1240" s="0" t="n">
        <v>5.638</v>
      </c>
      <c r="Y1240" s="0" t="n">
        <v>5.732</v>
      </c>
      <c r="Z1240" s="0" t="n">
        <v>6.1</v>
      </c>
      <c r="AA1240" s="0" t="n">
        <v>64075.87</v>
      </c>
      <c r="AB1240" s="0" t="n">
        <v>15504.5</v>
      </c>
      <c r="AC1240" s="0" t="n">
        <v>0</v>
      </c>
      <c r="AD1240" s="0" t="n">
        <v>46436</v>
      </c>
      <c r="AE1240" s="0" t="n">
        <v>0</v>
      </c>
      <c r="AF1240" s="0" t="n">
        <v>3641.1831</v>
      </c>
      <c r="AG1240" s="0" t="n">
        <v>125013.9531</v>
      </c>
      <c r="AH1240" s="0" t="n">
        <v>129796.8611</v>
      </c>
    </row>
    <row r="1241" customFormat="false" ht="15" hidden="false" customHeight="false" outlineLevel="0" collapsed="false">
      <c r="A1241" s="0" t="s">
        <v>4747</v>
      </c>
      <c r="B1241" s="0" t="s">
        <v>4748</v>
      </c>
      <c r="C1241" s="0" t="s">
        <v>4749</v>
      </c>
      <c r="D1241" s="0" t="s">
        <v>4750</v>
      </c>
      <c r="E1241" s="0" t="s">
        <v>4748</v>
      </c>
      <c r="F1241" s="0" t="s">
        <v>38</v>
      </c>
      <c r="G1241" s="0" t="s">
        <v>53</v>
      </c>
      <c r="H1241" s="0" t="s">
        <v>40</v>
      </c>
      <c r="I1241" s="0" t="s">
        <v>41</v>
      </c>
      <c r="J1241" s="0" t="s">
        <v>84</v>
      </c>
      <c r="K1241" s="1" t="b">
        <f aca="false">TRUE()</f>
        <v>1</v>
      </c>
      <c r="L1241" s="0" t="s">
        <v>4751</v>
      </c>
      <c r="M1241" s="0" t="s">
        <v>4752</v>
      </c>
      <c r="N1241" s="0" t="s">
        <v>45</v>
      </c>
      <c r="O1241" s="0" t="s">
        <v>46</v>
      </c>
      <c r="P1241" s="0" t="s">
        <v>74</v>
      </c>
      <c r="W1241" s="0" t="s">
        <v>4753</v>
      </c>
      <c r="X1241" s="0" t="n">
        <v>1.143</v>
      </c>
      <c r="Y1241" s="0" t="n">
        <v>1.173</v>
      </c>
      <c r="Z1241" s="0" t="n">
        <v>1.3</v>
      </c>
      <c r="AA1241" s="0" t="n">
        <v>12990.19</v>
      </c>
      <c r="AB1241" s="0" t="n">
        <v>3117.65</v>
      </c>
      <c r="AC1241" s="0" t="n">
        <v>0</v>
      </c>
      <c r="AD1241" s="0" t="n">
        <v>0</v>
      </c>
      <c r="AE1241" s="0" t="n">
        <v>0</v>
      </c>
      <c r="AF1241" s="0" t="n">
        <v>467.6793</v>
      </c>
      <c r="AG1241" s="0" t="n">
        <v>16056.9893</v>
      </c>
      <c r="AH1241" s="0" t="n">
        <v>16699.2252</v>
      </c>
    </row>
    <row r="1242" customFormat="false" ht="15" hidden="false" customHeight="false" outlineLevel="0" collapsed="false">
      <c r="D1242" s="0" t="s">
        <v>4750</v>
      </c>
      <c r="J1242" s="0" t="s">
        <v>71</v>
      </c>
      <c r="K1242" s="1" t="b">
        <f aca="false">TRUE()</f>
        <v>1</v>
      </c>
      <c r="L1242" s="0" t="s">
        <v>4754</v>
      </c>
      <c r="M1242" s="0" t="s">
        <v>4755</v>
      </c>
      <c r="O1242" s="0" t="s">
        <v>46</v>
      </c>
      <c r="P1242" s="0" t="s">
        <v>74</v>
      </c>
      <c r="X1242" s="0" t="n">
        <v>0.97</v>
      </c>
      <c r="Y1242" s="0" t="n">
        <v>1</v>
      </c>
      <c r="Z1242" s="0" t="n">
        <v>1</v>
      </c>
      <c r="AA1242" s="0" t="n">
        <v>11024.05</v>
      </c>
      <c r="AB1242" s="0" t="n">
        <v>2645.77</v>
      </c>
      <c r="AC1242" s="0" t="n">
        <v>0</v>
      </c>
      <c r="AD1242" s="0" t="n">
        <v>0</v>
      </c>
      <c r="AE1242" s="0" t="n">
        <v>0</v>
      </c>
      <c r="AF1242" s="0" t="n">
        <v>397.01</v>
      </c>
      <c r="AG1242" s="0" t="n">
        <v>13630.676</v>
      </c>
      <c r="AH1242" s="0" t="n">
        <v>14175.7046</v>
      </c>
    </row>
    <row r="1243" customFormat="false" ht="15" hidden="false" customHeight="false" outlineLevel="0" collapsed="false">
      <c r="D1243" s="0" t="s">
        <v>4750</v>
      </c>
      <c r="J1243" s="0" t="s">
        <v>59</v>
      </c>
      <c r="K1243" s="1" t="b">
        <f aca="false">TRUE()</f>
        <v>1</v>
      </c>
      <c r="L1243" s="0" t="s">
        <v>4756</v>
      </c>
      <c r="M1243" s="0" t="s">
        <v>4757</v>
      </c>
      <c r="O1243" s="0" t="s">
        <v>46</v>
      </c>
      <c r="P1243" s="0" t="s">
        <v>74</v>
      </c>
      <c r="W1243" s="0" t="s">
        <v>4758</v>
      </c>
      <c r="X1243" s="0" t="n">
        <v>1.113</v>
      </c>
      <c r="Y1243" s="0" t="n">
        <v>1.143</v>
      </c>
      <c r="Z1243" s="0" t="n">
        <v>1.2</v>
      </c>
      <c r="AA1243" s="0" t="n">
        <v>12649.24</v>
      </c>
      <c r="AB1243" s="0" t="n">
        <v>3035.82</v>
      </c>
      <c r="AC1243" s="0" t="n">
        <v>0</v>
      </c>
      <c r="AD1243" s="0" t="n">
        <v>0</v>
      </c>
      <c r="AE1243" s="0" t="n">
        <v>0</v>
      </c>
      <c r="AF1243" s="0" t="n">
        <v>455.1269</v>
      </c>
      <c r="AG1243" s="0" t="n">
        <v>15626.0229</v>
      </c>
      <c r="AH1243" s="0" t="n">
        <v>16251.4018</v>
      </c>
    </row>
    <row r="1244" customFormat="false" ht="15" hidden="false" customHeight="false" outlineLevel="0" collapsed="false">
      <c r="D1244" s="0" t="s">
        <v>4750</v>
      </c>
      <c r="J1244" s="0" t="s">
        <v>62</v>
      </c>
      <c r="K1244" s="1" t="b">
        <f aca="false">TRUE()</f>
        <v>1</v>
      </c>
      <c r="L1244" s="0" t="s">
        <v>4759</v>
      </c>
      <c r="M1244" s="0" t="s">
        <v>4760</v>
      </c>
      <c r="O1244" s="0" t="s">
        <v>46</v>
      </c>
      <c r="P1244" s="0" t="s">
        <v>74</v>
      </c>
      <c r="W1244" s="0" t="s">
        <v>4761</v>
      </c>
      <c r="X1244" s="0" t="n">
        <v>1.121</v>
      </c>
      <c r="Y1244" s="0" t="n">
        <v>1.152</v>
      </c>
      <c r="Z1244" s="0" t="n">
        <v>1.3</v>
      </c>
      <c r="AA1244" s="0" t="n">
        <v>12740.16</v>
      </c>
      <c r="AB1244" s="0" t="n">
        <v>3057.64</v>
      </c>
      <c r="AC1244" s="0" t="n">
        <v>0</v>
      </c>
      <c r="AD1244" s="0" t="n">
        <v>0</v>
      </c>
      <c r="AE1244" s="0" t="n">
        <v>0</v>
      </c>
      <c r="AF1244" s="0" t="n">
        <v>458.4712</v>
      </c>
      <c r="AG1244" s="0" t="n">
        <v>15740.8432</v>
      </c>
      <c r="AH1244" s="0" t="n">
        <v>16370.717</v>
      </c>
    </row>
    <row r="1245" customFormat="false" ht="15" hidden="false" customHeight="false" outlineLevel="0" collapsed="false">
      <c r="A1245" s="0" t="s">
        <v>4762</v>
      </c>
      <c r="B1245" s="0" t="s">
        <v>4763</v>
      </c>
      <c r="C1245" s="0" t="s">
        <v>4764</v>
      </c>
      <c r="D1245" s="0" t="s">
        <v>4765</v>
      </c>
      <c r="E1245" s="0" t="s">
        <v>4763</v>
      </c>
      <c r="F1245" s="0" t="s">
        <v>38</v>
      </c>
      <c r="G1245" s="0" t="s">
        <v>53</v>
      </c>
      <c r="H1245" s="0" t="s">
        <v>40</v>
      </c>
      <c r="I1245" s="0" t="s">
        <v>41</v>
      </c>
      <c r="J1245" s="0" t="s">
        <v>62</v>
      </c>
      <c r="K1245" s="1" t="b">
        <f aca="false">TRUE()</f>
        <v>1</v>
      </c>
      <c r="L1245" s="0" t="s">
        <v>4766</v>
      </c>
      <c r="M1245" s="0" t="s">
        <v>4767</v>
      </c>
      <c r="N1245" s="0" t="s">
        <v>45</v>
      </c>
      <c r="O1245" s="0" t="s">
        <v>46</v>
      </c>
      <c r="P1245" s="0" t="s">
        <v>74</v>
      </c>
      <c r="W1245" s="0" t="s">
        <v>4768</v>
      </c>
      <c r="X1245" s="0" t="n">
        <v>1.21</v>
      </c>
      <c r="Y1245" s="0" t="n">
        <v>1.28</v>
      </c>
      <c r="Z1245" s="0" t="n">
        <v>1.1</v>
      </c>
      <c r="AA1245" s="0" t="n">
        <v>13751.65</v>
      </c>
      <c r="AB1245" s="0" t="n">
        <v>3300.4</v>
      </c>
      <c r="AC1245" s="0" t="n">
        <v>0</v>
      </c>
      <c r="AD1245" s="0" t="n">
        <v>0</v>
      </c>
      <c r="AE1245" s="0" t="n">
        <v>0</v>
      </c>
      <c r="AF1245" s="0" t="n">
        <v>498.2691</v>
      </c>
      <c r="AG1245" s="0" t="n">
        <v>17107.2391</v>
      </c>
      <c r="AH1245" s="0" t="n">
        <v>17787.1215</v>
      </c>
    </row>
    <row r="1246" customFormat="false" ht="15" hidden="false" customHeight="false" outlineLevel="0" collapsed="false">
      <c r="D1246" s="0" t="s">
        <v>4765</v>
      </c>
      <c r="J1246" s="0" t="s">
        <v>42</v>
      </c>
      <c r="K1246" s="1" t="b">
        <f aca="false">TRUE()</f>
        <v>1</v>
      </c>
      <c r="L1246" s="0" t="s">
        <v>4769</v>
      </c>
      <c r="M1246" s="0" t="s">
        <v>4770</v>
      </c>
      <c r="O1246" s="0" t="s">
        <v>46</v>
      </c>
      <c r="P1246" s="0" t="s">
        <v>74</v>
      </c>
      <c r="W1246" s="0" t="s">
        <v>4771</v>
      </c>
      <c r="X1246" s="0" t="n">
        <v>1.25</v>
      </c>
      <c r="Y1246" s="0" t="n">
        <v>1.33</v>
      </c>
      <c r="Z1246" s="0" t="n">
        <v>1</v>
      </c>
      <c r="AA1246" s="0" t="n">
        <v>14206.25</v>
      </c>
      <c r="AB1246" s="0" t="n">
        <v>3409.5</v>
      </c>
      <c r="AC1246" s="0" t="n">
        <v>0</v>
      </c>
      <c r="AD1246" s="0" t="n">
        <v>0</v>
      </c>
      <c r="AE1246" s="0" t="n">
        <v>0</v>
      </c>
      <c r="AF1246" s="0" t="n">
        <v>515.4555</v>
      </c>
      <c r="AG1246" s="0" t="n">
        <v>17697.3055</v>
      </c>
      <c r="AH1246" s="0" t="n">
        <v>18399.6625</v>
      </c>
    </row>
    <row r="1247" customFormat="false" ht="15" hidden="false" customHeight="false" outlineLevel="0" collapsed="false">
      <c r="D1247" s="0" t="s">
        <v>4765</v>
      </c>
      <c r="J1247" s="0" t="s">
        <v>59</v>
      </c>
      <c r="K1247" s="1" t="b">
        <f aca="false">TRUE()</f>
        <v>1</v>
      </c>
      <c r="L1247" s="0" t="s">
        <v>4772</v>
      </c>
      <c r="M1247" s="0" t="s">
        <v>4773</v>
      </c>
      <c r="O1247" s="0" t="s">
        <v>46</v>
      </c>
      <c r="P1247" s="0" t="s">
        <v>74</v>
      </c>
      <c r="X1247" s="0" t="n">
        <v>1.248</v>
      </c>
      <c r="Y1247" s="0" t="n">
        <v>1.318</v>
      </c>
      <c r="Z1247" s="0" t="n">
        <v>1.1</v>
      </c>
      <c r="AA1247" s="0" t="n">
        <v>14183.52</v>
      </c>
      <c r="AB1247" s="0" t="n">
        <v>3404.04</v>
      </c>
      <c r="AC1247" s="0" t="n">
        <v>0</v>
      </c>
      <c r="AD1247" s="0" t="n">
        <v>0</v>
      </c>
      <c r="AE1247" s="0" t="n">
        <v>0</v>
      </c>
      <c r="AF1247" s="0" t="n">
        <v>514.5526</v>
      </c>
      <c r="AG1247" s="0" t="n">
        <v>17666.3046</v>
      </c>
      <c r="AH1247" s="0" t="n">
        <v>18367.5368</v>
      </c>
    </row>
    <row r="1248" customFormat="false" ht="15" hidden="false" customHeight="false" outlineLevel="0" collapsed="false">
      <c r="D1248" s="0" t="s">
        <v>4765</v>
      </c>
      <c r="J1248" s="0" t="s">
        <v>84</v>
      </c>
      <c r="K1248" s="1" t="b">
        <f aca="false">TRUE()</f>
        <v>1</v>
      </c>
      <c r="L1248" s="0" t="s">
        <v>4774</v>
      </c>
      <c r="M1248" s="0" t="s">
        <v>4775</v>
      </c>
      <c r="O1248" s="0" t="s">
        <v>46</v>
      </c>
      <c r="P1248" s="0" t="s">
        <v>74</v>
      </c>
      <c r="W1248" s="0" t="s">
        <v>4776</v>
      </c>
      <c r="X1248" s="0" t="n">
        <v>1.13</v>
      </c>
      <c r="Y1248" s="0" t="n">
        <v>1.2</v>
      </c>
      <c r="Z1248" s="0" t="n">
        <v>1.2</v>
      </c>
      <c r="AA1248" s="0" t="n">
        <v>12842.45</v>
      </c>
      <c r="AB1248" s="0" t="n">
        <v>3082.19</v>
      </c>
      <c r="AC1248" s="0" t="n">
        <v>0</v>
      </c>
      <c r="AD1248" s="0" t="n">
        <v>0</v>
      </c>
      <c r="AE1248" s="0" t="n">
        <v>0</v>
      </c>
      <c r="AF1248" s="0" t="n">
        <v>465.7561</v>
      </c>
      <c r="AG1248" s="0" t="n">
        <v>15990.9581</v>
      </c>
      <c r="AH1248" s="0" t="n">
        <v>16625.8892</v>
      </c>
    </row>
    <row r="1249" customFormat="false" ht="15" hidden="false" customHeight="false" outlineLevel="0" collapsed="false">
      <c r="A1249" s="0" t="s">
        <v>4777</v>
      </c>
      <c r="B1249" s="0" t="s">
        <v>4778</v>
      </c>
      <c r="C1249" s="0" t="s">
        <v>4779</v>
      </c>
      <c r="D1249" s="0" t="s">
        <v>4780</v>
      </c>
      <c r="E1249" s="0" t="s">
        <v>4778</v>
      </c>
      <c r="F1249" s="0" t="s">
        <v>38</v>
      </c>
      <c r="G1249" s="0" t="s">
        <v>2268</v>
      </c>
      <c r="H1249" s="0" t="s">
        <v>40</v>
      </c>
      <c r="I1249" s="0" t="s">
        <v>178</v>
      </c>
      <c r="J1249" s="0" t="s">
        <v>84</v>
      </c>
      <c r="K1249" s="1" t="b">
        <f aca="false">TRUE()</f>
        <v>1</v>
      </c>
      <c r="L1249" s="0" t="s">
        <v>4781</v>
      </c>
      <c r="M1249" s="0" t="s">
        <v>4782</v>
      </c>
      <c r="N1249" s="0" t="s">
        <v>45</v>
      </c>
      <c r="O1249" s="0" t="s">
        <v>181</v>
      </c>
      <c r="P1249" s="0" t="s">
        <v>74</v>
      </c>
      <c r="Q1249" s="0" t="s">
        <v>242</v>
      </c>
      <c r="R1249" s="0" t="s">
        <v>183</v>
      </c>
      <c r="T1249" s="0" t="s">
        <v>4783</v>
      </c>
      <c r="V1249" s="0" t="s">
        <v>186</v>
      </c>
      <c r="X1249" s="0" t="n">
        <v>1.026</v>
      </c>
      <c r="Y1249" s="0" t="n">
        <v>1.04</v>
      </c>
      <c r="Z1249" s="0" t="n">
        <v>0.9</v>
      </c>
      <c r="AA1249" s="0" t="n">
        <v>11660.49</v>
      </c>
      <c r="AB1249" s="0" t="n">
        <v>3500</v>
      </c>
      <c r="AC1249" s="0" t="n">
        <v>0</v>
      </c>
      <c r="AD1249" s="0" t="n">
        <v>6038.4</v>
      </c>
      <c r="AE1249" s="0" t="n">
        <v>0</v>
      </c>
      <c r="AF1249" s="0" t="n">
        <v>617.8515</v>
      </c>
      <c r="AG1249" s="0" t="n">
        <v>21212.9015</v>
      </c>
      <c r="AH1249" s="0" t="n">
        <v>21834.8567</v>
      </c>
    </row>
    <row r="1250" customFormat="false" ht="15" hidden="false" customHeight="false" outlineLevel="0" collapsed="false">
      <c r="D1250" s="0" t="s">
        <v>4780</v>
      </c>
      <c r="J1250" s="0" t="s">
        <v>71</v>
      </c>
      <c r="K1250" s="1" t="b">
        <f aca="false">TRUE()</f>
        <v>1</v>
      </c>
      <c r="L1250" s="0" t="s">
        <v>4784</v>
      </c>
      <c r="M1250" s="0" t="s">
        <v>4785</v>
      </c>
      <c r="O1250" s="0" t="s">
        <v>181</v>
      </c>
      <c r="P1250" s="0" t="s">
        <v>74</v>
      </c>
      <c r="Q1250" s="0" t="s">
        <v>242</v>
      </c>
      <c r="R1250" s="0" t="s">
        <v>183</v>
      </c>
      <c r="T1250" s="0" t="s">
        <v>4783</v>
      </c>
      <c r="V1250" s="0" t="s">
        <v>186</v>
      </c>
      <c r="X1250" s="0" t="n">
        <v>1.011</v>
      </c>
      <c r="Y1250" s="0" t="n">
        <v>1.028</v>
      </c>
      <c r="Z1250" s="0" t="n">
        <v>0.9</v>
      </c>
      <c r="AA1250" s="0" t="n">
        <v>11490.01</v>
      </c>
      <c r="AB1250" s="0" t="n">
        <v>3500</v>
      </c>
      <c r="AC1250" s="0" t="n">
        <v>0</v>
      </c>
      <c r="AD1250" s="0" t="n">
        <v>7636.8</v>
      </c>
      <c r="AE1250" s="0" t="n">
        <v>0</v>
      </c>
      <c r="AF1250" s="0" t="n">
        <v>655.8939</v>
      </c>
      <c r="AG1250" s="0" t="n">
        <v>22519.0239</v>
      </c>
      <c r="AH1250" s="0" t="n">
        <v>23305.6143</v>
      </c>
    </row>
    <row r="1251" customFormat="false" ht="15" hidden="false" customHeight="false" outlineLevel="0" collapsed="false">
      <c r="D1251" s="0" t="s">
        <v>4780</v>
      </c>
      <c r="J1251" s="0" t="s">
        <v>59</v>
      </c>
      <c r="K1251" s="1" t="b">
        <f aca="false">TRUE()</f>
        <v>1</v>
      </c>
      <c r="L1251" s="0" t="s">
        <v>4786</v>
      </c>
      <c r="M1251" s="0" t="s">
        <v>4787</v>
      </c>
      <c r="O1251" s="0" t="s">
        <v>181</v>
      </c>
      <c r="P1251" s="0" t="s">
        <v>74</v>
      </c>
      <c r="Q1251" s="0" t="s">
        <v>242</v>
      </c>
      <c r="R1251" s="0" t="s">
        <v>183</v>
      </c>
      <c r="T1251" s="0" t="s">
        <v>4783</v>
      </c>
      <c r="V1251" s="0" t="s">
        <v>186</v>
      </c>
      <c r="X1251" s="0" t="n">
        <v>0.969</v>
      </c>
      <c r="Y1251" s="0" t="n">
        <v>0.983</v>
      </c>
      <c r="Z1251" s="0" t="n">
        <v>0.9</v>
      </c>
      <c r="AA1251" s="0" t="n">
        <v>11012.68</v>
      </c>
      <c r="AB1251" s="0" t="n">
        <v>3500</v>
      </c>
      <c r="AC1251" s="0" t="n">
        <v>0</v>
      </c>
      <c r="AD1251" s="0" t="n">
        <v>6304.8</v>
      </c>
      <c r="AE1251" s="0" t="n">
        <v>0</v>
      </c>
      <c r="AF1251" s="0" t="n">
        <v>605.61</v>
      </c>
      <c r="AG1251" s="0" t="n">
        <v>20792.61</v>
      </c>
      <c r="AH1251" s="0" t="n">
        <v>21442.0044</v>
      </c>
    </row>
    <row r="1252" customFormat="false" ht="15" hidden="false" customHeight="false" outlineLevel="0" collapsed="false">
      <c r="A1252" s="0" t="s">
        <v>754</v>
      </c>
      <c r="B1252" s="0" t="s">
        <v>4788</v>
      </c>
      <c r="C1252" s="0" t="s">
        <v>4789</v>
      </c>
      <c r="D1252" s="0" t="s">
        <v>4790</v>
      </c>
      <c r="E1252" s="0" t="s">
        <v>4788</v>
      </c>
      <c r="F1252" s="0" t="s">
        <v>38</v>
      </c>
      <c r="G1252" s="0" t="s">
        <v>114</v>
      </c>
      <c r="H1252" s="0" t="s">
        <v>40</v>
      </c>
      <c r="I1252" s="0" t="s">
        <v>41</v>
      </c>
      <c r="J1252" s="0" t="s">
        <v>71</v>
      </c>
      <c r="K1252" s="1" t="b">
        <f aca="false">TRUE()</f>
        <v>1</v>
      </c>
      <c r="L1252" s="0" t="s">
        <v>4791</v>
      </c>
      <c r="M1252" s="0" t="s">
        <v>4792</v>
      </c>
      <c r="N1252" s="0" t="s">
        <v>45</v>
      </c>
      <c r="O1252" s="0" t="s">
        <v>46</v>
      </c>
      <c r="P1252" s="0" t="s">
        <v>47</v>
      </c>
      <c r="W1252" s="0" t="s">
        <v>4793</v>
      </c>
      <c r="X1252" s="0" t="n">
        <v>2.251</v>
      </c>
      <c r="Y1252" s="0" t="n">
        <v>2.251</v>
      </c>
      <c r="Z1252" s="0" t="n">
        <v>2.2</v>
      </c>
      <c r="AA1252" s="0" t="n">
        <v>31266.39</v>
      </c>
      <c r="AB1252" s="0" t="n">
        <v>5471.62</v>
      </c>
      <c r="AC1252" s="0" t="n">
        <v>0</v>
      </c>
      <c r="AD1252" s="0" t="n">
        <v>0</v>
      </c>
      <c r="AE1252" s="0" t="n">
        <v>0</v>
      </c>
      <c r="AF1252" s="0" t="n">
        <v>1069.3106</v>
      </c>
      <c r="AG1252" s="0" t="n">
        <v>36712.9966</v>
      </c>
      <c r="AH1252" s="0" t="n">
        <v>37840.1503</v>
      </c>
    </row>
    <row r="1253" customFormat="false" ht="15" hidden="false" customHeight="false" outlineLevel="0" collapsed="false">
      <c r="D1253" s="0" t="s">
        <v>4790</v>
      </c>
      <c r="J1253" s="0" t="s">
        <v>59</v>
      </c>
      <c r="K1253" s="1" t="b">
        <f aca="false">TRUE()</f>
        <v>1</v>
      </c>
      <c r="L1253" s="0" t="s">
        <v>4794</v>
      </c>
      <c r="M1253" s="0" t="s">
        <v>4795</v>
      </c>
      <c r="O1253" s="0" t="s">
        <v>46</v>
      </c>
      <c r="P1253" s="0" t="s">
        <v>47</v>
      </c>
      <c r="X1253" s="0" t="n">
        <v>2.284</v>
      </c>
      <c r="Y1253" s="0" t="n">
        <v>2.284</v>
      </c>
      <c r="Z1253" s="0" t="n">
        <v>2.4</v>
      </c>
      <c r="AA1253" s="0" t="n">
        <v>31724.76</v>
      </c>
      <c r="AB1253" s="0" t="n">
        <v>5551.83</v>
      </c>
      <c r="AC1253" s="0" t="n">
        <v>0</v>
      </c>
      <c r="AD1253" s="0" t="n">
        <v>0</v>
      </c>
      <c r="AE1253" s="0" t="n">
        <v>0</v>
      </c>
      <c r="AF1253" s="0" t="n">
        <v>1084.9867</v>
      </c>
      <c r="AG1253" s="0" t="n">
        <v>37251.2107</v>
      </c>
      <c r="AH1253" s="0" t="n">
        <v>38394.8877</v>
      </c>
    </row>
    <row r="1254" customFormat="false" ht="15" hidden="false" customHeight="false" outlineLevel="0" collapsed="false">
      <c r="A1254" s="0" t="s">
        <v>4796</v>
      </c>
      <c r="B1254" s="0" t="s">
        <v>4797</v>
      </c>
      <c r="C1254" s="0" t="s">
        <v>4798</v>
      </c>
      <c r="D1254" s="0" t="s">
        <v>4799</v>
      </c>
      <c r="E1254" s="0" t="s">
        <v>4797</v>
      </c>
      <c r="F1254" s="0" t="s">
        <v>38</v>
      </c>
      <c r="G1254" s="0" t="s">
        <v>369</v>
      </c>
      <c r="H1254" s="0" t="s">
        <v>40</v>
      </c>
      <c r="I1254" s="0" t="s">
        <v>41</v>
      </c>
      <c r="J1254" s="0" t="s">
        <v>84</v>
      </c>
      <c r="K1254" s="1" t="b">
        <f aca="false">TRUE()</f>
        <v>1</v>
      </c>
      <c r="L1254" s="0" t="s">
        <v>4800</v>
      </c>
      <c r="M1254" s="0" t="s">
        <v>4801</v>
      </c>
      <c r="N1254" s="0" t="s">
        <v>45</v>
      </c>
      <c r="O1254" s="0" t="s">
        <v>46</v>
      </c>
      <c r="P1254" s="0" t="s">
        <v>74</v>
      </c>
      <c r="X1254" s="0" t="n">
        <v>2.765</v>
      </c>
      <c r="Y1254" s="0" t="n">
        <v>2.941</v>
      </c>
      <c r="Z1254" s="0" t="n">
        <v>2.5</v>
      </c>
      <c r="AA1254" s="0" t="n">
        <v>31424.23</v>
      </c>
      <c r="AB1254" s="0" t="n">
        <v>7856.06</v>
      </c>
      <c r="AC1254" s="0" t="n">
        <v>0</v>
      </c>
      <c r="AD1254" s="0" t="n">
        <v>0</v>
      </c>
      <c r="AE1254" s="0" t="n">
        <v>0</v>
      </c>
      <c r="AF1254" s="0" t="n">
        <v>1311.9023</v>
      </c>
      <c r="AG1254" s="0" t="n">
        <v>45041.9803</v>
      </c>
      <c r="AH1254" s="0" t="n">
        <v>46660.3287</v>
      </c>
    </row>
    <row r="1255" customFormat="false" ht="15" hidden="false" customHeight="false" outlineLevel="0" collapsed="false">
      <c r="D1255" s="0" t="s">
        <v>4799</v>
      </c>
      <c r="J1255" s="0" t="s">
        <v>62</v>
      </c>
      <c r="K1255" s="1" t="b">
        <f aca="false">TRUE()</f>
        <v>1</v>
      </c>
      <c r="L1255" s="0" t="s">
        <v>4802</v>
      </c>
      <c r="M1255" s="0" t="s">
        <v>4803</v>
      </c>
      <c r="O1255" s="0" t="s">
        <v>46</v>
      </c>
      <c r="P1255" s="0" t="s">
        <v>74</v>
      </c>
      <c r="X1255" s="0" t="n">
        <v>2.506</v>
      </c>
      <c r="Y1255" s="0" t="n">
        <v>2.66</v>
      </c>
      <c r="Z1255" s="0" t="n">
        <v>2.5</v>
      </c>
      <c r="AA1255" s="0" t="n">
        <v>28480.69</v>
      </c>
      <c r="AB1255" s="0" t="n">
        <v>7120.17</v>
      </c>
      <c r="AC1255" s="0" t="n">
        <v>0</v>
      </c>
      <c r="AD1255" s="0" t="n">
        <v>0</v>
      </c>
      <c r="AE1255" s="0" t="n">
        <v>0</v>
      </c>
      <c r="AF1255" s="0" t="n">
        <v>1188.4748</v>
      </c>
      <c r="AG1255" s="0" t="n">
        <v>40804.3008</v>
      </c>
      <c r="AH1255" s="0" t="n">
        <v>42271.0558</v>
      </c>
    </row>
    <row r="1256" customFormat="false" ht="15" hidden="false" customHeight="false" outlineLevel="0" collapsed="false">
      <c r="A1256" s="0" t="s">
        <v>4804</v>
      </c>
      <c r="B1256" s="0" t="s">
        <v>4805</v>
      </c>
      <c r="C1256" s="0" t="s">
        <v>4806</v>
      </c>
      <c r="D1256" s="0" t="s">
        <v>4807</v>
      </c>
      <c r="E1256" s="0" t="s">
        <v>4805</v>
      </c>
      <c r="F1256" s="0" t="s">
        <v>38</v>
      </c>
      <c r="G1256" s="0" t="s">
        <v>216</v>
      </c>
      <c r="H1256" s="0" t="s">
        <v>225</v>
      </c>
      <c r="I1256" s="0" t="s">
        <v>178</v>
      </c>
      <c r="J1256" s="0" t="s">
        <v>233</v>
      </c>
      <c r="K1256" s="1" t="b">
        <f aca="false">TRUE()</f>
        <v>1</v>
      </c>
      <c r="L1256" s="0" t="s">
        <v>4808</v>
      </c>
      <c r="M1256" s="0" t="s">
        <v>4809</v>
      </c>
      <c r="N1256" s="0" t="s">
        <v>45</v>
      </c>
      <c r="O1256" s="0" t="s">
        <v>181</v>
      </c>
      <c r="P1256" s="0" t="s">
        <v>74</v>
      </c>
      <c r="Q1256" s="0" t="s">
        <v>182</v>
      </c>
      <c r="R1256" s="0" t="s">
        <v>183</v>
      </c>
      <c r="T1256" s="0" t="s">
        <v>4810</v>
      </c>
      <c r="U1256" s="0" t="s">
        <v>56</v>
      </c>
      <c r="V1256" s="0" t="s">
        <v>186</v>
      </c>
      <c r="X1256" s="0" t="n">
        <v>4.708</v>
      </c>
      <c r="Y1256" s="0" t="n">
        <v>4.74</v>
      </c>
      <c r="Z1256" s="0" t="n">
        <v>4.8</v>
      </c>
      <c r="AA1256" s="0" t="n">
        <v>53506.42</v>
      </c>
      <c r="AB1256" s="0" t="n">
        <v>12947</v>
      </c>
      <c r="AC1256" s="0" t="n">
        <v>0</v>
      </c>
      <c r="AD1256" s="0" t="n">
        <v>12608</v>
      </c>
      <c r="AE1256" s="0" t="n">
        <v>0</v>
      </c>
      <c r="AF1256" s="0" t="n">
        <v>2334.0186</v>
      </c>
      <c r="AG1256" s="0" t="n">
        <v>80134.6386</v>
      </c>
      <c r="AH1256" s="0" t="n">
        <v>81433.2626</v>
      </c>
    </row>
    <row r="1257" customFormat="false" ht="15" hidden="false" customHeight="false" outlineLevel="0" collapsed="false">
      <c r="D1257" s="0" t="s">
        <v>4807</v>
      </c>
      <c r="J1257" s="0" t="s">
        <v>107</v>
      </c>
      <c r="K1257" s="1" t="b">
        <f aca="false">TRUE()</f>
        <v>1</v>
      </c>
      <c r="L1257" s="0" t="s">
        <v>4811</v>
      </c>
      <c r="M1257" s="0" t="s">
        <v>4812</v>
      </c>
      <c r="O1257" s="0" t="s">
        <v>46</v>
      </c>
      <c r="P1257" s="0" t="s">
        <v>74</v>
      </c>
      <c r="Q1257" s="0" t="s">
        <v>238</v>
      </c>
      <c r="R1257" s="0" t="s">
        <v>239</v>
      </c>
      <c r="T1257" s="0" t="s">
        <v>4810</v>
      </c>
      <c r="U1257" s="0" t="s">
        <v>56</v>
      </c>
      <c r="V1257" s="0" t="s">
        <v>186</v>
      </c>
      <c r="X1257" s="0" t="n">
        <v>4.156</v>
      </c>
      <c r="Y1257" s="0" t="n">
        <v>4.19</v>
      </c>
      <c r="Z1257" s="0" t="n">
        <v>4.8</v>
      </c>
      <c r="AA1257" s="0" t="n">
        <v>47232.94</v>
      </c>
      <c r="AB1257" s="0" t="n">
        <v>11429</v>
      </c>
      <c r="AC1257" s="0" t="n">
        <v>0</v>
      </c>
      <c r="AD1257" s="0" t="n">
        <v>16796</v>
      </c>
      <c r="AE1257" s="0" t="n">
        <v>0</v>
      </c>
      <c r="AF1257" s="0" t="n">
        <v>2213.3502</v>
      </c>
      <c r="AG1257" s="0" t="n">
        <v>75991.6902</v>
      </c>
      <c r="AH1257" s="0" t="n">
        <v>77721.6782</v>
      </c>
    </row>
    <row r="1258" customFormat="false" ht="15" hidden="false" customHeight="false" outlineLevel="0" collapsed="false">
      <c r="D1258" s="0" t="s">
        <v>4807</v>
      </c>
      <c r="J1258" s="0" t="s">
        <v>123</v>
      </c>
      <c r="K1258" s="1" t="b">
        <f aca="false">TRUE()</f>
        <v>1</v>
      </c>
      <c r="L1258" s="0" t="s">
        <v>4813</v>
      </c>
      <c r="M1258" s="0" t="s">
        <v>4814</v>
      </c>
      <c r="O1258" s="0" t="s">
        <v>46</v>
      </c>
      <c r="P1258" s="0" t="s">
        <v>74</v>
      </c>
      <c r="Q1258" s="0" t="s">
        <v>242</v>
      </c>
      <c r="R1258" s="0" t="s">
        <v>183</v>
      </c>
      <c r="T1258" s="0" t="s">
        <v>4810</v>
      </c>
      <c r="U1258" s="0" t="s">
        <v>56</v>
      </c>
      <c r="V1258" s="0" t="s">
        <v>186</v>
      </c>
      <c r="X1258" s="0" t="n">
        <v>4.904</v>
      </c>
      <c r="Y1258" s="0" t="n">
        <v>4.94</v>
      </c>
      <c r="Z1258" s="0" t="n">
        <v>4.8</v>
      </c>
      <c r="AA1258" s="0" t="n">
        <v>55733.96</v>
      </c>
      <c r="AB1258" s="0" t="n">
        <v>13486</v>
      </c>
      <c r="AC1258" s="0" t="n">
        <v>0</v>
      </c>
      <c r="AD1258" s="0" t="n">
        <v>15984</v>
      </c>
      <c r="AE1258" s="0" t="n">
        <v>0</v>
      </c>
      <c r="AF1258" s="0" t="n">
        <v>2508.1668</v>
      </c>
      <c r="AG1258" s="0" t="n">
        <v>86113.7268</v>
      </c>
      <c r="AH1258" s="0" t="n">
        <v>87760.0788</v>
      </c>
    </row>
    <row r="1259" customFormat="false" ht="15" hidden="false" customHeight="false" outlineLevel="0" collapsed="false">
      <c r="D1259" s="0" t="s">
        <v>4807</v>
      </c>
      <c r="J1259" s="0" t="s">
        <v>233</v>
      </c>
      <c r="K1259" s="1" t="b">
        <f aca="false">TRUE()</f>
        <v>1</v>
      </c>
      <c r="L1259" s="0" t="s">
        <v>4815</v>
      </c>
      <c r="M1259" s="0" t="s">
        <v>4816</v>
      </c>
      <c r="O1259" s="0" t="s">
        <v>46</v>
      </c>
      <c r="P1259" s="0" t="s">
        <v>74</v>
      </c>
      <c r="Q1259" s="0" t="s">
        <v>242</v>
      </c>
      <c r="R1259" s="0" t="s">
        <v>183</v>
      </c>
      <c r="T1259" s="0" t="s">
        <v>4810</v>
      </c>
      <c r="U1259" s="0" t="s">
        <v>56</v>
      </c>
      <c r="V1259" s="0" t="s">
        <v>186</v>
      </c>
      <c r="X1259" s="0" t="n">
        <v>4.974</v>
      </c>
      <c r="Y1259" s="0" t="n">
        <v>5.01</v>
      </c>
      <c r="Z1259" s="0" t="n">
        <v>4.8</v>
      </c>
      <c r="AA1259" s="0" t="n">
        <v>56529.51</v>
      </c>
      <c r="AB1259" s="0" t="n">
        <v>13678.5</v>
      </c>
      <c r="AC1259" s="0" t="n">
        <v>0</v>
      </c>
      <c r="AD1259" s="0" t="n">
        <v>15984</v>
      </c>
      <c r="AE1259" s="0" t="n">
        <v>0</v>
      </c>
      <c r="AF1259" s="0" t="n">
        <v>2537.8083</v>
      </c>
      <c r="AG1259" s="0" t="n">
        <v>87131.4183</v>
      </c>
      <c r="AH1259" s="0" t="n">
        <v>88777.7703</v>
      </c>
    </row>
    <row r="1260" customFormat="false" ht="15" hidden="false" customHeight="false" outlineLevel="0" collapsed="false">
      <c r="D1260" s="0" t="s">
        <v>4807</v>
      </c>
      <c r="J1260" s="0" t="s">
        <v>145</v>
      </c>
      <c r="K1260" s="1" t="b">
        <f aca="false">TRUE()</f>
        <v>1</v>
      </c>
      <c r="L1260" s="0" t="s">
        <v>4817</v>
      </c>
      <c r="M1260" s="0" t="s">
        <v>4818</v>
      </c>
      <c r="O1260" s="0" t="s">
        <v>46</v>
      </c>
      <c r="P1260" s="0" t="s">
        <v>74</v>
      </c>
      <c r="Q1260" s="0" t="s">
        <v>242</v>
      </c>
      <c r="R1260" s="0" t="s">
        <v>183</v>
      </c>
      <c r="T1260" s="0" t="s">
        <v>4810</v>
      </c>
      <c r="U1260" s="0" t="s">
        <v>56</v>
      </c>
      <c r="V1260" s="0" t="s">
        <v>186</v>
      </c>
      <c r="X1260" s="0" t="n">
        <v>5.052</v>
      </c>
      <c r="Y1260" s="0" t="n">
        <v>5.09</v>
      </c>
      <c r="Z1260" s="0" t="n">
        <v>4.8</v>
      </c>
      <c r="AA1260" s="0" t="n">
        <v>57415.98</v>
      </c>
      <c r="AB1260" s="0" t="n">
        <v>13893</v>
      </c>
      <c r="AC1260" s="0" t="n">
        <v>0</v>
      </c>
      <c r="AD1260" s="0" t="n">
        <v>16872</v>
      </c>
      <c r="AE1260" s="0" t="n">
        <v>0</v>
      </c>
      <c r="AF1260" s="0" t="n">
        <v>2594.8134</v>
      </c>
      <c r="AG1260" s="0" t="n">
        <v>89088.5934</v>
      </c>
      <c r="AH1260" s="0" t="n">
        <v>90826.4094</v>
      </c>
    </row>
    <row r="1261" customFormat="false" ht="15" hidden="false" customHeight="false" outlineLevel="0" collapsed="false">
      <c r="D1261" s="0" t="s">
        <v>4807</v>
      </c>
      <c r="J1261" s="0" t="s">
        <v>145</v>
      </c>
      <c r="K1261" s="1" t="b">
        <f aca="false">TRUE()</f>
        <v>1</v>
      </c>
      <c r="L1261" s="0" t="s">
        <v>4819</v>
      </c>
      <c r="M1261" s="0" t="s">
        <v>4820</v>
      </c>
      <c r="O1261" s="0" t="s">
        <v>46</v>
      </c>
      <c r="P1261" s="0" t="s">
        <v>74</v>
      </c>
      <c r="Q1261" s="0" t="s">
        <v>182</v>
      </c>
      <c r="R1261" s="0" t="s">
        <v>183</v>
      </c>
      <c r="T1261" s="0" t="s">
        <v>4810</v>
      </c>
      <c r="U1261" s="0" t="s">
        <v>56</v>
      </c>
      <c r="V1261" s="0" t="s">
        <v>186</v>
      </c>
      <c r="X1261" s="0" t="n">
        <v>4.798</v>
      </c>
      <c r="Y1261" s="0" t="n">
        <v>4.83</v>
      </c>
      <c r="Z1261" s="0" t="n">
        <v>4.8</v>
      </c>
      <c r="AA1261" s="0" t="n">
        <v>54529.27</v>
      </c>
      <c r="AB1261" s="0" t="n">
        <v>13194.5</v>
      </c>
      <c r="AC1261" s="0" t="n">
        <v>0</v>
      </c>
      <c r="AD1261" s="0" t="n">
        <v>12608</v>
      </c>
      <c r="AE1261" s="0" t="n">
        <v>0</v>
      </c>
      <c r="AF1261" s="0" t="n">
        <v>2372.1291</v>
      </c>
      <c r="AG1261" s="0" t="n">
        <v>81443.0991</v>
      </c>
      <c r="AH1261" s="0" t="n">
        <v>82741.7231</v>
      </c>
    </row>
    <row r="1262" customFormat="false" ht="15" hidden="false" customHeight="false" outlineLevel="0" collapsed="false">
      <c r="D1262" s="0" t="s">
        <v>4807</v>
      </c>
      <c r="J1262" s="0" t="s">
        <v>123</v>
      </c>
      <c r="K1262" s="1" t="b">
        <f aca="false">TRUE()</f>
        <v>1</v>
      </c>
      <c r="L1262" s="0" t="s">
        <v>4821</v>
      </c>
      <c r="M1262" s="0" t="s">
        <v>4822</v>
      </c>
      <c r="O1262" s="0" t="s">
        <v>181</v>
      </c>
      <c r="P1262" s="0" t="s">
        <v>74</v>
      </c>
      <c r="Q1262" s="0" t="s">
        <v>242</v>
      </c>
      <c r="R1262" s="0" t="s">
        <v>183</v>
      </c>
      <c r="T1262" s="0" t="s">
        <v>4810</v>
      </c>
      <c r="U1262" s="0" t="s">
        <v>56</v>
      </c>
      <c r="V1262" s="0" t="s">
        <v>186</v>
      </c>
      <c r="X1262" s="0" t="n">
        <v>4.628</v>
      </c>
      <c r="Y1262" s="0" t="n">
        <v>4.66</v>
      </c>
      <c r="Z1262" s="0" t="n">
        <v>4.8</v>
      </c>
      <c r="AA1262" s="0" t="n">
        <v>52597.22</v>
      </c>
      <c r="AB1262" s="0" t="n">
        <v>12727</v>
      </c>
      <c r="AC1262" s="0" t="n">
        <v>0</v>
      </c>
      <c r="AD1262" s="0" t="n">
        <v>14208</v>
      </c>
      <c r="AE1262" s="0" t="n">
        <v>0</v>
      </c>
      <c r="AF1262" s="0" t="n">
        <v>2343.3426</v>
      </c>
      <c r="AG1262" s="0" t="n">
        <v>80454.7626</v>
      </c>
      <c r="AH1262" s="0" t="n">
        <v>81918.1866</v>
      </c>
    </row>
    <row r="1263" customFormat="false" ht="15" hidden="false" customHeight="false" outlineLevel="0" collapsed="false">
      <c r="D1263" s="0" t="s">
        <v>4807</v>
      </c>
      <c r="J1263" s="0" t="s">
        <v>123</v>
      </c>
      <c r="K1263" s="1" t="b">
        <f aca="false">TRUE()</f>
        <v>1</v>
      </c>
      <c r="L1263" s="0" t="s">
        <v>4823</v>
      </c>
      <c r="M1263" s="0" t="s">
        <v>4824</v>
      </c>
      <c r="O1263" s="0" t="s">
        <v>181</v>
      </c>
      <c r="P1263" s="0" t="s">
        <v>74</v>
      </c>
      <c r="Q1263" s="0" t="s">
        <v>182</v>
      </c>
      <c r="R1263" s="0" t="s">
        <v>183</v>
      </c>
      <c r="T1263" s="0" t="s">
        <v>4810</v>
      </c>
      <c r="U1263" s="0" t="s">
        <v>56</v>
      </c>
      <c r="V1263" s="0" t="s">
        <v>186</v>
      </c>
      <c r="W1263" s="0" t="s">
        <v>4825</v>
      </c>
      <c r="X1263" s="0" t="n">
        <v>4.824</v>
      </c>
      <c r="Y1263" s="0" t="n">
        <v>4.86</v>
      </c>
      <c r="Z1263" s="0" t="n">
        <v>4.8</v>
      </c>
      <c r="AA1263" s="0" t="n">
        <v>54824.76</v>
      </c>
      <c r="AB1263" s="0" t="n">
        <v>13266</v>
      </c>
      <c r="AC1263" s="0" t="n">
        <v>0</v>
      </c>
      <c r="AD1263" s="0" t="n">
        <v>14184</v>
      </c>
      <c r="AE1263" s="0" t="n">
        <v>0</v>
      </c>
      <c r="AF1263" s="0" t="n">
        <v>2425.6908</v>
      </c>
      <c r="AG1263" s="0" t="n">
        <v>83282.0508</v>
      </c>
      <c r="AH1263" s="0" t="n">
        <v>84743.0028</v>
      </c>
    </row>
    <row r="1264" customFormat="false" ht="15" hidden="false" customHeight="false" outlineLevel="0" collapsed="false">
      <c r="D1264" s="0" t="s">
        <v>4807</v>
      </c>
      <c r="J1264" s="0" t="s">
        <v>233</v>
      </c>
      <c r="K1264" s="1" t="b">
        <f aca="false">TRUE()</f>
        <v>1</v>
      </c>
      <c r="L1264" s="0" t="s">
        <v>4826</v>
      </c>
      <c r="M1264" s="0" t="s">
        <v>4827</v>
      </c>
      <c r="O1264" s="0" t="s">
        <v>181</v>
      </c>
      <c r="P1264" s="0" t="s">
        <v>74</v>
      </c>
      <c r="Q1264" s="0" t="s">
        <v>242</v>
      </c>
      <c r="R1264" s="0" t="s">
        <v>183</v>
      </c>
      <c r="T1264" s="0" t="s">
        <v>4810</v>
      </c>
      <c r="U1264" s="0" t="s">
        <v>56</v>
      </c>
      <c r="V1264" s="0" t="s">
        <v>186</v>
      </c>
      <c r="X1264" s="0" t="n">
        <v>4.736</v>
      </c>
      <c r="Y1264" s="0" t="n">
        <v>4.77</v>
      </c>
      <c r="Z1264" s="0" t="n">
        <v>4.8</v>
      </c>
      <c r="AA1264" s="0" t="n">
        <v>53824.64</v>
      </c>
      <c r="AB1264" s="0" t="n">
        <v>13024</v>
      </c>
      <c r="AC1264" s="0" t="n">
        <v>0</v>
      </c>
      <c r="AD1264" s="0" t="n">
        <v>15096</v>
      </c>
      <c r="AE1264" s="0" t="n">
        <v>0</v>
      </c>
      <c r="AF1264" s="0" t="n">
        <v>2413.0512</v>
      </c>
      <c r="AG1264" s="0" t="n">
        <v>82848.0912</v>
      </c>
      <c r="AH1264" s="0" t="n">
        <v>84402.9792</v>
      </c>
    </row>
    <row r="1265" customFormat="false" ht="15" hidden="false" customHeight="false" outlineLevel="0" collapsed="false">
      <c r="D1265" s="0" t="s">
        <v>4807</v>
      </c>
      <c r="J1265" s="0" t="s">
        <v>145</v>
      </c>
      <c r="K1265" s="1" t="b">
        <f aca="false">TRUE()</f>
        <v>1</v>
      </c>
      <c r="L1265" s="0" t="s">
        <v>4828</v>
      </c>
      <c r="M1265" s="0" t="s">
        <v>4829</v>
      </c>
      <c r="O1265" s="0" t="s">
        <v>181</v>
      </c>
      <c r="P1265" s="0" t="s">
        <v>74</v>
      </c>
      <c r="Q1265" s="0" t="s">
        <v>242</v>
      </c>
      <c r="R1265" s="0" t="s">
        <v>183</v>
      </c>
      <c r="T1265" s="0" t="s">
        <v>4810</v>
      </c>
      <c r="U1265" s="0" t="s">
        <v>56</v>
      </c>
      <c r="V1265" s="0" t="s">
        <v>186</v>
      </c>
      <c r="X1265" s="0" t="n">
        <v>4.808</v>
      </c>
      <c r="Y1265" s="0" t="n">
        <v>4.84</v>
      </c>
      <c r="Z1265" s="0" t="n">
        <v>4.8</v>
      </c>
      <c r="AA1265" s="0" t="n">
        <v>54642.92</v>
      </c>
      <c r="AB1265" s="0" t="n">
        <v>13222</v>
      </c>
      <c r="AC1265" s="0" t="n">
        <v>0</v>
      </c>
      <c r="AD1265" s="0" t="n">
        <v>14208</v>
      </c>
      <c r="AE1265" s="0" t="n">
        <v>0</v>
      </c>
      <c r="AF1265" s="0" t="n">
        <v>2419.5636</v>
      </c>
      <c r="AG1265" s="0" t="n">
        <v>83071.6836</v>
      </c>
      <c r="AH1265" s="0" t="n">
        <v>84535.1076</v>
      </c>
    </row>
    <row r="1266" customFormat="false" ht="15" hidden="false" customHeight="false" outlineLevel="0" collapsed="false">
      <c r="D1266" s="0" t="s">
        <v>4807</v>
      </c>
      <c r="J1266" s="0" t="s">
        <v>145</v>
      </c>
      <c r="K1266" s="1" t="b">
        <f aca="false">TRUE()</f>
        <v>1</v>
      </c>
      <c r="L1266" s="0" t="s">
        <v>4830</v>
      </c>
      <c r="M1266" s="0" t="s">
        <v>4831</v>
      </c>
      <c r="O1266" s="0" t="s">
        <v>181</v>
      </c>
      <c r="P1266" s="0" t="s">
        <v>74</v>
      </c>
      <c r="Q1266" s="0" t="s">
        <v>182</v>
      </c>
      <c r="R1266" s="0" t="s">
        <v>183</v>
      </c>
      <c r="T1266" s="0" t="s">
        <v>4810</v>
      </c>
      <c r="U1266" s="0" t="s">
        <v>56</v>
      </c>
      <c r="V1266" s="0" t="s">
        <v>186</v>
      </c>
      <c r="X1266" s="0" t="n">
        <v>5.058</v>
      </c>
      <c r="Y1266" s="0" t="n">
        <v>5.09</v>
      </c>
      <c r="Z1266" s="0" t="n">
        <v>4.8</v>
      </c>
      <c r="AA1266" s="0" t="n">
        <v>57484.17</v>
      </c>
      <c r="AB1266" s="0" t="n">
        <v>13909.5</v>
      </c>
      <c r="AC1266" s="0" t="n">
        <v>0</v>
      </c>
      <c r="AD1266" s="0" t="n">
        <v>12608</v>
      </c>
      <c r="AE1266" s="0" t="n">
        <v>0</v>
      </c>
      <c r="AF1266" s="0" t="n">
        <v>2482.2261</v>
      </c>
      <c r="AG1266" s="0" t="n">
        <v>85223.0961</v>
      </c>
      <c r="AH1266" s="0" t="n">
        <v>86521.7201</v>
      </c>
    </row>
    <row r="1267" customFormat="false" ht="15" hidden="false" customHeight="false" outlineLevel="0" collapsed="false">
      <c r="A1267" s="0" t="s">
        <v>4832</v>
      </c>
      <c r="B1267" s="0" t="s">
        <v>4833</v>
      </c>
      <c r="C1267" s="0" t="s">
        <v>4834</v>
      </c>
      <c r="D1267" s="0" t="s">
        <v>4835</v>
      </c>
      <c r="E1267" s="0" t="s">
        <v>4833</v>
      </c>
      <c r="F1267" s="0" t="s">
        <v>38</v>
      </c>
      <c r="G1267" s="0" t="s">
        <v>121</v>
      </c>
      <c r="H1267" s="0" t="s">
        <v>225</v>
      </c>
      <c r="I1267" s="0" t="s">
        <v>41</v>
      </c>
      <c r="J1267" s="0" t="s">
        <v>135</v>
      </c>
      <c r="K1267" s="1" t="b">
        <f aca="false">TRUE()</f>
        <v>1</v>
      </c>
      <c r="L1267" s="0" t="s">
        <v>4836</v>
      </c>
      <c r="M1267" s="0" t="s">
        <v>4837</v>
      </c>
      <c r="N1267" s="0" t="s">
        <v>45</v>
      </c>
      <c r="O1267" s="0" t="s">
        <v>46</v>
      </c>
      <c r="P1267" s="0" t="s">
        <v>47</v>
      </c>
      <c r="W1267" s="0" t="s">
        <v>4838</v>
      </c>
      <c r="X1267" s="0" t="n">
        <v>4.748</v>
      </c>
      <c r="Y1267" s="0" t="n">
        <v>4.76</v>
      </c>
      <c r="Z1267" s="0" t="n">
        <v>4.5</v>
      </c>
      <c r="AA1267" s="0" t="n">
        <v>65949.72</v>
      </c>
      <c r="AB1267" s="0" t="n">
        <v>11805</v>
      </c>
      <c r="AC1267" s="0" t="n">
        <v>0</v>
      </c>
      <c r="AD1267" s="0" t="n">
        <v>0</v>
      </c>
      <c r="AE1267" s="0" t="n">
        <v>0</v>
      </c>
      <c r="AF1267" s="0" t="n">
        <v>2261.9736</v>
      </c>
      <c r="AG1267" s="0" t="n">
        <v>77661.0936</v>
      </c>
      <c r="AH1267" s="0" t="n">
        <v>80092.9236</v>
      </c>
    </row>
    <row r="1268" customFormat="false" ht="15" hidden="false" customHeight="false" outlineLevel="0" collapsed="false">
      <c r="D1268" s="0" t="s">
        <v>4835</v>
      </c>
      <c r="J1268" s="0" t="s">
        <v>100</v>
      </c>
      <c r="K1268" s="1" t="b">
        <f aca="false">TRUE()</f>
        <v>1</v>
      </c>
      <c r="L1268" s="0" t="s">
        <v>4839</v>
      </c>
      <c r="M1268" s="0" t="s">
        <v>4840</v>
      </c>
      <c r="O1268" s="0" t="s">
        <v>46</v>
      </c>
      <c r="P1268" s="0" t="s">
        <v>47</v>
      </c>
      <c r="W1268" s="0" t="s">
        <v>4841</v>
      </c>
      <c r="X1268" s="0" t="n">
        <v>4.893</v>
      </c>
      <c r="Y1268" s="0" t="n">
        <v>4.905</v>
      </c>
      <c r="Z1268" s="0" t="n">
        <v>4.5</v>
      </c>
      <c r="AA1268" s="0" t="n">
        <v>67963.77</v>
      </c>
      <c r="AB1268" s="0" t="n">
        <v>12165.51</v>
      </c>
      <c r="AC1268" s="0" t="n">
        <v>0</v>
      </c>
      <c r="AD1268" s="0" t="n">
        <v>0</v>
      </c>
      <c r="AE1268" s="0" t="n">
        <v>0</v>
      </c>
      <c r="AF1268" s="0" t="n">
        <v>2331.0473</v>
      </c>
      <c r="AG1268" s="0" t="n">
        <v>80032.6253</v>
      </c>
      <c r="AH1268" s="0" t="n">
        <v>82538.7204</v>
      </c>
    </row>
    <row r="1269" customFormat="false" ht="15" hidden="false" customHeight="false" outlineLevel="0" collapsed="false">
      <c r="D1269" s="0" t="s">
        <v>4835</v>
      </c>
      <c r="J1269" s="0" t="s">
        <v>107</v>
      </c>
      <c r="K1269" s="1" t="b">
        <f aca="false">TRUE()</f>
        <v>1</v>
      </c>
      <c r="L1269" s="0" t="s">
        <v>4842</v>
      </c>
      <c r="M1269" s="0" t="s">
        <v>4843</v>
      </c>
      <c r="O1269" s="0" t="s">
        <v>46</v>
      </c>
      <c r="P1269" s="0" t="s">
        <v>47</v>
      </c>
      <c r="W1269" s="0" t="s">
        <v>4844</v>
      </c>
      <c r="X1269" s="0" t="n">
        <v>4.396</v>
      </c>
      <c r="Y1269" s="0" t="n">
        <v>4.408</v>
      </c>
      <c r="Z1269" s="0" t="n">
        <v>4.5</v>
      </c>
      <c r="AA1269" s="0" t="n">
        <v>61060.44</v>
      </c>
      <c r="AB1269" s="0" t="n">
        <v>10929.82</v>
      </c>
      <c r="AC1269" s="0" t="n">
        <v>0</v>
      </c>
      <c r="AD1269" s="0" t="n">
        <v>0</v>
      </c>
      <c r="AE1269" s="0" t="n">
        <v>0</v>
      </c>
      <c r="AF1269" s="0" t="n">
        <v>2095.3889</v>
      </c>
      <c r="AG1269" s="0" t="n">
        <v>71941.6849</v>
      </c>
      <c r="AH1269" s="0" t="n">
        <v>74193.2278</v>
      </c>
    </row>
    <row r="1270" customFormat="false" ht="15" hidden="false" customHeight="false" outlineLevel="0" collapsed="false">
      <c r="D1270" s="0" t="s">
        <v>4835</v>
      </c>
      <c r="J1270" s="0" t="s">
        <v>123</v>
      </c>
      <c r="K1270" s="1" t="b">
        <f aca="false">TRUE()</f>
        <v>1</v>
      </c>
      <c r="L1270" s="0" t="s">
        <v>4845</v>
      </c>
      <c r="M1270" s="0" t="s">
        <v>4846</v>
      </c>
      <c r="O1270" s="0" t="s">
        <v>46</v>
      </c>
      <c r="P1270" s="0" t="s">
        <v>47</v>
      </c>
      <c r="W1270" s="0" t="s">
        <v>4847</v>
      </c>
      <c r="X1270" s="0" t="n">
        <v>4.878</v>
      </c>
      <c r="Y1270" s="0" t="n">
        <v>4.89</v>
      </c>
      <c r="Z1270" s="0" t="n">
        <v>4.5</v>
      </c>
      <c r="AA1270" s="0" t="n">
        <v>67755.42</v>
      </c>
      <c r="AB1270" s="0" t="n">
        <v>12128.22</v>
      </c>
      <c r="AC1270" s="0" t="n">
        <v>0</v>
      </c>
      <c r="AD1270" s="0" t="n">
        <v>0</v>
      </c>
      <c r="AE1270" s="0" t="n">
        <v>0</v>
      </c>
      <c r="AF1270" s="0" t="n">
        <v>2324.9999</v>
      </c>
      <c r="AG1270" s="0" t="n">
        <v>79824.9959</v>
      </c>
      <c r="AH1270" s="0" t="n">
        <v>82323.4092</v>
      </c>
    </row>
    <row r="1271" customFormat="false" ht="15" hidden="false" customHeight="false" outlineLevel="0" collapsed="false">
      <c r="D1271" s="0" t="s">
        <v>4835</v>
      </c>
      <c r="J1271" s="0" t="s">
        <v>233</v>
      </c>
      <c r="K1271" s="1" t="b">
        <f aca="false">TRUE()</f>
        <v>1</v>
      </c>
      <c r="L1271" s="0" t="s">
        <v>4848</v>
      </c>
      <c r="M1271" s="0" t="s">
        <v>4849</v>
      </c>
      <c r="O1271" s="0" t="s">
        <v>46</v>
      </c>
      <c r="P1271" s="0" t="s">
        <v>47</v>
      </c>
      <c r="W1271" s="0" t="s">
        <v>4850</v>
      </c>
      <c r="X1271" s="0" t="n">
        <v>5.381</v>
      </c>
      <c r="Y1271" s="0" t="n">
        <v>5.393</v>
      </c>
      <c r="Z1271" s="0" t="n">
        <v>5</v>
      </c>
      <c r="AA1271" s="0" t="n">
        <v>74742.09</v>
      </c>
      <c r="AB1271" s="0" t="n">
        <v>13378.83</v>
      </c>
      <c r="AC1271" s="0" t="n">
        <v>0</v>
      </c>
      <c r="AD1271" s="0" t="n">
        <v>0</v>
      </c>
      <c r="AE1271" s="0" t="n">
        <v>0</v>
      </c>
      <c r="AF1271" s="0" t="n">
        <v>2564.6146</v>
      </c>
      <c r="AG1271" s="0" t="n">
        <v>88051.7686</v>
      </c>
      <c r="AH1271" s="0" t="n">
        <v>90807.8076</v>
      </c>
    </row>
    <row r="1272" customFormat="false" ht="15" hidden="false" customHeight="false" outlineLevel="0" collapsed="false">
      <c r="A1272" s="0" t="s">
        <v>4851</v>
      </c>
      <c r="B1272" s="0" t="s">
        <v>4852</v>
      </c>
      <c r="C1272" s="0" t="s">
        <v>4853</v>
      </c>
      <c r="D1272" s="0" t="s">
        <v>4854</v>
      </c>
      <c r="E1272" s="0" t="s">
        <v>4852</v>
      </c>
      <c r="F1272" s="0" t="s">
        <v>38</v>
      </c>
      <c r="G1272" s="0" t="s">
        <v>2268</v>
      </c>
      <c r="H1272" s="0" t="s">
        <v>40</v>
      </c>
      <c r="I1272" s="0" t="s">
        <v>178</v>
      </c>
      <c r="J1272" s="0" t="s">
        <v>59</v>
      </c>
      <c r="K1272" s="1" t="b">
        <f aca="false">TRUE()</f>
        <v>1</v>
      </c>
      <c r="L1272" s="0" t="s">
        <v>4855</v>
      </c>
      <c r="M1272" s="0" t="s">
        <v>4856</v>
      </c>
      <c r="N1272" s="0" t="s">
        <v>45</v>
      </c>
      <c r="O1272" s="0" t="s">
        <v>181</v>
      </c>
      <c r="P1272" s="0" t="s">
        <v>74</v>
      </c>
      <c r="Q1272" s="0" t="s">
        <v>242</v>
      </c>
      <c r="R1272" s="0" t="s">
        <v>183</v>
      </c>
      <c r="T1272" s="0" t="s">
        <v>4857</v>
      </c>
      <c r="U1272" s="0" t="s">
        <v>42</v>
      </c>
      <c r="V1272" s="0" t="s">
        <v>186</v>
      </c>
      <c r="X1272" s="0" t="n">
        <v>0.971</v>
      </c>
      <c r="Y1272" s="0" t="n">
        <v>0.99</v>
      </c>
      <c r="Z1272" s="0" t="n">
        <v>0.8</v>
      </c>
      <c r="AA1272" s="0" t="n">
        <v>11035.41</v>
      </c>
      <c r="AB1272" s="0" t="n">
        <v>3500</v>
      </c>
      <c r="AC1272" s="0" t="n">
        <v>0</v>
      </c>
      <c r="AD1272" s="0" t="n">
        <v>8524.8</v>
      </c>
      <c r="AE1272" s="0" t="n">
        <v>0</v>
      </c>
      <c r="AF1272" s="0" t="n">
        <v>666.2319</v>
      </c>
      <c r="AG1272" s="0" t="n">
        <v>22873.9619</v>
      </c>
      <c r="AH1272" s="0" t="n">
        <v>23752.0163</v>
      </c>
    </row>
    <row r="1273" customFormat="false" ht="15" hidden="false" customHeight="false" outlineLevel="0" collapsed="false">
      <c r="D1273" s="0" t="s">
        <v>4854</v>
      </c>
      <c r="J1273" s="0" t="s">
        <v>71</v>
      </c>
      <c r="K1273" s="1" t="b">
        <f aca="false">TRUE()</f>
        <v>1</v>
      </c>
      <c r="L1273" s="0" t="s">
        <v>4858</v>
      </c>
      <c r="M1273" s="0" t="s">
        <v>4859</v>
      </c>
      <c r="O1273" s="0" t="s">
        <v>181</v>
      </c>
      <c r="P1273" s="0" t="s">
        <v>74</v>
      </c>
      <c r="Q1273" s="0" t="s">
        <v>242</v>
      </c>
      <c r="R1273" s="0" t="s">
        <v>183</v>
      </c>
      <c r="T1273" s="0" t="s">
        <v>4857</v>
      </c>
      <c r="U1273" s="0" t="s">
        <v>42</v>
      </c>
      <c r="V1273" s="0" t="s">
        <v>186</v>
      </c>
      <c r="X1273" s="0" t="n">
        <v>0.841</v>
      </c>
      <c r="Y1273" s="0" t="n">
        <v>0.86</v>
      </c>
      <c r="Z1273" s="0" t="n">
        <v>0.8</v>
      </c>
      <c r="AA1273" s="0" t="n">
        <v>9557.97</v>
      </c>
      <c r="AB1273" s="0" t="n">
        <v>3500</v>
      </c>
      <c r="AC1273" s="0" t="n">
        <v>0</v>
      </c>
      <c r="AD1273" s="0" t="n">
        <v>8258.4</v>
      </c>
      <c r="AE1273" s="0" t="n">
        <v>0</v>
      </c>
      <c r="AF1273" s="0" t="n">
        <v>614.7159</v>
      </c>
      <c r="AG1273" s="0" t="n">
        <v>21105.2459</v>
      </c>
      <c r="AH1273" s="0" t="n">
        <v>21955.8611</v>
      </c>
    </row>
    <row r="1274" customFormat="false" ht="15" hidden="false" customHeight="false" outlineLevel="0" collapsed="false">
      <c r="D1274" s="0" t="s">
        <v>4854</v>
      </c>
      <c r="J1274" s="0" t="s">
        <v>84</v>
      </c>
      <c r="K1274" s="1" t="b">
        <f aca="false">TRUE()</f>
        <v>1</v>
      </c>
      <c r="L1274" s="0" t="s">
        <v>4860</v>
      </c>
      <c r="M1274" s="0" t="s">
        <v>4861</v>
      </c>
      <c r="O1274" s="0" t="s">
        <v>181</v>
      </c>
      <c r="P1274" s="0" t="s">
        <v>74</v>
      </c>
      <c r="Q1274" s="0" t="s">
        <v>242</v>
      </c>
      <c r="R1274" s="0" t="s">
        <v>183</v>
      </c>
      <c r="T1274" s="0" t="s">
        <v>4857</v>
      </c>
      <c r="U1274" s="0" t="s">
        <v>42</v>
      </c>
      <c r="V1274" s="0" t="s">
        <v>186</v>
      </c>
      <c r="X1274" s="0" t="n">
        <v>0.921</v>
      </c>
      <c r="Y1274" s="0" t="n">
        <v>0.94</v>
      </c>
      <c r="Z1274" s="0" t="n">
        <v>0.8</v>
      </c>
      <c r="AA1274" s="0" t="n">
        <v>10467.17</v>
      </c>
      <c r="AB1274" s="0" t="n">
        <v>3500</v>
      </c>
      <c r="AC1274" s="0" t="n">
        <v>0</v>
      </c>
      <c r="AD1274" s="0" t="n">
        <v>8436</v>
      </c>
      <c r="AE1274" s="0" t="n">
        <v>0</v>
      </c>
      <c r="AF1274" s="0" t="n">
        <v>646.7871</v>
      </c>
      <c r="AG1274" s="0" t="n">
        <v>22206.3571</v>
      </c>
      <c r="AH1274" s="0" t="n">
        <v>23075.2651</v>
      </c>
    </row>
    <row r="1275" customFormat="false" ht="15" hidden="false" customHeight="false" outlineLevel="0" collapsed="false">
      <c r="A1275" s="0" t="s">
        <v>4862</v>
      </c>
      <c r="B1275" s="0" t="s">
        <v>4863</v>
      </c>
      <c r="C1275" s="0" t="s">
        <v>4864</v>
      </c>
      <c r="D1275" s="0" t="s">
        <v>4865</v>
      </c>
      <c r="E1275" s="0" t="s">
        <v>4863</v>
      </c>
      <c r="F1275" s="0" t="s">
        <v>38</v>
      </c>
      <c r="G1275" s="0" t="s">
        <v>121</v>
      </c>
      <c r="H1275" s="0" t="s">
        <v>40</v>
      </c>
      <c r="I1275" s="0" t="s">
        <v>41</v>
      </c>
      <c r="J1275" s="0" t="s">
        <v>71</v>
      </c>
      <c r="K1275" s="1" t="b">
        <f aca="false">TRUE()</f>
        <v>1</v>
      </c>
      <c r="L1275" s="0" t="s">
        <v>4866</v>
      </c>
      <c r="M1275" s="0" t="s">
        <v>4867</v>
      </c>
      <c r="N1275" s="0" t="s">
        <v>45</v>
      </c>
      <c r="O1275" s="0" t="s">
        <v>46</v>
      </c>
      <c r="P1275" s="0" t="s">
        <v>47</v>
      </c>
      <c r="W1275" s="0" t="s">
        <v>4868</v>
      </c>
      <c r="X1275" s="0" t="n">
        <v>3.06</v>
      </c>
      <c r="Y1275" s="0" t="n">
        <v>3.06</v>
      </c>
      <c r="Z1275" s="0" t="n">
        <v>3</v>
      </c>
      <c r="AA1275" s="0" t="n">
        <v>42503.4</v>
      </c>
      <c r="AB1275" s="0" t="n">
        <v>7183.07</v>
      </c>
      <c r="AC1275" s="0" t="n">
        <v>0</v>
      </c>
      <c r="AD1275" s="0" t="n">
        <v>0</v>
      </c>
      <c r="AE1275" s="0" t="n">
        <v>0</v>
      </c>
      <c r="AF1275" s="0" t="n">
        <v>1447.4957</v>
      </c>
      <c r="AG1275" s="0" t="n">
        <v>49697.3517</v>
      </c>
      <c r="AH1275" s="0" t="n">
        <v>51177.0641</v>
      </c>
    </row>
    <row r="1276" customFormat="false" ht="15" hidden="false" customHeight="false" outlineLevel="0" collapsed="false">
      <c r="D1276" s="0" t="s">
        <v>4865</v>
      </c>
      <c r="J1276" s="0" t="s">
        <v>56</v>
      </c>
      <c r="K1276" s="1" t="b">
        <f aca="false">TRUE()</f>
        <v>1</v>
      </c>
      <c r="L1276" s="0" t="s">
        <v>4869</v>
      </c>
      <c r="M1276" s="0" t="s">
        <v>4870</v>
      </c>
      <c r="O1276" s="0" t="s">
        <v>46</v>
      </c>
      <c r="P1276" s="0" t="s">
        <v>47</v>
      </c>
      <c r="W1276" s="0" t="s">
        <v>4871</v>
      </c>
      <c r="X1276" s="0" t="n">
        <v>3.03</v>
      </c>
      <c r="Y1276" s="0" t="n">
        <v>3.03</v>
      </c>
      <c r="Z1276" s="0" t="n">
        <v>3</v>
      </c>
      <c r="AA1276" s="0" t="n">
        <v>42086.7</v>
      </c>
      <c r="AB1276" s="0" t="n">
        <v>7112.65</v>
      </c>
      <c r="AC1276" s="0" t="n">
        <v>0</v>
      </c>
      <c r="AD1276" s="0" t="n">
        <v>0</v>
      </c>
      <c r="AE1276" s="0" t="n">
        <v>0</v>
      </c>
      <c r="AF1276" s="0" t="n">
        <v>1433.3046</v>
      </c>
      <c r="AG1276" s="0" t="n">
        <v>49210.1246</v>
      </c>
      <c r="AH1276" s="0" t="n">
        <v>50675.3305</v>
      </c>
    </row>
    <row r="1277" customFormat="false" ht="15" hidden="false" customHeight="false" outlineLevel="0" collapsed="false">
      <c r="D1277" s="0" t="s">
        <v>4865</v>
      </c>
      <c r="J1277" s="0" t="s">
        <v>42</v>
      </c>
      <c r="K1277" s="1" t="b">
        <f aca="false">TRUE()</f>
        <v>1</v>
      </c>
      <c r="L1277" s="0" t="s">
        <v>4872</v>
      </c>
      <c r="M1277" s="0" t="s">
        <v>4873</v>
      </c>
      <c r="O1277" s="0" t="s">
        <v>46</v>
      </c>
      <c r="P1277" s="0" t="s">
        <v>47</v>
      </c>
      <c r="X1277" s="0" t="n">
        <v>3.006</v>
      </c>
      <c r="Y1277" s="0" t="n">
        <v>3.006</v>
      </c>
      <c r="Z1277" s="0" t="n">
        <v>3</v>
      </c>
      <c r="AA1277" s="0" t="n">
        <v>41753.34</v>
      </c>
      <c r="AB1277" s="0" t="n">
        <v>7056.31</v>
      </c>
      <c r="AC1277" s="0" t="n">
        <v>0</v>
      </c>
      <c r="AD1277" s="0" t="n">
        <v>0</v>
      </c>
      <c r="AE1277" s="0" t="n">
        <v>0</v>
      </c>
      <c r="AF1277" s="0" t="n">
        <v>1387.7521</v>
      </c>
      <c r="AG1277" s="0" t="n">
        <v>47646.1561</v>
      </c>
      <c r="AH1277" s="0" t="n">
        <v>50273.9395</v>
      </c>
    </row>
    <row r="1278" customFormat="false" ht="15" hidden="false" customHeight="false" outlineLevel="0" collapsed="false">
      <c r="D1278" s="0" t="s">
        <v>4865</v>
      </c>
      <c r="J1278" s="0" t="s">
        <v>59</v>
      </c>
      <c r="K1278" s="1" t="b">
        <f aca="false">TRUE()</f>
        <v>1</v>
      </c>
      <c r="L1278" s="0" t="s">
        <v>4874</v>
      </c>
      <c r="M1278" s="0" t="s">
        <v>4875</v>
      </c>
      <c r="O1278" s="0" t="s">
        <v>46</v>
      </c>
      <c r="P1278" s="0" t="s">
        <v>47</v>
      </c>
      <c r="W1278" s="0" t="s">
        <v>4876</v>
      </c>
      <c r="X1278" s="0" t="n">
        <v>3.096</v>
      </c>
      <c r="Y1278" s="0" t="n">
        <v>3.096</v>
      </c>
      <c r="Z1278" s="0" t="n">
        <v>3.2</v>
      </c>
      <c r="AA1278" s="0" t="n">
        <v>43003.44</v>
      </c>
      <c r="AB1278" s="0" t="n">
        <v>7267.58</v>
      </c>
      <c r="AC1278" s="0" t="n">
        <v>0</v>
      </c>
      <c r="AD1278" s="0" t="n">
        <v>0</v>
      </c>
      <c r="AE1278" s="0" t="n">
        <v>0</v>
      </c>
      <c r="AF1278" s="0" t="n">
        <v>1464.5251</v>
      </c>
      <c r="AG1278" s="0" t="n">
        <v>50282.0291</v>
      </c>
      <c r="AH1278" s="0" t="n">
        <v>51779.1506</v>
      </c>
    </row>
    <row r="1279" customFormat="false" ht="15" hidden="false" customHeight="false" outlineLevel="0" collapsed="false">
      <c r="D1279" s="0" t="s">
        <v>4865</v>
      </c>
      <c r="J1279" s="0" t="s">
        <v>191</v>
      </c>
      <c r="K1279" s="1" t="b">
        <f aca="false">TRUE()</f>
        <v>1</v>
      </c>
      <c r="L1279" s="0" t="s">
        <v>4877</v>
      </c>
      <c r="M1279" s="0" t="s">
        <v>4878</v>
      </c>
      <c r="O1279" s="0" t="s">
        <v>46</v>
      </c>
      <c r="P1279" s="0" t="s">
        <v>47</v>
      </c>
      <c r="W1279" s="0" t="s">
        <v>4879</v>
      </c>
      <c r="X1279" s="0" t="n">
        <v>3.087</v>
      </c>
      <c r="Y1279" s="0" t="n">
        <v>3.087</v>
      </c>
      <c r="Z1279" s="0" t="n">
        <v>3.2</v>
      </c>
      <c r="AA1279" s="0" t="n">
        <v>42878.43</v>
      </c>
      <c r="AB1279" s="0" t="n">
        <v>7246.45</v>
      </c>
      <c r="AC1279" s="0" t="n">
        <v>0</v>
      </c>
      <c r="AD1279" s="0" t="n">
        <v>0</v>
      </c>
      <c r="AE1279" s="0" t="n">
        <v>0</v>
      </c>
      <c r="AF1279" s="0" t="n">
        <v>1460.2677</v>
      </c>
      <c r="AG1279" s="0" t="n">
        <v>50135.8577</v>
      </c>
      <c r="AH1279" s="0" t="n">
        <v>51628.6264</v>
      </c>
    </row>
    <row r="1280" customFormat="false" ht="15" hidden="false" customHeight="false" outlineLevel="0" collapsed="false">
      <c r="A1280" s="0" t="s">
        <v>4880</v>
      </c>
      <c r="B1280" s="0" t="s">
        <v>4881</v>
      </c>
      <c r="C1280" s="0" t="s">
        <v>4882</v>
      </c>
      <c r="D1280" s="0" t="s">
        <v>4883</v>
      </c>
      <c r="E1280" s="0" t="s">
        <v>4881</v>
      </c>
      <c r="F1280" s="0" t="s">
        <v>38</v>
      </c>
      <c r="G1280" s="0" t="s">
        <v>177</v>
      </c>
      <c r="H1280" s="0" t="s">
        <v>40</v>
      </c>
      <c r="I1280" s="0" t="s">
        <v>178</v>
      </c>
      <c r="J1280" s="0" t="s">
        <v>84</v>
      </c>
      <c r="K1280" s="1" t="b">
        <f aca="false">TRUE()</f>
        <v>1</v>
      </c>
      <c r="L1280" s="0" t="s">
        <v>4884</v>
      </c>
      <c r="M1280" s="0" t="s">
        <v>4885</v>
      </c>
      <c r="N1280" s="0" t="s">
        <v>45</v>
      </c>
      <c r="O1280" s="0" t="s">
        <v>181</v>
      </c>
      <c r="P1280" s="0" t="s">
        <v>74</v>
      </c>
      <c r="Q1280" s="0" t="s">
        <v>242</v>
      </c>
      <c r="R1280" s="0" t="s">
        <v>183</v>
      </c>
      <c r="T1280" s="0" t="s">
        <v>4886</v>
      </c>
      <c r="U1280" s="0" t="s">
        <v>4887</v>
      </c>
      <c r="V1280" s="0" t="s">
        <v>186</v>
      </c>
      <c r="X1280" s="0" t="n">
        <v>2.701</v>
      </c>
      <c r="Y1280" s="0" t="n">
        <v>2.735</v>
      </c>
      <c r="Z1280" s="0" t="n">
        <v>2.7</v>
      </c>
      <c r="AA1280" s="0" t="n">
        <v>30696.87</v>
      </c>
      <c r="AB1280" s="0" t="n">
        <v>7427.75</v>
      </c>
      <c r="AC1280" s="0" t="n">
        <v>0</v>
      </c>
      <c r="AD1280" s="0" t="n">
        <v>13592.8</v>
      </c>
      <c r="AE1280" s="0" t="n">
        <v>0</v>
      </c>
      <c r="AF1280" s="0" t="n">
        <v>1510.7442</v>
      </c>
      <c r="AG1280" s="0" t="n">
        <v>51868.8842</v>
      </c>
      <c r="AH1280" s="0" t="n">
        <v>53268.9426</v>
      </c>
    </row>
    <row r="1281" customFormat="false" ht="15" hidden="false" customHeight="false" outlineLevel="0" collapsed="false">
      <c r="A1281" s="0" t="s">
        <v>4888</v>
      </c>
      <c r="B1281" s="0" t="s">
        <v>4889</v>
      </c>
      <c r="C1281" s="0" t="s">
        <v>4890</v>
      </c>
      <c r="D1281" s="0" t="s">
        <v>4891</v>
      </c>
      <c r="E1281" s="0" t="s">
        <v>4889</v>
      </c>
      <c r="F1281" s="0" t="s">
        <v>38</v>
      </c>
      <c r="G1281" s="0" t="s">
        <v>169</v>
      </c>
      <c r="H1281" s="0" t="s">
        <v>40</v>
      </c>
      <c r="I1281" s="0" t="s">
        <v>41</v>
      </c>
      <c r="J1281" s="0" t="s">
        <v>59</v>
      </c>
      <c r="K1281" s="1" t="b">
        <f aca="false">TRUE()</f>
        <v>1</v>
      </c>
      <c r="L1281" s="0" t="s">
        <v>4892</v>
      </c>
      <c r="M1281" s="0" t="s">
        <v>4893</v>
      </c>
      <c r="N1281" s="0" t="s">
        <v>45</v>
      </c>
      <c r="O1281" s="0" t="s">
        <v>46</v>
      </c>
      <c r="P1281" s="0" t="s">
        <v>47</v>
      </c>
      <c r="X1281" s="0" t="n">
        <v>3.205</v>
      </c>
      <c r="Y1281" s="0" t="n">
        <v>3.205</v>
      </c>
      <c r="Z1281" s="0" t="n">
        <v>3.6</v>
      </c>
      <c r="AA1281" s="0" t="n">
        <v>44517.45</v>
      </c>
      <c r="AB1281" s="0" t="n">
        <v>7078.27</v>
      </c>
      <c r="AC1281" s="0" t="n">
        <v>0</v>
      </c>
      <c r="AD1281" s="0" t="n">
        <v>0</v>
      </c>
      <c r="AE1281" s="0" t="n">
        <v>0</v>
      </c>
      <c r="AF1281" s="0" t="n">
        <v>1505.402</v>
      </c>
      <c r="AG1281" s="0" t="n">
        <v>51685.468</v>
      </c>
      <c r="AH1281" s="0" t="n">
        <v>53143.5916</v>
      </c>
    </row>
    <row r="1282" customFormat="false" ht="15" hidden="false" customHeight="false" outlineLevel="0" collapsed="false">
      <c r="D1282" s="0" t="s">
        <v>4891</v>
      </c>
      <c r="J1282" s="0" t="s">
        <v>191</v>
      </c>
      <c r="K1282" s="1" t="b">
        <f aca="false">TRUE()</f>
        <v>1</v>
      </c>
      <c r="L1282" s="0" t="s">
        <v>4894</v>
      </c>
      <c r="M1282" s="0" t="s">
        <v>4895</v>
      </c>
      <c r="O1282" s="0" t="s">
        <v>46</v>
      </c>
      <c r="P1282" s="0" t="s">
        <v>47</v>
      </c>
      <c r="X1282" s="0" t="n">
        <v>3.385</v>
      </c>
      <c r="Y1282" s="0" t="n">
        <v>3.385</v>
      </c>
      <c r="Z1282" s="0" t="n">
        <v>3.8</v>
      </c>
      <c r="AA1282" s="0" t="n">
        <v>47017.65</v>
      </c>
      <c r="AB1282" s="0" t="n">
        <v>7475.81</v>
      </c>
      <c r="AC1282" s="0" t="n">
        <v>0</v>
      </c>
      <c r="AD1282" s="0" t="n">
        <v>0</v>
      </c>
      <c r="AE1282" s="0" t="n">
        <v>0</v>
      </c>
      <c r="AF1282" s="0" t="n">
        <v>1589.9489</v>
      </c>
      <c r="AG1282" s="0" t="n">
        <v>54588.2469</v>
      </c>
      <c r="AH1282" s="0" t="n">
        <v>56128.2638</v>
      </c>
    </row>
    <row r="1283" customFormat="false" ht="15" hidden="false" customHeight="false" outlineLevel="0" collapsed="false">
      <c r="D1283" s="0" t="s">
        <v>4891</v>
      </c>
      <c r="J1283" s="0" t="s">
        <v>140</v>
      </c>
      <c r="K1283" s="1" t="b">
        <f aca="false">TRUE()</f>
        <v>1</v>
      </c>
      <c r="L1283" s="0" t="s">
        <v>4896</v>
      </c>
      <c r="M1283" s="0" t="s">
        <v>4897</v>
      </c>
      <c r="O1283" s="0" t="s">
        <v>46</v>
      </c>
      <c r="P1283" s="0" t="s">
        <v>47</v>
      </c>
      <c r="X1283" s="0" t="n">
        <v>3.65</v>
      </c>
      <c r="Y1283" s="0" t="n">
        <v>3.65</v>
      </c>
      <c r="Z1283" s="0" t="n">
        <v>4.2</v>
      </c>
      <c r="AA1283" s="0" t="n">
        <v>50698.5</v>
      </c>
      <c r="AB1283" s="0" t="n">
        <v>8061.06</v>
      </c>
      <c r="AC1283" s="0" t="n">
        <v>0</v>
      </c>
      <c r="AD1283" s="0" t="n">
        <v>0</v>
      </c>
      <c r="AE1283" s="0" t="n">
        <v>0</v>
      </c>
      <c r="AF1283" s="0" t="n">
        <v>1714.4204</v>
      </c>
      <c r="AG1283" s="0" t="n">
        <v>58861.7684</v>
      </c>
      <c r="AH1283" s="0" t="n">
        <v>60522.3468</v>
      </c>
    </row>
    <row r="1284" customFormat="false" ht="15" hidden="false" customHeight="false" outlineLevel="0" collapsed="false">
      <c r="A1284" s="0" t="s">
        <v>4898</v>
      </c>
      <c r="B1284" s="0" t="s">
        <v>4899</v>
      </c>
      <c r="C1284" s="0" t="s">
        <v>4900</v>
      </c>
      <c r="D1284" s="0" t="s">
        <v>4901</v>
      </c>
      <c r="E1284" s="0" t="s">
        <v>4899</v>
      </c>
      <c r="F1284" s="0" t="s">
        <v>38</v>
      </c>
      <c r="G1284" s="0" t="s">
        <v>114</v>
      </c>
      <c r="H1284" s="0" t="s">
        <v>40</v>
      </c>
      <c r="I1284" s="0" t="s">
        <v>41</v>
      </c>
      <c r="J1284" s="0" t="s">
        <v>59</v>
      </c>
      <c r="K1284" s="1" t="b">
        <f aca="false">TRUE()</f>
        <v>1</v>
      </c>
      <c r="L1284" s="0" t="s">
        <v>4902</v>
      </c>
      <c r="M1284" s="0" t="s">
        <v>4903</v>
      </c>
      <c r="N1284" s="0" t="s">
        <v>45</v>
      </c>
      <c r="O1284" s="0" t="s">
        <v>46</v>
      </c>
      <c r="P1284" s="0" t="s">
        <v>47</v>
      </c>
      <c r="X1284" s="0" t="n">
        <v>4.122</v>
      </c>
      <c r="Y1284" s="0" t="n">
        <v>4.122</v>
      </c>
      <c r="Z1284" s="0" t="n">
        <v>3.8</v>
      </c>
      <c r="AA1284" s="0" t="n">
        <v>57254.58</v>
      </c>
      <c r="AB1284" s="0" t="n">
        <v>9676.02</v>
      </c>
      <c r="AC1284" s="0" t="n">
        <v>0</v>
      </c>
      <c r="AD1284" s="0" t="n">
        <v>0</v>
      </c>
      <c r="AE1284" s="0" t="n">
        <v>0</v>
      </c>
      <c r="AF1284" s="0" t="n">
        <v>1949.8619</v>
      </c>
      <c r="AG1284" s="0" t="n">
        <v>66945.2579</v>
      </c>
      <c r="AH1284" s="0" t="n">
        <v>68938.518</v>
      </c>
    </row>
    <row r="1285" customFormat="false" ht="15" hidden="false" customHeight="false" outlineLevel="0" collapsed="false">
      <c r="D1285" s="0" t="s">
        <v>4901</v>
      </c>
      <c r="J1285" s="0" t="s">
        <v>191</v>
      </c>
      <c r="K1285" s="1" t="b">
        <f aca="false">TRUE()</f>
        <v>1</v>
      </c>
      <c r="L1285" s="0" t="s">
        <v>4904</v>
      </c>
      <c r="M1285" s="0" t="s">
        <v>4905</v>
      </c>
      <c r="O1285" s="0" t="s">
        <v>46</v>
      </c>
      <c r="P1285" s="0" t="s">
        <v>47</v>
      </c>
      <c r="X1285" s="0" t="n">
        <v>3.7</v>
      </c>
      <c r="Y1285" s="0" t="n">
        <v>3.7</v>
      </c>
      <c r="Z1285" s="0" t="n">
        <v>4.1</v>
      </c>
      <c r="AA1285" s="0" t="n">
        <v>51393</v>
      </c>
      <c r="AB1285" s="0" t="n">
        <v>8685.42</v>
      </c>
      <c r="AC1285" s="0" t="n">
        <v>0</v>
      </c>
      <c r="AD1285" s="0" t="n">
        <v>0</v>
      </c>
      <c r="AE1285" s="0" t="n">
        <v>0</v>
      </c>
      <c r="AF1285" s="0" t="n">
        <v>1750.2401</v>
      </c>
      <c r="AG1285" s="0" t="n">
        <v>60091.5761</v>
      </c>
      <c r="AH1285" s="0" t="n">
        <v>61880.7726</v>
      </c>
    </row>
    <row r="1286" customFormat="false" ht="15" hidden="false" customHeight="false" outlineLevel="0" collapsed="false">
      <c r="D1286" s="0" t="s">
        <v>4901</v>
      </c>
      <c r="J1286" s="0" t="s">
        <v>71</v>
      </c>
      <c r="K1286" s="1" t="b">
        <f aca="false">TRUE()</f>
        <v>1</v>
      </c>
      <c r="L1286" s="0" t="s">
        <v>4906</v>
      </c>
      <c r="M1286" s="0" t="s">
        <v>4907</v>
      </c>
      <c r="O1286" s="0" t="s">
        <v>46</v>
      </c>
      <c r="P1286" s="0" t="s">
        <v>47</v>
      </c>
      <c r="X1286" s="0" t="n">
        <v>3.54</v>
      </c>
      <c r="Y1286" s="0" t="n">
        <v>3.54</v>
      </c>
      <c r="Z1286" s="0" t="n">
        <v>3.7</v>
      </c>
      <c r="AA1286" s="0" t="n">
        <v>49170.6</v>
      </c>
      <c r="AB1286" s="0" t="n">
        <v>8309.83</v>
      </c>
      <c r="AC1286" s="0" t="n">
        <v>0</v>
      </c>
      <c r="AD1286" s="0" t="n">
        <v>0</v>
      </c>
      <c r="AE1286" s="0" t="n">
        <v>0</v>
      </c>
      <c r="AF1286" s="0" t="n">
        <v>1674.5539</v>
      </c>
      <c r="AG1286" s="0" t="n">
        <v>57493.0179</v>
      </c>
      <c r="AH1286" s="0" t="n">
        <v>59204.8429</v>
      </c>
    </row>
    <row r="1287" customFormat="false" ht="15" hidden="false" customHeight="false" outlineLevel="0" collapsed="false">
      <c r="D1287" s="0" t="s">
        <v>4901</v>
      </c>
      <c r="J1287" s="0" t="s">
        <v>42</v>
      </c>
      <c r="K1287" s="1" t="b">
        <f aca="false">TRUE()</f>
        <v>1</v>
      </c>
      <c r="L1287" s="0" t="s">
        <v>4908</v>
      </c>
      <c r="M1287" s="0" t="s">
        <v>4909</v>
      </c>
      <c r="O1287" s="0" t="s">
        <v>46</v>
      </c>
      <c r="P1287" s="0" t="s">
        <v>47</v>
      </c>
      <c r="X1287" s="0" t="n">
        <v>3.768</v>
      </c>
      <c r="Y1287" s="0" t="n">
        <v>3.768</v>
      </c>
      <c r="Z1287" s="0" t="n">
        <v>3.8</v>
      </c>
      <c r="AA1287" s="0" t="n">
        <v>52337.52</v>
      </c>
      <c r="AB1287" s="0" t="n">
        <v>8845.04</v>
      </c>
      <c r="AC1287" s="0" t="n">
        <v>0</v>
      </c>
      <c r="AD1287" s="0" t="n">
        <v>0</v>
      </c>
      <c r="AE1287" s="0" t="n">
        <v>0</v>
      </c>
      <c r="AF1287" s="0" t="n">
        <v>1782.4066</v>
      </c>
      <c r="AG1287" s="0" t="n">
        <v>61195.9586</v>
      </c>
      <c r="AH1287" s="0" t="n">
        <v>63018.0368</v>
      </c>
    </row>
    <row r="1288" customFormat="false" ht="15" hidden="false" customHeight="false" outlineLevel="0" collapsed="false">
      <c r="D1288" s="0" t="s">
        <v>4901</v>
      </c>
      <c r="J1288" s="0" t="s">
        <v>62</v>
      </c>
      <c r="K1288" s="1" t="b">
        <f aca="false">TRUE()</f>
        <v>1</v>
      </c>
      <c r="L1288" s="0" t="s">
        <v>4910</v>
      </c>
      <c r="M1288" s="0" t="s">
        <v>4911</v>
      </c>
      <c r="O1288" s="0" t="s">
        <v>46</v>
      </c>
      <c r="P1288" s="0" t="s">
        <v>47</v>
      </c>
      <c r="X1288" s="0" t="n">
        <v>4.264</v>
      </c>
      <c r="Y1288" s="0" t="n">
        <v>4.264</v>
      </c>
      <c r="Z1288" s="0" t="n">
        <v>3.9</v>
      </c>
      <c r="AA1288" s="0" t="n">
        <v>59226.96</v>
      </c>
      <c r="AB1288" s="0" t="n">
        <v>10009.36</v>
      </c>
      <c r="AC1288" s="0" t="n">
        <v>0</v>
      </c>
      <c r="AD1288" s="0" t="n">
        <v>0</v>
      </c>
      <c r="AE1288" s="0" t="n">
        <v>0</v>
      </c>
      <c r="AF1288" s="0" t="n">
        <v>2017.0334</v>
      </c>
      <c r="AG1288" s="0" t="n">
        <v>69251.4814</v>
      </c>
      <c r="AH1288" s="0" t="n">
        <v>71313.4096</v>
      </c>
    </row>
    <row r="1289" customFormat="false" ht="15" hidden="false" customHeight="false" outlineLevel="0" collapsed="false">
      <c r="D1289" s="0" t="s">
        <v>4901</v>
      </c>
      <c r="J1289" s="0" t="s">
        <v>84</v>
      </c>
      <c r="K1289" s="1" t="b">
        <f aca="false">TRUE()</f>
        <v>1</v>
      </c>
      <c r="L1289" s="0" t="s">
        <v>4912</v>
      </c>
      <c r="M1289" s="0" t="s">
        <v>4913</v>
      </c>
      <c r="O1289" s="0" t="s">
        <v>46</v>
      </c>
      <c r="P1289" s="0" t="s">
        <v>47</v>
      </c>
      <c r="X1289" s="0" t="n">
        <v>4.44</v>
      </c>
      <c r="Y1289" s="0" t="n">
        <v>4.44</v>
      </c>
      <c r="Z1289" s="0" t="n">
        <v>4</v>
      </c>
      <c r="AA1289" s="0" t="n">
        <v>61671.6</v>
      </c>
      <c r="AB1289" s="0" t="n">
        <v>10422.5</v>
      </c>
      <c r="AC1289" s="0" t="n">
        <v>0</v>
      </c>
      <c r="AD1289" s="0" t="n">
        <v>0</v>
      </c>
      <c r="AE1289" s="0" t="n">
        <v>0</v>
      </c>
      <c r="AF1289" s="0" t="n">
        <v>2100.288</v>
      </c>
      <c r="AG1289" s="0" t="n">
        <v>72109.888</v>
      </c>
      <c r="AH1289" s="0" t="n">
        <v>74256.923</v>
      </c>
    </row>
    <row r="1290" customFormat="false" ht="15" hidden="false" customHeight="false" outlineLevel="0" collapsed="false">
      <c r="D1290" s="0" t="s">
        <v>4901</v>
      </c>
      <c r="J1290" s="0" t="s">
        <v>100</v>
      </c>
      <c r="K1290" s="1" t="b">
        <f aca="false">TRUE()</f>
        <v>1</v>
      </c>
      <c r="L1290" s="0" t="s">
        <v>4914</v>
      </c>
      <c r="M1290" s="0" t="s">
        <v>4915</v>
      </c>
      <c r="O1290" s="0" t="s">
        <v>46</v>
      </c>
      <c r="P1290" s="0" t="s">
        <v>47</v>
      </c>
      <c r="X1290" s="0" t="n">
        <v>4.334</v>
      </c>
      <c r="Y1290" s="0" t="n">
        <v>4.334</v>
      </c>
      <c r="Z1290" s="0" t="n">
        <v>4.1</v>
      </c>
      <c r="AA1290" s="0" t="n">
        <v>60199.26</v>
      </c>
      <c r="AB1290" s="0" t="n">
        <v>10173.67</v>
      </c>
      <c r="AC1290" s="0" t="n">
        <v>0</v>
      </c>
      <c r="AD1290" s="0" t="n">
        <v>0</v>
      </c>
      <c r="AE1290" s="0" t="n">
        <v>0</v>
      </c>
      <c r="AF1290" s="0" t="n">
        <v>2050.1459</v>
      </c>
      <c r="AG1290" s="0" t="n">
        <v>70388.3419</v>
      </c>
      <c r="AH1290" s="0" t="n">
        <v>72484.1179</v>
      </c>
    </row>
    <row r="1291" customFormat="false" ht="15" hidden="false" customHeight="false" outlineLevel="0" collapsed="false">
      <c r="D1291" s="0" t="s">
        <v>4901</v>
      </c>
      <c r="J1291" s="0" t="s">
        <v>107</v>
      </c>
      <c r="K1291" s="1" t="b">
        <f aca="false">TRUE()</f>
        <v>1</v>
      </c>
      <c r="L1291" s="0" t="s">
        <v>4916</v>
      </c>
      <c r="M1291" s="0" t="s">
        <v>4917</v>
      </c>
      <c r="O1291" s="0" t="s">
        <v>46</v>
      </c>
      <c r="P1291" s="0" t="s">
        <v>47</v>
      </c>
      <c r="X1291" s="0" t="n">
        <v>4.394</v>
      </c>
      <c r="Y1291" s="0" t="n">
        <v>4.394</v>
      </c>
      <c r="Z1291" s="0" t="n">
        <v>4.2</v>
      </c>
      <c r="AA1291" s="0" t="n">
        <v>61032.66</v>
      </c>
      <c r="AB1291" s="0" t="n">
        <v>10314.52</v>
      </c>
      <c r="AC1291" s="0" t="n">
        <v>0</v>
      </c>
      <c r="AD1291" s="0" t="n">
        <v>0</v>
      </c>
      <c r="AE1291" s="0" t="n">
        <v>0</v>
      </c>
      <c r="AF1291" s="0" t="n">
        <v>2078.5283</v>
      </c>
      <c r="AG1291" s="0" t="n">
        <v>71362.8043</v>
      </c>
      <c r="AH1291" s="0" t="n">
        <v>73487.5954</v>
      </c>
    </row>
    <row r="1292" customFormat="false" ht="15" hidden="false" customHeight="false" outlineLevel="0" collapsed="false">
      <c r="A1292" s="0" t="s">
        <v>4918</v>
      </c>
      <c r="B1292" s="0" t="s">
        <v>4919</v>
      </c>
      <c r="C1292" s="0" t="s">
        <v>4920</v>
      </c>
      <c r="D1292" s="0" t="s">
        <v>4921</v>
      </c>
      <c r="E1292" s="0" t="s">
        <v>4919</v>
      </c>
      <c r="F1292" s="0" t="s">
        <v>38</v>
      </c>
      <c r="G1292" s="0" t="s">
        <v>53</v>
      </c>
      <c r="H1292" s="0" t="s">
        <v>40</v>
      </c>
      <c r="I1292" s="0" t="s">
        <v>41</v>
      </c>
      <c r="J1292" s="0" t="s">
        <v>59</v>
      </c>
      <c r="K1292" s="1" t="b">
        <f aca="false">TRUE()</f>
        <v>1</v>
      </c>
      <c r="L1292" s="0" t="s">
        <v>4922</v>
      </c>
      <c r="M1292" s="0" t="s">
        <v>4923</v>
      </c>
      <c r="N1292" s="0" t="s">
        <v>45</v>
      </c>
      <c r="O1292" s="0" t="s">
        <v>46</v>
      </c>
      <c r="P1292" s="0" t="s">
        <v>47</v>
      </c>
      <c r="X1292" s="0" t="n">
        <v>1.477</v>
      </c>
      <c r="Y1292" s="0" t="n">
        <v>1.603</v>
      </c>
      <c r="Z1292" s="0" t="n">
        <v>1.8</v>
      </c>
      <c r="AA1292" s="0" t="n">
        <v>20515.53</v>
      </c>
      <c r="AB1292" s="0" t="n">
        <v>4082.59</v>
      </c>
      <c r="AC1292" s="0" t="n">
        <v>0</v>
      </c>
      <c r="AD1292" s="0" t="n">
        <v>0</v>
      </c>
      <c r="AE1292" s="0" t="n">
        <v>0</v>
      </c>
      <c r="AF1292" s="0" t="n">
        <v>721.0021</v>
      </c>
      <c r="AG1292" s="0" t="n">
        <v>24754.4041</v>
      </c>
      <c r="AH1292" s="0" t="n">
        <v>25595.4176</v>
      </c>
    </row>
    <row r="1293" customFormat="false" ht="15" hidden="false" customHeight="false" outlineLevel="0" collapsed="false">
      <c r="D1293" s="0" t="s">
        <v>4921</v>
      </c>
      <c r="J1293" s="0" t="s">
        <v>42</v>
      </c>
      <c r="K1293" s="1" t="b">
        <f aca="false">TRUE()</f>
        <v>1</v>
      </c>
      <c r="L1293" s="0" t="s">
        <v>4924</v>
      </c>
      <c r="M1293" s="0" t="s">
        <v>4925</v>
      </c>
      <c r="O1293" s="0" t="s">
        <v>46</v>
      </c>
      <c r="P1293" s="0" t="s">
        <v>47</v>
      </c>
      <c r="X1293" s="0" t="n">
        <v>1.423</v>
      </c>
      <c r="Y1293" s="0" t="n">
        <v>1.553</v>
      </c>
      <c r="Z1293" s="0" t="n">
        <v>1.7</v>
      </c>
      <c r="AA1293" s="0" t="n">
        <v>19765.47</v>
      </c>
      <c r="AB1293" s="0" t="n">
        <v>3933.33</v>
      </c>
      <c r="AC1293" s="0" t="n">
        <v>0</v>
      </c>
      <c r="AD1293" s="0" t="n">
        <v>0</v>
      </c>
      <c r="AE1293" s="0" t="n">
        <v>0</v>
      </c>
      <c r="AF1293" s="0" t="n">
        <v>695.434</v>
      </c>
      <c r="AG1293" s="0" t="n">
        <v>23876.568</v>
      </c>
      <c r="AH1293" s="0" t="n">
        <v>24686.834</v>
      </c>
    </row>
    <row r="1294" customFormat="false" ht="15" hidden="false" customHeight="false" outlineLevel="0" collapsed="false">
      <c r="D1294" s="0" t="s">
        <v>4921</v>
      </c>
      <c r="J1294" s="0" t="s">
        <v>62</v>
      </c>
      <c r="K1294" s="1" t="b">
        <f aca="false">TRUE()</f>
        <v>1</v>
      </c>
      <c r="L1294" s="0" t="s">
        <v>4926</v>
      </c>
      <c r="M1294" s="0" t="s">
        <v>4927</v>
      </c>
      <c r="O1294" s="0" t="s">
        <v>46</v>
      </c>
      <c r="P1294" s="0" t="s">
        <v>47</v>
      </c>
      <c r="X1294" s="0" t="n">
        <v>1.534</v>
      </c>
      <c r="Y1294" s="0" t="n">
        <v>1.664</v>
      </c>
      <c r="Z1294" s="0" t="n">
        <v>1.8</v>
      </c>
      <c r="AA1294" s="0" t="n">
        <v>21307.26</v>
      </c>
      <c r="AB1294" s="0" t="n">
        <v>4240.14</v>
      </c>
      <c r="AC1294" s="0" t="n">
        <v>0</v>
      </c>
      <c r="AD1294" s="0" t="n">
        <v>0</v>
      </c>
      <c r="AE1294" s="0" t="n">
        <v>0</v>
      </c>
      <c r="AF1294" s="0" t="n">
        <v>736.6363</v>
      </c>
      <c r="AG1294" s="0" t="n">
        <v>25291.1783</v>
      </c>
      <c r="AH1294" s="0" t="n">
        <v>26164.6471</v>
      </c>
    </row>
    <row r="1295" customFormat="false" ht="15" hidden="false" customHeight="false" outlineLevel="0" collapsed="false">
      <c r="A1295" s="0" t="s">
        <v>4928</v>
      </c>
      <c r="B1295" s="0" t="s">
        <v>4929</v>
      </c>
      <c r="C1295" s="0" t="s">
        <v>4930</v>
      </c>
      <c r="D1295" s="0" t="s">
        <v>4931</v>
      </c>
      <c r="E1295" s="0" t="s">
        <v>4929</v>
      </c>
      <c r="F1295" s="0" t="s">
        <v>38</v>
      </c>
      <c r="G1295" s="0" t="s">
        <v>247</v>
      </c>
      <c r="H1295" s="0" t="s">
        <v>40</v>
      </c>
      <c r="I1295" s="0" t="s">
        <v>178</v>
      </c>
      <c r="J1295" s="0" t="s">
        <v>59</v>
      </c>
      <c r="K1295" s="1" t="b">
        <f aca="false">TRUE()</f>
        <v>1</v>
      </c>
      <c r="L1295" s="0" t="s">
        <v>4932</v>
      </c>
      <c r="M1295" s="0" t="s">
        <v>4933</v>
      </c>
      <c r="N1295" s="0" t="s">
        <v>45</v>
      </c>
      <c r="O1295" s="0" t="s">
        <v>181</v>
      </c>
      <c r="P1295" s="0" t="s">
        <v>74</v>
      </c>
      <c r="Q1295" s="0" t="s">
        <v>242</v>
      </c>
      <c r="R1295" s="0" t="s">
        <v>183</v>
      </c>
      <c r="T1295" s="0" t="s">
        <v>4934</v>
      </c>
      <c r="U1295" s="0" t="s">
        <v>4935</v>
      </c>
      <c r="V1295" s="0" t="s">
        <v>186</v>
      </c>
      <c r="X1295" s="0" t="n">
        <v>2.54</v>
      </c>
      <c r="Y1295" s="0" t="n">
        <v>2.59</v>
      </c>
      <c r="Z1295" s="0" t="n">
        <v>0</v>
      </c>
      <c r="AA1295" s="0" t="n">
        <v>28867.1</v>
      </c>
      <c r="AB1295" s="0" t="n">
        <v>6985</v>
      </c>
      <c r="AC1295" s="0" t="n">
        <v>0</v>
      </c>
      <c r="AD1295" s="0" t="n">
        <v>21800.1</v>
      </c>
      <c r="AE1295" s="0" t="n">
        <v>0</v>
      </c>
      <c r="AF1295" s="0" t="n">
        <v>1664.1657</v>
      </c>
      <c r="AG1295" s="0" t="n">
        <v>57136.3557</v>
      </c>
      <c r="AH1295" s="0" t="n">
        <v>59381.766</v>
      </c>
    </row>
    <row r="1296" customFormat="false" ht="15" hidden="false" customHeight="false" outlineLevel="0" collapsed="false">
      <c r="D1296" s="0" t="s">
        <v>4931</v>
      </c>
      <c r="J1296" s="0" t="s">
        <v>42</v>
      </c>
      <c r="K1296" s="1" t="b">
        <f aca="false">TRUE()</f>
        <v>1</v>
      </c>
      <c r="L1296" s="0" t="s">
        <v>4936</v>
      </c>
      <c r="M1296" s="0" t="s">
        <v>4937</v>
      </c>
      <c r="O1296" s="0" t="s">
        <v>181</v>
      </c>
      <c r="P1296" s="0" t="s">
        <v>74</v>
      </c>
      <c r="Q1296" s="0" t="s">
        <v>242</v>
      </c>
      <c r="R1296" s="0" t="s">
        <v>183</v>
      </c>
      <c r="T1296" s="0" t="s">
        <v>4934</v>
      </c>
      <c r="U1296" s="0" t="s">
        <v>4935</v>
      </c>
      <c r="V1296" s="0" t="s">
        <v>186</v>
      </c>
      <c r="X1296" s="0" t="n">
        <v>1.899</v>
      </c>
      <c r="Y1296" s="0" t="n">
        <v>1.95</v>
      </c>
      <c r="Z1296" s="0" t="n">
        <v>0</v>
      </c>
      <c r="AA1296" s="0" t="n">
        <v>21582.14</v>
      </c>
      <c r="AB1296" s="0" t="n">
        <v>5222.25</v>
      </c>
      <c r="AC1296" s="0" t="n">
        <v>0</v>
      </c>
      <c r="AD1296" s="0" t="n">
        <v>22075.1</v>
      </c>
      <c r="AE1296" s="0" t="n">
        <v>0</v>
      </c>
      <c r="AF1296" s="0" t="n">
        <v>1400.1594</v>
      </c>
      <c r="AG1296" s="0" t="n">
        <v>48072.1394</v>
      </c>
      <c r="AH1296" s="0" t="n">
        <v>50345.8747</v>
      </c>
    </row>
    <row r="1297" customFormat="false" ht="15" hidden="false" customHeight="false" outlineLevel="0" collapsed="false">
      <c r="D1297" s="0" t="s">
        <v>4931</v>
      </c>
      <c r="J1297" s="0" t="s">
        <v>62</v>
      </c>
      <c r="K1297" s="1" t="b">
        <f aca="false">TRUE()</f>
        <v>1</v>
      </c>
      <c r="L1297" s="0" t="s">
        <v>4938</v>
      </c>
      <c r="M1297" s="0" t="s">
        <v>4939</v>
      </c>
      <c r="O1297" s="0" t="s">
        <v>181</v>
      </c>
      <c r="P1297" s="0" t="s">
        <v>74</v>
      </c>
      <c r="Q1297" s="0" t="s">
        <v>242</v>
      </c>
      <c r="R1297" s="0" t="s">
        <v>183</v>
      </c>
      <c r="T1297" s="0" t="s">
        <v>4934</v>
      </c>
      <c r="U1297" s="0" t="s">
        <v>4935</v>
      </c>
      <c r="V1297" s="0" t="s">
        <v>186</v>
      </c>
      <c r="W1297" s="0" t="s">
        <v>4940</v>
      </c>
      <c r="X1297" s="0" t="n">
        <v>1.999</v>
      </c>
      <c r="Y1297" s="0" t="n">
        <v>2.05</v>
      </c>
      <c r="Z1297" s="0" t="n">
        <v>0</v>
      </c>
      <c r="AA1297" s="0" t="n">
        <v>22718.64</v>
      </c>
      <c r="AB1297" s="0" t="n">
        <v>5497.25</v>
      </c>
      <c r="AC1297" s="0" t="n">
        <v>0</v>
      </c>
      <c r="AD1297" s="0" t="n">
        <v>22027.8</v>
      </c>
      <c r="AE1297" s="0" t="n">
        <v>0</v>
      </c>
      <c r="AF1297" s="0" t="n">
        <v>1441.2273</v>
      </c>
      <c r="AG1297" s="0" t="n">
        <v>49482.1373</v>
      </c>
      <c r="AH1297" s="0" t="n">
        <v>51751.0007</v>
      </c>
    </row>
    <row r="1298" customFormat="false" ht="15" hidden="false" customHeight="false" outlineLevel="0" collapsed="false">
      <c r="D1298" s="0" t="s">
        <v>4931</v>
      </c>
      <c r="J1298" s="0" t="s">
        <v>56</v>
      </c>
      <c r="K1298" s="1" t="b">
        <f aca="false">TRUE()</f>
        <v>1</v>
      </c>
      <c r="L1298" s="0" t="s">
        <v>4941</v>
      </c>
      <c r="M1298" s="0" t="s">
        <v>4942</v>
      </c>
      <c r="O1298" s="0" t="s">
        <v>181</v>
      </c>
      <c r="P1298" s="0" t="s">
        <v>74</v>
      </c>
      <c r="Q1298" s="0" t="s">
        <v>242</v>
      </c>
      <c r="R1298" s="0" t="s">
        <v>183</v>
      </c>
      <c r="T1298" s="0" t="s">
        <v>4943</v>
      </c>
      <c r="U1298" s="0" t="s">
        <v>4944</v>
      </c>
      <c r="V1298" s="0" t="s">
        <v>186</v>
      </c>
      <c r="W1298" s="0" t="s">
        <v>4945</v>
      </c>
      <c r="X1298" s="0" t="n">
        <v>1.949</v>
      </c>
      <c r="Y1298" s="0" t="n">
        <v>2</v>
      </c>
      <c r="Z1298" s="0" t="n">
        <v>0</v>
      </c>
      <c r="AA1298" s="0" t="n">
        <v>22150.39</v>
      </c>
      <c r="AB1298" s="0" t="n">
        <v>5359.75</v>
      </c>
      <c r="AC1298" s="0" t="n">
        <v>0</v>
      </c>
      <c r="AD1298" s="0" t="n">
        <v>22246.9</v>
      </c>
      <c r="AE1298" s="0" t="n">
        <v>0</v>
      </c>
      <c r="AF1298" s="0" t="n">
        <v>1425.9705</v>
      </c>
      <c r="AG1298" s="0" t="n">
        <v>48958.3205</v>
      </c>
      <c r="AH1298" s="0" t="n">
        <v>51249.7512</v>
      </c>
    </row>
    <row r="1299" customFormat="false" ht="15" hidden="false" customHeight="false" outlineLevel="0" collapsed="false">
      <c r="D1299" s="0" t="s">
        <v>4931</v>
      </c>
      <c r="J1299" s="0" t="s">
        <v>42</v>
      </c>
      <c r="K1299" s="1" t="b">
        <f aca="false">TRUE()</f>
        <v>1</v>
      </c>
      <c r="L1299" s="0" t="s">
        <v>4946</v>
      </c>
      <c r="M1299" s="0" t="s">
        <v>4947</v>
      </c>
      <c r="O1299" s="0" t="s">
        <v>181</v>
      </c>
      <c r="P1299" s="0" t="s">
        <v>74</v>
      </c>
      <c r="Q1299" s="0" t="s">
        <v>182</v>
      </c>
      <c r="R1299" s="0" t="s">
        <v>183</v>
      </c>
      <c r="T1299" s="0" t="s">
        <v>4934</v>
      </c>
      <c r="U1299" s="0" t="s">
        <v>4935</v>
      </c>
      <c r="V1299" s="0" t="s">
        <v>186</v>
      </c>
      <c r="X1299" s="0" t="n">
        <v>2.613</v>
      </c>
      <c r="Y1299" s="0" t="n">
        <v>2.67</v>
      </c>
      <c r="Z1299" s="0" t="n">
        <v>0</v>
      </c>
      <c r="AA1299" s="0" t="n">
        <v>29696.74</v>
      </c>
      <c r="AB1299" s="0" t="n">
        <v>7185.75</v>
      </c>
      <c r="AC1299" s="0" t="n">
        <v>0</v>
      </c>
      <c r="AD1299" s="0" t="n">
        <v>21874.3</v>
      </c>
      <c r="AE1299" s="0" t="n">
        <v>0</v>
      </c>
      <c r="AF1299" s="0" t="n">
        <v>1697.0808</v>
      </c>
      <c r="AG1299" s="0" t="n">
        <v>58266.4408</v>
      </c>
      <c r="AH1299" s="0" t="n">
        <v>60519.4937</v>
      </c>
    </row>
    <row r="1300" customFormat="false" ht="15" hidden="false" customHeight="false" outlineLevel="0" collapsed="false">
      <c r="A1300" s="0" t="s">
        <v>4948</v>
      </c>
      <c r="B1300" s="0" t="s">
        <v>4949</v>
      </c>
      <c r="C1300" s="0" t="s">
        <v>4950</v>
      </c>
      <c r="D1300" s="0" t="s">
        <v>4951</v>
      </c>
      <c r="E1300" s="0" t="s">
        <v>4949</v>
      </c>
      <c r="F1300" s="0" t="s">
        <v>38</v>
      </c>
      <c r="G1300" s="0" t="s">
        <v>4952</v>
      </c>
      <c r="H1300" s="0" t="s">
        <v>40</v>
      </c>
      <c r="I1300" s="0" t="s">
        <v>41</v>
      </c>
      <c r="J1300" s="0" t="s">
        <v>62</v>
      </c>
      <c r="K1300" s="1" t="b">
        <f aca="false">TRUE()</f>
        <v>1</v>
      </c>
      <c r="L1300" s="0" t="s">
        <v>4953</v>
      </c>
      <c r="M1300" s="0" t="s">
        <v>4954</v>
      </c>
      <c r="N1300" s="0" t="s">
        <v>45</v>
      </c>
      <c r="O1300" s="0" t="s">
        <v>46</v>
      </c>
      <c r="P1300" s="0" t="s">
        <v>47</v>
      </c>
      <c r="X1300" s="0" t="n">
        <v>3.482</v>
      </c>
      <c r="Y1300" s="0" t="n">
        <v>3.55</v>
      </c>
      <c r="Z1300" s="0" t="n">
        <v>3.1</v>
      </c>
      <c r="AA1300" s="0" t="n">
        <v>48364.98</v>
      </c>
      <c r="AB1300" s="0" t="n">
        <v>9624.63</v>
      </c>
      <c r="AC1300" s="0" t="n">
        <v>0</v>
      </c>
      <c r="AD1300" s="0" t="n">
        <v>0</v>
      </c>
      <c r="AE1300" s="0" t="n">
        <v>0</v>
      </c>
      <c r="AF1300" s="0" t="n">
        <v>1697.2405</v>
      </c>
      <c r="AG1300" s="0" t="n">
        <v>58271.9245</v>
      </c>
      <c r="AH1300" s="0" t="n">
        <v>60254.5983</v>
      </c>
    </row>
    <row r="1301" customFormat="false" ht="15" hidden="false" customHeight="false" outlineLevel="0" collapsed="false">
      <c r="D1301" s="0" t="s">
        <v>4951</v>
      </c>
      <c r="J1301" s="0" t="s">
        <v>59</v>
      </c>
      <c r="K1301" s="1" t="b">
        <f aca="false">TRUE()</f>
        <v>1</v>
      </c>
      <c r="L1301" s="0" t="s">
        <v>4955</v>
      </c>
      <c r="M1301" s="0" t="s">
        <v>4956</v>
      </c>
      <c r="O1301" s="0" t="s">
        <v>46</v>
      </c>
      <c r="P1301" s="0" t="s">
        <v>47</v>
      </c>
      <c r="X1301" s="0" t="n">
        <v>3.088</v>
      </c>
      <c r="Y1301" s="0" t="n">
        <v>3.15</v>
      </c>
      <c r="Z1301" s="0" t="n">
        <v>3</v>
      </c>
      <c r="AA1301" s="0" t="n">
        <v>42892.32</v>
      </c>
      <c r="AB1301" s="0" t="n">
        <v>8535.57</v>
      </c>
      <c r="AC1301" s="0" t="n">
        <v>0</v>
      </c>
      <c r="AD1301" s="0" t="n">
        <v>0</v>
      </c>
      <c r="AE1301" s="0" t="n">
        <v>0</v>
      </c>
      <c r="AF1301" s="0" t="n">
        <v>1505.5733</v>
      </c>
      <c r="AG1301" s="0" t="n">
        <v>51691.3493</v>
      </c>
      <c r="AH1301" s="0" t="n">
        <v>53449.6767</v>
      </c>
    </row>
    <row r="1302" customFormat="false" ht="15" hidden="false" customHeight="false" outlineLevel="0" collapsed="false">
      <c r="D1302" s="0" t="s">
        <v>4951</v>
      </c>
      <c r="J1302" s="0" t="s">
        <v>84</v>
      </c>
      <c r="K1302" s="1" t="b">
        <f aca="false">TRUE()</f>
        <v>1</v>
      </c>
      <c r="L1302" s="0" t="s">
        <v>4957</v>
      </c>
      <c r="M1302" s="0" t="s">
        <v>4958</v>
      </c>
      <c r="O1302" s="0" t="s">
        <v>46</v>
      </c>
      <c r="P1302" s="0" t="s">
        <v>47</v>
      </c>
      <c r="X1302" s="0" t="n">
        <v>3.534</v>
      </c>
      <c r="Y1302" s="0" t="n">
        <v>3.6</v>
      </c>
      <c r="Z1302" s="0" t="n">
        <v>3.1</v>
      </c>
      <c r="AA1302" s="0" t="n">
        <v>49087.26</v>
      </c>
      <c r="AB1302" s="0" t="n">
        <v>9768.36</v>
      </c>
      <c r="AC1302" s="0" t="n">
        <v>0</v>
      </c>
      <c r="AD1302" s="0" t="n">
        <v>0</v>
      </c>
      <c r="AE1302" s="0" t="n">
        <v>0</v>
      </c>
      <c r="AF1302" s="0" t="n">
        <v>1721.9084</v>
      </c>
      <c r="AG1302" s="0" t="n">
        <v>59118.8564</v>
      </c>
      <c r="AH1302" s="0" t="n">
        <v>61131.1386</v>
      </c>
    </row>
    <row r="1303" customFormat="false" ht="15" hidden="false" customHeight="false" outlineLevel="0" collapsed="false">
      <c r="D1303" s="0" t="s">
        <v>4951</v>
      </c>
      <c r="J1303" s="0" t="s">
        <v>191</v>
      </c>
      <c r="K1303" s="1" t="b">
        <f aca="false">TRUE()</f>
        <v>1</v>
      </c>
      <c r="L1303" s="0" t="s">
        <v>4959</v>
      </c>
      <c r="M1303" s="0" t="s">
        <v>4960</v>
      </c>
      <c r="O1303" s="0" t="s">
        <v>46</v>
      </c>
      <c r="P1303" s="0" t="s">
        <v>47</v>
      </c>
      <c r="X1303" s="0" t="n">
        <v>3.208</v>
      </c>
      <c r="Y1303" s="0" t="n">
        <v>3.28</v>
      </c>
      <c r="Z1303" s="0" t="n">
        <v>3.2</v>
      </c>
      <c r="AA1303" s="0" t="n">
        <v>44559.12</v>
      </c>
      <c r="AB1303" s="0" t="n">
        <v>8867.26</v>
      </c>
      <c r="AC1303" s="0" t="n">
        <v>0</v>
      </c>
      <c r="AD1303" s="0" t="n">
        <v>0</v>
      </c>
      <c r="AE1303" s="0" t="n">
        <v>0</v>
      </c>
      <c r="AF1303" s="0" t="n">
        <v>1565.7878</v>
      </c>
      <c r="AG1303" s="0" t="n">
        <v>53758.7158</v>
      </c>
      <c r="AH1303" s="0" t="n">
        <v>55585.3714</v>
      </c>
    </row>
    <row r="1304" customFormat="false" ht="15" hidden="false" customHeight="false" outlineLevel="0" collapsed="false">
      <c r="A1304" s="0" t="s">
        <v>4961</v>
      </c>
      <c r="B1304" s="0" t="s">
        <v>4962</v>
      </c>
      <c r="C1304" s="0" t="s">
        <v>4963</v>
      </c>
      <c r="D1304" s="0" t="s">
        <v>4964</v>
      </c>
      <c r="E1304" s="0" t="s">
        <v>4962</v>
      </c>
      <c r="F1304" s="0" t="s">
        <v>38</v>
      </c>
      <c r="G1304" s="0" t="s">
        <v>247</v>
      </c>
      <c r="H1304" s="0" t="s">
        <v>40</v>
      </c>
      <c r="I1304" s="0" t="s">
        <v>178</v>
      </c>
      <c r="J1304" s="0" t="s">
        <v>84</v>
      </c>
      <c r="K1304" s="1" t="b">
        <f aca="false">TRUE()</f>
        <v>1</v>
      </c>
      <c r="L1304" s="0" t="s">
        <v>4965</v>
      </c>
      <c r="M1304" s="0" t="s">
        <v>4966</v>
      </c>
      <c r="N1304" s="0" t="s">
        <v>45</v>
      </c>
      <c r="O1304" s="0" t="s">
        <v>181</v>
      </c>
      <c r="P1304" s="0" t="s">
        <v>74</v>
      </c>
      <c r="Q1304" s="0" t="s">
        <v>182</v>
      </c>
      <c r="R1304" s="0" t="s">
        <v>183</v>
      </c>
      <c r="T1304" s="0" t="s">
        <v>4967</v>
      </c>
      <c r="U1304" s="0" t="s">
        <v>4968</v>
      </c>
      <c r="V1304" s="0" t="s">
        <v>186</v>
      </c>
      <c r="W1304" s="0" t="s">
        <v>4969</v>
      </c>
      <c r="X1304" s="0" t="n">
        <v>2.643</v>
      </c>
      <c r="Y1304" s="0" t="n">
        <v>2.71</v>
      </c>
      <c r="Z1304" s="0" t="n">
        <v>0</v>
      </c>
      <c r="AA1304" s="0" t="n">
        <v>30037.69</v>
      </c>
      <c r="AB1304" s="0" t="n">
        <v>7268.25</v>
      </c>
      <c r="AC1304" s="0" t="n">
        <v>0</v>
      </c>
      <c r="AD1304" s="0" t="n">
        <v>29617</v>
      </c>
      <c r="AE1304" s="0" t="n">
        <v>0</v>
      </c>
      <c r="AF1304" s="0" t="n">
        <v>1918.8372</v>
      </c>
      <c r="AG1304" s="0" t="n">
        <v>65880.0772</v>
      </c>
      <c r="AH1304" s="0" t="n">
        <v>68930.6282</v>
      </c>
    </row>
    <row r="1305" customFormat="false" ht="15" hidden="false" customHeight="false" outlineLevel="0" collapsed="false">
      <c r="D1305" s="0" t="s">
        <v>4964</v>
      </c>
      <c r="J1305" s="0" t="s">
        <v>71</v>
      </c>
      <c r="K1305" s="1" t="b">
        <f aca="false">TRUE()</f>
        <v>1</v>
      </c>
      <c r="L1305" s="0" t="s">
        <v>4970</v>
      </c>
      <c r="M1305" s="0" t="s">
        <v>4971</v>
      </c>
      <c r="O1305" s="0" t="s">
        <v>181</v>
      </c>
      <c r="P1305" s="0" t="s">
        <v>74</v>
      </c>
      <c r="Q1305" s="0" t="s">
        <v>242</v>
      </c>
      <c r="R1305" s="0" t="s">
        <v>183</v>
      </c>
      <c r="T1305" s="0" t="s">
        <v>4972</v>
      </c>
      <c r="U1305" s="0" t="s">
        <v>4968</v>
      </c>
      <c r="V1305" s="0" t="s">
        <v>186</v>
      </c>
      <c r="W1305" s="0" t="s">
        <v>4973</v>
      </c>
      <c r="X1305" s="0" t="n">
        <v>2.59</v>
      </c>
      <c r="Y1305" s="0" t="n">
        <v>2.65</v>
      </c>
      <c r="Z1305" s="0" t="n">
        <v>0</v>
      </c>
      <c r="AA1305" s="0" t="n">
        <v>29435.35</v>
      </c>
      <c r="AB1305" s="0" t="n">
        <v>7122.5</v>
      </c>
      <c r="AC1305" s="0" t="n">
        <v>0</v>
      </c>
      <c r="AD1305" s="0" t="n">
        <v>31269</v>
      </c>
      <c r="AE1305" s="0" t="n">
        <v>0</v>
      </c>
      <c r="AF1305" s="0" t="n">
        <v>1940.9985</v>
      </c>
      <c r="AG1305" s="0" t="n">
        <v>66640.9485</v>
      </c>
      <c r="AH1305" s="0" t="n">
        <v>69861.6555</v>
      </c>
    </row>
    <row r="1306" customFormat="false" ht="15" hidden="false" customHeight="false" outlineLevel="0" collapsed="false">
      <c r="D1306" s="0" t="s">
        <v>4964</v>
      </c>
      <c r="J1306" s="0" t="s">
        <v>42</v>
      </c>
      <c r="K1306" s="1" t="b">
        <f aca="false">TRUE()</f>
        <v>1</v>
      </c>
      <c r="L1306" s="0" t="s">
        <v>4974</v>
      </c>
      <c r="M1306" s="0" t="s">
        <v>4975</v>
      </c>
      <c r="O1306" s="0" t="s">
        <v>181</v>
      </c>
      <c r="P1306" s="0" t="s">
        <v>74</v>
      </c>
      <c r="Q1306" s="0" t="s">
        <v>242</v>
      </c>
      <c r="R1306" s="0" t="s">
        <v>183</v>
      </c>
      <c r="T1306" s="0" t="s">
        <v>4967</v>
      </c>
      <c r="U1306" s="0" t="s">
        <v>4968</v>
      </c>
      <c r="V1306" s="0" t="s">
        <v>186</v>
      </c>
      <c r="X1306" s="0" t="n">
        <v>2.169</v>
      </c>
      <c r="Y1306" s="0" t="n">
        <v>2.23</v>
      </c>
      <c r="Z1306" s="0" t="n">
        <v>0</v>
      </c>
      <c r="AA1306" s="0" t="n">
        <v>24650.69</v>
      </c>
      <c r="AB1306" s="0" t="n">
        <v>5964.75</v>
      </c>
      <c r="AC1306" s="0" t="n">
        <v>0</v>
      </c>
      <c r="AD1306" s="0" t="n">
        <v>31366.6</v>
      </c>
      <c r="AE1306" s="0" t="n">
        <v>0</v>
      </c>
      <c r="AF1306" s="0" t="n">
        <v>1765.3614</v>
      </c>
      <c r="AG1306" s="0" t="n">
        <v>60610.7414</v>
      </c>
      <c r="AH1306" s="0" t="n">
        <v>63841.5012</v>
      </c>
    </row>
    <row r="1307" customFormat="false" ht="15" hidden="false" customHeight="false" outlineLevel="0" collapsed="false">
      <c r="D1307" s="0" t="s">
        <v>4964</v>
      </c>
      <c r="J1307" s="0" t="s">
        <v>59</v>
      </c>
      <c r="K1307" s="1" t="b">
        <f aca="false">TRUE()</f>
        <v>1</v>
      </c>
      <c r="L1307" s="0" t="s">
        <v>4976</v>
      </c>
      <c r="M1307" s="0" t="s">
        <v>4977</v>
      </c>
      <c r="O1307" s="0" t="s">
        <v>181</v>
      </c>
      <c r="P1307" s="0" t="s">
        <v>74</v>
      </c>
      <c r="Q1307" s="0" t="s">
        <v>242</v>
      </c>
      <c r="R1307" s="0" t="s">
        <v>183</v>
      </c>
      <c r="T1307" s="0" t="s">
        <v>4978</v>
      </c>
      <c r="U1307" s="0" t="s">
        <v>4968</v>
      </c>
      <c r="V1307" s="0" t="s">
        <v>186</v>
      </c>
      <c r="W1307" s="0" t="s">
        <v>4979</v>
      </c>
      <c r="X1307" s="0" t="n">
        <v>2.487</v>
      </c>
      <c r="Y1307" s="0" t="n">
        <v>2.55</v>
      </c>
      <c r="Z1307" s="0" t="n">
        <v>0</v>
      </c>
      <c r="AA1307" s="0" t="n">
        <v>28264.76</v>
      </c>
      <c r="AB1307" s="0" t="n">
        <v>6839.25</v>
      </c>
      <c r="AC1307" s="0" t="n">
        <v>0</v>
      </c>
      <c r="AD1307" s="0" t="n">
        <v>32593.2</v>
      </c>
      <c r="AE1307" s="0" t="n">
        <v>0</v>
      </c>
      <c r="AF1307" s="0" t="n">
        <v>1933.1367</v>
      </c>
      <c r="AG1307" s="0" t="n">
        <v>66371.0267</v>
      </c>
      <c r="AH1307" s="0" t="n">
        <v>69728.1263</v>
      </c>
    </row>
    <row r="1308" customFormat="false" ht="15" hidden="false" customHeight="false" outlineLevel="0" collapsed="false">
      <c r="D1308" s="0" t="s">
        <v>4964</v>
      </c>
      <c r="J1308" s="0" t="s">
        <v>62</v>
      </c>
      <c r="K1308" s="1" t="b">
        <f aca="false">TRUE()</f>
        <v>1</v>
      </c>
      <c r="L1308" s="0" t="s">
        <v>4980</v>
      </c>
      <c r="M1308" s="0" t="s">
        <v>4981</v>
      </c>
      <c r="O1308" s="0" t="s">
        <v>181</v>
      </c>
      <c r="P1308" s="0" t="s">
        <v>74</v>
      </c>
      <c r="Q1308" s="0" t="s">
        <v>242</v>
      </c>
      <c r="R1308" s="0" t="s">
        <v>183</v>
      </c>
      <c r="T1308" s="0" t="s">
        <v>4982</v>
      </c>
      <c r="U1308" s="0" t="s">
        <v>4968</v>
      </c>
      <c r="V1308" s="0" t="s">
        <v>186</v>
      </c>
      <c r="W1308" s="0" t="s">
        <v>4983</v>
      </c>
      <c r="X1308" s="0" t="n">
        <v>2.643</v>
      </c>
      <c r="Y1308" s="0" t="n">
        <v>2.71</v>
      </c>
      <c r="Z1308" s="0" t="n">
        <v>0</v>
      </c>
      <c r="AA1308" s="0" t="n">
        <v>30037.69</v>
      </c>
      <c r="AB1308" s="0" t="n">
        <v>7268.25</v>
      </c>
      <c r="AC1308" s="0" t="n">
        <v>0</v>
      </c>
      <c r="AD1308" s="0" t="n">
        <v>34328.2</v>
      </c>
      <c r="AE1308" s="0" t="n">
        <v>0</v>
      </c>
      <c r="AF1308" s="0" t="n">
        <v>2046.0396</v>
      </c>
      <c r="AG1308" s="0" t="n">
        <v>70247.3596</v>
      </c>
      <c r="AH1308" s="0" t="n">
        <v>73783.1642</v>
      </c>
    </row>
    <row r="1309" customFormat="false" ht="15" hidden="false" customHeight="false" outlineLevel="0" collapsed="false">
      <c r="D1309" s="0" t="s">
        <v>4964</v>
      </c>
      <c r="J1309" s="0" t="s">
        <v>62</v>
      </c>
      <c r="K1309" s="1" t="b">
        <f aca="false">TRUE()</f>
        <v>1</v>
      </c>
      <c r="L1309" s="0" t="s">
        <v>4984</v>
      </c>
      <c r="M1309" s="0" t="s">
        <v>4985</v>
      </c>
      <c r="O1309" s="0" t="s">
        <v>181</v>
      </c>
      <c r="P1309" s="0" t="s">
        <v>74</v>
      </c>
      <c r="Q1309" s="0" t="s">
        <v>182</v>
      </c>
      <c r="R1309" s="0" t="s">
        <v>183</v>
      </c>
      <c r="T1309" s="0" t="s">
        <v>4978</v>
      </c>
      <c r="U1309" s="0" t="s">
        <v>4968</v>
      </c>
      <c r="V1309" s="0" t="s">
        <v>186</v>
      </c>
      <c r="X1309" s="0" t="n">
        <v>2.398</v>
      </c>
      <c r="Y1309" s="0" t="n">
        <v>2.47</v>
      </c>
      <c r="Z1309" s="0" t="n">
        <v>0</v>
      </c>
      <c r="AA1309" s="0" t="n">
        <v>27253.27</v>
      </c>
      <c r="AB1309" s="0" t="n">
        <v>6594.5</v>
      </c>
      <c r="AC1309" s="0" t="n">
        <v>0</v>
      </c>
      <c r="AD1309" s="0" t="n">
        <v>32164.2</v>
      </c>
      <c r="AE1309" s="0" t="n">
        <v>0</v>
      </c>
      <c r="AF1309" s="0" t="n">
        <v>1883.8665</v>
      </c>
      <c r="AG1309" s="0" t="n">
        <v>64679.4165</v>
      </c>
      <c r="AH1309" s="0" t="n">
        <v>67992.3291</v>
      </c>
    </row>
    <row r="1310" customFormat="false" ht="15" hidden="false" customHeight="false" outlineLevel="0" collapsed="false">
      <c r="A1310" s="0" t="s">
        <v>4986</v>
      </c>
      <c r="B1310" s="0" t="s">
        <v>4987</v>
      </c>
      <c r="C1310" s="0" t="s">
        <v>4988</v>
      </c>
      <c r="E1310" s="0" t="s">
        <v>4987</v>
      </c>
      <c r="F1310" s="0" t="s">
        <v>38</v>
      </c>
      <c r="G1310" s="0" t="s">
        <v>53</v>
      </c>
      <c r="H1310" s="0" t="s">
        <v>40</v>
      </c>
      <c r="I1310" s="0" t="s">
        <v>41</v>
      </c>
      <c r="J1310" s="0" t="s">
        <v>71</v>
      </c>
      <c r="K1310" s="1" t="b">
        <f aca="false">TRUE()</f>
        <v>1</v>
      </c>
      <c r="L1310" s="0" t="s">
        <v>4989</v>
      </c>
      <c r="M1310" s="0" t="s">
        <v>4990</v>
      </c>
      <c r="N1310" s="0" t="s">
        <v>45</v>
      </c>
      <c r="O1310" s="0" t="s">
        <v>46</v>
      </c>
      <c r="P1310" s="0" t="s">
        <v>47</v>
      </c>
      <c r="X1310" s="0" t="n">
        <v>3.587</v>
      </c>
      <c r="Y1310" s="0" t="n">
        <v>3.63</v>
      </c>
      <c r="Z1310" s="0" t="n">
        <v>3.7</v>
      </c>
      <c r="AA1310" s="0" t="n">
        <v>49823.43</v>
      </c>
      <c r="AB1310" s="0" t="n">
        <v>9914.86</v>
      </c>
      <c r="AC1310" s="0" t="n">
        <v>0</v>
      </c>
      <c r="AD1310" s="0" t="n">
        <v>0</v>
      </c>
      <c r="AE1310" s="0" t="n">
        <v>0</v>
      </c>
      <c r="AF1310" s="0" t="n">
        <v>1736.5295</v>
      </c>
      <c r="AG1310" s="0" t="n">
        <v>59620.8475</v>
      </c>
      <c r="AH1310" s="0" t="n">
        <v>61663.3087</v>
      </c>
    </row>
    <row r="1311" customFormat="false" ht="15" hidden="false" customHeight="false" outlineLevel="0" collapsed="false">
      <c r="J1311" s="0" t="s">
        <v>62</v>
      </c>
      <c r="K1311" s="1" t="b">
        <f aca="false">TRUE()</f>
        <v>1</v>
      </c>
      <c r="L1311" s="0" t="s">
        <v>4991</v>
      </c>
      <c r="M1311" s="0" t="s">
        <v>4992</v>
      </c>
      <c r="O1311" s="0" t="s">
        <v>46</v>
      </c>
      <c r="P1311" s="0" t="s">
        <v>47</v>
      </c>
      <c r="X1311" s="0" t="n">
        <v>3.787</v>
      </c>
      <c r="Y1311" s="0" t="n">
        <v>3.83</v>
      </c>
      <c r="Z1311" s="0" t="n">
        <v>3.8</v>
      </c>
      <c r="AA1311" s="0" t="n">
        <v>52601.43</v>
      </c>
      <c r="AB1311" s="0" t="n">
        <v>10467.68</v>
      </c>
      <c r="AC1311" s="0" t="n">
        <v>0</v>
      </c>
      <c r="AD1311" s="0" t="n">
        <v>0</v>
      </c>
      <c r="AE1311" s="0" t="n">
        <v>0</v>
      </c>
      <c r="AF1311" s="0" t="n">
        <v>1834.2337</v>
      </c>
      <c r="AG1311" s="0" t="n">
        <v>62975.3577</v>
      </c>
      <c r="AH1311" s="0" t="n">
        <v>65131.6998</v>
      </c>
    </row>
    <row r="1312" customFormat="false" ht="15" hidden="false" customHeight="false" outlineLevel="0" collapsed="false">
      <c r="J1312" s="0" t="s">
        <v>84</v>
      </c>
      <c r="K1312" s="1" t="b">
        <f aca="false">TRUE()</f>
        <v>1</v>
      </c>
      <c r="L1312" s="0" t="s">
        <v>4993</v>
      </c>
      <c r="M1312" s="0" t="s">
        <v>4994</v>
      </c>
      <c r="O1312" s="0" t="s">
        <v>46</v>
      </c>
      <c r="P1312" s="0" t="s">
        <v>47</v>
      </c>
      <c r="X1312" s="0" t="n">
        <v>3.972</v>
      </c>
      <c r="Y1312" s="0" t="n">
        <v>4.009</v>
      </c>
      <c r="Z1312" s="0" t="n">
        <v>3.8</v>
      </c>
      <c r="AA1312" s="0" t="n">
        <v>55171.08</v>
      </c>
      <c r="AB1312" s="0" t="n">
        <v>10979.04</v>
      </c>
      <c r="AC1312" s="0" t="n">
        <v>0</v>
      </c>
      <c r="AD1312" s="0" t="n">
        <v>0</v>
      </c>
      <c r="AE1312" s="0" t="n">
        <v>0</v>
      </c>
      <c r="AF1312" s="0" t="n">
        <v>1922.9029</v>
      </c>
      <c r="AG1312" s="0" t="n">
        <v>66019.6649</v>
      </c>
      <c r="AH1312" s="0" t="n">
        <v>68281.3471</v>
      </c>
    </row>
    <row r="1313" customFormat="false" ht="15" hidden="false" customHeight="false" outlineLevel="0" collapsed="false">
      <c r="J1313" s="0" t="s">
        <v>191</v>
      </c>
      <c r="K1313" s="1" t="b">
        <f aca="false">TRUE()</f>
        <v>1</v>
      </c>
      <c r="L1313" s="0" t="s">
        <v>4995</v>
      </c>
      <c r="M1313" s="0" t="s">
        <v>4996</v>
      </c>
      <c r="O1313" s="0" t="s">
        <v>46</v>
      </c>
      <c r="P1313" s="0" t="s">
        <v>47</v>
      </c>
      <c r="X1313" s="0" t="n">
        <v>3.765</v>
      </c>
      <c r="Y1313" s="0" t="n">
        <v>3.808</v>
      </c>
      <c r="Z1313" s="0" t="n">
        <v>3.9</v>
      </c>
      <c r="AA1313" s="0" t="n">
        <v>52295.85</v>
      </c>
      <c r="AB1313" s="0" t="n">
        <v>10406.87</v>
      </c>
      <c r="AC1313" s="0" t="n">
        <v>0</v>
      </c>
      <c r="AD1313" s="0" t="n">
        <v>0</v>
      </c>
      <c r="AE1313" s="0" t="n">
        <v>0</v>
      </c>
      <c r="AF1313" s="0" t="n">
        <v>1823.6069</v>
      </c>
      <c r="AG1313" s="0" t="n">
        <v>62610.5029</v>
      </c>
      <c r="AH1313" s="0" t="n">
        <v>64754.3181</v>
      </c>
    </row>
    <row r="1314" customFormat="false" ht="15" hidden="false" customHeight="false" outlineLevel="0" collapsed="false">
      <c r="J1314" s="0" t="s">
        <v>42</v>
      </c>
      <c r="K1314" s="1" t="b">
        <f aca="false">TRUE()</f>
        <v>1</v>
      </c>
      <c r="L1314" s="0" t="s">
        <v>4997</v>
      </c>
      <c r="M1314" s="0" t="s">
        <v>4998</v>
      </c>
      <c r="O1314" s="0" t="s">
        <v>46</v>
      </c>
      <c r="P1314" s="0" t="s">
        <v>47</v>
      </c>
      <c r="X1314" s="0" t="n">
        <v>3.647</v>
      </c>
      <c r="Y1314" s="0" t="n">
        <v>3.69</v>
      </c>
      <c r="Z1314" s="0" t="n">
        <v>3.7</v>
      </c>
      <c r="AA1314" s="0" t="n">
        <v>50656.83</v>
      </c>
      <c r="AB1314" s="0" t="n">
        <v>10080.71</v>
      </c>
      <c r="AC1314" s="0" t="n">
        <v>0</v>
      </c>
      <c r="AD1314" s="0" t="n">
        <v>0</v>
      </c>
      <c r="AE1314" s="0" t="n">
        <v>0</v>
      </c>
      <c r="AF1314" s="0" t="n">
        <v>1706.3993</v>
      </c>
      <c r="AG1314" s="0" t="n">
        <v>58586.3773</v>
      </c>
      <c r="AH1314" s="0" t="n">
        <v>62692.5362</v>
      </c>
    </row>
    <row r="1315" customFormat="false" ht="15" hidden="false" customHeight="false" outlineLevel="0" collapsed="false">
      <c r="J1315" s="0" t="s">
        <v>59</v>
      </c>
      <c r="K1315" s="1" t="b">
        <f aca="false">TRUE()</f>
        <v>1</v>
      </c>
      <c r="L1315" s="0" t="s">
        <v>4999</v>
      </c>
      <c r="M1315" s="0" t="s">
        <v>5000</v>
      </c>
      <c r="O1315" s="0" t="s">
        <v>46</v>
      </c>
      <c r="P1315" s="0" t="s">
        <v>47</v>
      </c>
      <c r="W1315" s="0" t="s">
        <v>5001</v>
      </c>
      <c r="X1315" s="0" t="n">
        <v>3.824</v>
      </c>
      <c r="Y1315" s="0" t="n">
        <v>3.867</v>
      </c>
      <c r="Z1315" s="0" t="n">
        <v>3.8</v>
      </c>
      <c r="AA1315" s="0" t="n">
        <v>53115.36</v>
      </c>
      <c r="AB1315" s="0" t="n">
        <v>10569.96</v>
      </c>
      <c r="AC1315" s="0" t="n">
        <v>0</v>
      </c>
      <c r="AD1315" s="0" t="n">
        <v>0</v>
      </c>
      <c r="AE1315" s="0" t="n">
        <v>0</v>
      </c>
      <c r="AF1315" s="0" t="n">
        <v>1852.1063</v>
      </c>
      <c r="AG1315" s="0" t="n">
        <v>63588.9843</v>
      </c>
      <c r="AH1315" s="0" t="n">
        <v>65766.3961</v>
      </c>
    </row>
    <row r="1316" customFormat="false" ht="15" hidden="false" customHeight="false" outlineLevel="0" collapsed="false">
      <c r="A1316" s="0" t="s">
        <v>5002</v>
      </c>
      <c r="B1316" s="0" t="s">
        <v>5003</v>
      </c>
      <c r="C1316" s="0" t="s">
        <v>5004</v>
      </c>
      <c r="D1316" s="0" t="s">
        <v>5005</v>
      </c>
      <c r="E1316" s="0" t="s">
        <v>5003</v>
      </c>
      <c r="F1316" s="0" t="s">
        <v>38</v>
      </c>
      <c r="G1316" s="0" t="s">
        <v>121</v>
      </c>
      <c r="H1316" s="0" t="s">
        <v>40</v>
      </c>
      <c r="I1316" s="0" t="s">
        <v>41</v>
      </c>
      <c r="J1316" s="0" t="s">
        <v>191</v>
      </c>
      <c r="K1316" s="1" t="b">
        <f aca="false">TRUE()</f>
        <v>1</v>
      </c>
      <c r="L1316" s="0" t="s">
        <v>5006</v>
      </c>
      <c r="M1316" s="0" t="s">
        <v>5007</v>
      </c>
      <c r="N1316" s="0" t="s">
        <v>45</v>
      </c>
      <c r="O1316" s="0" t="s">
        <v>46</v>
      </c>
      <c r="P1316" s="0" t="s">
        <v>47</v>
      </c>
      <c r="X1316" s="0" t="n">
        <v>4.73</v>
      </c>
      <c r="Y1316" s="0" t="n">
        <v>4.748</v>
      </c>
      <c r="Z1316" s="0" t="n">
        <v>4.5</v>
      </c>
      <c r="AA1316" s="0" t="n">
        <v>65699.7</v>
      </c>
      <c r="AB1316" s="0" t="n">
        <v>11760.25</v>
      </c>
      <c r="AC1316" s="0" t="n">
        <v>0</v>
      </c>
      <c r="AD1316" s="0" t="n">
        <v>0</v>
      </c>
      <c r="AE1316" s="0" t="n">
        <v>0</v>
      </c>
      <c r="AF1316" s="0" t="n">
        <v>2255.127</v>
      </c>
      <c r="AG1316" s="0" t="n">
        <v>77426.027</v>
      </c>
      <c r="AH1316" s="0" t="n">
        <v>79848.6385</v>
      </c>
    </row>
    <row r="1317" customFormat="false" ht="15" hidden="false" customHeight="false" outlineLevel="0" collapsed="false">
      <c r="D1317" s="0" t="s">
        <v>5005</v>
      </c>
      <c r="J1317" s="0" t="s">
        <v>84</v>
      </c>
      <c r="K1317" s="1" t="b">
        <f aca="false">TRUE()</f>
        <v>1</v>
      </c>
      <c r="L1317" s="0" t="s">
        <v>5008</v>
      </c>
      <c r="M1317" s="0" t="s">
        <v>5009</v>
      </c>
      <c r="O1317" s="0" t="s">
        <v>46</v>
      </c>
      <c r="P1317" s="0" t="s">
        <v>47</v>
      </c>
      <c r="X1317" s="0" t="n">
        <v>4.842</v>
      </c>
      <c r="Y1317" s="0" t="n">
        <v>4.86</v>
      </c>
      <c r="Z1317" s="0" t="n">
        <v>4.5</v>
      </c>
      <c r="AA1317" s="0" t="n">
        <v>0</v>
      </c>
      <c r="AB1317" s="0" t="n">
        <v>0</v>
      </c>
      <c r="AC1317" s="0" t="n">
        <v>0</v>
      </c>
      <c r="AD1317" s="0" t="n">
        <v>0</v>
      </c>
      <c r="AE1317" s="0" t="n">
        <v>0</v>
      </c>
      <c r="AF1317" s="0" t="n">
        <v>1411.3725</v>
      </c>
      <c r="AG1317" s="0" t="n">
        <v>48457.1225</v>
      </c>
      <c r="AH1317" s="0" t="n">
        <v>48457.1225</v>
      </c>
    </row>
    <row r="1318" customFormat="false" ht="15" hidden="false" customHeight="false" outlineLevel="0" collapsed="false">
      <c r="D1318" s="0" t="s">
        <v>5005</v>
      </c>
      <c r="J1318" s="0" t="s">
        <v>100</v>
      </c>
      <c r="K1318" s="1" t="b">
        <f aca="false">TRUE()</f>
        <v>1</v>
      </c>
      <c r="L1318" s="0" t="s">
        <v>5010</v>
      </c>
      <c r="M1318" s="0" t="s">
        <v>5011</v>
      </c>
      <c r="O1318" s="0" t="s">
        <v>46</v>
      </c>
      <c r="P1318" s="0" t="s">
        <v>47</v>
      </c>
      <c r="X1318" s="0" t="n">
        <v>4.922</v>
      </c>
      <c r="Y1318" s="0" t="n">
        <v>4.94</v>
      </c>
      <c r="Z1318" s="0" t="n">
        <v>4.5</v>
      </c>
      <c r="AA1318" s="0" t="n">
        <v>0</v>
      </c>
      <c r="AB1318" s="0" t="n">
        <v>0</v>
      </c>
      <c r="AC1318" s="0" t="n">
        <v>0</v>
      </c>
      <c r="AD1318" s="0" t="n">
        <v>0</v>
      </c>
      <c r="AE1318" s="0" t="n">
        <v>0</v>
      </c>
      <c r="AF1318" s="0" t="n">
        <v>1434.66</v>
      </c>
      <c r="AG1318" s="0" t="n">
        <v>49256.66</v>
      </c>
      <c r="AH1318" s="0" t="n">
        <v>49256.66</v>
      </c>
    </row>
    <row r="1319" customFormat="false" ht="15" hidden="false" customHeight="false" outlineLevel="0" collapsed="false">
      <c r="D1319" s="0" t="s">
        <v>5005</v>
      </c>
      <c r="J1319" s="0" t="s">
        <v>62</v>
      </c>
      <c r="K1319" s="1" t="b">
        <f aca="false">TRUE()</f>
        <v>1</v>
      </c>
      <c r="L1319" s="0" t="s">
        <v>5012</v>
      </c>
      <c r="M1319" s="0" t="s">
        <v>5013</v>
      </c>
      <c r="O1319" s="0" t="s">
        <v>46</v>
      </c>
      <c r="P1319" s="0" t="s">
        <v>47</v>
      </c>
      <c r="W1319" s="0" t="s">
        <v>5014</v>
      </c>
      <c r="X1319" s="0" t="n">
        <v>4.294</v>
      </c>
      <c r="Y1319" s="0" t="n">
        <v>4.309</v>
      </c>
      <c r="Z1319" s="0" t="n">
        <v>4</v>
      </c>
      <c r="AA1319" s="0" t="n">
        <v>59643.66</v>
      </c>
      <c r="AB1319" s="0" t="n">
        <v>10676.22</v>
      </c>
      <c r="AC1319" s="0" t="n">
        <v>0</v>
      </c>
      <c r="AD1319" s="0" t="n">
        <v>0</v>
      </c>
      <c r="AE1319" s="0" t="n">
        <v>0</v>
      </c>
      <c r="AF1319" s="0" t="n">
        <v>2045.7416</v>
      </c>
      <c r="AG1319" s="0" t="n">
        <v>70237.1276</v>
      </c>
      <c r="AH1319" s="0" t="n">
        <v>72436.4289</v>
      </c>
    </row>
    <row r="1320" customFormat="false" ht="15" hidden="false" customHeight="false" outlineLevel="0" collapsed="false">
      <c r="D1320" s="0" t="s">
        <v>5005</v>
      </c>
      <c r="J1320" s="0" t="s">
        <v>42</v>
      </c>
      <c r="K1320" s="1" t="b">
        <f aca="false">TRUE()</f>
        <v>1</v>
      </c>
      <c r="L1320" s="0" t="s">
        <v>5015</v>
      </c>
      <c r="M1320" s="0" t="s">
        <v>5016</v>
      </c>
      <c r="O1320" s="0" t="s">
        <v>46</v>
      </c>
      <c r="P1320" s="0" t="s">
        <v>47</v>
      </c>
      <c r="W1320" s="0" t="s">
        <v>5017</v>
      </c>
      <c r="X1320" s="0" t="n">
        <v>4.425</v>
      </c>
      <c r="Y1320" s="0" t="n">
        <v>4.44</v>
      </c>
      <c r="Z1320" s="0" t="n">
        <v>4</v>
      </c>
      <c r="AA1320" s="0" t="n">
        <v>61463.25</v>
      </c>
      <c r="AB1320" s="0" t="n">
        <v>11001.92</v>
      </c>
      <c r="AC1320" s="0" t="n">
        <v>0</v>
      </c>
      <c r="AD1320" s="0" t="n">
        <v>0</v>
      </c>
      <c r="AE1320" s="0" t="n">
        <v>0</v>
      </c>
      <c r="AF1320" s="0" t="n">
        <v>2109.5186</v>
      </c>
      <c r="AG1320" s="0" t="n">
        <v>72426.8046</v>
      </c>
      <c r="AH1320" s="0" t="n">
        <v>74693.2001</v>
      </c>
    </row>
    <row r="1321" customFormat="false" ht="15" hidden="false" customHeight="false" outlineLevel="0" collapsed="false">
      <c r="D1321" s="0" t="s">
        <v>5005</v>
      </c>
      <c r="J1321" s="0" t="s">
        <v>71</v>
      </c>
      <c r="K1321" s="1" t="b">
        <f aca="false">TRUE()</f>
        <v>1</v>
      </c>
      <c r="L1321" s="0" t="s">
        <v>5018</v>
      </c>
      <c r="M1321" s="0" t="s">
        <v>5019</v>
      </c>
      <c r="O1321" s="0" t="s">
        <v>46</v>
      </c>
      <c r="P1321" s="0" t="s">
        <v>47</v>
      </c>
      <c r="W1321" s="0" t="s">
        <v>5020</v>
      </c>
      <c r="X1321" s="0" t="n">
        <v>4.33</v>
      </c>
      <c r="Y1321" s="0" t="n">
        <v>4.348</v>
      </c>
      <c r="Z1321" s="0" t="n">
        <v>4</v>
      </c>
      <c r="AA1321" s="0" t="n">
        <v>60143.7</v>
      </c>
      <c r="AB1321" s="0" t="n">
        <v>10765.72</v>
      </c>
      <c r="AC1321" s="0" t="n">
        <v>0</v>
      </c>
      <c r="AD1321" s="0" t="n">
        <v>0</v>
      </c>
      <c r="AE1321" s="0" t="n">
        <v>0</v>
      </c>
      <c r="AF1321" s="0" t="n">
        <v>2062.9313</v>
      </c>
      <c r="AG1321" s="0" t="n">
        <v>70827.3073</v>
      </c>
      <c r="AH1321" s="0" t="n">
        <v>73045.0456</v>
      </c>
    </row>
    <row r="1322" customFormat="false" ht="15" hidden="false" customHeight="false" outlineLevel="0" collapsed="false">
      <c r="D1322" s="0" t="s">
        <v>5005</v>
      </c>
      <c r="J1322" s="0" t="s">
        <v>56</v>
      </c>
      <c r="K1322" s="1" t="b">
        <f aca="false">TRUE()</f>
        <v>1</v>
      </c>
      <c r="L1322" s="0" t="s">
        <v>5021</v>
      </c>
      <c r="M1322" s="0" t="s">
        <v>5022</v>
      </c>
      <c r="O1322" s="0" t="s">
        <v>46</v>
      </c>
      <c r="P1322" s="0" t="s">
        <v>47</v>
      </c>
      <c r="X1322" s="0" t="n">
        <v>4.18</v>
      </c>
      <c r="Y1322" s="0" t="n">
        <v>4.195</v>
      </c>
      <c r="Z1322" s="0" t="n">
        <v>4</v>
      </c>
      <c r="AA1322" s="0" t="n">
        <v>58060.2</v>
      </c>
      <c r="AB1322" s="0" t="n">
        <v>10392.78</v>
      </c>
      <c r="AC1322" s="0" t="n">
        <v>0</v>
      </c>
      <c r="AD1322" s="0" t="n">
        <v>0</v>
      </c>
      <c r="AE1322" s="0" t="n">
        <v>0</v>
      </c>
      <c r="AF1322" s="0" t="n">
        <v>1992.8077</v>
      </c>
      <c r="AG1322" s="0" t="n">
        <v>68419.7317</v>
      </c>
      <c r="AH1322" s="0" t="n">
        <v>70560.6444</v>
      </c>
    </row>
    <row r="1323" customFormat="false" ht="15" hidden="false" customHeight="false" outlineLevel="0" collapsed="false">
      <c r="A1323" s="0" t="s">
        <v>5023</v>
      </c>
      <c r="B1323" s="0" t="s">
        <v>5024</v>
      </c>
      <c r="C1323" s="0" t="s">
        <v>5025</v>
      </c>
      <c r="D1323" s="0" t="s">
        <v>5026</v>
      </c>
      <c r="E1323" s="0" t="s">
        <v>5024</v>
      </c>
      <c r="F1323" s="0" t="s">
        <v>38</v>
      </c>
      <c r="G1323" s="0" t="s">
        <v>369</v>
      </c>
      <c r="H1323" s="0" t="s">
        <v>40</v>
      </c>
      <c r="I1323" s="0" t="s">
        <v>41</v>
      </c>
      <c r="J1323" s="0" t="s">
        <v>84</v>
      </c>
      <c r="K1323" s="1" t="b">
        <f aca="false">TRUE()</f>
        <v>1</v>
      </c>
      <c r="L1323" s="0" t="s">
        <v>5027</v>
      </c>
      <c r="M1323" s="0" t="s">
        <v>5028</v>
      </c>
      <c r="N1323" s="0" t="s">
        <v>45</v>
      </c>
      <c r="O1323" s="0" t="s">
        <v>46</v>
      </c>
      <c r="P1323" s="0" t="s">
        <v>47</v>
      </c>
      <c r="W1323" s="0" t="s">
        <v>5029</v>
      </c>
      <c r="X1323" s="0" t="n">
        <v>3.762</v>
      </c>
      <c r="Y1323" s="0" t="n">
        <v>4.752</v>
      </c>
      <c r="Z1323" s="0" t="n">
        <v>4.5</v>
      </c>
      <c r="AA1323" s="0" t="n">
        <v>52254.18</v>
      </c>
      <c r="AB1323" s="0" t="n">
        <v>13063.55</v>
      </c>
      <c r="AC1323" s="0" t="n">
        <v>0</v>
      </c>
      <c r="AD1323" s="0" t="n">
        <v>0</v>
      </c>
      <c r="AE1323" s="0" t="n">
        <v>0</v>
      </c>
      <c r="AF1323" s="0" t="n">
        <v>2409.9006</v>
      </c>
      <c r="AG1323" s="0" t="n">
        <v>82739.9206</v>
      </c>
      <c r="AH1323" s="0" t="n">
        <v>85431.0119</v>
      </c>
    </row>
    <row r="1324" customFormat="false" ht="15" hidden="false" customHeight="false" outlineLevel="0" collapsed="false">
      <c r="A1324" s="0" t="s">
        <v>5030</v>
      </c>
      <c r="B1324" s="0" t="s">
        <v>5031</v>
      </c>
      <c r="C1324" s="0" t="s">
        <v>5032</v>
      </c>
      <c r="D1324" s="0" t="s">
        <v>5033</v>
      </c>
      <c r="E1324" s="0" t="s">
        <v>5031</v>
      </c>
      <c r="F1324" s="0" t="s">
        <v>38</v>
      </c>
      <c r="G1324" s="0" t="s">
        <v>169</v>
      </c>
      <c r="H1324" s="0" t="s">
        <v>40</v>
      </c>
      <c r="I1324" s="0" t="s">
        <v>41</v>
      </c>
      <c r="J1324" s="0" t="s">
        <v>123</v>
      </c>
      <c r="K1324" s="1" t="b">
        <f aca="false">TRUE()</f>
        <v>1</v>
      </c>
      <c r="L1324" s="0" t="s">
        <v>5034</v>
      </c>
      <c r="M1324" s="0" t="s">
        <v>5035</v>
      </c>
      <c r="N1324" s="0" t="s">
        <v>45</v>
      </c>
      <c r="O1324" s="0" t="s">
        <v>46</v>
      </c>
      <c r="P1324" s="0" t="s">
        <v>47</v>
      </c>
      <c r="W1324" s="0" t="s">
        <v>5036</v>
      </c>
      <c r="X1324" s="0" t="n">
        <v>5.645</v>
      </c>
      <c r="Y1324" s="0" t="n">
        <v>5.645</v>
      </c>
      <c r="Z1324" s="0" t="n">
        <v>5.5</v>
      </c>
      <c r="AA1324" s="0" t="n">
        <v>78409.05</v>
      </c>
      <c r="AB1324" s="0" t="n">
        <v>12467.04</v>
      </c>
      <c r="AC1324" s="0" t="n">
        <v>0</v>
      </c>
      <c r="AD1324" s="0" t="n">
        <v>0</v>
      </c>
      <c r="AE1324" s="0" t="n">
        <v>0</v>
      </c>
      <c r="AF1324" s="0" t="n">
        <v>2651.4805</v>
      </c>
      <c r="AG1324" s="0" t="n">
        <v>91034.1625</v>
      </c>
      <c r="AH1324" s="0" t="n">
        <v>93602.3727</v>
      </c>
    </row>
    <row r="1325" customFormat="false" ht="15" hidden="false" customHeight="false" outlineLevel="0" collapsed="false">
      <c r="D1325" s="0" t="s">
        <v>5033</v>
      </c>
      <c r="J1325" s="0" t="s">
        <v>84</v>
      </c>
      <c r="K1325" s="1" t="b">
        <f aca="false">TRUE()</f>
        <v>1</v>
      </c>
      <c r="L1325" s="0" t="s">
        <v>5037</v>
      </c>
      <c r="M1325" s="0" t="s">
        <v>5038</v>
      </c>
      <c r="O1325" s="0" t="s">
        <v>46</v>
      </c>
      <c r="P1325" s="0" t="s">
        <v>47</v>
      </c>
      <c r="X1325" s="0" t="n">
        <v>5.338</v>
      </c>
      <c r="Y1325" s="0" t="n">
        <v>5.338</v>
      </c>
      <c r="Z1325" s="0" t="n">
        <v>5.2</v>
      </c>
      <c r="AA1325" s="0" t="n">
        <v>74144.82</v>
      </c>
      <c r="AB1325" s="0" t="n">
        <v>11789.03</v>
      </c>
      <c r="AC1325" s="0" t="n">
        <v>0</v>
      </c>
      <c r="AD1325" s="0" t="n">
        <v>0</v>
      </c>
      <c r="AE1325" s="0" t="n">
        <v>0</v>
      </c>
      <c r="AF1325" s="0" t="n">
        <v>2438.1513</v>
      </c>
      <c r="AG1325" s="0" t="n">
        <v>83709.8613</v>
      </c>
      <c r="AH1325" s="0" t="n">
        <v>88511.8655</v>
      </c>
    </row>
    <row r="1326" customFormat="false" ht="15" hidden="false" customHeight="false" outlineLevel="0" collapsed="false">
      <c r="D1326" s="0" t="s">
        <v>5033</v>
      </c>
      <c r="J1326" s="0" t="s">
        <v>191</v>
      </c>
      <c r="K1326" s="1" t="b">
        <f aca="false">TRUE()</f>
        <v>1</v>
      </c>
      <c r="L1326" s="0" t="s">
        <v>5039</v>
      </c>
      <c r="M1326" s="0" t="s">
        <v>5040</v>
      </c>
      <c r="O1326" s="0" t="s">
        <v>46</v>
      </c>
      <c r="P1326" s="0" t="s">
        <v>47</v>
      </c>
      <c r="X1326" s="0" t="n">
        <v>5.21</v>
      </c>
      <c r="Y1326" s="0" t="n">
        <v>5.21</v>
      </c>
      <c r="Z1326" s="0" t="n">
        <v>5.3</v>
      </c>
      <c r="AA1326" s="0" t="n">
        <v>72366.9</v>
      </c>
      <c r="AB1326" s="0" t="n">
        <v>11506.34</v>
      </c>
      <c r="AC1326" s="0" t="n">
        <v>0</v>
      </c>
      <c r="AD1326" s="0" t="n">
        <v>0</v>
      </c>
      <c r="AE1326" s="0" t="n">
        <v>0</v>
      </c>
      <c r="AF1326" s="0" t="n">
        <v>2376.9779</v>
      </c>
      <c r="AG1326" s="0" t="n">
        <v>81609.5759</v>
      </c>
      <c r="AH1326" s="0" t="n">
        <v>86389.4372</v>
      </c>
    </row>
    <row r="1327" customFormat="false" ht="15" hidden="false" customHeight="false" outlineLevel="0" collapsed="false">
      <c r="A1327" s="0" t="s">
        <v>5041</v>
      </c>
      <c r="B1327" s="0" t="s">
        <v>5042</v>
      </c>
      <c r="C1327" s="0" t="s">
        <v>5043</v>
      </c>
      <c r="D1327" s="0" t="s">
        <v>5044</v>
      </c>
      <c r="E1327" s="0" t="s">
        <v>5042</v>
      </c>
      <c r="F1327" s="0" t="s">
        <v>38</v>
      </c>
      <c r="G1327" s="0" t="s">
        <v>121</v>
      </c>
      <c r="H1327" s="0" t="s">
        <v>225</v>
      </c>
      <c r="I1327" s="0" t="s">
        <v>41</v>
      </c>
      <c r="J1327" s="0" t="s">
        <v>135</v>
      </c>
      <c r="K1327" s="1" t="b">
        <f aca="false">TRUE()</f>
        <v>1</v>
      </c>
      <c r="L1327" s="0" t="s">
        <v>5045</v>
      </c>
      <c r="M1327" s="0" t="s">
        <v>5046</v>
      </c>
      <c r="N1327" s="0" t="s">
        <v>45</v>
      </c>
      <c r="O1327" s="0" t="s">
        <v>46</v>
      </c>
      <c r="P1327" s="0" t="s">
        <v>47</v>
      </c>
      <c r="X1327" s="0" t="n">
        <v>5.115</v>
      </c>
      <c r="Y1327" s="0" t="n">
        <v>5.133</v>
      </c>
      <c r="Z1327" s="0" t="n">
        <v>4.5</v>
      </c>
      <c r="AA1327" s="0" t="n">
        <v>71047.35</v>
      </c>
      <c r="AB1327" s="0" t="n">
        <v>12717.48</v>
      </c>
      <c r="AC1327" s="0" t="n">
        <v>0</v>
      </c>
      <c r="AD1327" s="0" t="n">
        <v>0</v>
      </c>
      <c r="AE1327" s="0" t="n">
        <v>0</v>
      </c>
      <c r="AF1327" s="0" t="n">
        <v>2438.53</v>
      </c>
      <c r="AG1327" s="0" t="n">
        <v>83722.864</v>
      </c>
      <c r="AH1327" s="0" t="n">
        <v>86342.6649</v>
      </c>
    </row>
    <row r="1328" customFormat="false" ht="15" hidden="false" customHeight="false" outlineLevel="0" collapsed="false">
      <c r="D1328" s="0" t="s">
        <v>5044</v>
      </c>
      <c r="J1328" s="0" t="s">
        <v>140</v>
      </c>
      <c r="K1328" s="1" t="b">
        <f aca="false">TRUE()</f>
        <v>1</v>
      </c>
      <c r="L1328" s="0" t="s">
        <v>5047</v>
      </c>
      <c r="M1328" s="0" t="s">
        <v>5048</v>
      </c>
      <c r="O1328" s="0" t="s">
        <v>46</v>
      </c>
      <c r="P1328" s="0" t="s">
        <v>47</v>
      </c>
      <c r="W1328" s="0" t="s">
        <v>5049</v>
      </c>
      <c r="X1328" s="0" t="n">
        <v>5.222</v>
      </c>
      <c r="Y1328" s="0" t="n">
        <v>5.24</v>
      </c>
      <c r="Z1328" s="0" t="n">
        <v>5</v>
      </c>
      <c r="AA1328" s="0" t="n">
        <v>45770.83</v>
      </c>
      <c r="AB1328" s="0" t="n">
        <v>8192.98</v>
      </c>
      <c r="AC1328" s="0" t="n">
        <v>0</v>
      </c>
      <c r="AD1328" s="0" t="n">
        <v>0</v>
      </c>
      <c r="AE1328" s="0" t="n">
        <v>0</v>
      </c>
      <c r="AF1328" s="0" t="n">
        <v>1618.7455</v>
      </c>
      <c r="AG1328" s="0" t="n">
        <v>55576.9295</v>
      </c>
      <c r="AH1328" s="0" t="n">
        <v>57264.6834</v>
      </c>
    </row>
    <row r="1329" customFormat="false" ht="15" hidden="false" customHeight="false" outlineLevel="0" collapsed="false">
      <c r="D1329" s="0" t="s">
        <v>5044</v>
      </c>
      <c r="J1329" s="0" t="s">
        <v>233</v>
      </c>
      <c r="K1329" s="1" t="b">
        <f aca="false">TRUE()</f>
        <v>1</v>
      </c>
      <c r="L1329" s="0" t="s">
        <v>5050</v>
      </c>
      <c r="M1329" s="0" t="s">
        <v>5051</v>
      </c>
      <c r="O1329" s="0" t="s">
        <v>46</v>
      </c>
      <c r="P1329" s="0" t="s">
        <v>47</v>
      </c>
      <c r="X1329" s="0" t="n">
        <v>5.292</v>
      </c>
      <c r="Y1329" s="0" t="n">
        <v>5.31</v>
      </c>
      <c r="Z1329" s="0" t="n">
        <v>5</v>
      </c>
      <c r="AA1329" s="0" t="n">
        <v>65514.96</v>
      </c>
      <c r="AB1329" s="0" t="n">
        <v>11727.18</v>
      </c>
      <c r="AC1329" s="0" t="n">
        <v>0</v>
      </c>
      <c r="AD1329" s="0" t="n">
        <v>0</v>
      </c>
      <c r="AE1329" s="0" t="n">
        <v>0</v>
      </c>
      <c r="AF1329" s="0" t="n">
        <v>2248.7911</v>
      </c>
      <c r="AG1329" s="0" t="n">
        <v>77208.4951</v>
      </c>
      <c r="AH1329" s="0" t="n">
        <v>79624.2942</v>
      </c>
    </row>
    <row r="1330" customFormat="false" ht="15" hidden="false" customHeight="false" outlineLevel="0" collapsed="false">
      <c r="D1330" s="0" t="s">
        <v>5044</v>
      </c>
      <c r="J1330" s="0" t="s">
        <v>123</v>
      </c>
      <c r="K1330" s="1" t="b">
        <f aca="false">TRUE()</f>
        <v>1</v>
      </c>
      <c r="L1330" s="0" t="s">
        <v>5052</v>
      </c>
      <c r="M1330" s="0" t="s">
        <v>5053</v>
      </c>
      <c r="O1330" s="0" t="s">
        <v>46</v>
      </c>
      <c r="P1330" s="0" t="s">
        <v>47</v>
      </c>
      <c r="X1330" s="0" t="n">
        <v>5.372</v>
      </c>
      <c r="Y1330" s="0" t="n">
        <v>5.39</v>
      </c>
      <c r="Z1330" s="0" t="n">
        <v>4.5</v>
      </c>
      <c r="AA1330" s="0" t="n">
        <v>62637.52</v>
      </c>
      <c r="AB1330" s="0" t="n">
        <v>11212.12</v>
      </c>
      <c r="AC1330" s="0" t="n">
        <v>0</v>
      </c>
      <c r="AD1330" s="0" t="n">
        <v>0</v>
      </c>
      <c r="AE1330" s="0" t="n">
        <v>0</v>
      </c>
      <c r="AF1330" s="0" t="n">
        <v>2150.1065</v>
      </c>
      <c r="AG1330" s="0" t="n">
        <v>73820.3225</v>
      </c>
      <c r="AH1330" s="0" t="n">
        <v>76130.0192</v>
      </c>
    </row>
    <row r="1331" customFormat="false" ht="15" hidden="false" customHeight="false" outlineLevel="0" collapsed="false">
      <c r="D1331" s="0" t="s">
        <v>5044</v>
      </c>
      <c r="J1331" s="0" t="s">
        <v>145</v>
      </c>
      <c r="K1331" s="1" t="b">
        <f aca="false">TRUE()</f>
        <v>1</v>
      </c>
      <c r="L1331" s="0" t="s">
        <v>5054</v>
      </c>
      <c r="M1331" s="0" t="s">
        <v>5055</v>
      </c>
      <c r="O1331" s="0" t="s">
        <v>46</v>
      </c>
      <c r="P1331" s="0" t="s">
        <v>47</v>
      </c>
      <c r="X1331" s="0" t="n">
        <v>4.932</v>
      </c>
      <c r="Y1331" s="0" t="n">
        <v>4.95</v>
      </c>
      <c r="Z1331" s="0" t="n">
        <v>5</v>
      </c>
      <c r="AA1331" s="0" t="n">
        <v>58838.76</v>
      </c>
      <c r="AB1331" s="0" t="n">
        <v>10532.14</v>
      </c>
      <c r="AC1331" s="0" t="n">
        <v>0</v>
      </c>
      <c r="AD1331" s="0" t="n">
        <v>0</v>
      </c>
      <c r="AE1331" s="0" t="n">
        <v>0</v>
      </c>
      <c r="AF1331" s="0" t="n">
        <v>2059.9465</v>
      </c>
      <c r="AG1331" s="0" t="n">
        <v>70724.8285</v>
      </c>
      <c r="AH1331" s="0" t="n">
        <v>72894.4493</v>
      </c>
    </row>
    <row r="1332" customFormat="false" ht="15" hidden="false" customHeight="false" outlineLevel="0" collapsed="false">
      <c r="D1332" s="0" t="s">
        <v>5044</v>
      </c>
      <c r="J1332" s="0" t="s">
        <v>148</v>
      </c>
      <c r="K1332" s="1" t="b">
        <f aca="false">TRUE()</f>
        <v>1</v>
      </c>
      <c r="L1332" s="0" t="s">
        <v>5056</v>
      </c>
      <c r="M1332" s="0" t="s">
        <v>5057</v>
      </c>
      <c r="O1332" s="0" t="s">
        <v>46</v>
      </c>
      <c r="P1332" s="0" t="s">
        <v>47</v>
      </c>
      <c r="X1332" s="0" t="n">
        <v>4.802</v>
      </c>
      <c r="Y1332" s="0" t="n">
        <v>4.82</v>
      </c>
      <c r="Z1332" s="0" t="n">
        <v>5</v>
      </c>
      <c r="AA1332" s="0" t="n">
        <v>0</v>
      </c>
      <c r="AB1332" s="0" t="n">
        <v>0</v>
      </c>
      <c r="AC1332" s="0" t="n">
        <v>0</v>
      </c>
      <c r="AD1332" s="0" t="n">
        <v>0</v>
      </c>
      <c r="AE1332" s="0" t="n">
        <v>0</v>
      </c>
      <c r="AF1332" s="0" t="n">
        <v>1399.7286</v>
      </c>
      <c r="AG1332" s="0" t="n">
        <v>48057.3486</v>
      </c>
      <c r="AH1332" s="0" t="n">
        <v>48057.3486</v>
      </c>
    </row>
    <row r="1333" customFormat="false" ht="15" hidden="false" customHeight="false" outlineLevel="0" collapsed="false">
      <c r="A1333" s="0" t="s">
        <v>5058</v>
      </c>
      <c r="B1333" s="0" t="s">
        <v>5059</v>
      </c>
      <c r="C1333" s="0" t="s">
        <v>5060</v>
      </c>
      <c r="D1333" s="0" t="s">
        <v>5061</v>
      </c>
      <c r="E1333" s="0" t="s">
        <v>5059</v>
      </c>
      <c r="F1333" s="0" t="s">
        <v>38</v>
      </c>
      <c r="G1333" s="0" t="s">
        <v>53</v>
      </c>
      <c r="H1333" s="0" t="s">
        <v>225</v>
      </c>
      <c r="I1333" s="0" t="s">
        <v>41</v>
      </c>
      <c r="J1333" s="0" t="s">
        <v>145</v>
      </c>
      <c r="K1333" s="1" t="b">
        <f aca="false">TRUE()</f>
        <v>1</v>
      </c>
      <c r="L1333" s="0" t="s">
        <v>5062</v>
      </c>
      <c r="M1333" s="0" t="s">
        <v>5063</v>
      </c>
      <c r="N1333" s="0" t="s">
        <v>45</v>
      </c>
      <c r="O1333" s="0" t="s">
        <v>452</v>
      </c>
      <c r="P1333" s="0" t="s">
        <v>74</v>
      </c>
      <c r="X1333" s="0" t="n">
        <v>6.77</v>
      </c>
      <c r="Y1333" s="0" t="n">
        <v>7.06</v>
      </c>
      <c r="Z1333" s="0" t="n">
        <v>6.6</v>
      </c>
      <c r="AA1333" s="0" t="n">
        <v>76941.05</v>
      </c>
      <c r="AB1333" s="0" t="n">
        <v>18465.85</v>
      </c>
      <c r="AC1333" s="0" t="n">
        <v>0</v>
      </c>
      <c r="AD1333" s="0" t="n">
        <v>0</v>
      </c>
      <c r="AE1333" s="0" t="n">
        <v>0</v>
      </c>
      <c r="AF1333" s="0" t="n">
        <v>2764.4619</v>
      </c>
      <c r="AG1333" s="0" t="n">
        <v>94913.1919</v>
      </c>
      <c r="AH1333" s="0" t="n">
        <v>98717.157</v>
      </c>
    </row>
    <row r="1334" customFormat="false" ht="15" hidden="false" customHeight="false" outlineLevel="0" collapsed="false">
      <c r="A1334" s="0" t="s">
        <v>5064</v>
      </c>
      <c r="B1334" s="0" t="s">
        <v>5065</v>
      </c>
      <c r="C1334" s="0" t="s">
        <v>5066</v>
      </c>
      <c r="E1334" s="0" t="s">
        <v>5065</v>
      </c>
      <c r="F1334" s="0" t="s">
        <v>38</v>
      </c>
      <c r="G1334" s="0" t="s">
        <v>2268</v>
      </c>
      <c r="H1334" s="0" t="s">
        <v>40</v>
      </c>
      <c r="I1334" s="0" t="s">
        <v>178</v>
      </c>
      <c r="J1334" s="0" t="s">
        <v>59</v>
      </c>
      <c r="K1334" s="1" t="b">
        <f aca="false">TRUE()</f>
        <v>1</v>
      </c>
      <c r="L1334" s="0" t="s">
        <v>5067</v>
      </c>
      <c r="M1334" s="0" t="s">
        <v>5068</v>
      </c>
      <c r="N1334" s="0" t="s">
        <v>45</v>
      </c>
      <c r="O1334" s="0" t="s">
        <v>181</v>
      </c>
      <c r="P1334" s="0" t="s">
        <v>74</v>
      </c>
      <c r="Q1334" s="0" t="s">
        <v>242</v>
      </c>
      <c r="R1334" s="0" t="s">
        <v>183</v>
      </c>
      <c r="T1334" s="0" t="s">
        <v>5069</v>
      </c>
      <c r="U1334" s="0" t="s">
        <v>5070</v>
      </c>
      <c r="V1334" s="0" t="s">
        <v>186</v>
      </c>
      <c r="X1334" s="0" t="n">
        <v>1.164</v>
      </c>
      <c r="Y1334" s="0" t="n">
        <v>1.2</v>
      </c>
      <c r="Z1334" s="0" t="n">
        <v>1.2</v>
      </c>
      <c r="AA1334" s="0" t="n">
        <v>13228.86</v>
      </c>
      <c r="AB1334" s="0" t="n">
        <v>3500</v>
      </c>
      <c r="AC1334" s="0" t="n">
        <v>0</v>
      </c>
      <c r="AD1334" s="0" t="n">
        <v>5239.2</v>
      </c>
      <c r="AE1334" s="0" t="n">
        <v>0</v>
      </c>
      <c r="AF1334" s="0" t="n">
        <v>646.9242</v>
      </c>
      <c r="AG1334" s="0" t="n">
        <v>22211.0642</v>
      </c>
      <c r="AH1334" s="0" t="n">
        <v>22750.7018</v>
      </c>
    </row>
    <row r="1335" customFormat="false" ht="15" hidden="false" customHeight="false" outlineLevel="0" collapsed="false">
      <c r="J1335" s="0" t="s">
        <v>71</v>
      </c>
      <c r="K1335" s="1" t="b">
        <f aca="false">TRUE()</f>
        <v>1</v>
      </c>
      <c r="L1335" s="0" t="s">
        <v>5071</v>
      </c>
      <c r="M1335" s="0" t="s">
        <v>5072</v>
      </c>
      <c r="O1335" s="0" t="s">
        <v>181</v>
      </c>
      <c r="P1335" s="0" t="s">
        <v>74</v>
      </c>
      <c r="Q1335" s="0" t="s">
        <v>242</v>
      </c>
      <c r="R1335" s="0" t="s">
        <v>183</v>
      </c>
      <c r="T1335" s="0" t="s">
        <v>5069</v>
      </c>
      <c r="U1335" s="0" t="s">
        <v>5070</v>
      </c>
      <c r="V1335" s="0" t="s">
        <v>186</v>
      </c>
      <c r="X1335" s="0" t="n">
        <v>1.096</v>
      </c>
      <c r="Y1335" s="0" t="n">
        <v>1.13</v>
      </c>
      <c r="Z1335" s="0" t="n">
        <v>1.2</v>
      </c>
      <c r="AA1335" s="0" t="n">
        <v>12456.04</v>
      </c>
      <c r="AB1335" s="0" t="n">
        <v>3500</v>
      </c>
      <c r="AC1335" s="0" t="n">
        <v>0</v>
      </c>
      <c r="AD1335" s="0" t="n">
        <v>4440</v>
      </c>
      <c r="AE1335" s="0" t="n">
        <v>0</v>
      </c>
      <c r="AF1335" s="0" t="n">
        <v>602.1612</v>
      </c>
      <c r="AG1335" s="0" t="n">
        <v>20674.2012</v>
      </c>
      <c r="AH1335" s="0" t="n">
        <v>21131.5212</v>
      </c>
    </row>
    <row r="1336" customFormat="false" ht="15" hidden="false" customHeight="false" outlineLevel="0" collapsed="false">
      <c r="J1336" s="0" t="s">
        <v>84</v>
      </c>
      <c r="K1336" s="1" t="b">
        <f aca="false">TRUE()</f>
        <v>1</v>
      </c>
      <c r="L1336" s="0" t="s">
        <v>5073</v>
      </c>
      <c r="M1336" s="0" t="s">
        <v>5074</v>
      </c>
      <c r="O1336" s="0" t="s">
        <v>181</v>
      </c>
      <c r="P1336" s="0" t="s">
        <v>74</v>
      </c>
      <c r="Q1336" s="0" t="s">
        <v>242</v>
      </c>
      <c r="R1336" s="0" t="s">
        <v>183</v>
      </c>
      <c r="T1336" s="0" t="s">
        <v>5069</v>
      </c>
      <c r="U1336" s="0" t="s">
        <v>5070</v>
      </c>
      <c r="V1336" s="0" t="s">
        <v>186</v>
      </c>
      <c r="X1336" s="0" t="n">
        <v>1.155</v>
      </c>
      <c r="Y1336" s="0" t="n">
        <v>1.19</v>
      </c>
      <c r="Z1336" s="0" t="n">
        <v>1.2</v>
      </c>
      <c r="AA1336" s="0" t="n">
        <v>13126.58</v>
      </c>
      <c r="AB1336" s="0" t="n">
        <v>3500</v>
      </c>
      <c r="AC1336" s="0" t="n">
        <v>0</v>
      </c>
      <c r="AD1336" s="0" t="n">
        <v>4795.2</v>
      </c>
      <c r="AE1336" s="0" t="n">
        <v>0</v>
      </c>
      <c r="AF1336" s="0" t="n">
        <v>631.8678</v>
      </c>
      <c r="AG1336" s="0" t="n">
        <v>21694.1278</v>
      </c>
      <c r="AH1336" s="0" t="n">
        <v>22188.0334</v>
      </c>
    </row>
    <row r="1337" customFormat="false" ht="15" hidden="false" customHeight="false" outlineLevel="0" collapsed="false">
      <c r="A1337" s="0" t="s">
        <v>5075</v>
      </c>
      <c r="B1337" s="0" t="s">
        <v>5076</v>
      </c>
      <c r="C1337" s="0" t="s">
        <v>5077</v>
      </c>
      <c r="D1337" s="0" t="s">
        <v>5078</v>
      </c>
      <c r="E1337" s="0" t="s">
        <v>5076</v>
      </c>
      <c r="F1337" s="0" t="s">
        <v>38</v>
      </c>
      <c r="G1337" s="0" t="s">
        <v>2268</v>
      </c>
      <c r="H1337" s="0" t="s">
        <v>40</v>
      </c>
      <c r="I1337" s="0" t="s">
        <v>178</v>
      </c>
      <c r="J1337" s="0" t="s">
        <v>84</v>
      </c>
      <c r="K1337" s="1" t="b">
        <f aca="false">TRUE()</f>
        <v>1</v>
      </c>
      <c r="L1337" s="0" t="s">
        <v>5079</v>
      </c>
      <c r="M1337" s="0" t="s">
        <v>5080</v>
      </c>
      <c r="N1337" s="0" t="s">
        <v>45</v>
      </c>
      <c r="O1337" s="0" t="s">
        <v>181</v>
      </c>
      <c r="P1337" s="0" t="s">
        <v>74</v>
      </c>
      <c r="Q1337" s="0" t="s">
        <v>242</v>
      </c>
      <c r="R1337" s="0" t="s">
        <v>183</v>
      </c>
      <c r="T1337" s="0" t="s">
        <v>5081</v>
      </c>
      <c r="U1337" s="0" t="s">
        <v>5082</v>
      </c>
      <c r="V1337" s="0" t="s">
        <v>186</v>
      </c>
      <c r="W1337" s="0" t="s">
        <v>5083</v>
      </c>
      <c r="X1337" s="0" t="n">
        <v>1.228</v>
      </c>
      <c r="Y1337" s="0" t="n">
        <v>1.25</v>
      </c>
      <c r="Z1337" s="0" t="n">
        <v>1.2</v>
      </c>
      <c r="AA1337" s="0" t="n">
        <v>13956.22</v>
      </c>
      <c r="AB1337" s="0" t="n">
        <v>3500</v>
      </c>
      <c r="AC1337" s="0" t="n">
        <v>0</v>
      </c>
      <c r="AD1337" s="0" t="n">
        <v>9590.4</v>
      </c>
      <c r="AE1337" s="0" t="n">
        <v>0</v>
      </c>
      <c r="AF1337" s="0" t="n">
        <v>782.6274</v>
      </c>
      <c r="AG1337" s="0" t="n">
        <v>26870.2074</v>
      </c>
      <c r="AH1337" s="0" t="n">
        <v>27858.0186</v>
      </c>
    </row>
    <row r="1338" customFormat="false" ht="15" hidden="false" customHeight="false" outlineLevel="0" collapsed="false">
      <c r="D1338" s="0" t="s">
        <v>5078</v>
      </c>
      <c r="J1338" s="0" t="s">
        <v>71</v>
      </c>
      <c r="K1338" s="1" t="b">
        <f aca="false">TRUE()</f>
        <v>1</v>
      </c>
      <c r="L1338" s="0" t="s">
        <v>5084</v>
      </c>
      <c r="M1338" s="0" t="s">
        <v>5085</v>
      </c>
      <c r="O1338" s="0" t="s">
        <v>181</v>
      </c>
      <c r="P1338" s="0" t="s">
        <v>74</v>
      </c>
      <c r="Q1338" s="0" t="s">
        <v>242</v>
      </c>
      <c r="R1338" s="0" t="s">
        <v>183</v>
      </c>
      <c r="T1338" s="0" t="s">
        <v>5086</v>
      </c>
      <c r="U1338" s="0" t="s">
        <v>5082</v>
      </c>
      <c r="V1338" s="0" t="s">
        <v>186</v>
      </c>
      <c r="X1338" s="0" t="n">
        <v>1.158</v>
      </c>
      <c r="Y1338" s="0" t="n">
        <v>1.18</v>
      </c>
      <c r="Z1338" s="0" t="n">
        <v>1.2</v>
      </c>
      <c r="AA1338" s="0" t="n">
        <v>13160.67</v>
      </c>
      <c r="AB1338" s="0" t="n">
        <v>3500</v>
      </c>
      <c r="AC1338" s="0" t="n">
        <v>0</v>
      </c>
      <c r="AD1338" s="0" t="n">
        <v>9590.4</v>
      </c>
      <c r="AE1338" s="0" t="n">
        <v>0</v>
      </c>
      <c r="AF1338" s="0" t="n">
        <v>758.7609</v>
      </c>
      <c r="AG1338" s="0" t="n">
        <v>26050.7909</v>
      </c>
      <c r="AH1338" s="0" t="n">
        <v>27038.6021</v>
      </c>
    </row>
    <row r="1339" customFormat="false" ht="15" hidden="false" customHeight="false" outlineLevel="0" collapsed="false">
      <c r="D1339" s="0" t="s">
        <v>5078</v>
      </c>
      <c r="J1339" s="0" t="s">
        <v>59</v>
      </c>
      <c r="K1339" s="1" t="b">
        <f aca="false">TRUE()</f>
        <v>1</v>
      </c>
      <c r="L1339" s="0" t="s">
        <v>5087</v>
      </c>
      <c r="M1339" s="0" t="s">
        <v>5088</v>
      </c>
      <c r="O1339" s="0" t="s">
        <v>181</v>
      </c>
      <c r="P1339" s="0" t="s">
        <v>74</v>
      </c>
      <c r="Q1339" s="0" t="s">
        <v>242</v>
      </c>
      <c r="R1339" s="0" t="s">
        <v>183</v>
      </c>
      <c r="T1339" s="0" t="s">
        <v>5086</v>
      </c>
      <c r="U1339" s="0" t="s">
        <v>5082</v>
      </c>
      <c r="V1339" s="0" t="s">
        <v>186</v>
      </c>
      <c r="X1339" s="0" t="n">
        <v>1.238</v>
      </c>
      <c r="Y1339" s="0" t="n">
        <v>1.26</v>
      </c>
      <c r="Z1339" s="0" t="n">
        <v>1.2</v>
      </c>
      <c r="AA1339" s="0" t="n">
        <v>14069.87</v>
      </c>
      <c r="AB1339" s="0" t="n">
        <v>3500</v>
      </c>
      <c r="AC1339" s="0" t="n">
        <v>0</v>
      </c>
      <c r="AD1339" s="0" t="n">
        <v>9590.4</v>
      </c>
      <c r="AE1339" s="0" t="n">
        <v>0</v>
      </c>
      <c r="AF1339" s="0" t="n">
        <v>786.0369</v>
      </c>
      <c r="AG1339" s="0" t="n">
        <v>26987.2669</v>
      </c>
      <c r="AH1339" s="0" t="n">
        <v>27975.0781</v>
      </c>
    </row>
    <row r="1340" customFormat="false" ht="15" hidden="false" customHeight="false" outlineLevel="0" collapsed="false">
      <c r="A1340" s="0" t="s">
        <v>5089</v>
      </c>
      <c r="B1340" s="0" t="s">
        <v>5090</v>
      </c>
      <c r="C1340" s="0" t="s">
        <v>5091</v>
      </c>
      <c r="E1340" s="0" t="s">
        <v>5090</v>
      </c>
      <c r="F1340" s="0" t="s">
        <v>38</v>
      </c>
      <c r="G1340" s="0" t="s">
        <v>53</v>
      </c>
      <c r="H1340" s="0" t="s">
        <v>40</v>
      </c>
      <c r="I1340" s="0" t="s">
        <v>41</v>
      </c>
      <c r="J1340" s="0" t="s">
        <v>62</v>
      </c>
      <c r="K1340" s="1" t="b">
        <f aca="false">TRUE()</f>
        <v>1</v>
      </c>
      <c r="L1340" s="0" t="s">
        <v>5092</v>
      </c>
      <c r="M1340" s="0" t="s">
        <v>5093</v>
      </c>
      <c r="N1340" s="0" t="s">
        <v>45</v>
      </c>
      <c r="O1340" s="0" t="s">
        <v>46</v>
      </c>
      <c r="P1340" s="0" t="s">
        <v>47</v>
      </c>
      <c r="X1340" s="0" t="n">
        <v>2.829</v>
      </c>
      <c r="Y1340" s="0" t="n">
        <v>2.829</v>
      </c>
      <c r="Z1340" s="0" t="n">
        <v>2.7</v>
      </c>
      <c r="AA1340" s="0" t="n">
        <v>39294.81</v>
      </c>
      <c r="AB1340" s="0" t="n">
        <v>7426.72</v>
      </c>
      <c r="AC1340" s="0" t="n">
        <v>0</v>
      </c>
      <c r="AD1340" s="0" t="n">
        <v>0</v>
      </c>
      <c r="AE1340" s="0" t="n">
        <v>0</v>
      </c>
      <c r="AF1340" s="0" t="n">
        <v>1357.0856</v>
      </c>
      <c r="AG1340" s="0" t="n">
        <v>46593.2716</v>
      </c>
      <c r="AH1340" s="0" t="n">
        <v>48123.1759</v>
      </c>
    </row>
    <row r="1341" customFormat="false" ht="15" hidden="false" customHeight="false" outlineLevel="0" collapsed="false">
      <c r="J1341" s="0" t="s">
        <v>71</v>
      </c>
      <c r="K1341" s="1" t="b">
        <f aca="false">TRUE()</f>
        <v>1</v>
      </c>
      <c r="L1341" s="0" t="s">
        <v>5094</v>
      </c>
      <c r="M1341" s="0" t="s">
        <v>5095</v>
      </c>
      <c r="O1341" s="0" t="s">
        <v>46</v>
      </c>
      <c r="P1341" s="0" t="s">
        <v>47</v>
      </c>
      <c r="X1341" s="0" t="n">
        <v>2.68</v>
      </c>
      <c r="Y1341" s="0" t="n">
        <v>2.68</v>
      </c>
      <c r="Z1341" s="0" t="n">
        <v>2.6</v>
      </c>
      <c r="AA1341" s="0" t="n">
        <v>37225.2</v>
      </c>
      <c r="AB1341" s="0" t="n">
        <v>7035.56</v>
      </c>
      <c r="AC1341" s="0" t="n">
        <v>0</v>
      </c>
      <c r="AD1341" s="0" t="n">
        <v>0</v>
      </c>
      <c r="AE1341" s="0" t="n">
        <v>0</v>
      </c>
      <c r="AF1341" s="0" t="n">
        <v>1285.6094</v>
      </c>
      <c r="AG1341" s="0" t="n">
        <v>44139.2574</v>
      </c>
      <c r="AH1341" s="0" t="n">
        <v>45588.5828</v>
      </c>
    </row>
    <row r="1342" customFormat="false" ht="15" hidden="false" customHeight="false" outlineLevel="0" collapsed="false">
      <c r="J1342" s="0" t="s">
        <v>42</v>
      </c>
      <c r="K1342" s="1" t="b">
        <f aca="false">TRUE()</f>
        <v>1</v>
      </c>
      <c r="L1342" s="0" t="s">
        <v>5096</v>
      </c>
      <c r="M1342" s="0" t="s">
        <v>5097</v>
      </c>
      <c r="O1342" s="0" t="s">
        <v>46</v>
      </c>
      <c r="P1342" s="0" t="s">
        <v>47</v>
      </c>
      <c r="X1342" s="0" t="n">
        <v>2.86</v>
      </c>
      <c r="Y1342" s="0" t="n">
        <v>2.86</v>
      </c>
      <c r="Z1342" s="0" t="n">
        <v>2.6</v>
      </c>
      <c r="AA1342" s="0" t="n">
        <v>39725.4</v>
      </c>
      <c r="AB1342" s="0" t="n">
        <v>7508.1</v>
      </c>
      <c r="AC1342" s="0" t="n">
        <v>0</v>
      </c>
      <c r="AD1342" s="0" t="n">
        <v>0</v>
      </c>
      <c r="AE1342" s="0" t="n">
        <v>0</v>
      </c>
      <c r="AF1342" s="0" t="n">
        <v>1371.9564</v>
      </c>
      <c r="AG1342" s="0" t="n">
        <v>47103.8364</v>
      </c>
      <c r="AH1342" s="0" t="n">
        <v>48650.505</v>
      </c>
    </row>
    <row r="1343" customFormat="false" ht="15" hidden="false" customHeight="false" outlineLevel="0" collapsed="false">
      <c r="J1343" s="0" t="s">
        <v>59</v>
      </c>
      <c r="K1343" s="1" t="b">
        <f aca="false">TRUE()</f>
        <v>1</v>
      </c>
      <c r="L1343" s="0" t="s">
        <v>5098</v>
      </c>
      <c r="M1343" s="0" t="s">
        <v>5099</v>
      </c>
      <c r="O1343" s="0" t="s">
        <v>46</v>
      </c>
      <c r="P1343" s="0" t="s">
        <v>47</v>
      </c>
      <c r="X1343" s="0" t="n">
        <v>2.95</v>
      </c>
      <c r="Y1343" s="0" t="n">
        <v>2.95</v>
      </c>
      <c r="Z1343" s="0" t="n">
        <v>2.7</v>
      </c>
      <c r="AA1343" s="0" t="n">
        <v>40975.5</v>
      </c>
      <c r="AB1343" s="0" t="n">
        <v>7744.37</v>
      </c>
      <c r="AC1343" s="0" t="n">
        <v>0</v>
      </c>
      <c r="AD1343" s="0" t="n">
        <v>0</v>
      </c>
      <c r="AE1343" s="0" t="n">
        <v>0</v>
      </c>
      <c r="AF1343" s="0" t="n">
        <v>1415.1299</v>
      </c>
      <c r="AG1343" s="0" t="n">
        <v>48586.1259</v>
      </c>
      <c r="AH1343" s="0" t="n">
        <v>50181.4661</v>
      </c>
    </row>
    <row r="1344" customFormat="false" ht="15" hidden="false" customHeight="false" outlineLevel="0" collapsed="false">
      <c r="J1344" s="0" t="s">
        <v>84</v>
      </c>
      <c r="K1344" s="1" t="b">
        <f aca="false">TRUE()</f>
        <v>1</v>
      </c>
      <c r="L1344" s="0" t="s">
        <v>5100</v>
      </c>
      <c r="M1344" s="0" t="s">
        <v>5101</v>
      </c>
      <c r="O1344" s="0" t="s">
        <v>46</v>
      </c>
      <c r="P1344" s="0" t="s">
        <v>47</v>
      </c>
      <c r="X1344" s="0" t="n">
        <v>2.89</v>
      </c>
      <c r="Y1344" s="0" t="n">
        <v>2.89</v>
      </c>
      <c r="Z1344" s="0" t="n">
        <v>2.7</v>
      </c>
      <c r="AA1344" s="0" t="n">
        <v>40142.1</v>
      </c>
      <c r="AB1344" s="0" t="n">
        <v>7586.86</v>
      </c>
      <c r="AC1344" s="0" t="n">
        <v>0</v>
      </c>
      <c r="AD1344" s="0" t="n">
        <v>0</v>
      </c>
      <c r="AE1344" s="0" t="n">
        <v>0</v>
      </c>
      <c r="AF1344" s="0" t="n">
        <v>1386.3476</v>
      </c>
      <c r="AG1344" s="0" t="n">
        <v>47597.9356</v>
      </c>
      <c r="AH1344" s="0" t="n">
        <v>49160.8288</v>
      </c>
    </row>
    <row r="1345" customFormat="false" ht="15" hidden="false" customHeight="false" outlineLevel="0" collapsed="false">
      <c r="J1345" s="0" t="s">
        <v>191</v>
      </c>
      <c r="K1345" s="1" t="b">
        <f aca="false">TRUE()</f>
        <v>1</v>
      </c>
      <c r="L1345" s="0" t="s">
        <v>5102</v>
      </c>
      <c r="M1345" s="0" t="s">
        <v>5103</v>
      </c>
      <c r="O1345" s="0" t="s">
        <v>46</v>
      </c>
      <c r="P1345" s="0" t="s">
        <v>47</v>
      </c>
      <c r="X1345" s="0" t="n">
        <v>3.058</v>
      </c>
      <c r="Y1345" s="0" t="n">
        <v>3.058</v>
      </c>
      <c r="Z1345" s="0" t="n">
        <v>2.7</v>
      </c>
      <c r="AA1345" s="0" t="n">
        <v>42475.62</v>
      </c>
      <c r="AB1345" s="0" t="n">
        <v>8027.89</v>
      </c>
      <c r="AC1345" s="0" t="n">
        <v>0</v>
      </c>
      <c r="AD1345" s="0" t="n">
        <v>0</v>
      </c>
      <c r="AE1345" s="0" t="n">
        <v>0</v>
      </c>
      <c r="AF1345" s="0" t="n">
        <v>1466.938</v>
      </c>
      <c r="AG1345" s="0" t="n">
        <v>50364.87</v>
      </c>
      <c r="AH1345" s="0" t="n">
        <v>52018.6153</v>
      </c>
    </row>
    <row r="1346" customFormat="false" ht="15" hidden="false" customHeight="false" outlineLevel="0" collapsed="false">
      <c r="A1346" s="0" t="s">
        <v>5104</v>
      </c>
      <c r="B1346" s="0" t="s">
        <v>5105</v>
      </c>
      <c r="C1346" s="0" t="s">
        <v>5106</v>
      </c>
      <c r="D1346" s="0" t="s">
        <v>5107</v>
      </c>
      <c r="E1346" s="0" t="s">
        <v>5105</v>
      </c>
      <c r="F1346" s="0" t="s">
        <v>38</v>
      </c>
      <c r="G1346" s="0" t="s">
        <v>121</v>
      </c>
      <c r="H1346" s="0" t="s">
        <v>225</v>
      </c>
      <c r="I1346" s="0" t="s">
        <v>41</v>
      </c>
      <c r="J1346" s="0" t="s">
        <v>123</v>
      </c>
      <c r="K1346" s="1" t="b">
        <f aca="false">TRUE()</f>
        <v>1</v>
      </c>
      <c r="L1346" s="0" t="s">
        <v>5108</v>
      </c>
      <c r="M1346" s="0" t="s">
        <v>5109</v>
      </c>
      <c r="N1346" s="0" t="s">
        <v>45</v>
      </c>
      <c r="O1346" s="0" t="s">
        <v>46</v>
      </c>
      <c r="P1346" s="0" t="s">
        <v>47</v>
      </c>
      <c r="X1346" s="0" t="n">
        <v>4.819</v>
      </c>
      <c r="Y1346" s="0" t="n">
        <v>4.825</v>
      </c>
      <c r="Z1346" s="0" t="n">
        <v>4.5</v>
      </c>
      <c r="AA1346" s="0" t="n">
        <v>66935.91</v>
      </c>
      <c r="AB1346" s="0" t="n">
        <v>11981.53</v>
      </c>
      <c r="AC1346" s="0" t="n">
        <v>0</v>
      </c>
      <c r="AD1346" s="0" t="n">
        <v>0</v>
      </c>
      <c r="AE1346" s="0" t="n">
        <v>0</v>
      </c>
      <c r="AF1346" s="0" t="n">
        <v>2296.264</v>
      </c>
      <c r="AG1346" s="0" t="n">
        <v>78838.398</v>
      </c>
      <c r="AH1346" s="0" t="n">
        <v>81306.5932</v>
      </c>
    </row>
    <row r="1347" customFormat="false" ht="15" hidden="false" customHeight="false" outlineLevel="0" collapsed="false">
      <c r="D1347" s="0" t="s">
        <v>5107</v>
      </c>
      <c r="J1347" s="0" t="s">
        <v>84</v>
      </c>
      <c r="K1347" s="1" t="b">
        <f aca="false">TRUE()</f>
        <v>1</v>
      </c>
      <c r="L1347" s="0" t="s">
        <v>5110</v>
      </c>
      <c r="M1347" s="0" t="s">
        <v>5111</v>
      </c>
      <c r="O1347" s="0" t="s">
        <v>46</v>
      </c>
      <c r="P1347" s="0" t="s">
        <v>47</v>
      </c>
      <c r="W1347" s="0" t="s">
        <v>5112</v>
      </c>
      <c r="X1347" s="0" t="n">
        <v>4.722</v>
      </c>
      <c r="Y1347" s="0" t="n">
        <v>4.728</v>
      </c>
      <c r="Z1347" s="0" t="n">
        <v>4.5</v>
      </c>
      <c r="AA1347" s="0" t="n">
        <v>65588.58</v>
      </c>
      <c r="AB1347" s="0" t="n">
        <v>11740.36</v>
      </c>
      <c r="AC1347" s="0" t="n">
        <v>0</v>
      </c>
      <c r="AD1347" s="0" t="n">
        <v>0</v>
      </c>
      <c r="AE1347" s="0" t="n">
        <v>0</v>
      </c>
      <c r="AF1347" s="0" t="n">
        <v>2250.056</v>
      </c>
      <c r="AG1347" s="0" t="n">
        <v>77251.924</v>
      </c>
      <c r="AH1347" s="0" t="n">
        <v>79670.4382</v>
      </c>
    </row>
    <row r="1348" customFormat="false" ht="15" hidden="false" customHeight="false" outlineLevel="0" collapsed="false">
      <c r="D1348" s="0" t="s">
        <v>5107</v>
      </c>
      <c r="J1348" s="0" t="s">
        <v>107</v>
      </c>
      <c r="K1348" s="1" t="b">
        <f aca="false">TRUE()</f>
        <v>1</v>
      </c>
      <c r="L1348" s="0" t="s">
        <v>5113</v>
      </c>
      <c r="M1348" s="0" t="s">
        <v>5114</v>
      </c>
      <c r="O1348" s="0" t="s">
        <v>46</v>
      </c>
      <c r="P1348" s="0" t="s">
        <v>47</v>
      </c>
      <c r="W1348" s="0" t="s">
        <v>5115</v>
      </c>
      <c r="X1348" s="0" t="n">
        <v>4.915</v>
      </c>
      <c r="Y1348" s="0" t="n">
        <v>4.921</v>
      </c>
      <c r="Z1348" s="0" t="n">
        <v>4.5</v>
      </c>
      <c r="AA1348" s="0" t="n">
        <v>68269.35</v>
      </c>
      <c r="AB1348" s="0" t="n">
        <v>12220.21</v>
      </c>
      <c r="AC1348" s="0" t="n">
        <v>0</v>
      </c>
      <c r="AD1348" s="0" t="n">
        <v>0</v>
      </c>
      <c r="AE1348" s="0" t="n">
        <v>0</v>
      </c>
      <c r="AF1348" s="0" t="n">
        <v>2341.9955</v>
      </c>
      <c r="AG1348" s="0" t="n">
        <v>80408.5135</v>
      </c>
      <c r="AH1348" s="0" t="n">
        <v>82925.8768</v>
      </c>
    </row>
    <row r="1349" customFormat="false" ht="15" hidden="false" customHeight="false" outlineLevel="0" collapsed="false">
      <c r="D1349" s="0" t="s">
        <v>5107</v>
      </c>
      <c r="J1349" s="0" t="s">
        <v>233</v>
      </c>
      <c r="K1349" s="1" t="b">
        <f aca="false">TRUE()</f>
        <v>1</v>
      </c>
      <c r="L1349" s="0" t="s">
        <v>5116</v>
      </c>
      <c r="M1349" s="0" t="s">
        <v>5117</v>
      </c>
      <c r="O1349" s="0" t="s">
        <v>46</v>
      </c>
      <c r="P1349" s="0" t="s">
        <v>47</v>
      </c>
      <c r="W1349" s="0" t="s">
        <v>5118</v>
      </c>
      <c r="X1349" s="0" t="n">
        <v>5.119</v>
      </c>
      <c r="Y1349" s="0" t="n">
        <v>5.124</v>
      </c>
      <c r="Z1349" s="0" t="n">
        <v>5</v>
      </c>
      <c r="AA1349" s="0" t="n">
        <v>71102.91</v>
      </c>
      <c r="AB1349" s="0" t="n">
        <v>12727.42</v>
      </c>
      <c r="AC1349" s="0" t="n">
        <v>0</v>
      </c>
      <c r="AD1349" s="0" t="n">
        <v>0</v>
      </c>
      <c r="AE1349" s="0" t="n">
        <v>0</v>
      </c>
      <c r="AF1349" s="0" t="n">
        <v>2439.0704</v>
      </c>
      <c r="AG1349" s="0" t="n">
        <v>83741.4164</v>
      </c>
      <c r="AH1349" s="0" t="n">
        <v>86363.2649</v>
      </c>
    </row>
    <row r="1350" customFormat="false" ht="15" hidden="false" customHeight="false" outlineLevel="0" collapsed="false">
      <c r="D1350" s="0" t="s">
        <v>5107</v>
      </c>
      <c r="J1350" s="0" t="s">
        <v>140</v>
      </c>
      <c r="K1350" s="1" t="b">
        <f aca="false">TRUE()</f>
        <v>1</v>
      </c>
      <c r="L1350" s="0" t="s">
        <v>5119</v>
      </c>
      <c r="M1350" s="0" t="s">
        <v>5120</v>
      </c>
      <c r="O1350" s="0" t="s">
        <v>46</v>
      </c>
      <c r="P1350" s="0" t="s">
        <v>47</v>
      </c>
      <c r="W1350" s="0" t="s">
        <v>5121</v>
      </c>
      <c r="X1350" s="0" t="n">
        <v>5.284</v>
      </c>
      <c r="Y1350" s="0" t="n">
        <v>5.289</v>
      </c>
      <c r="Z1350" s="0" t="n">
        <v>5</v>
      </c>
      <c r="AA1350" s="0" t="n">
        <v>73394.76</v>
      </c>
      <c r="AB1350" s="0" t="n">
        <v>13137.66</v>
      </c>
      <c r="AC1350" s="0" t="n">
        <v>0</v>
      </c>
      <c r="AD1350" s="0" t="n">
        <v>0</v>
      </c>
      <c r="AE1350" s="0" t="n">
        <v>0</v>
      </c>
      <c r="AF1350" s="0" t="n">
        <v>2517.2141</v>
      </c>
      <c r="AG1350" s="0" t="n">
        <v>86424.3521</v>
      </c>
      <c r="AH1350" s="0" t="n">
        <v>89130.7101</v>
      </c>
    </row>
    <row r="1351" customFormat="false" ht="15" hidden="false" customHeight="false" outlineLevel="0" collapsed="false">
      <c r="D1351" s="0" t="s">
        <v>5107</v>
      </c>
      <c r="J1351" s="0" t="s">
        <v>145</v>
      </c>
      <c r="K1351" s="1" t="b">
        <f aca="false">TRUE()</f>
        <v>1</v>
      </c>
      <c r="L1351" s="0" t="s">
        <v>5122</v>
      </c>
      <c r="M1351" s="0" t="s">
        <v>5123</v>
      </c>
      <c r="O1351" s="0" t="s">
        <v>46</v>
      </c>
      <c r="P1351" s="0" t="s">
        <v>47</v>
      </c>
      <c r="W1351" s="0" t="s">
        <v>5124</v>
      </c>
      <c r="X1351" s="0" t="n">
        <v>5.045</v>
      </c>
      <c r="Y1351" s="0" t="n">
        <v>5.05</v>
      </c>
      <c r="Z1351" s="0" t="n">
        <v>5</v>
      </c>
      <c r="AA1351" s="0" t="n">
        <v>70075.05</v>
      </c>
      <c r="AB1351" s="0" t="n">
        <v>12543.43</v>
      </c>
      <c r="AC1351" s="0" t="n">
        <v>0</v>
      </c>
      <c r="AD1351" s="0" t="n">
        <v>0</v>
      </c>
      <c r="AE1351" s="0" t="n">
        <v>0</v>
      </c>
      <c r="AF1351" s="0" t="n">
        <v>2403.3613</v>
      </c>
      <c r="AG1351" s="0" t="n">
        <v>82515.4053</v>
      </c>
      <c r="AH1351" s="0" t="n">
        <v>85099.3519</v>
      </c>
    </row>
    <row r="1352" customFormat="false" ht="15" hidden="false" customHeight="false" outlineLevel="0" collapsed="false">
      <c r="D1352" s="0" t="s">
        <v>5107</v>
      </c>
      <c r="J1352" s="0" t="s">
        <v>148</v>
      </c>
      <c r="K1352" s="1" t="b">
        <f aca="false">TRUE()</f>
        <v>1</v>
      </c>
      <c r="L1352" s="0" t="s">
        <v>5125</v>
      </c>
      <c r="M1352" s="0" t="s">
        <v>5126</v>
      </c>
      <c r="O1352" s="0" t="s">
        <v>46</v>
      </c>
      <c r="P1352" s="0" t="s">
        <v>47</v>
      </c>
      <c r="W1352" s="0" t="s">
        <v>5127</v>
      </c>
      <c r="X1352" s="0" t="n">
        <v>5.077</v>
      </c>
      <c r="Y1352" s="0" t="n">
        <v>5.082</v>
      </c>
      <c r="Z1352" s="0" t="n">
        <v>5</v>
      </c>
      <c r="AA1352" s="0" t="n">
        <v>70519.53</v>
      </c>
      <c r="AB1352" s="0" t="n">
        <v>12623</v>
      </c>
      <c r="AC1352" s="0" t="n">
        <v>0</v>
      </c>
      <c r="AD1352" s="0" t="n">
        <v>0</v>
      </c>
      <c r="AE1352" s="0" t="n">
        <v>0</v>
      </c>
      <c r="AF1352" s="0" t="n">
        <v>2419.0629</v>
      </c>
      <c r="AG1352" s="0" t="n">
        <v>83054.4929</v>
      </c>
      <c r="AH1352" s="0" t="n">
        <v>85654.8309</v>
      </c>
    </row>
    <row r="1353" customFormat="false" ht="15" hidden="false" customHeight="false" outlineLevel="0" collapsed="false">
      <c r="D1353" s="0" t="s">
        <v>5107</v>
      </c>
      <c r="J1353" s="0" t="s">
        <v>126</v>
      </c>
      <c r="K1353" s="1" t="b">
        <f aca="false">TRUE()</f>
        <v>1</v>
      </c>
      <c r="L1353" s="0" t="s">
        <v>5128</v>
      </c>
      <c r="M1353" s="0" t="s">
        <v>5129</v>
      </c>
      <c r="O1353" s="0" t="s">
        <v>46</v>
      </c>
      <c r="P1353" s="0" t="s">
        <v>47</v>
      </c>
      <c r="W1353" s="0" t="s">
        <v>5130</v>
      </c>
      <c r="X1353" s="0" t="n">
        <v>5.293</v>
      </c>
      <c r="Y1353" s="0" t="n">
        <v>5.298</v>
      </c>
      <c r="Z1353" s="0" t="n">
        <v>5.5</v>
      </c>
      <c r="AA1353" s="0" t="n">
        <v>73519.77</v>
      </c>
      <c r="AB1353" s="0" t="n">
        <v>13160.04</v>
      </c>
      <c r="AC1353" s="0" t="n">
        <v>0</v>
      </c>
      <c r="AD1353" s="0" t="n">
        <v>0</v>
      </c>
      <c r="AE1353" s="0" t="n">
        <v>0</v>
      </c>
      <c r="AF1353" s="0" t="n">
        <v>2521.5016</v>
      </c>
      <c r="AG1353" s="0" t="n">
        <v>86571.5536</v>
      </c>
      <c r="AH1353" s="0" t="n">
        <v>89282.5218</v>
      </c>
    </row>
    <row r="1354" customFormat="false" ht="15" hidden="false" customHeight="false" outlineLevel="0" collapsed="false">
      <c r="A1354" s="0" t="s">
        <v>5131</v>
      </c>
      <c r="B1354" s="0" t="s">
        <v>5132</v>
      </c>
      <c r="C1354" s="0" t="s">
        <v>5133</v>
      </c>
      <c r="D1354" s="0" t="s">
        <v>5134</v>
      </c>
      <c r="E1354" s="0" t="s">
        <v>5132</v>
      </c>
      <c r="F1354" s="0" t="s">
        <v>38</v>
      </c>
      <c r="G1354" s="0" t="s">
        <v>216</v>
      </c>
      <c r="H1354" s="0" t="s">
        <v>225</v>
      </c>
      <c r="I1354" s="0" t="s">
        <v>178</v>
      </c>
      <c r="J1354" s="0" t="s">
        <v>145</v>
      </c>
      <c r="K1354" s="1" t="b">
        <f aca="false">TRUE()</f>
        <v>1</v>
      </c>
      <c r="L1354" s="0" t="s">
        <v>5135</v>
      </c>
      <c r="M1354" s="0" t="s">
        <v>5136</v>
      </c>
      <c r="N1354" s="0" t="s">
        <v>363</v>
      </c>
      <c r="O1354" s="0" t="s">
        <v>1349</v>
      </c>
      <c r="P1354" s="0" t="s">
        <v>364</v>
      </c>
      <c r="Q1354" s="0" t="s">
        <v>182</v>
      </c>
      <c r="R1354" s="0" t="s">
        <v>183</v>
      </c>
      <c r="T1354" s="0" t="s">
        <v>3674</v>
      </c>
      <c r="U1354" s="0" t="s">
        <v>422</v>
      </c>
      <c r="V1354" s="0" t="s">
        <v>186</v>
      </c>
      <c r="X1354" s="0" t="n">
        <v>8.328</v>
      </c>
      <c r="Y1354" s="0" t="n">
        <v>8.34</v>
      </c>
      <c r="Z1354" s="0" t="n">
        <v>7.4</v>
      </c>
      <c r="AA1354" s="0" t="n">
        <v>56016</v>
      </c>
      <c r="AB1354" s="0" t="n">
        <v>20820</v>
      </c>
      <c r="AC1354" s="0" t="n">
        <v>0</v>
      </c>
      <c r="AD1354" s="0" t="n">
        <v>4728</v>
      </c>
      <c r="AE1354" s="0" t="n">
        <v>0</v>
      </c>
      <c r="AF1354" s="0" t="n">
        <v>2619.5766</v>
      </c>
      <c r="AG1354" s="0" t="n">
        <v>89938.7966</v>
      </c>
      <c r="AH1354" s="0" t="n">
        <v>90425.7806</v>
      </c>
    </row>
    <row r="1355" customFormat="false" ht="15" hidden="false" customHeight="false" outlineLevel="0" collapsed="false">
      <c r="D1355" s="0" t="s">
        <v>5134</v>
      </c>
      <c r="J1355" s="0" t="s">
        <v>135</v>
      </c>
      <c r="K1355" s="1" t="b">
        <f aca="false">TRUE()</f>
        <v>1</v>
      </c>
      <c r="L1355" s="0" t="s">
        <v>5137</v>
      </c>
      <c r="M1355" s="0" t="s">
        <v>5138</v>
      </c>
      <c r="O1355" s="0" t="s">
        <v>1349</v>
      </c>
      <c r="P1355" s="0" t="s">
        <v>364</v>
      </c>
      <c r="Q1355" s="0" t="s">
        <v>238</v>
      </c>
      <c r="R1355" s="0" t="s">
        <v>239</v>
      </c>
      <c r="T1355" s="0" t="s">
        <v>3674</v>
      </c>
      <c r="U1355" s="0" t="s">
        <v>422</v>
      </c>
      <c r="V1355" s="0" t="s">
        <v>186</v>
      </c>
      <c r="X1355" s="0" t="n">
        <v>8.758</v>
      </c>
      <c r="Y1355" s="0" t="n">
        <v>8.77</v>
      </c>
      <c r="Z1355" s="0" t="n">
        <v>7.4</v>
      </c>
      <c r="AA1355" s="0" t="n">
        <v>7591.82</v>
      </c>
      <c r="AB1355" s="0" t="n">
        <v>0</v>
      </c>
      <c r="AC1355" s="0" t="n">
        <v>0</v>
      </c>
      <c r="AD1355" s="0" t="n">
        <v>5928</v>
      </c>
      <c r="AE1355" s="0" t="n">
        <v>0</v>
      </c>
      <c r="AF1355" s="0" t="n">
        <v>2792.1006</v>
      </c>
      <c r="AG1355" s="0" t="n">
        <v>95862.1206</v>
      </c>
      <c r="AH1355" s="0" t="n">
        <v>96472.7046</v>
      </c>
    </row>
    <row r="1356" customFormat="false" ht="15" hidden="false" customHeight="false" outlineLevel="0" collapsed="false">
      <c r="D1356" s="0" t="s">
        <v>5134</v>
      </c>
      <c r="J1356" s="0" t="s">
        <v>145</v>
      </c>
      <c r="K1356" s="1" t="b">
        <f aca="false">TRUE()</f>
        <v>1</v>
      </c>
      <c r="L1356" s="0" t="s">
        <v>5139</v>
      </c>
      <c r="M1356" s="0" t="s">
        <v>5140</v>
      </c>
      <c r="O1356" s="0" t="s">
        <v>1349</v>
      </c>
      <c r="P1356" s="0" t="s">
        <v>364</v>
      </c>
      <c r="Q1356" s="0" t="s">
        <v>238</v>
      </c>
      <c r="R1356" s="0" t="s">
        <v>239</v>
      </c>
      <c r="T1356" s="0" t="s">
        <v>3674</v>
      </c>
      <c r="U1356" s="0" t="s">
        <v>422</v>
      </c>
      <c r="V1356" s="0" t="s">
        <v>186</v>
      </c>
      <c r="X1356" s="0" t="n">
        <v>8.618</v>
      </c>
      <c r="Y1356" s="0" t="n">
        <v>8.63</v>
      </c>
      <c r="Z1356" s="0" t="n">
        <v>7.4</v>
      </c>
      <c r="AA1356" s="0" t="n">
        <v>58104</v>
      </c>
      <c r="AB1356" s="0" t="n">
        <v>21545</v>
      </c>
      <c r="AC1356" s="0" t="n">
        <v>0</v>
      </c>
      <c r="AD1356" s="0" t="n">
        <v>5928</v>
      </c>
      <c r="AE1356" s="0" t="n">
        <v>0</v>
      </c>
      <c r="AF1356" s="0" t="n">
        <v>2736.3666</v>
      </c>
      <c r="AG1356" s="0" t="n">
        <v>93948.5866</v>
      </c>
      <c r="AH1356" s="0" t="n">
        <v>94559.1706</v>
      </c>
    </row>
    <row r="1357" customFormat="false" ht="15" hidden="false" customHeight="false" outlineLevel="0" collapsed="false">
      <c r="D1357" s="0" t="s">
        <v>5134</v>
      </c>
      <c r="J1357" s="0" t="s">
        <v>148</v>
      </c>
      <c r="K1357" s="1" t="b">
        <f aca="false">TRUE()</f>
        <v>1</v>
      </c>
      <c r="L1357" s="0" t="s">
        <v>5141</v>
      </c>
      <c r="M1357" s="0" t="s">
        <v>5142</v>
      </c>
      <c r="O1357" s="0" t="s">
        <v>1349</v>
      </c>
      <c r="P1357" s="0" t="s">
        <v>364</v>
      </c>
      <c r="Q1357" s="0" t="s">
        <v>242</v>
      </c>
      <c r="R1357" s="0" t="s">
        <v>183</v>
      </c>
      <c r="T1357" s="0" t="s">
        <v>3674</v>
      </c>
      <c r="U1357" s="0" t="s">
        <v>422</v>
      </c>
      <c r="V1357" s="0" t="s">
        <v>186</v>
      </c>
      <c r="X1357" s="0" t="n">
        <v>8.968</v>
      </c>
      <c r="Y1357" s="0" t="n">
        <v>8.98</v>
      </c>
      <c r="Z1357" s="0" t="n">
        <v>7.4</v>
      </c>
      <c r="AA1357" s="0" t="n">
        <v>60408</v>
      </c>
      <c r="AB1357" s="0" t="n">
        <v>22420</v>
      </c>
      <c r="AC1357" s="0" t="n">
        <v>0</v>
      </c>
      <c r="AD1357" s="0" t="n">
        <v>5328</v>
      </c>
      <c r="AE1357" s="0" t="n">
        <v>0</v>
      </c>
      <c r="AF1357" s="0" t="n">
        <v>2825.7651</v>
      </c>
      <c r="AG1357" s="0" t="n">
        <v>97017.9351</v>
      </c>
      <c r="AH1357" s="0" t="n">
        <v>97566.7191</v>
      </c>
    </row>
    <row r="1358" customFormat="false" ht="15" hidden="false" customHeight="false" outlineLevel="0" collapsed="false">
      <c r="A1358" s="0" t="s">
        <v>5143</v>
      </c>
      <c r="B1358" s="0" t="s">
        <v>5144</v>
      </c>
      <c r="C1358" s="0" t="s">
        <v>5145</v>
      </c>
      <c r="D1358" s="0" t="s">
        <v>5146</v>
      </c>
      <c r="E1358" s="0" t="s">
        <v>5144</v>
      </c>
      <c r="F1358" s="0" t="s">
        <v>38</v>
      </c>
      <c r="G1358" s="0" t="s">
        <v>53</v>
      </c>
      <c r="H1358" s="0" t="s">
        <v>40</v>
      </c>
      <c r="I1358" s="0" t="s">
        <v>41</v>
      </c>
      <c r="J1358" s="0" t="s">
        <v>59</v>
      </c>
      <c r="K1358" s="1" t="b">
        <f aca="false">TRUE()</f>
        <v>1</v>
      </c>
      <c r="L1358" s="0" t="s">
        <v>5147</v>
      </c>
      <c r="M1358" s="0" t="s">
        <v>5148</v>
      </c>
      <c r="N1358" s="0" t="s">
        <v>45</v>
      </c>
      <c r="O1358" s="0" t="s">
        <v>452</v>
      </c>
      <c r="P1358" s="0" t="s">
        <v>74</v>
      </c>
      <c r="W1358" s="0" t="s">
        <v>5149</v>
      </c>
      <c r="X1358" s="0" t="n">
        <v>1.07</v>
      </c>
      <c r="Y1358" s="0" t="n">
        <v>1.12</v>
      </c>
      <c r="Z1358" s="0" t="n">
        <v>1.1</v>
      </c>
      <c r="AA1358" s="0" t="n">
        <v>12160.55</v>
      </c>
      <c r="AB1358" s="0" t="n">
        <v>2918.53</v>
      </c>
      <c r="AC1358" s="0" t="n">
        <v>0</v>
      </c>
      <c r="AD1358" s="0" t="n">
        <v>0</v>
      </c>
      <c r="AE1358" s="0" t="n">
        <v>0</v>
      </c>
      <c r="AF1358" s="0" t="n">
        <v>440.1112</v>
      </c>
      <c r="AG1358" s="0" t="n">
        <v>15110.4852</v>
      </c>
      <c r="AH1358" s="0" t="n">
        <v>15711.7024</v>
      </c>
    </row>
    <row r="1359" customFormat="false" ht="15" hidden="false" customHeight="false" outlineLevel="0" collapsed="false">
      <c r="A1359" s="0" t="s">
        <v>5150</v>
      </c>
      <c r="B1359" s="0" t="s">
        <v>5151</v>
      </c>
      <c r="C1359" s="0" t="s">
        <v>5152</v>
      </c>
      <c r="D1359" s="0" t="s">
        <v>5153</v>
      </c>
      <c r="E1359" s="0" t="s">
        <v>5151</v>
      </c>
      <c r="F1359" s="0" t="s">
        <v>38</v>
      </c>
      <c r="G1359" s="0" t="s">
        <v>53</v>
      </c>
      <c r="H1359" s="0" t="s">
        <v>40</v>
      </c>
      <c r="I1359" s="0" t="s">
        <v>41</v>
      </c>
      <c r="J1359" s="0" t="s">
        <v>62</v>
      </c>
      <c r="K1359" s="1" t="b">
        <f aca="false">TRUE()</f>
        <v>1</v>
      </c>
      <c r="L1359" s="0" t="s">
        <v>5154</v>
      </c>
      <c r="M1359" s="0" t="s">
        <v>5155</v>
      </c>
      <c r="N1359" s="0" t="s">
        <v>45</v>
      </c>
      <c r="O1359" s="0" t="s">
        <v>452</v>
      </c>
      <c r="P1359" s="0" t="s">
        <v>74</v>
      </c>
      <c r="W1359" s="0" t="s">
        <v>5156</v>
      </c>
      <c r="X1359" s="0" t="n">
        <v>1.758</v>
      </c>
      <c r="Y1359" s="0" t="n">
        <v>1.816</v>
      </c>
      <c r="Z1359" s="0" t="n">
        <v>1.8</v>
      </c>
      <c r="AA1359" s="0" t="n">
        <v>19979.67</v>
      </c>
      <c r="AB1359" s="0" t="n">
        <v>4795.12</v>
      </c>
      <c r="AC1359" s="0" t="n">
        <v>0</v>
      </c>
      <c r="AD1359" s="0" t="n">
        <v>0</v>
      </c>
      <c r="AE1359" s="0" t="n">
        <v>0</v>
      </c>
      <c r="AF1359" s="0" t="n">
        <v>719.867</v>
      </c>
      <c r="AG1359" s="0" t="n">
        <v>24715.433</v>
      </c>
      <c r="AH1359" s="0" t="n">
        <v>25703.2277</v>
      </c>
    </row>
    <row r="1360" customFormat="false" ht="15" hidden="false" customHeight="false" outlineLevel="0" collapsed="false">
      <c r="D1360" s="0" t="s">
        <v>5153</v>
      </c>
      <c r="J1360" s="0" t="s">
        <v>56</v>
      </c>
      <c r="K1360" s="1" t="b">
        <f aca="false">TRUE()</f>
        <v>1</v>
      </c>
      <c r="L1360" s="0" t="s">
        <v>5157</v>
      </c>
      <c r="M1360" s="0" t="s">
        <v>5158</v>
      </c>
      <c r="O1360" s="0" t="s">
        <v>452</v>
      </c>
      <c r="P1360" s="0" t="s">
        <v>74</v>
      </c>
      <c r="X1360" s="0" t="n">
        <v>1.504</v>
      </c>
      <c r="Y1360" s="0" t="n">
        <v>1.562</v>
      </c>
      <c r="Z1360" s="0" t="n">
        <v>1.6</v>
      </c>
      <c r="AA1360" s="0" t="n">
        <v>17092.96</v>
      </c>
      <c r="AB1360" s="0" t="n">
        <v>4102.31</v>
      </c>
      <c r="AC1360" s="0" t="n">
        <v>0</v>
      </c>
      <c r="AD1360" s="0" t="n">
        <v>0</v>
      </c>
      <c r="AE1360" s="0" t="n">
        <v>0</v>
      </c>
      <c r="AF1360" s="0" t="n">
        <v>617.3342</v>
      </c>
      <c r="AG1360" s="0" t="n">
        <v>21195.1422</v>
      </c>
      <c r="AH1360" s="0" t="n">
        <v>22040.2181</v>
      </c>
    </row>
    <row r="1361" customFormat="false" ht="15" hidden="false" customHeight="false" outlineLevel="0" collapsed="false">
      <c r="D1361" s="0" t="s">
        <v>5153</v>
      </c>
      <c r="J1361" s="0" t="s">
        <v>59</v>
      </c>
      <c r="K1361" s="1" t="b">
        <f aca="false">TRUE()</f>
        <v>1</v>
      </c>
      <c r="L1361" s="0" t="s">
        <v>5159</v>
      </c>
      <c r="M1361" s="0" t="s">
        <v>5160</v>
      </c>
      <c r="O1361" s="0" t="s">
        <v>452</v>
      </c>
      <c r="P1361" s="0" t="s">
        <v>74</v>
      </c>
      <c r="X1361" s="0" t="n">
        <v>1.731</v>
      </c>
      <c r="Y1361" s="0" t="n">
        <v>1.79</v>
      </c>
      <c r="Z1361" s="0" t="n">
        <v>1.7</v>
      </c>
      <c r="AA1361" s="0" t="n">
        <v>12413</v>
      </c>
      <c r="AB1361" s="0" t="n">
        <v>2979.12</v>
      </c>
      <c r="AC1361" s="0" t="n">
        <v>0</v>
      </c>
      <c r="AD1361" s="0" t="n">
        <v>0</v>
      </c>
      <c r="AE1361" s="0" t="n">
        <v>0</v>
      </c>
      <c r="AF1361" s="0" t="n">
        <v>462.6572</v>
      </c>
      <c r="AG1361" s="0" t="n">
        <v>15884.5632</v>
      </c>
      <c r="AH1361" s="0" t="n">
        <v>16498.2619</v>
      </c>
    </row>
    <row r="1362" customFormat="false" ht="15" hidden="false" customHeight="false" outlineLevel="0" collapsed="false">
      <c r="D1362" s="0" t="s">
        <v>5153</v>
      </c>
      <c r="J1362" s="0" t="s">
        <v>84</v>
      </c>
      <c r="K1362" s="1" t="b">
        <f aca="false">TRUE()</f>
        <v>1</v>
      </c>
      <c r="L1362" s="0" t="s">
        <v>5161</v>
      </c>
      <c r="M1362" s="0" t="s">
        <v>5162</v>
      </c>
      <c r="O1362" s="0" t="s">
        <v>452</v>
      </c>
      <c r="P1362" s="0" t="s">
        <v>74</v>
      </c>
      <c r="X1362" s="0" t="n">
        <v>1.941</v>
      </c>
      <c r="Y1362" s="0" t="n">
        <v>2</v>
      </c>
      <c r="Z1362" s="0" t="n">
        <v>1.8</v>
      </c>
      <c r="AA1362" s="0" t="n">
        <v>13594.76</v>
      </c>
      <c r="AB1362" s="0" t="n">
        <v>3262.74</v>
      </c>
      <c r="AC1362" s="0" t="n">
        <v>0</v>
      </c>
      <c r="AD1362" s="0" t="n">
        <v>0</v>
      </c>
      <c r="AE1362" s="0" t="n">
        <v>0</v>
      </c>
      <c r="AF1362" s="0" t="n">
        <v>665.9788</v>
      </c>
      <c r="AG1362" s="0" t="n">
        <v>22865.2708</v>
      </c>
      <c r="AH1362" s="0" t="n">
        <v>23537.3952</v>
      </c>
    </row>
    <row r="1363" customFormat="false" ht="15" hidden="false" customHeight="false" outlineLevel="0" collapsed="false">
      <c r="D1363" s="0" t="s">
        <v>5153</v>
      </c>
      <c r="J1363" s="0" t="s">
        <v>191</v>
      </c>
      <c r="K1363" s="1" t="b">
        <f aca="false">TRUE()</f>
        <v>1</v>
      </c>
      <c r="L1363" s="0" t="s">
        <v>5163</v>
      </c>
      <c r="M1363" s="0" t="s">
        <v>5164</v>
      </c>
      <c r="O1363" s="0" t="s">
        <v>452</v>
      </c>
      <c r="P1363" s="0" t="s">
        <v>74</v>
      </c>
      <c r="W1363" s="0" t="s">
        <v>5165</v>
      </c>
      <c r="X1363" s="0" t="n">
        <v>1.896</v>
      </c>
      <c r="Y1363" s="0" t="n">
        <v>1.954</v>
      </c>
      <c r="Z1363" s="0" t="n">
        <v>1.9</v>
      </c>
      <c r="AA1363" s="0" t="n">
        <v>21548.04</v>
      </c>
      <c r="AB1363" s="0" t="n">
        <v>5171.53</v>
      </c>
      <c r="AC1363" s="0" t="n">
        <v>0</v>
      </c>
      <c r="AD1363" s="0" t="n">
        <v>0</v>
      </c>
      <c r="AE1363" s="0" t="n">
        <v>0</v>
      </c>
      <c r="AF1363" s="0" t="n">
        <v>775.9519</v>
      </c>
      <c r="AG1363" s="0" t="n">
        <v>26641.0159</v>
      </c>
      <c r="AH1363" s="0" t="n">
        <v>27706.3511</v>
      </c>
    </row>
    <row r="1364" customFormat="false" ht="15" hidden="false" customHeight="false" outlineLevel="0" collapsed="false">
      <c r="A1364" s="0" t="s">
        <v>5166</v>
      </c>
      <c r="B1364" s="0" t="s">
        <v>5167</v>
      </c>
      <c r="C1364" s="0" t="s">
        <v>5168</v>
      </c>
      <c r="D1364" s="0" t="s">
        <v>5169</v>
      </c>
      <c r="E1364" s="0" t="s">
        <v>5167</v>
      </c>
      <c r="F1364" s="0" t="s">
        <v>38</v>
      </c>
      <c r="G1364" s="0" t="s">
        <v>39</v>
      </c>
      <c r="H1364" s="0" t="s">
        <v>225</v>
      </c>
      <c r="I1364" s="0" t="s">
        <v>41</v>
      </c>
      <c r="J1364" s="0" t="s">
        <v>107</v>
      </c>
      <c r="K1364" s="1" t="b">
        <f aca="false">TRUE()</f>
        <v>1</v>
      </c>
      <c r="L1364" s="0" t="s">
        <v>5170</v>
      </c>
      <c r="M1364" s="0" t="s">
        <v>5171</v>
      </c>
      <c r="N1364" s="0" t="s">
        <v>45</v>
      </c>
      <c r="O1364" s="0" t="s">
        <v>46</v>
      </c>
      <c r="P1364" s="0" t="s">
        <v>47</v>
      </c>
      <c r="X1364" s="0" t="n">
        <v>2.92</v>
      </c>
      <c r="Y1364" s="0" t="n">
        <v>2.92</v>
      </c>
      <c r="Z1364" s="0" t="n">
        <v>2.8</v>
      </c>
      <c r="AA1364" s="0" t="n">
        <v>40558.8</v>
      </c>
      <c r="AB1364" s="0" t="n">
        <v>6448.85</v>
      </c>
      <c r="AC1364" s="0" t="n">
        <v>0</v>
      </c>
      <c r="AD1364" s="0" t="n">
        <v>0</v>
      </c>
      <c r="AE1364" s="0" t="n">
        <v>0</v>
      </c>
      <c r="AF1364" s="0" t="n">
        <v>1371.5364</v>
      </c>
      <c r="AG1364" s="0" t="n">
        <v>47089.4164</v>
      </c>
      <c r="AH1364" s="0" t="n">
        <v>48417.8795</v>
      </c>
    </row>
    <row r="1365" customFormat="false" ht="15" hidden="false" customHeight="false" outlineLevel="0" collapsed="false">
      <c r="A1365" s="0" t="s">
        <v>5172</v>
      </c>
      <c r="B1365" s="0" t="s">
        <v>5173</v>
      </c>
      <c r="C1365" s="0" t="s">
        <v>5174</v>
      </c>
      <c r="D1365" s="0" t="s">
        <v>5175</v>
      </c>
      <c r="E1365" s="0" t="s">
        <v>5173</v>
      </c>
      <c r="F1365" s="0" t="s">
        <v>38</v>
      </c>
      <c r="G1365" s="0" t="s">
        <v>121</v>
      </c>
      <c r="H1365" s="0" t="s">
        <v>122</v>
      </c>
      <c r="I1365" s="0" t="s">
        <v>41</v>
      </c>
      <c r="J1365" s="0" t="s">
        <v>140</v>
      </c>
      <c r="K1365" s="1" t="b">
        <f aca="false">TRUE()</f>
        <v>1</v>
      </c>
      <c r="L1365" s="0" t="s">
        <v>5176</v>
      </c>
      <c r="M1365" s="0" t="s">
        <v>5177</v>
      </c>
      <c r="N1365" s="0" t="s">
        <v>45</v>
      </c>
      <c r="O1365" s="0" t="s">
        <v>46</v>
      </c>
      <c r="P1365" s="0" t="s">
        <v>47</v>
      </c>
      <c r="W1365" s="0" t="s">
        <v>5178</v>
      </c>
      <c r="X1365" s="0" t="n">
        <v>4.573</v>
      </c>
      <c r="Y1365" s="0" t="n">
        <v>4.573</v>
      </c>
      <c r="Z1365" s="0" t="n">
        <v>4.6</v>
      </c>
      <c r="AA1365" s="0" t="n">
        <v>63518.97</v>
      </c>
      <c r="AB1365" s="0" t="n">
        <v>6923.57</v>
      </c>
      <c r="AC1365" s="0" t="n">
        <v>0</v>
      </c>
      <c r="AD1365" s="0" t="n">
        <v>0</v>
      </c>
      <c r="AE1365" s="0" t="n">
        <v>0</v>
      </c>
      <c r="AF1365" s="0" t="n">
        <v>2071.7348</v>
      </c>
      <c r="AG1365" s="0" t="n">
        <v>71129.5608</v>
      </c>
      <c r="AH1365" s="0" t="n">
        <v>72555.8162</v>
      </c>
    </row>
    <row r="1366" customFormat="false" ht="15" hidden="false" customHeight="false" outlineLevel="0" collapsed="false">
      <c r="D1366" s="0" t="s">
        <v>5175</v>
      </c>
      <c r="J1366" s="0" t="s">
        <v>84</v>
      </c>
      <c r="K1366" s="1" t="b">
        <f aca="false">TRUE()</f>
        <v>1</v>
      </c>
      <c r="L1366" s="0" t="s">
        <v>5179</v>
      </c>
      <c r="M1366" s="0" t="s">
        <v>5180</v>
      </c>
      <c r="O1366" s="0" t="s">
        <v>46</v>
      </c>
      <c r="P1366" s="0" t="s">
        <v>47</v>
      </c>
      <c r="W1366" s="0" t="s">
        <v>5181</v>
      </c>
      <c r="X1366" s="0" t="n">
        <v>3.83</v>
      </c>
      <c r="Y1366" s="0" t="n">
        <v>3.83</v>
      </c>
      <c r="Z1366" s="0" t="n">
        <v>3.9</v>
      </c>
      <c r="AA1366" s="0" t="n">
        <v>53198.7</v>
      </c>
      <c r="AB1366" s="0" t="n">
        <v>5798.66</v>
      </c>
      <c r="AC1366" s="0" t="n">
        <v>0</v>
      </c>
      <c r="AD1366" s="0" t="n">
        <v>0</v>
      </c>
      <c r="AE1366" s="0" t="n">
        <v>0</v>
      </c>
      <c r="AF1366" s="0" t="n">
        <v>1735.1288</v>
      </c>
      <c r="AG1366" s="0" t="n">
        <v>59572.7568</v>
      </c>
      <c r="AH1366" s="0" t="n">
        <v>60767.2808</v>
      </c>
    </row>
    <row r="1367" customFormat="false" ht="15" hidden="false" customHeight="false" outlineLevel="0" collapsed="false">
      <c r="D1367" s="0" t="s">
        <v>5175</v>
      </c>
      <c r="J1367" s="0" t="s">
        <v>191</v>
      </c>
      <c r="K1367" s="1" t="b">
        <f aca="false">TRUE()</f>
        <v>1</v>
      </c>
      <c r="L1367" s="0" t="s">
        <v>5182</v>
      </c>
      <c r="M1367" s="0" t="s">
        <v>5183</v>
      </c>
      <c r="O1367" s="0" t="s">
        <v>46</v>
      </c>
      <c r="P1367" s="0" t="s">
        <v>47</v>
      </c>
      <c r="W1367" s="0" t="s">
        <v>5184</v>
      </c>
      <c r="X1367" s="0" t="n">
        <v>4.011</v>
      </c>
      <c r="Y1367" s="0" t="n">
        <v>4.011</v>
      </c>
      <c r="Z1367" s="0" t="n">
        <v>4</v>
      </c>
      <c r="AA1367" s="0" t="n">
        <v>55712.79</v>
      </c>
      <c r="AB1367" s="0" t="n">
        <v>6072.69</v>
      </c>
      <c r="AC1367" s="0" t="n">
        <v>0</v>
      </c>
      <c r="AD1367" s="0" t="n">
        <v>0</v>
      </c>
      <c r="AE1367" s="0" t="n">
        <v>0</v>
      </c>
      <c r="AF1367" s="0" t="n">
        <v>1817.1283</v>
      </c>
      <c r="AG1367" s="0" t="n">
        <v>62388.0703</v>
      </c>
      <c r="AH1367" s="0" t="n">
        <v>63639.0444</v>
      </c>
    </row>
    <row r="1368" customFormat="false" ht="15" hidden="false" customHeight="false" outlineLevel="0" collapsed="false">
      <c r="D1368" s="0" t="s">
        <v>5175</v>
      </c>
      <c r="J1368" s="0" t="s">
        <v>100</v>
      </c>
      <c r="K1368" s="1" t="b">
        <f aca="false">TRUE()</f>
        <v>1</v>
      </c>
      <c r="L1368" s="0" t="s">
        <v>5185</v>
      </c>
      <c r="M1368" s="0" t="s">
        <v>5186</v>
      </c>
      <c r="O1368" s="0" t="s">
        <v>46</v>
      </c>
      <c r="P1368" s="0" t="s">
        <v>47</v>
      </c>
      <c r="W1368" s="0" t="s">
        <v>5187</v>
      </c>
      <c r="X1368" s="0" t="n">
        <v>4.135</v>
      </c>
      <c r="Y1368" s="0" t="n">
        <v>4.135</v>
      </c>
      <c r="Z1368" s="0" t="n">
        <v>4.1</v>
      </c>
      <c r="AA1368" s="0" t="n">
        <v>57435.15</v>
      </c>
      <c r="AB1368" s="0" t="n">
        <v>6260.43</v>
      </c>
      <c r="AC1368" s="0" t="n">
        <v>0</v>
      </c>
      <c r="AD1368" s="0" t="n">
        <v>0</v>
      </c>
      <c r="AE1368" s="0" t="n">
        <v>0</v>
      </c>
      <c r="AF1368" s="0" t="n">
        <v>1873.3048</v>
      </c>
      <c r="AG1368" s="0" t="n">
        <v>64316.7988</v>
      </c>
      <c r="AH1368" s="0" t="n">
        <v>65606.4474</v>
      </c>
    </row>
    <row r="1369" customFormat="false" ht="15" hidden="false" customHeight="false" outlineLevel="0" collapsed="false">
      <c r="D1369" s="0" t="s">
        <v>5175</v>
      </c>
      <c r="J1369" s="0" t="s">
        <v>233</v>
      </c>
      <c r="K1369" s="1" t="b">
        <f aca="false">TRUE()</f>
        <v>1</v>
      </c>
      <c r="L1369" s="0" t="s">
        <v>5188</v>
      </c>
      <c r="M1369" s="0" t="s">
        <v>5189</v>
      </c>
      <c r="O1369" s="0" t="s">
        <v>46</v>
      </c>
      <c r="P1369" s="0" t="s">
        <v>47</v>
      </c>
      <c r="W1369" s="0" t="s">
        <v>5190</v>
      </c>
      <c r="X1369" s="0" t="n">
        <v>4.407</v>
      </c>
      <c r="Y1369" s="0" t="n">
        <v>4.407</v>
      </c>
      <c r="Z1369" s="0" t="n">
        <v>4.5</v>
      </c>
      <c r="AA1369" s="0" t="n">
        <v>61213.23</v>
      </c>
      <c r="AB1369" s="0" t="n">
        <v>6672.24</v>
      </c>
      <c r="AC1369" s="0" t="n">
        <v>0</v>
      </c>
      <c r="AD1369" s="0" t="n">
        <v>0</v>
      </c>
      <c r="AE1369" s="0" t="n">
        <v>0</v>
      </c>
      <c r="AF1369" s="0" t="n">
        <v>1996.5307</v>
      </c>
      <c r="AG1369" s="0" t="n">
        <v>68547.5527</v>
      </c>
      <c r="AH1369" s="0" t="n">
        <v>69922.0341</v>
      </c>
    </row>
    <row r="1370" customFormat="false" ht="15" hidden="false" customHeight="false" outlineLevel="0" collapsed="false">
      <c r="D1370" s="0" t="s">
        <v>5175</v>
      </c>
      <c r="J1370" s="0" t="s">
        <v>145</v>
      </c>
      <c r="K1370" s="1" t="b">
        <f aca="false">TRUE()</f>
        <v>1</v>
      </c>
      <c r="L1370" s="0" t="s">
        <v>5191</v>
      </c>
      <c r="M1370" s="0" t="s">
        <v>5192</v>
      </c>
      <c r="O1370" s="0" t="s">
        <v>46</v>
      </c>
      <c r="P1370" s="0" t="s">
        <v>47</v>
      </c>
      <c r="W1370" s="0" t="s">
        <v>5193</v>
      </c>
      <c r="X1370" s="0" t="n">
        <v>4.69</v>
      </c>
      <c r="Y1370" s="0" t="n">
        <v>4.69</v>
      </c>
      <c r="Z1370" s="0" t="n">
        <v>4.7</v>
      </c>
      <c r="AA1370" s="0" t="n">
        <v>65144.1</v>
      </c>
      <c r="AB1370" s="0" t="n">
        <v>7100.71</v>
      </c>
      <c r="AC1370" s="0" t="n">
        <v>0</v>
      </c>
      <c r="AD1370" s="0" t="n">
        <v>0</v>
      </c>
      <c r="AE1370" s="0" t="n">
        <v>0</v>
      </c>
      <c r="AF1370" s="0" t="n">
        <v>2124.74</v>
      </c>
      <c r="AG1370" s="0" t="n">
        <v>72949.408</v>
      </c>
      <c r="AH1370" s="0" t="n">
        <v>74412.1543</v>
      </c>
    </row>
    <row r="1371" customFormat="false" ht="15" hidden="false" customHeight="false" outlineLevel="0" collapsed="false">
      <c r="D1371" s="0" t="s">
        <v>5175</v>
      </c>
      <c r="J1371" s="0" t="s">
        <v>332</v>
      </c>
      <c r="K1371" s="1" t="b">
        <f aca="false">TRUE()</f>
        <v>1</v>
      </c>
      <c r="L1371" s="0" t="s">
        <v>5194</v>
      </c>
      <c r="M1371" s="0" t="s">
        <v>5195</v>
      </c>
      <c r="O1371" s="0" t="s">
        <v>46</v>
      </c>
      <c r="P1371" s="0" t="s">
        <v>47</v>
      </c>
      <c r="W1371" s="0" t="s">
        <v>5196</v>
      </c>
      <c r="X1371" s="0" t="n">
        <v>4.978</v>
      </c>
      <c r="Y1371" s="0" t="n">
        <v>4.978</v>
      </c>
      <c r="Z1371" s="0" t="n">
        <v>5.1</v>
      </c>
      <c r="AA1371" s="0" t="n">
        <v>69144.42</v>
      </c>
      <c r="AB1371" s="0" t="n">
        <v>7536.74</v>
      </c>
      <c r="AC1371" s="0" t="n">
        <v>0</v>
      </c>
      <c r="AD1371" s="0" t="n">
        <v>0</v>
      </c>
      <c r="AE1371" s="0" t="n">
        <v>0</v>
      </c>
      <c r="AF1371" s="0" t="n">
        <v>2255.2144</v>
      </c>
      <c r="AG1371" s="0" t="n">
        <v>77429.0264</v>
      </c>
      <c r="AH1371" s="0" t="n">
        <v>78981.5948</v>
      </c>
    </row>
    <row r="1372" customFormat="false" ht="15" hidden="false" customHeight="false" outlineLevel="0" collapsed="false">
      <c r="A1372" s="0" t="s">
        <v>5197</v>
      </c>
      <c r="B1372" s="0" t="s">
        <v>5198</v>
      </c>
      <c r="C1372" s="0" t="s">
        <v>5199</v>
      </c>
      <c r="D1372" s="0" t="s">
        <v>5200</v>
      </c>
      <c r="E1372" s="0" t="s">
        <v>5198</v>
      </c>
      <c r="F1372" s="0" t="s">
        <v>38</v>
      </c>
      <c r="G1372" s="0" t="s">
        <v>169</v>
      </c>
      <c r="H1372" s="0" t="s">
        <v>40</v>
      </c>
      <c r="I1372" s="0" t="s">
        <v>41</v>
      </c>
      <c r="J1372" s="0" t="s">
        <v>107</v>
      </c>
      <c r="K1372" s="1" t="b">
        <f aca="false">TRUE()</f>
        <v>1</v>
      </c>
      <c r="L1372" s="0" t="s">
        <v>5201</v>
      </c>
      <c r="M1372" s="0" t="s">
        <v>5202</v>
      </c>
      <c r="N1372" s="0" t="s">
        <v>45</v>
      </c>
      <c r="P1372" s="0" t="s">
        <v>47</v>
      </c>
      <c r="W1372" s="0" t="s">
        <v>5203</v>
      </c>
      <c r="X1372" s="0" t="n">
        <v>4.33</v>
      </c>
      <c r="Y1372" s="0" t="n">
        <v>4.33</v>
      </c>
      <c r="Z1372" s="0" t="n">
        <v>4.6</v>
      </c>
      <c r="AA1372" s="0" t="n">
        <v>60143.7</v>
      </c>
      <c r="AB1372" s="0" t="n">
        <v>9562.85</v>
      </c>
      <c r="AC1372" s="0" t="n">
        <v>0</v>
      </c>
      <c r="AD1372" s="0" t="n">
        <v>0</v>
      </c>
      <c r="AE1372" s="0" t="n">
        <v>0</v>
      </c>
      <c r="AF1372" s="0" t="n">
        <v>1975.4922</v>
      </c>
      <c r="AG1372" s="0" t="n">
        <v>67825.2322</v>
      </c>
      <c r="AH1372" s="0" t="n">
        <v>71797.7465</v>
      </c>
    </row>
    <row r="1373" customFormat="false" ht="15" hidden="false" customHeight="false" outlineLevel="0" collapsed="false">
      <c r="A1373" s="0" t="s">
        <v>5204</v>
      </c>
      <c r="B1373" s="0" t="s">
        <v>5205</v>
      </c>
      <c r="C1373" s="0" t="s">
        <v>5206</v>
      </c>
      <c r="D1373" s="0" t="s">
        <v>5207</v>
      </c>
      <c r="E1373" s="0" t="s">
        <v>5205</v>
      </c>
      <c r="F1373" s="0" t="s">
        <v>38</v>
      </c>
      <c r="G1373" s="0" t="s">
        <v>53</v>
      </c>
      <c r="H1373" s="0" t="s">
        <v>40</v>
      </c>
      <c r="I1373" s="0" t="s">
        <v>41</v>
      </c>
      <c r="J1373" s="0" t="s">
        <v>62</v>
      </c>
      <c r="K1373" s="1" t="b">
        <f aca="false">TRUE()</f>
        <v>1</v>
      </c>
      <c r="L1373" s="0" t="s">
        <v>5208</v>
      </c>
      <c r="M1373" s="0" t="s">
        <v>5209</v>
      </c>
      <c r="N1373" s="0" t="s">
        <v>45</v>
      </c>
      <c r="O1373" s="0" t="s">
        <v>181</v>
      </c>
      <c r="P1373" s="0" t="s">
        <v>74</v>
      </c>
      <c r="X1373" s="0" t="n">
        <v>4.966</v>
      </c>
      <c r="Y1373" s="0" t="n">
        <v>5.156</v>
      </c>
      <c r="Z1373" s="0" t="n">
        <v>5.1</v>
      </c>
      <c r="AA1373" s="0" t="n">
        <v>56438.59</v>
      </c>
      <c r="AB1373" s="0" t="n">
        <v>13545.26</v>
      </c>
      <c r="AC1373" s="0" t="n">
        <v>0</v>
      </c>
      <c r="AD1373" s="0" t="n">
        <v>0</v>
      </c>
      <c r="AE1373" s="0" t="n">
        <v>0</v>
      </c>
      <c r="AF1373" s="0" t="n">
        <v>2030.5679</v>
      </c>
      <c r="AG1373" s="0" t="n">
        <v>69716.1659</v>
      </c>
      <c r="AH1373" s="0" t="n">
        <v>72506.4895</v>
      </c>
    </row>
    <row r="1374" customFormat="false" ht="15" hidden="false" customHeight="false" outlineLevel="0" collapsed="false">
      <c r="A1374" s="0" t="s">
        <v>5210</v>
      </c>
      <c r="B1374" s="0" t="s">
        <v>5211</v>
      </c>
      <c r="C1374" s="0" t="s">
        <v>5212</v>
      </c>
      <c r="D1374" s="0" t="s">
        <v>5213</v>
      </c>
      <c r="E1374" s="0" t="s">
        <v>5211</v>
      </c>
      <c r="F1374" s="0" t="s">
        <v>38</v>
      </c>
      <c r="G1374" s="0" t="s">
        <v>53</v>
      </c>
      <c r="H1374" s="0" t="s">
        <v>225</v>
      </c>
      <c r="I1374" s="0" t="s">
        <v>41</v>
      </c>
      <c r="J1374" s="0" t="s">
        <v>123</v>
      </c>
      <c r="K1374" s="1" t="b">
        <f aca="false">TRUE()</f>
        <v>1</v>
      </c>
      <c r="L1374" s="0" t="s">
        <v>5214</v>
      </c>
      <c r="M1374" s="0" t="s">
        <v>5215</v>
      </c>
      <c r="N1374" s="0" t="s">
        <v>45</v>
      </c>
      <c r="O1374" s="0" t="s">
        <v>452</v>
      </c>
      <c r="P1374" s="0" t="s">
        <v>74</v>
      </c>
      <c r="X1374" s="0" t="n">
        <v>5.742</v>
      </c>
      <c r="Y1374" s="0" t="n">
        <v>6.02</v>
      </c>
      <c r="Z1374" s="0" t="n">
        <v>5.9</v>
      </c>
      <c r="AA1374" s="0" t="n">
        <v>65257.83</v>
      </c>
      <c r="AB1374" s="0" t="n">
        <v>15661.88</v>
      </c>
      <c r="AC1374" s="0" t="n">
        <v>0</v>
      </c>
      <c r="AD1374" s="0" t="n">
        <v>0</v>
      </c>
      <c r="AE1374" s="0" t="n">
        <v>0</v>
      </c>
      <c r="AF1374" s="0" t="n">
        <v>2362.81</v>
      </c>
      <c r="AG1374" s="0" t="n">
        <v>81123.144</v>
      </c>
      <c r="AH1374" s="0" t="n">
        <v>84349.4913</v>
      </c>
    </row>
    <row r="1375" customFormat="false" ht="15" hidden="false" customHeight="false" outlineLevel="0" collapsed="false">
      <c r="D1375" s="0" t="s">
        <v>5213</v>
      </c>
      <c r="J1375" s="0" t="s">
        <v>148</v>
      </c>
      <c r="K1375" s="1" t="b">
        <f aca="false">TRUE()</f>
        <v>1</v>
      </c>
      <c r="L1375" s="0" t="s">
        <v>5216</v>
      </c>
      <c r="M1375" s="0" t="s">
        <v>5217</v>
      </c>
      <c r="O1375" s="0" t="s">
        <v>452</v>
      </c>
      <c r="P1375" s="0" t="s">
        <v>74</v>
      </c>
      <c r="X1375" s="0" t="n">
        <v>6.116</v>
      </c>
      <c r="Y1375" s="0" t="n">
        <v>6.38</v>
      </c>
      <c r="Z1375" s="0" t="n">
        <v>6.4</v>
      </c>
      <c r="AA1375" s="0" t="n">
        <v>69508.34</v>
      </c>
      <c r="AB1375" s="0" t="n">
        <v>16682</v>
      </c>
      <c r="AC1375" s="0" t="n">
        <v>0</v>
      </c>
      <c r="AD1375" s="0" t="n">
        <v>0</v>
      </c>
      <c r="AE1375" s="0" t="n">
        <v>0</v>
      </c>
      <c r="AF1375" s="0" t="n">
        <v>2514.9222</v>
      </c>
      <c r="AG1375" s="0" t="n">
        <v>86345.6622</v>
      </c>
      <c r="AH1375" s="0" t="n">
        <v>89782.1542</v>
      </c>
    </row>
    <row r="1376" customFormat="false" ht="15" hidden="false" customHeight="false" outlineLevel="0" collapsed="false">
      <c r="D1376" s="0" t="s">
        <v>5213</v>
      </c>
      <c r="J1376" s="0" t="s">
        <v>233</v>
      </c>
      <c r="K1376" s="1" t="b">
        <f aca="false">TRUE()</f>
        <v>1</v>
      </c>
      <c r="L1376" s="0" t="s">
        <v>5218</v>
      </c>
      <c r="M1376" s="0" t="s">
        <v>5219</v>
      </c>
      <c r="O1376" s="0" t="s">
        <v>452</v>
      </c>
      <c r="P1376" s="0" t="s">
        <v>74</v>
      </c>
      <c r="X1376" s="0" t="n">
        <v>5.862</v>
      </c>
      <c r="Y1376" s="0" t="n">
        <v>6.14</v>
      </c>
      <c r="Z1376" s="0" t="n">
        <v>6.1</v>
      </c>
      <c r="AA1376" s="0" t="n">
        <v>66621.63</v>
      </c>
      <c r="AB1376" s="0" t="n">
        <v>15989.19</v>
      </c>
      <c r="AC1376" s="0" t="n">
        <v>0</v>
      </c>
      <c r="AD1376" s="0" t="n">
        <v>0</v>
      </c>
      <c r="AE1376" s="0" t="n">
        <v>0</v>
      </c>
      <c r="AF1376" s="0" t="n">
        <v>2411.5795</v>
      </c>
      <c r="AG1376" s="0" t="n">
        <v>82797.5615</v>
      </c>
      <c r="AH1376" s="0" t="n">
        <v>86091.3346</v>
      </c>
    </row>
    <row r="1377" customFormat="false" ht="15" hidden="false" customHeight="false" outlineLevel="0" collapsed="false">
      <c r="D1377" s="0" t="s">
        <v>5213</v>
      </c>
      <c r="J1377" s="0" t="s">
        <v>126</v>
      </c>
      <c r="K1377" s="1" t="b">
        <f aca="false">TRUE()</f>
        <v>1</v>
      </c>
      <c r="L1377" s="0" t="s">
        <v>5220</v>
      </c>
      <c r="M1377" s="0" t="s">
        <v>5221</v>
      </c>
      <c r="O1377" s="0" t="s">
        <v>452</v>
      </c>
      <c r="P1377" s="0" t="s">
        <v>74</v>
      </c>
      <c r="X1377" s="0" t="n">
        <v>6.189</v>
      </c>
      <c r="Y1377" s="0" t="n">
        <v>6.457</v>
      </c>
      <c r="Z1377" s="0" t="n">
        <v>6.5</v>
      </c>
      <c r="AA1377" s="0" t="n">
        <v>70337.99</v>
      </c>
      <c r="AB1377" s="0" t="n">
        <v>16881.12</v>
      </c>
      <c r="AC1377" s="0" t="n">
        <v>0</v>
      </c>
      <c r="AD1377" s="0" t="n">
        <v>0</v>
      </c>
      <c r="AE1377" s="0" t="n">
        <v>0</v>
      </c>
      <c r="AF1377" s="0" t="n">
        <v>2543.4266</v>
      </c>
      <c r="AG1377" s="0" t="n">
        <v>87324.3126</v>
      </c>
      <c r="AH1377" s="0" t="n">
        <v>90801.8233</v>
      </c>
    </row>
    <row r="1378" customFormat="false" ht="15" hidden="false" customHeight="false" outlineLevel="0" collapsed="false">
      <c r="A1378" s="0" t="s">
        <v>5222</v>
      </c>
      <c r="B1378" s="0" t="s">
        <v>5223</v>
      </c>
      <c r="C1378" s="0" t="s">
        <v>5224</v>
      </c>
      <c r="D1378" s="0" t="s">
        <v>5225</v>
      </c>
      <c r="E1378" s="0" t="s">
        <v>5223</v>
      </c>
      <c r="F1378" s="0" t="s">
        <v>38</v>
      </c>
      <c r="G1378" s="0" t="s">
        <v>247</v>
      </c>
      <c r="H1378" s="0" t="s">
        <v>40</v>
      </c>
      <c r="I1378" s="0" t="s">
        <v>178</v>
      </c>
      <c r="J1378" s="0" t="s">
        <v>59</v>
      </c>
      <c r="K1378" s="1" t="b">
        <f aca="false">TRUE()</f>
        <v>1</v>
      </c>
      <c r="L1378" s="0" t="s">
        <v>5226</v>
      </c>
      <c r="M1378" s="0" t="s">
        <v>5227</v>
      </c>
      <c r="N1378" s="0" t="s">
        <v>45</v>
      </c>
      <c r="O1378" s="0" t="s">
        <v>181</v>
      </c>
      <c r="P1378" s="0" t="s">
        <v>74</v>
      </c>
      <c r="V1378" s="0" t="s">
        <v>186</v>
      </c>
      <c r="X1378" s="0" t="n">
        <v>2.489</v>
      </c>
      <c r="Y1378" s="0" t="n">
        <v>2.66</v>
      </c>
      <c r="Z1378" s="0" t="n">
        <v>2.8</v>
      </c>
      <c r="AA1378" s="0" t="n">
        <v>16424.91</v>
      </c>
      <c r="AB1378" s="0" t="n">
        <v>5351.35</v>
      </c>
      <c r="AC1378" s="0" t="n">
        <v>0</v>
      </c>
      <c r="AD1378" s="0" t="n">
        <v>73530</v>
      </c>
      <c r="AE1378" s="0" t="n">
        <v>0</v>
      </c>
      <c r="AF1378" s="0" t="n">
        <v>2648.6784</v>
      </c>
      <c r="AG1378" s="0" t="n">
        <v>90937.9584</v>
      </c>
      <c r="AH1378" s="0" t="n">
        <v>98511.5484</v>
      </c>
    </row>
    <row r="1379" customFormat="false" ht="15" hidden="false" customHeight="false" outlineLevel="0" collapsed="false">
      <c r="A1379" s="0" t="s">
        <v>5228</v>
      </c>
      <c r="B1379" s="0" t="s">
        <v>5229</v>
      </c>
      <c r="C1379" s="0" t="s">
        <v>5230</v>
      </c>
      <c r="D1379" s="0" t="s">
        <v>5231</v>
      </c>
      <c r="E1379" s="0" t="s">
        <v>5229</v>
      </c>
      <c r="F1379" s="0" t="s">
        <v>38</v>
      </c>
      <c r="G1379" s="0" t="s">
        <v>216</v>
      </c>
      <c r="H1379" s="0" t="s">
        <v>40</v>
      </c>
      <c r="I1379" s="0" t="s">
        <v>178</v>
      </c>
      <c r="J1379" s="0" t="s">
        <v>62</v>
      </c>
      <c r="K1379" s="1" t="b">
        <f aca="false">TRUE()</f>
        <v>1</v>
      </c>
      <c r="L1379" s="0" t="s">
        <v>5232</v>
      </c>
      <c r="M1379" s="0" t="s">
        <v>5233</v>
      </c>
      <c r="N1379" s="0" t="s">
        <v>45</v>
      </c>
      <c r="O1379" s="0" t="s">
        <v>181</v>
      </c>
      <c r="P1379" s="0" t="s">
        <v>74</v>
      </c>
      <c r="Q1379" s="0" t="s">
        <v>242</v>
      </c>
      <c r="R1379" s="0" t="s">
        <v>183</v>
      </c>
      <c r="T1379" s="0" t="s">
        <v>5234</v>
      </c>
      <c r="U1379" s="0" t="s">
        <v>5235</v>
      </c>
      <c r="V1379" s="0" t="s">
        <v>186</v>
      </c>
      <c r="X1379" s="0" t="n">
        <v>2.884</v>
      </c>
      <c r="Y1379" s="0" t="n">
        <v>3.06</v>
      </c>
      <c r="Z1379" s="0" t="n">
        <v>3.7</v>
      </c>
      <c r="AA1379" s="0" t="n">
        <v>32776.66</v>
      </c>
      <c r="AB1379" s="0" t="n">
        <v>7931</v>
      </c>
      <c r="AC1379" s="0" t="n">
        <v>0</v>
      </c>
      <c r="AD1379" s="0" t="n">
        <v>67872.8</v>
      </c>
      <c r="AE1379" s="0" t="n">
        <v>0</v>
      </c>
      <c r="AF1379" s="0" t="n">
        <v>3053.7954</v>
      </c>
      <c r="AG1379" s="0" t="n">
        <v>104846.9754</v>
      </c>
      <c r="AH1379" s="0" t="n">
        <v>111837.8738</v>
      </c>
    </row>
    <row r="1380" customFormat="false" ht="15" hidden="false" customHeight="false" outlineLevel="0" collapsed="false">
      <c r="A1380" s="0" t="s">
        <v>5236</v>
      </c>
      <c r="B1380" s="0" t="s">
        <v>5237</v>
      </c>
      <c r="C1380" s="0" t="s">
        <v>5238</v>
      </c>
      <c r="D1380" s="0" t="s">
        <v>5239</v>
      </c>
      <c r="E1380" s="0" t="s">
        <v>5237</v>
      </c>
      <c r="F1380" s="0" t="s">
        <v>38</v>
      </c>
      <c r="G1380" s="0" t="s">
        <v>39</v>
      </c>
      <c r="H1380" s="0" t="s">
        <v>225</v>
      </c>
      <c r="J1380" s="0" t="s">
        <v>145</v>
      </c>
      <c r="K1380" s="1" t="b">
        <f aca="false">TRUE()</f>
        <v>1</v>
      </c>
      <c r="L1380" s="0" t="s">
        <v>5240</v>
      </c>
      <c r="M1380" s="0" t="s">
        <v>5241</v>
      </c>
      <c r="N1380" s="0" t="s">
        <v>45</v>
      </c>
      <c r="O1380" s="0" t="s">
        <v>46</v>
      </c>
      <c r="P1380" s="0" t="s">
        <v>47</v>
      </c>
      <c r="X1380" s="0" t="n">
        <v>1.839</v>
      </c>
      <c r="Y1380" s="0" t="n">
        <v>1.839</v>
      </c>
      <c r="Z1380" s="0" t="n">
        <v>1.9</v>
      </c>
      <c r="AA1380" s="0" t="n">
        <v>25543.71</v>
      </c>
      <c r="AB1380" s="0" t="n">
        <v>4061.45</v>
      </c>
      <c r="AC1380" s="0" t="n">
        <v>0</v>
      </c>
      <c r="AD1380" s="0" t="n">
        <v>0</v>
      </c>
      <c r="AE1380" s="0" t="n">
        <v>0</v>
      </c>
      <c r="AF1380" s="0" t="n">
        <v>888.1548</v>
      </c>
      <c r="AG1380" s="0" t="n">
        <v>30493.3148</v>
      </c>
      <c r="AH1380" s="0" t="n">
        <v>30493.3148</v>
      </c>
    </row>
    <row r="1381" customFormat="false" ht="15" hidden="false" customHeight="false" outlineLevel="0" collapsed="false">
      <c r="A1381" s="0" t="s">
        <v>3131</v>
      </c>
      <c r="B1381" s="0" t="s">
        <v>5242</v>
      </c>
      <c r="C1381" s="0" t="s">
        <v>5243</v>
      </c>
      <c r="D1381" s="0" t="s">
        <v>5244</v>
      </c>
      <c r="E1381" s="0" t="s">
        <v>5242</v>
      </c>
      <c r="F1381" s="0" t="s">
        <v>38</v>
      </c>
      <c r="G1381" s="0" t="s">
        <v>216</v>
      </c>
      <c r="H1381" s="0" t="s">
        <v>225</v>
      </c>
      <c r="I1381" s="0" t="s">
        <v>178</v>
      </c>
      <c r="J1381" s="0" t="s">
        <v>123</v>
      </c>
      <c r="K1381" s="1" t="b">
        <f aca="false">TRUE()</f>
        <v>1</v>
      </c>
      <c r="L1381" s="0" t="s">
        <v>5245</v>
      </c>
      <c r="M1381" s="0" t="s">
        <v>5246</v>
      </c>
      <c r="N1381" s="0" t="s">
        <v>45</v>
      </c>
      <c r="O1381" s="0" t="s">
        <v>46</v>
      </c>
      <c r="P1381" s="0" t="s">
        <v>74</v>
      </c>
      <c r="Q1381" s="0" t="s">
        <v>182</v>
      </c>
      <c r="R1381" s="0" t="s">
        <v>183</v>
      </c>
      <c r="T1381" s="0" t="s">
        <v>1926</v>
      </c>
      <c r="U1381" s="0" t="s">
        <v>56</v>
      </c>
      <c r="V1381" s="0" t="s">
        <v>186</v>
      </c>
      <c r="X1381" s="0" t="n">
        <v>4.48</v>
      </c>
      <c r="Y1381" s="0" t="n">
        <v>4.51</v>
      </c>
      <c r="Z1381" s="0" t="n">
        <v>4.3</v>
      </c>
      <c r="AA1381" s="0" t="n">
        <v>50915.2</v>
      </c>
      <c r="AB1381" s="0" t="n">
        <v>12320</v>
      </c>
      <c r="AC1381" s="0" t="n">
        <v>0</v>
      </c>
      <c r="AD1381" s="0" t="n">
        <v>11820</v>
      </c>
      <c r="AE1381" s="0" t="n">
        <v>0</v>
      </c>
      <c r="AF1381" s="0" t="n">
        <v>2216.196</v>
      </c>
      <c r="AG1381" s="0" t="n">
        <v>76089.396</v>
      </c>
      <c r="AH1381" s="0" t="n">
        <v>77306.856</v>
      </c>
    </row>
    <row r="1382" customFormat="false" ht="15" hidden="false" customHeight="false" outlineLevel="0" collapsed="false">
      <c r="D1382" s="0" t="s">
        <v>5244</v>
      </c>
      <c r="J1382" s="0" t="s">
        <v>123</v>
      </c>
      <c r="K1382" s="1" t="b">
        <f aca="false">TRUE()</f>
        <v>1</v>
      </c>
      <c r="L1382" s="0" t="s">
        <v>5247</v>
      </c>
      <c r="M1382" s="0" t="s">
        <v>5248</v>
      </c>
      <c r="O1382" s="0" t="s">
        <v>46</v>
      </c>
      <c r="P1382" s="0" t="s">
        <v>74</v>
      </c>
      <c r="Q1382" s="0" t="s">
        <v>242</v>
      </c>
      <c r="R1382" s="0" t="s">
        <v>183</v>
      </c>
      <c r="T1382" s="0" t="s">
        <v>1926</v>
      </c>
      <c r="U1382" s="0" t="s">
        <v>56</v>
      </c>
      <c r="V1382" s="0" t="s">
        <v>186</v>
      </c>
      <c r="W1382" s="0" t="s">
        <v>5249</v>
      </c>
      <c r="X1382" s="0" t="n">
        <v>4.512</v>
      </c>
      <c r="Y1382" s="0" t="n">
        <v>4.54</v>
      </c>
      <c r="Z1382" s="0" t="n">
        <v>4.3</v>
      </c>
      <c r="AA1382" s="0" t="n">
        <v>51278.88</v>
      </c>
      <c r="AB1382" s="0" t="n">
        <v>12408</v>
      </c>
      <c r="AC1382" s="0" t="n">
        <v>0</v>
      </c>
      <c r="AD1382" s="0" t="n">
        <v>12432</v>
      </c>
      <c r="AE1382" s="0" t="n">
        <v>0</v>
      </c>
      <c r="AF1382" s="0" t="n">
        <v>2246.2704</v>
      </c>
      <c r="AG1382" s="0" t="n">
        <v>77121.9504</v>
      </c>
      <c r="AH1382" s="0" t="n">
        <v>78402.4464</v>
      </c>
    </row>
    <row r="1383" customFormat="false" ht="15" hidden="false" customHeight="false" outlineLevel="0" collapsed="false">
      <c r="D1383" s="0" t="s">
        <v>5244</v>
      </c>
      <c r="J1383" s="0" t="s">
        <v>123</v>
      </c>
      <c r="K1383" s="1" t="b">
        <f aca="false">TRUE()</f>
        <v>1</v>
      </c>
      <c r="L1383" s="0" t="s">
        <v>5250</v>
      </c>
      <c r="M1383" s="0" t="s">
        <v>5251</v>
      </c>
      <c r="O1383" s="0" t="s">
        <v>181</v>
      </c>
      <c r="P1383" s="0" t="s">
        <v>74</v>
      </c>
      <c r="Q1383" s="0" t="s">
        <v>242</v>
      </c>
      <c r="R1383" s="0" t="s">
        <v>183</v>
      </c>
      <c r="T1383" s="0" t="s">
        <v>1926</v>
      </c>
      <c r="U1383" s="0" t="s">
        <v>56</v>
      </c>
      <c r="V1383" s="0" t="s">
        <v>186</v>
      </c>
      <c r="W1383" s="0" t="s">
        <v>5252</v>
      </c>
      <c r="X1383" s="0" t="n">
        <v>4.432</v>
      </c>
      <c r="Y1383" s="0" t="n">
        <v>4.46</v>
      </c>
      <c r="Z1383" s="0" t="n">
        <v>4.3</v>
      </c>
      <c r="AA1383" s="0" t="n">
        <v>50369.68</v>
      </c>
      <c r="AB1383" s="0" t="n">
        <v>12188</v>
      </c>
      <c r="AC1383" s="0" t="n">
        <v>0</v>
      </c>
      <c r="AD1383" s="0" t="n">
        <v>12432</v>
      </c>
      <c r="AE1383" s="0" t="n">
        <v>0</v>
      </c>
      <c r="AF1383" s="0" t="n">
        <v>2212.3944</v>
      </c>
      <c r="AG1383" s="0" t="n">
        <v>75958.8744</v>
      </c>
      <c r="AH1383" s="0" t="n">
        <v>77239.3704</v>
      </c>
    </row>
    <row r="1384" customFormat="false" ht="15" hidden="false" customHeight="false" outlineLevel="0" collapsed="false">
      <c r="D1384" s="0" t="s">
        <v>5244</v>
      </c>
      <c r="J1384" s="0" t="s">
        <v>233</v>
      </c>
      <c r="K1384" s="1" t="b">
        <f aca="false">TRUE()</f>
        <v>1</v>
      </c>
      <c r="L1384" s="0" t="s">
        <v>5253</v>
      </c>
      <c r="M1384" s="0" t="s">
        <v>5254</v>
      </c>
      <c r="O1384" s="0" t="s">
        <v>46</v>
      </c>
      <c r="P1384" s="0" t="s">
        <v>74</v>
      </c>
      <c r="Q1384" s="0" t="s">
        <v>242</v>
      </c>
      <c r="R1384" s="0" t="s">
        <v>183</v>
      </c>
      <c r="T1384" s="0" t="s">
        <v>1926</v>
      </c>
      <c r="U1384" s="0" t="s">
        <v>56</v>
      </c>
      <c r="V1384" s="0" t="s">
        <v>186</v>
      </c>
      <c r="X1384" s="0" t="n">
        <v>4.402</v>
      </c>
      <c r="Y1384" s="0" t="n">
        <v>4.43</v>
      </c>
      <c r="Z1384" s="0" t="n">
        <v>4.3</v>
      </c>
      <c r="AA1384" s="0" t="n">
        <v>50028.73</v>
      </c>
      <c r="AB1384" s="0" t="n">
        <v>12105.5</v>
      </c>
      <c r="AC1384" s="0" t="n">
        <v>0</v>
      </c>
      <c r="AD1384" s="0" t="n">
        <v>12432</v>
      </c>
      <c r="AE1384" s="0" t="n">
        <v>0</v>
      </c>
      <c r="AF1384" s="0" t="n">
        <v>2199.6909</v>
      </c>
      <c r="AG1384" s="0" t="n">
        <v>75522.7209</v>
      </c>
      <c r="AH1384" s="0" t="n">
        <v>76803.2169</v>
      </c>
    </row>
    <row r="1385" customFormat="false" ht="15" hidden="false" customHeight="false" outlineLevel="0" collapsed="false">
      <c r="D1385" s="0" t="s">
        <v>5244</v>
      </c>
      <c r="J1385" s="0" t="s">
        <v>233</v>
      </c>
      <c r="K1385" s="1" t="b">
        <f aca="false">TRUE()</f>
        <v>1</v>
      </c>
      <c r="L1385" s="0" t="s">
        <v>5255</v>
      </c>
      <c r="M1385" s="0" t="s">
        <v>5256</v>
      </c>
      <c r="O1385" s="0" t="s">
        <v>46</v>
      </c>
      <c r="P1385" s="0" t="s">
        <v>74</v>
      </c>
      <c r="Q1385" s="0" t="s">
        <v>182</v>
      </c>
      <c r="R1385" s="0" t="s">
        <v>183</v>
      </c>
      <c r="T1385" s="0" t="s">
        <v>1926</v>
      </c>
      <c r="U1385" s="0" t="s">
        <v>56</v>
      </c>
      <c r="V1385" s="0" t="s">
        <v>186</v>
      </c>
      <c r="W1385" s="0" t="s">
        <v>5257</v>
      </c>
      <c r="X1385" s="0" t="n">
        <v>4.732</v>
      </c>
      <c r="Y1385" s="0" t="n">
        <v>4.76</v>
      </c>
      <c r="Z1385" s="0" t="n">
        <v>4.3</v>
      </c>
      <c r="AA1385" s="0" t="n">
        <v>53779.18</v>
      </c>
      <c r="AB1385" s="0" t="n">
        <v>13013</v>
      </c>
      <c r="AC1385" s="0" t="n">
        <v>0</v>
      </c>
      <c r="AD1385" s="0" t="n">
        <v>11032</v>
      </c>
      <c r="AE1385" s="0" t="n">
        <v>0</v>
      </c>
      <c r="AF1385" s="0" t="n">
        <v>2301.6294</v>
      </c>
      <c r="AG1385" s="0" t="n">
        <v>79022.6094</v>
      </c>
      <c r="AH1385" s="0" t="n">
        <v>80158.9054</v>
      </c>
    </row>
    <row r="1386" customFormat="false" ht="15" hidden="false" customHeight="false" outlineLevel="0" collapsed="false">
      <c r="D1386" s="0" t="s">
        <v>5244</v>
      </c>
      <c r="J1386" s="0" t="s">
        <v>233</v>
      </c>
      <c r="K1386" s="1" t="b">
        <f aca="false">TRUE()</f>
        <v>1</v>
      </c>
      <c r="L1386" s="0" t="s">
        <v>5258</v>
      </c>
      <c r="M1386" s="0" t="s">
        <v>5259</v>
      </c>
      <c r="O1386" s="0" t="s">
        <v>181</v>
      </c>
      <c r="P1386" s="0" t="s">
        <v>74</v>
      </c>
      <c r="Q1386" s="0" t="s">
        <v>242</v>
      </c>
      <c r="R1386" s="0" t="s">
        <v>183</v>
      </c>
      <c r="T1386" s="0" t="s">
        <v>1926</v>
      </c>
      <c r="U1386" s="0" t="s">
        <v>56</v>
      </c>
      <c r="V1386" s="0" t="s">
        <v>186</v>
      </c>
      <c r="X1386" s="0" t="n">
        <v>4.512</v>
      </c>
      <c r="Y1386" s="0" t="n">
        <v>4.54</v>
      </c>
      <c r="Z1386" s="0" t="n">
        <v>4.3</v>
      </c>
      <c r="AA1386" s="0" t="n">
        <v>51278.88</v>
      </c>
      <c r="AB1386" s="0" t="n">
        <v>12408</v>
      </c>
      <c r="AC1386" s="0" t="n">
        <v>0</v>
      </c>
      <c r="AD1386" s="0" t="n">
        <v>12432</v>
      </c>
      <c r="AE1386" s="0" t="n">
        <v>0</v>
      </c>
      <c r="AF1386" s="0" t="n">
        <v>2246.2704</v>
      </c>
      <c r="AG1386" s="0" t="n">
        <v>77121.9504</v>
      </c>
      <c r="AH1386" s="0" t="n">
        <v>78402.4464</v>
      </c>
    </row>
    <row r="1387" customFormat="false" ht="15" hidden="false" customHeight="false" outlineLevel="0" collapsed="false">
      <c r="D1387" s="0" t="s">
        <v>5244</v>
      </c>
      <c r="J1387" s="0" t="s">
        <v>233</v>
      </c>
      <c r="K1387" s="1" t="b">
        <f aca="false">TRUE()</f>
        <v>1</v>
      </c>
      <c r="L1387" s="0" t="s">
        <v>5260</v>
      </c>
      <c r="M1387" s="0" t="s">
        <v>5261</v>
      </c>
      <c r="O1387" s="0" t="s">
        <v>181</v>
      </c>
      <c r="P1387" s="0" t="s">
        <v>74</v>
      </c>
      <c r="Q1387" s="0" t="s">
        <v>182</v>
      </c>
      <c r="R1387" s="0" t="s">
        <v>183</v>
      </c>
      <c r="T1387" s="0" t="s">
        <v>1926</v>
      </c>
      <c r="U1387" s="0" t="s">
        <v>56</v>
      </c>
      <c r="V1387" s="0" t="s">
        <v>186</v>
      </c>
      <c r="X1387" s="0" t="n">
        <v>4.51</v>
      </c>
      <c r="Y1387" s="0" t="n">
        <v>4.54</v>
      </c>
      <c r="Z1387" s="0" t="n">
        <v>4.3</v>
      </c>
      <c r="AA1387" s="0" t="n">
        <v>51256.15</v>
      </c>
      <c r="AB1387" s="0" t="n">
        <v>12402.5</v>
      </c>
      <c r="AC1387" s="0" t="n">
        <v>0</v>
      </c>
      <c r="AD1387" s="0" t="n">
        <v>11820</v>
      </c>
      <c r="AE1387" s="0" t="n">
        <v>0</v>
      </c>
      <c r="AF1387" s="0" t="n">
        <v>2228.8995</v>
      </c>
      <c r="AG1387" s="0" t="n">
        <v>76525.5495</v>
      </c>
      <c r="AH1387" s="0" t="n">
        <v>77743.0095</v>
      </c>
    </row>
    <row r="1388" customFormat="false" ht="15" hidden="false" customHeight="false" outlineLevel="0" collapsed="false">
      <c r="D1388" s="0" t="s">
        <v>5244</v>
      </c>
      <c r="J1388" s="0" t="s">
        <v>145</v>
      </c>
      <c r="K1388" s="1" t="b">
        <f aca="false">TRUE()</f>
        <v>1</v>
      </c>
      <c r="L1388" s="0" t="s">
        <v>5262</v>
      </c>
      <c r="M1388" s="0" t="s">
        <v>5263</v>
      </c>
      <c r="O1388" s="0" t="s">
        <v>46</v>
      </c>
      <c r="P1388" s="0" t="s">
        <v>74</v>
      </c>
      <c r="Q1388" s="0" t="s">
        <v>238</v>
      </c>
      <c r="R1388" s="0" t="s">
        <v>239</v>
      </c>
      <c r="T1388" s="0" t="s">
        <v>1926</v>
      </c>
      <c r="U1388" s="0" t="s">
        <v>56</v>
      </c>
      <c r="V1388" s="0" t="s">
        <v>186</v>
      </c>
      <c r="X1388" s="0" t="n">
        <v>4.3</v>
      </c>
      <c r="Y1388" s="0" t="n">
        <v>4.33</v>
      </c>
      <c r="Z1388" s="0" t="n">
        <v>4.3</v>
      </c>
      <c r="AA1388" s="0" t="n">
        <v>48869.5</v>
      </c>
      <c r="AB1388" s="0" t="n">
        <v>11825</v>
      </c>
      <c r="AC1388" s="0" t="n">
        <v>0</v>
      </c>
      <c r="AD1388" s="0" t="n">
        <v>14820</v>
      </c>
      <c r="AE1388" s="0" t="n">
        <v>0</v>
      </c>
      <c r="AF1388" s="0" t="n">
        <v>2220.975</v>
      </c>
      <c r="AG1388" s="0" t="n">
        <v>76253.475</v>
      </c>
      <c r="AH1388" s="0" t="n">
        <v>77779.935</v>
      </c>
    </row>
    <row r="1389" customFormat="false" ht="15" hidden="false" customHeight="false" outlineLevel="0" collapsed="false">
      <c r="D1389" s="0" t="s">
        <v>5244</v>
      </c>
      <c r="J1389" s="0" t="s">
        <v>145</v>
      </c>
      <c r="K1389" s="1" t="b">
        <f aca="false">TRUE()</f>
        <v>1</v>
      </c>
      <c r="L1389" s="0" t="s">
        <v>5264</v>
      </c>
      <c r="M1389" s="0" t="s">
        <v>5265</v>
      </c>
      <c r="O1389" s="0" t="s">
        <v>46</v>
      </c>
      <c r="P1389" s="0" t="s">
        <v>74</v>
      </c>
      <c r="Q1389" s="0" t="s">
        <v>242</v>
      </c>
      <c r="R1389" s="0" t="s">
        <v>183</v>
      </c>
      <c r="T1389" s="0" t="s">
        <v>1926</v>
      </c>
      <c r="U1389" s="0" t="s">
        <v>56</v>
      </c>
      <c r="V1389" s="0" t="s">
        <v>186</v>
      </c>
      <c r="W1389" s="0" t="s">
        <v>5266</v>
      </c>
      <c r="X1389" s="0" t="n">
        <v>4.872</v>
      </c>
      <c r="Y1389" s="0" t="n">
        <v>4.9</v>
      </c>
      <c r="Z1389" s="0" t="n">
        <v>4.3</v>
      </c>
      <c r="AA1389" s="0" t="n">
        <v>55370.28</v>
      </c>
      <c r="AB1389" s="0" t="n">
        <v>13398</v>
      </c>
      <c r="AC1389" s="0" t="n">
        <v>0</v>
      </c>
      <c r="AD1389" s="0" t="n">
        <v>12432</v>
      </c>
      <c r="AE1389" s="0" t="n">
        <v>0</v>
      </c>
      <c r="AF1389" s="0" t="n">
        <v>2398.7124</v>
      </c>
      <c r="AG1389" s="0" t="n">
        <v>82355.7924</v>
      </c>
      <c r="AH1389" s="0" t="n">
        <v>83636.2884</v>
      </c>
    </row>
    <row r="1390" customFormat="false" ht="15" hidden="false" customHeight="false" outlineLevel="0" collapsed="false">
      <c r="D1390" s="0" t="s">
        <v>5244</v>
      </c>
      <c r="J1390" s="0" t="s">
        <v>145</v>
      </c>
      <c r="K1390" s="1" t="b">
        <f aca="false">TRUE()</f>
        <v>1</v>
      </c>
      <c r="L1390" s="0" t="s">
        <v>5267</v>
      </c>
      <c r="M1390" s="0" t="s">
        <v>5268</v>
      </c>
      <c r="O1390" s="0" t="s">
        <v>46</v>
      </c>
      <c r="P1390" s="0" t="s">
        <v>74</v>
      </c>
      <c r="Q1390" s="0" t="s">
        <v>182</v>
      </c>
      <c r="R1390" s="0" t="s">
        <v>183</v>
      </c>
      <c r="T1390" s="0" t="s">
        <v>1926</v>
      </c>
      <c r="U1390" s="0" t="s">
        <v>56</v>
      </c>
      <c r="V1390" s="0" t="s">
        <v>186</v>
      </c>
      <c r="W1390" s="0" t="s">
        <v>5269</v>
      </c>
      <c r="X1390" s="0" t="n">
        <v>4.432</v>
      </c>
      <c r="Y1390" s="0" t="n">
        <v>4.46</v>
      </c>
      <c r="Z1390" s="0" t="n">
        <v>4.3</v>
      </c>
      <c r="AA1390" s="0" t="n">
        <v>50369.68</v>
      </c>
      <c r="AB1390" s="0" t="n">
        <v>12188</v>
      </c>
      <c r="AC1390" s="0" t="n">
        <v>0</v>
      </c>
      <c r="AD1390" s="0" t="n">
        <v>11032</v>
      </c>
      <c r="AE1390" s="0" t="n">
        <v>0</v>
      </c>
      <c r="AF1390" s="0" t="n">
        <v>2174.5944</v>
      </c>
      <c r="AG1390" s="0" t="n">
        <v>74661.0744</v>
      </c>
      <c r="AH1390" s="0" t="n">
        <v>75797.3704</v>
      </c>
    </row>
    <row r="1391" customFormat="false" ht="15" hidden="false" customHeight="false" outlineLevel="0" collapsed="false">
      <c r="D1391" s="0" t="s">
        <v>5244</v>
      </c>
      <c r="J1391" s="0" t="s">
        <v>145</v>
      </c>
      <c r="K1391" s="1" t="b">
        <f aca="false">TRUE()</f>
        <v>1</v>
      </c>
      <c r="L1391" s="0" t="s">
        <v>5270</v>
      </c>
      <c r="M1391" s="0" t="s">
        <v>5271</v>
      </c>
      <c r="O1391" s="0" t="s">
        <v>181</v>
      </c>
      <c r="P1391" s="0" t="s">
        <v>74</v>
      </c>
      <c r="Q1391" s="0" t="s">
        <v>182</v>
      </c>
      <c r="R1391" s="0" t="s">
        <v>183</v>
      </c>
      <c r="T1391" s="0" t="s">
        <v>1926</v>
      </c>
      <c r="U1391" s="0" t="s">
        <v>56</v>
      </c>
      <c r="V1391" s="0" t="s">
        <v>186</v>
      </c>
      <c r="X1391" s="0" t="n">
        <v>4.65</v>
      </c>
      <c r="Y1391" s="0" t="n">
        <v>4.68</v>
      </c>
      <c r="Z1391" s="0" t="n">
        <v>4.3</v>
      </c>
      <c r="AA1391" s="0" t="n">
        <v>52847.25</v>
      </c>
      <c r="AB1391" s="0" t="n">
        <v>12787.5</v>
      </c>
      <c r="AC1391" s="0" t="n">
        <v>0</v>
      </c>
      <c r="AD1391" s="0" t="n">
        <v>11820</v>
      </c>
      <c r="AE1391" s="0" t="n">
        <v>0</v>
      </c>
      <c r="AF1391" s="0" t="n">
        <v>2288.1825</v>
      </c>
      <c r="AG1391" s="0" t="n">
        <v>78560.9325</v>
      </c>
      <c r="AH1391" s="0" t="n">
        <v>79778.3925</v>
      </c>
    </row>
    <row r="1392" customFormat="false" ht="15" hidden="false" customHeight="false" outlineLevel="0" collapsed="false">
      <c r="A1392" s="0" t="s">
        <v>5272</v>
      </c>
      <c r="B1392" s="0" t="s">
        <v>5273</v>
      </c>
      <c r="C1392" s="0" t="s">
        <v>5274</v>
      </c>
      <c r="D1392" s="0" t="s">
        <v>5275</v>
      </c>
      <c r="E1392" s="0" t="s">
        <v>5273</v>
      </c>
      <c r="F1392" s="0" t="s">
        <v>38</v>
      </c>
      <c r="G1392" s="0" t="s">
        <v>418</v>
      </c>
      <c r="H1392" s="0" t="s">
        <v>40</v>
      </c>
      <c r="I1392" s="0" t="s">
        <v>178</v>
      </c>
      <c r="J1392" s="0" t="s">
        <v>84</v>
      </c>
      <c r="K1392" s="1" t="b">
        <f aca="false">TRUE()</f>
        <v>1</v>
      </c>
      <c r="L1392" s="0" t="s">
        <v>5276</v>
      </c>
      <c r="M1392" s="0" t="s">
        <v>5277</v>
      </c>
      <c r="N1392" s="0" t="s">
        <v>45</v>
      </c>
      <c r="O1392" s="0" t="s">
        <v>181</v>
      </c>
      <c r="P1392" s="0" t="s">
        <v>74</v>
      </c>
      <c r="Q1392" s="0" t="s">
        <v>182</v>
      </c>
      <c r="R1392" s="0" t="s">
        <v>183</v>
      </c>
      <c r="T1392" s="0" t="s">
        <v>5278</v>
      </c>
      <c r="U1392" s="0" t="s">
        <v>5279</v>
      </c>
      <c r="V1392" s="0" t="s">
        <v>186</v>
      </c>
      <c r="X1392" s="0" t="n">
        <v>2.188</v>
      </c>
      <c r="Y1392" s="0" t="n">
        <v>2.3</v>
      </c>
      <c r="Z1392" s="0" t="n">
        <v>2.6</v>
      </c>
      <c r="AA1392" s="0" t="n">
        <v>24866.62</v>
      </c>
      <c r="AB1392" s="0" t="n">
        <v>6017</v>
      </c>
      <c r="AC1392" s="0" t="n">
        <v>0</v>
      </c>
      <c r="AD1392" s="0" t="n">
        <v>79239.2</v>
      </c>
      <c r="AE1392" s="0" t="n">
        <v>0</v>
      </c>
      <c r="AF1392" s="0" t="n">
        <v>3065.967</v>
      </c>
      <c r="AG1392" s="0" t="n">
        <v>105264.867</v>
      </c>
      <c r="AH1392" s="0" t="n">
        <v>113426.5046</v>
      </c>
    </row>
    <row r="1393" customFormat="false" ht="15" hidden="false" customHeight="false" outlineLevel="0" collapsed="false">
      <c r="D1393" s="0" t="s">
        <v>5275</v>
      </c>
      <c r="J1393" s="0" t="s">
        <v>42</v>
      </c>
      <c r="K1393" s="1" t="b">
        <f aca="false">TRUE()</f>
        <v>1</v>
      </c>
      <c r="L1393" s="0" t="s">
        <v>5280</v>
      </c>
      <c r="M1393" s="0" t="s">
        <v>5281</v>
      </c>
      <c r="O1393" s="0" t="s">
        <v>181</v>
      </c>
      <c r="P1393" s="0" t="s">
        <v>74</v>
      </c>
      <c r="Q1393" s="0" t="s">
        <v>238</v>
      </c>
      <c r="R1393" s="0" t="s">
        <v>239</v>
      </c>
      <c r="T1393" s="0" t="s">
        <v>5278</v>
      </c>
      <c r="U1393" s="0" t="s">
        <v>5279</v>
      </c>
      <c r="V1393" s="0" t="s">
        <v>186</v>
      </c>
      <c r="X1393" s="0" t="n">
        <v>2.281</v>
      </c>
      <c r="Y1393" s="0" t="n">
        <v>2.38</v>
      </c>
      <c r="Z1393" s="0" t="n">
        <v>2.6</v>
      </c>
      <c r="AA1393" s="0" t="n">
        <v>25923.57</v>
      </c>
      <c r="AB1393" s="0" t="n">
        <v>6272.75</v>
      </c>
      <c r="AC1393" s="0" t="n">
        <v>0</v>
      </c>
      <c r="AD1393" s="0" t="n">
        <v>101783.6</v>
      </c>
      <c r="AE1393" s="0" t="n">
        <v>0</v>
      </c>
      <c r="AF1393" s="0" t="n">
        <v>3714.0468</v>
      </c>
      <c r="AG1393" s="0" t="n">
        <v>127515.6068</v>
      </c>
      <c r="AH1393" s="0" t="n">
        <v>137999.3176</v>
      </c>
    </row>
    <row r="1394" customFormat="false" ht="15" hidden="false" customHeight="false" outlineLevel="0" collapsed="false">
      <c r="A1394" s="0" t="s">
        <v>5282</v>
      </c>
      <c r="B1394" s="0" t="s">
        <v>5283</v>
      </c>
      <c r="C1394" s="0" t="s">
        <v>5284</v>
      </c>
      <c r="D1394" s="0" t="s">
        <v>5285</v>
      </c>
      <c r="E1394" s="0" t="s">
        <v>5283</v>
      </c>
      <c r="F1394" s="0" t="s">
        <v>38</v>
      </c>
      <c r="G1394" s="0" t="s">
        <v>39</v>
      </c>
      <c r="H1394" s="0" t="s">
        <v>40</v>
      </c>
      <c r="I1394" s="0" t="s">
        <v>41</v>
      </c>
      <c r="J1394" s="0" t="s">
        <v>84</v>
      </c>
      <c r="K1394" s="1" t="b">
        <f aca="false">TRUE()</f>
        <v>1</v>
      </c>
      <c r="L1394" s="0" t="s">
        <v>5286</v>
      </c>
      <c r="M1394" s="0" t="s">
        <v>5287</v>
      </c>
      <c r="N1394" s="0" t="s">
        <v>45</v>
      </c>
      <c r="O1394" s="0" t="s">
        <v>46</v>
      </c>
      <c r="P1394" s="0" t="s">
        <v>47</v>
      </c>
      <c r="W1394" s="0" t="s">
        <v>5288</v>
      </c>
      <c r="X1394" s="0" t="n">
        <v>1.278</v>
      </c>
      <c r="Y1394" s="0" t="n">
        <v>1.278</v>
      </c>
      <c r="Z1394" s="0" t="n">
        <v>1.2</v>
      </c>
      <c r="AA1394" s="0" t="n">
        <v>17751.42</v>
      </c>
      <c r="AB1394" s="0" t="n">
        <v>2822.48</v>
      </c>
      <c r="AC1394" s="0" t="n">
        <v>0</v>
      </c>
      <c r="AD1394" s="0" t="n">
        <v>0</v>
      </c>
      <c r="AE1394" s="0" t="n">
        <v>0</v>
      </c>
      <c r="AF1394" s="0" t="n">
        <v>600.2821</v>
      </c>
      <c r="AG1394" s="0" t="n">
        <v>20609.6861</v>
      </c>
      <c r="AH1394" s="0" t="n">
        <v>21191.117</v>
      </c>
    </row>
    <row r="1395" customFormat="false" ht="15" hidden="false" customHeight="false" outlineLevel="0" collapsed="false">
      <c r="D1395" s="0" t="s">
        <v>5285</v>
      </c>
      <c r="J1395" s="0" t="s">
        <v>62</v>
      </c>
      <c r="K1395" s="1" t="b">
        <f aca="false">TRUE()</f>
        <v>1</v>
      </c>
      <c r="L1395" s="0" t="s">
        <v>5289</v>
      </c>
      <c r="M1395" s="0" t="s">
        <v>5290</v>
      </c>
      <c r="O1395" s="0" t="s">
        <v>46</v>
      </c>
      <c r="P1395" s="0" t="s">
        <v>47</v>
      </c>
      <c r="W1395" s="0" t="s">
        <v>5291</v>
      </c>
      <c r="X1395" s="0" t="n">
        <v>1.412</v>
      </c>
      <c r="Y1395" s="0" t="n">
        <v>1.412</v>
      </c>
      <c r="Z1395" s="0" t="n">
        <v>1.1</v>
      </c>
      <c r="AA1395" s="0" t="n">
        <v>19612.68</v>
      </c>
      <c r="AB1395" s="0" t="n">
        <v>3118.42</v>
      </c>
      <c r="AC1395" s="0" t="n">
        <v>0</v>
      </c>
      <c r="AD1395" s="0" t="n">
        <v>0</v>
      </c>
      <c r="AE1395" s="0" t="n">
        <v>0</v>
      </c>
      <c r="AF1395" s="0" t="n">
        <v>663.2225</v>
      </c>
      <c r="AG1395" s="0" t="n">
        <v>22770.6385</v>
      </c>
      <c r="AH1395" s="0" t="n">
        <v>23413.033</v>
      </c>
    </row>
    <row r="1396" customFormat="false" ht="15" hidden="false" customHeight="false" outlineLevel="0" collapsed="false">
      <c r="D1396" s="0" t="s">
        <v>5285</v>
      </c>
      <c r="J1396" s="0" t="s">
        <v>59</v>
      </c>
      <c r="K1396" s="1" t="b">
        <f aca="false">TRUE()</f>
        <v>1</v>
      </c>
      <c r="L1396" s="0" t="s">
        <v>5292</v>
      </c>
      <c r="M1396" s="0" t="s">
        <v>5293</v>
      </c>
      <c r="O1396" s="0" t="s">
        <v>46</v>
      </c>
      <c r="P1396" s="0" t="s">
        <v>47</v>
      </c>
      <c r="W1396" s="0" t="s">
        <v>5294</v>
      </c>
      <c r="X1396" s="0" t="n">
        <v>1.246</v>
      </c>
      <c r="Y1396" s="0" t="n">
        <v>1.246</v>
      </c>
      <c r="Z1396" s="0" t="n">
        <v>1.1</v>
      </c>
      <c r="AA1396" s="0" t="n">
        <v>17306.94</v>
      </c>
      <c r="AB1396" s="0" t="n">
        <v>2751.8</v>
      </c>
      <c r="AC1396" s="0" t="n">
        <v>0</v>
      </c>
      <c r="AD1396" s="0" t="n">
        <v>0</v>
      </c>
      <c r="AE1396" s="0" t="n">
        <v>0</v>
      </c>
      <c r="AF1396" s="0" t="n">
        <v>585.2514</v>
      </c>
      <c r="AG1396" s="0" t="n">
        <v>20093.6314</v>
      </c>
      <c r="AH1396" s="0" t="n">
        <v>20660.5022</v>
      </c>
    </row>
    <row r="1397" customFormat="false" ht="15" hidden="false" customHeight="false" outlineLevel="0" collapsed="false">
      <c r="D1397" s="0" t="s">
        <v>5285</v>
      </c>
      <c r="J1397" s="0" t="s">
        <v>191</v>
      </c>
      <c r="K1397" s="1" t="b">
        <f aca="false">TRUE()</f>
        <v>1</v>
      </c>
      <c r="L1397" s="0" t="s">
        <v>5295</v>
      </c>
      <c r="M1397" s="0" t="s">
        <v>5296</v>
      </c>
      <c r="O1397" s="0" t="s">
        <v>46</v>
      </c>
      <c r="P1397" s="0" t="s">
        <v>47</v>
      </c>
      <c r="X1397" s="0" t="n">
        <v>1.235</v>
      </c>
      <c r="Y1397" s="0" t="n">
        <v>1.235</v>
      </c>
      <c r="Z1397" s="0" t="n">
        <v>1.3</v>
      </c>
      <c r="AA1397" s="0" t="n">
        <v>17154.15</v>
      </c>
      <c r="AB1397" s="0" t="n">
        <v>2727.51</v>
      </c>
      <c r="AC1397" s="0" t="n">
        <v>0</v>
      </c>
      <c r="AD1397" s="0" t="n">
        <v>0</v>
      </c>
      <c r="AE1397" s="0" t="n">
        <v>0</v>
      </c>
      <c r="AF1397" s="0" t="n">
        <v>580.0847</v>
      </c>
      <c r="AG1397" s="0" t="n">
        <v>19916.2427</v>
      </c>
      <c r="AH1397" s="0" t="n">
        <v>20478.1098</v>
      </c>
    </row>
    <row r="1398" customFormat="false" ht="15" hidden="false" customHeight="false" outlineLevel="0" collapsed="false">
      <c r="D1398" s="0" t="s">
        <v>5285</v>
      </c>
      <c r="J1398" s="0" t="s">
        <v>42</v>
      </c>
      <c r="K1398" s="1" t="b">
        <f aca="false">TRUE()</f>
        <v>1</v>
      </c>
      <c r="L1398" s="0" t="s">
        <v>5297</v>
      </c>
      <c r="M1398" s="0" t="s">
        <v>5298</v>
      </c>
      <c r="O1398" s="0" t="s">
        <v>46</v>
      </c>
      <c r="P1398" s="0" t="s">
        <v>47</v>
      </c>
      <c r="W1398" s="0" t="s">
        <v>5299</v>
      </c>
      <c r="X1398" s="0" t="n">
        <v>1.165</v>
      </c>
      <c r="Y1398" s="0" t="n">
        <v>1.165</v>
      </c>
      <c r="Z1398" s="0" t="n">
        <v>1</v>
      </c>
      <c r="AA1398" s="0" t="n">
        <v>16181.85</v>
      </c>
      <c r="AB1398" s="0" t="n">
        <v>2572.91</v>
      </c>
      <c r="AC1398" s="0" t="n">
        <v>0</v>
      </c>
      <c r="AD1398" s="0" t="n">
        <v>0</v>
      </c>
      <c r="AE1398" s="0" t="n">
        <v>0</v>
      </c>
      <c r="AF1398" s="0" t="n">
        <v>547.2053</v>
      </c>
      <c r="AG1398" s="0" t="n">
        <v>18787.3833</v>
      </c>
      <c r="AH1398" s="0" t="n">
        <v>19317.4028</v>
      </c>
    </row>
    <row r="1399" customFormat="false" ht="15" hidden="false" customHeight="false" outlineLevel="0" collapsed="false">
      <c r="A1399" s="0" t="s">
        <v>5300</v>
      </c>
      <c r="B1399" s="0" t="s">
        <v>5301</v>
      </c>
      <c r="C1399" s="0" t="s">
        <v>5302</v>
      </c>
      <c r="D1399" s="0" t="s">
        <v>5303</v>
      </c>
      <c r="E1399" s="0" t="s">
        <v>5301</v>
      </c>
      <c r="F1399" s="0" t="s">
        <v>38</v>
      </c>
      <c r="G1399" s="0" t="s">
        <v>216</v>
      </c>
      <c r="H1399" s="0" t="s">
        <v>40</v>
      </c>
      <c r="I1399" s="0" t="s">
        <v>178</v>
      </c>
      <c r="J1399" s="0" t="s">
        <v>59</v>
      </c>
      <c r="K1399" s="1" t="b">
        <f aca="false">TRUE()</f>
        <v>1</v>
      </c>
      <c r="L1399" s="0" t="s">
        <v>5304</v>
      </c>
      <c r="M1399" s="0" t="s">
        <v>5305</v>
      </c>
      <c r="N1399" s="0" t="s">
        <v>45</v>
      </c>
      <c r="O1399" s="0" t="s">
        <v>181</v>
      </c>
      <c r="P1399" s="0" t="s">
        <v>74</v>
      </c>
      <c r="Q1399" s="0" t="s">
        <v>242</v>
      </c>
      <c r="R1399" s="0" t="s">
        <v>183</v>
      </c>
      <c r="T1399" s="0" t="s">
        <v>1926</v>
      </c>
      <c r="U1399" s="0" t="s">
        <v>42</v>
      </c>
      <c r="V1399" s="0" t="s">
        <v>186</v>
      </c>
      <c r="X1399" s="0" t="n">
        <v>1.571</v>
      </c>
      <c r="Y1399" s="0" t="n">
        <v>1.6</v>
      </c>
      <c r="Z1399" s="0" t="n">
        <v>1.4</v>
      </c>
      <c r="AA1399" s="0" t="n">
        <v>17854.42</v>
      </c>
      <c r="AB1399" s="0" t="n">
        <v>4320.25</v>
      </c>
      <c r="AC1399" s="0" t="n">
        <v>0</v>
      </c>
      <c r="AD1399" s="0" t="n">
        <v>13053.6</v>
      </c>
      <c r="AE1399" s="0" t="n">
        <v>0</v>
      </c>
      <c r="AF1399" s="0" t="n">
        <v>1017.6873</v>
      </c>
      <c r="AG1399" s="0" t="n">
        <v>34940.5973</v>
      </c>
      <c r="AH1399" s="0" t="n">
        <v>36285.1181</v>
      </c>
    </row>
    <row r="1400" customFormat="false" ht="15" hidden="false" customHeight="false" outlineLevel="0" collapsed="false">
      <c r="D1400" s="0" t="s">
        <v>5303</v>
      </c>
      <c r="J1400" s="0" t="s">
        <v>71</v>
      </c>
      <c r="K1400" s="1" t="b">
        <f aca="false">TRUE()</f>
        <v>1</v>
      </c>
      <c r="L1400" s="0" t="s">
        <v>5306</v>
      </c>
      <c r="M1400" s="0" t="s">
        <v>5307</v>
      </c>
      <c r="O1400" s="0" t="s">
        <v>181</v>
      </c>
      <c r="P1400" s="0" t="s">
        <v>74</v>
      </c>
      <c r="Q1400" s="0" t="s">
        <v>242</v>
      </c>
      <c r="R1400" s="0" t="s">
        <v>183</v>
      </c>
      <c r="T1400" s="0" t="s">
        <v>1926</v>
      </c>
      <c r="U1400" s="0" t="s">
        <v>42</v>
      </c>
      <c r="V1400" s="0" t="s">
        <v>186</v>
      </c>
      <c r="X1400" s="0" t="n">
        <v>1.369</v>
      </c>
      <c r="Y1400" s="0" t="n">
        <v>1.4</v>
      </c>
      <c r="Z1400" s="0" t="n">
        <v>1.4</v>
      </c>
      <c r="AA1400" s="0" t="n">
        <v>15558.68</v>
      </c>
      <c r="AB1400" s="0" t="n">
        <v>3764.75</v>
      </c>
      <c r="AC1400" s="0" t="n">
        <v>0</v>
      </c>
      <c r="AD1400" s="0" t="n">
        <v>13675.2</v>
      </c>
      <c r="AE1400" s="0" t="n">
        <v>0</v>
      </c>
      <c r="AF1400" s="0" t="n">
        <v>948.9333</v>
      </c>
      <c r="AG1400" s="0" t="n">
        <v>32580.0433</v>
      </c>
      <c r="AH1400" s="0" t="n">
        <v>33988.5889</v>
      </c>
    </row>
    <row r="1401" customFormat="false" ht="15" hidden="false" customHeight="false" outlineLevel="0" collapsed="false">
      <c r="D1401" s="0" t="s">
        <v>5303</v>
      </c>
      <c r="J1401" s="0" t="s">
        <v>191</v>
      </c>
      <c r="K1401" s="1" t="b">
        <f aca="false">TRUE()</f>
        <v>1</v>
      </c>
      <c r="L1401" s="0" t="s">
        <v>5308</v>
      </c>
      <c r="M1401" s="0" t="s">
        <v>5309</v>
      </c>
      <c r="O1401" s="0" t="s">
        <v>181</v>
      </c>
      <c r="P1401" s="0" t="s">
        <v>74</v>
      </c>
      <c r="Q1401" s="0" t="s">
        <v>238</v>
      </c>
      <c r="R1401" s="0" t="s">
        <v>239</v>
      </c>
      <c r="T1401" s="0" t="s">
        <v>1926</v>
      </c>
      <c r="U1401" s="0" t="s">
        <v>42</v>
      </c>
      <c r="V1401" s="0" t="s">
        <v>186</v>
      </c>
      <c r="X1401" s="0" t="n">
        <v>1.579</v>
      </c>
      <c r="Y1401" s="0" t="n">
        <v>1.61</v>
      </c>
      <c r="Z1401" s="0" t="n">
        <v>1.4</v>
      </c>
      <c r="AA1401" s="0" t="n">
        <v>17945.33</v>
      </c>
      <c r="AB1401" s="0" t="n">
        <v>4342.25</v>
      </c>
      <c r="AC1401" s="0" t="n">
        <v>0</v>
      </c>
      <c r="AD1401" s="0" t="n">
        <v>15215.2</v>
      </c>
      <c r="AE1401" s="0" t="n">
        <v>0</v>
      </c>
      <c r="AF1401" s="0" t="n">
        <v>1079.4378</v>
      </c>
      <c r="AG1401" s="0" t="n">
        <v>37060.6978</v>
      </c>
      <c r="AH1401" s="0" t="n">
        <v>38627.8634</v>
      </c>
    </row>
    <row r="1402" customFormat="false" ht="15" hidden="false" customHeight="false" outlineLevel="0" collapsed="false">
      <c r="D1402" s="0" t="s">
        <v>5303</v>
      </c>
      <c r="J1402" s="0" t="s">
        <v>62</v>
      </c>
      <c r="K1402" s="1" t="b">
        <f aca="false">TRUE()</f>
        <v>1</v>
      </c>
      <c r="L1402" s="0" t="s">
        <v>5310</v>
      </c>
      <c r="M1402" s="0" t="s">
        <v>5311</v>
      </c>
      <c r="O1402" s="0" t="s">
        <v>181</v>
      </c>
      <c r="P1402" s="0" t="s">
        <v>74</v>
      </c>
      <c r="Q1402" s="0" t="s">
        <v>242</v>
      </c>
      <c r="R1402" s="0" t="s">
        <v>183</v>
      </c>
      <c r="T1402" s="0" t="s">
        <v>1926</v>
      </c>
      <c r="U1402" s="0" t="s">
        <v>42</v>
      </c>
      <c r="V1402" s="0" t="s">
        <v>186</v>
      </c>
      <c r="X1402" s="0" t="n">
        <v>1.481</v>
      </c>
      <c r="Y1402" s="0" t="n">
        <v>1.51</v>
      </c>
      <c r="Z1402" s="0" t="n">
        <v>1.4</v>
      </c>
      <c r="AA1402" s="0" t="n">
        <v>16831.57</v>
      </c>
      <c r="AB1402" s="0" t="n">
        <v>4072.75</v>
      </c>
      <c r="AC1402" s="0" t="n">
        <v>0</v>
      </c>
      <c r="AD1402" s="0" t="n">
        <v>12787.2</v>
      </c>
      <c r="AE1402" s="0" t="n">
        <v>0</v>
      </c>
      <c r="AF1402" s="0" t="n">
        <v>972.384</v>
      </c>
      <c r="AG1402" s="0" t="n">
        <v>33385.184</v>
      </c>
      <c r="AH1402" s="0" t="n">
        <v>34702.2656</v>
      </c>
    </row>
    <row r="1403" customFormat="false" ht="15" hidden="false" customHeight="false" outlineLevel="0" collapsed="false">
      <c r="A1403" s="0" t="s">
        <v>5312</v>
      </c>
      <c r="B1403" s="0" t="s">
        <v>5313</v>
      </c>
      <c r="C1403" s="0" t="s">
        <v>5314</v>
      </c>
      <c r="D1403" s="0" t="s">
        <v>5315</v>
      </c>
      <c r="E1403" s="0" t="s">
        <v>5313</v>
      </c>
      <c r="F1403" s="0" t="s">
        <v>38</v>
      </c>
      <c r="G1403" s="0" t="s">
        <v>169</v>
      </c>
      <c r="H1403" s="0" t="s">
        <v>40</v>
      </c>
      <c r="I1403" s="0" t="s">
        <v>41</v>
      </c>
      <c r="J1403" s="0" t="s">
        <v>62</v>
      </c>
      <c r="K1403" s="1" t="b">
        <f aca="false">TRUE()</f>
        <v>1</v>
      </c>
      <c r="L1403" s="0" t="s">
        <v>5316</v>
      </c>
      <c r="M1403" s="0" t="s">
        <v>5317</v>
      </c>
      <c r="N1403" s="0" t="s">
        <v>45</v>
      </c>
      <c r="O1403" s="0" t="s">
        <v>46</v>
      </c>
      <c r="P1403" s="0" t="s">
        <v>47</v>
      </c>
      <c r="X1403" s="0" t="n">
        <v>2.66</v>
      </c>
      <c r="Y1403" s="0" t="n">
        <v>2.66</v>
      </c>
      <c r="Z1403" s="0" t="n">
        <v>2.8</v>
      </c>
      <c r="AA1403" s="0" t="n">
        <v>36947.4</v>
      </c>
      <c r="AB1403" s="0" t="n">
        <v>5874.64</v>
      </c>
      <c r="AC1403" s="0" t="n">
        <v>0</v>
      </c>
      <c r="AD1403" s="0" t="n">
        <v>0</v>
      </c>
      <c r="AE1403" s="0" t="n">
        <v>0</v>
      </c>
      <c r="AF1403" s="0" t="n">
        <v>1249.4134</v>
      </c>
      <c r="AG1403" s="0" t="n">
        <v>42896.5254</v>
      </c>
      <c r="AH1403" s="0" t="n">
        <v>44106.7012</v>
      </c>
    </row>
    <row r="1404" customFormat="false" ht="15" hidden="false" customHeight="false" outlineLevel="0" collapsed="false">
      <c r="D1404" s="0" t="s">
        <v>5315</v>
      </c>
      <c r="J1404" s="0" t="s">
        <v>84</v>
      </c>
      <c r="K1404" s="1" t="b">
        <f aca="false">TRUE()</f>
        <v>1</v>
      </c>
      <c r="L1404" s="0" t="s">
        <v>5318</v>
      </c>
      <c r="M1404" s="0" t="s">
        <v>5319</v>
      </c>
      <c r="O1404" s="0" t="s">
        <v>46</v>
      </c>
      <c r="P1404" s="0" t="s">
        <v>47</v>
      </c>
      <c r="X1404" s="0" t="n">
        <v>2.715</v>
      </c>
      <c r="Y1404" s="0" t="n">
        <v>2.715</v>
      </c>
      <c r="Z1404" s="0" t="n">
        <v>2.9</v>
      </c>
      <c r="AA1404" s="0" t="n">
        <v>37711.35</v>
      </c>
      <c r="AB1404" s="0" t="n">
        <v>5996.1</v>
      </c>
      <c r="AC1404" s="0" t="n">
        <v>0</v>
      </c>
      <c r="AD1404" s="0" t="n">
        <v>0</v>
      </c>
      <c r="AE1404" s="0" t="n">
        <v>0</v>
      </c>
      <c r="AF1404" s="0" t="n">
        <v>1275.2469</v>
      </c>
      <c r="AG1404" s="0" t="n">
        <v>43783.4769</v>
      </c>
      <c r="AH1404" s="0" t="n">
        <v>45018.6735</v>
      </c>
    </row>
    <row r="1405" customFormat="false" ht="15" hidden="false" customHeight="false" outlineLevel="0" collapsed="false">
      <c r="A1405" s="0" t="s">
        <v>886</v>
      </c>
      <c r="B1405" s="0" t="s">
        <v>5320</v>
      </c>
      <c r="C1405" s="0" t="s">
        <v>5321</v>
      </c>
      <c r="D1405" s="0" t="s">
        <v>5322</v>
      </c>
      <c r="E1405" s="0" t="s">
        <v>5320</v>
      </c>
      <c r="F1405" s="0" t="s">
        <v>38</v>
      </c>
      <c r="G1405" s="0" t="s">
        <v>53</v>
      </c>
      <c r="H1405" s="0" t="s">
        <v>225</v>
      </c>
      <c r="I1405" s="0" t="s">
        <v>41</v>
      </c>
      <c r="J1405" s="0" t="s">
        <v>145</v>
      </c>
      <c r="K1405" s="1" t="b">
        <f aca="false">TRUE()</f>
        <v>1</v>
      </c>
      <c r="L1405" s="0" t="s">
        <v>5323</v>
      </c>
      <c r="M1405" s="0" t="s">
        <v>5324</v>
      </c>
      <c r="N1405" s="0" t="s">
        <v>45</v>
      </c>
      <c r="O1405" s="0" t="s">
        <v>452</v>
      </c>
      <c r="P1405" s="0" t="s">
        <v>74</v>
      </c>
      <c r="X1405" s="0" t="n">
        <v>6.69</v>
      </c>
      <c r="Y1405" s="0" t="n">
        <v>6.69</v>
      </c>
      <c r="Z1405" s="0" t="n">
        <v>6.9</v>
      </c>
      <c r="AA1405" s="0" t="n">
        <v>76031.85</v>
      </c>
      <c r="AB1405" s="0" t="n">
        <v>18247.64</v>
      </c>
      <c r="AC1405" s="0" t="n">
        <v>0</v>
      </c>
      <c r="AD1405" s="0" t="n">
        <v>0</v>
      </c>
      <c r="AE1405" s="0" t="n">
        <v>0</v>
      </c>
      <c r="AF1405" s="0" t="n">
        <v>2718.8989</v>
      </c>
      <c r="AG1405" s="0" t="n">
        <v>93348.8609</v>
      </c>
      <c r="AH1405" s="0" t="n">
        <v>97107.8747</v>
      </c>
    </row>
    <row r="1406" customFormat="false" ht="15" hidden="false" customHeight="false" outlineLevel="0" collapsed="false">
      <c r="D1406" s="0" t="s">
        <v>5322</v>
      </c>
      <c r="J1406" s="0" t="s">
        <v>135</v>
      </c>
      <c r="K1406" s="1" t="b">
        <f aca="false">TRUE()</f>
        <v>1</v>
      </c>
      <c r="L1406" s="0" t="s">
        <v>5325</v>
      </c>
      <c r="M1406" s="0" t="s">
        <v>5326</v>
      </c>
      <c r="O1406" s="0" t="s">
        <v>452</v>
      </c>
      <c r="P1406" s="0" t="s">
        <v>74</v>
      </c>
      <c r="X1406" s="0" t="n">
        <v>6.58</v>
      </c>
      <c r="Y1406" s="0" t="n">
        <v>6.58</v>
      </c>
      <c r="Z1406" s="0" t="n">
        <v>6.6</v>
      </c>
      <c r="AA1406" s="0" t="n">
        <v>74781.7</v>
      </c>
      <c r="AB1406" s="0" t="n">
        <v>17947.61</v>
      </c>
      <c r="AC1406" s="0" t="n">
        <v>0</v>
      </c>
      <c r="AD1406" s="0" t="n">
        <v>0</v>
      </c>
      <c r="AE1406" s="0" t="n">
        <v>0</v>
      </c>
      <c r="AF1406" s="0" t="n">
        <v>2674.1936</v>
      </c>
      <c r="AG1406" s="0" t="n">
        <v>91813.9816</v>
      </c>
      <c r="AH1406" s="0" t="n">
        <v>95511.1893</v>
      </c>
    </row>
    <row r="1407" customFormat="false" ht="15" hidden="false" customHeight="false" outlineLevel="0" collapsed="false">
      <c r="A1407" s="0" t="s">
        <v>5327</v>
      </c>
      <c r="B1407" s="0" t="s">
        <v>5328</v>
      </c>
      <c r="C1407" s="0" t="s">
        <v>5329</v>
      </c>
      <c r="D1407" s="0" t="s">
        <v>5330</v>
      </c>
      <c r="E1407" s="0" t="s">
        <v>5328</v>
      </c>
      <c r="F1407" s="0" t="s">
        <v>38</v>
      </c>
      <c r="G1407" s="0" t="s">
        <v>53</v>
      </c>
      <c r="H1407" s="0" t="s">
        <v>40</v>
      </c>
      <c r="I1407" s="0" t="s">
        <v>41</v>
      </c>
      <c r="J1407" s="0" t="s">
        <v>59</v>
      </c>
      <c r="K1407" s="1" t="b">
        <f aca="false">TRUE()</f>
        <v>1</v>
      </c>
      <c r="L1407" s="0" t="s">
        <v>5331</v>
      </c>
      <c r="M1407" s="0" t="s">
        <v>5332</v>
      </c>
      <c r="N1407" s="0" t="s">
        <v>45</v>
      </c>
      <c r="O1407" s="0" t="s">
        <v>452</v>
      </c>
      <c r="P1407" s="0" t="s">
        <v>74</v>
      </c>
      <c r="X1407" s="0" t="n">
        <v>2.28</v>
      </c>
      <c r="Y1407" s="0" t="n">
        <v>2.38</v>
      </c>
      <c r="Z1407" s="0" t="n">
        <v>2.5</v>
      </c>
      <c r="AA1407" s="0" t="n">
        <v>25912.2</v>
      </c>
      <c r="AB1407" s="0" t="n">
        <v>6218.93</v>
      </c>
      <c r="AC1407" s="0" t="n">
        <v>0</v>
      </c>
      <c r="AD1407" s="0" t="n">
        <v>0</v>
      </c>
      <c r="AE1407" s="0" t="n">
        <v>0</v>
      </c>
      <c r="AF1407" s="0" t="n">
        <v>935.9203</v>
      </c>
      <c r="AG1407" s="0" t="n">
        <v>32133.2643</v>
      </c>
      <c r="AH1407" s="0" t="n">
        <v>33414.3639</v>
      </c>
    </row>
    <row r="1408" customFormat="false" ht="15" hidden="false" customHeight="false" outlineLevel="0" collapsed="false">
      <c r="D1408" s="0" t="s">
        <v>5330</v>
      </c>
      <c r="J1408" s="0" t="s">
        <v>56</v>
      </c>
      <c r="K1408" s="1" t="b">
        <f aca="false">TRUE()</f>
        <v>1</v>
      </c>
      <c r="L1408" s="0" t="s">
        <v>5333</v>
      </c>
      <c r="M1408" s="0" t="s">
        <v>5334</v>
      </c>
      <c r="O1408" s="0" t="s">
        <v>452</v>
      </c>
      <c r="P1408" s="0" t="s">
        <v>74</v>
      </c>
      <c r="X1408" s="0" t="n">
        <v>2.202</v>
      </c>
      <c r="Y1408" s="0" t="n">
        <v>2.302</v>
      </c>
      <c r="Z1408" s="0" t="n">
        <v>2.3</v>
      </c>
      <c r="AA1408" s="0" t="n">
        <v>25025.73</v>
      </c>
      <c r="AB1408" s="0" t="n">
        <v>6006.18</v>
      </c>
      <c r="AC1408" s="0" t="n">
        <v>0</v>
      </c>
      <c r="AD1408" s="0" t="n">
        <v>0</v>
      </c>
      <c r="AE1408" s="0" t="n">
        <v>0</v>
      </c>
      <c r="AF1408" s="0" t="n">
        <v>904.2202</v>
      </c>
      <c r="AG1408" s="0" t="n">
        <v>31044.8942</v>
      </c>
      <c r="AH1408" s="0" t="n">
        <v>32282.1673</v>
      </c>
    </row>
    <row r="1409" customFormat="false" ht="15" hidden="false" customHeight="false" outlineLevel="0" collapsed="false">
      <c r="D1409" s="0" t="s">
        <v>5330</v>
      </c>
      <c r="J1409" s="0" t="s">
        <v>62</v>
      </c>
      <c r="K1409" s="1" t="b">
        <f aca="false">TRUE()</f>
        <v>1</v>
      </c>
      <c r="L1409" s="0" t="s">
        <v>5335</v>
      </c>
      <c r="M1409" s="0" t="s">
        <v>5336</v>
      </c>
      <c r="O1409" s="0" t="s">
        <v>452</v>
      </c>
      <c r="P1409" s="0" t="s">
        <v>74</v>
      </c>
      <c r="X1409" s="0" t="n">
        <v>2.305</v>
      </c>
      <c r="Y1409" s="0" t="n">
        <v>2.405</v>
      </c>
      <c r="Z1409" s="0" t="n">
        <v>2.6</v>
      </c>
      <c r="AA1409" s="0" t="n">
        <v>26196.33</v>
      </c>
      <c r="AB1409" s="0" t="n">
        <v>6287.12</v>
      </c>
      <c r="AC1409" s="0" t="n">
        <v>0</v>
      </c>
      <c r="AD1409" s="0" t="n">
        <v>0</v>
      </c>
      <c r="AE1409" s="0" t="n">
        <v>0</v>
      </c>
      <c r="AF1409" s="0" t="n">
        <v>946.0808</v>
      </c>
      <c r="AG1409" s="0" t="n">
        <v>32482.1068</v>
      </c>
      <c r="AH1409" s="0" t="n">
        <v>33777.2535</v>
      </c>
    </row>
    <row r="1410" customFormat="false" ht="15" hidden="false" customHeight="false" outlineLevel="0" collapsed="false">
      <c r="D1410" s="0" t="s">
        <v>5330</v>
      </c>
      <c r="J1410" s="0" t="s">
        <v>84</v>
      </c>
      <c r="K1410" s="1" t="b">
        <f aca="false">TRUE()</f>
        <v>1</v>
      </c>
      <c r="L1410" s="0" t="s">
        <v>5337</v>
      </c>
      <c r="M1410" s="0" t="s">
        <v>5338</v>
      </c>
      <c r="O1410" s="0" t="s">
        <v>452</v>
      </c>
      <c r="P1410" s="0" t="s">
        <v>74</v>
      </c>
      <c r="X1410" s="0" t="n">
        <v>2.51</v>
      </c>
      <c r="Y1410" s="0" t="n">
        <v>2.61</v>
      </c>
      <c r="Z1410" s="0" t="n">
        <v>2.6</v>
      </c>
      <c r="AA1410" s="0" t="n">
        <v>28526.15</v>
      </c>
      <c r="AB1410" s="0" t="n">
        <v>6846.28</v>
      </c>
      <c r="AC1410" s="0" t="n">
        <v>0</v>
      </c>
      <c r="AD1410" s="0" t="n">
        <v>0</v>
      </c>
      <c r="AE1410" s="0" t="n">
        <v>0</v>
      </c>
      <c r="AF1410" s="0" t="n">
        <v>1029.3952</v>
      </c>
      <c r="AG1410" s="0" t="n">
        <v>35342.5692</v>
      </c>
      <c r="AH1410" s="0" t="n">
        <v>36752.9029</v>
      </c>
    </row>
    <row r="1411" customFormat="false" ht="15" hidden="false" customHeight="false" outlineLevel="0" collapsed="false">
      <c r="A1411" s="0" t="s">
        <v>5339</v>
      </c>
      <c r="B1411" s="0" t="s">
        <v>5340</v>
      </c>
      <c r="C1411" s="0" t="s">
        <v>5341</v>
      </c>
      <c r="D1411" s="0" t="s">
        <v>5342</v>
      </c>
      <c r="E1411" s="0" t="s">
        <v>5340</v>
      </c>
      <c r="F1411" s="0" t="s">
        <v>38</v>
      </c>
      <c r="G1411" s="0" t="s">
        <v>53</v>
      </c>
      <c r="H1411" s="0" t="s">
        <v>40</v>
      </c>
      <c r="I1411" s="0" t="s">
        <v>41</v>
      </c>
      <c r="J1411" s="0" t="s">
        <v>59</v>
      </c>
      <c r="K1411" s="1" t="b">
        <f aca="false">TRUE()</f>
        <v>1</v>
      </c>
      <c r="L1411" s="0" t="s">
        <v>5343</v>
      </c>
      <c r="M1411" s="0" t="s">
        <v>5344</v>
      </c>
      <c r="N1411" s="0" t="s">
        <v>45</v>
      </c>
      <c r="O1411" s="0" t="s">
        <v>452</v>
      </c>
      <c r="P1411" s="0" t="s">
        <v>74</v>
      </c>
      <c r="X1411" s="0" t="n">
        <v>2.579</v>
      </c>
      <c r="Y1411" s="0" t="n">
        <v>2.74</v>
      </c>
      <c r="Z1411" s="0" t="n">
        <v>2.8</v>
      </c>
      <c r="AA1411" s="0" t="n">
        <v>29310.34</v>
      </c>
      <c r="AB1411" s="0" t="n">
        <v>7034.48</v>
      </c>
      <c r="AC1411" s="0" t="n">
        <v>0</v>
      </c>
      <c r="AD1411" s="0" t="n">
        <v>0</v>
      </c>
      <c r="AE1411" s="0" t="n">
        <v>0</v>
      </c>
      <c r="AF1411" s="0" t="n">
        <v>1062.6277</v>
      </c>
      <c r="AG1411" s="0" t="n">
        <v>36483.5517</v>
      </c>
      <c r="AH1411" s="0" t="n">
        <v>37932.6546</v>
      </c>
    </row>
    <row r="1412" customFormat="false" ht="15" hidden="false" customHeight="false" outlineLevel="0" collapsed="false">
      <c r="D1412" s="0" t="s">
        <v>5342</v>
      </c>
      <c r="J1412" s="0" t="s">
        <v>42</v>
      </c>
      <c r="K1412" s="1" t="b">
        <f aca="false">TRUE()</f>
        <v>1</v>
      </c>
      <c r="L1412" s="0" t="s">
        <v>5345</v>
      </c>
      <c r="M1412" s="0" t="s">
        <v>5346</v>
      </c>
      <c r="O1412" s="0" t="s">
        <v>452</v>
      </c>
      <c r="P1412" s="0" t="s">
        <v>74</v>
      </c>
      <c r="X1412" s="0" t="n">
        <v>2.589</v>
      </c>
      <c r="Y1412" s="0" t="n">
        <v>2.75</v>
      </c>
      <c r="Z1412" s="0" t="n">
        <v>2.8</v>
      </c>
      <c r="AA1412" s="0" t="n">
        <v>29423.99</v>
      </c>
      <c r="AB1412" s="0" t="n">
        <v>7061.76</v>
      </c>
      <c r="AC1412" s="0" t="n">
        <v>0</v>
      </c>
      <c r="AD1412" s="0" t="n">
        <v>0</v>
      </c>
      <c r="AE1412" s="0" t="n">
        <v>0</v>
      </c>
      <c r="AF1412" s="0" t="n">
        <v>1067.1749</v>
      </c>
      <c r="AG1412" s="0" t="n">
        <v>36639.6729</v>
      </c>
      <c r="AH1412" s="0" t="n">
        <v>38094.3955</v>
      </c>
    </row>
    <row r="1413" customFormat="false" ht="15" hidden="false" customHeight="false" outlineLevel="0" collapsed="false">
      <c r="D1413" s="0" t="s">
        <v>5342</v>
      </c>
      <c r="J1413" s="0" t="s">
        <v>62</v>
      </c>
      <c r="K1413" s="1" t="b">
        <f aca="false">TRUE()</f>
        <v>1</v>
      </c>
      <c r="L1413" s="0" t="s">
        <v>5347</v>
      </c>
      <c r="M1413" s="0" t="s">
        <v>5348</v>
      </c>
      <c r="O1413" s="0" t="s">
        <v>452</v>
      </c>
      <c r="P1413" s="0" t="s">
        <v>74</v>
      </c>
      <c r="X1413" s="0" t="n">
        <v>2.739</v>
      </c>
      <c r="Y1413" s="0" t="n">
        <v>2.9</v>
      </c>
      <c r="Z1413" s="0" t="n">
        <v>2.9</v>
      </c>
      <c r="AA1413" s="0" t="n">
        <v>31128.73</v>
      </c>
      <c r="AB1413" s="0" t="n">
        <v>7470.9</v>
      </c>
      <c r="AC1413" s="0" t="n">
        <v>0</v>
      </c>
      <c r="AD1413" s="0" t="n">
        <v>0</v>
      </c>
      <c r="AE1413" s="0" t="n">
        <v>0</v>
      </c>
      <c r="AF1413" s="0" t="n">
        <v>1127.6535</v>
      </c>
      <c r="AG1413" s="0" t="n">
        <v>38716.1035</v>
      </c>
      <c r="AH1413" s="0" t="n">
        <v>40255.1089</v>
      </c>
    </row>
    <row r="1414" customFormat="false" ht="15" hidden="false" customHeight="false" outlineLevel="0" collapsed="false">
      <c r="D1414" s="0" t="s">
        <v>5342</v>
      </c>
      <c r="J1414" s="0" t="s">
        <v>84</v>
      </c>
      <c r="K1414" s="1" t="b">
        <f aca="false">TRUE()</f>
        <v>1</v>
      </c>
      <c r="L1414" s="0" t="s">
        <v>5349</v>
      </c>
      <c r="M1414" s="0" t="s">
        <v>5350</v>
      </c>
      <c r="O1414" s="0" t="s">
        <v>452</v>
      </c>
      <c r="P1414" s="0" t="s">
        <v>74</v>
      </c>
      <c r="X1414" s="0" t="n">
        <v>2.669</v>
      </c>
      <c r="Y1414" s="0" t="n">
        <v>2.83</v>
      </c>
      <c r="Z1414" s="0" t="n">
        <v>2.8</v>
      </c>
      <c r="AA1414" s="0" t="n">
        <v>30333.19</v>
      </c>
      <c r="AB1414" s="0" t="n">
        <v>7279.96</v>
      </c>
      <c r="AC1414" s="0" t="n">
        <v>0</v>
      </c>
      <c r="AD1414" s="0" t="n">
        <v>0</v>
      </c>
      <c r="AE1414" s="0" t="n">
        <v>0</v>
      </c>
      <c r="AF1414" s="0" t="n">
        <v>1099.2047</v>
      </c>
      <c r="AG1414" s="0" t="n">
        <v>37739.3627</v>
      </c>
      <c r="AH1414" s="0" t="n">
        <v>39239.0345</v>
      </c>
    </row>
    <row r="1415" customFormat="false" ht="15" hidden="false" customHeight="false" outlineLevel="0" collapsed="false">
      <c r="D1415" s="0" t="s">
        <v>5342</v>
      </c>
      <c r="J1415" s="0" t="s">
        <v>100</v>
      </c>
      <c r="K1415" s="1" t="b">
        <f aca="false">TRUE()</f>
        <v>1</v>
      </c>
      <c r="L1415" s="0" t="s">
        <v>5351</v>
      </c>
      <c r="M1415" s="0" t="s">
        <v>5352</v>
      </c>
      <c r="O1415" s="0" t="s">
        <v>452</v>
      </c>
      <c r="P1415" s="0" t="s">
        <v>74</v>
      </c>
      <c r="X1415" s="0" t="n">
        <v>2.589</v>
      </c>
      <c r="Y1415" s="0" t="n">
        <v>2.75</v>
      </c>
      <c r="Z1415" s="0" t="n">
        <v>2.9</v>
      </c>
      <c r="AA1415" s="0" t="n">
        <v>29423.99</v>
      </c>
      <c r="AB1415" s="0" t="n">
        <v>7061.76</v>
      </c>
      <c r="AC1415" s="0" t="n">
        <v>0</v>
      </c>
      <c r="AD1415" s="0" t="n">
        <v>0</v>
      </c>
      <c r="AE1415" s="0" t="n">
        <v>0</v>
      </c>
      <c r="AF1415" s="0" t="n">
        <v>1067.1749</v>
      </c>
      <c r="AG1415" s="0" t="n">
        <v>36639.6729</v>
      </c>
      <c r="AH1415" s="0" t="n">
        <v>38094.3955</v>
      </c>
    </row>
    <row r="1416" customFormat="false" ht="15" hidden="false" customHeight="false" outlineLevel="0" collapsed="false">
      <c r="A1416" s="0" t="s">
        <v>5353</v>
      </c>
      <c r="B1416" s="0" t="s">
        <v>5354</v>
      </c>
      <c r="C1416" s="0" t="s">
        <v>5355</v>
      </c>
      <c r="D1416" s="0" t="s">
        <v>5356</v>
      </c>
      <c r="E1416" s="0" t="s">
        <v>5354</v>
      </c>
      <c r="F1416" s="0" t="s">
        <v>38</v>
      </c>
      <c r="G1416" s="0" t="s">
        <v>114</v>
      </c>
      <c r="H1416" s="0" t="s">
        <v>40</v>
      </c>
      <c r="I1416" s="0" t="s">
        <v>41</v>
      </c>
      <c r="J1416" s="0" t="s">
        <v>62</v>
      </c>
      <c r="K1416" s="1" t="b">
        <f aca="false">TRUE()</f>
        <v>1</v>
      </c>
      <c r="L1416" s="0" t="s">
        <v>5357</v>
      </c>
      <c r="M1416" s="0" t="s">
        <v>5358</v>
      </c>
      <c r="N1416" s="0" t="s">
        <v>45</v>
      </c>
      <c r="O1416" s="0" t="s">
        <v>46</v>
      </c>
      <c r="P1416" s="0" t="s">
        <v>47</v>
      </c>
      <c r="X1416" s="0" t="n">
        <v>2.899</v>
      </c>
      <c r="Y1416" s="0" t="n">
        <v>2.899</v>
      </c>
      <c r="Z1416" s="0" t="n">
        <v>3.2</v>
      </c>
      <c r="AA1416" s="0" t="n">
        <v>40267.11</v>
      </c>
      <c r="AB1416" s="0" t="n">
        <v>7046.74</v>
      </c>
      <c r="AC1416" s="0" t="n">
        <v>0</v>
      </c>
      <c r="AD1416" s="0" t="n">
        <v>0</v>
      </c>
      <c r="AE1416" s="0" t="n">
        <v>0</v>
      </c>
      <c r="AF1416" s="0" t="n">
        <v>1377.1351</v>
      </c>
      <c r="AG1416" s="0" t="n">
        <v>47281.6371</v>
      </c>
      <c r="AH1416" s="0" t="n">
        <v>48733.2655</v>
      </c>
    </row>
    <row r="1417" customFormat="false" ht="15" hidden="false" customHeight="false" outlineLevel="0" collapsed="false">
      <c r="D1417" s="0" t="s">
        <v>5356</v>
      </c>
      <c r="J1417" s="0" t="s">
        <v>71</v>
      </c>
      <c r="K1417" s="1" t="b">
        <f aca="false">TRUE()</f>
        <v>1</v>
      </c>
      <c r="L1417" s="0" t="s">
        <v>5359</v>
      </c>
      <c r="M1417" s="0" t="s">
        <v>5360</v>
      </c>
      <c r="O1417" s="0" t="s">
        <v>46</v>
      </c>
      <c r="P1417" s="0" t="s">
        <v>47</v>
      </c>
      <c r="W1417" s="0" t="s">
        <v>5361</v>
      </c>
      <c r="X1417" s="0" t="n">
        <v>3.044</v>
      </c>
      <c r="Y1417" s="0" t="n">
        <v>3.044</v>
      </c>
      <c r="Z1417" s="0" t="n">
        <v>3</v>
      </c>
      <c r="AA1417" s="0" t="n">
        <v>42281.16</v>
      </c>
      <c r="AB1417" s="0" t="n">
        <v>7399.2</v>
      </c>
      <c r="AC1417" s="0" t="n">
        <v>0</v>
      </c>
      <c r="AD1417" s="0" t="n">
        <v>0</v>
      </c>
      <c r="AE1417" s="0" t="n">
        <v>0</v>
      </c>
      <c r="AF1417" s="0" t="n">
        <v>1446.0156</v>
      </c>
      <c r="AG1417" s="0" t="n">
        <v>49646.5356</v>
      </c>
      <c r="AH1417" s="0" t="n">
        <v>51170.7708</v>
      </c>
    </row>
    <row r="1418" customFormat="false" ht="15" hidden="false" customHeight="false" outlineLevel="0" collapsed="false">
      <c r="D1418" s="0" t="s">
        <v>5356</v>
      </c>
      <c r="J1418" s="0" t="s">
        <v>42</v>
      </c>
      <c r="K1418" s="1" t="b">
        <f aca="false">TRUE()</f>
        <v>1</v>
      </c>
      <c r="L1418" s="0" t="s">
        <v>5362</v>
      </c>
      <c r="M1418" s="0" t="s">
        <v>5363</v>
      </c>
      <c r="O1418" s="0" t="s">
        <v>46</v>
      </c>
      <c r="P1418" s="0" t="s">
        <v>47</v>
      </c>
      <c r="X1418" s="0" t="n">
        <v>2.954</v>
      </c>
      <c r="Y1418" s="0" t="n">
        <v>2.954</v>
      </c>
      <c r="Z1418" s="0" t="n">
        <v>3.1</v>
      </c>
      <c r="AA1418" s="0" t="n">
        <v>41031.06</v>
      </c>
      <c r="AB1418" s="0" t="n">
        <v>7180.44</v>
      </c>
      <c r="AC1418" s="0" t="n">
        <v>0</v>
      </c>
      <c r="AD1418" s="0" t="n">
        <v>0</v>
      </c>
      <c r="AE1418" s="0" t="n">
        <v>0</v>
      </c>
      <c r="AF1418" s="0" t="n">
        <v>1403.2624</v>
      </c>
      <c r="AG1418" s="0" t="n">
        <v>48178.6744</v>
      </c>
      <c r="AH1418" s="0" t="n">
        <v>49657.845</v>
      </c>
    </row>
    <row r="1419" customFormat="false" ht="15" hidden="false" customHeight="false" outlineLevel="0" collapsed="false">
      <c r="D1419" s="0" t="s">
        <v>5356</v>
      </c>
      <c r="J1419" s="0" t="s">
        <v>59</v>
      </c>
      <c r="K1419" s="1" t="b">
        <f aca="false">TRUE()</f>
        <v>1</v>
      </c>
      <c r="L1419" s="0" t="s">
        <v>5364</v>
      </c>
      <c r="M1419" s="0" t="s">
        <v>5365</v>
      </c>
      <c r="O1419" s="0" t="s">
        <v>46</v>
      </c>
      <c r="P1419" s="0" t="s">
        <v>47</v>
      </c>
      <c r="X1419" s="0" t="n">
        <v>3.23</v>
      </c>
      <c r="Y1419" s="0" t="n">
        <v>3.23</v>
      </c>
      <c r="Z1419" s="0" t="n">
        <v>3.2</v>
      </c>
      <c r="AA1419" s="0" t="n">
        <v>44864.7</v>
      </c>
      <c r="AB1419" s="0" t="n">
        <v>7851.32</v>
      </c>
      <c r="AC1419" s="0" t="n">
        <v>0</v>
      </c>
      <c r="AD1419" s="0" t="n">
        <v>0</v>
      </c>
      <c r="AE1419" s="0" t="n">
        <v>0</v>
      </c>
      <c r="AF1419" s="0" t="n">
        <v>1534.3727</v>
      </c>
      <c r="AG1419" s="0" t="n">
        <v>52680.1287</v>
      </c>
      <c r="AH1419" s="0" t="n">
        <v>54297.5006</v>
      </c>
    </row>
    <row r="1420" customFormat="false" ht="15" hidden="false" customHeight="false" outlineLevel="0" collapsed="false">
      <c r="D1420" s="0" t="s">
        <v>5356</v>
      </c>
      <c r="J1420" s="0" t="s">
        <v>84</v>
      </c>
      <c r="K1420" s="1" t="b">
        <f aca="false">TRUE()</f>
        <v>1</v>
      </c>
      <c r="L1420" s="0" t="s">
        <v>5366</v>
      </c>
      <c r="M1420" s="0" t="s">
        <v>5367</v>
      </c>
      <c r="O1420" s="0" t="s">
        <v>46</v>
      </c>
      <c r="P1420" s="0" t="s">
        <v>47</v>
      </c>
      <c r="W1420" s="0" t="s">
        <v>5368</v>
      </c>
      <c r="X1420" s="0" t="n">
        <v>3.36</v>
      </c>
      <c r="Y1420" s="0" t="n">
        <v>3.36</v>
      </c>
      <c r="Z1420" s="0" t="n">
        <v>3.3</v>
      </c>
      <c r="AA1420" s="0" t="n">
        <v>46670.4</v>
      </c>
      <c r="AB1420" s="0" t="n">
        <v>8167.32</v>
      </c>
      <c r="AC1420" s="0" t="n">
        <v>0</v>
      </c>
      <c r="AD1420" s="0" t="n">
        <v>0</v>
      </c>
      <c r="AE1420" s="0" t="n">
        <v>0</v>
      </c>
      <c r="AF1420" s="0" t="n">
        <v>1596.1277</v>
      </c>
      <c r="AG1420" s="0" t="n">
        <v>54800.3837</v>
      </c>
      <c r="AH1420" s="0" t="n">
        <v>56482.8516</v>
      </c>
    </row>
    <row r="1421" customFormat="false" ht="15" hidden="false" customHeight="false" outlineLevel="0" collapsed="false">
      <c r="D1421" s="0" t="s">
        <v>5356</v>
      </c>
      <c r="J1421" s="0" t="s">
        <v>191</v>
      </c>
      <c r="K1421" s="1" t="b">
        <f aca="false">TRUE()</f>
        <v>1</v>
      </c>
      <c r="L1421" s="0" t="s">
        <v>5369</v>
      </c>
      <c r="M1421" s="0" t="s">
        <v>5370</v>
      </c>
      <c r="O1421" s="0" t="s">
        <v>46</v>
      </c>
      <c r="P1421" s="0" t="s">
        <v>47</v>
      </c>
      <c r="W1421" s="0" t="s">
        <v>5371</v>
      </c>
      <c r="X1421" s="0" t="n">
        <v>3.115</v>
      </c>
      <c r="Y1421" s="0" t="n">
        <v>3.115</v>
      </c>
      <c r="Z1421" s="0" t="n">
        <v>3.4</v>
      </c>
      <c r="AA1421" s="0" t="n">
        <v>43267.35</v>
      </c>
      <c r="AB1421" s="0" t="n">
        <v>7571.79</v>
      </c>
      <c r="AC1421" s="0" t="n">
        <v>0</v>
      </c>
      <c r="AD1421" s="0" t="n">
        <v>0</v>
      </c>
      <c r="AE1421" s="0" t="n">
        <v>0</v>
      </c>
      <c r="AF1421" s="0" t="n">
        <v>1479.7435</v>
      </c>
      <c r="AG1421" s="0" t="n">
        <v>50804.5255</v>
      </c>
      <c r="AH1421" s="0" t="n">
        <v>52364.3142</v>
      </c>
    </row>
    <row r="1422" customFormat="false" ht="15" hidden="false" customHeight="false" outlineLevel="0" collapsed="false">
      <c r="A1422" s="0" t="s">
        <v>5372</v>
      </c>
      <c r="B1422" s="0" t="s">
        <v>5373</v>
      </c>
      <c r="C1422" s="0" t="s">
        <v>5374</v>
      </c>
      <c r="D1422" s="0" t="s">
        <v>5375</v>
      </c>
      <c r="E1422" s="0" t="s">
        <v>5373</v>
      </c>
      <c r="F1422" s="0" t="s">
        <v>38</v>
      </c>
      <c r="G1422" s="0" t="s">
        <v>169</v>
      </c>
      <c r="H1422" s="0" t="s">
        <v>40</v>
      </c>
      <c r="I1422" s="0" t="s">
        <v>41</v>
      </c>
      <c r="J1422" s="0" t="s">
        <v>100</v>
      </c>
      <c r="K1422" s="1" t="b">
        <f aca="false">TRUE()</f>
        <v>1</v>
      </c>
      <c r="L1422" s="0" t="s">
        <v>5376</v>
      </c>
      <c r="M1422" s="0" t="s">
        <v>5377</v>
      </c>
      <c r="N1422" s="0" t="s">
        <v>45</v>
      </c>
      <c r="O1422" s="0" t="s">
        <v>46</v>
      </c>
      <c r="P1422" s="0" t="s">
        <v>47</v>
      </c>
      <c r="X1422" s="0" t="n">
        <v>3.913</v>
      </c>
      <c r="Y1422" s="0" t="n">
        <v>3.913</v>
      </c>
      <c r="Z1422" s="0" t="n">
        <v>3.8</v>
      </c>
      <c r="AA1422" s="0" t="n">
        <v>54351.57</v>
      </c>
      <c r="AB1422" s="0" t="n">
        <v>8641.9</v>
      </c>
      <c r="AC1422" s="0" t="n">
        <v>0</v>
      </c>
      <c r="AD1422" s="0" t="n">
        <v>0</v>
      </c>
      <c r="AE1422" s="0" t="n">
        <v>0</v>
      </c>
      <c r="AF1422" s="0" t="n">
        <v>1837.9527</v>
      </c>
      <c r="AG1422" s="0" t="n">
        <v>63103.0427</v>
      </c>
      <c r="AH1422" s="0" t="n">
        <v>64883.2741</v>
      </c>
    </row>
    <row r="1423" customFormat="false" ht="15" hidden="false" customHeight="false" outlineLevel="0" collapsed="false">
      <c r="D1423" s="0" t="s">
        <v>5375</v>
      </c>
      <c r="J1423" s="0" t="s">
        <v>56</v>
      </c>
      <c r="K1423" s="1" t="b">
        <f aca="false">TRUE()</f>
        <v>1</v>
      </c>
      <c r="L1423" s="0" t="s">
        <v>5378</v>
      </c>
      <c r="M1423" s="0" t="s">
        <v>5379</v>
      </c>
      <c r="O1423" s="0" t="s">
        <v>46</v>
      </c>
      <c r="P1423" s="0" t="s">
        <v>47</v>
      </c>
      <c r="X1423" s="0" t="n">
        <v>3.46</v>
      </c>
      <c r="Y1423" s="0" t="n">
        <v>3.46</v>
      </c>
      <c r="Z1423" s="0" t="n">
        <v>3.1</v>
      </c>
      <c r="AA1423" s="0" t="n">
        <v>48059.4</v>
      </c>
      <c r="AB1423" s="0" t="n">
        <v>7641.44</v>
      </c>
      <c r="AC1423" s="0" t="n">
        <v>0</v>
      </c>
      <c r="AD1423" s="0" t="n">
        <v>0</v>
      </c>
      <c r="AE1423" s="0" t="n">
        <v>0</v>
      </c>
      <c r="AF1423" s="0" t="n">
        <v>1625.1766</v>
      </c>
      <c r="AG1423" s="0" t="n">
        <v>55797.7286</v>
      </c>
      <c r="AH1423" s="0" t="n">
        <v>57371.8652</v>
      </c>
    </row>
    <row r="1424" customFormat="false" ht="15" hidden="false" customHeight="false" outlineLevel="0" collapsed="false">
      <c r="D1424" s="0" t="s">
        <v>5375</v>
      </c>
      <c r="J1424" s="0" t="s">
        <v>62</v>
      </c>
      <c r="K1424" s="1" t="b">
        <f aca="false">TRUE()</f>
        <v>1</v>
      </c>
      <c r="L1424" s="0" t="s">
        <v>5380</v>
      </c>
      <c r="M1424" s="0" t="s">
        <v>5381</v>
      </c>
      <c r="O1424" s="0" t="s">
        <v>46</v>
      </c>
      <c r="P1424" s="0" t="s">
        <v>47</v>
      </c>
      <c r="X1424" s="0" t="n">
        <v>3.77</v>
      </c>
      <c r="Y1424" s="0" t="n">
        <v>3.77</v>
      </c>
      <c r="Z1424" s="0" t="n">
        <v>3.5</v>
      </c>
      <c r="AA1424" s="0" t="n">
        <v>52365.3</v>
      </c>
      <c r="AB1424" s="0" t="n">
        <v>8326.08</v>
      </c>
      <c r="AC1424" s="0" t="n">
        <v>0</v>
      </c>
      <c r="AD1424" s="0" t="n">
        <v>0</v>
      </c>
      <c r="AE1424" s="0" t="n">
        <v>0</v>
      </c>
      <c r="AF1424" s="0" t="n">
        <v>1770.7849</v>
      </c>
      <c r="AG1424" s="0" t="n">
        <v>60796.9489</v>
      </c>
      <c r="AH1424" s="0" t="n">
        <v>62512.1214</v>
      </c>
    </row>
    <row r="1425" customFormat="false" ht="15" hidden="false" customHeight="false" outlineLevel="0" collapsed="false">
      <c r="A1425" s="0" t="s">
        <v>5382</v>
      </c>
      <c r="B1425" s="0" t="s">
        <v>5383</v>
      </c>
      <c r="C1425" s="0" t="s">
        <v>5384</v>
      </c>
      <c r="D1425" s="0" t="s">
        <v>5385</v>
      </c>
      <c r="E1425" s="0" t="s">
        <v>5383</v>
      </c>
      <c r="F1425" s="0" t="s">
        <v>38</v>
      </c>
      <c r="G1425" s="0" t="s">
        <v>121</v>
      </c>
      <c r="H1425" s="0" t="s">
        <v>225</v>
      </c>
      <c r="I1425" s="0" t="s">
        <v>41</v>
      </c>
      <c r="J1425" s="0" t="s">
        <v>126</v>
      </c>
      <c r="K1425" s="1" t="b">
        <f aca="false">TRUE()</f>
        <v>1</v>
      </c>
      <c r="L1425" s="0" t="s">
        <v>5386</v>
      </c>
      <c r="M1425" s="0" t="s">
        <v>5387</v>
      </c>
      <c r="N1425" s="0" t="s">
        <v>45</v>
      </c>
      <c r="O1425" s="0" t="s">
        <v>46</v>
      </c>
      <c r="P1425" s="0" t="s">
        <v>47</v>
      </c>
      <c r="W1425" s="0" t="s">
        <v>5388</v>
      </c>
      <c r="X1425" s="0" t="n">
        <v>5.598</v>
      </c>
      <c r="Y1425" s="0" t="n">
        <v>5.598</v>
      </c>
      <c r="Z1425" s="0" t="n">
        <v>5.5</v>
      </c>
      <c r="AA1425" s="0" t="n">
        <v>77756.22</v>
      </c>
      <c r="AB1425" s="0" t="n">
        <v>13918.36</v>
      </c>
      <c r="AC1425" s="0" t="n">
        <v>0</v>
      </c>
      <c r="AD1425" s="0" t="n">
        <v>0</v>
      </c>
      <c r="AE1425" s="0" t="n">
        <v>0</v>
      </c>
      <c r="AF1425" s="0" t="n">
        <v>2666.7272</v>
      </c>
      <c r="AG1425" s="0" t="n">
        <v>91557.6352</v>
      </c>
      <c r="AH1425" s="0" t="n">
        <v>94424.8174</v>
      </c>
    </row>
    <row r="1426" customFormat="false" ht="15" hidden="false" customHeight="false" outlineLevel="0" collapsed="false">
      <c r="D1426" s="0" t="s">
        <v>5385</v>
      </c>
      <c r="J1426" s="0" t="s">
        <v>107</v>
      </c>
      <c r="K1426" s="1" t="b">
        <f aca="false">TRUE()</f>
        <v>1</v>
      </c>
      <c r="L1426" s="0" t="s">
        <v>5389</v>
      </c>
      <c r="M1426" s="0" t="s">
        <v>5390</v>
      </c>
      <c r="O1426" s="0" t="s">
        <v>46</v>
      </c>
      <c r="P1426" s="0" t="s">
        <v>47</v>
      </c>
      <c r="W1426" s="0" t="s">
        <v>5391</v>
      </c>
      <c r="X1426" s="0" t="n">
        <v>4.891</v>
      </c>
      <c r="Y1426" s="0" t="n">
        <v>4.891</v>
      </c>
      <c r="Z1426" s="0" t="n">
        <v>4.5</v>
      </c>
      <c r="AA1426" s="0" t="n">
        <v>67935.99</v>
      </c>
      <c r="AB1426" s="0" t="n">
        <v>12160.54</v>
      </c>
      <c r="AC1426" s="0" t="n">
        <v>0</v>
      </c>
      <c r="AD1426" s="0" t="n">
        <v>0</v>
      </c>
      <c r="AE1426" s="0" t="n">
        <v>0</v>
      </c>
      <c r="AF1426" s="0" t="n">
        <v>2329.9327</v>
      </c>
      <c r="AG1426" s="0" t="n">
        <v>79994.3547</v>
      </c>
      <c r="AH1426" s="0" t="n">
        <v>82499.4259</v>
      </c>
    </row>
    <row r="1427" customFormat="false" ht="15" hidden="false" customHeight="false" outlineLevel="0" collapsed="false">
      <c r="D1427" s="0" t="s">
        <v>5385</v>
      </c>
      <c r="J1427" s="0" t="s">
        <v>123</v>
      </c>
      <c r="K1427" s="1" t="b">
        <f aca="false">TRUE()</f>
        <v>1</v>
      </c>
      <c r="L1427" s="0" t="s">
        <v>5392</v>
      </c>
      <c r="M1427" s="0" t="s">
        <v>5393</v>
      </c>
      <c r="O1427" s="0" t="s">
        <v>46</v>
      </c>
      <c r="P1427" s="0" t="s">
        <v>47</v>
      </c>
      <c r="W1427" s="0" t="s">
        <v>5394</v>
      </c>
      <c r="X1427" s="0" t="n">
        <v>4.899</v>
      </c>
      <c r="Y1427" s="0" t="n">
        <v>4.899</v>
      </c>
      <c r="Z1427" s="0" t="n">
        <v>4.5</v>
      </c>
      <c r="AA1427" s="0" t="n">
        <v>68047.11</v>
      </c>
      <c r="AB1427" s="0" t="n">
        <v>12180.43</v>
      </c>
      <c r="AC1427" s="0" t="n">
        <v>0</v>
      </c>
      <c r="AD1427" s="0" t="n">
        <v>0</v>
      </c>
      <c r="AE1427" s="0" t="n">
        <v>0</v>
      </c>
      <c r="AF1427" s="0" t="n">
        <v>2333.7436</v>
      </c>
      <c r="AG1427" s="0" t="n">
        <v>80125.1976</v>
      </c>
      <c r="AH1427" s="0" t="n">
        <v>82634.3662</v>
      </c>
    </row>
    <row r="1428" customFormat="false" ht="15" hidden="false" customHeight="false" outlineLevel="0" collapsed="false">
      <c r="D1428" s="0" t="s">
        <v>5385</v>
      </c>
      <c r="J1428" s="0" t="s">
        <v>135</v>
      </c>
      <c r="K1428" s="1" t="b">
        <f aca="false">TRUE()</f>
        <v>1</v>
      </c>
      <c r="L1428" s="0" t="s">
        <v>5395</v>
      </c>
      <c r="M1428" s="0" t="s">
        <v>5396</v>
      </c>
      <c r="O1428" s="0" t="s">
        <v>46</v>
      </c>
      <c r="P1428" s="0" t="s">
        <v>47</v>
      </c>
      <c r="W1428" s="0" t="s">
        <v>5397</v>
      </c>
      <c r="X1428" s="0" t="n">
        <v>4.945</v>
      </c>
      <c r="Y1428" s="0" t="n">
        <v>4.945</v>
      </c>
      <c r="Z1428" s="0" t="n">
        <v>4.5</v>
      </c>
      <c r="AA1428" s="0" t="n">
        <v>68686.05</v>
      </c>
      <c r="AB1428" s="0" t="n">
        <v>12294.8</v>
      </c>
      <c r="AC1428" s="0" t="n">
        <v>0</v>
      </c>
      <c r="AD1428" s="0" t="n">
        <v>0</v>
      </c>
      <c r="AE1428" s="0" t="n">
        <v>0</v>
      </c>
      <c r="AF1428" s="0" t="n">
        <v>2355.6567</v>
      </c>
      <c r="AG1428" s="0" t="n">
        <v>80877.5467</v>
      </c>
      <c r="AH1428" s="0" t="n">
        <v>83410.2755</v>
      </c>
    </row>
    <row r="1429" customFormat="false" ht="15" hidden="false" customHeight="false" outlineLevel="0" collapsed="false">
      <c r="D1429" s="0" t="s">
        <v>5385</v>
      </c>
      <c r="J1429" s="0" t="s">
        <v>233</v>
      </c>
      <c r="K1429" s="1" t="b">
        <f aca="false">TRUE()</f>
        <v>1</v>
      </c>
      <c r="L1429" s="0" t="s">
        <v>5398</v>
      </c>
      <c r="M1429" s="0" t="s">
        <v>5399</v>
      </c>
      <c r="O1429" s="0" t="s">
        <v>46</v>
      </c>
      <c r="P1429" s="0" t="s">
        <v>47</v>
      </c>
      <c r="X1429" s="0" t="n">
        <v>5.21</v>
      </c>
      <c r="Y1429" s="0" t="n">
        <v>5.21</v>
      </c>
      <c r="Z1429" s="0" t="n">
        <v>5</v>
      </c>
      <c r="AA1429" s="0" t="n">
        <v>72366.9</v>
      </c>
      <c r="AB1429" s="0" t="n">
        <v>12953.68</v>
      </c>
      <c r="AC1429" s="0" t="n">
        <v>0</v>
      </c>
      <c r="AD1429" s="0" t="n">
        <v>0</v>
      </c>
      <c r="AE1429" s="0" t="n">
        <v>0</v>
      </c>
      <c r="AF1429" s="0" t="n">
        <v>2481.8953</v>
      </c>
      <c r="AG1429" s="0" t="n">
        <v>85211.7393</v>
      </c>
      <c r="AH1429" s="0" t="n">
        <v>87880.1974</v>
      </c>
    </row>
    <row r="1430" customFormat="false" ht="15" hidden="false" customHeight="false" outlineLevel="0" collapsed="false">
      <c r="A1430" s="0" t="s">
        <v>5400</v>
      </c>
      <c r="B1430" s="0" t="s">
        <v>5401</v>
      </c>
      <c r="C1430" s="0" t="s">
        <v>5402</v>
      </c>
      <c r="D1430" s="0" t="s">
        <v>5403</v>
      </c>
      <c r="E1430" s="0" t="s">
        <v>5401</v>
      </c>
      <c r="F1430" s="0" t="s">
        <v>38</v>
      </c>
      <c r="G1430" s="0" t="s">
        <v>53</v>
      </c>
      <c r="H1430" s="0" t="s">
        <v>40</v>
      </c>
      <c r="I1430" s="0" t="s">
        <v>41</v>
      </c>
      <c r="J1430" s="0" t="s">
        <v>191</v>
      </c>
      <c r="K1430" s="1" t="b">
        <f aca="false">TRUE()</f>
        <v>1</v>
      </c>
      <c r="L1430" s="0" t="s">
        <v>5404</v>
      </c>
      <c r="M1430" s="0" t="s">
        <v>5405</v>
      </c>
      <c r="N1430" s="0" t="s">
        <v>45</v>
      </c>
      <c r="O1430" s="0" t="s">
        <v>46</v>
      </c>
      <c r="P1430" s="0" t="s">
        <v>74</v>
      </c>
      <c r="X1430" s="0" t="n">
        <v>2.064</v>
      </c>
      <c r="Y1430" s="0" t="n">
        <v>2.23</v>
      </c>
      <c r="Z1430" s="0" t="n">
        <v>2.2</v>
      </c>
      <c r="AA1430" s="0" t="n">
        <v>23457.36</v>
      </c>
      <c r="AB1430" s="0" t="n">
        <v>5864.34</v>
      </c>
      <c r="AC1430" s="0" t="n">
        <v>0</v>
      </c>
      <c r="AD1430" s="0" t="n">
        <v>0</v>
      </c>
      <c r="AE1430" s="0" t="n">
        <v>0</v>
      </c>
      <c r="AF1430" s="0" t="n">
        <v>964.645</v>
      </c>
      <c r="AG1430" s="0" t="n">
        <v>33119.477</v>
      </c>
      <c r="AH1430" s="0" t="n">
        <v>34327.531</v>
      </c>
    </row>
    <row r="1431" customFormat="false" ht="15" hidden="false" customHeight="false" outlineLevel="0" collapsed="false">
      <c r="D1431" s="0" t="s">
        <v>5403</v>
      </c>
      <c r="J1431" s="0" t="s">
        <v>42</v>
      </c>
      <c r="K1431" s="1" t="b">
        <f aca="false">TRUE()</f>
        <v>1</v>
      </c>
      <c r="L1431" s="0" t="s">
        <v>5406</v>
      </c>
      <c r="M1431" s="0" t="s">
        <v>5407</v>
      </c>
      <c r="O1431" s="0" t="s">
        <v>46</v>
      </c>
      <c r="P1431" s="0" t="s">
        <v>74</v>
      </c>
      <c r="X1431" s="0" t="n">
        <v>1.803</v>
      </c>
      <c r="Y1431" s="0" t="n">
        <v>1.969</v>
      </c>
      <c r="Z1431" s="0" t="n">
        <v>1.9</v>
      </c>
      <c r="AA1431" s="0" t="n">
        <v>20491.09</v>
      </c>
      <c r="AB1431" s="0" t="n">
        <v>5122.77</v>
      </c>
      <c r="AC1431" s="0" t="n">
        <v>0</v>
      </c>
      <c r="AD1431" s="0" t="n">
        <v>0</v>
      </c>
      <c r="AE1431" s="0" t="n">
        <v>0</v>
      </c>
      <c r="AF1431" s="0" t="n">
        <v>857.8592</v>
      </c>
      <c r="AG1431" s="0" t="n">
        <v>29453.1652</v>
      </c>
      <c r="AH1431" s="0" t="n">
        <v>30508.4558</v>
      </c>
    </row>
    <row r="1432" customFormat="false" ht="15" hidden="false" customHeight="false" outlineLevel="0" collapsed="false">
      <c r="D1432" s="0" t="s">
        <v>5403</v>
      </c>
      <c r="J1432" s="0" t="s">
        <v>59</v>
      </c>
      <c r="K1432" s="1" t="b">
        <f aca="false">TRUE()</f>
        <v>1</v>
      </c>
      <c r="L1432" s="0" t="s">
        <v>5408</v>
      </c>
      <c r="M1432" s="0" t="s">
        <v>5409</v>
      </c>
      <c r="O1432" s="0" t="s">
        <v>46</v>
      </c>
      <c r="P1432" s="0" t="s">
        <v>74</v>
      </c>
      <c r="X1432" s="0" t="n">
        <v>1.601</v>
      </c>
      <c r="Y1432" s="0" t="n">
        <v>1.759</v>
      </c>
      <c r="Z1432" s="0" t="n">
        <v>2</v>
      </c>
      <c r="AA1432" s="0" t="n">
        <v>18195.36</v>
      </c>
      <c r="AB1432" s="0" t="n">
        <v>4548.84</v>
      </c>
      <c r="AC1432" s="0" t="n">
        <v>0</v>
      </c>
      <c r="AD1432" s="0" t="n">
        <v>0</v>
      </c>
      <c r="AE1432" s="0" t="n">
        <v>0</v>
      </c>
      <c r="AF1432" s="0" t="n">
        <v>772.873</v>
      </c>
      <c r="AG1432" s="0" t="n">
        <v>26535.305</v>
      </c>
      <c r="AH1432" s="0" t="n">
        <v>27472.366</v>
      </c>
    </row>
    <row r="1433" customFormat="false" ht="15" hidden="false" customHeight="false" outlineLevel="0" collapsed="false">
      <c r="D1433" s="0" t="s">
        <v>5403</v>
      </c>
      <c r="J1433" s="0" t="s">
        <v>62</v>
      </c>
      <c r="K1433" s="1" t="b">
        <f aca="false">TRUE()</f>
        <v>1</v>
      </c>
      <c r="L1433" s="0" t="s">
        <v>5410</v>
      </c>
      <c r="M1433" s="0" t="s">
        <v>5411</v>
      </c>
      <c r="O1433" s="0" t="s">
        <v>46</v>
      </c>
      <c r="P1433" s="0" t="s">
        <v>74</v>
      </c>
      <c r="X1433" s="0" t="n">
        <v>1.973</v>
      </c>
      <c r="Y1433" s="0" t="n">
        <v>2.121</v>
      </c>
      <c r="Z1433" s="0" t="n">
        <v>2.2</v>
      </c>
      <c r="AA1433" s="0" t="n">
        <v>22423.15</v>
      </c>
      <c r="AB1433" s="0" t="n">
        <v>5605.79</v>
      </c>
      <c r="AC1433" s="0" t="n">
        <v>0</v>
      </c>
      <c r="AD1433" s="0" t="n">
        <v>0</v>
      </c>
      <c r="AE1433" s="0" t="n">
        <v>0</v>
      </c>
      <c r="AF1433" s="0" t="n">
        <v>922.1485</v>
      </c>
      <c r="AG1433" s="0" t="n">
        <v>31660.4305</v>
      </c>
      <c r="AH1433" s="0" t="n">
        <v>32815.2232</v>
      </c>
    </row>
    <row r="1434" customFormat="false" ht="15" hidden="false" customHeight="false" outlineLevel="0" collapsed="false">
      <c r="D1434" s="0" t="s">
        <v>5403</v>
      </c>
      <c r="J1434" s="0" t="s">
        <v>84</v>
      </c>
      <c r="K1434" s="1" t="b">
        <f aca="false">TRUE()</f>
        <v>1</v>
      </c>
      <c r="L1434" s="0" t="s">
        <v>5412</v>
      </c>
      <c r="M1434" s="0" t="s">
        <v>5413</v>
      </c>
      <c r="O1434" s="0" t="s">
        <v>46</v>
      </c>
      <c r="P1434" s="0" t="s">
        <v>74</v>
      </c>
      <c r="X1434" s="0" t="n">
        <v>1.959</v>
      </c>
      <c r="Y1434" s="0" t="n">
        <v>2.125</v>
      </c>
      <c r="Z1434" s="0" t="n">
        <v>2.2</v>
      </c>
      <c r="AA1434" s="0" t="n">
        <v>22264.03</v>
      </c>
      <c r="AB1434" s="0" t="n">
        <v>5566.01</v>
      </c>
      <c r="AC1434" s="0" t="n">
        <v>0</v>
      </c>
      <c r="AD1434" s="0" t="n">
        <v>0</v>
      </c>
      <c r="AE1434" s="0" t="n">
        <v>0</v>
      </c>
      <c r="AF1434" s="0" t="n">
        <v>921.6851</v>
      </c>
      <c r="AG1434" s="0" t="n">
        <v>31644.5231</v>
      </c>
      <c r="AH1434" s="0" t="n">
        <v>32791.1212</v>
      </c>
    </row>
    <row r="1435" customFormat="false" ht="15" hidden="false" customHeight="false" outlineLevel="0" collapsed="false">
      <c r="A1435" s="0" t="s">
        <v>5414</v>
      </c>
      <c r="B1435" s="0" t="s">
        <v>5415</v>
      </c>
      <c r="C1435" s="0" t="s">
        <v>5416</v>
      </c>
      <c r="D1435" s="0" t="s">
        <v>5417</v>
      </c>
      <c r="E1435" s="0" t="s">
        <v>5415</v>
      </c>
      <c r="F1435" s="0" t="s">
        <v>38</v>
      </c>
      <c r="G1435" s="0" t="s">
        <v>39</v>
      </c>
      <c r="H1435" s="0" t="s">
        <v>225</v>
      </c>
      <c r="I1435" s="0" t="s">
        <v>41</v>
      </c>
      <c r="J1435" s="0" t="s">
        <v>123</v>
      </c>
      <c r="K1435" s="1" t="b">
        <f aca="false">TRUE()</f>
        <v>1</v>
      </c>
      <c r="L1435" s="0" t="s">
        <v>5418</v>
      </c>
      <c r="M1435" s="0" t="s">
        <v>5419</v>
      </c>
      <c r="N1435" s="0" t="s">
        <v>45</v>
      </c>
      <c r="O1435" s="0" t="s">
        <v>46</v>
      </c>
      <c r="P1435" s="0" t="s">
        <v>47</v>
      </c>
      <c r="W1435" s="0" t="s">
        <v>5420</v>
      </c>
      <c r="X1435" s="0" t="n">
        <v>2.025</v>
      </c>
      <c r="Y1435" s="0" t="n">
        <v>2.025</v>
      </c>
      <c r="Z1435" s="0" t="n">
        <v>2</v>
      </c>
      <c r="AA1435" s="0" t="n">
        <v>28127.25</v>
      </c>
      <c r="AB1435" s="0" t="n">
        <v>4472.23</v>
      </c>
      <c r="AC1435" s="0" t="n">
        <v>0</v>
      </c>
      <c r="AD1435" s="0" t="n">
        <v>0</v>
      </c>
      <c r="AE1435" s="0" t="n">
        <v>0</v>
      </c>
      <c r="AF1435" s="0" t="n">
        <v>951.151</v>
      </c>
      <c r="AG1435" s="0" t="n">
        <v>32656.185</v>
      </c>
      <c r="AH1435" s="0" t="n">
        <v>33577.4644</v>
      </c>
    </row>
    <row r="1436" customFormat="false" ht="15" hidden="false" customHeight="false" outlineLevel="0" collapsed="false">
      <c r="A1436" s="0" t="s">
        <v>5421</v>
      </c>
      <c r="B1436" s="0" t="s">
        <v>5422</v>
      </c>
      <c r="C1436" s="0" t="s">
        <v>5423</v>
      </c>
      <c r="D1436" s="0" t="s">
        <v>5424</v>
      </c>
      <c r="E1436" s="0" t="s">
        <v>5422</v>
      </c>
      <c r="F1436" s="0" t="s">
        <v>38</v>
      </c>
      <c r="G1436" s="0" t="s">
        <v>169</v>
      </c>
      <c r="H1436" s="0" t="s">
        <v>40</v>
      </c>
      <c r="I1436" s="0" t="s">
        <v>41</v>
      </c>
      <c r="J1436" s="0" t="s">
        <v>71</v>
      </c>
      <c r="K1436" s="1" t="b">
        <f aca="false">TRUE()</f>
        <v>1</v>
      </c>
      <c r="L1436" s="0" t="s">
        <v>5425</v>
      </c>
      <c r="M1436" s="0" t="s">
        <v>5426</v>
      </c>
      <c r="N1436" s="0" t="s">
        <v>45</v>
      </c>
      <c r="O1436" s="0" t="s">
        <v>46</v>
      </c>
      <c r="P1436" s="0" t="s">
        <v>47</v>
      </c>
      <c r="X1436" s="0" t="n">
        <v>2.165</v>
      </c>
      <c r="Y1436" s="0" t="n">
        <v>2.165</v>
      </c>
      <c r="Z1436" s="0" t="n">
        <v>2.1</v>
      </c>
      <c r="AA1436" s="0" t="n">
        <v>30071.85</v>
      </c>
      <c r="AB1436" s="0" t="n">
        <v>4781.42</v>
      </c>
      <c r="AC1436" s="0" t="n">
        <v>0</v>
      </c>
      <c r="AD1436" s="0" t="n">
        <v>0</v>
      </c>
      <c r="AE1436" s="0" t="n">
        <v>0</v>
      </c>
      <c r="AF1436" s="0" t="n">
        <v>1016.9096</v>
      </c>
      <c r="AG1436" s="0" t="n">
        <v>34913.8956</v>
      </c>
      <c r="AH1436" s="0" t="n">
        <v>35898.8681</v>
      </c>
    </row>
    <row r="1437" customFormat="false" ht="15" hidden="false" customHeight="false" outlineLevel="0" collapsed="false">
      <c r="D1437" s="0" t="s">
        <v>5424</v>
      </c>
      <c r="J1437" s="0" t="s">
        <v>42</v>
      </c>
      <c r="K1437" s="1" t="b">
        <f aca="false">TRUE()</f>
        <v>1</v>
      </c>
      <c r="L1437" s="0" t="s">
        <v>5427</v>
      </c>
      <c r="M1437" s="0" t="s">
        <v>5428</v>
      </c>
      <c r="O1437" s="0" t="s">
        <v>46</v>
      </c>
      <c r="P1437" s="0" t="s">
        <v>47</v>
      </c>
      <c r="W1437" s="0" t="s">
        <v>5429</v>
      </c>
      <c r="X1437" s="0" t="n">
        <v>2.185</v>
      </c>
      <c r="Y1437" s="0" t="n">
        <v>2.185</v>
      </c>
      <c r="Z1437" s="0" t="n">
        <v>2.2</v>
      </c>
      <c r="AA1437" s="0" t="n">
        <v>30349.65</v>
      </c>
      <c r="AB1437" s="0" t="n">
        <v>4825.59</v>
      </c>
      <c r="AC1437" s="0" t="n">
        <v>0</v>
      </c>
      <c r="AD1437" s="0" t="n">
        <v>0</v>
      </c>
      <c r="AE1437" s="0" t="n">
        <v>0</v>
      </c>
      <c r="AF1437" s="0" t="n">
        <v>1026.3037</v>
      </c>
      <c r="AG1437" s="0" t="n">
        <v>35236.4257</v>
      </c>
      <c r="AH1437" s="0" t="n">
        <v>36230.4972</v>
      </c>
    </row>
    <row r="1438" customFormat="false" ht="15" hidden="false" customHeight="false" outlineLevel="0" collapsed="false">
      <c r="D1438" s="0" t="s">
        <v>5424</v>
      </c>
      <c r="J1438" s="0" t="s">
        <v>59</v>
      </c>
      <c r="K1438" s="1" t="b">
        <f aca="false">TRUE()</f>
        <v>1</v>
      </c>
      <c r="L1438" s="0" t="s">
        <v>5430</v>
      </c>
      <c r="M1438" s="0" t="s">
        <v>5431</v>
      </c>
      <c r="O1438" s="0" t="s">
        <v>46</v>
      </c>
      <c r="P1438" s="0" t="s">
        <v>47</v>
      </c>
      <c r="W1438" s="0" t="s">
        <v>5432</v>
      </c>
      <c r="X1438" s="0" t="n">
        <v>2.294</v>
      </c>
      <c r="Y1438" s="0" t="n">
        <v>2.294</v>
      </c>
      <c r="Z1438" s="0" t="n">
        <v>2.2</v>
      </c>
      <c r="AA1438" s="0" t="n">
        <v>31863.66</v>
      </c>
      <c r="AB1438" s="0" t="n">
        <v>5066.32</v>
      </c>
      <c r="AC1438" s="0" t="n">
        <v>0</v>
      </c>
      <c r="AD1438" s="0" t="n">
        <v>0</v>
      </c>
      <c r="AE1438" s="0" t="n">
        <v>0</v>
      </c>
      <c r="AF1438" s="0" t="n">
        <v>1077.5015</v>
      </c>
      <c r="AG1438" s="0" t="n">
        <v>36994.2175</v>
      </c>
      <c r="AH1438" s="0" t="n">
        <v>38037.8794</v>
      </c>
    </row>
    <row r="1439" customFormat="false" ht="15" hidden="false" customHeight="false" outlineLevel="0" collapsed="false">
      <c r="D1439" s="0" t="s">
        <v>5424</v>
      </c>
      <c r="J1439" s="0" t="s">
        <v>107</v>
      </c>
      <c r="K1439" s="1" t="b">
        <f aca="false">TRUE()</f>
        <v>1</v>
      </c>
      <c r="L1439" s="0" t="s">
        <v>5433</v>
      </c>
      <c r="M1439" s="0" t="s">
        <v>5434</v>
      </c>
      <c r="O1439" s="0" t="s">
        <v>46</v>
      </c>
      <c r="P1439" s="0" t="s">
        <v>47</v>
      </c>
      <c r="X1439" s="0" t="n">
        <v>2.52</v>
      </c>
      <c r="Y1439" s="0" t="n">
        <v>2.52</v>
      </c>
      <c r="Z1439" s="0" t="n">
        <v>2.6</v>
      </c>
      <c r="AA1439" s="0" t="n">
        <v>35002.8</v>
      </c>
      <c r="AB1439" s="0" t="n">
        <v>5565.45</v>
      </c>
      <c r="AC1439" s="0" t="n">
        <v>0</v>
      </c>
      <c r="AD1439" s="0" t="n">
        <v>0</v>
      </c>
      <c r="AE1439" s="0" t="n">
        <v>0</v>
      </c>
      <c r="AF1439" s="0" t="n">
        <v>1183.6548</v>
      </c>
      <c r="AG1439" s="0" t="n">
        <v>40638.8148</v>
      </c>
      <c r="AH1439" s="0" t="n">
        <v>41785.2975</v>
      </c>
    </row>
    <row r="1440" customFormat="false" ht="15" hidden="false" customHeight="false" outlineLevel="0" collapsed="false">
      <c r="A1440" s="0" t="s">
        <v>5435</v>
      </c>
      <c r="B1440" s="0" t="s">
        <v>5436</v>
      </c>
      <c r="C1440" s="0" t="s">
        <v>5437</v>
      </c>
      <c r="D1440" s="0" t="s">
        <v>5438</v>
      </c>
      <c r="E1440" s="0" t="s">
        <v>5436</v>
      </c>
      <c r="F1440" s="0" t="s">
        <v>38</v>
      </c>
      <c r="G1440" s="0" t="s">
        <v>39</v>
      </c>
      <c r="H1440" s="0" t="s">
        <v>40</v>
      </c>
      <c r="I1440" s="0" t="s">
        <v>41</v>
      </c>
      <c r="J1440" s="0" t="s">
        <v>62</v>
      </c>
      <c r="K1440" s="1" t="b">
        <f aca="false">TRUE()</f>
        <v>1</v>
      </c>
      <c r="L1440" s="0" t="s">
        <v>5439</v>
      </c>
      <c r="M1440" s="0" t="s">
        <v>5440</v>
      </c>
      <c r="N1440" s="0" t="s">
        <v>45</v>
      </c>
      <c r="O1440" s="0" t="s">
        <v>46</v>
      </c>
      <c r="P1440" s="0" t="s">
        <v>47</v>
      </c>
      <c r="W1440" s="0" t="s">
        <v>5441</v>
      </c>
      <c r="X1440" s="0" t="n">
        <v>2.575</v>
      </c>
      <c r="Y1440" s="0" t="n">
        <v>2.575</v>
      </c>
      <c r="Z1440" s="0" t="n">
        <v>2.4</v>
      </c>
      <c r="AA1440" s="0" t="n">
        <v>35766.75</v>
      </c>
      <c r="AB1440" s="0" t="n">
        <v>5686.91</v>
      </c>
      <c r="AC1440" s="0" t="n">
        <v>0</v>
      </c>
      <c r="AD1440" s="0" t="n">
        <v>0</v>
      </c>
      <c r="AE1440" s="0" t="n">
        <v>0</v>
      </c>
      <c r="AF1440" s="0" t="n">
        <v>1209.4883</v>
      </c>
      <c r="AG1440" s="0" t="n">
        <v>41525.7663</v>
      </c>
      <c r="AH1440" s="0" t="n">
        <v>42697.2698</v>
      </c>
    </row>
    <row r="1441" customFormat="false" ht="15" hidden="false" customHeight="false" outlineLevel="0" collapsed="false">
      <c r="D1441" s="0" t="s">
        <v>5438</v>
      </c>
      <c r="J1441" s="0" t="s">
        <v>191</v>
      </c>
      <c r="K1441" s="1" t="b">
        <f aca="false">TRUE()</f>
        <v>1</v>
      </c>
      <c r="L1441" s="0" t="s">
        <v>5442</v>
      </c>
      <c r="M1441" s="0" t="s">
        <v>5443</v>
      </c>
      <c r="O1441" s="0" t="s">
        <v>46</v>
      </c>
      <c r="P1441" s="0" t="s">
        <v>47</v>
      </c>
      <c r="X1441" s="0" t="n">
        <v>2.762</v>
      </c>
      <c r="Y1441" s="0" t="n">
        <v>2.762</v>
      </c>
      <c r="Z1441" s="0" t="n">
        <v>2.2</v>
      </c>
      <c r="AA1441" s="0" t="n">
        <v>38364.18</v>
      </c>
      <c r="AB1441" s="0" t="n">
        <v>6099.9</v>
      </c>
      <c r="AC1441" s="0" t="n">
        <v>0</v>
      </c>
      <c r="AD1441" s="0" t="n">
        <v>0</v>
      </c>
      <c r="AE1441" s="0" t="n">
        <v>0</v>
      </c>
      <c r="AF1441" s="0" t="n">
        <v>1297.323</v>
      </c>
      <c r="AG1441" s="0" t="n">
        <v>44541.423</v>
      </c>
      <c r="AH1441" s="0" t="n">
        <v>45798.0024</v>
      </c>
    </row>
    <row r="1442" customFormat="false" ht="15" hidden="false" customHeight="false" outlineLevel="0" collapsed="false">
      <c r="D1442" s="0" t="s">
        <v>5438</v>
      </c>
      <c r="J1442" s="0" t="s">
        <v>71</v>
      </c>
      <c r="K1442" s="1" t="b">
        <f aca="false">TRUE()</f>
        <v>1</v>
      </c>
      <c r="L1442" s="0" t="s">
        <v>5444</v>
      </c>
      <c r="M1442" s="0" t="s">
        <v>5445</v>
      </c>
      <c r="O1442" s="0" t="s">
        <v>46</v>
      </c>
      <c r="P1442" s="0" t="s">
        <v>47</v>
      </c>
      <c r="X1442" s="0" t="n">
        <v>2.395</v>
      </c>
      <c r="Y1442" s="0" t="n">
        <v>2.395</v>
      </c>
      <c r="Z1442" s="0" t="n">
        <v>2.2</v>
      </c>
      <c r="AA1442" s="0" t="n">
        <v>33266.55</v>
      </c>
      <c r="AB1442" s="0" t="n">
        <v>5289.38</v>
      </c>
      <c r="AC1442" s="0" t="n">
        <v>0</v>
      </c>
      <c r="AD1442" s="0" t="n">
        <v>0</v>
      </c>
      <c r="AE1442" s="0" t="n">
        <v>0</v>
      </c>
      <c r="AF1442" s="0" t="n">
        <v>1124.9416</v>
      </c>
      <c r="AG1442" s="0" t="n">
        <v>38622.9956</v>
      </c>
      <c r="AH1442" s="0" t="n">
        <v>39712.6079</v>
      </c>
    </row>
    <row r="1443" customFormat="false" ht="15" hidden="false" customHeight="false" outlineLevel="0" collapsed="false">
      <c r="D1443" s="0" t="s">
        <v>5438</v>
      </c>
      <c r="J1443" s="0" t="s">
        <v>42</v>
      </c>
      <c r="K1443" s="1" t="b">
        <f aca="false">TRUE()</f>
        <v>1</v>
      </c>
      <c r="L1443" s="0" t="s">
        <v>5446</v>
      </c>
      <c r="M1443" s="0" t="s">
        <v>5447</v>
      </c>
      <c r="O1443" s="0" t="s">
        <v>46</v>
      </c>
      <c r="P1443" s="0" t="s">
        <v>47</v>
      </c>
      <c r="W1443" s="0" t="s">
        <v>5448</v>
      </c>
      <c r="X1443" s="0" t="n">
        <v>2.638</v>
      </c>
      <c r="Y1443" s="0" t="n">
        <v>2.638</v>
      </c>
      <c r="Z1443" s="0" t="n">
        <v>2.3</v>
      </c>
      <c r="AA1443" s="0" t="n">
        <v>36641.82</v>
      </c>
      <c r="AB1443" s="0" t="n">
        <v>5826.05</v>
      </c>
      <c r="AC1443" s="0" t="n">
        <v>0</v>
      </c>
      <c r="AD1443" s="0" t="n">
        <v>0</v>
      </c>
      <c r="AE1443" s="0" t="n">
        <v>0</v>
      </c>
      <c r="AF1443" s="0" t="n">
        <v>1239.0798</v>
      </c>
      <c r="AG1443" s="0" t="n">
        <v>42541.7398</v>
      </c>
      <c r="AH1443" s="0" t="n">
        <v>43741.9061</v>
      </c>
    </row>
    <row r="1444" customFormat="false" ht="15" hidden="false" customHeight="false" outlineLevel="0" collapsed="false">
      <c r="A1444" s="0" t="s">
        <v>5449</v>
      </c>
      <c r="B1444" s="0" t="s">
        <v>5450</v>
      </c>
      <c r="C1444" s="0" t="s">
        <v>5451</v>
      </c>
      <c r="D1444" s="0" t="s">
        <v>5452</v>
      </c>
      <c r="E1444" s="0" t="s">
        <v>5450</v>
      </c>
      <c r="F1444" s="0" t="s">
        <v>38</v>
      </c>
      <c r="G1444" s="0" t="s">
        <v>53</v>
      </c>
      <c r="H1444" s="0" t="s">
        <v>40</v>
      </c>
      <c r="I1444" s="0" t="s">
        <v>41</v>
      </c>
      <c r="J1444" s="0" t="s">
        <v>59</v>
      </c>
      <c r="K1444" s="1" t="b">
        <f aca="false">TRUE()</f>
        <v>1</v>
      </c>
      <c r="L1444" s="0" t="s">
        <v>5453</v>
      </c>
      <c r="M1444" s="0" t="s">
        <v>5454</v>
      </c>
      <c r="N1444" s="0" t="s">
        <v>45</v>
      </c>
      <c r="O1444" s="0" t="s">
        <v>452</v>
      </c>
      <c r="P1444" s="0" t="s">
        <v>74</v>
      </c>
      <c r="W1444" s="0" t="s">
        <v>5455</v>
      </c>
      <c r="X1444" s="0" t="n">
        <v>3.794</v>
      </c>
      <c r="Y1444" s="0" t="n">
        <v>4.114</v>
      </c>
      <c r="Z1444" s="0" t="n">
        <v>3.9</v>
      </c>
      <c r="AA1444" s="0" t="n">
        <v>43118.81</v>
      </c>
      <c r="AB1444" s="0" t="n">
        <v>10348.51</v>
      </c>
      <c r="AC1444" s="0" t="n">
        <v>0</v>
      </c>
      <c r="AD1444" s="0" t="n">
        <v>0</v>
      </c>
      <c r="AE1444" s="0" t="n">
        <v>0</v>
      </c>
      <c r="AF1444" s="0" t="n">
        <v>1571.6885</v>
      </c>
      <c r="AG1444" s="0" t="n">
        <v>53961.3065</v>
      </c>
      <c r="AH1444" s="0" t="n">
        <v>56093.0996</v>
      </c>
    </row>
    <row r="1445" customFormat="false" ht="15" hidden="false" customHeight="false" outlineLevel="0" collapsed="false">
      <c r="D1445" s="0" t="s">
        <v>5452</v>
      </c>
      <c r="J1445" s="0" t="s">
        <v>71</v>
      </c>
      <c r="K1445" s="1" t="b">
        <f aca="false">TRUE()</f>
        <v>1</v>
      </c>
      <c r="L1445" s="0" t="s">
        <v>5456</v>
      </c>
      <c r="M1445" s="0" t="s">
        <v>5457</v>
      </c>
      <c r="O1445" s="0" t="s">
        <v>452</v>
      </c>
      <c r="P1445" s="0" t="s">
        <v>74</v>
      </c>
      <c r="X1445" s="0" t="n">
        <v>3.47</v>
      </c>
      <c r="Y1445" s="0" t="n">
        <v>3.79</v>
      </c>
      <c r="Z1445" s="0" t="n">
        <v>3.8</v>
      </c>
      <c r="AA1445" s="0" t="n">
        <v>39436.55</v>
      </c>
      <c r="AB1445" s="0" t="n">
        <v>9464.77</v>
      </c>
      <c r="AC1445" s="0" t="n">
        <v>0</v>
      </c>
      <c r="AD1445" s="0" t="n">
        <v>0</v>
      </c>
      <c r="AE1445" s="0" t="n">
        <v>0</v>
      </c>
      <c r="AF1445" s="0" t="n">
        <v>1440.011</v>
      </c>
      <c r="AG1445" s="0" t="n">
        <v>49440.377</v>
      </c>
      <c r="AH1445" s="0" t="n">
        <v>51390.1196</v>
      </c>
    </row>
    <row r="1446" customFormat="false" ht="15" hidden="false" customHeight="false" outlineLevel="0" collapsed="false">
      <c r="D1446" s="0" t="s">
        <v>5452</v>
      </c>
      <c r="J1446" s="0" t="s">
        <v>42</v>
      </c>
      <c r="K1446" s="1" t="b">
        <f aca="false">TRUE()</f>
        <v>1</v>
      </c>
      <c r="L1446" s="0" t="s">
        <v>5458</v>
      </c>
      <c r="M1446" s="0" t="s">
        <v>5459</v>
      </c>
      <c r="O1446" s="0" t="s">
        <v>452</v>
      </c>
      <c r="P1446" s="0" t="s">
        <v>74</v>
      </c>
      <c r="X1446" s="0" t="n">
        <v>3.466</v>
      </c>
      <c r="Y1446" s="0" t="n">
        <v>3.786</v>
      </c>
      <c r="Z1446" s="0" t="n">
        <v>3.9</v>
      </c>
      <c r="AA1446" s="0" t="n">
        <v>39391.09</v>
      </c>
      <c r="AB1446" s="0" t="n">
        <v>9453.86</v>
      </c>
      <c r="AC1446" s="0" t="n">
        <v>0</v>
      </c>
      <c r="AD1446" s="0" t="n">
        <v>0</v>
      </c>
      <c r="AE1446" s="0" t="n">
        <v>0</v>
      </c>
      <c r="AF1446" s="0" t="n">
        <v>1442.2253</v>
      </c>
      <c r="AG1446" s="0" t="n">
        <v>49516.4033</v>
      </c>
      <c r="AH1446" s="0" t="n">
        <v>51463.8985</v>
      </c>
    </row>
    <row r="1447" customFormat="false" ht="15" hidden="false" customHeight="false" outlineLevel="0" collapsed="false">
      <c r="D1447" s="0" t="s">
        <v>5452</v>
      </c>
      <c r="J1447" s="0" t="s">
        <v>62</v>
      </c>
      <c r="K1447" s="1" t="b">
        <f aca="false">TRUE()</f>
        <v>1</v>
      </c>
      <c r="L1447" s="0" t="s">
        <v>5460</v>
      </c>
      <c r="M1447" s="0" t="s">
        <v>5461</v>
      </c>
      <c r="O1447" s="0" t="s">
        <v>452</v>
      </c>
      <c r="P1447" s="0" t="s">
        <v>74</v>
      </c>
      <c r="X1447" s="0" t="n">
        <v>3.77</v>
      </c>
      <c r="Y1447" s="0" t="n">
        <v>4.09</v>
      </c>
      <c r="Z1447" s="0" t="n">
        <v>4</v>
      </c>
      <c r="AA1447" s="0" t="n">
        <v>42846.05</v>
      </c>
      <c r="AB1447" s="0" t="n">
        <v>10283.05</v>
      </c>
      <c r="AC1447" s="0" t="n">
        <v>0</v>
      </c>
      <c r="AD1447" s="0" t="n">
        <v>0</v>
      </c>
      <c r="AE1447" s="0" t="n">
        <v>0</v>
      </c>
      <c r="AF1447" s="0" t="n">
        <v>1503.0558</v>
      </c>
      <c r="AG1447" s="0" t="n">
        <v>51604.9158</v>
      </c>
      <c r="AH1447" s="0" t="n">
        <v>55876.573</v>
      </c>
    </row>
    <row r="1448" customFormat="false" ht="15" hidden="false" customHeight="false" outlineLevel="0" collapsed="false">
      <c r="D1448" s="0" t="s">
        <v>5452</v>
      </c>
      <c r="J1448" s="0" t="s">
        <v>84</v>
      </c>
      <c r="K1448" s="1" t="b">
        <f aca="false">TRUE()</f>
        <v>1</v>
      </c>
      <c r="L1448" s="0" t="s">
        <v>5462</v>
      </c>
      <c r="M1448" s="0" t="s">
        <v>5463</v>
      </c>
      <c r="O1448" s="0" t="s">
        <v>452</v>
      </c>
      <c r="P1448" s="0" t="s">
        <v>74</v>
      </c>
      <c r="W1448" s="0" t="s">
        <v>1367</v>
      </c>
      <c r="X1448" s="0" t="n">
        <v>3.788</v>
      </c>
      <c r="Y1448" s="0" t="n">
        <v>4.008</v>
      </c>
      <c r="Z1448" s="0" t="n">
        <v>4.1</v>
      </c>
      <c r="AA1448" s="0" t="n">
        <v>43050.62</v>
      </c>
      <c r="AB1448" s="0" t="n">
        <v>10332.15</v>
      </c>
      <c r="AC1448" s="0" t="n">
        <v>0</v>
      </c>
      <c r="AD1448" s="0" t="n">
        <v>0</v>
      </c>
      <c r="AE1448" s="0" t="n">
        <v>0</v>
      </c>
      <c r="AF1448" s="0" t="n">
        <v>1559.9502</v>
      </c>
      <c r="AG1448" s="0" t="n">
        <v>53558.2902</v>
      </c>
      <c r="AH1448" s="0" t="n">
        <v>55686.7131</v>
      </c>
    </row>
    <row r="1449" customFormat="false" ht="15" hidden="false" customHeight="false" outlineLevel="0" collapsed="false">
      <c r="A1449" s="0" t="s">
        <v>5464</v>
      </c>
      <c r="B1449" s="0" t="s">
        <v>5465</v>
      </c>
      <c r="C1449" s="0" t="s">
        <v>5466</v>
      </c>
      <c r="D1449" s="0" t="s">
        <v>5467</v>
      </c>
      <c r="E1449" s="0" t="s">
        <v>5465</v>
      </c>
      <c r="F1449" s="0" t="s">
        <v>38</v>
      </c>
      <c r="G1449" s="0" t="s">
        <v>592</v>
      </c>
      <c r="H1449" s="0" t="s">
        <v>40</v>
      </c>
      <c r="I1449" s="0" t="s">
        <v>41</v>
      </c>
      <c r="J1449" s="0" t="s">
        <v>84</v>
      </c>
      <c r="K1449" s="1" t="b">
        <f aca="false">TRUE()</f>
        <v>1</v>
      </c>
      <c r="L1449" s="0" t="s">
        <v>5468</v>
      </c>
      <c r="M1449" s="0" t="s">
        <v>5469</v>
      </c>
      <c r="N1449" s="0" t="s">
        <v>45</v>
      </c>
      <c r="O1449" s="0" t="s">
        <v>46</v>
      </c>
      <c r="P1449" s="0" t="s">
        <v>47</v>
      </c>
      <c r="X1449" s="0" t="n">
        <v>4.297</v>
      </c>
      <c r="Y1449" s="0" t="n">
        <v>4.307</v>
      </c>
      <c r="Z1449" s="0" t="n">
        <v>4.2</v>
      </c>
      <c r="AA1449" s="0" t="n">
        <v>59685.33</v>
      </c>
      <c r="AB1449" s="0" t="n">
        <v>10086.82</v>
      </c>
      <c r="AC1449" s="0" t="n">
        <v>0</v>
      </c>
      <c r="AD1449" s="0" t="n">
        <v>0</v>
      </c>
      <c r="AE1449" s="0" t="n">
        <v>0</v>
      </c>
      <c r="AF1449" s="0" t="n">
        <v>2033.0636</v>
      </c>
      <c r="AG1449" s="0" t="n">
        <v>69801.8496</v>
      </c>
      <c r="AH1449" s="0" t="n">
        <v>71879.7345</v>
      </c>
    </row>
    <row r="1450" customFormat="false" ht="15" hidden="false" customHeight="false" outlineLevel="0" collapsed="false">
      <c r="A1450" s="0" t="s">
        <v>5470</v>
      </c>
      <c r="B1450" s="0" t="s">
        <v>5471</v>
      </c>
      <c r="C1450" s="0" t="s">
        <v>5472</v>
      </c>
      <c r="D1450" s="0" t="s">
        <v>5473</v>
      </c>
      <c r="E1450" s="0" t="s">
        <v>5471</v>
      </c>
      <c r="F1450" s="0" t="s">
        <v>38</v>
      </c>
      <c r="G1450" s="0" t="s">
        <v>53</v>
      </c>
      <c r="H1450" s="0" t="s">
        <v>40</v>
      </c>
      <c r="I1450" s="0" t="s">
        <v>41</v>
      </c>
      <c r="J1450" s="0" t="s">
        <v>892</v>
      </c>
      <c r="K1450" s="1" t="b">
        <f aca="false">TRUE()</f>
        <v>1</v>
      </c>
      <c r="L1450" s="0" t="s">
        <v>5474</v>
      </c>
      <c r="M1450" s="0" t="s">
        <v>5475</v>
      </c>
      <c r="N1450" s="0" t="s">
        <v>45</v>
      </c>
      <c r="O1450" s="0" t="s">
        <v>46</v>
      </c>
      <c r="P1450" s="0" t="s">
        <v>47</v>
      </c>
      <c r="X1450" s="0" t="n">
        <v>4.786</v>
      </c>
      <c r="Y1450" s="0" t="n">
        <v>4.846</v>
      </c>
      <c r="Z1450" s="0" t="n">
        <v>4.8</v>
      </c>
      <c r="AA1450" s="0" t="n">
        <v>66477.54</v>
      </c>
      <c r="AB1450" s="0" t="n">
        <v>13229.03</v>
      </c>
      <c r="AC1450" s="0" t="n">
        <v>0</v>
      </c>
      <c r="AD1450" s="0" t="n">
        <v>0</v>
      </c>
      <c r="AE1450" s="0" t="n">
        <v>0</v>
      </c>
      <c r="AF1450" s="0" t="n">
        <v>2318.1229</v>
      </c>
      <c r="AG1450" s="0" t="n">
        <v>79588.8869</v>
      </c>
      <c r="AH1450" s="0" t="n">
        <v>82314.0671</v>
      </c>
    </row>
    <row r="1451" customFormat="false" ht="15" hidden="false" customHeight="false" outlineLevel="0" collapsed="false">
      <c r="D1451" s="0" t="s">
        <v>5473</v>
      </c>
      <c r="J1451" s="0" t="s">
        <v>71</v>
      </c>
      <c r="K1451" s="1" t="b">
        <f aca="false">TRUE()</f>
        <v>1</v>
      </c>
      <c r="L1451" s="0" t="s">
        <v>5476</v>
      </c>
      <c r="M1451" s="0" t="s">
        <v>5477</v>
      </c>
      <c r="O1451" s="0" t="s">
        <v>46</v>
      </c>
      <c r="P1451" s="0" t="s">
        <v>47</v>
      </c>
      <c r="X1451" s="0" t="n">
        <v>4.882</v>
      </c>
      <c r="Y1451" s="0" t="n">
        <v>4.942</v>
      </c>
      <c r="Z1451" s="0" t="n">
        <v>5</v>
      </c>
      <c r="AA1451" s="0" t="n">
        <v>67810.98</v>
      </c>
      <c r="AB1451" s="0" t="n">
        <v>13494.39</v>
      </c>
      <c r="AC1451" s="0" t="n">
        <v>0</v>
      </c>
      <c r="AD1451" s="0" t="n">
        <v>0</v>
      </c>
      <c r="AE1451" s="0" t="n">
        <v>0</v>
      </c>
      <c r="AF1451" s="0" t="n">
        <v>2279.131</v>
      </c>
      <c r="AG1451" s="0" t="n">
        <v>78250.163</v>
      </c>
      <c r="AH1451" s="0" t="n">
        <v>83929.9311</v>
      </c>
    </row>
    <row r="1452" customFormat="false" ht="15" hidden="false" customHeight="false" outlineLevel="0" collapsed="false">
      <c r="D1452" s="0" t="s">
        <v>5473</v>
      </c>
      <c r="J1452" s="0" t="s">
        <v>84</v>
      </c>
      <c r="K1452" s="1" t="b">
        <f aca="false">TRUE()</f>
        <v>1</v>
      </c>
      <c r="L1452" s="0" t="s">
        <v>5478</v>
      </c>
      <c r="M1452" s="0" t="s">
        <v>5479</v>
      </c>
      <c r="O1452" s="0" t="s">
        <v>46</v>
      </c>
      <c r="P1452" s="0" t="s">
        <v>47</v>
      </c>
      <c r="W1452" s="0" t="s">
        <v>5480</v>
      </c>
      <c r="X1452" s="0" t="n">
        <v>5.078</v>
      </c>
      <c r="Y1452" s="0" t="n">
        <v>5.188</v>
      </c>
      <c r="Z1452" s="0" t="n">
        <v>5.3</v>
      </c>
      <c r="AA1452" s="0" t="n">
        <v>70533.42</v>
      </c>
      <c r="AB1452" s="0" t="n">
        <v>14036.15</v>
      </c>
      <c r="AC1452" s="0" t="n">
        <v>0</v>
      </c>
      <c r="AD1452" s="0" t="n">
        <v>0</v>
      </c>
      <c r="AE1452" s="0" t="n">
        <v>0</v>
      </c>
      <c r="AF1452" s="0" t="n">
        <v>2463.7602</v>
      </c>
      <c r="AG1452" s="0" t="n">
        <v>84589.1002</v>
      </c>
      <c r="AH1452" s="0" t="n">
        <v>87480.5471</v>
      </c>
    </row>
    <row r="1453" customFormat="false" ht="15" hidden="false" customHeight="false" outlineLevel="0" collapsed="false">
      <c r="A1453" s="0" t="s">
        <v>5481</v>
      </c>
      <c r="B1453" s="0" t="s">
        <v>5482</v>
      </c>
      <c r="C1453" s="0" t="s">
        <v>5483</v>
      </c>
      <c r="D1453" s="0" t="s">
        <v>5484</v>
      </c>
      <c r="E1453" s="0" t="s">
        <v>5482</v>
      </c>
      <c r="F1453" s="0" t="s">
        <v>38</v>
      </c>
      <c r="G1453" s="0" t="s">
        <v>53</v>
      </c>
      <c r="H1453" s="0" t="s">
        <v>225</v>
      </c>
      <c r="I1453" s="0" t="s">
        <v>41</v>
      </c>
      <c r="J1453" s="0" t="s">
        <v>123</v>
      </c>
      <c r="K1453" s="1" t="b">
        <f aca="false">TRUE()</f>
        <v>1</v>
      </c>
      <c r="L1453" s="0" t="s">
        <v>5485</v>
      </c>
      <c r="M1453" s="0" t="s">
        <v>5486</v>
      </c>
      <c r="N1453" s="0" t="s">
        <v>45</v>
      </c>
      <c r="O1453" s="0" t="s">
        <v>46</v>
      </c>
      <c r="P1453" s="0" t="s">
        <v>47</v>
      </c>
      <c r="X1453" s="0" t="n">
        <v>4.87</v>
      </c>
      <c r="Y1453" s="0" t="n">
        <v>4.87</v>
      </c>
      <c r="Z1453" s="0" t="n">
        <v>4.5</v>
      </c>
      <c r="AA1453" s="0" t="n">
        <v>67644.3</v>
      </c>
      <c r="AB1453" s="0" t="n">
        <v>12784.77</v>
      </c>
      <c r="AC1453" s="0" t="n">
        <v>0</v>
      </c>
      <c r="AD1453" s="0" t="n">
        <v>0</v>
      </c>
      <c r="AE1453" s="0" t="n">
        <v>0</v>
      </c>
      <c r="AF1453" s="0" t="n">
        <v>2261.8019</v>
      </c>
      <c r="AG1453" s="0" t="n">
        <v>77655.1999</v>
      </c>
      <c r="AH1453" s="0" t="n">
        <v>82841.9421</v>
      </c>
    </row>
    <row r="1454" customFormat="false" ht="15" hidden="false" customHeight="false" outlineLevel="0" collapsed="false">
      <c r="D1454" s="0" t="s">
        <v>5484</v>
      </c>
      <c r="J1454" s="0" t="s">
        <v>135</v>
      </c>
      <c r="K1454" s="1" t="b">
        <f aca="false">TRUE()</f>
        <v>1</v>
      </c>
      <c r="L1454" s="0" t="s">
        <v>5487</v>
      </c>
      <c r="M1454" s="0" t="s">
        <v>5488</v>
      </c>
      <c r="O1454" s="0" t="s">
        <v>46</v>
      </c>
      <c r="P1454" s="0" t="s">
        <v>47</v>
      </c>
      <c r="X1454" s="0" t="n">
        <v>4.65</v>
      </c>
      <c r="Y1454" s="0" t="n">
        <v>4.65</v>
      </c>
      <c r="Z1454" s="0" t="n">
        <v>4.6</v>
      </c>
      <c r="AA1454" s="0" t="n">
        <v>64588.5</v>
      </c>
      <c r="AB1454" s="0" t="n">
        <v>12207.23</v>
      </c>
      <c r="AC1454" s="0" t="n">
        <v>0</v>
      </c>
      <c r="AD1454" s="0" t="n">
        <v>0</v>
      </c>
      <c r="AE1454" s="0" t="n">
        <v>0</v>
      </c>
      <c r="AF1454" s="0" t="n">
        <v>2159.6262</v>
      </c>
      <c r="AG1454" s="0" t="n">
        <v>74147.1662</v>
      </c>
      <c r="AH1454" s="0" t="n">
        <v>79099.6019</v>
      </c>
    </row>
    <row r="1455" customFormat="false" ht="15" hidden="false" customHeight="false" outlineLevel="0" collapsed="false">
      <c r="A1455" s="0" t="s">
        <v>5489</v>
      </c>
      <c r="B1455" s="0" t="s">
        <v>5490</v>
      </c>
      <c r="C1455" s="0" t="s">
        <v>5491</v>
      </c>
      <c r="D1455" s="0" t="s">
        <v>5492</v>
      </c>
      <c r="E1455" s="0" t="s">
        <v>5490</v>
      </c>
      <c r="F1455" s="0" t="s">
        <v>38</v>
      </c>
      <c r="G1455" s="0" t="s">
        <v>177</v>
      </c>
      <c r="H1455" s="0" t="s">
        <v>40</v>
      </c>
      <c r="I1455" s="0" t="s">
        <v>178</v>
      </c>
      <c r="J1455" s="0" t="s">
        <v>59</v>
      </c>
      <c r="K1455" s="1" t="b">
        <f aca="false">TRUE()</f>
        <v>1</v>
      </c>
      <c r="L1455" s="0" t="s">
        <v>5493</v>
      </c>
      <c r="M1455" s="0" t="s">
        <v>5494</v>
      </c>
      <c r="N1455" s="0" t="s">
        <v>45</v>
      </c>
      <c r="O1455" s="0" t="s">
        <v>181</v>
      </c>
      <c r="P1455" s="0" t="s">
        <v>74</v>
      </c>
      <c r="Q1455" s="0" t="s">
        <v>242</v>
      </c>
      <c r="R1455" s="0" t="s">
        <v>183</v>
      </c>
      <c r="T1455" s="0" t="s">
        <v>5495</v>
      </c>
      <c r="U1455" s="0" t="s">
        <v>5496</v>
      </c>
      <c r="V1455" s="0" t="s">
        <v>186</v>
      </c>
      <c r="W1455" s="0" t="s">
        <v>5497</v>
      </c>
      <c r="X1455" s="0" t="n">
        <v>3.554</v>
      </c>
      <c r="Y1455" s="0" t="n">
        <v>3.65</v>
      </c>
      <c r="Z1455" s="0" t="n">
        <v>4</v>
      </c>
      <c r="AA1455" s="0" t="n">
        <v>40391.21</v>
      </c>
      <c r="AB1455" s="0" t="n">
        <v>9773.5</v>
      </c>
      <c r="AC1455" s="0" t="n">
        <v>0</v>
      </c>
      <c r="AD1455" s="0" t="n">
        <v>43245</v>
      </c>
      <c r="AE1455" s="0" t="n">
        <v>0</v>
      </c>
      <c r="AF1455" s="0" t="n">
        <v>2672.5563</v>
      </c>
      <c r="AG1455" s="0" t="n">
        <v>91757.7663</v>
      </c>
      <c r="AH1455" s="0" t="n">
        <v>96212.0013</v>
      </c>
    </row>
    <row r="1456" customFormat="false" ht="15" hidden="false" customHeight="false" outlineLevel="0" collapsed="false">
      <c r="D1456" s="0" t="s">
        <v>5492</v>
      </c>
      <c r="J1456" s="0" t="s">
        <v>191</v>
      </c>
      <c r="K1456" s="1" t="b">
        <f aca="false">TRUE()</f>
        <v>1</v>
      </c>
      <c r="L1456" s="0" t="s">
        <v>5498</v>
      </c>
      <c r="M1456" s="0" t="s">
        <v>5499</v>
      </c>
      <c r="O1456" s="0" t="s">
        <v>181</v>
      </c>
      <c r="P1456" s="0" t="s">
        <v>74</v>
      </c>
      <c r="Q1456" s="0" t="s">
        <v>242</v>
      </c>
      <c r="R1456" s="0" t="s">
        <v>183</v>
      </c>
      <c r="T1456" s="0" t="s">
        <v>5500</v>
      </c>
      <c r="U1456" s="0" t="s">
        <v>5501</v>
      </c>
      <c r="V1456" s="0" t="s">
        <v>186</v>
      </c>
      <c r="X1456" s="0" t="n">
        <v>3.808</v>
      </c>
      <c r="Y1456" s="0" t="n">
        <v>3.9</v>
      </c>
      <c r="Z1456" s="0" t="n">
        <v>4</v>
      </c>
      <c r="AA1456" s="0" t="n">
        <v>43277.92</v>
      </c>
      <c r="AB1456" s="0" t="n">
        <v>10472</v>
      </c>
      <c r="AC1456" s="0" t="n">
        <v>0</v>
      </c>
      <c r="AD1456" s="0" t="n">
        <v>41523</v>
      </c>
      <c r="AE1456" s="0" t="n">
        <v>0</v>
      </c>
      <c r="AF1456" s="0" t="n">
        <v>2733.6186</v>
      </c>
      <c r="AG1456" s="0" t="n">
        <v>93854.2386</v>
      </c>
      <c r="AH1456" s="0" t="n">
        <v>98131.1076</v>
      </c>
    </row>
    <row r="1457" customFormat="false" ht="15" hidden="false" customHeight="false" outlineLevel="0" collapsed="false">
      <c r="A1457" s="0" t="s">
        <v>5502</v>
      </c>
      <c r="B1457" s="0" t="s">
        <v>5503</v>
      </c>
      <c r="C1457" s="0" t="s">
        <v>5504</v>
      </c>
      <c r="D1457" s="0" t="s">
        <v>5505</v>
      </c>
      <c r="E1457" s="0" t="s">
        <v>5503</v>
      </c>
      <c r="F1457" s="0" t="s">
        <v>38</v>
      </c>
      <c r="G1457" s="0" t="s">
        <v>53</v>
      </c>
      <c r="H1457" s="0" t="s">
        <v>40</v>
      </c>
      <c r="I1457" s="0" t="s">
        <v>41</v>
      </c>
      <c r="J1457" s="0" t="s">
        <v>42</v>
      </c>
      <c r="K1457" s="1" t="b">
        <f aca="false">TRUE()</f>
        <v>1</v>
      </c>
      <c r="L1457" s="0" t="s">
        <v>5506</v>
      </c>
      <c r="M1457" s="0" t="s">
        <v>5507</v>
      </c>
      <c r="N1457" s="0" t="s">
        <v>45</v>
      </c>
      <c r="O1457" s="0" t="s">
        <v>46</v>
      </c>
      <c r="P1457" s="0" t="s">
        <v>74</v>
      </c>
      <c r="X1457" s="0" t="n">
        <v>3.728</v>
      </c>
      <c r="Y1457" s="0" t="n">
        <v>4.67</v>
      </c>
      <c r="Z1457" s="0" t="n">
        <v>4.6</v>
      </c>
      <c r="AA1457" s="0" t="n">
        <v>42368.72</v>
      </c>
      <c r="AB1457" s="0" t="n">
        <v>10592.18</v>
      </c>
      <c r="AC1457" s="0" t="n">
        <v>0</v>
      </c>
      <c r="AD1457" s="0" t="n">
        <v>0</v>
      </c>
      <c r="AE1457" s="0" t="n">
        <v>0</v>
      </c>
      <c r="AF1457" s="0" t="n">
        <v>1795.0939</v>
      </c>
      <c r="AG1457" s="0" t="n">
        <v>61631.5579</v>
      </c>
      <c r="AH1457" s="0" t="n">
        <v>63813.547</v>
      </c>
    </row>
    <row r="1458" customFormat="false" ht="15" hidden="false" customHeight="false" outlineLevel="0" collapsed="false">
      <c r="D1458" s="0" t="s">
        <v>5505</v>
      </c>
      <c r="J1458" s="0" t="s">
        <v>191</v>
      </c>
      <c r="K1458" s="1" t="b">
        <f aca="false">TRUE()</f>
        <v>1</v>
      </c>
      <c r="L1458" s="0" t="s">
        <v>5508</v>
      </c>
      <c r="M1458" s="0" t="s">
        <v>5509</v>
      </c>
      <c r="O1458" s="0" t="s">
        <v>46</v>
      </c>
      <c r="P1458" s="0" t="s">
        <v>74</v>
      </c>
      <c r="X1458" s="0" t="n">
        <v>3.682</v>
      </c>
      <c r="Y1458" s="0" t="n">
        <v>4.45</v>
      </c>
      <c r="Z1458" s="0" t="n">
        <v>5</v>
      </c>
      <c r="AA1458" s="0" t="n">
        <v>41845.93</v>
      </c>
      <c r="AB1458" s="0" t="n">
        <v>10461.48</v>
      </c>
      <c r="AC1458" s="0" t="n">
        <v>0</v>
      </c>
      <c r="AD1458" s="0" t="n">
        <v>0</v>
      </c>
      <c r="AE1458" s="0" t="n">
        <v>0</v>
      </c>
      <c r="AF1458" s="0" t="n">
        <v>1772.6434</v>
      </c>
      <c r="AG1458" s="0" t="n">
        <v>60860.7574</v>
      </c>
      <c r="AH1458" s="0" t="n">
        <v>63015.8223</v>
      </c>
    </row>
    <row r="1459" customFormat="false" ht="15" hidden="false" customHeight="false" outlineLevel="0" collapsed="false">
      <c r="D1459" s="0" t="s">
        <v>5505</v>
      </c>
      <c r="J1459" s="0" t="s">
        <v>123</v>
      </c>
      <c r="K1459" s="1" t="b">
        <f aca="false">TRUE()</f>
        <v>1</v>
      </c>
      <c r="L1459" s="0" t="s">
        <v>5510</v>
      </c>
      <c r="M1459" s="0" t="s">
        <v>5511</v>
      </c>
      <c r="O1459" s="0" t="s">
        <v>46</v>
      </c>
      <c r="P1459" s="0" t="s">
        <v>74</v>
      </c>
      <c r="X1459" s="0" t="n">
        <v>3.79</v>
      </c>
      <c r="Y1459" s="0" t="n">
        <v>4.61</v>
      </c>
      <c r="Z1459" s="0" t="n">
        <v>5.2</v>
      </c>
      <c r="AA1459" s="0" t="n">
        <v>43073.35</v>
      </c>
      <c r="AB1459" s="0" t="n">
        <v>10768.34</v>
      </c>
      <c r="AC1459" s="0" t="n">
        <v>0</v>
      </c>
      <c r="AD1459" s="0" t="n">
        <v>0</v>
      </c>
      <c r="AE1459" s="0" t="n">
        <v>0</v>
      </c>
      <c r="AF1459" s="0" t="n">
        <v>1804.3057</v>
      </c>
      <c r="AG1459" s="0" t="n">
        <v>61947.8277</v>
      </c>
      <c r="AH1459" s="0" t="n">
        <v>64166.1057</v>
      </c>
    </row>
    <row r="1460" customFormat="false" ht="15" hidden="false" customHeight="false" outlineLevel="0" collapsed="false">
      <c r="A1460" s="0" t="s">
        <v>5512</v>
      </c>
      <c r="B1460" s="0" t="s">
        <v>5513</v>
      </c>
      <c r="C1460" s="0" t="s">
        <v>5514</v>
      </c>
      <c r="D1460" s="0" t="s">
        <v>5515</v>
      </c>
      <c r="E1460" s="0" t="s">
        <v>5513</v>
      </c>
      <c r="F1460" s="0" t="s">
        <v>38</v>
      </c>
      <c r="G1460" s="0" t="s">
        <v>216</v>
      </c>
      <c r="H1460" s="0" t="s">
        <v>225</v>
      </c>
      <c r="J1460" s="0" t="s">
        <v>751</v>
      </c>
      <c r="K1460" s="1" t="b">
        <f aca="false">TRUE()</f>
        <v>1</v>
      </c>
      <c r="L1460" s="0" t="s">
        <v>5516</v>
      </c>
      <c r="M1460" s="0" t="s">
        <v>5517</v>
      </c>
      <c r="N1460" s="0" t="s">
        <v>363</v>
      </c>
      <c r="O1460" s="0" t="s">
        <v>1349</v>
      </c>
      <c r="P1460" s="0" t="s">
        <v>364</v>
      </c>
      <c r="Q1460" s="0" t="s">
        <v>182</v>
      </c>
      <c r="R1460" s="0" t="s">
        <v>183</v>
      </c>
      <c r="T1460" s="0" t="s">
        <v>5518</v>
      </c>
      <c r="U1460" s="0" t="s">
        <v>3807</v>
      </c>
      <c r="V1460" s="0" t="s">
        <v>186</v>
      </c>
      <c r="X1460" s="0" t="n">
        <v>13.529</v>
      </c>
      <c r="Y1460" s="0" t="n">
        <v>13.54</v>
      </c>
      <c r="Z1460" s="0" t="n">
        <v>9.1</v>
      </c>
      <c r="AA1460" s="0" t="n">
        <v>57276</v>
      </c>
      <c r="AB1460" s="0" t="n">
        <v>33822.5</v>
      </c>
      <c r="AC1460" s="0" t="n">
        <v>0</v>
      </c>
      <c r="AD1460" s="0" t="n">
        <v>4255.2</v>
      </c>
      <c r="AE1460" s="0" t="n">
        <v>0</v>
      </c>
      <c r="AF1460" s="0" t="n">
        <v>4761.0663</v>
      </c>
      <c r="AG1460" s="0" t="n">
        <v>163463.2763</v>
      </c>
      <c r="AH1460" s="0" t="n">
        <v>163463.2763</v>
      </c>
    </row>
    <row r="1461" customFormat="false" ht="15" hidden="false" customHeight="false" outlineLevel="0" collapsed="false">
      <c r="D1461" s="0" t="s">
        <v>5515</v>
      </c>
      <c r="J1461" s="0" t="s">
        <v>233</v>
      </c>
      <c r="K1461" s="1" t="b">
        <f aca="false">TRUE()</f>
        <v>1</v>
      </c>
      <c r="L1461" s="0" t="s">
        <v>5519</v>
      </c>
      <c r="M1461" s="0" t="s">
        <v>5520</v>
      </c>
      <c r="O1461" s="0" t="s">
        <v>1349</v>
      </c>
      <c r="P1461" s="0" t="s">
        <v>364</v>
      </c>
      <c r="Q1461" s="0" t="s">
        <v>238</v>
      </c>
      <c r="R1461" s="0" t="s">
        <v>239</v>
      </c>
      <c r="T1461" s="0" t="s">
        <v>5518</v>
      </c>
      <c r="U1461" s="0" t="s">
        <v>3807</v>
      </c>
      <c r="V1461" s="0" t="s">
        <v>186</v>
      </c>
      <c r="X1461" s="0" t="n">
        <v>11.769</v>
      </c>
      <c r="Y1461" s="0" t="n">
        <v>11.78</v>
      </c>
      <c r="Z1461" s="0" t="n">
        <v>9.5</v>
      </c>
      <c r="AA1461" s="0" t="n">
        <v>53097.28</v>
      </c>
      <c r="AB1461" s="0" t="n">
        <v>0</v>
      </c>
      <c r="AC1461" s="0" t="n">
        <v>0</v>
      </c>
      <c r="AD1461" s="0" t="n">
        <v>5434</v>
      </c>
      <c r="AE1461" s="0" t="n">
        <v>0</v>
      </c>
      <c r="AF1461" s="0" t="n">
        <v>4171.5654</v>
      </c>
      <c r="AG1461" s="0" t="n">
        <v>143223.7454</v>
      </c>
      <c r="AH1461" s="0" t="n">
        <v>143223.7454</v>
      </c>
    </row>
    <row r="1462" customFormat="false" ht="15" hidden="false" customHeight="false" outlineLevel="0" collapsed="false">
      <c r="A1462" s="0" t="s">
        <v>5521</v>
      </c>
      <c r="B1462" s="0" t="s">
        <v>5522</v>
      </c>
      <c r="C1462" s="0" t="s">
        <v>5523</v>
      </c>
      <c r="D1462" s="0" t="s">
        <v>5524</v>
      </c>
      <c r="E1462" s="0" t="s">
        <v>5522</v>
      </c>
      <c r="F1462" s="0" t="s">
        <v>38</v>
      </c>
      <c r="G1462" s="0" t="s">
        <v>53</v>
      </c>
      <c r="H1462" s="0" t="s">
        <v>225</v>
      </c>
      <c r="J1462" s="0" t="s">
        <v>140</v>
      </c>
      <c r="K1462" s="1" t="b">
        <f aca="false">TRUE()</f>
        <v>1</v>
      </c>
      <c r="L1462" s="0" t="s">
        <v>5525</v>
      </c>
      <c r="M1462" s="0" t="s">
        <v>5526</v>
      </c>
      <c r="N1462" s="0" t="s">
        <v>45</v>
      </c>
      <c r="O1462" s="0" t="s">
        <v>181</v>
      </c>
      <c r="P1462" s="0" t="s">
        <v>74</v>
      </c>
      <c r="X1462" s="0" t="n">
        <v>9.171</v>
      </c>
      <c r="Y1462" s="0" t="n">
        <v>9.321</v>
      </c>
      <c r="Z1462" s="0" t="n">
        <v>8.8</v>
      </c>
      <c r="AA1462" s="0" t="n">
        <v>104228.41</v>
      </c>
      <c r="AB1462" s="0" t="n">
        <v>25014.82</v>
      </c>
      <c r="AC1462" s="0" t="n">
        <v>0</v>
      </c>
      <c r="AD1462" s="0" t="n">
        <v>0</v>
      </c>
      <c r="AE1462" s="0" t="n">
        <v>0</v>
      </c>
      <c r="AF1462" s="0" t="n">
        <v>3893.0469</v>
      </c>
      <c r="AG1462" s="0" t="n">
        <v>133661.2769</v>
      </c>
      <c r="AH1462" s="0" t="n">
        <v>133661.2769</v>
      </c>
    </row>
    <row r="1463" customFormat="false" ht="15" hidden="false" customHeight="false" outlineLevel="0" collapsed="false">
      <c r="D1463" s="0" t="s">
        <v>5524</v>
      </c>
      <c r="J1463" s="0" t="s">
        <v>123</v>
      </c>
      <c r="K1463" s="1" t="b">
        <f aca="false">TRUE()</f>
        <v>1</v>
      </c>
      <c r="L1463" s="0" t="s">
        <v>5527</v>
      </c>
      <c r="M1463" s="0" t="s">
        <v>5528</v>
      </c>
      <c r="O1463" s="0" t="s">
        <v>181</v>
      </c>
      <c r="P1463" s="0" t="s">
        <v>74</v>
      </c>
      <c r="X1463" s="0" t="n">
        <v>8.975</v>
      </c>
      <c r="Y1463" s="0" t="n">
        <v>9.165</v>
      </c>
      <c r="Z1463" s="0" t="n">
        <v>8.5</v>
      </c>
      <c r="AA1463" s="0" t="n">
        <v>102000.88</v>
      </c>
      <c r="AB1463" s="0" t="n">
        <v>24480.21</v>
      </c>
      <c r="AC1463" s="0" t="n">
        <v>0</v>
      </c>
      <c r="AD1463" s="0" t="n">
        <v>0</v>
      </c>
      <c r="AE1463" s="0" t="n">
        <v>0</v>
      </c>
      <c r="AF1463" s="0" t="n">
        <v>3814.3827</v>
      </c>
      <c r="AG1463" s="0" t="n">
        <v>130960.4727</v>
      </c>
      <c r="AH1463" s="0" t="n">
        <v>130960.4727</v>
      </c>
    </row>
    <row r="1464" customFormat="false" ht="15" hidden="false" customHeight="false" outlineLevel="0" collapsed="false">
      <c r="A1464" s="0" t="s">
        <v>5529</v>
      </c>
      <c r="B1464" s="0" t="s">
        <v>5530</v>
      </c>
      <c r="C1464" s="0" t="s">
        <v>5531</v>
      </c>
      <c r="D1464" s="0" t="s">
        <v>5532</v>
      </c>
      <c r="E1464" s="0" t="s">
        <v>5530</v>
      </c>
      <c r="F1464" s="0" t="s">
        <v>38</v>
      </c>
      <c r="G1464" s="0" t="s">
        <v>53</v>
      </c>
      <c r="H1464" s="0" t="s">
        <v>40</v>
      </c>
      <c r="I1464" s="0" t="s">
        <v>41</v>
      </c>
      <c r="J1464" s="0" t="s">
        <v>59</v>
      </c>
      <c r="K1464" s="1" t="b">
        <f aca="false">TRUE()</f>
        <v>1</v>
      </c>
      <c r="L1464" s="0" t="s">
        <v>5533</v>
      </c>
      <c r="M1464" s="0" t="s">
        <v>5534</v>
      </c>
      <c r="N1464" s="0" t="s">
        <v>45</v>
      </c>
      <c r="O1464" s="0" t="s">
        <v>452</v>
      </c>
      <c r="P1464" s="0" t="s">
        <v>74</v>
      </c>
      <c r="W1464" s="0" t="s">
        <v>5535</v>
      </c>
      <c r="X1464" s="0" t="n">
        <v>2.54</v>
      </c>
      <c r="Y1464" s="0" t="n">
        <v>2.61</v>
      </c>
      <c r="Z1464" s="0" t="n">
        <v>2.4</v>
      </c>
      <c r="AA1464" s="0" t="n">
        <v>28867.1</v>
      </c>
      <c r="AB1464" s="0" t="n">
        <v>6928.1</v>
      </c>
      <c r="AC1464" s="0" t="n">
        <v>0</v>
      </c>
      <c r="AD1464" s="0" t="n">
        <v>0</v>
      </c>
      <c r="AE1464" s="0" t="n">
        <v>0</v>
      </c>
      <c r="AF1464" s="0" t="n">
        <v>1038.7974</v>
      </c>
      <c r="AG1464" s="0" t="n">
        <v>35665.3774</v>
      </c>
      <c r="AH1464" s="0" t="n">
        <v>37092.566</v>
      </c>
    </row>
    <row r="1465" customFormat="false" ht="15" hidden="false" customHeight="false" outlineLevel="0" collapsed="false">
      <c r="D1465" s="0" t="s">
        <v>5532</v>
      </c>
      <c r="J1465" s="0" t="s">
        <v>42</v>
      </c>
      <c r="K1465" s="1" t="b">
        <f aca="false">TRUE()</f>
        <v>1</v>
      </c>
      <c r="L1465" s="0" t="s">
        <v>5536</v>
      </c>
      <c r="M1465" s="0" t="s">
        <v>5537</v>
      </c>
      <c r="O1465" s="0" t="s">
        <v>452</v>
      </c>
      <c r="P1465" s="0" t="s">
        <v>74</v>
      </c>
      <c r="W1465" s="0" t="s">
        <v>5538</v>
      </c>
      <c r="X1465" s="0" t="n">
        <v>2.59</v>
      </c>
      <c r="Y1465" s="0" t="n">
        <v>2.64</v>
      </c>
      <c r="Z1465" s="0" t="n">
        <v>2.4</v>
      </c>
      <c r="AA1465" s="0" t="n">
        <v>29435.35</v>
      </c>
      <c r="AB1465" s="0" t="n">
        <v>7064.48</v>
      </c>
      <c r="AC1465" s="0" t="n">
        <v>0</v>
      </c>
      <c r="AD1465" s="0" t="n">
        <v>0</v>
      </c>
      <c r="AE1465" s="0" t="n">
        <v>0</v>
      </c>
      <c r="AF1465" s="0" t="n">
        <v>1057.858</v>
      </c>
      <c r="AG1465" s="0" t="n">
        <v>36319.792</v>
      </c>
      <c r="AH1465" s="0" t="n">
        <v>37775.0749</v>
      </c>
    </row>
    <row r="1466" customFormat="false" ht="15" hidden="false" customHeight="false" outlineLevel="0" collapsed="false">
      <c r="D1466" s="0" t="s">
        <v>5532</v>
      </c>
      <c r="J1466" s="0" t="s">
        <v>84</v>
      </c>
      <c r="K1466" s="1" t="b">
        <f aca="false">TRUE()</f>
        <v>1</v>
      </c>
      <c r="L1466" s="0" t="s">
        <v>5539</v>
      </c>
      <c r="M1466" s="0" t="s">
        <v>5540</v>
      </c>
      <c r="O1466" s="0" t="s">
        <v>452</v>
      </c>
      <c r="P1466" s="0" t="s">
        <v>74</v>
      </c>
      <c r="X1466" s="0" t="n">
        <v>2.507</v>
      </c>
      <c r="Y1466" s="0" t="n">
        <v>2.557</v>
      </c>
      <c r="Z1466" s="0" t="n">
        <v>2.6</v>
      </c>
      <c r="AA1466" s="0" t="n">
        <v>28492.06</v>
      </c>
      <c r="AB1466" s="0" t="n">
        <v>6838.09</v>
      </c>
      <c r="AC1466" s="0" t="n">
        <v>0</v>
      </c>
      <c r="AD1466" s="0" t="n">
        <v>0</v>
      </c>
      <c r="AE1466" s="0" t="n">
        <v>0</v>
      </c>
      <c r="AF1466" s="0" t="n">
        <v>1024.126</v>
      </c>
      <c r="AG1466" s="0" t="n">
        <v>35161.658</v>
      </c>
      <c r="AH1466" s="0" t="n">
        <v>36570.3045</v>
      </c>
    </row>
    <row r="1467" customFormat="false" ht="15" hidden="false" customHeight="false" outlineLevel="0" collapsed="false">
      <c r="D1467" s="0" t="s">
        <v>5532</v>
      </c>
      <c r="J1467" s="0" t="s">
        <v>191</v>
      </c>
      <c r="K1467" s="1" t="b">
        <f aca="false">TRUE()</f>
        <v>1</v>
      </c>
      <c r="L1467" s="0" t="s">
        <v>5541</v>
      </c>
      <c r="M1467" s="0" t="s">
        <v>5542</v>
      </c>
      <c r="O1467" s="0" t="s">
        <v>452</v>
      </c>
      <c r="P1467" s="0" t="s">
        <v>74</v>
      </c>
      <c r="W1467" s="0" t="s">
        <v>5543</v>
      </c>
      <c r="X1467" s="0" t="n">
        <v>2.39</v>
      </c>
      <c r="Y1467" s="0" t="n">
        <v>2.43</v>
      </c>
      <c r="Z1467" s="0" t="n">
        <v>2.6</v>
      </c>
      <c r="AA1467" s="0" t="n">
        <v>27162.35</v>
      </c>
      <c r="AB1467" s="0" t="n">
        <v>6518.96</v>
      </c>
      <c r="AC1467" s="0" t="n">
        <v>0</v>
      </c>
      <c r="AD1467" s="0" t="n">
        <v>0</v>
      </c>
      <c r="AE1467" s="0" t="n">
        <v>0</v>
      </c>
      <c r="AF1467" s="0" t="n">
        <v>975.5255</v>
      </c>
      <c r="AG1467" s="0" t="n">
        <v>33493.0435</v>
      </c>
      <c r="AH1467" s="0" t="n">
        <v>34835.9493</v>
      </c>
    </row>
    <row r="1468" customFormat="false" ht="15" hidden="false" customHeight="false" outlineLevel="0" collapsed="false">
      <c r="A1468" s="0" t="s">
        <v>5544</v>
      </c>
      <c r="B1468" s="0" t="s">
        <v>5545</v>
      </c>
      <c r="C1468" s="0" t="s">
        <v>5546</v>
      </c>
      <c r="D1468" s="0" t="s">
        <v>5547</v>
      </c>
      <c r="E1468" s="0" t="s">
        <v>5545</v>
      </c>
      <c r="F1468" s="0" t="s">
        <v>38</v>
      </c>
      <c r="G1468" s="0" t="s">
        <v>216</v>
      </c>
      <c r="H1468" s="0" t="s">
        <v>40</v>
      </c>
      <c r="I1468" s="0" t="s">
        <v>178</v>
      </c>
      <c r="J1468" s="0" t="s">
        <v>42</v>
      </c>
      <c r="K1468" s="1" t="b">
        <f aca="false">TRUE()</f>
        <v>1</v>
      </c>
      <c r="L1468" s="0" t="s">
        <v>5548</v>
      </c>
      <c r="M1468" s="0" t="s">
        <v>5549</v>
      </c>
      <c r="N1468" s="0" t="s">
        <v>45</v>
      </c>
      <c r="O1468" s="0" t="s">
        <v>181</v>
      </c>
      <c r="P1468" s="0" t="s">
        <v>74</v>
      </c>
      <c r="Q1468" s="0" t="s">
        <v>238</v>
      </c>
      <c r="R1468" s="0" t="s">
        <v>239</v>
      </c>
      <c r="T1468" s="0" t="s">
        <v>5550</v>
      </c>
      <c r="U1468" s="0" t="s">
        <v>1351</v>
      </c>
      <c r="V1468" s="0" t="s">
        <v>186</v>
      </c>
      <c r="X1468" s="0" t="n">
        <v>1.89</v>
      </c>
      <c r="Y1468" s="0" t="n">
        <v>1.92</v>
      </c>
      <c r="Z1468" s="0" t="n">
        <v>2.3</v>
      </c>
      <c r="AA1468" s="0" t="n">
        <v>21479.85</v>
      </c>
      <c r="AB1468" s="0" t="n">
        <v>5197.5</v>
      </c>
      <c r="AC1468" s="0" t="n">
        <v>0</v>
      </c>
      <c r="AD1468" s="0" t="n">
        <v>15017.6</v>
      </c>
      <c r="AE1468" s="0" t="n">
        <v>0</v>
      </c>
      <c r="AF1468" s="0" t="n">
        <v>1205.7957</v>
      </c>
      <c r="AG1468" s="0" t="n">
        <v>41398.9857</v>
      </c>
      <c r="AH1468" s="0" t="n">
        <v>42945.7985</v>
      </c>
    </row>
    <row r="1469" customFormat="false" ht="15" hidden="false" customHeight="false" outlineLevel="0" collapsed="false">
      <c r="D1469" s="0" t="s">
        <v>5547</v>
      </c>
      <c r="J1469" s="0" t="s">
        <v>62</v>
      </c>
      <c r="K1469" s="1" t="b">
        <f aca="false">TRUE()</f>
        <v>1</v>
      </c>
      <c r="L1469" s="0" t="s">
        <v>5551</v>
      </c>
      <c r="M1469" s="0" t="s">
        <v>5552</v>
      </c>
      <c r="O1469" s="0" t="s">
        <v>181</v>
      </c>
      <c r="P1469" s="0" t="s">
        <v>74</v>
      </c>
      <c r="Q1469" s="0" t="s">
        <v>242</v>
      </c>
      <c r="R1469" s="0" t="s">
        <v>183</v>
      </c>
      <c r="T1469" s="0" t="s">
        <v>5553</v>
      </c>
      <c r="U1469" s="0" t="s">
        <v>1351</v>
      </c>
      <c r="V1469" s="0" t="s">
        <v>186</v>
      </c>
      <c r="X1469" s="0" t="n">
        <v>1.958</v>
      </c>
      <c r="Y1469" s="0" t="n">
        <v>1.99</v>
      </c>
      <c r="Z1469" s="0" t="n">
        <v>2.3</v>
      </c>
      <c r="AA1469" s="0" t="n">
        <v>22252.67</v>
      </c>
      <c r="AB1469" s="0" t="n">
        <v>5384.5</v>
      </c>
      <c r="AC1469" s="0" t="n">
        <v>0</v>
      </c>
      <c r="AD1469" s="0" t="n">
        <v>14385.6</v>
      </c>
      <c r="AE1469" s="0" t="n">
        <v>0</v>
      </c>
      <c r="AF1469" s="0" t="n">
        <v>1217.5263</v>
      </c>
      <c r="AG1469" s="0" t="n">
        <v>41801.7363</v>
      </c>
      <c r="AH1469" s="0" t="n">
        <v>43283.4531</v>
      </c>
    </row>
    <row r="1470" customFormat="false" ht="15" hidden="false" customHeight="false" outlineLevel="0" collapsed="false">
      <c r="A1470" s="0" t="s">
        <v>5554</v>
      </c>
      <c r="B1470" s="0" t="s">
        <v>5555</v>
      </c>
      <c r="C1470" s="0" t="s">
        <v>5556</v>
      </c>
      <c r="D1470" s="0" t="s">
        <v>5557</v>
      </c>
      <c r="E1470" s="0" t="s">
        <v>5555</v>
      </c>
      <c r="F1470" s="0" t="s">
        <v>38</v>
      </c>
      <c r="G1470" s="0" t="s">
        <v>418</v>
      </c>
      <c r="H1470" s="0" t="s">
        <v>225</v>
      </c>
      <c r="I1470" s="0" t="s">
        <v>178</v>
      </c>
      <c r="J1470" s="0" t="s">
        <v>123</v>
      </c>
      <c r="K1470" s="1" t="b">
        <f aca="false">TRUE()</f>
        <v>1</v>
      </c>
      <c r="L1470" s="0" t="s">
        <v>5558</v>
      </c>
      <c r="M1470" s="0" t="s">
        <v>5559</v>
      </c>
      <c r="N1470" s="0" t="s">
        <v>45</v>
      </c>
      <c r="O1470" s="0" t="s">
        <v>181</v>
      </c>
      <c r="P1470" s="0" t="s">
        <v>74</v>
      </c>
      <c r="Q1470" s="0" t="s">
        <v>182</v>
      </c>
      <c r="R1470" s="0" t="s">
        <v>183</v>
      </c>
      <c r="T1470" s="0" t="s">
        <v>2576</v>
      </c>
      <c r="U1470" s="0" t="s">
        <v>422</v>
      </c>
      <c r="V1470" s="0" t="s">
        <v>186</v>
      </c>
      <c r="X1470" s="0" t="n">
        <v>5.29</v>
      </c>
      <c r="Y1470" s="0" t="n">
        <v>5.35</v>
      </c>
      <c r="Z1470" s="0" t="n">
        <v>5.5</v>
      </c>
      <c r="AA1470" s="0" t="n">
        <v>60120.85</v>
      </c>
      <c r="AB1470" s="0" t="n">
        <v>14547.5</v>
      </c>
      <c r="AC1470" s="0" t="n">
        <v>0</v>
      </c>
      <c r="AD1470" s="0" t="n">
        <v>33450</v>
      </c>
      <c r="AE1470" s="0" t="n">
        <v>0</v>
      </c>
      <c r="AF1470" s="0" t="n">
        <v>3143.2005</v>
      </c>
      <c r="AG1470" s="0" t="n">
        <v>107916.5505</v>
      </c>
      <c r="AH1470" s="0" t="n">
        <v>111361.9005</v>
      </c>
    </row>
    <row r="1471" customFormat="false" ht="15" hidden="false" customHeight="false" outlineLevel="0" collapsed="false">
      <c r="D1471" s="0" t="s">
        <v>5557</v>
      </c>
      <c r="J1471" s="0" t="s">
        <v>233</v>
      </c>
      <c r="K1471" s="1" t="b">
        <f aca="false">TRUE()</f>
        <v>1</v>
      </c>
      <c r="L1471" s="0" t="s">
        <v>5560</v>
      </c>
      <c r="M1471" s="0" t="s">
        <v>5561</v>
      </c>
      <c r="O1471" s="0" t="s">
        <v>46</v>
      </c>
      <c r="P1471" s="0" t="s">
        <v>74</v>
      </c>
      <c r="Q1471" s="0" t="s">
        <v>242</v>
      </c>
      <c r="R1471" s="0" t="s">
        <v>183</v>
      </c>
      <c r="T1471" s="0" t="s">
        <v>2576</v>
      </c>
      <c r="U1471" s="0" t="s">
        <v>422</v>
      </c>
      <c r="V1471" s="0" t="s">
        <v>186</v>
      </c>
      <c r="X1471" s="0" t="n">
        <v>5.67</v>
      </c>
      <c r="Y1471" s="0" t="n">
        <v>5.74</v>
      </c>
      <c r="Z1471" s="0" t="n">
        <v>5.7</v>
      </c>
      <c r="AA1471" s="0" t="n">
        <v>64439.55</v>
      </c>
      <c r="AB1471" s="0" t="n">
        <v>15592.5</v>
      </c>
      <c r="AC1471" s="0" t="n">
        <v>0</v>
      </c>
      <c r="AD1471" s="0" t="n">
        <v>57050</v>
      </c>
      <c r="AE1471" s="0" t="n">
        <v>0</v>
      </c>
      <c r="AF1471" s="0" t="n">
        <v>3941.3115</v>
      </c>
      <c r="AG1471" s="0" t="n">
        <v>135318.3615</v>
      </c>
      <c r="AH1471" s="0" t="n">
        <v>141194.5115</v>
      </c>
    </row>
    <row r="1472" customFormat="false" ht="15" hidden="false" customHeight="false" outlineLevel="0" collapsed="false">
      <c r="D1472" s="0" t="s">
        <v>5557</v>
      </c>
      <c r="J1472" s="0" t="s">
        <v>233</v>
      </c>
      <c r="K1472" s="1" t="b">
        <f aca="false">TRUE()</f>
        <v>1</v>
      </c>
      <c r="L1472" s="0" t="s">
        <v>5562</v>
      </c>
      <c r="M1472" s="0" t="s">
        <v>5563</v>
      </c>
      <c r="O1472" s="0" t="s">
        <v>46</v>
      </c>
      <c r="P1472" s="0" t="s">
        <v>74</v>
      </c>
      <c r="Q1472" s="0" t="s">
        <v>182</v>
      </c>
      <c r="R1472" s="0" t="s">
        <v>183</v>
      </c>
      <c r="T1472" s="0" t="s">
        <v>2576</v>
      </c>
      <c r="U1472" s="0" t="s">
        <v>422</v>
      </c>
      <c r="V1472" s="0" t="s">
        <v>186</v>
      </c>
      <c r="X1472" s="0" t="n">
        <v>5.65</v>
      </c>
      <c r="Y1472" s="0" t="n">
        <v>5.71</v>
      </c>
      <c r="Z1472" s="0" t="n">
        <v>5.7</v>
      </c>
      <c r="AA1472" s="0" t="n">
        <v>64212.25</v>
      </c>
      <c r="AB1472" s="0" t="n">
        <v>15537.5</v>
      </c>
      <c r="AC1472" s="0" t="n">
        <v>0</v>
      </c>
      <c r="AD1472" s="0" t="n">
        <v>37350</v>
      </c>
      <c r="AE1472" s="0" t="n">
        <v>0</v>
      </c>
      <c r="AF1472" s="0" t="n">
        <v>3400.9425</v>
      </c>
      <c r="AG1472" s="0" t="n">
        <v>116765.6925</v>
      </c>
      <c r="AH1472" s="0" t="n">
        <v>120612.7425</v>
      </c>
    </row>
    <row r="1473" customFormat="false" ht="15" hidden="false" customHeight="false" outlineLevel="0" collapsed="false">
      <c r="D1473" s="0" t="s">
        <v>5557</v>
      </c>
      <c r="J1473" s="0" t="s">
        <v>233</v>
      </c>
      <c r="K1473" s="1" t="b">
        <f aca="false">TRUE()</f>
        <v>1</v>
      </c>
      <c r="L1473" s="0" t="s">
        <v>5564</v>
      </c>
      <c r="M1473" s="0" t="s">
        <v>5565</v>
      </c>
      <c r="O1473" s="0" t="s">
        <v>181</v>
      </c>
      <c r="P1473" s="0" t="s">
        <v>74</v>
      </c>
      <c r="Q1473" s="0" t="s">
        <v>242</v>
      </c>
      <c r="R1473" s="0" t="s">
        <v>183</v>
      </c>
      <c r="T1473" s="0" t="s">
        <v>2576</v>
      </c>
      <c r="U1473" s="0" t="s">
        <v>422</v>
      </c>
      <c r="V1473" s="0" t="s">
        <v>186</v>
      </c>
      <c r="X1473" s="0" t="n">
        <v>5.26</v>
      </c>
      <c r="Y1473" s="0" t="n">
        <v>5.32</v>
      </c>
      <c r="Z1473" s="0" t="n">
        <v>5.7</v>
      </c>
      <c r="AA1473" s="0" t="n">
        <v>59779.9</v>
      </c>
      <c r="AB1473" s="0" t="n">
        <v>14465</v>
      </c>
      <c r="AC1473" s="0" t="n">
        <v>0</v>
      </c>
      <c r="AD1473" s="0" t="n">
        <v>53400</v>
      </c>
      <c r="AE1473" s="0" t="n">
        <v>0</v>
      </c>
      <c r="AF1473" s="0" t="n">
        <v>3669.147</v>
      </c>
      <c r="AG1473" s="0" t="n">
        <v>125974.047</v>
      </c>
      <c r="AH1473" s="0" t="n">
        <v>131474.247</v>
      </c>
    </row>
    <row r="1474" customFormat="false" ht="15" hidden="false" customHeight="false" outlineLevel="0" collapsed="false">
      <c r="D1474" s="0" t="s">
        <v>5557</v>
      </c>
      <c r="J1474" s="0" t="s">
        <v>233</v>
      </c>
      <c r="K1474" s="1" t="b">
        <f aca="false">TRUE()</f>
        <v>1</v>
      </c>
      <c r="L1474" s="0" t="s">
        <v>5566</v>
      </c>
      <c r="M1474" s="0" t="s">
        <v>5567</v>
      </c>
      <c r="O1474" s="0" t="s">
        <v>181</v>
      </c>
      <c r="P1474" s="0" t="s">
        <v>74</v>
      </c>
      <c r="Q1474" s="0" t="s">
        <v>182</v>
      </c>
      <c r="R1474" s="0" t="s">
        <v>183</v>
      </c>
      <c r="T1474" s="0" t="s">
        <v>2576</v>
      </c>
      <c r="U1474" s="0" t="s">
        <v>422</v>
      </c>
      <c r="V1474" s="0" t="s">
        <v>186</v>
      </c>
      <c r="X1474" s="0" t="n">
        <v>5.404</v>
      </c>
      <c r="Y1474" s="0" t="n">
        <v>5.47</v>
      </c>
      <c r="Z1474" s="0" t="n">
        <v>5.7</v>
      </c>
      <c r="AA1474" s="0" t="n">
        <v>61416.46</v>
      </c>
      <c r="AB1474" s="0" t="n">
        <v>14861</v>
      </c>
      <c r="AC1474" s="0" t="n">
        <v>0</v>
      </c>
      <c r="AD1474" s="0" t="n">
        <v>40425</v>
      </c>
      <c r="AE1474" s="0" t="n">
        <v>0</v>
      </c>
      <c r="AF1474" s="0" t="n">
        <v>3379.7988</v>
      </c>
      <c r="AG1474" s="0" t="n">
        <v>116039.7588</v>
      </c>
      <c r="AH1474" s="0" t="n">
        <v>120203.5338</v>
      </c>
    </row>
    <row r="1475" customFormat="false" ht="15" hidden="false" customHeight="false" outlineLevel="0" collapsed="false">
      <c r="D1475" s="0" t="s">
        <v>5557</v>
      </c>
      <c r="J1475" s="0" t="s">
        <v>145</v>
      </c>
      <c r="K1475" s="1" t="b">
        <f aca="false">TRUE()</f>
        <v>1</v>
      </c>
      <c r="L1475" s="0" t="s">
        <v>5568</v>
      </c>
      <c r="M1475" s="0" t="s">
        <v>5569</v>
      </c>
      <c r="O1475" s="0" t="s">
        <v>46</v>
      </c>
      <c r="P1475" s="0" t="s">
        <v>74</v>
      </c>
      <c r="Q1475" s="0" t="s">
        <v>182</v>
      </c>
      <c r="R1475" s="0" t="s">
        <v>183</v>
      </c>
      <c r="T1475" s="0" t="s">
        <v>2576</v>
      </c>
      <c r="U1475" s="0" t="s">
        <v>422</v>
      </c>
      <c r="V1475" s="0" t="s">
        <v>186</v>
      </c>
      <c r="X1475" s="0" t="n">
        <v>5.696</v>
      </c>
      <c r="Y1475" s="0" t="n">
        <v>5.76</v>
      </c>
      <c r="Z1475" s="0" t="n">
        <v>5.9</v>
      </c>
      <c r="AA1475" s="0" t="n">
        <v>64735.04</v>
      </c>
      <c r="AB1475" s="0" t="n">
        <v>15664</v>
      </c>
      <c r="AC1475" s="0" t="n">
        <v>0</v>
      </c>
      <c r="AD1475" s="0" t="n">
        <v>37280</v>
      </c>
      <c r="AE1475" s="0" t="n">
        <v>0</v>
      </c>
      <c r="AF1475" s="0" t="n">
        <v>3418.5312</v>
      </c>
      <c r="AG1475" s="0" t="n">
        <v>117369.5712</v>
      </c>
      <c r="AH1475" s="0" t="n">
        <v>121209.4112</v>
      </c>
    </row>
    <row r="1476" customFormat="false" ht="15" hidden="false" customHeight="false" outlineLevel="0" collapsed="false">
      <c r="D1476" s="0" t="s">
        <v>5557</v>
      </c>
      <c r="J1476" s="0" t="s">
        <v>145</v>
      </c>
      <c r="K1476" s="1" t="b">
        <f aca="false">TRUE()</f>
        <v>1</v>
      </c>
      <c r="L1476" s="0" t="s">
        <v>5570</v>
      </c>
      <c r="M1476" s="0" t="s">
        <v>5571</v>
      </c>
      <c r="O1476" s="0" t="s">
        <v>181</v>
      </c>
      <c r="P1476" s="0" t="s">
        <v>74</v>
      </c>
      <c r="Q1476" s="0" t="s">
        <v>242</v>
      </c>
      <c r="R1476" s="0" t="s">
        <v>183</v>
      </c>
      <c r="T1476" s="0" t="s">
        <v>2576</v>
      </c>
      <c r="U1476" s="0" t="s">
        <v>422</v>
      </c>
      <c r="V1476" s="0" t="s">
        <v>186</v>
      </c>
      <c r="X1476" s="0" t="n">
        <v>5.058</v>
      </c>
      <c r="Y1476" s="0" t="n">
        <v>5.12</v>
      </c>
      <c r="Z1476" s="0" t="n">
        <v>5.9</v>
      </c>
      <c r="AA1476" s="0" t="n">
        <v>57484.17</v>
      </c>
      <c r="AB1476" s="0" t="n">
        <v>13909.5</v>
      </c>
      <c r="AC1476" s="0" t="n">
        <v>0</v>
      </c>
      <c r="AD1476" s="0" t="n">
        <v>49910</v>
      </c>
      <c r="AE1476" s="0" t="n">
        <v>0</v>
      </c>
      <c r="AF1476" s="0" t="n">
        <v>3489.3801</v>
      </c>
      <c r="AG1476" s="0" t="n">
        <v>119802.0501</v>
      </c>
      <c r="AH1476" s="0" t="n">
        <v>124942.7801</v>
      </c>
    </row>
    <row r="1477" customFormat="false" ht="15" hidden="false" customHeight="false" outlineLevel="0" collapsed="false">
      <c r="D1477" s="0" t="s">
        <v>5557</v>
      </c>
      <c r="J1477" s="0" t="s">
        <v>123</v>
      </c>
      <c r="K1477" s="1" t="b">
        <f aca="false">TRUE()</f>
        <v>1</v>
      </c>
      <c r="L1477" s="0" t="s">
        <v>5572</v>
      </c>
      <c r="M1477" s="0" t="s">
        <v>5573</v>
      </c>
      <c r="O1477" s="0" t="s">
        <v>46</v>
      </c>
      <c r="P1477" s="0" t="s">
        <v>74</v>
      </c>
      <c r="Q1477" s="0" t="s">
        <v>242</v>
      </c>
      <c r="R1477" s="0" t="s">
        <v>183</v>
      </c>
      <c r="T1477" s="0" t="s">
        <v>2576</v>
      </c>
      <c r="U1477" s="0" t="s">
        <v>422</v>
      </c>
      <c r="V1477" s="0" t="s">
        <v>186</v>
      </c>
      <c r="X1477" s="0" t="n">
        <v>6.13</v>
      </c>
      <c r="Y1477" s="0" t="n">
        <v>6.19</v>
      </c>
      <c r="Z1477" s="0" t="n">
        <v>5.5</v>
      </c>
      <c r="AA1477" s="0" t="n">
        <v>69667.45</v>
      </c>
      <c r="AB1477" s="0" t="n">
        <v>16857.5</v>
      </c>
      <c r="AC1477" s="0" t="n">
        <v>0</v>
      </c>
      <c r="AD1477" s="0" t="n">
        <v>51150</v>
      </c>
      <c r="AE1477" s="0" t="n">
        <v>0</v>
      </c>
      <c r="AF1477" s="0" t="n">
        <v>3976.7985</v>
      </c>
      <c r="AG1477" s="0" t="n">
        <v>136536.7485</v>
      </c>
      <c r="AH1477" s="0" t="n">
        <v>141805.1985</v>
      </c>
    </row>
    <row r="1478" customFormat="false" ht="15" hidden="false" customHeight="false" outlineLevel="0" collapsed="false">
      <c r="D1478" s="0" t="s">
        <v>5557</v>
      </c>
      <c r="J1478" s="0" t="s">
        <v>123</v>
      </c>
      <c r="K1478" s="1" t="b">
        <f aca="false">TRUE()</f>
        <v>1</v>
      </c>
      <c r="L1478" s="0" t="s">
        <v>5574</v>
      </c>
      <c r="M1478" s="0" t="s">
        <v>5575</v>
      </c>
      <c r="O1478" s="0" t="s">
        <v>46</v>
      </c>
      <c r="P1478" s="0" t="s">
        <v>74</v>
      </c>
      <c r="Q1478" s="0" t="s">
        <v>182</v>
      </c>
      <c r="R1478" s="0" t="s">
        <v>183</v>
      </c>
      <c r="T1478" s="0" t="s">
        <v>2576</v>
      </c>
      <c r="U1478" s="0" t="s">
        <v>422</v>
      </c>
      <c r="V1478" s="0" t="s">
        <v>186</v>
      </c>
      <c r="X1478" s="0" t="n">
        <v>5.5</v>
      </c>
      <c r="Y1478" s="0" t="n">
        <v>5.56</v>
      </c>
      <c r="Z1478" s="0" t="n">
        <v>5.5</v>
      </c>
      <c r="AA1478" s="0" t="n">
        <v>62507.5</v>
      </c>
      <c r="AB1478" s="0" t="n">
        <v>15125</v>
      </c>
      <c r="AC1478" s="0" t="n">
        <v>0</v>
      </c>
      <c r="AD1478" s="0" t="n">
        <v>33450</v>
      </c>
      <c r="AE1478" s="0" t="n">
        <v>0</v>
      </c>
      <c r="AF1478" s="0" t="n">
        <v>3232.125</v>
      </c>
      <c r="AG1478" s="0" t="n">
        <v>110969.625</v>
      </c>
      <c r="AH1478" s="0" t="n">
        <v>114414.975</v>
      </c>
    </row>
    <row r="1479" customFormat="false" ht="15" hidden="false" customHeight="false" outlineLevel="0" collapsed="false">
      <c r="D1479" s="0" t="s">
        <v>5557</v>
      </c>
      <c r="J1479" s="0" t="s">
        <v>123</v>
      </c>
      <c r="K1479" s="1" t="b">
        <f aca="false">TRUE()</f>
        <v>1</v>
      </c>
      <c r="L1479" s="0" t="s">
        <v>5576</v>
      </c>
      <c r="M1479" s="0" t="s">
        <v>5577</v>
      </c>
      <c r="O1479" s="0" t="s">
        <v>181</v>
      </c>
      <c r="P1479" s="0" t="s">
        <v>74</v>
      </c>
      <c r="Q1479" s="0" t="s">
        <v>242</v>
      </c>
      <c r="R1479" s="0" t="s">
        <v>183</v>
      </c>
      <c r="T1479" s="0" t="s">
        <v>2576</v>
      </c>
      <c r="U1479" s="0" t="s">
        <v>422</v>
      </c>
      <c r="V1479" s="0" t="s">
        <v>186</v>
      </c>
      <c r="X1479" s="0" t="n">
        <v>5.65</v>
      </c>
      <c r="Y1479" s="0" t="n">
        <v>5.71</v>
      </c>
      <c r="Z1479" s="0" t="n">
        <v>5.5</v>
      </c>
      <c r="AA1479" s="0" t="n">
        <v>64212.25</v>
      </c>
      <c r="AB1479" s="0" t="n">
        <v>15537.5</v>
      </c>
      <c r="AC1479" s="0" t="n">
        <v>0</v>
      </c>
      <c r="AD1479" s="0" t="n">
        <v>56100</v>
      </c>
      <c r="AE1479" s="0" t="n">
        <v>0</v>
      </c>
      <c r="AF1479" s="0" t="n">
        <v>3907.1925</v>
      </c>
      <c r="AG1479" s="0" t="n">
        <v>134146.9425</v>
      </c>
      <c r="AH1479" s="0" t="n">
        <v>139925.2425</v>
      </c>
    </row>
    <row r="1480" customFormat="false" ht="15" hidden="false" customHeight="false" outlineLevel="0" collapsed="false">
      <c r="D1480" s="0" t="s">
        <v>5557</v>
      </c>
      <c r="J1480" s="0" t="s">
        <v>145</v>
      </c>
      <c r="K1480" s="1" t="b">
        <f aca="false">TRUE()</f>
        <v>1</v>
      </c>
      <c r="L1480" s="0" t="s">
        <v>5578</v>
      </c>
      <c r="M1480" s="0" t="s">
        <v>5579</v>
      </c>
      <c r="O1480" s="0" t="s">
        <v>181</v>
      </c>
      <c r="P1480" s="0" t="s">
        <v>74</v>
      </c>
      <c r="Q1480" s="0" t="s">
        <v>182</v>
      </c>
      <c r="R1480" s="0" t="s">
        <v>183</v>
      </c>
      <c r="T1480" s="0" t="s">
        <v>2576</v>
      </c>
      <c r="U1480" s="0" t="s">
        <v>422</v>
      </c>
      <c r="V1480" s="0" t="s">
        <v>186</v>
      </c>
      <c r="X1480" s="0" t="n">
        <v>5.318</v>
      </c>
      <c r="Y1480" s="0" t="n">
        <v>5.38</v>
      </c>
      <c r="Z1480" s="0" t="n">
        <v>5.9</v>
      </c>
      <c r="AA1480" s="0" t="n">
        <v>60439.07</v>
      </c>
      <c r="AB1480" s="0" t="n">
        <v>14624.5</v>
      </c>
      <c r="AC1480" s="0" t="n">
        <v>0</v>
      </c>
      <c r="AD1480" s="0" t="n">
        <v>35650</v>
      </c>
      <c r="AE1480" s="0" t="n">
        <v>0</v>
      </c>
      <c r="AF1480" s="0" t="n">
        <v>3214.4571</v>
      </c>
      <c r="AG1480" s="0" t="n">
        <v>110363.0271</v>
      </c>
      <c r="AH1480" s="0" t="n">
        <v>114034.9771</v>
      </c>
    </row>
    <row r="1481" customFormat="false" ht="15" hidden="false" customHeight="false" outlineLevel="0" collapsed="false">
      <c r="A1481" s="0" t="s">
        <v>5580</v>
      </c>
      <c r="B1481" s="0" t="s">
        <v>5581</v>
      </c>
      <c r="C1481" s="0" t="s">
        <v>5582</v>
      </c>
      <c r="D1481" s="0" t="s">
        <v>5583</v>
      </c>
      <c r="E1481" s="0" t="s">
        <v>5581</v>
      </c>
      <c r="F1481" s="0" t="s">
        <v>38</v>
      </c>
      <c r="G1481" s="0" t="s">
        <v>534</v>
      </c>
      <c r="H1481" s="0" t="s">
        <v>40</v>
      </c>
      <c r="I1481" s="0" t="s">
        <v>535</v>
      </c>
      <c r="J1481" s="0" t="s">
        <v>100</v>
      </c>
      <c r="K1481" s="1" t="b">
        <f aca="false">TRUE()</f>
        <v>1</v>
      </c>
      <c r="L1481" s="0" t="s">
        <v>5584</v>
      </c>
      <c r="M1481" s="0" t="s">
        <v>5585</v>
      </c>
      <c r="N1481" s="0" t="s">
        <v>45</v>
      </c>
      <c r="O1481" s="0" t="s">
        <v>46</v>
      </c>
      <c r="P1481" s="0" t="s">
        <v>74</v>
      </c>
      <c r="Q1481" s="0" t="s">
        <v>538</v>
      </c>
      <c r="R1481" s="0" t="s">
        <v>539</v>
      </c>
      <c r="T1481" s="0" t="s">
        <v>5586</v>
      </c>
      <c r="U1481" s="0" t="s">
        <v>422</v>
      </c>
      <c r="V1481" s="0" t="s">
        <v>186</v>
      </c>
      <c r="X1481" s="0" t="n">
        <v>8.146</v>
      </c>
      <c r="Y1481" s="0" t="n">
        <v>9.02</v>
      </c>
      <c r="Z1481" s="0" t="n">
        <v>8.4</v>
      </c>
      <c r="AA1481" s="0" t="n">
        <v>92579.29</v>
      </c>
      <c r="AB1481" s="0" t="n">
        <v>20365</v>
      </c>
      <c r="AC1481" s="0" t="n">
        <v>0</v>
      </c>
      <c r="AD1481" s="0" t="n">
        <v>15120</v>
      </c>
      <c r="AE1481" s="0" t="n">
        <v>0</v>
      </c>
      <c r="AF1481" s="0" t="n">
        <v>4698.0042</v>
      </c>
      <c r="AG1481" s="0" t="n">
        <v>161298.1442</v>
      </c>
      <c r="AH1481" s="0" t="n">
        <v>164563.9137</v>
      </c>
    </row>
    <row r="1482" customFormat="false" ht="15" hidden="false" customHeight="false" outlineLevel="0" collapsed="false">
      <c r="D1482" s="0" t="s">
        <v>5583</v>
      </c>
      <c r="J1482" s="0" t="s">
        <v>84</v>
      </c>
      <c r="K1482" s="1" t="b">
        <f aca="false">TRUE()</f>
        <v>1</v>
      </c>
      <c r="L1482" s="0" t="s">
        <v>5587</v>
      </c>
      <c r="M1482" s="0" t="s">
        <v>5588</v>
      </c>
      <c r="O1482" s="0" t="s">
        <v>46</v>
      </c>
      <c r="P1482" s="0" t="s">
        <v>74</v>
      </c>
      <c r="Q1482" s="0" t="s">
        <v>538</v>
      </c>
      <c r="R1482" s="0" t="s">
        <v>539</v>
      </c>
      <c r="T1482" s="0" t="s">
        <v>5586</v>
      </c>
      <c r="U1482" s="0" t="s">
        <v>422</v>
      </c>
      <c r="V1482" s="0" t="s">
        <v>186</v>
      </c>
      <c r="X1482" s="0" t="n">
        <v>7.643</v>
      </c>
      <c r="Y1482" s="0" t="n">
        <v>8.415</v>
      </c>
      <c r="Z1482" s="0" t="n">
        <v>8.4</v>
      </c>
      <c r="AA1482" s="0" t="n">
        <v>86862.69</v>
      </c>
      <c r="AB1482" s="0" t="n">
        <v>19107.5</v>
      </c>
      <c r="AC1482" s="0" t="n">
        <v>0</v>
      </c>
      <c r="AD1482" s="0" t="n">
        <v>15910</v>
      </c>
      <c r="AE1482" s="0" t="n">
        <v>0</v>
      </c>
      <c r="AF1482" s="0" t="n">
        <v>4468.0257</v>
      </c>
      <c r="AG1482" s="0" t="n">
        <v>153402.2157</v>
      </c>
      <c r="AH1482" s="0" t="n">
        <v>156498.3957</v>
      </c>
    </row>
    <row r="1483" customFormat="false" ht="15" hidden="false" customHeight="false" outlineLevel="0" collapsed="false">
      <c r="D1483" s="0" t="s">
        <v>5583</v>
      </c>
      <c r="J1483" s="0" t="s">
        <v>191</v>
      </c>
      <c r="K1483" s="1" t="b">
        <f aca="false">TRUE()</f>
        <v>1</v>
      </c>
      <c r="L1483" s="0" t="s">
        <v>5589</v>
      </c>
      <c r="M1483" s="0" t="s">
        <v>5590</v>
      </c>
      <c r="O1483" s="0" t="s">
        <v>46</v>
      </c>
      <c r="P1483" s="0" t="s">
        <v>74</v>
      </c>
      <c r="Q1483" s="0" t="s">
        <v>538</v>
      </c>
      <c r="R1483" s="0" t="s">
        <v>539</v>
      </c>
      <c r="T1483" s="0" t="s">
        <v>5586</v>
      </c>
      <c r="U1483" s="0" t="s">
        <v>422</v>
      </c>
      <c r="V1483" s="0" t="s">
        <v>186</v>
      </c>
      <c r="X1483" s="0" t="n">
        <v>7.871</v>
      </c>
      <c r="Y1483" s="0" t="n">
        <v>8.685</v>
      </c>
      <c r="Z1483" s="0" t="n">
        <v>8.4</v>
      </c>
      <c r="AA1483" s="0" t="n">
        <v>89453.92</v>
      </c>
      <c r="AB1483" s="0" t="n">
        <v>19677.5</v>
      </c>
      <c r="AC1483" s="0" t="n">
        <v>0</v>
      </c>
      <c r="AD1483" s="0" t="n">
        <v>14400</v>
      </c>
      <c r="AE1483" s="0" t="n">
        <v>0</v>
      </c>
      <c r="AF1483" s="0" t="n">
        <v>4524.5286</v>
      </c>
      <c r="AG1483" s="0" t="n">
        <v>155342.1486</v>
      </c>
      <c r="AH1483" s="0" t="n">
        <v>158464.9026</v>
      </c>
    </row>
    <row r="1484" customFormat="false" ht="15" hidden="false" customHeight="false" outlineLevel="0" collapsed="false">
      <c r="A1484" s="0" t="s">
        <v>5591</v>
      </c>
      <c r="B1484" s="0" t="s">
        <v>5592</v>
      </c>
      <c r="C1484" s="0" t="s">
        <v>5593</v>
      </c>
      <c r="D1484" s="0" t="s">
        <v>5594</v>
      </c>
      <c r="E1484" s="0" t="s">
        <v>5592</v>
      </c>
      <c r="F1484" s="0" t="s">
        <v>38</v>
      </c>
      <c r="G1484" s="0" t="s">
        <v>216</v>
      </c>
      <c r="H1484" s="0" t="s">
        <v>40</v>
      </c>
      <c r="I1484" s="0" t="s">
        <v>178</v>
      </c>
      <c r="J1484" s="0" t="s">
        <v>59</v>
      </c>
      <c r="K1484" s="1" t="b">
        <f aca="false">TRUE()</f>
        <v>1</v>
      </c>
      <c r="L1484" s="0" t="s">
        <v>5595</v>
      </c>
      <c r="M1484" s="0" t="s">
        <v>5596</v>
      </c>
      <c r="N1484" s="0" t="s">
        <v>45</v>
      </c>
      <c r="O1484" s="0" t="s">
        <v>181</v>
      </c>
      <c r="P1484" s="0" t="s">
        <v>74</v>
      </c>
      <c r="Q1484" s="0" t="s">
        <v>242</v>
      </c>
      <c r="R1484" s="0" t="s">
        <v>183</v>
      </c>
      <c r="T1484" s="0" t="s">
        <v>5597</v>
      </c>
      <c r="U1484" s="0" t="s">
        <v>5598</v>
      </c>
      <c r="V1484" s="0" t="s">
        <v>186</v>
      </c>
      <c r="X1484" s="0" t="n">
        <v>1.3</v>
      </c>
      <c r="Y1484" s="0" t="n">
        <v>1.32</v>
      </c>
      <c r="Z1484" s="0" t="n">
        <v>1.1</v>
      </c>
      <c r="AA1484" s="0" t="n">
        <v>14774.5</v>
      </c>
      <c r="AB1484" s="0" t="n">
        <v>3500</v>
      </c>
      <c r="AC1484" s="0" t="n">
        <v>0</v>
      </c>
      <c r="AD1484" s="0" t="n">
        <v>8791.2</v>
      </c>
      <c r="AE1484" s="0" t="n">
        <v>0</v>
      </c>
      <c r="AF1484" s="0" t="n">
        <v>785.5974</v>
      </c>
      <c r="AG1484" s="0" t="n">
        <v>26972.1774</v>
      </c>
      <c r="AH1484" s="0" t="n">
        <v>27877.671</v>
      </c>
    </row>
    <row r="1485" customFormat="false" ht="15" hidden="false" customHeight="false" outlineLevel="0" collapsed="false">
      <c r="D1485" s="0" t="s">
        <v>5594</v>
      </c>
      <c r="J1485" s="0" t="s">
        <v>59</v>
      </c>
      <c r="K1485" s="1" t="b">
        <f aca="false">TRUE()</f>
        <v>1</v>
      </c>
      <c r="L1485" s="0" t="s">
        <v>5599</v>
      </c>
      <c r="M1485" s="0" t="s">
        <v>5600</v>
      </c>
      <c r="O1485" s="0" t="s">
        <v>181</v>
      </c>
      <c r="P1485" s="0" t="s">
        <v>74</v>
      </c>
      <c r="Q1485" s="0" t="s">
        <v>242</v>
      </c>
      <c r="R1485" s="0" t="s">
        <v>183</v>
      </c>
      <c r="T1485" s="0" t="s">
        <v>5597</v>
      </c>
      <c r="U1485" s="0" t="s">
        <v>5601</v>
      </c>
      <c r="V1485" s="0" t="s">
        <v>186</v>
      </c>
      <c r="W1485" s="0" t="s">
        <v>5602</v>
      </c>
      <c r="X1485" s="0" t="n">
        <v>1.6</v>
      </c>
      <c r="Y1485" s="0" t="n">
        <v>1.619</v>
      </c>
      <c r="Z1485" s="0" t="n">
        <v>1.1</v>
      </c>
      <c r="AA1485" s="0" t="n">
        <v>18184</v>
      </c>
      <c r="AB1485" s="0" t="n">
        <v>4400</v>
      </c>
      <c r="AC1485" s="0" t="n">
        <v>0</v>
      </c>
      <c r="AD1485" s="0" t="n">
        <v>8524.8</v>
      </c>
      <c r="AE1485" s="0" t="n">
        <v>0</v>
      </c>
      <c r="AF1485" s="0" t="n">
        <v>907.6896</v>
      </c>
      <c r="AG1485" s="0" t="n">
        <v>31164.0096</v>
      </c>
      <c r="AH1485" s="0" t="n">
        <v>32042.064</v>
      </c>
    </row>
    <row r="1486" customFormat="false" ht="15" hidden="false" customHeight="false" outlineLevel="0" collapsed="false">
      <c r="D1486" s="0" t="s">
        <v>5594</v>
      </c>
      <c r="J1486" s="0" t="s">
        <v>62</v>
      </c>
      <c r="K1486" s="1" t="b">
        <f aca="false">TRUE()</f>
        <v>1</v>
      </c>
      <c r="L1486" s="0" t="s">
        <v>5603</v>
      </c>
      <c r="M1486" s="0" t="s">
        <v>5604</v>
      </c>
      <c r="O1486" s="0" t="s">
        <v>181</v>
      </c>
      <c r="P1486" s="0" t="s">
        <v>74</v>
      </c>
      <c r="Q1486" s="0" t="s">
        <v>238</v>
      </c>
      <c r="R1486" s="0" t="s">
        <v>239</v>
      </c>
      <c r="T1486" s="0" t="s">
        <v>5597</v>
      </c>
      <c r="U1486" s="0" t="s">
        <v>5601</v>
      </c>
      <c r="V1486" s="0" t="s">
        <v>186</v>
      </c>
      <c r="X1486" s="0" t="n">
        <v>1.696</v>
      </c>
      <c r="Y1486" s="0" t="n">
        <v>1.716</v>
      </c>
      <c r="Z1486" s="0" t="n">
        <v>1.1</v>
      </c>
      <c r="AA1486" s="0" t="n">
        <v>19275.04</v>
      </c>
      <c r="AB1486" s="0" t="n">
        <v>4664</v>
      </c>
      <c r="AC1486" s="0" t="n">
        <v>0</v>
      </c>
      <c r="AD1486" s="0" t="n">
        <v>9682.4</v>
      </c>
      <c r="AE1486" s="0" t="n">
        <v>0</v>
      </c>
      <c r="AF1486" s="0" t="n">
        <v>979.596</v>
      </c>
      <c r="AG1486" s="0" t="n">
        <v>33632.796</v>
      </c>
      <c r="AH1486" s="0" t="n">
        <v>34630.0832</v>
      </c>
    </row>
    <row r="1487" customFormat="false" ht="15" hidden="false" customHeight="false" outlineLevel="0" collapsed="false">
      <c r="D1487" s="0" t="s">
        <v>5594</v>
      </c>
      <c r="J1487" s="0" t="s">
        <v>191</v>
      </c>
      <c r="K1487" s="1" t="b">
        <f aca="false">TRUE()</f>
        <v>1</v>
      </c>
      <c r="L1487" s="0" t="s">
        <v>5605</v>
      </c>
      <c r="M1487" s="0" t="s">
        <v>5606</v>
      </c>
      <c r="O1487" s="0" t="s">
        <v>181</v>
      </c>
      <c r="P1487" s="0" t="s">
        <v>74</v>
      </c>
      <c r="Q1487" s="0" t="s">
        <v>242</v>
      </c>
      <c r="R1487" s="0" t="s">
        <v>183</v>
      </c>
      <c r="T1487" s="0" t="s">
        <v>5597</v>
      </c>
      <c r="U1487" s="0" t="s">
        <v>5601</v>
      </c>
      <c r="V1487" s="0" t="s">
        <v>186</v>
      </c>
      <c r="X1487" s="0" t="n">
        <v>1.725</v>
      </c>
      <c r="Y1487" s="0" t="n">
        <v>1.745</v>
      </c>
      <c r="Z1487" s="0" t="n">
        <v>1.1</v>
      </c>
      <c r="AA1487" s="0" t="n">
        <v>19604.62</v>
      </c>
      <c r="AB1487" s="0" t="n">
        <v>4743.75</v>
      </c>
      <c r="AC1487" s="0" t="n">
        <v>0</v>
      </c>
      <c r="AD1487" s="0" t="n">
        <v>8791.2</v>
      </c>
      <c r="AE1487" s="0" t="n">
        <v>0</v>
      </c>
      <c r="AF1487" s="0" t="n">
        <v>967.8135</v>
      </c>
      <c r="AG1487" s="0" t="n">
        <v>33228.2635</v>
      </c>
      <c r="AH1487" s="0" t="n">
        <v>34133.7571</v>
      </c>
    </row>
    <row r="1488" customFormat="false" ht="15" hidden="false" customHeight="false" outlineLevel="0" collapsed="false">
      <c r="D1488" s="0" t="s">
        <v>5594</v>
      </c>
      <c r="J1488" s="0" t="s">
        <v>195</v>
      </c>
      <c r="K1488" s="1" t="b">
        <f aca="false">TRUE()</f>
        <v>1</v>
      </c>
      <c r="L1488" s="0" t="s">
        <v>5607</v>
      </c>
      <c r="M1488" s="0" t="s">
        <v>5608</v>
      </c>
      <c r="O1488" s="0" t="s">
        <v>181</v>
      </c>
      <c r="P1488" s="0" t="s">
        <v>74</v>
      </c>
      <c r="Q1488" s="0" t="s">
        <v>238</v>
      </c>
      <c r="R1488" s="0" t="s">
        <v>239</v>
      </c>
      <c r="T1488" s="0" t="s">
        <v>5609</v>
      </c>
      <c r="U1488" s="0" t="s">
        <v>5601</v>
      </c>
      <c r="V1488" s="0" t="s">
        <v>186</v>
      </c>
      <c r="W1488" s="0" t="s">
        <v>5610</v>
      </c>
      <c r="X1488" s="0" t="n">
        <v>1.424</v>
      </c>
      <c r="Y1488" s="0" t="n">
        <v>1.444</v>
      </c>
      <c r="Z1488" s="0" t="n">
        <v>1.1</v>
      </c>
      <c r="AA1488" s="0" t="n">
        <v>16183.76</v>
      </c>
      <c r="AB1488" s="0" t="n">
        <v>3916</v>
      </c>
      <c r="AC1488" s="0" t="n">
        <v>0</v>
      </c>
      <c r="AD1488" s="0" t="n">
        <v>9880</v>
      </c>
      <c r="AE1488" s="0" t="n">
        <v>0</v>
      </c>
      <c r="AF1488" s="0" t="n">
        <v>869.7528</v>
      </c>
      <c r="AG1488" s="0" t="n">
        <v>29861.5128</v>
      </c>
      <c r="AH1488" s="0" t="n">
        <v>30879.1528</v>
      </c>
    </row>
    <row r="1489" customFormat="false" ht="15" hidden="false" customHeight="false" outlineLevel="0" collapsed="false">
      <c r="D1489" s="0" t="s">
        <v>5594</v>
      </c>
      <c r="J1489" s="0" t="s">
        <v>84</v>
      </c>
      <c r="K1489" s="1" t="b">
        <f aca="false">TRUE()</f>
        <v>1</v>
      </c>
      <c r="L1489" s="0" t="s">
        <v>5611</v>
      </c>
      <c r="M1489" s="0" t="s">
        <v>5612</v>
      </c>
      <c r="O1489" s="0" t="s">
        <v>181</v>
      </c>
      <c r="P1489" s="0" t="s">
        <v>74</v>
      </c>
      <c r="Q1489" s="0" t="s">
        <v>242</v>
      </c>
      <c r="R1489" s="0" t="s">
        <v>183</v>
      </c>
      <c r="T1489" s="0" t="s">
        <v>5597</v>
      </c>
      <c r="U1489" s="0" t="s">
        <v>5598</v>
      </c>
      <c r="V1489" s="0" t="s">
        <v>186</v>
      </c>
      <c r="X1489" s="0" t="n">
        <v>1.579</v>
      </c>
      <c r="Y1489" s="0" t="n">
        <v>1.6</v>
      </c>
      <c r="Z1489" s="0" t="n">
        <v>1.1</v>
      </c>
      <c r="AA1489" s="0" t="n">
        <v>17945.33</v>
      </c>
      <c r="AB1489" s="0" t="n">
        <v>4342.25</v>
      </c>
      <c r="AC1489" s="0" t="n">
        <v>0</v>
      </c>
      <c r="AD1489" s="0" t="n">
        <v>9324</v>
      </c>
      <c r="AE1489" s="0" t="n">
        <v>0</v>
      </c>
      <c r="AF1489" s="0" t="n">
        <v>920.3754</v>
      </c>
      <c r="AG1489" s="0" t="n">
        <v>31599.5554</v>
      </c>
      <c r="AH1489" s="0" t="n">
        <v>32559.9274</v>
      </c>
    </row>
    <row r="1490" customFormat="false" ht="15" hidden="false" customHeight="false" outlineLevel="0" collapsed="false">
      <c r="A1490" s="0" t="s">
        <v>5613</v>
      </c>
      <c r="B1490" s="0" t="s">
        <v>5614</v>
      </c>
      <c r="C1490" s="0" t="s">
        <v>5615</v>
      </c>
      <c r="D1490" s="0" t="s">
        <v>5616</v>
      </c>
      <c r="E1490" s="0" t="s">
        <v>5614</v>
      </c>
      <c r="F1490" s="0" t="s">
        <v>38</v>
      </c>
      <c r="G1490" s="0" t="s">
        <v>121</v>
      </c>
      <c r="H1490" s="0" t="s">
        <v>40</v>
      </c>
      <c r="I1490" s="0" t="s">
        <v>41</v>
      </c>
      <c r="J1490" s="0" t="s">
        <v>84</v>
      </c>
      <c r="K1490" s="1" t="b">
        <f aca="false">TRUE()</f>
        <v>1</v>
      </c>
      <c r="L1490" s="0" t="s">
        <v>5617</v>
      </c>
      <c r="M1490" s="0" t="s">
        <v>5618</v>
      </c>
      <c r="N1490" s="0" t="s">
        <v>45</v>
      </c>
      <c r="O1490" s="0" t="s">
        <v>46</v>
      </c>
      <c r="P1490" s="0" t="s">
        <v>47</v>
      </c>
      <c r="W1490" s="0" t="s">
        <v>5619</v>
      </c>
      <c r="X1490" s="0" t="n">
        <v>5.918</v>
      </c>
      <c r="Y1490" s="0" t="n">
        <v>5.918</v>
      </c>
      <c r="Z1490" s="0" t="n">
        <v>5.5</v>
      </c>
      <c r="AA1490" s="0" t="n">
        <v>82201.02</v>
      </c>
      <c r="AB1490" s="0" t="n">
        <v>14713.98</v>
      </c>
      <c r="AC1490" s="0" t="n">
        <v>0</v>
      </c>
      <c r="AD1490" s="0" t="n">
        <v>0</v>
      </c>
      <c r="AE1490" s="0" t="n">
        <v>0</v>
      </c>
      <c r="AF1490" s="0" t="n">
        <v>2819.1661</v>
      </c>
      <c r="AG1490" s="0" t="n">
        <v>96791.3701</v>
      </c>
      <c r="AH1490" s="0" t="n">
        <v>99822.45</v>
      </c>
    </row>
    <row r="1491" customFormat="false" ht="15" hidden="false" customHeight="false" outlineLevel="0" collapsed="false">
      <c r="D1491" s="0" t="s">
        <v>5616</v>
      </c>
      <c r="J1491" s="0" t="s">
        <v>59</v>
      </c>
      <c r="K1491" s="1" t="b">
        <f aca="false">TRUE()</f>
        <v>1</v>
      </c>
      <c r="L1491" s="0" t="s">
        <v>5620</v>
      </c>
      <c r="M1491" s="0" t="s">
        <v>5621</v>
      </c>
      <c r="O1491" s="0" t="s">
        <v>46</v>
      </c>
      <c r="P1491" s="0" t="s">
        <v>47</v>
      </c>
      <c r="W1491" s="0" t="s">
        <v>5622</v>
      </c>
      <c r="X1491" s="0" t="n">
        <v>5.292</v>
      </c>
      <c r="Y1491" s="0" t="n">
        <v>5.292</v>
      </c>
      <c r="Z1491" s="0" t="n">
        <v>5</v>
      </c>
      <c r="AA1491" s="0" t="n">
        <v>73505.88</v>
      </c>
      <c r="AB1491" s="0" t="n">
        <v>13157.55</v>
      </c>
      <c r="AC1491" s="0" t="n">
        <v>0</v>
      </c>
      <c r="AD1491" s="0" t="n">
        <v>0</v>
      </c>
      <c r="AE1491" s="0" t="n">
        <v>0</v>
      </c>
      <c r="AF1491" s="0" t="n">
        <v>2520.9576</v>
      </c>
      <c r="AG1491" s="0" t="n">
        <v>86552.8776</v>
      </c>
      <c r="AH1491" s="0" t="n">
        <v>89263.3329</v>
      </c>
    </row>
    <row r="1492" customFormat="false" ht="15" hidden="false" customHeight="false" outlineLevel="0" collapsed="false">
      <c r="D1492" s="0" t="s">
        <v>5616</v>
      </c>
      <c r="J1492" s="0" t="s">
        <v>191</v>
      </c>
      <c r="K1492" s="1" t="b">
        <f aca="false">TRUE()</f>
        <v>1</v>
      </c>
      <c r="L1492" s="0" t="s">
        <v>5623</v>
      </c>
      <c r="M1492" s="0" t="s">
        <v>5624</v>
      </c>
      <c r="O1492" s="0" t="s">
        <v>46</v>
      </c>
      <c r="P1492" s="0" t="s">
        <v>47</v>
      </c>
      <c r="W1492" s="0" t="s">
        <v>5625</v>
      </c>
      <c r="X1492" s="0" t="n">
        <v>5.76</v>
      </c>
      <c r="Y1492" s="0" t="n">
        <v>5.76</v>
      </c>
      <c r="Z1492" s="0" t="n">
        <v>5.5</v>
      </c>
      <c r="AA1492" s="0" t="n">
        <v>80006.4</v>
      </c>
      <c r="AB1492" s="0" t="n">
        <v>14321.15</v>
      </c>
      <c r="AC1492" s="0" t="n">
        <v>0</v>
      </c>
      <c r="AD1492" s="0" t="n">
        <v>0</v>
      </c>
      <c r="AE1492" s="0" t="n">
        <v>0</v>
      </c>
      <c r="AF1492" s="0" t="n">
        <v>2743.8996</v>
      </c>
      <c r="AG1492" s="0" t="n">
        <v>94207.2196</v>
      </c>
      <c r="AH1492" s="0" t="n">
        <v>97157.3765</v>
      </c>
    </row>
    <row r="1493" customFormat="false" ht="15" hidden="false" customHeight="false" outlineLevel="0" collapsed="false">
      <c r="A1493" s="0" t="s">
        <v>5626</v>
      </c>
      <c r="B1493" s="0" t="s">
        <v>5627</v>
      </c>
      <c r="C1493" s="0" t="s">
        <v>5628</v>
      </c>
      <c r="D1493" s="0" t="s">
        <v>5629</v>
      </c>
      <c r="E1493" s="0" t="s">
        <v>5627</v>
      </c>
      <c r="F1493" s="0" t="s">
        <v>38</v>
      </c>
      <c r="G1493" s="0" t="s">
        <v>114</v>
      </c>
      <c r="H1493" s="0" t="s">
        <v>40</v>
      </c>
      <c r="I1493" s="0" t="s">
        <v>41</v>
      </c>
      <c r="J1493" s="0" t="s">
        <v>84</v>
      </c>
      <c r="K1493" s="1" t="b">
        <f aca="false">TRUE()</f>
        <v>1</v>
      </c>
      <c r="L1493" s="0" t="s">
        <v>5630</v>
      </c>
      <c r="M1493" s="0" t="s">
        <v>5631</v>
      </c>
      <c r="N1493" s="0" t="s">
        <v>45</v>
      </c>
      <c r="O1493" s="0" t="s">
        <v>46</v>
      </c>
      <c r="P1493" s="0" t="s">
        <v>47</v>
      </c>
      <c r="W1493" s="0" t="s">
        <v>5632</v>
      </c>
      <c r="X1493" s="0" t="n">
        <v>1.755</v>
      </c>
      <c r="Y1493" s="0" t="n">
        <v>1.755</v>
      </c>
      <c r="Z1493" s="0" t="n">
        <v>1.7</v>
      </c>
      <c r="AA1493" s="0" t="n">
        <v>24376.95</v>
      </c>
      <c r="AB1493" s="0" t="n">
        <v>4265.97</v>
      </c>
      <c r="AC1493" s="0" t="n">
        <v>0</v>
      </c>
      <c r="AD1493" s="0" t="n">
        <v>0</v>
      </c>
      <c r="AE1493" s="0" t="n">
        <v>0</v>
      </c>
      <c r="AF1493" s="0" t="n">
        <v>833.6918</v>
      </c>
      <c r="AG1493" s="0" t="n">
        <v>28623.4178</v>
      </c>
      <c r="AH1493" s="0" t="n">
        <v>29502.2076</v>
      </c>
    </row>
    <row r="1494" customFormat="false" ht="15" hidden="false" customHeight="false" outlineLevel="0" collapsed="false">
      <c r="A1494" s="0" t="s">
        <v>5633</v>
      </c>
      <c r="B1494" s="0" t="s">
        <v>5634</v>
      </c>
      <c r="C1494" s="0" t="s">
        <v>5635</v>
      </c>
      <c r="D1494" s="0" t="s">
        <v>5636</v>
      </c>
      <c r="E1494" s="0" t="s">
        <v>5634</v>
      </c>
      <c r="F1494" s="0" t="s">
        <v>38</v>
      </c>
      <c r="G1494" s="0" t="s">
        <v>53</v>
      </c>
      <c r="H1494" s="0" t="s">
        <v>40</v>
      </c>
      <c r="I1494" s="0" t="s">
        <v>41</v>
      </c>
      <c r="J1494" s="0" t="s">
        <v>892</v>
      </c>
      <c r="K1494" s="1" t="b">
        <f aca="false">TRUE()</f>
        <v>1</v>
      </c>
      <c r="L1494" s="0" t="s">
        <v>5637</v>
      </c>
      <c r="M1494" s="0" t="s">
        <v>5638</v>
      </c>
      <c r="N1494" s="0" t="s">
        <v>45</v>
      </c>
      <c r="O1494" s="0" t="s">
        <v>46</v>
      </c>
      <c r="P1494" s="0" t="s">
        <v>47</v>
      </c>
      <c r="W1494" s="0" t="s">
        <v>5639</v>
      </c>
      <c r="X1494" s="0" t="n">
        <v>1.81</v>
      </c>
      <c r="Y1494" s="0" t="n">
        <v>1.81</v>
      </c>
      <c r="Z1494" s="0" t="n">
        <v>1.7</v>
      </c>
      <c r="AA1494" s="0" t="n">
        <v>25140.9</v>
      </c>
      <c r="AB1494" s="0" t="n">
        <v>4751.63</v>
      </c>
      <c r="AC1494" s="0" t="n">
        <v>0</v>
      </c>
      <c r="AD1494" s="0" t="n">
        <v>0</v>
      </c>
      <c r="AE1494" s="0" t="n">
        <v>0</v>
      </c>
      <c r="AF1494" s="0" t="n">
        <v>868.2661</v>
      </c>
      <c r="AG1494" s="0" t="n">
        <v>29810.4701</v>
      </c>
      <c r="AH1494" s="0" t="n">
        <v>30789.3059</v>
      </c>
    </row>
    <row r="1495" customFormat="false" ht="15" hidden="false" customHeight="false" outlineLevel="0" collapsed="false">
      <c r="A1495" s="0" t="s">
        <v>5640</v>
      </c>
      <c r="B1495" s="0" t="s">
        <v>5641</v>
      </c>
      <c r="C1495" s="0" t="s">
        <v>5642</v>
      </c>
      <c r="D1495" s="0" t="s">
        <v>5643</v>
      </c>
      <c r="E1495" s="0" t="s">
        <v>5641</v>
      </c>
      <c r="F1495" s="0" t="s">
        <v>38</v>
      </c>
      <c r="G1495" s="0" t="s">
        <v>39</v>
      </c>
      <c r="H1495" s="0" t="s">
        <v>40</v>
      </c>
      <c r="I1495" s="0" t="s">
        <v>41</v>
      </c>
      <c r="J1495" s="0" t="s">
        <v>59</v>
      </c>
      <c r="K1495" s="1" t="b">
        <f aca="false">TRUE()</f>
        <v>1</v>
      </c>
      <c r="L1495" s="0" t="s">
        <v>5644</v>
      </c>
      <c r="M1495" s="0" t="s">
        <v>5645</v>
      </c>
      <c r="N1495" s="0" t="s">
        <v>45</v>
      </c>
      <c r="O1495" s="0" t="s">
        <v>46</v>
      </c>
      <c r="P1495" s="0" t="s">
        <v>47</v>
      </c>
      <c r="W1495" s="0" t="s">
        <v>5646</v>
      </c>
      <c r="X1495" s="0" t="n">
        <v>2.21</v>
      </c>
      <c r="Y1495" s="0" t="n">
        <v>2.21</v>
      </c>
      <c r="Z1495" s="0" t="n">
        <v>2.1</v>
      </c>
      <c r="AA1495" s="0" t="n">
        <v>30696.9</v>
      </c>
      <c r="AB1495" s="0" t="n">
        <v>4880.81</v>
      </c>
      <c r="AC1495" s="0" t="n">
        <v>0</v>
      </c>
      <c r="AD1495" s="0" t="n">
        <v>0</v>
      </c>
      <c r="AE1495" s="0" t="n">
        <v>0</v>
      </c>
      <c r="AF1495" s="0" t="n">
        <v>1038.0464</v>
      </c>
      <c r="AG1495" s="0" t="n">
        <v>35639.5944</v>
      </c>
      <c r="AH1495" s="0" t="n">
        <v>36645.0413</v>
      </c>
    </row>
    <row r="1496" customFormat="false" ht="15" hidden="false" customHeight="false" outlineLevel="0" collapsed="false">
      <c r="D1496" s="0" t="s">
        <v>5643</v>
      </c>
      <c r="J1496" s="0" t="s">
        <v>71</v>
      </c>
      <c r="K1496" s="1" t="b">
        <f aca="false">TRUE()</f>
        <v>1</v>
      </c>
      <c r="L1496" s="0" t="s">
        <v>5647</v>
      </c>
      <c r="M1496" s="0" t="s">
        <v>5648</v>
      </c>
      <c r="O1496" s="0" t="s">
        <v>46</v>
      </c>
      <c r="P1496" s="0" t="s">
        <v>47</v>
      </c>
      <c r="W1496" s="0" t="s">
        <v>5649</v>
      </c>
      <c r="X1496" s="0" t="n">
        <v>1.98</v>
      </c>
      <c r="Y1496" s="0" t="n">
        <v>1.98</v>
      </c>
      <c r="Z1496" s="0" t="n">
        <v>1.9</v>
      </c>
      <c r="AA1496" s="0" t="n">
        <v>27502.2</v>
      </c>
      <c r="AB1496" s="0" t="n">
        <v>4372.85</v>
      </c>
      <c r="AC1496" s="0" t="n">
        <v>0</v>
      </c>
      <c r="AD1496" s="0" t="n">
        <v>0</v>
      </c>
      <c r="AE1496" s="0" t="n">
        <v>0</v>
      </c>
      <c r="AF1496" s="0" t="n">
        <v>930.0144</v>
      </c>
      <c r="AG1496" s="0" t="n">
        <v>31930.4944</v>
      </c>
      <c r="AH1496" s="0" t="n">
        <v>32831.3015</v>
      </c>
    </row>
    <row r="1497" customFormat="false" ht="15" hidden="false" customHeight="false" outlineLevel="0" collapsed="false">
      <c r="D1497" s="0" t="s">
        <v>5643</v>
      </c>
      <c r="J1497" s="0" t="s">
        <v>62</v>
      </c>
      <c r="K1497" s="1" t="b">
        <f aca="false">TRUE()</f>
        <v>1</v>
      </c>
      <c r="L1497" s="0" t="s">
        <v>5650</v>
      </c>
      <c r="M1497" s="0" t="s">
        <v>5651</v>
      </c>
      <c r="O1497" s="0" t="s">
        <v>46</v>
      </c>
      <c r="P1497" s="0" t="s">
        <v>47</v>
      </c>
      <c r="X1497" s="0" t="n">
        <v>2.532</v>
      </c>
      <c r="Y1497" s="0" t="n">
        <v>2.532</v>
      </c>
      <c r="Z1497" s="0" t="n">
        <v>2.1</v>
      </c>
      <c r="AA1497" s="0" t="n">
        <v>35169.48</v>
      </c>
      <c r="AB1497" s="0" t="n">
        <v>5591.95</v>
      </c>
      <c r="AC1497" s="0" t="n">
        <v>0</v>
      </c>
      <c r="AD1497" s="0" t="n">
        <v>0</v>
      </c>
      <c r="AE1497" s="0" t="n">
        <v>0</v>
      </c>
      <c r="AF1497" s="0" t="n">
        <v>1189.2912</v>
      </c>
      <c r="AG1497" s="0" t="n">
        <v>40832.3312</v>
      </c>
      <c r="AH1497" s="0" t="n">
        <v>41984.2729</v>
      </c>
    </row>
    <row r="1498" customFormat="false" ht="15" hidden="false" customHeight="false" outlineLevel="0" collapsed="false">
      <c r="D1498" s="0" t="s">
        <v>5643</v>
      </c>
      <c r="J1498" s="0" t="s">
        <v>191</v>
      </c>
      <c r="K1498" s="1" t="b">
        <f aca="false">TRUE()</f>
        <v>1</v>
      </c>
      <c r="L1498" s="0" t="s">
        <v>5652</v>
      </c>
      <c r="M1498" s="0" t="s">
        <v>5653</v>
      </c>
      <c r="O1498" s="0" t="s">
        <v>46</v>
      </c>
      <c r="P1498" s="0" t="s">
        <v>47</v>
      </c>
      <c r="X1498" s="0" t="n">
        <v>2.521</v>
      </c>
      <c r="Y1498" s="0" t="n">
        <v>2.521</v>
      </c>
      <c r="Z1498" s="0" t="n">
        <v>2.3</v>
      </c>
      <c r="AA1498" s="0" t="n">
        <v>35016.69</v>
      </c>
      <c r="AB1498" s="0" t="n">
        <v>5567.65</v>
      </c>
      <c r="AC1498" s="0" t="n">
        <v>0</v>
      </c>
      <c r="AD1498" s="0" t="n">
        <v>0</v>
      </c>
      <c r="AE1498" s="0" t="n">
        <v>0</v>
      </c>
      <c r="AF1498" s="0" t="n">
        <v>1184.1243</v>
      </c>
      <c r="AG1498" s="0" t="n">
        <v>40654.9343</v>
      </c>
      <c r="AH1498" s="0" t="n">
        <v>41801.8702</v>
      </c>
    </row>
    <row r="1499" customFormat="false" ht="15" hidden="false" customHeight="false" outlineLevel="0" collapsed="false">
      <c r="D1499" s="0" t="s">
        <v>5643</v>
      </c>
      <c r="J1499" s="0" t="s">
        <v>42</v>
      </c>
      <c r="K1499" s="1" t="b">
        <f aca="false">TRUE()</f>
        <v>1</v>
      </c>
      <c r="L1499" s="0" t="s">
        <v>5654</v>
      </c>
      <c r="M1499" s="0" t="s">
        <v>5655</v>
      </c>
      <c r="O1499" s="0" t="s">
        <v>46</v>
      </c>
      <c r="P1499" s="0" t="s">
        <v>47</v>
      </c>
      <c r="X1499" s="0" t="n">
        <v>2.27</v>
      </c>
      <c r="Y1499" s="0" t="n">
        <v>2.27</v>
      </c>
      <c r="Z1499" s="0" t="n">
        <v>2</v>
      </c>
      <c r="AA1499" s="0" t="n">
        <v>31530.3</v>
      </c>
      <c r="AB1499" s="0" t="n">
        <v>5013.32</v>
      </c>
      <c r="AC1499" s="0" t="n">
        <v>0</v>
      </c>
      <c r="AD1499" s="0" t="n">
        <v>0</v>
      </c>
      <c r="AE1499" s="0" t="n">
        <v>0</v>
      </c>
      <c r="AF1499" s="0" t="n">
        <v>1037.0692</v>
      </c>
      <c r="AG1499" s="0" t="n">
        <v>35606.0412</v>
      </c>
      <c r="AH1499" s="0" t="n">
        <v>37639.9286</v>
      </c>
    </row>
    <row r="1500" customFormat="false" ht="15" hidden="false" customHeight="false" outlineLevel="0" collapsed="false">
      <c r="D1500" s="0" t="s">
        <v>5643</v>
      </c>
      <c r="J1500" s="0" t="s">
        <v>84</v>
      </c>
      <c r="K1500" s="1" t="b">
        <f aca="false">TRUE()</f>
        <v>1</v>
      </c>
      <c r="L1500" s="0" t="s">
        <v>5656</v>
      </c>
      <c r="M1500" s="0" t="s">
        <v>5657</v>
      </c>
      <c r="O1500" s="0" t="s">
        <v>46</v>
      </c>
      <c r="P1500" s="0" t="s">
        <v>47</v>
      </c>
      <c r="W1500" s="0" t="s">
        <v>5658</v>
      </c>
      <c r="X1500" s="0" t="n">
        <v>2.28</v>
      </c>
      <c r="Y1500" s="0" t="n">
        <v>2.28</v>
      </c>
      <c r="Z1500" s="0" t="n">
        <v>2.2</v>
      </c>
      <c r="AA1500" s="0" t="n">
        <v>31669.2</v>
      </c>
      <c r="AB1500" s="0" t="n">
        <v>5035.4</v>
      </c>
      <c r="AC1500" s="0" t="n">
        <v>0</v>
      </c>
      <c r="AD1500" s="0" t="n">
        <v>0</v>
      </c>
      <c r="AE1500" s="0" t="n">
        <v>0</v>
      </c>
      <c r="AF1500" s="0" t="n">
        <v>1070.9256</v>
      </c>
      <c r="AG1500" s="0" t="n">
        <v>36768.4456</v>
      </c>
      <c r="AH1500" s="0" t="n">
        <v>37805.738</v>
      </c>
    </row>
    <row r="1501" customFormat="false" ht="15" hidden="false" customHeight="false" outlineLevel="0" collapsed="false">
      <c r="A1501" s="0" t="s">
        <v>3074</v>
      </c>
      <c r="B1501" s="0" t="s">
        <v>5659</v>
      </c>
      <c r="C1501" s="0" t="s">
        <v>5660</v>
      </c>
      <c r="D1501" s="0" t="s">
        <v>5661</v>
      </c>
      <c r="E1501" s="0" t="s">
        <v>5659</v>
      </c>
      <c r="F1501" s="0" t="s">
        <v>38</v>
      </c>
      <c r="G1501" s="0" t="s">
        <v>53</v>
      </c>
      <c r="H1501" s="0" t="s">
        <v>40</v>
      </c>
      <c r="I1501" s="0" t="s">
        <v>41</v>
      </c>
      <c r="J1501" s="0" t="s">
        <v>62</v>
      </c>
      <c r="K1501" s="1" t="b">
        <f aca="false">TRUE()</f>
        <v>1</v>
      </c>
      <c r="L1501" s="0" t="s">
        <v>5662</v>
      </c>
      <c r="M1501" s="0" t="s">
        <v>5663</v>
      </c>
      <c r="N1501" s="0" t="s">
        <v>45</v>
      </c>
      <c r="O1501" s="0" t="s">
        <v>46</v>
      </c>
      <c r="P1501" s="0" t="s">
        <v>47</v>
      </c>
      <c r="W1501" s="0" t="s">
        <v>5664</v>
      </c>
      <c r="X1501" s="0" t="n">
        <v>2.177</v>
      </c>
      <c r="Y1501" s="0" t="n">
        <v>2.177</v>
      </c>
      <c r="Z1501" s="0" t="n">
        <v>2.3</v>
      </c>
      <c r="AA1501" s="0" t="n">
        <v>30238.53</v>
      </c>
      <c r="AB1501" s="0" t="n">
        <v>5715.08</v>
      </c>
      <c r="AC1501" s="0" t="n">
        <v>0</v>
      </c>
      <c r="AD1501" s="0" t="n">
        <v>0</v>
      </c>
      <c r="AE1501" s="0" t="n">
        <v>0</v>
      </c>
      <c r="AF1501" s="0" t="n">
        <v>1044.3178</v>
      </c>
      <c r="AG1501" s="0" t="n">
        <v>35854.9118</v>
      </c>
      <c r="AH1501" s="0" t="n">
        <v>37032.2183</v>
      </c>
    </row>
    <row r="1502" customFormat="false" ht="15" hidden="false" customHeight="false" outlineLevel="0" collapsed="false">
      <c r="D1502" s="0" t="s">
        <v>5661</v>
      </c>
      <c r="J1502" s="0" t="s">
        <v>191</v>
      </c>
      <c r="K1502" s="1" t="b">
        <f aca="false">TRUE()</f>
        <v>1</v>
      </c>
      <c r="L1502" s="0" t="s">
        <v>5665</v>
      </c>
      <c r="M1502" s="0" t="s">
        <v>5666</v>
      </c>
      <c r="O1502" s="0" t="s">
        <v>46</v>
      </c>
      <c r="P1502" s="0" t="s">
        <v>47</v>
      </c>
      <c r="X1502" s="0" t="n">
        <v>2.683</v>
      </c>
      <c r="Y1502" s="0" t="n">
        <v>2.683</v>
      </c>
      <c r="Z1502" s="0" t="n">
        <v>2.3</v>
      </c>
      <c r="AA1502" s="0" t="n">
        <v>37266.87</v>
      </c>
      <c r="AB1502" s="0" t="n">
        <v>7043.44</v>
      </c>
      <c r="AC1502" s="0" t="n">
        <v>0</v>
      </c>
      <c r="AD1502" s="0" t="n">
        <v>0</v>
      </c>
      <c r="AE1502" s="0" t="n">
        <v>0</v>
      </c>
      <c r="AF1502" s="0" t="n">
        <v>1287.0487</v>
      </c>
      <c r="AG1502" s="0" t="n">
        <v>44188.6707</v>
      </c>
      <c r="AH1502" s="0" t="n">
        <v>45639.6193</v>
      </c>
    </row>
    <row r="1503" customFormat="false" ht="15" hidden="false" customHeight="false" outlineLevel="0" collapsed="false">
      <c r="D1503" s="0" t="s">
        <v>5661</v>
      </c>
      <c r="J1503" s="0" t="s">
        <v>71</v>
      </c>
      <c r="K1503" s="1" t="b">
        <f aca="false">TRUE()</f>
        <v>1</v>
      </c>
      <c r="L1503" s="0" t="s">
        <v>5667</v>
      </c>
      <c r="M1503" s="0" t="s">
        <v>5668</v>
      </c>
      <c r="O1503" s="0" t="s">
        <v>46</v>
      </c>
      <c r="P1503" s="0" t="s">
        <v>47</v>
      </c>
      <c r="W1503" s="0" t="s">
        <v>5669</v>
      </c>
      <c r="X1503" s="0" t="n">
        <v>2.353</v>
      </c>
      <c r="Y1503" s="0" t="n">
        <v>2.353</v>
      </c>
      <c r="Z1503" s="0" t="n">
        <v>2.2</v>
      </c>
      <c r="AA1503" s="0" t="n">
        <v>32683.17</v>
      </c>
      <c r="AB1503" s="0" t="n">
        <v>6177.12</v>
      </c>
      <c r="AC1503" s="0" t="n">
        <v>0</v>
      </c>
      <c r="AD1503" s="0" t="n">
        <v>0</v>
      </c>
      <c r="AE1503" s="0" t="n">
        <v>0</v>
      </c>
      <c r="AF1503" s="0" t="n">
        <v>1128.746</v>
      </c>
      <c r="AG1503" s="0" t="n">
        <v>38753.612</v>
      </c>
      <c r="AH1503" s="0" t="n">
        <v>40026.0987</v>
      </c>
    </row>
    <row r="1504" customFormat="false" ht="15" hidden="false" customHeight="false" outlineLevel="0" collapsed="false">
      <c r="D1504" s="0" t="s">
        <v>5661</v>
      </c>
      <c r="J1504" s="0" t="s">
        <v>42</v>
      </c>
      <c r="K1504" s="1" t="b">
        <f aca="false">TRUE()</f>
        <v>1</v>
      </c>
      <c r="L1504" s="0" t="s">
        <v>5670</v>
      </c>
      <c r="M1504" s="0" t="s">
        <v>5671</v>
      </c>
      <c r="O1504" s="0" t="s">
        <v>46</v>
      </c>
      <c r="P1504" s="0" t="s">
        <v>47</v>
      </c>
      <c r="W1504" s="0" t="s">
        <v>5672</v>
      </c>
      <c r="X1504" s="0" t="n">
        <v>2.19</v>
      </c>
      <c r="Y1504" s="0" t="n">
        <v>2.19</v>
      </c>
      <c r="Z1504" s="0" t="n">
        <v>2.3</v>
      </c>
      <c r="AA1504" s="0" t="n">
        <v>30419.1</v>
      </c>
      <c r="AB1504" s="0" t="n">
        <v>5749.21</v>
      </c>
      <c r="AC1504" s="0" t="n">
        <v>0</v>
      </c>
      <c r="AD1504" s="0" t="n">
        <v>0</v>
      </c>
      <c r="AE1504" s="0" t="n">
        <v>0</v>
      </c>
      <c r="AF1504" s="0" t="n">
        <v>1050.554</v>
      </c>
      <c r="AG1504" s="0" t="n">
        <v>36069.022</v>
      </c>
      <c r="AH1504" s="0" t="n">
        <v>37253.3593</v>
      </c>
    </row>
    <row r="1505" customFormat="false" ht="15" hidden="false" customHeight="false" outlineLevel="0" collapsed="false">
      <c r="D1505" s="0" t="s">
        <v>5661</v>
      </c>
      <c r="J1505" s="0" t="s">
        <v>59</v>
      </c>
      <c r="K1505" s="1" t="b">
        <f aca="false">TRUE()</f>
        <v>1</v>
      </c>
      <c r="L1505" s="0" t="s">
        <v>5673</v>
      </c>
      <c r="M1505" s="0" t="s">
        <v>5674</v>
      </c>
      <c r="O1505" s="0" t="s">
        <v>46</v>
      </c>
      <c r="P1505" s="0" t="s">
        <v>47</v>
      </c>
      <c r="W1505" s="0" t="s">
        <v>5675</v>
      </c>
      <c r="X1505" s="0" t="n">
        <v>2.339</v>
      </c>
      <c r="Y1505" s="0" t="n">
        <v>2.339</v>
      </c>
      <c r="Z1505" s="0" t="n">
        <v>2.3</v>
      </c>
      <c r="AA1505" s="0" t="n">
        <v>32488.71</v>
      </c>
      <c r="AB1505" s="0" t="n">
        <v>6140.37</v>
      </c>
      <c r="AC1505" s="0" t="n">
        <v>0</v>
      </c>
      <c r="AD1505" s="0" t="n">
        <v>0</v>
      </c>
      <c r="AE1505" s="0" t="n">
        <v>0</v>
      </c>
      <c r="AF1505" s="0" t="n">
        <v>1122.0302</v>
      </c>
      <c r="AG1505" s="0" t="n">
        <v>38523.0362</v>
      </c>
      <c r="AH1505" s="0" t="n">
        <v>39787.9524</v>
      </c>
    </row>
    <row r="1506" customFormat="false" ht="15" hidden="false" customHeight="false" outlineLevel="0" collapsed="false">
      <c r="D1506" s="0" t="s">
        <v>5661</v>
      </c>
      <c r="J1506" s="0" t="s">
        <v>84</v>
      </c>
      <c r="K1506" s="1" t="b">
        <f aca="false">TRUE()</f>
        <v>1</v>
      </c>
      <c r="L1506" s="0" t="s">
        <v>5676</v>
      </c>
      <c r="M1506" s="0" t="s">
        <v>5677</v>
      </c>
      <c r="O1506" s="0" t="s">
        <v>46</v>
      </c>
      <c r="P1506" s="0" t="s">
        <v>47</v>
      </c>
      <c r="W1506" s="0" t="s">
        <v>5678</v>
      </c>
      <c r="X1506" s="0" t="n">
        <v>2.358</v>
      </c>
      <c r="Y1506" s="0" t="n">
        <v>2.358</v>
      </c>
      <c r="Z1506" s="0" t="n">
        <v>2.3</v>
      </c>
      <c r="AA1506" s="0" t="n">
        <v>32752.62</v>
      </c>
      <c r="AB1506" s="0" t="n">
        <v>6190.25</v>
      </c>
      <c r="AC1506" s="0" t="n">
        <v>0</v>
      </c>
      <c r="AD1506" s="0" t="n">
        <v>0</v>
      </c>
      <c r="AE1506" s="0" t="n">
        <v>0</v>
      </c>
      <c r="AF1506" s="0" t="n">
        <v>1131.1446</v>
      </c>
      <c r="AG1506" s="0" t="n">
        <v>38835.9646</v>
      </c>
      <c r="AH1506" s="0" t="n">
        <v>40111.1561</v>
      </c>
    </row>
    <row r="1507" customFormat="false" ht="15" hidden="false" customHeight="false" outlineLevel="0" collapsed="false">
      <c r="A1507" s="0" t="s">
        <v>5679</v>
      </c>
      <c r="B1507" s="0" t="s">
        <v>5680</v>
      </c>
      <c r="C1507" s="0" t="s">
        <v>5681</v>
      </c>
      <c r="D1507" s="0" t="s">
        <v>5682</v>
      </c>
      <c r="E1507" s="0" t="s">
        <v>5680</v>
      </c>
      <c r="F1507" s="0" t="s">
        <v>38</v>
      </c>
      <c r="G1507" s="0" t="s">
        <v>53</v>
      </c>
      <c r="H1507" s="0" t="s">
        <v>225</v>
      </c>
      <c r="I1507" s="0" t="s">
        <v>41</v>
      </c>
      <c r="J1507" s="0" t="s">
        <v>126</v>
      </c>
      <c r="K1507" s="1" t="b">
        <f aca="false">TRUE()</f>
        <v>1</v>
      </c>
      <c r="L1507" s="0" t="s">
        <v>5683</v>
      </c>
      <c r="M1507" s="0" t="s">
        <v>5684</v>
      </c>
      <c r="N1507" s="0" t="s">
        <v>45</v>
      </c>
      <c r="O1507" s="0" t="s">
        <v>452</v>
      </c>
      <c r="P1507" s="0" t="s">
        <v>74</v>
      </c>
      <c r="X1507" s="0" t="n">
        <v>4.92</v>
      </c>
      <c r="Y1507" s="0" t="n">
        <v>5.28</v>
      </c>
      <c r="Z1507" s="0" t="n">
        <v>5.4</v>
      </c>
      <c r="AA1507" s="0" t="n">
        <v>55915.8</v>
      </c>
      <c r="AB1507" s="0" t="n">
        <v>13419.79</v>
      </c>
      <c r="AC1507" s="0" t="n">
        <v>0</v>
      </c>
      <c r="AD1507" s="0" t="n">
        <v>0</v>
      </c>
      <c r="AE1507" s="0" t="n">
        <v>0</v>
      </c>
      <c r="AF1507" s="0" t="n">
        <v>2037.349</v>
      </c>
      <c r="AG1507" s="0" t="n">
        <v>69948.981</v>
      </c>
      <c r="AH1507" s="0" t="n">
        <v>72713.4577</v>
      </c>
    </row>
    <row r="1508" customFormat="false" ht="15" hidden="false" customHeight="false" outlineLevel="0" collapsed="false">
      <c r="D1508" s="0" t="s">
        <v>5682</v>
      </c>
      <c r="J1508" s="0" t="s">
        <v>145</v>
      </c>
      <c r="K1508" s="1" t="b">
        <f aca="false">TRUE()</f>
        <v>1</v>
      </c>
      <c r="L1508" s="0" t="s">
        <v>5685</v>
      </c>
      <c r="M1508" s="0" t="s">
        <v>5686</v>
      </c>
      <c r="O1508" s="0" t="s">
        <v>452</v>
      </c>
      <c r="P1508" s="0" t="s">
        <v>74</v>
      </c>
      <c r="X1508" s="0" t="n">
        <v>5.096</v>
      </c>
      <c r="Y1508" s="0" t="n">
        <v>5.456</v>
      </c>
      <c r="Z1508" s="0" t="n">
        <v>5</v>
      </c>
      <c r="AA1508" s="0" t="n">
        <v>57916.04</v>
      </c>
      <c r="AB1508" s="0" t="n">
        <v>13899.85</v>
      </c>
      <c r="AC1508" s="0" t="n">
        <v>0</v>
      </c>
      <c r="AD1508" s="0" t="n">
        <v>0</v>
      </c>
      <c r="AE1508" s="0" t="n">
        <v>0</v>
      </c>
      <c r="AF1508" s="0" t="n">
        <v>2108.8776</v>
      </c>
      <c r="AG1508" s="0" t="n">
        <v>72404.7976</v>
      </c>
      <c r="AH1508" s="0" t="n">
        <v>75268.1667</v>
      </c>
    </row>
    <row r="1509" customFormat="false" ht="15" hidden="false" customHeight="false" outlineLevel="0" collapsed="false">
      <c r="D1509" s="0" t="s">
        <v>5682</v>
      </c>
      <c r="J1509" s="0" t="s">
        <v>233</v>
      </c>
      <c r="K1509" s="1" t="b">
        <f aca="false">TRUE()</f>
        <v>1</v>
      </c>
      <c r="L1509" s="0" t="s">
        <v>5687</v>
      </c>
      <c r="M1509" s="0" t="s">
        <v>5688</v>
      </c>
      <c r="O1509" s="0" t="s">
        <v>452</v>
      </c>
      <c r="P1509" s="0" t="s">
        <v>74</v>
      </c>
      <c r="X1509" s="0" t="n">
        <v>4.18</v>
      </c>
      <c r="Y1509" s="0" t="n">
        <v>4.54</v>
      </c>
      <c r="Z1509" s="0" t="n">
        <v>5</v>
      </c>
      <c r="AA1509" s="0" t="n">
        <v>47505.7</v>
      </c>
      <c r="AB1509" s="0" t="n">
        <v>11401.37</v>
      </c>
      <c r="AC1509" s="0" t="n">
        <v>0</v>
      </c>
      <c r="AD1509" s="0" t="n">
        <v>0</v>
      </c>
      <c r="AE1509" s="0" t="n">
        <v>0</v>
      </c>
      <c r="AF1509" s="0" t="n">
        <v>1736.6039</v>
      </c>
      <c r="AG1509" s="0" t="n">
        <v>59623.3999</v>
      </c>
      <c r="AH1509" s="0" t="n">
        <v>61972.0821</v>
      </c>
    </row>
    <row r="1510" customFormat="false" ht="15" hidden="false" customHeight="false" outlineLevel="0" collapsed="false">
      <c r="D1510" s="0" t="s">
        <v>5682</v>
      </c>
      <c r="J1510" s="0" t="s">
        <v>140</v>
      </c>
      <c r="K1510" s="1" t="b">
        <f aca="false">TRUE()</f>
        <v>1</v>
      </c>
      <c r="L1510" s="0" t="s">
        <v>5689</v>
      </c>
      <c r="M1510" s="0" t="s">
        <v>5690</v>
      </c>
      <c r="O1510" s="0" t="s">
        <v>452</v>
      </c>
      <c r="P1510" s="0" t="s">
        <v>74</v>
      </c>
      <c r="X1510" s="0" t="n">
        <v>4.63</v>
      </c>
      <c r="Y1510" s="0" t="n">
        <v>4.99</v>
      </c>
      <c r="Z1510" s="0" t="n">
        <v>5.1</v>
      </c>
      <c r="AA1510" s="0" t="n">
        <v>52619.95</v>
      </c>
      <c r="AB1510" s="0" t="n">
        <v>12628.79</v>
      </c>
      <c r="AC1510" s="0" t="n">
        <v>0</v>
      </c>
      <c r="AD1510" s="0" t="n">
        <v>0</v>
      </c>
      <c r="AE1510" s="0" t="n">
        <v>0</v>
      </c>
      <c r="AF1510" s="0" t="n">
        <v>1919.4895</v>
      </c>
      <c r="AG1510" s="0" t="n">
        <v>65902.4715</v>
      </c>
      <c r="AH1510" s="0" t="n">
        <v>68504.0022</v>
      </c>
    </row>
    <row r="1511" customFormat="false" ht="15" hidden="false" customHeight="false" outlineLevel="0" collapsed="false">
      <c r="D1511" s="0" t="s">
        <v>5682</v>
      </c>
      <c r="J1511" s="0" t="s">
        <v>148</v>
      </c>
      <c r="K1511" s="1" t="b">
        <f aca="false">TRUE()</f>
        <v>1</v>
      </c>
      <c r="L1511" s="0" t="s">
        <v>5691</v>
      </c>
      <c r="M1511" s="0" t="s">
        <v>5692</v>
      </c>
      <c r="O1511" s="0" t="s">
        <v>452</v>
      </c>
      <c r="P1511" s="0" t="s">
        <v>74</v>
      </c>
      <c r="X1511" s="0" t="n">
        <v>4.98</v>
      </c>
      <c r="Y1511" s="0" t="n">
        <v>5.34</v>
      </c>
      <c r="Z1511" s="0" t="n">
        <v>5.2</v>
      </c>
      <c r="AA1511" s="0" t="n">
        <v>56597.7</v>
      </c>
      <c r="AB1511" s="0" t="n">
        <v>13583.45</v>
      </c>
      <c r="AC1511" s="0" t="n">
        <v>0</v>
      </c>
      <c r="AD1511" s="0" t="n">
        <v>0</v>
      </c>
      <c r="AE1511" s="0" t="n">
        <v>0</v>
      </c>
      <c r="AF1511" s="0" t="n">
        <v>2057.4138</v>
      </c>
      <c r="AG1511" s="0" t="n">
        <v>70637.8738</v>
      </c>
      <c r="AH1511" s="0" t="n">
        <v>73436.0645</v>
      </c>
    </row>
    <row r="1512" customFormat="false" ht="15" hidden="false" customHeight="false" outlineLevel="0" collapsed="false">
      <c r="D1512" s="0" t="s">
        <v>5682</v>
      </c>
      <c r="J1512" s="0" t="s">
        <v>751</v>
      </c>
      <c r="K1512" s="1" t="b">
        <f aca="false">TRUE()</f>
        <v>1</v>
      </c>
      <c r="L1512" s="0" t="s">
        <v>5693</v>
      </c>
      <c r="M1512" s="0" t="s">
        <v>5694</v>
      </c>
      <c r="O1512" s="0" t="s">
        <v>452</v>
      </c>
      <c r="P1512" s="0" t="s">
        <v>74</v>
      </c>
      <c r="X1512" s="0" t="n">
        <v>4.636</v>
      </c>
      <c r="Y1512" s="0" t="n">
        <v>4.996</v>
      </c>
      <c r="Z1512" s="0" t="n">
        <v>5.5</v>
      </c>
      <c r="AA1512" s="0" t="n">
        <v>52688.14</v>
      </c>
      <c r="AB1512" s="0" t="n">
        <v>12645.15</v>
      </c>
      <c r="AC1512" s="0" t="n">
        <v>0</v>
      </c>
      <c r="AD1512" s="0" t="n">
        <v>0</v>
      </c>
      <c r="AE1512" s="0" t="n">
        <v>0</v>
      </c>
      <c r="AF1512" s="0" t="n">
        <v>1921.9278</v>
      </c>
      <c r="AG1512" s="0" t="n">
        <v>65986.1878</v>
      </c>
      <c r="AH1512" s="0" t="n">
        <v>68591.0887</v>
      </c>
    </row>
    <row r="1513" customFormat="false" ht="15" hidden="false" customHeight="false" outlineLevel="0" collapsed="false">
      <c r="D1513" s="0" t="s">
        <v>5682</v>
      </c>
      <c r="J1513" s="0" t="s">
        <v>332</v>
      </c>
      <c r="K1513" s="1" t="b">
        <f aca="false">TRUE()</f>
        <v>1</v>
      </c>
      <c r="L1513" s="0" t="s">
        <v>5695</v>
      </c>
      <c r="M1513" s="0" t="s">
        <v>5696</v>
      </c>
      <c r="O1513" s="0" t="s">
        <v>452</v>
      </c>
      <c r="P1513" s="0" t="s">
        <v>74</v>
      </c>
      <c r="X1513" s="0" t="n">
        <v>5.69</v>
      </c>
      <c r="Y1513" s="0" t="n">
        <v>6.05</v>
      </c>
      <c r="Z1513" s="0" t="n">
        <v>5.6</v>
      </c>
      <c r="AA1513" s="0" t="n">
        <v>64666.85</v>
      </c>
      <c r="AB1513" s="0" t="n">
        <v>15520.04</v>
      </c>
      <c r="AC1513" s="0" t="n">
        <v>0</v>
      </c>
      <c r="AD1513" s="0" t="n">
        <v>0</v>
      </c>
      <c r="AE1513" s="0" t="n">
        <v>0</v>
      </c>
      <c r="AF1513" s="0" t="n">
        <v>2350.2865</v>
      </c>
      <c r="AG1513" s="0" t="n">
        <v>80693.1685</v>
      </c>
      <c r="AH1513" s="0" t="n">
        <v>83890.2967</v>
      </c>
    </row>
    <row r="1514" customFormat="false" ht="15" hidden="false" customHeight="false" outlineLevel="0" collapsed="false">
      <c r="A1514" s="0" t="s">
        <v>5697</v>
      </c>
      <c r="B1514" s="0" t="s">
        <v>5698</v>
      </c>
      <c r="C1514" s="0" t="s">
        <v>5699</v>
      </c>
      <c r="D1514" s="0" t="s">
        <v>5700</v>
      </c>
      <c r="E1514" s="0" t="s">
        <v>5698</v>
      </c>
      <c r="F1514" s="0" t="s">
        <v>38</v>
      </c>
      <c r="G1514" s="0" t="s">
        <v>216</v>
      </c>
      <c r="H1514" s="0" t="s">
        <v>225</v>
      </c>
      <c r="I1514" s="0" t="s">
        <v>178</v>
      </c>
      <c r="J1514" s="0" t="s">
        <v>145</v>
      </c>
      <c r="K1514" s="1" t="b">
        <f aca="false">TRUE()</f>
        <v>1</v>
      </c>
      <c r="L1514" s="0" t="s">
        <v>5701</v>
      </c>
      <c r="M1514" s="0" t="s">
        <v>5702</v>
      </c>
      <c r="N1514" s="0" t="s">
        <v>45</v>
      </c>
      <c r="O1514" s="0" t="s">
        <v>46</v>
      </c>
      <c r="P1514" s="0" t="s">
        <v>74</v>
      </c>
      <c r="Q1514" s="0" t="s">
        <v>182</v>
      </c>
      <c r="R1514" s="0" t="s">
        <v>183</v>
      </c>
      <c r="T1514" s="0" t="s">
        <v>5703</v>
      </c>
      <c r="U1514" s="0" t="s">
        <v>5704</v>
      </c>
      <c r="V1514" s="0" t="s">
        <v>186</v>
      </c>
      <c r="X1514" s="0" t="n">
        <v>4.188</v>
      </c>
      <c r="Y1514" s="0" t="n">
        <v>4.21</v>
      </c>
      <c r="Z1514" s="0" t="n">
        <v>3.7</v>
      </c>
      <c r="AA1514" s="0" t="n">
        <v>47596.62</v>
      </c>
      <c r="AB1514" s="0" t="n">
        <v>11517</v>
      </c>
      <c r="AC1514" s="0" t="n">
        <v>0</v>
      </c>
      <c r="AD1514" s="0" t="n">
        <v>8825.6</v>
      </c>
      <c r="AE1514" s="0" t="n">
        <v>0</v>
      </c>
      <c r="AF1514" s="0" t="n">
        <v>2011.6998</v>
      </c>
      <c r="AG1514" s="0" t="n">
        <v>69068.3598</v>
      </c>
      <c r="AH1514" s="0" t="n">
        <v>69977.3966</v>
      </c>
    </row>
    <row r="1515" customFormat="false" ht="15" hidden="false" customHeight="false" outlineLevel="0" collapsed="false">
      <c r="D1515" s="0" t="s">
        <v>5700</v>
      </c>
      <c r="J1515" s="0" t="s">
        <v>123</v>
      </c>
      <c r="K1515" s="1" t="b">
        <f aca="false">TRUE()</f>
        <v>1</v>
      </c>
      <c r="L1515" s="0" t="s">
        <v>5705</v>
      </c>
      <c r="M1515" s="0" t="s">
        <v>5706</v>
      </c>
      <c r="O1515" s="0" t="s">
        <v>46</v>
      </c>
      <c r="P1515" s="0" t="s">
        <v>74</v>
      </c>
      <c r="Q1515" s="0" t="s">
        <v>242</v>
      </c>
      <c r="R1515" s="0" t="s">
        <v>183</v>
      </c>
      <c r="T1515" s="0" t="s">
        <v>5707</v>
      </c>
      <c r="U1515" s="0" t="s">
        <v>5708</v>
      </c>
      <c r="V1515" s="0" t="s">
        <v>186</v>
      </c>
      <c r="X1515" s="0" t="n">
        <v>4.329</v>
      </c>
      <c r="Y1515" s="0" t="n">
        <v>4.35</v>
      </c>
      <c r="Z1515" s="0" t="n">
        <v>3.7</v>
      </c>
      <c r="AA1515" s="0" t="n">
        <v>49199.08</v>
      </c>
      <c r="AB1515" s="0" t="n">
        <v>11904.75</v>
      </c>
      <c r="AC1515" s="0" t="n">
        <v>0</v>
      </c>
      <c r="AD1515" s="0" t="n">
        <v>9412.8</v>
      </c>
      <c r="AE1515" s="0" t="n">
        <v>0</v>
      </c>
      <c r="AF1515" s="0" t="n">
        <v>2087.2605</v>
      </c>
      <c r="AG1515" s="0" t="n">
        <v>71662.6105</v>
      </c>
      <c r="AH1515" s="0" t="n">
        <v>72632.1289</v>
      </c>
    </row>
    <row r="1516" customFormat="false" ht="15" hidden="false" customHeight="false" outlineLevel="0" collapsed="false">
      <c r="D1516" s="0" t="s">
        <v>5700</v>
      </c>
      <c r="J1516" s="0" t="s">
        <v>123</v>
      </c>
      <c r="K1516" s="1" t="b">
        <f aca="false">TRUE()</f>
        <v>1</v>
      </c>
      <c r="L1516" s="0" t="s">
        <v>5709</v>
      </c>
      <c r="M1516" s="0" t="s">
        <v>5710</v>
      </c>
      <c r="O1516" s="0" t="s">
        <v>46</v>
      </c>
      <c r="P1516" s="0" t="s">
        <v>74</v>
      </c>
      <c r="Q1516" s="0" t="s">
        <v>182</v>
      </c>
      <c r="R1516" s="0" t="s">
        <v>183</v>
      </c>
      <c r="T1516" s="0" t="s">
        <v>5703</v>
      </c>
      <c r="U1516" s="0" t="s">
        <v>5704</v>
      </c>
      <c r="V1516" s="0" t="s">
        <v>186</v>
      </c>
      <c r="X1516" s="0" t="n">
        <v>4.339</v>
      </c>
      <c r="Y1516" s="0" t="n">
        <v>4.36</v>
      </c>
      <c r="Z1516" s="0" t="n">
        <v>3.7</v>
      </c>
      <c r="AA1516" s="0" t="n">
        <v>49312.74</v>
      </c>
      <c r="AB1516" s="0" t="n">
        <v>11932.25</v>
      </c>
      <c r="AC1516" s="0" t="n">
        <v>0</v>
      </c>
      <c r="AD1516" s="0" t="n">
        <v>8431.6</v>
      </c>
      <c r="AE1516" s="0" t="n">
        <v>0</v>
      </c>
      <c r="AF1516" s="0" t="n">
        <v>2065.0029</v>
      </c>
      <c r="AG1516" s="0" t="n">
        <v>70898.4329</v>
      </c>
      <c r="AH1516" s="0" t="n">
        <v>71766.8877</v>
      </c>
    </row>
    <row r="1517" customFormat="false" ht="15" hidden="false" customHeight="false" outlineLevel="0" collapsed="false">
      <c r="D1517" s="0" t="s">
        <v>5700</v>
      </c>
      <c r="J1517" s="0" t="s">
        <v>233</v>
      </c>
      <c r="K1517" s="1" t="b">
        <f aca="false">TRUE()</f>
        <v>1</v>
      </c>
      <c r="L1517" s="0" t="s">
        <v>5711</v>
      </c>
      <c r="M1517" s="0" t="s">
        <v>5712</v>
      </c>
      <c r="O1517" s="0" t="s">
        <v>46</v>
      </c>
      <c r="P1517" s="0" t="s">
        <v>74</v>
      </c>
      <c r="Q1517" s="0" t="s">
        <v>242</v>
      </c>
      <c r="R1517" s="0" t="s">
        <v>183</v>
      </c>
      <c r="T1517" s="0" t="s">
        <v>5707</v>
      </c>
      <c r="U1517" s="0" t="s">
        <v>5708</v>
      </c>
      <c r="V1517" s="0" t="s">
        <v>186</v>
      </c>
      <c r="X1517" s="0" t="n">
        <v>4.109</v>
      </c>
      <c r="Y1517" s="0" t="n">
        <v>4.13</v>
      </c>
      <c r="Z1517" s="0" t="n">
        <v>3.7</v>
      </c>
      <c r="AA1517" s="0" t="n">
        <v>46698.78</v>
      </c>
      <c r="AB1517" s="0" t="n">
        <v>11299.75</v>
      </c>
      <c r="AC1517" s="0" t="n">
        <v>0</v>
      </c>
      <c r="AD1517" s="0" t="n">
        <v>9412.8</v>
      </c>
      <c r="AE1517" s="0" t="n">
        <v>0</v>
      </c>
      <c r="AF1517" s="0" t="n">
        <v>1994.1015</v>
      </c>
      <c r="AG1517" s="0" t="n">
        <v>68464.1515</v>
      </c>
      <c r="AH1517" s="0" t="n">
        <v>69433.6699</v>
      </c>
    </row>
    <row r="1518" customFormat="false" ht="15" hidden="false" customHeight="false" outlineLevel="0" collapsed="false">
      <c r="D1518" s="0" t="s">
        <v>5700</v>
      </c>
      <c r="J1518" s="0" t="s">
        <v>233</v>
      </c>
      <c r="K1518" s="1" t="b">
        <f aca="false">TRUE()</f>
        <v>1</v>
      </c>
      <c r="L1518" s="0" t="s">
        <v>5713</v>
      </c>
      <c r="M1518" s="0" t="s">
        <v>5714</v>
      </c>
      <c r="O1518" s="0" t="s">
        <v>46</v>
      </c>
      <c r="P1518" s="0" t="s">
        <v>74</v>
      </c>
      <c r="Q1518" s="0" t="s">
        <v>182</v>
      </c>
      <c r="R1518" s="0" t="s">
        <v>183</v>
      </c>
      <c r="T1518" s="0" t="s">
        <v>5703</v>
      </c>
      <c r="U1518" s="0" t="s">
        <v>5704</v>
      </c>
      <c r="V1518" s="0" t="s">
        <v>186</v>
      </c>
      <c r="X1518" s="0" t="n">
        <v>3.709</v>
      </c>
      <c r="Y1518" s="0" t="n">
        <v>3.73</v>
      </c>
      <c r="Z1518" s="0" t="n">
        <v>3.7</v>
      </c>
      <c r="AA1518" s="0" t="n">
        <v>42152.79</v>
      </c>
      <c r="AB1518" s="0" t="n">
        <v>10199.75</v>
      </c>
      <c r="AC1518" s="0" t="n">
        <v>0</v>
      </c>
      <c r="AD1518" s="0" t="n">
        <v>8431.6</v>
      </c>
      <c r="AE1518" s="0" t="n">
        <v>0</v>
      </c>
      <c r="AF1518" s="0" t="n">
        <v>1798.2294</v>
      </c>
      <c r="AG1518" s="0" t="n">
        <v>61739.2094</v>
      </c>
      <c r="AH1518" s="0" t="n">
        <v>62607.6642</v>
      </c>
    </row>
    <row r="1519" customFormat="false" ht="15" hidden="false" customHeight="false" outlineLevel="0" collapsed="false">
      <c r="D1519" s="0" t="s">
        <v>5700</v>
      </c>
      <c r="J1519" s="0" t="s">
        <v>145</v>
      </c>
      <c r="K1519" s="1" t="b">
        <f aca="false">TRUE()</f>
        <v>1</v>
      </c>
      <c r="L1519" s="0" t="s">
        <v>5715</v>
      </c>
      <c r="M1519" s="0" t="s">
        <v>5716</v>
      </c>
      <c r="O1519" s="0" t="s">
        <v>46</v>
      </c>
      <c r="P1519" s="0" t="s">
        <v>74</v>
      </c>
      <c r="Q1519" s="0" t="s">
        <v>242</v>
      </c>
      <c r="R1519" s="0" t="s">
        <v>183</v>
      </c>
      <c r="T1519" s="0" t="s">
        <v>5703</v>
      </c>
      <c r="U1519" s="0" t="s">
        <v>5704</v>
      </c>
      <c r="V1519" s="0" t="s">
        <v>186</v>
      </c>
      <c r="X1519" s="0" t="n">
        <v>4.409</v>
      </c>
      <c r="Y1519" s="0" t="n">
        <v>4.43</v>
      </c>
      <c r="Z1519" s="0" t="n">
        <v>3.7</v>
      </c>
      <c r="AA1519" s="0" t="n">
        <v>50108.28</v>
      </c>
      <c r="AB1519" s="0" t="n">
        <v>12124.75</v>
      </c>
      <c r="AC1519" s="0" t="n">
        <v>0</v>
      </c>
      <c r="AD1519" s="0" t="n">
        <v>9412.8</v>
      </c>
      <c r="AE1519" s="0" t="n">
        <v>0</v>
      </c>
      <c r="AF1519" s="0" t="n">
        <v>2121.1365</v>
      </c>
      <c r="AG1519" s="0" t="n">
        <v>72825.6865</v>
      </c>
      <c r="AH1519" s="0" t="n">
        <v>73795.2049</v>
      </c>
    </row>
    <row r="1520" customFormat="false" ht="15" hidden="false" customHeight="false" outlineLevel="0" collapsed="false">
      <c r="A1520" s="0" t="s">
        <v>5717</v>
      </c>
      <c r="B1520" s="0" t="s">
        <v>5718</v>
      </c>
      <c r="C1520" s="0" t="s">
        <v>5719</v>
      </c>
      <c r="D1520" s="0" t="s">
        <v>5720</v>
      </c>
      <c r="E1520" s="0" t="s">
        <v>5718</v>
      </c>
      <c r="F1520" s="0" t="s">
        <v>38</v>
      </c>
      <c r="G1520" s="0" t="s">
        <v>418</v>
      </c>
      <c r="H1520" s="0" t="s">
        <v>225</v>
      </c>
      <c r="I1520" s="0" t="s">
        <v>178</v>
      </c>
      <c r="J1520" s="0" t="s">
        <v>145</v>
      </c>
      <c r="K1520" s="1" t="b">
        <f aca="false">TRUE()</f>
        <v>1</v>
      </c>
      <c r="L1520" s="0" t="s">
        <v>5721</v>
      </c>
      <c r="M1520" s="0" t="s">
        <v>5722</v>
      </c>
      <c r="N1520" s="0" t="s">
        <v>45</v>
      </c>
      <c r="O1520" s="0" t="s">
        <v>181</v>
      </c>
      <c r="P1520" s="0" t="s">
        <v>74</v>
      </c>
      <c r="Q1520" s="0" t="s">
        <v>182</v>
      </c>
      <c r="R1520" s="0" t="s">
        <v>183</v>
      </c>
      <c r="T1520" s="0" t="s">
        <v>5723</v>
      </c>
      <c r="U1520" s="0" t="s">
        <v>422</v>
      </c>
      <c r="V1520" s="0" t="s">
        <v>186</v>
      </c>
      <c r="X1520" s="0" t="n">
        <v>4.864</v>
      </c>
      <c r="Y1520" s="0" t="n">
        <v>4.9</v>
      </c>
      <c r="Z1520" s="0" t="n">
        <v>5</v>
      </c>
      <c r="AA1520" s="0" t="n">
        <v>55279.36</v>
      </c>
      <c r="AB1520" s="0" t="n">
        <v>13376</v>
      </c>
      <c r="AC1520" s="0" t="n">
        <v>0</v>
      </c>
      <c r="AD1520" s="0" t="n">
        <v>26100</v>
      </c>
      <c r="AE1520" s="0" t="n">
        <v>0</v>
      </c>
      <c r="AF1520" s="0" t="n">
        <v>2764.3608</v>
      </c>
      <c r="AG1520" s="0" t="n">
        <v>94909.7208</v>
      </c>
      <c r="AH1520" s="0" t="n">
        <v>97598.0208</v>
      </c>
    </row>
    <row r="1521" customFormat="false" ht="15" hidden="false" customHeight="false" outlineLevel="0" collapsed="false">
      <c r="D1521" s="0" t="s">
        <v>5720</v>
      </c>
      <c r="J1521" s="0" t="s">
        <v>123</v>
      </c>
      <c r="K1521" s="1" t="b">
        <f aca="false">TRUE()</f>
        <v>1</v>
      </c>
      <c r="L1521" s="0" t="s">
        <v>5724</v>
      </c>
      <c r="M1521" s="0" t="s">
        <v>5725</v>
      </c>
      <c r="O1521" s="0" t="s">
        <v>181</v>
      </c>
      <c r="P1521" s="0" t="s">
        <v>74</v>
      </c>
      <c r="Q1521" s="0" t="s">
        <v>242</v>
      </c>
      <c r="R1521" s="0" t="s">
        <v>183</v>
      </c>
      <c r="T1521" s="0" t="s">
        <v>5723</v>
      </c>
      <c r="U1521" s="0" t="s">
        <v>422</v>
      </c>
      <c r="V1521" s="0" t="s">
        <v>186</v>
      </c>
      <c r="X1521" s="0" t="n">
        <v>4.839</v>
      </c>
      <c r="Y1521" s="0" t="n">
        <v>4.88</v>
      </c>
      <c r="Z1521" s="0" t="n">
        <v>5</v>
      </c>
      <c r="AA1521" s="0" t="n">
        <v>54995.24</v>
      </c>
      <c r="AB1521" s="0" t="n">
        <v>13307.25</v>
      </c>
      <c r="AC1521" s="0" t="n">
        <v>0</v>
      </c>
      <c r="AD1521" s="0" t="n">
        <v>25215</v>
      </c>
      <c r="AE1521" s="0" t="n">
        <v>0</v>
      </c>
      <c r="AF1521" s="0" t="n">
        <v>2729.8797</v>
      </c>
      <c r="AG1521" s="0" t="n">
        <v>93725.8697</v>
      </c>
      <c r="AH1521" s="0" t="n">
        <v>96323.0147</v>
      </c>
    </row>
    <row r="1522" customFormat="false" ht="15" hidden="false" customHeight="false" outlineLevel="0" collapsed="false">
      <c r="D1522" s="0" t="s">
        <v>5720</v>
      </c>
      <c r="J1522" s="0" t="s">
        <v>233</v>
      </c>
      <c r="K1522" s="1" t="b">
        <f aca="false">TRUE()</f>
        <v>1</v>
      </c>
      <c r="L1522" s="0" t="s">
        <v>5726</v>
      </c>
      <c r="M1522" s="0" t="s">
        <v>5727</v>
      </c>
      <c r="O1522" s="0" t="s">
        <v>181</v>
      </c>
      <c r="P1522" s="0" t="s">
        <v>74</v>
      </c>
      <c r="Q1522" s="0" t="s">
        <v>238</v>
      </c>
      <c r="R1522" s="0" t="s">
        <v>239</v>
      </c>
      <c r="T1522" s="0" t="s">
        <v>5723</v>
      </c>
      <c r="U1522" s="0" t="s">
        <v>422</v>
      </c>
      <c r="V1522" s="0" t="s">
        <v>186</v>
      </c>
      <c r="X1522" s="0" t="n">
        <v>5.318</v>
      </c>
      <c r="Y1522" s="0" t="n">
        <v>5.36</v>
      </c>
      <c r="Z1522" s="0" t="n">
        <v>5</v>
      </c>
      <c r="AA1522" s="0" t="n">
        <v>60439.07</v>
      </c>
      <c r="AB1522" s="0" t="n">
        <v>14624.5</v>
      </c>
      <c r="AC1522" s="0" t="n">
        <v>0</v>
      </c>
      <c r="AD1522" s="0" t="n">
        <v>30450</v>
      </c>
      <c r="AE1522" s="0" t="n">
        <v>0</v>
      </c>
      <c r="AF1522" s="0" t="n">
        <v>3074.0571</v>
      </c>
      <c r="AG1522" s="0" t="n">
        <v>105542.6271</v>
      </c>
      <c r="AH1522" s="0" t="n">
        <v>108678.9771</v>
      </c>
    </row>
    <row r="1523" customFormat="false" ht="15" hidden="false" customHeight="false" outlineLevel="0" collapsed="false">
      <c r="D1523" s="0" t="s">
        <v>5720</v>
      </c>
      <c r="J1523" s="0" t="s">
        <v>233</v>
      </c>
      <c r="K1523" s="1" t="b">
        <f aca="false">TRUE()</f>
        <v>1</v>
      </c>
      <c r="L1523" s="0" t="s">
        <v>5728</v>
      </c>
      <c r="M1523" s="0" t="s">
        <v>5729</v>
      </c>
      <c r="O1523" s="0" t="s">
        <v>181</v>
      </c>
      <c r="P1523" s="0" t="s">
        <v>74</v>
      </c>
      <c r="Q1523" s="0" t="s">
        <v>242</v>
      </c>
      <c r="R1523" s="0" t="s">
        <v>183</v>
      </c>
      <c r="T1523" s="0" t="s">
        <v>5723</v>
      </c>
      <c r="U1523" s="0" t="s">
        <v>422</v>
      </c>
      <c r="V1523" s="0" t="s">
        <v>186</v>
      </c>
      <c r="X1523" s="0" t="n">
        <v>4.611</v>
      </c>
      <c r="Y1523" s="0" t="n">
        <v>4.65</v>
      </c>
      <c r="Z1523" s="0" t="n">
        <v>5</v>
      </c>
      <c r="AA1523" s="0" t="n">
        <v>52404.01</v>
      </c>
      <c r="AB1523" s="0" t="n">
        <v>12680.25</v>
      </c>
      <c r="AC1523" s="0" t="n">
        <v>0</v>
      </c>
      <c r="AD1523" s="0" t="n">
        <v>23739</v>
      </c>
      <c r="AE1523" s="0" t="n">
        <v>0</v>
      </c>
      <c r="AF1523" s="0" t="n">
        <v>2593.4808</v>
      </c>
      <c r="AG1523" s="0" t="n">
        <v>89042.8408</v>
      </c>
      <c r="AH1523" s="0" t="n">
        <v>91487.9578</v>
      </c>
    </row>
    <row r="1524" customFormat="false" ht="15" hidden="false" customHeight="false" outlineLevel="0" collapsed="false">
      <c r="D1524" s="0" t="s">
        <v>5720</v>
      </c>
      <c r="J1524" s="0" t="s">
        <v>233</v>
      </c>
      <c r="K1524" s="1" t="b">
        <f aca="false">TRUE()</f>
        <v>1</v>
      </c>
      <c r="L1524" s="0" t="s">
        <v>5730</v>
      </c>
      <c r="M1524" s="0" t="s">
        <v>5731</v>
      </c>
      <c r="O1524" s="0" t="s">
        <v>181</v>
      </c>
      <c r="P1524" s="0" t="s">
        <v>74</v>
      </c>
      <c r="Q1524" s="0" t="s">
        <v>182</v>
      </c>
      <c r="R1524" s="0" t="s">
        <v>183</v>
      </c>
      <c r="T1524" s="0" t="s">
        <v>5723</v>
      </c>
      <c r="U1524" s="0" t="s">
        <v>422</v>
      </c>
      <c r="V1524" s="0" t="s">
        <v>186</v>
      </c>
      <c r="X1524" s="0" t="n">
        <v>3.98</v>
      </c>
      <c r="Y1524" s="0" t="n">
        <v>4.02</v>
      </c>
      <c r="Z1524" s="0" t="n">
        <v>5</v>
      </c>
      <c r="AA1524" s="0" t="n">
        <v>45232.7</v>
      </c>
      <c r="AB1524" s="0" t="n">
        <v>10945</v>
      </c>
      <c r="AC1524" s="0" t="n">
        <v>0</v>
      </c>
      <c r="AD1524" s="0" t="n">
        <v>21780</v>
      </c>
      <c r="AE1524" s="0" t="n">
        <v>0</v>
      </c>
      <c r="AF1524" s="0" t="n">
        <v>2273.391</v>
      </c>
      <c r="AG1524" s="0" t="n">
        <v>78053.091</v>
      </c>
      <c r="AH1524" s="0" t="n">
        <v>80296.431</v>
      </c>
    </row>
    <row r="1525" customFormat="false" ht="15" hidden="false" customHeight="false" outlineLevel="0" collapsed="false">
      <c r="D1525" s="0" t="s">
        <v>5720</v>
      </c>
      <c r="J1525" s="0" t="s">
        <v>145</v>
      </c>
      <c r="K1525" s="1" t="b">
        <f aca="false">TRUE()</f>
        <v>1</v>
      </c>
      <c r="L1525" s="0" t="s">
        <v>5732</v>
      </c>
      <c r="M1525" s="0" t="s">
        <v>5733</v>
      </c>
      <c r="O1525" s="0" t="s">
        <v>181</v>
      </c>
      <c r="P1525" s="0" t="s">
        <v>74</v>
      </c>
      <c r="Q1525" s="0" t="s">
        <v>242</v>
      </c>
      <c r="R1525" s="0" t="s">
        <v>183</v>
      </c>
      <c r="T1525" s="0" t="s">
        <v>5723</v>
      </c>
      <c r="U1525" s="0" t="s">
        <v>422</v>
      </c>
      <c r="V1525" s="0" t="s">
        <v>186</v>
      </c>
      <c r="X1525" s="0" t="n">
        <v>4.8</v>
      </c>
      <c r="Y1525" s="0" t="n">
        <v>4.84</v>
      </c>
      <c r="Z1525" s="0" t="n">
        <v>5</v>
      </c>
      <c r="AA1525" s="0" t="n">
        <v>54552</v>
      </c>
      <c r="AB1525" s="0" t="n">
        <v>13200</v>
      </c>
      <c r="AC1525" s="0" t="n">
        <v>0</v>
      </c>
      <c r="AD1525" s="0" t="n">
        <v>24723</v>
      </c>
      <c r="AE1525" s="0" t="n">
        <v>0</v>
      </c>
      <c r="AF1525" s="0" t="n">
        <v>2700.081</v>
      </c>
      <c r="AG1525" s="0" t="n">
        <v>92702.781</v>
      </c>
      <c r="AH1525" s="0" t="n">
        <v>95249.25</v>
      </c>
    </row>
    <row r="1526" customFormat="false" ht="15" hidden="false" customHeight="false" outlineLevel="0" collapsed="false">
      <c r="D1526" s="0" t="s">
        <v>5720</v>
      </c>
      <c r="J1526" s="0" t="s">
        <v>233</v>
      </c>
      <c r="K1526" s="1" t="b">
        <f aca="false">TRUE()</f>
        <v>1</v>
      </c>
      <c r="L1526" s="0" t="s">
        <v>5734</v>
      </c>
      <c r="M1526" s="0" t="s">
        <v>5735</v>
      </c>
      <c r="O1526" s="0" t="s">
        <v>46</v>
      </c>
      <c r="P1526" s="0" t="s">
        <v>74</v>
      </c>
      <c r="Q1526" s="0" t="s">
        <v>182</v>
      </c>
      <c r="R1526" s="0" t="s">
        <v>183</v>
      </c>
      <c r="T1526" s="0" t="s">
        <v>5723</v>
      </c>
      <c r="U1526" s="0" t="s">
        <v>422</v>
      </c>
      <c r="V1526" s="0" t="s">
        <v>186</v>
      </c>
      <c r="X1526" s="0" t="n">
        <v>4.739</v>
      </c>
      <c r="Y1526" s="0" t="n">
        <v>4.78</v>
      </c>
      <c r="Z1526" s="0" t="n">
        <v>5</v>
      </c>
      <c r="AA1526" s="0" t="n">
        <v>53858.74</v>
      </c>
      <c r="AB1526" s="0" t="n">
        <v>13032.25</v>
      </c>
      <c r="AC1526" s="0" t="n">
        <v>0</v>
      </c>
      <c r="AD1526" s="0" t="n">
        <v>22330</v>
      </c>
      <c r="AE1526" s="0" t="n">
        <v>0</v>
      </c>
      <c r="AF1526" s="0" t="n">
        <v>2609.6397</v>
      </c>
      <c r="AG1526" s="0" t="n">
        <v>89597.6297</v>
      </c>
      <c r="AH1526" s="0" t="n">
        <v>91897.6197</v>
      </c>
    </row>
    <row r="1527" customFormat="false" ht="15" hidden="false" customHeight="false" outlineLevel="0" collapsed="false">
      <c r="D1527" s="0" t="s">
        <v>5720</v>
      </c>
      <c r="J1527" s="0" t="s">
        <v>233</v>
      </c>
      <c r="K1527" s="1" t="b">
        <f aca="false">TRUE()</f>
        <v>1</v>
      </c>
      <c r="L1527" s="0" t="s">
        <v>5736</v>
      </c>
      <c r="M1527" s="0" t="s">
        <v>5737</v>
      </c>
      <c r="O1527" s="0" t="s">
        <v>46</v>
      </c>
      <c r="P1527" s="0" t="s">
        <v>74</v>
      </c>
      <c r="Q1527" s="0" t="s">
        <v>242</v>
      </c>
      <c r="R1527" s="0" t="s">
        <v>183</v>
      </c>
      <c r="T1527" s="0" t="s">
        <v>5723</v>
      </c>
      <c r="U1527" s="0" t="s">
        <v>422</v>
      </c>
      <c r="V1527" s="0" t="s">
        <v>186</v>
      </c>
      <c r="X1527" s="0" t="n">
        <v>4.337</v>
      </c>
      <c r="Y1527" s="0" t="n">
        <v>4.38</v>
      </c>
      <c r="Z1527" s="0" t="n">
        <v>5</v>
      </c>
      <c r="AA1527" s="0" t="n">
        <v>49290</v>
      </c>
      <c r="AB1527" s="0" t="n">
        <v>11926.75</v>
      </c>
      <c r="AC1527" s="0" t="n">
        <v>0</v>
      </c>
      <c r="AD1527" s="0" t="n">
        <v>26445</v>
      </c>
      <c r="AE1527" s="0" t="n">
        <v>0</v>
      </c>
      <c r="AF1527" s="0" t="n">
        <v>2550.5175</v>
      </c>
      <c r="AG1527" s="0" t="n">
        <v>87567.7675</v>
      </c>
      <c r="AH1527" s="0" t="n">
        <v>90291.6025</v>
      </c>
    </row>
    <row r="1528" customFormat="false" ht="15" hidden="false" customHeight="false" outlineLevel="0" collapsed="false">
      <c r="D1528" s="0" t="s">
        <v>5720</v>
      </c>
      <c r="J1528" s="0" t="s">
        <v>123</v>
      </c>
      <c r="K1528" s="1" t="b">
        <f aca="false">TRUE()</f>
        <v>1</v>
      </c>
      <c r="L1528" s="0" t="s">
        <v>5738</v>
      </c>
      <c r="M1528" s="0" t="s">
        <v>5739</v>
      </c>
      <c r="O1528" s="0" t="s">
        <v>46</v>
      </c>
      <c r="P1528" s="0" t="s">
        <v>74</v>
      </c>
      <c r="Q1528" s="0" t="s">
        <v>238</v>
      </c>
      <c r="R1528" s="0" t="s">
        <v>239</v>
      </c>
      <c r="T1528" s="0" t="s">
        <v>5723</v>
      </c>
      <c r="U1528" s="0" t="s">
        <v>422</v>
      </c>
      <c r="V1528" s="0" t="s">
        <v>186</v>
      </c>
      <c r="X1528" s="0" t="n">
        <v>3.903</v>
      </c>
      <c r="Y1528" s="0" t="n">
        <v>3.94</v>
      </c>
      <c r="Z1528" s="0" t="n">
        <v>4.4</v>
      </c>
      <c r="AA1528" s="0" t="n">
        <v>44357.6</v>
      </c>
      <c r="AB1528" s="0" t="n">
        <v>10733.25</v>
      </c>
      <c r="AC1528" s="0" t="n">
        <v>0</v>
      </c>
      <c r="AD1528" s="0" t="n">
        <v>53650</v>
      </c>
      <c r="AE1528" s="0" t="n">
        <v>0</v>
      </c>
      <c r="AF1528" s="0" t="n">
        <v>2296.5255</v>
      </c>
      <c r="AG1528" s="0" t="n">
        <v>78847.3755</v>
      </c>
      <c r="AH1528" s="0" t="n">
        <v>84373.3255</v>
      </c>
    </row>
    <row r="1529" customFormat="false" ht="15" hidden="false" customHeight="false" outlineLevel="0" collapsed="false">
      <c r="D1529" s="0" t="s">
        <v>5720</v>
      </c>
      <c r="J1529" s="0" t="s">
        <v>123</v>
      </c>
      <c r="K1529" s="1" t="b">
        <f aca="false">TRUE()</f>
        <v>1</v>
      </c>
      <c r="L1529" s="0" t="s">
        <v>5740</v>
      </c>
      <c r="M1529" s="0" t="s">
        <v>5741</v>
      </c>
      <c r="O1529" s="0" t="s">
        <v>46</v>
      </c>
      <c r="P1529" s="0" t="s">
        <v>74</v>
      </c>
      <c r="Q1529" s="0" t="s">
        <v>182</v>
      </c>
      <c r="R1529" s="0" t="s">
        <v>183</v>
      </c>
      <c r="T1529" s="0" t="s">
        <v>5723</v>
      </c>
      <c r="U1529" s="0" t="s">
        <v>422</v>
      </c>
      <c r="V1529" s="0" t="s">
        <v>186</v>
      </c>
      <c r="X1529" s="0" t="n">
        <v>3.962</v>
      </c>
      <c r="Y1529" s="0" t="n">
        <v>4</v>
      </c>
      <c r="Z1529" s="0" t="n">
        <v>4.4</v>
      </c>
      <c r="AA1529" s="0" t="n">
        <v>45028.13</v>
      </c>
      <c r="AB1529" s="0" t="n">
        <v>10895.5</v>
      </c>
      <c r="AC1529" s="0" t="n">
        <v>0</v>
      </c>
      <c r="AD1529" s="0" t="n">
        <v>20680</v>
      </c>
      <c r="AE1529" s="0" t="n">
        <v>0</v>
      </c>
      <c r="AF1529" s="0" t="n">
        <v>2236.0689</v>
      </c>
      <c r="AG1529" s="0" t="n">
        <v>76771.6989</v>
      </c>
      <c r="AH1529" s="0" t="n">
        <v>78901.7389</v>
      </c>
    </row>
    <row r="1530" customFormat="false" ht="15" hidden="false" customHeight="false" outlineLevel="0" collapsed="false">
      <c r="D1530" s="0" t="s">
        <v>5720</v>
      </c>
      <c r="J1530" s="0" t="s">
        <v>123</v>
      </c>
      <c r="K1530" s="1" t="b">
        <f aca="false">TRUE()</f>
        <v>1</v>
      </c>
      <c r="L1530" s="0" t="s">
        <v>5742</v>
      </c>
      <c r="M1530" s="0" t="s">
        <v>5743</v>
      </c>
      <c r="O1530" s="0" t="s">
        <v>46</v>
      </c>
      <c r="P1530" s="0" t="s">
        <v>74</v>
      </c>
      <c r="Q1530" s="0" t="s">
        <v>242</v>
      </c>
      <c r="R1530" s="0" t="s">
        <v>183</v>
      </c>
      <c r="T1530" s="0" t="s">
        <v>5723</v>
      </c>
      <c r="U1530" s="0" t="s">
        <v>422</v>
      </c>
      <c r="V1530" s="0" t="s">
        <v>186</v>
      </c>
      <c r="X1530" s="0" t="n">
        <v>4.568</v>
      </c>
      <c r="Y1530" s="0" t="n">
        <v>4.61</v>
      </c>
      <c r="Z1530" s="0" t="n">
        <v>4.4</v>
      </c>
      <c r="AA1530" s="0" t="n">
        <v>51915.32</v>
      </c>
      <c r="AB1530" s="0" t="n">
        <v>12562</v>
      </c>
      <c r="AC1530" s="0" t="n">
        <v>0</v>
      </c>
      <c r="AD1530" s="0" t="n">
        <v>25830</v>
      </c>
      <c r="AE1530" s="0" t="n">
        <v>0</v>
      </c>
      <c r="AF1530" s="0" t="n">
        <v>2631.7296</v>
      </c>
      <c r="AG1530" s="0" t="n">
        <v>90356.0496</v>
      </c>
      <c r="AH1530" s="0" t="n">
        <v>93016.5396</v>
      </c>
    </row>
    <row r="1531" customFormat="false" ht="15" hidden="false" customHeight="false" outlineLevel="0" collapsed="false">
      <c r="D1531" s="0" t="s">
        <v>5720</v>
      </c>
      <c r="J1531" s="0" t="s">
        <v>123</v>
      </c>
      <c r="K1531" s="1" t="b">
        <f aca="false">TRUE()</f>
        <v>1</v>
      </c>
      <c r="L1531" s="0" t="s">
        <v>5744</v>
      </c>
      <c r="M1531" s="0" t="s">
        <v>5745</v>
      </c>
      <c r="O1531" s="0" t="s">
        <v>181</v>
      </c>
      <c r="P1531" s="0" t="s">
        <v>74</v>
      </c>
      <c r="Q1531" s="0" t="s">
        <v>242</v>
      </c>
      <c r="R1531" s="0" t="s">
        <v>183</v>
      </c>
      <c r="T1531" s="0" t="s">
        <v>5723</v>
      </c>
      <c r="U1531" s="0" t="s">
        <v>422</v>
      </c>
      <c r="V1531" s="0" t="s">
        <v>186</v>
      </c>
      <c r="X1531" s="0" t="n">
        <v>3.282</v>
      </c>
      <c r="Y1531" s="0" t="n">
        <v>3.32</v>
      </c>
      <c r="Z1531" s="0" t="n">
        <v>5</v>
      </c>
      <c r="AA1531" s="0" t="n">
        <v>37299.93</v>
      </c>
      <c r="AB1531" s="0" t="n">
        <v>9025.5</v>
      </c>
      <c r="AC1531" s="0" t="n">
        <v>0</v>
      </c>
      <c r="AD1531" s="0" t="n">
        <v>23370</v>
      </c>
      <c r="AE1531" s="0" t="n">
        <v>0</v>
      </c>
      <c r="AF1531" s="0" t="n">
        <v>2020.7529</v>
      </c>
      <c r="AG1531" s="0" t="n">
        <v>69379.1829</v>
      </c>
      <c r="AH1531" s="0" t="n">
        <v>71786.2929</v>
      </c>
    </row>
    <row r="1532" customFormat="false" ht="15" hidden="false" customHeight="false" outlineLevel="0" collapsed="false">
      <c r="D1532" s="0" t="s">
        <v>5720</v>
      </c>
      <c r="J1532" s="0" t="s">
        <v>123</v>
      </c>
      <c r="K1532" s="1" t="b">
        <f aca="false">TRUE()</f>
        <v>1</v>
      </c>
      <c r="L1532" s="0" t="s">
        <v>5746</v>
      </c>
      <c r="M1532" s="0" t="s">
        <v>5747</v>
      </c>
      <c r="O1532" s="0" t="s">
        <v>181</v>
      </c>
      <c r="P1532" s="0" t="s">
        <v>74</v>
      </c>
      <c r="Q1532" s="0" t="s">
        <v>182</v>
      </c>
      <c r="R1532" s="0" t="s">
        <v>183</v>
      </c>
      <c r="T1532" s="0" t="s">
        <v>5723</v>
      </c>
      <c r="U1532" s="0" t="s">
        <v>422</v>
      </c>
      <c r="V1532" s="0" t="s">
        <v>186</v>
      </c>
      <c r="X1532" s="0" t="n">
        <v>3.724</v>
      </c>
      <c r="Y1532" s="0" t="n">
        <v>3.76</v>
      </c>
      <c r="Z1532" s="0" t="n">
        <v>5</v>
      </c>
      <c r="AA1532" s="0" t="n">
        <v>42323.26</v>
      </c>
      <c r="AB1532" s="0" t="n">
        <v>10241</v>
      </c>
      <c r="AC1532" s="0" t="n">
        <v>0</v>
      </c>
      <c r="AD1532" s="0" t="n">
        <v>19800</v>
      </c>
      <c r="AE1532" s="0" t="n">
        <v>0</v>
      </c>
      <c r="AF1532" s="0" t="n">
        <v>2111.5278</v>
      </c>
      <c r="AG1532" s="0" t="n">
        <v>72495.7878</v>
      </c>
      <c r="AH1532" s="0" t="n">
        <v>74535.1878</v>
      </c>
    </row>
    <row r="1533" customFormat="false" ht="15" hidden="false" customHeight="false" outlineLevel="0" collapsed="false">
      <c r="D1533" s="0" t="s">
        <v>5720</v>
      </c>
      <c r="J1533" s="0" t="s">
        <v>233</v>
      </c>
      <c r="K1533" s="1" t="b">
        <f aca="false">TRUE()</f>
        <v>1</v>
      </c>
      <c r="L1533" s="0" t="s">
        <v>5748</v>
      </c>
      <c r="M1533" s="0" t="s">
        <v>5749</v>
      </c>
      <c r="O1533" s="0" t="s">
        <v>181</v>
      </c>
      <c r="P1533" s="0" t="s">
        <v>74</v>
      </c>
      <c r="Q1533" s="0" t="s">
        <v>242</v>
      </c>
      <c r="R1533" s="0" t="s">
        <v>183</v>
      </c>
      <c r="T1533" s="0" t="s">
        <v>5723</v>
      </c>
      <c r="U1533" s="0" t="s">
        <v>422</v>
      </c>
      <c r="V1533" s="0" t="s">
        <v>186</v>
      </c>
      <c r="X1533" s="0" t="n">
        <v>3.542</v>
      </c>
      <c r="Y1533" s="0" t="n">
        <v>3.58</v>
      </c>
      <c r="Z1533" s="0" t="n">
        <v>5</v>
      </c>
      <c r="AA1533" s="0" t="n">
        <v>40254.83</v>
      </c>
      <c r="AB1533" s="0" t="n">
        <v>9740.5</v>
      </c>
      <c r="AC1533" s="0" t="n">
        <v>0</v>
      </c>
      <c r="AD1533" s="0" t="n">
        <v>23370</v>
      </c>
      <c r="AE1533" s="0" t="n">
        <v>0</v>
      </c>
      <c r="AF1533" s="0" t="n">
        <v>2130.8499</v>
      </c>
      <c r="AG1533" s="0" t="n">
        <v>73159.1799</v>
      </c>
      <c r="AH1533" s="0" t="n">
        <v>75566.2899</v>
      </c>
    </row>
    <row r="1534" customFormat="false" ht="15" hidden="false" customHeight="false" outlineLevel="0" collapsed="false">
      <c r="D1534" s="0" t="s">
        <v>5720</v>
      </c>
      <c r="J1534" s="0" t="s">
        <v>145</v>
      </c>
      <c r="K1534" s="1" t="b">
        <f aca="false">TRUE()</f>
        <v>1</v>
      </c>
      <c r="L1534" s="0" t="s">
        <v>5750</v>
      </c>
      <c r="M1534" s="0" t="s">
        <v>5751</v>
      </c>
      <c r="O1534" s="0" t="s">
        <v>181</v>
      </c>
      <c r="P1534" s="0" t="s">
        <v>74</v>
      </c>
      <c r="Q1534" s="0" t="s">
        <v>238</v>
      </c>
      <c r="R1534" s="0" t="s">
        <v>239</v>
      </c>
      <c r="T1534" s="0" t="s">
        <v>5723</v>
      </c>
      <c r="U1534" s="0" t="s">
        <v>422</v>
      </c>
      <c r="V1534" s="0" t="s">
        <v>186</v>
      </c>
      <c r="X1534" s="0" t="n">
        <v>4.063</v>
      </c>
      <c r="Y1534" s="0" t="n">
        <v>4.1</v>
      </c>
      <c r="Z1534" s="0" t="n">
        <v>5</v>
      </c>
      <c r="AA1534" s="0" t="n">
        <v>46175.99</v>
      </c>
      <c r="AB1534" s="0" t="n">
        <v>11173.25</v>
      </c>
      <c r="AC1534" s="0" t="n">
        <v>0</v>
      </c>
      <c r="AD1534" s="0" t="n">
        <v>26825</v>
      </c>
      <c r="AE1534" s="0" t="n">
        <v>0</v>
      </c>
      <c r="AF1534" s="0" t="n">
        <v>2444.7522</v>
      </c>
      <c r="AG1534" s="0" t="n">
        <v>83936.4922</v>
      </c>
      <c r="AH1534" s="0" t="n">
        <v>86699.4672</v>
      </c>
    </row>
    <row r="1535" customFormat="false" ht="15" hidden="false" customHeight="false" outlineLevel="0" collapsed="false">
      <c r="D1535" s="0" t="s">
        <v>5720</v>
      </c>
      <c r="J1535" s="0" t="s">
        <v>145</v>
      </c>
      <c r="K1535" s="1" t="b">
        <f aca="false">TRUE()</f>
        <v>1</v>
      </c>
      <c r="L1535" s="0" t="s">
        <v>5752</v>
      </c>
      <c r="M1535" s="0" t="s">
        <v>5753</v>
      </c>
      <c r="O1535" s="0" t="s">
        <v>181</v>
      </c>
      <c r="P1535" s="0" t="s">
        <v>74</v>
      </c>
      <c r="Q1535" s="0" t="s">
        <v>242</v>
      </c>
      <c r="R1535" s="0" t="s">
        <v>183</v>
      </c>
      <c r="T1535" s="0" t="s">
        <v>5723</v>
      </c>
      <c r="U1535" s="0" t="s">
        <v>422</v>
      </c>
      <c r="V1535" s="0" t="s">
        <v>186</v>
      </c>
      <c r="X1535" s="0" t="n">
        <v>3.918</v>
      </c>
      <c r="Y1535" s="0" t="n">
        <v>3.96</v>
      </c>
      <c r="Z1535" s="0" t="n">
        <v>5</v>
      </c>
      <c r="AA1535" s="0" t="n">
        <v>44528.07</v>
      </c>
      <c r="AB1535" s="0" t="n">
        <v>10774.5</v>
      </c>
      <c r="AC1535" s="0" t="n">
        <v>0</v>
      </c>
      <c r="AD1535" s="0" t="n">
        <v>25584</v>
      </c>
      <c r="AE1535" s="0" t="n">
        <v>0</v>
      </c>
      <c r="AF1535" s="0" t="n">
        <v>2349.8451</v>
      </c>
      <c r="AG1535" s="0" t="n">
        <v>80678.0151</v>
      </c>
      <c r="AH1535" s="0" t="n">
        <v>83313.1671</v>
      </c>
    </row>
    <row r="1536" customFormat="false" ht="15" hidden="false" customHeight="false" outlineLevel="0" collapsed="false">
      <c r="A1536" s="0" t="s">
        <v>5754</v>
      </c>
      <c r="B1536" s="0" t="s">
        <v>5755</v>
      </c>
      <c r="C1536" s="0" t="s">
        <v>5756</v>
      </c>
      <c r="D1536" s="0" t="s">
        <v>5757</v>
      </c>
      <c r="E1536" s="0" t="s">
        <v>5755</v>
      </c>
      <c r="F1536" s="0" t="s">
        <v>38</v>
      </c>
      <c r="G1536" s="0" t="s">
        <v>53</v>
      </c>
      <c r="H1536" s="0" t="s">
        <v>40</v>
      </c>
      <c r="I1536" s="0" t="s">
        <v>41</v>
      </c>
      <c r="J1536" s="0" t="s">
        <v>892</v>
      </c>
      <c r="K1536" s="1" t="b">
        <f aca="false">TRUE()</f>
        <v>1</v>
      </c>
      <c r="L1536" s="0" t="s">
        <v>5758</v>
      </c>
      <c r="M1536" s="0" t="s">
        <v>5759</v>
      </c>
      <c r="N1536" s="0" t="s">
        <v>45</v>
      </c>
      <c r="O1536" s="0" t="s">
        <v>46</v>
      </c>
      <c r="P1536" s="0" t="s">
        <v>74</v>
      </c>
      <c r="X1536" s="0" t="n">
        <v>2.568</v>
      </c>
      <c r="Y1536" s="0" t="n">
        <v>2.938</v>
      </c>
      <c r="Z1536" s="0" t="n">
        <v>2.5</v>
      </c>
      <c r="AA1536" s="0" t="n">
        <v>29185.32</v>
      </c>
      <c r="AB1536" s="0" t="n">
        <v>7004.48</v>
      </c>
      <c r="AC1536" s="0" t="n">
        <v>0</v>
      </c>
      <c r="AD1536" s="0" t="n">
        <v>0</v>
      </c>
      <c r="AE1536" s="0" t="n">
        <v>0</v>
      </c>
      <c r="AF1536" s="0" t="n">
        <v>1082.5171</v>
      </c>
      <c r="AG1536" s="0" t="n">
        <v>37166.4211</v>
      </c>
      <c r="AH1536" s="0" t="n">
        <v>38609.344</v>
      </c>
    </row>
    <row r="1537" customFormat="false" ht="15" hidden="false" customHeight="false" outlineLevel="0" collapsed="false">
      <c r="D1537" s="0" t="s">
        <v>5757</v>
      </c>
      <c r="J1537" s="0" t="s">
        <v>100</v>
      </c>
      <c r="K1537" s="1" t="b">
        <f aca="false">TRUE()</f>
        <v>1</v>
      </c>
      <c r="L1537" s="0" t="s">
        <v>5760</v>
      </c>
      <c r="M1537" s="0" t="s">
        <v>5761</v>
      </c>
      <c r="O1537" s="0" t="s">
        <v>46</v>
      </c>
      <c r="P1537" s="0" t="s">
        <v>74</v>
      </c>
      <c r="X1537" s="0" t="n">
        <v>2.4</v>
      </c>
      <c r="Y1537" s="0" t="n">
        <v>2.84</v>
      </c>
      <c r="Z1537" s="0" t="n">
        <v>3</v>
      </c>
      <c r="AA1537" s="0" t="n">
        <v>27276</v>
      </c>
      <c r="AB1537" s="0" t="n">
        <v>6546.24</v>
      </c>
      <c r="AC1537" s="0" t="n">
        <v>0</v>
      </c>
      <c r="AD1537" s="0" t="n">
        <v>0</v>
      </c>
      <c r="AE1537" s="0" t="n">
        <v>0</v>
      </c>
      <c r="AF1537" s="0" t="n">
        <v>1021.5898</v>
      </c>
      <c r="AG1537" s="0" t="n">
        <v>35074.5818</v>
      </c>
      <c r="AH1537" s="0" t="n">
        <v>36423.1072</v>
      </c>
    </row>
    <row r="1538" customFormat="false" ht="15" hidden="false" customHeight="false" outlineLevel="0" collapsed="false">
      <c r="D1538" s="0" t="s">
        <v>5757</v>
      </c>
      <c r="J1538" s="0" t="s">
        <v>71</v>
      </c>
      <c r="K1538" s="1" t="b">
        <f aca="false">TRUE()</f>
        <v>1</v>
      </c>
      <c r="L1538" s="0" t="s">
        <v>5762</v>
      </c>
      <c r="M1538" s="0" t="s">
        <v>5763</v>
      </c>
      <c r="O1538" s="0" t="s">
        <v>46</v>
      </c>
      <c r="P1538" s="0" t="s">
        <v>74</v>
      </c>
      <c r="W1538" s="0" t="s">
        <v>5764</v>
      </c>
      <c r="X1538" s="0" t="n">
        <v>2.64</v>
      </c>
      <c r="Y1538" s="0" t="n">
        <v>3</v>
      </c>
      <c r="Z1538" s="0" t="n">
        <v>2.6</v>
      </c>
      <c r="AA1538" s="0" t="n">
        <v>30003.6</v>
      </c>
      <c r="AB1538" s="0" t="n">
        <v>7200.86</v>
      </c>
      <c r="AC1538" s="0" t="n">
        <v>0</v>
      </c>
      <c r="AD1538" s="0" t="n">
        <v>0</v>
      </c>
      <c r="AE1538" s="0" t="n">
        <v>0</v>
      </c>
      <c r="AF1538" s="0" t="n">
        <v>1110.7286</v>
      </c>
      <c r="AG1538" s="0" t="n">
        <v>38135.0166</v>
      </c>
      <c r="AH1538" s="0" t="n">
        <v>39618.3938</v>
      </c>
    </row>
    <row r="1539" customFormat="false" ht="15" hidden="false" customHeight="false" outlineLevel="0" collapsed="false">
      <c r="D1539" s="0" t="s">
        <v>5757</v>
      </c>
      <c r="J1539" s="0" t="s">
        <v>42</v>
      </c>
      <c r="K1539" s="1" t="b">
        <f aca="false">TRUE()</f>
        <v>1</v>
      </c>
      <c r="L1539" s="0" t="s">
        <v>5765</v>
      </c>
      <c r="M1539" s="0" t="s">
        <v>5766</v>
      </c>
      <c r="O1539" s="0" t="s">
        <v>46</v>
      </c>
      <c r="P1539" s="0" t="s">
        <v>74</v>
      </c>
      <c r="W1539" s="0" t="s">
        <v>5767</v>
      </c>
      <c r="X1539" s="0" t="n">
        <v>2.643</v>
      </c>
      <c r="Y1539" s="0" t="n">
        <v>3.023</v>
      </c>
      <c r="Z1539" s="0" t="n">
        <v>2.7</v>
      </c>
      <c r="AA1539" s="0" t="n">
        <v>30037.69</v>
      </c>
      <c r="AB1539" s="0" t="n">
        <v>7209.05</v>
      </c>
      <c r="AC1539" s="0" t="n">
        <v>0</v>
      </c>
      <c r="AD1539" s="0" t="n">
        <v>0</v>
      </c>
      <c r="AE1539" s="0" t="n">
        <v>0</v>
      </c>
      <c r="AF1539" s="0" t="n">
        <v>1114.0479</v>
      </c>
      <c r="AG1539" s="0" t="n">
        <v>38248.9779</v>
      </c>
      <c r="AH1539" s="0" t="n">
        <v>39734.0422</v>
      </c>
    </row>
    <row r="1540" customFormat="false" ht="15" hidden="false" customHeight="false" outlineLevel="0" collapsed="false">
      <c r="D1540" s="0" t="s">
        <v>5757</v>
      </c>
      <c r="J1540" s="0" t="s">
        <v>62</v>
      </c>
      <c r="K1540" s="1" t="b">
        <f aca="false">TRUE()</f>
        <v>1</v>
      </c>
      <c r="L1540" s="0" t="s">
        <v>5768</v>
      </c>
      <c r="M1540" s="0" t="s">
        <v>5769</v>
      </c>
      <c r="O1540" s="0" t="s">
        <v>46</v>
      </c>
      <c r="P1540" s="0" t="s">
        <v>74</v>
      </c>
      <c r="W1540" s="0" t="s">
        <v>5770</v>
      </c>
      <c r="X1540" s="0" t="n">
        <v>2.833</v>
      </c>
      <c r="Y1540" s="0" t="n">
        <v>3.221</v>
      </c>
      <c r="Z1540" s="0" t="n">
        <v>2.8</v>
      </c>
      <c r="AA1540" s="0" t="n">
        <v>32197.05</v>
      </c>
      <c r="AB1540" s="0" t="n">
        <v>7727.29</v>
      </c>
      <c r="AC1540" s="0" t="n">
        <v>0</v>
      </c>
      <c r="AD1540" s="0" t="n">
        <v>0</v>
      </c>
      <c r="AE1540" s="0" t="n">
        <v>0</v>
      </c>
      <c r="AF1540" s="0" t="n">
        <v>1187.4505</v>
      </c>
      <c r="AG1540" s="0" t="n">
        <v>40769.1325</v>
      </c>
      <c r="AH1540" s="0" t="n">
        <v>42360.9542</v>
      </c>
    </row>
    <row r="1541" customFormat="false" ht="15" hidden="false" customHeight="false" outlineLevel="0" collapsed="false">
      <c r="D1541" s="0" t="s">
        <v>5757</v>
      </c>
      <c r="J1541" s="0" t="s">
        <v>84</v>
      </c>
      <c r="K1541" s="1" t="b">
        <f aca="false">TRUE()</f>
        <v>1</v>
      </c>
      <c r="L1541" s="0" t="s">
        <v>5771</v>
      </c>
      <c r="M1541" s="0" t="s">
        <v>5772</v>
      </c>
      <c r="O1541" s="0" t="s">
        <v>46</v>
      </c>
      <c r="P1541" s="0" t="s">
        <v>74</v>
      </c>
      <c r="W1541" s="0" t="s">
        <v>1367</v>
      </c>
      <c r="X1541" s="0" t="n">
        <v>2.73</v>
      </c>
      <c r="Y1541" s="0" t="n">
        <v>3.1</v>
      </c>
      <c r="Z1541" s="0" t="n">
        <v>2.9</v>
      </c>
      <c r="AA1541" s="0" t="n">
        <v>31026.45</v>
      </c>
      <c r="AB1541" s="0" t="n">
        <v>7446.35</v>
      </c>
      <c r="AC1541" s="0" t="n">
        <v>0</v>
      </c>
      <c r="AD1541" s="0" t="n">
        <v>0</v>
      </c>
      <c r="AE1541" s="0" t="n">
        <v>0</v>
      </c>
      <c r="AF1541" s="0" t="n">
        <v>1143.9159</v>
      </c>
      <c r="AG1541" s="0" t="n">
        <v>39274.4459</v>
      </c>
      <c r="AH1541" s="0" t="n">
        <v>40808.394</v>
      </c>
    </row>
    <row r="1542" customFormat="false" ht="15" hidden="false" customHeight="false" outlineLevel="0" collapsed="false">
      <c r="A1542" s="0" t="s">
        <v>5773</v>
      </c>
      <c r="B1542" s="0" t="s">
        <v>5774</v>
      </c>
      <c r="C1542" s="0" t="s">
        <v>5775</v>
      </c>
      <c r="D1542" s="0" t="s">
        <v>5776</v>
      </c>
      <c r="E1542" s="0" t="s">
        <v>5774</v>
      </c>
      <c r="F1542" s="0" t="s">
        <v>38</v>
      </c>
      <c r="G1542" s="0" t="s">
        <v>534</v>
      </c>
      <c r="H1542" s="0" t="s">
        <v>40</v>
      </c>
      <c r="I1542" s="0" t="s">
        <v>535</v>
      </c>
      <c r="J1542" s="0" t="s">
        <v>59</v>
      </c>
      <c r="K1542" s="1" t="b">
        <f aca="false">TRUE()</f>
        <v>1</v>
      </c>
      <c r="L1542" s="0" t="s">
        <v>5777</v>
      </c>
      <c r="M1542" s="0" t="s">
        <v>5778</v>
      </c>
      <c r="N1542" s="0" t="s">
        <v>45</v>
      </c>
      <c r="O1542" s="0" t="s">
        <v>181</v>
      </c>
      <c r="P1542" s="0" t="s">
        <v>74</v>
      </c>
      <c r="Q1542" s="0" t="s">
        <v>538</v>
      </c>
      <c r="R1542" s="0" t="s">
        <v>539</v>
      </c>
      <c r="T1542" s="0" t="s">
        <v>5779</v>
      </c>
      <c r="U1542" s="0" t="s">
        <v>191</v>
      </c>
      <c r="V1542" s="0" t="s">
        <v>186</v>
      </c>
      <c r="W1542" s="0" t="s">
        <v>5780</v>
      </c>
      <c r="X1542" s="0" t="n">
        <v>5.087</v>
      </c>
      <c r="Y1542" s="0" t="n">
        <v>5.423</v>
      </c>
      <c r="Z1542" s="0" t="n">
        <v>5.9</v>
      </c>
      <c r="AA1542" s="0" t="n">
        <v>57813.75</v>
      </c>
      <c r="AB1542" s="0" t="n">
        <v>12717.5</v>
      </c>
      <c r="AC1542" s="0" t="n">
        <v>0</v>
      </c>
      <c r="AD1542" s="0" t="n">
        <v>8170</v>
      </c>
      <c r="AE1542" s="0" t="n">
        <v>0</v>
      </c>
      <c r="AF1542" s="0" t="n">
        <v>3406.0725</v>
      </c>
      <c r="AG1542" s="0" t="n">
        <v>116941.8225</v>
      </c>
      <c r="AH1542" s="0" t="n">
        <v>120928.4375</v>
      </c>
    </row>
    <row r="1543" customFormat="false" ht="15" hidden="false" customHeight="false" outlineLevel="0" collapsed="false">
      <c r="A1543" s="0" t="s">
        <v>5781</v>
      </c>
      <c r="B1543" s="0" t="s">
        <v>5782</v>
      </c>
      <c r="C1543" s="0" t="s">
        <v>5783</v>
      </c>
      <c r="D1543" s="0" t="s">
        <v>5784</v>
      </c>
      <c r="E1543" s="0" t="s">
        <v>5782</v>
      </c>
      <c r="F1543" s="0" t="s">
        <v>38</v>
      </c>
      <c r="G1543" s="0" t="s">
        <v>477</v>
      </c>
      <c r="H1543" s="0" t="s">
        <v>40</v>
      </c>
      <c r="I1543" s="0" t="s">
        <v>41</v>
      </c>
      <c r="J1543" s="0" t="s">
        <v>135</v>
      </c>
      <c r="K1543" s="1" t="b">
        <f aca="false">TRUE()</f>
        <v>1</v>
      </c>
      <c r="L1543" s="0" t="s">
        <v>5785</v>
      </c>
      <c r="M1543" s="0" t="s">
        <v>5786</v>
      </c>
      <c r="N1543" s="0" t="s">
        <v>45</v>
      </c>
      <c r="O1543" s="0" t="s">
        <v>46</v>
      </c>
      <c r="P1543" s="0" t="s">
        <v>47</v>
      </c>
      <c r="X1543" s="0" t="n">
        <v>8.93</v>
      </c>
      <c r="Y1543" s="0" t="n">
        <v>9.51</v>
      </c>
      <c r="Z1543" s="0" t="n">
        <v>9.8</v>
      </c>
      <c r="AA1543" s="0" t="n">
        <v>124037.7</v>
      </c>
      <c r="AB1543" s="0" t="n">
        <v>27164.26</v>
      </c>
      <c r="AC1543" s="0" t="n">
        <v>0</v>
      </c>
      <c r="AD1543" s="0" t="n">
        <v>0</v>
      </c>
      <c r="AE1543" s="0" t="n">
        <v>0</v>
      </c>
      <c r="AF1543" s="0" t="n">
        <v>4400.0582</v>
      </c>
      <c r="AG1543" s="0" t="n">
        <v>151068.6662</v>
      </c>
      <c r="AH1543" s="0" t="n">
        <v>156664.5038</v>
      </c>
    </row>
    <row r="1544" customFormat="false" ht="15" hidden="false" customHeight="false" outlineLevel="0" collapsed="false">
      <c r="A1544" s="0" t="s">
        <v>5787</v>
      </c>
      <c r="B1544" s="0" t="s">
        <v>5788</v>
      </c>
      <c r="C1544" s="0" t="s">
        <v>5789</v>
      </c>
      <c r="D1544" s="0" t="s">
        <v>5790</v>
      </c>
      <c r="E1544" s="0" t="s">
        <v>5788</v>
      </c>
      <c r="F1544" s="0" t="s">
        <v>38</v>
      </c>
      <c r="G1544" s="0" t="s">
        <v>53</v>
      </c>
      <c r="H1544" s="0" t="s">
        <v>40</v>
      </c>
      <c r="I1544" s="0" t="s">
        <v>41</v>
      </c>
      <c r="J1544" s="0" t="s">
        <v>84</v>
      </c>
      <c r="K1544" s="1" t="b">
        <f aca="false">TRUE()</f>
        <v>1</v>
      </c>
      <c r="L1544" s="0" t="s">
        <v>5791</v>
      </c>
      <c r="M1544" s="0" t="s">
        <v>5792</v>
      </c>
      <c r="N1544" s="0" t="s">
        <v>45</v>
      </c>
      <c r="O1544" s="0" t="s">
        <v>46</v>
      </c>
      <c r="P1544" s="0" t="s">
        <v>47</v>
      </c>
      <c r="W1544" s="0" t="s">
        <v>5793</v>
      </c>
      <c r="X1544" s="0" t="n">
        <v>2.382</v>
      </c>
      <c r="Y1544" s="0" t="n">
        <v>2.382</v>
      </c>
      <c r="Z1544" s="0" t="n">
        <v>2.4</v>
      </c>
      <c r="AA1544" s="0" t="n">
        <v>33085.98</v>
      </c>
      <c r="AB1544" s="0" t="n">
        <v>6253.25</v>
      </c>
      <c r="AC1544" s="0" t="n">
        <v>0</v>
      </c>
      <c r="AD1544" s="0" t="n">
        <v>0</v>
      </c>
      <c r="AE1544" s="0" t="n">
        <v>0</v>
      </c>
      <c r="AF1544" s="0" t="n">
        <v>1142.6574</v>
      </c>
      <c r="AG1544" s="0" t="n">
        <v>39231.2374</v>
      </c>
      <c r="AH1544" s="0" t="n">
        <v>40519.4069</v>
      </c>
    </row>
    <row r="1545" customFormat="false" ht="15" hidden="false" customHeight="false" outlineLevel="0" collapsed="false">
      <c r="D1545" s="0" t="s">
        <v>5790</v>
      </c>
      <c r="J1545" s="0" t="s">
        <v>62</v>
      </c>
      <c r="K1545" s="1" t="b">
        <f aca="false">TRUE()</f>
        <v>1</v>
      </c>
      <c r="L1545" s="0" t="s">
        <v>5794</v>
      </c>
      <c r="M1545" s="0" t="s">
        <v>5795</v>
      </c>
      <c r="O1545" s="0" t="s">
        <v>46</v>
      </c>
      <c r="P1545" s="0" t="s">
        <v>47</v>
      </c>
      <c r="W1545" s="0" t="s">
        <v>5796</v>
      </c>
      <c r="X1545" s="0" t="n">
        <v>2.339</v>
      </c>
      <c r="Y1545" s="0" t="n">
        <v>2.339</v>
      </c>
      <c r="Z1545" s="0" t="n">
        <v>2.4</v>
      </c>
      <c r="AA1545" s="0" t="n">
        <v>32488.71</v>
      </c>
      <c r="AB1545" s="0" t="n">
        <v>6140.37</v>
      </c>
      <c r="AC1545" s="0" t="n">
        <v>0</v>
      </c>
      <c r="AD1545" s="0" t="n">
        <v>0</v>
      </c>
      <c r="AE1545" s="0" t="n">
        <v>0</v>
      </c>
      <c r="AF1545" s="0" t="n">
        <v>1122.0302</v>
      </c>
      <c r="AG1545" s="0" t="n">
        <v>38523.0362</v>
      </c>
      <c r="AH1545" s="0" t="n">
        <v>39787.9524</v>
      </c>
    </row>
    <row r="1546" customFormat="false" ht="15" hidden="false" customHeight="false" outlineLevel="0" collapsed="false">
      <c r="D1546" s="0" t="s">
        <v>5790</v>
      </c>
      <c r="J1546" s="0" t="s">
        <v>71</v>
      </c>
      <c r="K1546" s="1" t="b">
        <f aca="false">TRUE()</f>
        <v>1</v>
      </c>
      <c r="L1546" s="0" t="s">
        <v>5797</v>
      </c>
      <c r="M1546" s="0" t="s">
        <v>5798</v>
      </c>
      <c r="O1546" s="0" t="s">
        <v>46</v>
      </c>
      <c r="P1546" s="0" t="s">
        <v>47</v>
      </c>
      <c r="W1546" s="0" t="s">
        <v>5799</v>
      </c>
      <c r="X1546" s="0" t="n">
        <v>2.23</v>
      </c>
      <c r="Y1546" s="0" t="n">
        <v>2.23</v>
      </c>
      <c r="Z1546" s="0" t="n">
        <v>2.3</v>
      </c>
      <c r="AA1546" s="0" t="n">
        <v>30974.7</v>
      </c>
      <c r="AB1546" s="0" t="n">
        <v>5854.22</v>
      </c>
      <c r="AC1546" s="0" t="n">
        <v>0</v>
      </c>
      <c r="AD1546" s="0" t="n">
        <v>0</v>
      </c>
      <c r="AE1546" s="0" t="n">
        <v>0</v>
      </c>
      <c r="AF1546" s="0" t="n">
        <v>1069.7423</v>
      </c>
      <c r="AG1546" s="0" t="n">
        <v>36727.8183</v>
      </c>
      <c r="AH1546" s="0" t="n">
        <v>37933.7876</v>
      </c>
    </row>
    <row r="1547" customFormat="false" ht="15" hidden="false" customHeight="false" outlineLevel="0" collapsed="false">
      <c r="D1547" s="0" t="s">
        <v>5790</v>
      </c>
      <c r="J1547" s="0" t="s">
        <v>42</v>
      </c>
      <c r="K1547" s="1" t="b">
        <f aca="false">TRUE()</f>
        <v>1</v>
      </c>
      <c r="L1547" s="0" t="s">
        <v>5800</v>
      </c>
      <c r="M1547" s="0" t="s">
        <v>5801</v>
      </c>
      <c r="O1547" s="0" t="s">
        <v>46</v>
      </c>
      <c r="P1547" s="0" t="s">
        <v>47</v>
      </c>
      <c r="X1547" s="0" t="n">
        <v>2.35</v>
      </c>
      <c r="Y1547" s="0" t="n">
        <v>2.35</v>
      </c>
      <c r="Z1547" s="0" t="n">
        <v>2.4</v>
      </c>
      <c r="AA1547" s="0" t="n">
        <v>32641.5</v>
      </c>
      <c r="AB1547" s="0" t="n">
        <v>6169.24</v>
      </c>
      <c r="AC1547" s="0" t="n">
        <v>0</v>
      </c>
      <c r="AD1547" s="0" t="n">
        <v>0</v>
      </c>
      <c r="AE1547" s="0" t="n">
        <v>0</v>
      </c>
      <c r="AF1547" s="0" t="n">
        <v>1127.3068</v>
      </c>
      <c r="AG1547" s="0" t="n">
        <v>38704.1988</v>
      </c>
      <c r="AH1547" s="0" t="n">
        <v>39975.0622</v>
      </c>
    </row>
    <row r="1548" customFormat="false" ht="15" hidden="false" customHeight="false" outlineLevel="0" collapsed="false">
      <c r="D1548" s="0" t="s">
        <v>5790</v>
      </c>
      <c r="J1548" s="0" t="s">
        <v>59</v>
      </c>
      <c r="K1548" s="1" t="b">
        <f aca="false">TRUE()</f>
        <v>1</v>
      </c>
      <c r="L1548" s="0" t="s">
        <v>5802</v>
      </c>
      <c r="M1548" s="0" t="s">
        <v>5803</v>
      </c>
      <c r="O1548" s="0" t="s">
        <v>46</v>
      </c>
      <c r="P1548" s="0" t="s">
        <v>47</v>
      </c>
      <c r="W1548" s="0" t="s">
        <v>5804</v>
      </c>
      <c r="X1548" s="0" t="n">
        <v>2.272</v>
      </c>
      <c r="Y1548" s="0" t="n">
        <v>2.272</v>
      </c>
      <c r="Z1548" s="0" t="n">
        <v>2.4</v>
      </c>
      <c r="AA1548" s="0" t="n">
        <v>31558.08</v>
      </c>
      <c r="AB1548" s="0" t="n">
        <v>5964.48</v>
      </c>
      <c r="AC1548" s="0" t="n">
        <v>0</v>
      </c>
      <c r="AD1548" s="0" t="n">
        <v>0</v>
      </c>
      <c r="AE1548" s="0" t="n">
        <v>0</v>
      </c>
      <c r="AF1548" s="0" t="n">
        <v>1089.8899</v>
      </c>
      <c r="AG1548" s="0" t="n">
        <v>37419.5539</v>
      </c>
      <c r="AH1548" s="0" t="n">
        <v>38648.2368</v>
      </c>
    </row>
    <row r="1549" customFormat="false" ht="15" hidden="false" customHeight="false" outlineLevel="0" collapsed="false">
      <c r="D1549" s="0" t="s">
        <v>5790</v>
      </c>
      <c r="J1549" s="0" t="s">
        <v>191</v>
      </c>
      <c r="K1549" s="1" t="b">
        <f aca="false">TRUE()</f>
        <v>1</v>
      </c>
      <c r="L1549" s="0" t="s">
        <v>5805</v>
      </c>
      <c r="M1549" s="0" t="s">
        <v>5806</v>
      </c>
      <c r="O1549" s="0" t="s">
        <v>46</v>
      </c>
      <c r="P1549" s="0" t="s">
        <v>47</v>
      </c>
      <c r="W1549" s="0" t="s">
        <v>5807</v>
      </c>
      <c r="X1549" s="0" t="n">
        <v>2.384</v>
      </c>
      <c r="Y1549" s="0" t="n">
        <v>2.384</v>
      </c>
      <c r="Z1549" s="0" t="n">
        <v>2.4</v>
      </c>
      <c r="AA1549" s="0" t="n">
        <v>33113.76</v>
      </c>
      <c r="AB1549" s="0" t="n">
        <v>6258.5</v>
      </c>
      <c r="AC1549" s="0" t="n">
        <v>0</v>
      </c>
      <c r="AD1549" s="0" t="n">
        <v>0</v>
      </c>
      <c r="AE1549" s="0" t="n">
        <v>0</v>
      </c>
      <c r="AF1549" s="0" t="n">
        <v>1143.6168</v>
      </c>
      <c r="AG1549" s="0" t="n">
        <v>39264.1768</v>
      </c>
      <c r="AH1549" s="0" t="n">
        <v>40553.4278</v>
      </c>
    </row>
    <row r="1550" customFormat="false" ht="15" hidden="false" customHeight="false" outlineLevel="0" collapsed="false">
      <c r="A1550" s="0" t="s">
        <v>5808</v>
      </c>
      <c r="B1550" s="0" t="s">
        <v>5809</v>
      </c>
      <c r="C1550" s="0" t="s">
        <v>5810</v>
      </c>
      <c r="D1550" s="0" t="s">
        <v>5811</v>
      </c>
      <c r="E1550" s="0" t="s">
        <v>5809</v>
      </c>
      <c r="F1550" s="0" t="s">
        <v>38</v>
      </c>
      <c r="G1550" s="0" t="s">
        <v>53</v>
      </c>
      <c r="H1550" s="0" t="s">
        <v>40</v>
      </c>
      <c r="I1550" s="0" t="s">
        <v>41</v>
      </c>
      <c r="J1550" s="0" t="s">
        <v>71</v>
      </c>
      <c r="K1550" s="1" t="b">
        <f aca="false">TRUE()</f>
        <v>1</v>
      </c>
      <c r="L1550" s="0" t="s">
        <v>5812</v>
      </c>
      <c r="M1550" s="0" t="s">
        <v>5813</v>
      </c>
      <c r="N1550" s="0" t="s">
        <v>45</v>
      </c>
      <c r="O1550" s="0" t="s">
        <v>46</v>
      </c>
      <c r="P1550" s="0" t="s">
        <v>47</v>
      </c>
      <c r="W1550" s="0" t="s">
        <v>5814</v>
      </c>
      <c r="X1550" s="0" t="n">
        <v>3.284</v>
      </c>
      <c r="Y1550" s="0" t="n">
        <v>3.284</v>
      </c>
      <c r="Z1550" s="0" t="n">
        <v>2.9</v>
      </c>
      <c r="AA1550" s="0" t="n">
        <v>45614.76</v>
      </c>
      <c r="AB1550" s="0" t="n">
        <v>8621.19</v>
      </c>
      <c r="AC1550" s="0" t="n">
        <v>0</v>
      </c>
      <c r="AD1550" s="0" t="n">
        <v>0</v>
      </c>
      <c r="AE1550" s="0" t="n">
        <v>0</v>
      </c>
      <c r="AF1550" s="0" t="n">
        <v>1575.3514</v>
      </c>
      <c r="AG1550" s="0" t="n">
        <v>54087.0634</v>
      </c>
      <c r="AH1550" s="0" t="n">
        <v>55863.0285</v>
      </c>
    </row>
    <row r="1551" customFormat="false" ht="15" hidden="false" customHeight="false" outlineLevel="0" collapsed="false">
      <c r="D1551" s="0" t="s">
        <v>5811</v>
      </c>
      <c r="J1551" s="0" t="s">
        <v>42</v>
      </c>
      <c r="K1551" s="1" t="b">
        <f aca="false">TRUE()</f>
        <v>1</v>
      </c>
      <c r="L1551" s="0" t="s">
        <v>5815</v>
      </c>
      <c r="M1551" s="0" t="s">
        <v>5816</v>
      </c>
      <c r="O1551" s="0" t="s">
        <v>46</v>
      </c>
      <c r="P1551" s="0" t="s">
        <v>47</v>
      </c>
      <c r="X1551" s="0" t="n">
        <v>2.626</v>
      </c>
      <c r="Y1551" s="0" t="n">
        <v>2.626</v>
      </c>
      <c r="Z1551" s="0" t="n">
        <v>2.9</v>
      </c>
      <c r="AA1551" s="0" t="n">
        <v>36475.14</v>
      </c>
      <c r="AB1551" s="0" t="n">
        <v>6893.8</v>
      </c>
      <c r="AC1551" s="0" t="n">
        <v>0</v>
      </c>
      <c r="AD1551" s="0" t="n">
        <v>0</v>
      </c>
      <c r="AE1551" s="0" t="n">
        <v>0</v>
      </c>
      <c r="AF1551" s="0" t="n">
        <v>1259.7054</v>
      </c>
      <c r="AG1551" s="0" t="n">
        <v>43249.8854</v>
      </c>
      <c r="AH1551" s="0" t="n">
        <v>44670.0082</v>
      </c>
    </row>
    <row r="1552" customFormat="false" ht="15" hidden="false" customHeight="false" outlineLevel="0" collapsed="false">
      <c r="D1552" s="0" t="s">
        <v>5811</v>
      </c>
      <c r="J1552" s="0" t="s">
        <v>59</v>
      </c>
      <c r="K1552" s="1" t="b">
        <f aca="false">TRUE()</f>
        <v>1</v>
      </c>
      <c r="L1552" s="0" t="s">
        <v>5817</v>
      </c>
      <c r="M1552" s="0" t="s">
        <v>5818</v>
      </c>
      <c r="O1552" s="0" t="s">
        <v>46</v>
      </c>
      <c r="P1552" s="0" t="s">
        <v>47</v>
      </c>
      <c r="X1552" s="0" t="n">
        <v>2.892</v>
      </c>
      <c r="Y1552" s="0" t="n">
        <v>2.892</v>
      </c>
      <c r="Z1552" s="0" t="n">
        <v>2.9</v>
      </c>
      <c r="AA1552" s="0" t="n">
        <v>40169.88</v>
      </c>
      <c r="AB1552" s="0" t="n">
        <v>7592.11</v>
      </c>
      <c r="AC1552" s="0" t="n">
        <v>0</v>
      </c>
      <c r="AD1552" s="0" t="n">
        <v>0</v>
      </c>
      <c r="AE1552" s="0" t="n">
        <v>0</v>
      </c>
      <c r="AF1552" s="0" t="n">
        <v>1387.307</v>
      </c>
      <c r="AG1552" s="0" t="n">
        <v>47630.875</v>
      </c>
      <c r="AH1552" s="0" t="n">
        <v>49194.8497</v>
      </c>
    </row>
    <row r="1553" customFormat="false" ht="15" hidden="false" customHeight="false" outlineLevel="0" collapsed="false">
      <c r="D1553" s="0" t="s">
        <v>5811</v>
      </c>
      <c r="J1553" s="0" t="s">
        <v>62</v>
      </c>
      <c r="K1553" s="1" t="b">
        <f aca="false">TRUE()</f>
        <v>1</v>
      </c>
      <c r="L1553" s="0" t="s">
        <v>5819</v>
      </c>
      <c r="M1553" s="0" t="s">
        <v>5820</v>
      </c>
      <c r="O1553" s="0" t="s">
        <v>46</v>
      </c>
      <c r="P1553" s="0" t="s">
        <v>47</v>
      </c>
      <c r="W1553" s="0" t="s">
        <v>5821</v>
      </c>
      <c r="X1553" s="0" t="n">
        <v>2.943</v>
      </c>
      <c r="Y1553" s="0" t="n">
        <v>2.943</v>
      </c>
      <c r="Z1553" s="0" t="n">
        <v>2.9</v>
      </c>
      <c r="AA1553" s="0" t="n">
        <v>40878.27</v>
      </c>
      <c r="AB1553" s="0" t="n">
        <v>7725.99</v>
      </c>
      <c r="AC1553" s="0" t="n">
        <v>0</v>
      </c>
      <c r="AD1553" s="0" t="n">
        <v>0</v>
      </c>
      <c r="AE1553" s="0" t="n">
        <v>0</v>
      </c>
      <c r="AF1553" s="0" t="n">
        <v>1411.7719</v>
      </c>
      <c r="AG1553" s="0" t="n">
        <v>48470.8339</v>
      </c>
      <c r="AH1553" s="0" t="n">
        <v>50062.3878</v>
      </c>
    </row>
    <row r="1554" customFormat="false" ht="15" hidden="false" customHeight="false" outlineLevel="0" collapsed="false">
      <c r="D1554" s="0" t="s">
        <v>5811</v>
      </c>
      <c r="J1554" s="0" t="s">
        <v>84</v>
      </c>
      <c r="K1554" s="1" t="b">
        <f aca="false">TRUE()</f>
        <v>1</v>
      </c>
      <c r="L1554" s="0" t="s">
        <v>5822</v>
      </c>
      <c r="M1554" s="0" t="s">
        <v>5823</v>
      </c>
      <c r="O1554" s="0" t="s">
        <v>46</v>
      </c>
      <c r="P1554" s="0" t="s">
        <v>47</v>
      </c>
      <c r="W1554" s="0" t="s">
        <v>5824</v>
      </c>
      <c r="X1554" s="0" t="n">
        <v>2.786</v>
      </c>
      <c r="Y1554" s="0" t="n">
        <v>2.786</v>
      </c>
      <c r="Z1554" s="0" t="n">
        <v>2.9</v>
      </c>
      <c r="AA1554" s="0" t="n">
        <v>38697.54</v>
      </c>
      <c r="AB1554" s="0" t="n">
        <v>7313.84</v>
      </c>
      <c r="AC1554" s="0" t="n">
        <v>0</v>
      </c>
      <c r="AD1554" s="0" t="n">
        <v>0</v>
      </c>
      <c r="AE1554" s="0" t="n">
        <v>0</v>
      </c>
      <c r="AF1554" s="0" t="n">
        <v>1336.4584</v>
      </c>
      <c r="AG1554" s="0" t="n">
        <v>45885.0704</v>
      </c>
      <c r="AH1554" s="0" t="n">
        <v>47391.7214</v>
      </c>
    </row>
    <row r="1555" customFormat="false" ht="15" hidden="false" customHeight="false" outlineLevel="0" collapsed="false">
      <c r="D1555" s="0" t="s">
        <v>5811</v>
      </c>
      <c r="J1555" s="0" t="s">
        <v>191</v>
      </c>
      <c r="K1555" s="1" t="b">
        <f aca="false">TRUE()</f>
        <v>1</v>
      </c>
      <c r="L1555" s="0" t="s">
        <v>5825</v>
      </c>
      <c r="M1555" s="0" t="s">
        <v>5826</v>
      </c>
      <c r="O1555" s="0" t="s">
        <v>46</v>
      </c>
      <c r="P1555" s="0" t="s">
        <v>47</v>
      </c>
      <c r="W1555" s="0" t="s">
        <v>5827</v>
      </c>
      <c r="X1555" s="0" t="n">
        <v>2.87</v>
      </c>
      <c r="Y1555" s="0" t="n">
        <v>2.87</v>
      </c>
      <c r="Z1555" s="0" t="n">
        <v>2.9</v>
      </c>
      <c r="AA1555" s="0" t="n">
        <v>39864.3</v>
      </c>
      <c r="AB1555" s="0" t="n">
        <v>7534.35</v>
      </c>
      <c r="AC1555" s="0" t="n">
        <v>0</v>
      </c>
      <c r="AD1555" s="0" t="n">
        <v>0</v>
      </c>
      <c r="AE1555" s="0" t="n">
        <v>0</v>
      </c>
      <c r="AF1555" s="0" t="n">
        <v>1376.7534</v>
      </c>
      <c r="AG1555" s="0" t="n">
        <v>47268.5334</v>
      </c>
      <c r="AH1555" s="0" t="n">
        <v>48820.6095</v>
      </c>
    </row>
    <row r="1556" customFormat="false" ht="15" hidden="false" customHeight="false" outlineLevel="0" collapsed="false">
      <c r="A1556" s="0" t="s">
        <v>541</v>
      </c>
      <c r="B1556" s="0" t="s">
        <v>5828</v>
      </c>
      <c r="C1556" s="0" t="s">
        <v>5829</v>
      </c>
      <c r="D1556" s="0" t="s">
        <v>5830</v>
      </c>
      <c r="E1556" s="0" t="s">
        <v>5828</v>
      </c>
      <c r="F1556" s="0" t="s">
        <v>38</v>
      </c>
      <c r="G1556" s="0" t="s">
        <v>53</v>
      </c>
      <c r="H1556" s="0" t="s">
        <v>40</v>
      </c>
      <c r="I1556" s="0" t="s">
        <v>41</v>
      </c>
      <c r="J1556" s="0" t="s">
        <v>59</v>
      </c>
      <c r="K1556" s="1" t="b">
        <f aca="false">TRUE()</f>
        <v>1</v>
      </c>
      <c r="L1556" s="0" t="s">
        <v>5831</v>
      </c>
      <c r="M1556" s="0" t="s">
        <v>5832</v>
      </c>
      <c r="N1556" s="0" t="s">
        <v>45</v>
      </c>
      <c r="O1556" s="0" t="s">
        <v>46</v>
      </c>
      <c r="P1556" s="0" t="s">
        <v>47</v>
      </c>
      <c r="X1556" s="0" t="n">
        <v>2.318</v>
      </c>
      <c r="Y1556" s="0" t="n">
        <v>2.318</v>
      </c>
      <c r="Z1556" s="0" t="n">
        <v>2.7</v>
      </c>
      <c r="AA1556" s="0" t="n">
        <v>32197.02</v>
      </c>
      <c r="AB1556" s="0" t="n">
        <v>6085.24</v>
      </c>
      <c r="AC1556" s="0" t="n">
        <v>0</v>
      </c>
      <c r="AD1556" s="0" t="n">
        <v>0</v>
      </c>
      <c r="AE1556" s="0" t="n">
        <v>0</v>
      </c>
      <c r="AF1556" s="0" t="n">
        <v>1111.9564</v>
      </c>
      <c r="AG1556" s="0" t="n">
        <v>38177.1684</v>
      </c>
      <c r="AH1556" s="0" t="n">
        <v>39430.7278</v>
      </c>
    </row>
    <row r="1557" customFormat="false" ht="15" hidden="false" customHeight="false" outlineLevel="0" collapsed="false">
      <c r="D1557" s="0" t="s">
        <v>5830</v>
      </c>
      <c r="J1557" s="0" t="s">
        <v>71</v>
      </c>
      <c r="K1557" s="1" t="b">
        <f aca="false">TRUE()</f>
        <v>1</v>
      </c>
      <c r="L1557" s="0" t="s">
        <v>5833</v>
      </c>
      <c r="M1557" s="0" t="s">
        <v>5834</v>
      </c>
      <c r="O1557" s="0" t="s">
        <v>46</v>
      </c>
      <c r="P1557" s="0" t="s">
        <v>47</v>
      </c>
      <c r="X1557" s="0" t="n">
        <v>2.5</v>
      </c>
      <c r="Y1557" s="0" t="n">
        <v>2.5</v>
      </c>
      <c r="Z1557" s="0" t="n">
        <v>2.7</v>
      </c>
      <c r="AA1557" s="0" t="n">
        <v>34725</v>
      </c>
      <c r="AB1557" s="0" t="n">
        <v>6563.02</v>
      </c>
      <c r="AC1557" s="0" t="n">
        <v>0</v>
      </c>
      <c r="AD1557" s="0" t="n">
        <v>0</v>
      </c>
      <c r="AE1557" s="0" t="n">
        <v>0</v>
      </c>
      <c r="AF1557" s="0" t="n">
        <v>1199.2625</v>
      </c>
      <c r="AG1557" s="0" t="n">
        <v>41174.6785</v>
      </c>
      <c r="AH1557" s="0" t="n">
        <v>42526.6606</v>
      </c>
    </row>
    <row r="1558" customFormat="false" ht="15" hidden="false" customHeight="false" outlineLevel="0" collapsed="false">
      <c r="D1558" s="0" t="s">
        <v>5830</v>
      </c>
      <c r="J1558" s="0" t="s">
        <v>42</v>
      </c>
      <c r="K1558" s="1" t="b">
        <f aca="false">TRUE()</f>
        <v>1</v>
      </c>
      <c r="L1558" s="0" t="s">
        <v>5835</v>
      </c>
      <c r="M1558" s="0" t="s">
        <v>5836</v>
      </c>
      <c r="O1558" s="0" t="s">
        <v>46</v>
      </c>
      <c r="P1558" s="0" t="s">
        <v>47</v>
      </c>
      <c r="X1558" s="0" t="n">
        <v>2.65</v>
      </c>
      <c r="Y1558" s="0" t="n">
        <v>2.65</v>
      </c>
      <c r="Z1558" s="0" t="n">
        <v>2.7</v>
      </c>
      <c r="AA1558" s="0" t="n">
        <v>36808.5</v>
      </c>
      <c r="AB1558" s="0" t="n">
        <v>6956.81</v>
      </c>
      <c r="AC1558" s="0" t="n">
        <v>0</v>
      </c>
      <c r="AD1558" s="0" t="n">
        <v>0</v>
      </c>
      <c r="AE1558" s="0" t="n">
        <v>0</v>
      </c>
      <c r="AF1558" s="0" t="n">
        <v>1271.2184</v>
      </c>
      <c r="AG1558" s="0" t="n">
        <v>43645.1664</v>
      </c>
      <c r="AH1558" s="0" t="n">
        <v>45078.2693</v>
      </c>
    </row>
    <row r="1559" customFormat="false" ht="15" hidden="false" customHeight="false" outlineLevel="0" collapsed="false">
      <c r="D1559" s="0" t="s">
        <v>5830</v>
      </c>
      <c r="J1559" s="0" t="s">
        <v>62</v>
      </c>
      <c r="K1559" s="1" t="b">
        <f aca="false">TRUE()</f>
        <v>1</v>
      </c>
      <c r="L1559" s="0" t="s">
        <v>5837</v>
      </c>
      <c r="M1559" s="0" t="s">
        <v>5838</v>
      </c>
      <c r="O1559" s="0" t="s">
        <v>46</v>
      </c>
      <c r="P1559" s="0" t="s">
        <v>47</v>
      </c>
      <c r="X1559" s="0" t="n">
        <v>2.758</v>
      </c>
      <c r="Y1559" s="0" t="n">
        <v>2.758</v>
      </c>
      <c r="Z1559" s="0" t="n">
        <v>2.7</v>
      </c>
      <c r="AA1559" s="0" t="n">
        <v>38308.62</v>
      </c>
      <c r="AB1559" s="0" t="n">
        <v>7240.33</v>
      </c>
      <c r="AC1559" s="0" t="n">
        <v>0</v>
      </c>
      <c r="AD1559" s="0" t="n">
        <v>0</v>
      </c>
      <c r="AE1559" s="0" t="n">
        <v>0</v>
      </c>
      <c r="AF1559" s="0" t="n">
        <v>1323.0265</v>
      </c>
      <c r="AG1559" s="0" t="n">
        <v>45423.9105</v>
      </c>
      <c r="AH1559" s="0" t="n">
        <v>46915.4185</v>
      </c>
    </row>
    <row r="1560" customFormat="false" ht="15" hidden="false" customHeight="false" outlineLevel="0" collapsed="false">
      <c r="D1560" s="0" t="s">
        <v>5830</v>
      </c>
      <c r="J1560" s="0" t="s">
        <v>84</v>
      </c>
      <c r="K1560" s="1" t="b">
        <f aca="false">TRUE()</f>
        <v>1</v>
      </c>
      <c r="L1560" s="0" t="s">
        <v>5839</v>
      </c>
      <c r="M1560" s="0" t="s">
        <v>5840</v>
      </c>
      <c r="O1560" s="0" t="s">
        <v>46</v>
      </c>
      <c r="P1560" s="0" t="s">
        <v>47</v>
      </c>
      <c r="X1560" s="0" t="n">
        <v>2.763</v>
      </c>
      <c r="Y1560" s="0" t="n">
        <v>2.763</v>
      </c>
      <c r="Z1560" s="0" t="n">
        <v>2.8</v>
      </c>
      <c r="AA1560" s="0" t="n">
        <v>38378.07</v>
      </c>
      <c r="AB1560" s="0" t="n">
        <v>7253.46</v>
      </c>
      <c r="AC1560" s="0" t="n">
        <v>0</v>
      </c>
      <c r="AD1560" s="0" t="n">
        <v>0</v>
      </c>
      <c r="AE1560" s="0" t="n">
        <v>0</v>
      </c>
      <c r="AF1560" s="0" t="n">
        <v>1325.4251</v>
      </c>
      <c r="AG1560" s="0" t="n">
        <v>45506.2631</v>
      </c>
      <c r="AH1560" s="0" t="n">
        <v>47000.4759</v>
      </c>
    </row>
    <row r="1561" customFormat="false" ht="15" hidden="false" customHeight="false" outlineLevel="0" collapsed="false">
      <c r="D1561" s="0" t="s">
        <v>5830</v>
      </c>
      <c r="J1561" s="0" t="s">
        <v>191</v>
      </c>
      <c r="K1561" s="1" t="b">
        <f aca="false">TRUE()</f>
        <v>1</v>
      </c>
      <c r="L1561" s="0" t="s">
        <v>5841</v>
      </c>
      <c r="M1561" s="0" t="s">
        <v>5842</v>
      </c>
      <c r="O1561" s="0" t="s">
        <v>46</v>
      </c>
      <c r="P1561" s="0" t="s">
        <v>47</v>
      </c>
      <c r="W1561" s="0" t="s">
        <v>5843</v>
      </c>
      <c r="X1561" s="0" t="n">
        <v>3.125</v>
      </c>
      <c r="Y1561" s="0" t="n">
        <v>3.125</v>
      </c>
      <c r="Z1561" s="0" t="n">
        <v>2.8</v>
      </c>
      <c r="AA1561" s="0" t="n">
        <v>43406.25</v>
      </c>
      <c r="AB1561" s="0" t="n">
        <v>8203.78</v>
      </c>
      <c r="AC1561" s="0" t="n">
        <v>0</v>
      </c>
      <c r="AD1561" s="0" t="n">
        <v>0</v>
      </c>
      <c r="AE1561" s="0" t="n">
        <v>0</v>
      </c>
      <c r="AF1561" s="0" t="n">
        <v>1499.0782</v>
      </c>
      <c r="AG1561" s="0" t="n">
        <v>51468.3522</v>
      </c>
      <c r="AH1561" s="0" t="n">
        <v>53158.3309</v>
      </c>
    </row>
    <row r="1562" customFormat="false" ht="15" hidden="false" customHeight="false" outlineLevel="0" collapsed="false">
      <c r="A1562" s="0" t="s">
        <v>4986</v>
      </c>
      <c r="B1562" s="0" t="s">
        <v>5844</v>
      </c>
      <c r="C1562" s="0" t="s">
        <v>5845</v>
      </c>
      <c r="D1562" s="0" t="s">
        <v>5846</v>
      </c>
      <c r="E1562" s="0" t="s">
        <v>5844</v>
      </c>
      <c r="F1562" s="0" t="s">
        <v>38</v>
      </c>
      <c r="G1562" s="0" t="s">
        <v>39</v>
      </c>
      <c r="H1562" s="0" t="s">
        <v>225</v>
      </c>
      <c r="I1562" s="0" t="s">
        <v>41</v>
      </c>
      <c r="J1562" s="0" t="s">
        <v>148</v>
      </c>
      <c r="K1562" s="1" t="b">
        <f aca="false">TRUE()</f>
        <v>1</v>
      </c>
      <c r="L1562" s="0" t="s">
        <v>5847</v>
      </c>
      <c r="M1562" s="0" t="s">
        <v>5848</v>
      </c>
      <c r="N1562" s="0" t="s">
        <v>45</v>
      </c>
      <c r="O1562" s="0" t="s">
        <v>46</v>
      </c>
      <c r="P1562" s="0" t="s">
        <v>47</v>
      </c>
      <c r="W1562" s="0" t="s">
        <v>5849</v>
      </c>
      <c r="X1562" s="0" t="n">
        <v>4.248</v>
      </c>
      <c r="Y1562" s="0" t="n">
        <v>4.248</v>
      </c>
      <c r="Z1562" s="0" t="n">
        <v>4</v>
      </c>
      <c r="AA1562" s="0" t="n">
        <v>59004.72</v>
      </c>
      <c r="AB1562" s="0" t="n">
        <v>9381.75</v>
      </c>
      <c r="AC1562" s="0" t="n">
        <v>0</v>
      </c>
      <c r="AD1562" s="0" t="n">
        <v>0</v>
      </c>
      <c r="AE1562" s="0" t="n">
        <v>0</v>
      </c>
      <c r="AF1562" s="0" t="n">
        <v>1995.3036</v>
      </c>
      <c r="AG1562" s="0" t="n">
        <v>68505.4236</v>
      </c>
      <c r="AH1562" s="0" t="n">
        <v>70438.0641</v>
      </c>
    </row>
    <row r="1563" customFormat="false" ht="15" hidden="false" customHeight="false" outlineLevel="0" collapsed="false">
      <c r="D1563" s="0" t="s">
        <v>5846</v>
      </c>
      <c r="J1563" s="0" t="s">
        <v>123</v>
      </c>
      <c r="K1563" s="1" t="b">
        <f aca="false">TRUE()</f>
        <v>1</v>
      </c>
      <c r="L1563" s="0" t="s">
        <v>5850</v>
      </c>
      <c r="M1563" s="0" t="s">
        <v>5851</v>
      </c>
      <c r="O1563" s="0" t="s">
        <v>46</v>
      </c>
      <c r="P1563" s="0" t="s">
        <v>47</v>
      </c>
      <c r="X1563" s="0" t="n">
        <v>3.48</v>
      </c>
      <c r="Y1563" s="0" t="n">
        <v>3.48</v>
      </c>
      <c r="Z1563" s="0" t="n">
        <v>3.5</v>
      </c>
      <c r="AA1563" s="0" t="n">
        <v>48337.2</v>
      </c>
      <c r="AB1563" s="0" t="n">
        <v>7685.61</v>
      </c>
      <c r="AC1563" s="0" t="n">
        <v>0</v>
      </c>
      <c r="AD1563" s="0" t="n">
        <v>0</v>
      </c>
      <c r="AE1563" s="0" t="n">
        <v>0</v>
      </c>
      <c r="AF1563" s="0" t="n">
        <v>1634.5706</v>
      </c>
      <c r="AG1563" s="0" t="n">
        <v>56120.2586</v>
      </c>
      <c r="AH1563" s="0" t="n">
        <v>57703.4943</v>
      </c>
    </row>
    <row r="1564" customFormat="false" ht="15" hidden="false" customHeight="false" outlineLevel="0" collapsed="false">
      <c r="D1564" s="0" t="s">
        <v>5846</v>
      </c>
      <c r="J1564" s="0" t="s">
        <v>135</v>
      </c>
      <c r="K1564" s="1" t="b">
        <f aca="false">TRUE()</f>
        <v>1</v>
      </c>
      <c r="L1564" s="0" t="s">
        <v>5852</v>
      </c>
      <c r="M1564" s="0" t="s">
        <v>5853</v>
      </c>
      <c r="O1564" s="0" t="s">
        <v>46</v>
      </c>
      <c r="P1564" s="0" t="s">
        <v>47</v>
      </c>
      <c r="X1564" s="0" t="n">
        <v>3.69</v>
      </c>
      <c r="Y1564" s="0" t="n">
        <v>3.69</v>
      </c>
      <c r="Z1564" s="0" t="n">
        <v>3.6</v>
      </c>
      <c r="AA1564" s="0" t="n">
        <v>51254.1</v>
      </c>
      <c r="AB1564" s="0" t="n">
        <v>8149.4</v>
      </c>
      <c r="AC1564" s="0" t="n">
        <v>0</v>
      </c>
      <c r="AD1564" s="0" t="n">
        <v>0</v>
      </c>
      <c r="AE1564" s="0" t="n">
        <v>0</v>
      </c>
      <c r="AF1564" s="0" t="n">
        <v>1733.2086</v>
      </c>
      <c r="AG1564" s="0" t="n">
        <v>59506.8286</v>
      </c>
      <c r="AH1564" s="0" t="n">
        <v>61185.605</v>
      </c>
    </row>
    <row r="1565" customFormat="false" ht="15" hidden="false" customHeight="false" outlineLevel="0" collapsed="false">
      <c r="D1565" s="0" t="s">
        <v>5846</v>
      </c>
      <c r="J1565" s="0" t="s">
        <v>233</v>
      </c>
      <c r="K1565" s="1" t="b">
        <f aca="false">TRUE()</f>
        <v>1</v>
      </c>
      <c r="L1565" s="0" t="s">
        <v>5854</v>
      </c>
      <c r="M1565" s="0" t="s">
        <v>5855</v>
      </c>
      <c r="O1565" s="0" t="s">
        <v>46</v>
      </c>
      <c r="P1565" s="0" t="s">
        <v>47</v>
      </c>
      <c r="X1565" s="0" t="n">
        <v>3.965</v>
      </c>
      <c r="Y1565" s="0" t="n">
        <v>3.965</v>
      </c>
      <c r="Z1565" s="0" t="n">
        <v>3.7</v>
      </c>
      <c r="AA1565" s="0" t="n">
        <v>55073.85</v>
      </c>
      <c r="AB1565" s="0" t="n">
        <v>8756.74</v>
      </c>
      <c r="AC1565" s="0" t="n">
        <v>0</v>
      </c>
      <c r="AD1565" s="0" t="n">
        <v>0</v>
      </c>
      <c r="AE1565" s="0" t="n">
        <v>0</v>
      </c>
      <c r="AF1565" s="0" t="n">
        <v>1862.3773</v>
      </c>
      <c r="AG1565" s="0" t="n">
        <v>63941.6193</v>
      </c>
      <c r="AH1565" s="0" t="n">
        <v>65745.5077</v>
      </c>
    </row>
    <row r="1566" customFormat="false" ht="15" hidden="false" customHeight="false" outlineLevel="0" collapsed="false">
      <c r="A1566" s="0" t="s">
        <v>5856</v>
      </c>
      <c r="B1566" s="0" t="s">
        <v>5857</v>
      </c>
      <c r="C1566" s="0" t="s">
        <v>5858</v>
      </c>
      <c r="D1566" s="0" t="s">
        <v>5859</v>
      </c>
      <c r="E1566" s="0" t="s">
        <v>5857</v>
      </c>
      <c r="F1566" s="0" t="s">
        <v>38</v>
      </c>
      <c r="G1566" s="0" t="s">
        <v>216</v>
      </c>
      <c r="H1566" s="0" t="s">
        <v>40</v>
      </c>
      <c r="I1566" s="0" t="s">
        <v>178</v>
      </c>
      <c r="J1566" s="0" t="s">
        <v>59</v>
      </c>
      <c r="K1566" s="1" t="b">
        <f aca="false">TRUE()</f>
        <v>1</v>
      </c>
      <c r="L1566" s="0" t="s">
        <v>5860</v>
      </c>
      <c r="M1566" s="0" t="s">
        <v>5861</v>
      </c>
      <c r="N1566" s="0" t="s">
        <v>45</v>
      </c>
      <c r="O1566" s="0" t="s">
        <v>181</v>
      </c>
      <c r="P1566" s="0" t="s">
        <v>74</v>
      </c>
      <c r="Q1566" s="0" t="s">
        <v>242</v>
      </c>
      <c r="R1566" s="0" t="s">
        <v>183</v>
      </c>
      <c r="T1566" s="0" t="s">
        <v>5862</v>
      </c>
      <c r="U1566" s="0" t="s">
        <v>5863</v>
      </c>
      <c r="V1566" s="0" t="s">
        <v>186</v>
      </c>
      <c r="X1566" s="0" t="n">
        <v>3.23</v>
      </c>
      <c r="Y1566" s="0" t="n">
        <v>3.31</v>
      </c>
      <c r="Z1566" s="0" t="n">
        <v>3.7</v>
      </c>
      <c r="AA1566" s="0" t="n">
        <v>36708.95</v>
      </c>
      <c r="AB1566" s="0" t="n">
        <v>8882.5</v>
      </c>
      <c r="AC1566" s="0" t="n">
        <v>0</v>
      </c>
      <c r="AD1566" s="0" t="n">
        <v>35342.4</v>
      </c>
      <c r="AE1566" s="0" t="n">
        <v>0</v>
      </c>
      <c r="AF1566" s="0" t="n">
        <v>2321.9883</v>
      </c>
      <c r="AG1566" s="0" t="n">
        <v>79721.5983</v>
      </c>
      <c r="AH1566" s="0" t="n">
        <v>83361.8655</v>
      </c>
    </row>
    <row r="1567" customFormat="false" ht="15" hidden="false" customHeight="false" outlineLevel="0" collapsed="false">
      <c r="A1567" s="0" t="s">
        <v>5864</v>
      </c>
      <c r="B1567" s="0" t="s">
        <v>5865</v>
      </c>
      <c r="C1567" s="0" t="s">
        <v>5866</v>
      </c>
      <c r="D1567" s="0" t="s">
        <v>5867</v>
      </c>
      <c r="E1567" s="0" t="s">
        <v>5865</v>
      </c>
      <c r="F1567" s="0" t="s">
        <v>38</v>
      </c>
      <c r="G1567" s="0" t="s">
        <v>418</v>
      </c>
      <c r="H1567" s="0" t="s">
        <v>225</v>
      </c>
      <c r="I1567" s="0" t="s">
        <v>178</v>
      </c>
      <c r="J1567" s="0" t="s">
        <v>145</v>
      </c>
      <c r="K1567" s="1" t="b">
        <f aca="false">TRUE()</f>
        <v>1</v>
      </c>
      <c r="L1567" s="0" t="s">
        <v>5868</v>
      </c>
      <c r="M1567" s="0" t="s">
        <v>5869</v>
      </c>
      <c r="N1567" s="0" t="s">
        <v>45</v>
      </c>
      <c r="O1567" s="0" t="s">
        <v>46</v>
      </c>
      <c r="P1567" s="0" t="s">
        <v>74</v>
      </c>
      <c r="Q1567" s="0" t="s">
        <v>182</v>
      </c>
      <c r="R1567" s="0" t="s">
        <v>183</v>
      </c>
      <c r="T1567" s="0" t="s">
        <v>1926</v>
      </c>
      <c r="U1567" s="0" t="s">
        <v>422</v>
      </c>
      <c r="V1567" s="0" t="s">
        <v>186</v>
      </c>
      <c r="X1567" s="0" t="n">
        <v>9.37</v>
      </c>
      <c r="Y1567" s="0" t="n">
        <v>9.4</v>
      </c>
      <c r="Z1567" s="0" t="n">
        <v>8</v>
      </c>
      <c r="AA1567" s="0" t="n">
        <v>106490.05</v>
      </c>
      <c r="AB1567" s="0" t="n">
        <v>25767.5</v>
      </c>
      <c r="AC1567" s="0" t="n">
        <v>0</v>
      </c>
      <c r="AD1567" s="0" t="n">
        <v>15900</v>
      </c>
      <c r="AE1567" s="0" t="n">
        <v>0</v>
      </c>
      <c r="AF1567" s="0" t="n">
        <v>4397.0265</v>
      </c>
      <c r="AG1567" s="0" t="n">
        <v>150964.5765</v>
      </c>
      <c r="AH1567" s="0" t="n">
        <v>152602.2765</v>
      </c>
    </row>
    <row r="1568" customFormat="false" ht="15" hidden="false" customHeight="false" outlineLevel="0" collapsed="false">
      <c r="D1568" s="0" t="s">
        <v>5867</v>
      </c>
      <c r="J1568" s="0" t="s">
        <v>145</v>
      </c>
      <c r="K1568" s="1" t="b">
        <f aca="false">TRUE()</f>
        <v>1</v>
      </c>
      <c r="L1568" s="0" t="s">
        <v>5870</v>
      </c>
      <c r="M1568" s="0" t="s">
        <v>5871</v>
      </c>
      <c r="O1568" s="0" t="s">
        <v>46</v>
      </c>
      <c r="P1568" s="0" t="s">
        <v>74</v>
      </c>
      <c r="Q1568" s="0" t="s">
        <v>238</v>
      </c>
      <c r="R1568" s="0" t="s">
        <v>239</v>
      </c>
      <c r="T1568" s="0" t="s">
        <v>1926</v>
      </c>
      <c r="U1568" s="0" t="s">
        <v>422</v>
      </c>
      <c r="V1568" s="0" t="s">
        <v>186</v>
      </c>
      <c r="X1568" s="0" t="n">
        <v>8.798</v>
      </c>
      <c r="Y1568" s="0" t="n">
        <v>8.83</v>
      </c>
      <c r="Z1568" s="0" t="n">
        <v>8</v>
      </c>
      <c r="AA1568" s="0" t="n">
        <v>99989.27</v>
      </c>
      <c r="AB1568" s="0" t="n">
        <v>24194.5</v>
      </c>
      <c r="AC1568" s="0" t="n">
        <v>0</v>
      </c>
      <c r="AD1568" s="0" t="n">
        <v>21280</v>
      </c>
      <c r="AE1568" s="0" t="n">
        <v>0</v>
      </c>
      <c r="AF1568" s="0" t="n">
        <v>4300.0731</v>
      </c>
      <c r="AG1568" s="0" t="n">
        <v>147635.8431</v>
      </c>
      <c r="AH1568" s="0" t="n">
        <v>149827.6831</v>
      </c>
    </row>
    <row r="1569" customFormat="false" ht="15" hidden="false" customHeight="false" outlineLevel="0" collapsed="false">
      <c r="A1569" s="0" t="s">
        <v>5449</v>
      </c>
      <c r="B1569" s="0" t="s">
        <v>5872</v>
      </c>
      <c r="C1569" s="0" t="s">
        <v>5873</v>
      </c>
      <c r="D1569" s="0" t="s">
        <v>5874</v>
      </c>
      <c r="E1569" s="0" t="s">
        <v>5872</v>
      </c>
      <c r="F1569" s="0" t="s">
        <v>38</v>
      </c>
      <c r="G1569" s="0" t="s">
        <v>39</v>
      </c>
      <c r="H1569" s="0" t="s">
        <v>40</v>
      </c>
      <c r="I1569" s="0" t="s">
        <v>41</v>
      </c>
      <c r="J1569" s="0" t="s">
        <v>84</v>
      </c>
      <c r="K1569" s="1" t="b">
        <f aca="false">TRUE()</f>
        <v>1</v>
      </c>
      <c r="L1569" s="0" t="s">
        <v>5875</v>
      </c>
      <c r="M1569" s="0" t="s">
        <v>5876</v>
      </c>
      <c r="N1569" s="0" t="s">
        <v>45</v>
      </c>
      <c r="O1569" s="0" t="s">
        <v>46</v>
      </c>
      <c r="P1569" s="0" t="s">
        <v>47</v>
      </c>
      <c r="W1569" s="0" t="s">
        <v>5877</v>
      </c>
      <c r="X1569" s="0" t="n">
        <v>2.31</v>
      </c>
      <c r="Y1569" s="0" t="n">
        <v>2.31</v>
      </c>
      <c r="Z1569" s="0" t="n">
        <v>2.1</v>
      </c>
      <c r="AA1569" s="0" t="n">
        <v>32085.9</v>
      </c>
      <c r="AB1569" s="0" t="n">
        <v>5101.66</v>
      </c>
      <c r="AC1569" s="0" t="n">
        <v>0</v>
      </c>
      <c r="AD1569" s="0" t="n">
        <v>0</v>
      </c>
      <c r="AE1569" s="0" t="n">
        <v>0</v>
      </c>
      <c r="AF1569" s="0" t="n">
        <v>1085.0168</v>
      </c>
      <c r="AG1569" s="0" t="n">
        <v>37252.2448</v>
      </c>
      <c r="AH1569" s="0" t="n">
        <v>38303.1868</v>
      </c>
    </row>
    <row r="1570" customFormat="false" ht="15" hidden="false" customHeight="false" outlineLevel="0" collapsed="false">
      <c r="D1570" s="0" t="s">
        <v>5874</v>
      </c>
      <c r="J1570" s="0" t="s">
        <v>42</v>
      </c>
      <c r="K1570" s="1" t="b">
        <f aca="false">TRUE()</f>
        <v>1</v>
      </c>
      <c r="L1570" s="0" t="s">
        <v>5878</v>
      </c>
      <c r="M1570" s="0" t="s">
        <v>5879</v>
      </c>
      <c r="O1570" s="0" t="s">
        <v>46</v>
      </c>
      <c r="P1570" s="0" t="s">
        <v>47</v>
      </c>
      <c r="X1570" s="0" t="n">
        <v>2.245</v>
      </c>
      <c r="Y1570" s="0" t="n">
        <v>2.245</v>
      </c>
      <c r="Z1570" s="0" t="n">
        <v>1.9</v>
      </c>
      <c r="AA1570" s="0" t="n">
        <v>31183.05</v>
      </c>
      <c r="AB1570" s="0" t="n">
        <v>4958.1</v>
      </c>
      <c r="AC1570" s="0" t="n">
        <v>0</v>
      </c>
      <c r="AD1570" s="0" t="n">
        <v>0</v>
      </c>
      <c r="AE1570" s="0" t="n">
        <v>0</v>
      </c>
      <c r="AF1570" s="0" t="n">
        <v>1054.4859</v>
      </c>
      <c r="AG1570" s="0" t="n">
        <v>36204.0159</v>
      </c>
      <c r="AH1570" s="0" t="n">
        <v>37225.3845</v>
      </c>
    </row>
    <row r="1571" customFormat="false" ht="15" hidden="false" customHeight="false" outlineLevel="0" collapsed="false">
      <c r="D1571" s="0" t="s">
        <v>5874</v>
      </c>
      <c r="J1571" s="0" t="s">
        <v>59</v>
      </c>
      <c r="K1571" s="1" t="b">
        <f aca="false">TRUE()</f>
        <v>1</v>
      </c>
      <c r="L1571" s="0" t="s">
        <v>5880</v>
      </c>
      <c r="M1571" s="0" t="s">
        <v>5881</v>
      </c>
      <c r="O1571" s="0" t="s">
        <v>46</v>
      </c>
      <c r="P1571" s="0" t="s">
        <v>47</v>
      </c>
      <c r="W1571" s="0" t="s">
        <v>5882</v>
      </c>
      <c r="X1571" s="0" t="n">
        <v>2.224</v>
      </c>
      <c r="Y1571" s="0" t="n">
        <v>2.224</v>
      </c>
      <c r="Z1571" s="0" t="n">
        <v>2</v>
      </c>
      <c r="AA1571" s="0" t="n">
        <v>30891.36</v>
      </c>
      <c r="AB1571" s="0" t="n">
        <v>4911.73</v>
      </c>
      <c r="AC1571" s="0" t="n">
        <v>0</v>
      </c>
      <c r="AD1571" s="0" t="n">
        <v>0</v>
      </c>
      <c r="AE1571" s="0" t="n">
        <v>0</v>
      </c>
      <c r="AF1571" s="0" t="n">
        <v>1044.6223</v>
      </c>
      <c r="AG1571" s="0" t="n">
        <v>35865.3663</v>
      </c>
      <c r="AH1571" s="0" t="n">
        <v>36877.1827</v>
      </c>
    </row>
    <row r="1572" customFormat="false" ht="15" hidden="false" customHeight="false" outlineLevel="0" collapsed="false">
      <c r="D1572" s="0" t="s">
        <v>5874</v>
      </c>
      <c r="J1572" s="0" t="s">
        <v>62</v>
      </c>
      <c r="K1572" s="1" t="b">
        <f aca="false">TRUE()</f>
        <v>1</v>
      </c>
      <c r="L1572" s="0" t="s">
        <v>5883</v>
      </c>
      <c r="M1572" s="0" t="s">
        <v>5884</v>
      </c>
      <c r="O1572" s="0" t="s">
        <v>46</v>
      </c>
      <c r="P1572" s="0" t="s">
        <v>47</v>
      </c>
      <c r="W1572" s="0" t="s">
        <v>5885</v>
      </c>
      <c r="X1572" s="0" t="n">
        <v>2.02</v>
      </c>
      <c r="Y1572" s="0" t="n">
        <v>2.02</v>
      </c>
      <c r="Z1572" s="0" t="n">
        <v>2</v>
      </c>
      <c r="AA1572" s="0" t="n">
        <v>28057.8</v>
      </c>
      <c r="AB1572" s="0" t="n">
        <v>4461.19</v>
      </c>
      <c r="AC1572" s="0" t="n">
        <v>0</v>
      </c>
      <c r="AD1572" s="0" t="n">
        <v>0</v>
      </c>
      <c r="AE1572" s="0" t="n">
        <v>0</v>
      </c>
      <c r="AF1572" s="0" t="n">
        <v>948.8026</v>
      </c>
      <c r="AG1572" s="0" t="n">
        <v>32575.5546</v>
      </c>
      <c r="AH1572" s="0" t="n">
        <v>33494.5597</v>
      </c>
    </row>
    <row r="1573" customFormat="false" ht="15" hidden="false" customHeight="false" outlineLevel="0" collapsed="false">
      <c r="A1573" s="0" t="s">
        <v>5886</v>
      </c>
      <c r="B1573" s="0" t="s">
        <v>5887</v>
      </c>
      <c r="C1573" s="0" t="s">
        <v>5888</v>
      </c>
      <c r="D1573" s="0" t="s">
        <v>5889</v>
      </c>
      <c r="E1573" s="0" t="s">
        <v>5887</v>
      </c>
      <c r="F1573" s="0" t="s">
        <v>38</v>
      </c>
      <c r="G1573" s="0" t="s">
        <v>216</v>
      </c>
      <c r="H1573" s="0" t="s">
        <v>40</v>
      </c>
      <c r="I1573" s="0" t="s">
        <v>178</v>
      </c>
      <c r="J1573" s="0" t="s">
        <v>62</v>
      </c>
      <c r="K1573" s="1" t="b">
        <f aca="false">TRUE()</f>
        <v>1</v>
      </c>
      <c r="L1573" s="0" t="s">
        <v>5890</v>
      </c>
      <c r="M1573" s="0" t="s">
        <v>5891</v>
      </c>
      <c r="N1573" s="0" t="s">
        <v>45</v>
      </c>
      <c r="O1573" s="0" t="s">
        <v>181</v>
      </c>
      <c r="P1573" s="0" t="s">
        <v>74</v>
      </c>
      <c r="Q1573" s="0" t="s">
        <v>182</v>
      </c>
      <c r="R1573" s="0" t="s">
        <v>183</v>
      </c>
      <c r="T1573" s="0" t="s">
        <v>2576</v>
      </c>
      <c r="U1573" s="0" t="s">
        <v>5892</v>
      </c>
      <c r="V1573" s="0" t="s">
        <v>186</v>
      </c>
      <c r="X1573" s="0" t="n">
        <v>1.566</v>
      </c>
      <c r="Y1573" s="0" t="n">
        <v>1.63</v>
      </c>
      <c r="Z1573" s="0" t="n">
        <v>2.4</v>
      </c>
      <c r="AA1573" s="0" t="n">
        <v>17797.59</v>
      </c>
      <c r="AB1573" s="0" t="n">
        <v>4306.5</v>
      </c>
      <c r="AC1573" s="0" t="n">
        <v>0</v>
      </c>
      <c r="AD1573" s="0" t="n">
        <v>25216</v>
      </c>
      <c r="AE1573" s="0" t="n">
        <v>0</v>
      </c>
      <c r="AF1573" s="0" t="n">
        <v>1343.9547</v>
      </c>
      <c r="AG1573" s="0" t="n">
        <v>46142.4447</v>
      </c>
      <c r="AH1573" s="0" t="n">
        <v>48739.6927</v>
      </c>
    </row>
    <row r="1574" customFormat="false" ht="15" hidden="false" customHeight="false" outlineLevel="0" collapsed="false">
      <c r="D1574" s="0" t="s">
        <v>5889</v>
      </c>
      <c r="J1574" s="0" t="s">
        <v>42</v>
      </c>
      <c r="K1574" s="1" t="b">
        <f aca="false">TRUE()</f>
        <v>1</v>
      </c>
      <c r="L1574" s="0" t="s">
        <v>5893</v>
      </c>
      <c r="M1574" s="0" t="s">
        <v>5894</v>
      </c>
      <c r="O1574" s="0" t="s">
        <v>181</v>
      </c>
      <c r="P1574" s="0" t="s">
        <v>74</v>
      </c>
      <c r="Q1574" s="0" t="s">
        <v>242</v>
      </c>
      <c r="R1574" s="0" t="s">
        <v>183</v>
      </c>
      <c r="T1574" s="0" t="s">
        <v>2576</v>
      </c>
      <c r="U1574" s="0" t="s">
        <v>5892</v>
      </c>
      <c r="V1574" s="0" t="s">
        <v>186</v>
      </c>
      <c r="X1574" s="0" t="n">
        <v>1.899</v>
      </c>
      <c r="Y1574" s="0" t="n">
        <v>1.96</v>
      </c>
      <c r="Z1574" s="0" t="n">
        <v>2.4</v>
      </c>
      <c r="AA1574" s="0" t="n">
        <v>21582.14</v>
      </c>
      <c r="AB1574" s="0" t="n">
        <v>5222.25</v>
      </c>
      <c r="AC1574" s="0" t="n">
        <v>0</v>
      </c>
      <c r="AD1574" s="0" t="n">
        <v>27172.8</v>
      </c>
      <c r="AE1574" s="0" t="n">
        <v>0</v>
      </c>
      <c r="AF1574" s="0" t="n">
        <v>1537.7973</v>
      </c>
      <c r="AG1574" s="0" t="n">
        <v>52797.7073</v>
      </c>
      <c r="AH1574" s="0" t="n">
        <v>55596.5057</v>
      </c>
    </row>
    <row r="1575" customFormat="false" ht="15" hidden="false" customHeight="false" outlineLevel="0" collapsed="false">
      <c r="D1575" s="0" t="s">
        <v>5889</v>
      </c>
      <c r="J1575" s="0" t="s">
        <v>62</v>
      </c>
      <c r="K1575" s="1" t="b">
        <f aca="false">TRUE()</f>
        <v>1</v>
      </c>
      <c r="L1575" s="0" t="s">
        <v>5895</v>
      </c>
      <c r="M1575" s="0" t="s">
        <v>5896</v>
      </c>
      <c r="O1575" s="0" t="s">
        <v>181</v>
      </c>
      <c r="P1575" s="0" t="s">
        <v>74</v>
      </c>
      <c r="Q1575" s="0" t="s">
        <v>238</v>
      </c>
      <c r="R1575" s="0" t="s">
        <v>239</v>
      </c>
      <c r="T1575" s="0" t="s">
        <v>2576</v>
      </c>
      <c r="U1575" s="0" t="s">
        <v>5892</v>
      </c>
      <c r="V1575" s="0" t="s">
        <v>186</v>
      </c>
      <c r="X1575" s="0" t="n">
        <v>1.638</v>
      </c>
      <c r="Y1575" s="0" t="n">
        <v>1.7</v>
      </c>
      <c r="Z1575" s="0" t="n">
        <v>2.4</v>
      </c>
      <c r="AA1575" s="0" t="n">
        <v>18615.87</v>
      </c>
      <c r="AB1575" s="0" t="n">
        <v>4504.5</v>
      </c>
      <c r="AC1575" s="0" t="n">
        <v>0</v>
      </c>
      <c r="AD1575" s="0" t="n">
        <v>30825.6</v>
      </c>
      <c r="AE1575" s="0" t="n">
        <v>0</v>
      </c>
      <c r="AF1575" s="0" t="n">
        <v>1525.9023</v>
      </c>
      <c r="AG1575" s="0" t="n">
        <v>52389.3123</v>
      </c>
      <c r="AH1575" s="0" t="n">
        <v>55564.3491</v>
      </c>
    </row>
    <row r="1576" customFormat="false" ht="15" hidden="false" customHeight="false" outlineLevel="0" collapsed="false">
      <c r="D1576" s="0" t="s">
        <v>5889</v>
      </c>
      <c r="J1576" s="0" t="s">
        <v>62</v>
      </c>
      <c r="K1576" s="1" t="b">
        <f aca="false">TRUE()</f>
        <v>1</v>
      </c>
      <c r="L1576" s="0" t="s">
        <v>5897</v>
      </c>
      <c r="M1576" s="0" t="s">
        <v>5898</v>
      </c>
      <c r="O1576" s="0" t="s">
        <v>181</v>
      </c>
      <c r="P1576" s="0" t="s">
        <v>74</v>
      </c>
      <c r="Q1576" s="0" t="s">
        <v>242</v>
      </c>
      <c r="R1576" s="0" t="s">
        <v>183</v>
      </c>
      <c r="T1576" s="0" t="s">
        <v>2576</v>
      </c>
      <c r="U1576" s="0" t="s">
        <v>5892</v>
      </c>
      <c r="V1576" s="0" t="s">
        <v>186</v>
      </c>
      <c r="X1576" s="0" t="n">
        <v>1.748</v>
      </c>
      <c r="Y1576" s="0" t="n">
        <v>1.81</v>
      </c>
      <c r="Z1576" s="0" t="n">
        <v>2.4</v>
      </c>
      <c r="AA1576" s="0" t="n">
        <v>19866.02</v>
      </c>
      <c r="AB1576" s="0" t="n">
        <v>4807</v>
      </c>
      <c r="AC1576" s="0" t="n">
        <v>0</v>
      </c>
      <c r="AD1576" s="0" t="n">
        <v>27528</v>
      </c>
      <c r="AE1576" s="0" t="n">
        <v>0</v>
      </c>
      <c r="AF1576" s="0" t="n">
        <v>1483.4466</v>
      </c>
      <c r="AG1576" s="0" t="n">
        <v>50931.6666</v>
      </c>
      <c r="AH1576" s="0" t="n">
        <v>53767.0506</v>
      </c>
    </row>
    <row r="1577" customFormat="false" ht="15" hidden="false" customHeight="false" outlineLevel="0" collapsed="false">
      <c r="D1577" s="0" t="s">
        <v>5889</v>
      </c>
      <c r="J1577" s="0" t="s">
        <v>84</v>
      </c>
      <c r="K1577" s="1" t="b">
        <f aca="false">TRUE()</f>
        <v>1</v>
      </c>
      <c r="L1577" s="0" t="s">
        <v>5899</v>
      </c>
      <c r="M1577" s="0" t="s">
        <v>5900</v>
      </c>
      <c r="O1577" s="0" t="s">
        <v>181</v>
      </c>
      <c r="P1577" s="0" t="s">
        <v>74</v>
      </c>
      <c r="Q1577" s="0" t="s">
        <v>238</v>
      </c>
      <c r="R1577" s="0" t="s">
        <v>239</v>
      </c>
      <c r="T1577" s="0" t="s">
        <v>2576</v>
      </c>
      <c r="U1577" s="0" t="s">
        <v>5892</v>
      </c>
      <c r="V1577" s="0" t="s">
        <v>186</v>
      </c>
      <c r="X1577" s="0" t="n">
        <v>1.839</v>
      </c>
      <c r="Y1577" s="0" t="n">
        <v>1.9</v>
      </c>
      <c r="Z1577" s="0" t="n">
        <v>2.4</v>
      </c>
      <c r="AA1577" s="0" t="n">
        <v>20900.24</v>
      </c>
      <c r="AB1577" s="0" t="n">
        <v>5057.25</v>
      </c>
      <c r="AC1577" s="0" t="n">
        <v>0</v>
      </c>
      <c r="AD1577" s="0" t="n">
        <v>29936.4</v>
      </c>
      <c r="AE1577" s="0" t="n">
        <v>0</v>
      </c>
      <c r="AF1577" s="0" t="n">
        <v>1587.0075</v>
      </c>
      <c r="AG1577" s="0" t="n">
        <v>54487.2575</v>
      </c>
      <c r="AH1577" s="0" t="n">
        <v>57570.7067</v>
      </c>
    </row>
    <row r="1578" customFormat="false" ht="15" hidden="false" customHeight="false" outlineLevel="0" collapsed="false">
      <c r="D1578" s="0" t="s">
        <v>5889</v>
      </c>
      <c r="J1578" s="0" t="s">
        <v>191</v>
      </c>
      <c r="K1578" s="1" t="b">
        <f aca="false">TRUE()</f>
        <v>1</v>
      </c>
      <c r="L1578" s="0" t="s">
        <v>5901</v>
      </c>
      <c r="M1578" s="0" t="s">
        <v>5902</v>
      </c>
      <c r="O1578" s="0" t="s">
        <v>181</v>
      </c>
      <c r="P1578" s="0" t="s">
        <v>74</v>
      </c>
      <c r="Q1578" s="0" t="s">
        <v>242</v>
      </c>
      <c r="R1578" s="0" t="s">
        <v>183</v>
      </c>
      <c r="T1578" s="0" t="s">
        <v>2576</v>
      </c>
      <c r="U1578" s="0" t="s">
        <v>5892</v>
      </c>
      <c r="V1578" s="0" t="s">
        <v>186</v>
      </c>
      <c r="X1578" s="0" t="n">
        <v>1.778</v>
      </c>
      <c r="Y1578" s="0" t="n">
        <v>1.84</v>
      </c>
      <c r="Z1578" s="0" t="n">
        <v>2.4</v>
      </c>
      <c r="AA1578" s="0" t="n">
        <v>20206.97</v>
      </c>
      <c r="AB1578" s="0" t="n">
        <v>4889.5</v>
      </c>
      <c r="AC1578" s="0" t="n">
        <v>0</v>
      </c>
      <c r="AD1578" s="0" t="n">
        <v>27616.8</v>
      </c>
      <c r="AE1578" s="0" t="n">
        <v>0</v>
      </c>
      <c r="AF1578" s="0" t="n">
        <v>1498.5477</v>
      </c>
      <c r="AG1578" s="0" t="n">
        <v>51450.1377</v>
      </c>
      <c r="AH1578" s="0" t="n">
        <v>54294.6681</v>
      </c>
    </row>
    <row r="1579" customFormat="false" ht="15" hidden="false" customHeight="false" outlineLevel="0" collapsed="false">
      <c r="A1579" s="0" t="s">
        <v>5903</v>
      </c>
      <c r="B1579" s="0" t="s">
        <v>5904</v>
      </c>
      <c r="C1579" s="0" t="s">
        <v>5905</v>
      </c>
      <c r="D1579" s="0" t="s">
        <v>5906</v>
      </c>
      <c r="E1579" s="0" t="s">
        <v>5904</v>
      </c>
      <c r="F1579" s="0" t="s">
        <v>38</v>
      </c>
      <c r="G1579" s="0" t="s">
        <v>121</v>
      </c>
      <c r="H1579" s="0" t="s">
        <v>40</v>
      </c>
      <c r="I1579" s="0" t="s">
        <v>41</v>
      </c>
      <c r="J1579" s="0" t="s">
        <v>71</v>
      </c>
      <c r="K1579" s="1" t="b">
        <f aca="false">TRUE()</f>
        <v>1</v>
      </c>
      <c r="L1579" s="0" t="s">
        <v>5907</v>
      </c>
      <c r="M1579" s="0" t="s">
        <v>5908</v>
      </c>
      <c r="N1579" s="0" t="s">
        <v>45</v>
      </c>
      <c r="O1579" s="0" t="s">
        <v>46</v>
      </c>
      <c r="P1579" s="0" t="s">
        <v>47</v>
      </c>
      <c r="X1579" s="0" t="n">
        <v>4.274</v>
      </c>
      <c r="Y1579" s="0" t="n">
        <v>4.28</v>
      </c>
      <c r="Z1579" s="0" t="n">
        <v>4</v>
      </c>
      <c r="AA1579" s="0" t="n">
        <v>59365.86</v>
      </c>
      <c r="AB1579" s="0" t="n">
        <v>11754.44</v>
      </c>
      <c r="AC1579" s="0" t="n">
        <v>0</v>
      </c>
      <c r="AD1579" s="0" t="n">
        <v>0</v>
      </c>
      <c r="AE1579" s="0" t="n">
        <v>0</v>
      </c>
      <c r="AF1579" s="0" t="n">
        <v>2063.7124</v>
      </c>
      <c r="AG1579" s="0" t="n">
        <v>70854.1244</v>
      </c>
      <c r="AH1579" s="0" t="n">
        <v>73275.539</v>
      </c>
    </row>
    <row r="1580" customFormat="false" ht="15" hidden="false" customHeight="false" outlineLevel="0" collapsed="false">
      <c r="D1580" s="0" t="s">
        <v>5906</v>
      </c>
      <c r="J1580" s="0" t="s">
        <v>84</v>
      </c>
      <c r="K1580" s="1" t="b">
        <f aca="false">TRUE()</f>
        <v>1</v>
      </c>
      <c r="L1580" s="0" t="s">
        <v>5909</v>
      </c>
      <c r="M1580" s="0" t="s">
        <v>5910</v>
      </c>
      <c r="O1580" s="0" t="s">
        <v>46</v>
      </c>
      <c r="P1580" s="0" t="s">
        <v>47</v>
      </c>
      <c r="X1580" s="0" t="n">
        <v>4.304</v>
      </c>
      <c r="Y1580" s="0" t="n">
        <v>4.31</v>
      </c>
      <c r="Z1580" s="0" t="n">
        <v>4</v>
      </c>
      <c r="AA1580" s="0" t="n">
        <v>59782.56</v>
      </c>
      <c r="AB1580" s="0" t="n">
        <v>11836.95</v>
      </c>
      <c r="AC1580" s="0" t="n">
        <v>0</v>
      </c>
      <c r="AD1580" s="0" t="n">
        <v>0</v>
      </c>
      <c r="AE1580" s="0" t="n">
        <v>0</v>
      </c>
      <c r="AF1580" s="0" t="n">
        <v>2078.1936</v>
      </c>
      <c r="AG1580" s="0" t="n">
        <v>71351.3136</v>
      </c>
      <c r="AH1580" s="0" t="n">
        <v>73789.7253</v>
      </c>
    </row>
    <row r="1581" customFormat="false" ht="15" hidden="false" customHeight="false" outlineLevel="0" collapsed="false">
      <c r="D1581" s="0" t="s">
        <v>5906</v>
      </c>
      <c r="J1581" s="0" t="s">
        <v>59</v>
      </c>
      <c r="K1581" s="1" t="b">
        <f aca="false">TRUE()</f>
        <v>1</v>
      </c>
      <c r="L1581" s="0" t="s">
        <v>5911</v>
      </c>
      <c r="M1581" s="0" t="s">
        <v>5912</v>
      </c>
      <c r="O1581" s="0" t="s">
        <v>46</v>
      </c>
      <c r="P1581" s="0" t="s">
        <v>47</v>
      </c>
      <c r="W1581" s="0" t="s">
        <v>5913</v>
      </c>
      <c r="X1581" s="0" t="n">
        <v>4.114</v>
      </c>
      <c r="Y1581" s="0" t="n">
        <v>4.12</v>
      </c>
      <c r="Z1581" s="0" t="n">
        <v>4</v>
      </c>
      <c r="AA1581" s="0" t="n">
        <v>57143.46</v>
      </c>
      <c r="AB1581" s="0" t="n">
        <v>11314.41</v>
      </c>
      <c r="AC1581" s="0" t="n">
        <v>0</v>
      </c>
      <c r="AD1581" s="0" t="n">
        <v>0</v>
      </c>
      <c r="AE1581" s="0" t="n">
        <v>0</v>
      </c>
      <c r="AF1581" s="0" t="n">
        <v>1986.4796</v>
      </c>
      <c r="AG1581" s="0" t="n">
        <v>68202.4676</v>
      </c>
      <c r="AH1581" s="0" t="n">
        <v>70533.2361</v>
      </c>
    </row>
    <row r="1582" customFormat="false" ht="15" hidden="false" customHeight="false" outlineLevel="0" collapsed="false">
      <c r="D1582" s="0" t="s">
        <v>5906</v>
      </c>
      <c r="J1582" s="0" t="s">
        <v>56</v>
      </c>
      <c r="K1582" s="1" t="b">
        <f aca="false">TRUE()</f>
        <v>1</v>
      </c>
      <c r="L1582" s="0" t="s">
        <v>5914</v>
      </c>
      <c r="M1582" s="0" t="s">
        <v>5915</v>
      </c>
      <c r="O1582" s="0" t="s">
        <v>46</v>
      </c>
      <c r="P1582" s="0" t="s">
        <v>47</v>
      </c>
      <c r="X1582" s="0" t="n">
        <v>4.294</v>
      </c>
      <c r="Y1582" s="0" t="n">
        <v>4.3</v>
      </c>
      <c r="Z1582" s="0" t="n">
        <v>4</v>
      </c>
      <c r="AA1582" s="0" t="n">
        <v>59643.66</v>
      </c>
      <c r="AB1582" s="0" t="n">
        <v>11809.44</v>
      </c>
      <c r="AC1582" s="0" t="n">
        <v>0</v>
      </c>
      <c r="AD1582" s="0" t="n">
        <v>0</v>
      </c>
      <c r="AE1582" s="0" t="n">
        <v>0</v>
      </c>
      <c r="AF1582" s="0" t="n">
        <v>2073.3664</v>
      </c>
      <c r="AG1582" s="0" t="n">
        <v>71185.5784</v>
      </c>
      <c r="AH1582" s="0" t="n">
        <v>73618.323</v>
      </c>
    </row>
    <row r="1583" customFormat="false" ht="15" hidden="false" customHeight="false" outlineLevel="0" collapsed="false">
      <c r="D1583" s="0" t="s">
        <v>5906</v>
      </c>
      <c r="J1583" s="0" t="s">
        <v>42</v>
      </c>
      <c r="K1583" s="1" t="b">
        <f aca="false">TRUE()</f>
        <v>1</v>
      </c>
      <c r="L1583" s="0" t="s">
        <v>5916</v>
      </c>
      <c r="M1583" s="0" t="s">
        <v>5917</v>
      </c>
      <c r="O1583" s="0" t="s">
        <v>46</v>
      </c>
      <c r="P1583" s="0" t="s">
        <v>47</v>
      </c>
      <c r="X1583" s="0" t="n">
        <v>4.33</v>
      </c>
      <c r="Y1583" s="0" t="n">
        <v>4.336</v>
      </c>
      <c r="Z1583" s="0" t="n">
        <v>4</v>
      </c>
      <c r="AA1583" s="0" t="n">
        <v>60143.7</v>
      </c>
      <c r="AB1583" s="0" t="n">
        <v>11908.45</v>
      </c>
      <c r="AC1583" s="0" t="n">
        <v>0</v>
      </c>
      <c r="AD1583" s="0" t="n">
        <v>0</v>
      </c>
      <c r="AE1583" s="0" t="n">
        <v>0</v>
      </c>
      <c r="AF1583" s="0" t="n">
        <v>2090.7438</v>
      </c>
      <c r="AG1583" s="0" t="n">
        <v>71782.2038</v>
      </c>
      <c r="AH1583" s="0" t="n">
        <v>74235.3445</v>
      </c>
    </row>
    <row r="1584" customFormat="false" ht="15" hidden="false" customHeight="false" outlineLevel="0" collapsed="false">
      <c r="D1584" s="0" t="s">
        <v>5906</v>
      </c>
      <c r="J1584" s="0" t="s">
        <v>62</v>
      </c>
      <c r="K1584" s="1" t="b">
        <f aca="false">TRUE()</f>
        <v>1</v>
      </c>
      <c r="L1584" s="0" t="s">
        <v>5918</v>
      </c>
      <c r="M1584" s="0" t="s">
        <v>5919</v>
      </c>
      <c r="O1584" s="0" t="s">
        <v>46</v>
      </c>
      <c r="P1584" s="0" t="s">
        <v>47</v>
      </c>
      <c r="X1584" s="0" t="n">
        <v>4.314</v>
      </c>
      <c r="Y1584" s="0" t="n">
        <v>4.32</v>
      </c>
      <c r="Z1584" s="0" t="n">
        <v>4</v>
      </c>
      <c r="AA1584" s="0" t="n">
        <v>59921.46</v>
      </c>
      <c r="AB1584" s="0" t="n">
        <v>11864.45</v>
      </c>
      <c r="AC1584" s="0" t="n">
        <v>0</v>
      </c>
      <c r="AD1584" s="0" t="n">
        <v>0</v>
      </c>
      <c r="AE1584" s="0" t="n">
        <v>0</v>
      </c>
      <c r="AF1584" s="0" t="n">
        <v>2083.0206</v>
      </c>
      <c r="AG1584" s="0" t="n">
        <v>71517.0406</v>
      </c>
      <c r="AH1584" s="0" t="n">
        <v>73961.1173</v>
      </c>
    </row>
    <row r="1585" customFormat="false" ht="15" hidden="false" customHeight="false" outlineLevel="0" collapsed="false">
      <c r="A1585" s="0" t="s">
        <v>5920</v>
      </c>
      <c r="B1585" s="0" t="s">
        <v>5921</v>
      </c>
      <c r="C1585" s="0" t="s">
        <v>5922</v>
      </c>
      <c r="D1585" s="0" t="s">
        <v>5923</v>
      </c>
      <c r="E1585" s="0" t="s">
        <v>5921</v>
      </c>
      <c r="F1585" s="0" t="s">
        <v>38</v>
      </c>
      <c r="G1585" s="0" t="s">
        <v>4386</v>
      </c>
      <c r="H1585" s="0" t="s">
        <v>225</v>
      </c>
      <c r="I1585" s="0" t="s">
        <v>41</v>
      </c>
      <c r="J1585" s="0" t="s">
        <v>123</v>
      </c>
      <c r="K1585" s="1" t="b">
        <f aca="false">TRUE()</f>
        <v>1</v>
      </c>
      <c r="L1585" s="0" t="s">
        <v>5924</v>
      </c>
      <c r="M1585" s="0" t="s">
        <v>5925</v>
      </c>
      <c r="N1585" s="0" t="s">
        <v>45</v>
      </c>
      <c r="O1585" s="0" t="s">
        <v>46</v>
      </c>
      <c r="P1585" s="0" t="s">
        <v>47</v>
      </c>
      <c r="X1585" s="0" t="n">
        <v>4.88</v>
      </c>
      <c r="Y1585" s="0" t="n">
        <v>4.88</v>
      </c>
      <c r="Z1585" s="0" t="n">
        <v>4.7</v>
      </c>
      <c r="AA1585" s="0" t="n">
        <v>67783.2</v>
      </c>
      <c r="AB1585" s="0" t="n">
        <v>8744.03</v>
      </c>
      <c r="AC1585" s="0" t="n">
        <v>0</v>
      </c>
      <c r="AD1585" s="0" t="n">
        <v>0</v>
      </c>
      <c r="AE1585" s="0" t="n">
        <v>0</v>
      </c>
      <c r="AF1585" s="0" t="n">
        <v>2243.3527</v>
      </c>
      <c r="AG1585" s="0" t="n">
        <v>77021.7767</v>
      </c>
      <c r="AH1585" s="0" t="n">
        <v>78823.0469</v>
      </c>
    </row>
    <row r="1586" customFormat="false" ht="15" hidden="false" customHeight="false" outlineLevel="0" collapsed="false">
      <c r="D1586" s="0" t="s">
        <v>5923</v>
      </c>
      <c r="J1586" s="0" t="s">
        <v>100</v>
      </c>
      <c r="K1586" s="1" t="b">
        <f aca="false">TRUE()</f>
        <v>1</v>
      </c>
      <c r="L1586" s="0" t="s">
        <v>5926</v>
      </c>
      <c r="M1586" s="0" t="s">
        <v>5927</v>
      </c>
      <c r="O1586" s="0" t="s">
        <v>46</v>
      </c>
      <c r="P1586" s="0" t="s">
        <v>47</v>
      </c>
      <c r="X1586" s="0" t="n">
        <v>4.01</v>
      </c>
      <c r="Y1586" s="0" t="n">
        <v>4.01</v>
      </c>
      <c r="Z1586" s="0" t="n">
        <v>4</v>
      </c>
      <c r="AA1586" s="0" t="n">
        <v>0</v>
      </c>
      <c r="AB1586" s="0" t="n">
        <v>0</v>
      </c>
      <c r="AC1586" s="0" t="n">
        <v>0</v>
      </c>
      <c r="AD1586" s="0" t="n">
        <v>0</v>
      </c>
      <c r="AE1586" s="0" t="n">
        <v>0</v>
      </c>
      <c r="AF1586" s="0" t="n">
        <v>1117.788</v>
      </c>
      <c r="AG1586" s="0" t="n">
        <v>38377.388</v>
      </c>
      <c r="AH1586" s="0" t="n">
        <v>38377.388</v>
      </c>
    </row>
    <row r="1587" customFormat="false" ht="15" hidden="false" customHeight="false" outlineLevel="0" collapsed="false">
      <c r="D1587" s="0" t="s">
        <v>5923</v>
      </c>
      <c r="J1587" s="0" t="s">
        <v>107</v>
      </c>
      <c r="K1587" s="1" t="b">
        <f aca="false">TRUE()</f>
        <v>1</v>
      </c>
      <c r="L1587" s="0" t="s">
        <v>5928</v>
      </c>
      <c r="M1587" s="0" t="s">
        <v>5929</v>
      </c>
      <c r="O1587" s="0" t="s">
        <v>46</v>
      </c>
      <c r="P1587" s="0" t="s">
        <v>47</v>
      </c>
      <c r="W1587" s="0" t="s">
        <v>5930</v>
      </c>
      <c r="X1587" s="0" t="n">
        <v>2.553</v>
      </c>
      <c r="Y1587" s="0" t="n">
        <v>2.553</v>
      </c>
      <c r="Z1587" s="0" t="n">
        <v>2.5</v>
      </c>
      <c r="AA1587" s="0" t="n">
        <v>0</v>
      </c>
      <c r="AB1587" s="0" t="n">
        <v>0</v>
      </c>
      <c r="AC1587" s="0" t="n">
        <v>0</v>
      </c>
      <c r="AD1587" s="0" t="n">
        <v>0</v>
      </c>
      <c r="AE1587" s="0" t="n">
        <v>0</v>
      </c>
      <c r="AF1587" s="0" t="n">
        <v>711.6489</v>
      </c>
      <c r="AG1587" s="0" t="n">
        <v>24433.2789</v>
      </c>
      <c r="AH1587" s="0" t="n">
        <v>24433.2789</v>
      </c>
    </row>
    <row r="1588" customFormat="false" ht="15" hidden="false" customHeight="false" outlineLevel="0" collapsed="false">
      <c r="D1588" s="0" t="s">
        <v>5923</v>
      </c>
      <c r="J1588" s="0" t="s">
        <v>148</v>
      </c>
      <c r="K1588" s="1" t="b">
        <f aca="false">TRUE()</f>
        <v>1</v>
      </c>
      <c r="L1588" s="0" t="s">
        <v>5931</v>
      </c>
      <c r="M1588" s="0" t="s">
        <v>5932</v>
      </c>
      <c r="O1588" s="0" t="s">
        <v>46</v>
      </c>
      <c r="P1588" s="0" t="s">
        <v>47</v>
      </c>
      <c r="W1588" s="0" t="s">
        <v>5933</v>
      </c>
      <c r="X1588" s="0" t="n">
        <v>3.987</v>
      </c>
      <c r="Y1588" s="0" t="n">
        <v>3.987</v>
      </c>
      <c r="Z1588" s="0" t="n">
        <v>4</v>
      </c>
      <c r="AA1588" s="0" t="n">
        <v>0</v>
      </c>
      <c r="AB1588" s="0" t="n">
        <v>0</v>
      </c>
      <c r="AC1588" s="0" t="n">
        <v>0</v>
      </c>
      <c r="AD1588" s="0" t="n">
        <v>0</v>
      </c>
      <c r="AE1588" s="0" t="n">
        <v>0</v>
      </c>
      <c r="AF1588" s="0" t="n">
        <v>1111.3767</v>
      </c>
      <c r="AG1588" s="0" t="n">
        <v>38157.2667</v>
      </c>
      <c r="AH1588" s="0" t="n">
        <v>38157.2667</v>
      </c>
    </row>
    <row r="1589" customFormat="false" ht="15" hidden="false" customHeight="false" outlineLevel="0" collapsed="false">
      <c r="D1589" s="0" t="s">
        <v>5923</v>
      </c>
      <c r="J1589" s="0" t="s">
        <v>148</v>
      </c>
      <c r="K1589" s="1" t="b">
        <f aca="false">TRUE()</f>
        <v>1</v>
      </c>
      <c r="L1589" s="0" t="s">
        <v>5934</v>
      </c>
      <c r="M1589" s="0" t="s">
        <v>5935</v>
      </c>
      <c r="O1589" s="0" t="s">
        <v>46</v>
      </c>
      <c r="P1589" s="0" t="s">
        <v>47</v>
      </c>
      <c r="X1589" s="0" t="n">
        <v>6.086</v>
      </c>
      <c r="Y1589" s="0" t="n">
        <v>6.086</v>
      </c>
      <c r="Z1589" s="0" t="n">
        <v>6</v>
      </c>
      <c r="AA1589" s="0" t="n">
        <v>0</v>
      </c>
      <c r="AB1589" s="0" t="n">
        <v>0</v>
      </c>
      <c r="AC1589" s="0" t="n">
        <v>0</v>
      </c>
      <c r="AD1589" s="0" t="n">
        <v>0</v>
      </c>
      <c r="AE1589" s="0" t="n">
        <v>0</v>
      </c>
      <c r="AF1589" s="0" t="n">
        <v>1696.473</v>
      </c>
      <c r="AG1589" s="0" t="n">
        <v>58245.573</v>
      </c>
      <c r="AH1589" s="0" t="n">
        <v>58245.573</v>
      </c>
    </row>
    <row r="1590" customFormat="false" ht="15" hidden="false" customHeight="false" outlineLevel="0" collapsed="false">
      <c r="D1590" s="0" t="s">
        <v>5923</v>
      </c>
      <c r="J1590" s="0" t="s">
        <v>107</v>
      </c>
      <c r="K1590" s="1" t="b">
        <f aca="false">TRUE()</f>
        <v>1</v>
      </c>
      <c r="L1590" s="0" t="s">
        <v>5936</v>
      </c>
      <c r="M1590" s="0" t="s">
        <v>5937</v>
      </c>
      <c r="O1590" s="0" t="s">
        <v>46</v>
      </c>
      <c r="P1590" s="0" t="s">
        <v>47</v>
      </c>
      <c r="X1590" s="0" t="n">
        <v>4.042</v>
      </c>
      <c r="Y1590" s="0" t="n">
        <v>4.042</v>
      </c>
      <c r="Z1590" s="0" t="n">
        <v>4</v>
      </c>
      <c r="AA1590" s="0" t="n">
        <v>0</v>
      </c>
      <c r="AB1590" s="0" t="n">
        <v>0</v>
      </c>
      <c r="AC1590" s="0" t="n">
        <v>0</v>
      </c>
      <c r="AD1590" s="0" t="n">
        <v>0</v>
      </c>
      <c r="AE1590" s="0" t="n">
        <v>0</v>
      </c>
      <c r="AF1590" s="0" t="n">
        <v>1126.7079</v>
      </c>
      <c r="AG1590" s="0" t="n">
        <v>38683.6379</v>
      </c>
      <c r="AH1590" s="0" t="n">
        <v>38683.6379</v>
      </c>
    </row>
    <row r="1591" customFormat="false" ht="15" hidden="false" customHeight="false" outlineLevel="0" collapsed="false">
      <c r="D1591" s="0" t="s">
        <v>5923</v>
      </c>
      <c r="J1591" s="0" t="s">
        <v>123</v>
      </c>
      <c r="K1591" s="1" t="b">
        <f aca="false">TRUE()</f>
        <v>1</v>
      </c>
      <c r="L1591" s="0" t="s">
        <v>5938</v>
      </c>
      <c r="M1591" s="0" t="s">
        <v>5939</v>
      </c>
      <c r="O1591" s="0" t="s">
        <v>46</v>
      </c>
      <c r="P1591" s="0" t="s">
        <v>47</v>
      </c>
      <c r="X1591" s="0" t="n">
        <v>3.385</v>
      </c>
      <c r="Y1591" s="0" t="n">
        <v>3.385</v>
      </c>
      <c r="Z1591" s="0" t="n">
        <v>3.5</v>
      </c>
      <c r="AA1591" s="0" t="n">
        <v>0</v>
      </c>
      <c r="AB1591" s="0" t="n">
        <v>0</v>
      </c>
      <c r="AC1591" s="0" t="n">
        <v>0</v>
      </c>
      <c r="AD1591" s="0" t="n">
        <v>0</v>
      </c>
      <c r="AE1591" s="0" t="n">
        <v>0</v>
      </c>
      <c r="AF1591" s="0" t="n">
        <v>943.569</v>
      </c>
      <c r="AG1591" s="0" t="n">
        <v>32395.869</v>
      </c>
      <c r="AH1591" s="0" t="n">
        <v>32395.869</v>
      </c>
    </row>
    <row r="1592" customFormat="false" ht="15" hidden="false" customHeight="false" outlineLevel="0" collapsed="false">
      <c r="D1592" s="0" t="s">
        <v>5923</v>
      </c>
      <c r="J1592" s="0" t="s">
        <v>123</v>
      </c>
      <c r="K1592" s="1" t="b">
        <f aca="false">TRUE()</f>
        <v>1</v>
      </c>
      <c r="L1592" s="0" t="s">
        <v>5940</v>
      </c>
      <c r="M1592" s="0" t="s">
        <v>5941</v>
      </c>
      <c r="O1592" s="0" t="s">
        <v>46</v>
      </c>
      <c r="P1592" s="0" t="s">
        <v>47</v>
      </c>
      <c r="X1592" s="0" t="n">
        <v>4</v>
      </c>
      <c r="Y1592" s="0" t="n">
        <v>4</v>
      </c>
      <c r="Z1592" s="0" t="n">
        <v>4</v>
      </c>
      <c r="AA1592" s="0" t="n">
        <v>0</v>
      </c>
      <c r="AB1592" s="0" t="n">
        <v>0</v>
      </c>
      <c r="AC1592" s="0" t="n">
        <v>0</v>
      </c>
      <c r="AD1592" s="0" t="n">
        <v>0</v>
      </c>
      <c r="AE1592" s="0" t="n">
        <v>0</v>
      </c>
      <c r="AF1592" s="0" t="n">
        <v>1115.0004</v>
      </c>
      <c r="AG1592" s="0" t="n">
        <v>38281.6804</v>
      </c>
      <c r="AH1592" s="0" t="n">
        <v>38281.6804</v>
      </c>
    </row>
    <row r="1593" customFormat="false" ht="15" hidden="false" customHeight="false" outlineLevel="0" collapsed="false">
      <c r="D1593" s="0" t="s">
        <v>5923</v>
      </c>
      <c r="J1593" s="0" t="s">
        <v>123</v>
      </c>
      <c r="K1593" s="1" t="b">
        <f aca="false">TRUE()</f>
        <v>1</v>
      </c>
      <c r="L1593" s="0" t="s">
        <v>5942</v>
      </c>
      <c r="M1593" s="0" t="s">
        <v>5943</v>
      </c>
      <c r="O1593" s="0" t="s">
        <v>46</v>
      </c>
      <c r="P1593" s="0" t="s">
        <v>47</v>
      </c>
      <c r="X1593" s="0" t="n">
        <v>5.96</v>
      </c>
      <c r="Y1593" s="0" t="n">
        <v>5.96</v>
      </c>
      <c r="Z1593" s="0" t="n">
        <v>6</v>
      </c>
      <c r="AA1593" s="0" t="n">
        <v>0</v>
      </c>
      <c r="AB1593" s="0" t="n">
        <v>0</v>
      </c>
      <c r="AC1593" s="0" t="n">
        <v>0</v>
      </c>
      <c r="AD1593" s="0" t="n">
        <v>0</v>
      </c>
      <c r="AE1593" s="0" t="n">
        <v>0</v>
      </c>
      <c r="AF1593" s="0" t="n">
        <v>1661.3505</v>
      </c>
      <c r="AG1593" s="0" t="n">
        <v>57039.7005</v>
      </c>
      <c r="AH1593" s="0" t="n">
        <v>57039.7005</v>
      </c>
    </row>
    <row r="1594" customFormat="false" ht="15" hidden="false" customHeight="false" outlineLevel="0" collapsed="false">
      <c r="D1594" s="0" t="s">
        <v>5923</v>
      </c>
      <c r="J1594" s="0" t="s">
        <v>135</v>
      </c>
      <c r="K1594" s="1" t="b">
        <f aca="false">TRUE()</f>
        <v>1</v>
      </c>
      <c r="L1594" s="0" t="s">
        <v>5944</v>
      </c>
      <c r="M1594" s="0" t="s">
        <v>5945</v>
      </c>
      <c r="O1594" s="0" t="s">
        <v>46</v>
      </c>
      <c r="P1594" s="0" t="s">
        <v>47</v>
      </c>
      <c r="X1594" s="0" t="n">
        <v>3.435</v>
      </c>
      <c r="Y1594" s="0" t="n">
        <v>3.435</v>
      </c>
      <c r="Z1594" s="0" t="n">
        <v>3.5</v>
      </c>
      <c r="AA1594" s="0" t="n">
        <v>0</v>
      </c>
      <c r="AB1594" s="0" t="n">
        <v>0</v>
      </c>
      <c r="AC1594" s="0" t="n">
        <v>0</v>
      </c>
      <c r="AD1594" s="0" t="n">
        <v>0</v>
      </c>
      <c r="AE1594" s="0" t="n">
        <v>0</v>
      </c>
      <c r="AF1594" s="0" t="n">
        <v>957.5067</v>
      </c>
      <c r="AG1594" s="0" t="n">
        <v>32874.3967</v>
      </c>
      <c r="AH1594" s="0" t="n">
        <v>32874.3967</v>
      </c>
    </row>
    <row r="1595" customFormat="false" ht="15" hidden="false" customHeight="false" outlineLevel="0" collapsed="false">
      <c r="D1595" s="0" t="s">
        <v>5923</v>
      </c>
      <c r="J1595" s="0" t="s">
        <v>135</v>
      </c>
      <c r="K1595" s="1" t="b">
        <f aca="false">TRUE()</f>
        <v>1</v>
      </c>
      <c r="L1595" s="0" t="s">
        <v>5946</v>
      </c>
      <c r="M1595" s="0" t="s">
        <v>5947</v>
      </c>
      <c r="O1595" s="0" t="s">
        <v>46</v>
      </c>
      <c r="P1595" s="0" t="s">
        <v>47</v>
      </c>
      <c r="X1595" s="0" t="n">
        <v>4.04</v>
      </c>
      <c r="Y1595" s="0" t="n">
        <v>4.04</v>
      </c>
      <c r="Z1595" s="0" t="n">
        <v>4</v>
      </c>
      <c r="AA1595" s="0" t="n">
        <v>0</v>
      </c>
      <c r="AB1595" s="0" t="n">
        <v>0</v>
      </c>
      <c r="AC1595" s="0" t="n">
        <v>0</v>
      </c>
      <c r="AD1595" s="0" t="n">
        <v>0</v>
      </c>
      <c r="AE1595" s="0" t="n">
        <v>0</v>
      </c>
      <c r="AF1595" s="0" t="n">
        <v>1126.1505</v>
      </c>
      <c r="AG1595" s="0" t="n">
        <v>38664.5005</v>
      </c>
      <c r="AH1595" s="0" t="n">
        <v>38664.5005</v>
      </c>
    </row>
    <row r="1596" customFormat="false" ht="15" hidden="false" customHeight="false" outlineLevel="0" collapsed="false">
      <c r="D1596" s="0" t="s">
        <v>5923</v>
      </c>
      <c r="J1596" s="0" t="s">
        <v>233</v>
      </c>
      <c r="K1596" s="1" t="b">
        <f aca="false">TRUE()</f>
        <v>1</v>
      </c>
      <c r="L1596" s="0" t="s">
        <v>5948</v>
      </c>
      <c r="M1596" s="0" t="s">
        <v>5949</v>
      </c>
      <c r="O1596" s="0" t="s">
        <v>46</v>
      </c>
      <c r="P1596" s="0" t="s">
        <v>47</v>
      </c>
      <c r="X1596" s="0" t="n">
        <v>3.46</v>
      </c>
      <c r="Y1596" s="0" t="n">
        <v>3.46</v>
      </c>
      <c r="Z1596" s="0" t="n">
        <v>3.5</v>
      </c>
      <c r="AA1596" s="0" t="n">
        <v>0</v>
      </c>
      <c r="AB1596" s="0" t="n">
        <v>0</v>
      </c>
      <c r="AC1596" s="0" t="n">
        <v>0</v>
      </c>
      <c r="AD1596" s="0" t="n">
        <v>0</v>
      </c>
      <c r="AE1596" s="0" t="n">
        <v>0</v>
      </c>
      <c r="AF1596" s="0" t="n">
        <v>964.4754</v>
      </c>
      <c r="AG1596" s="0" t="n">
        <v>33113.6554</v>
      </c>
      <c r="AH1596" s="0" t="n">
        <v>33113.6554</v>
      </c>
    </row>
    <row r="1597" customFormat="false" ht="15" hidden="false" customHeight="false" outlineLevel="0" collapsed="false">
      <c r="D1597" s="0" t="s">
        <v>5923</v>
      </c>
      <c r="J1597" s="0" t="s">
        <v>233</v>
      </c>
      <c r="K1597" s="1" t="b">
        <f aca="false">TRUE()</f>
        <v>1</v>
      </c>
      <c r="L1597" s="0" t="s">
        <v>5950</v>
      </c>
      <c r="M1597" s="0" t="s">
        <v>5951</v>
      </c>
      <c r="O1597" s="0" t="s">
        <v>46</v>
      </c>
      <c r="P1597" s="0" t="s">
        <v>47</v>
      </c>
      <c r="X1597" s="0" t="n">
        <v>4.003</v>
      </c>
      <c r="Y1597" s="0" t="n">
        <v>4.003</v>
      </c>
      <c r="Z1597" s="0" t="n">
        <v>4</v>
      </c>
      <c r="AA1597" s="0" t="n">
        <v>0</v>
      </c>
      <c r="AB1597" s="0" t="n">
        <v>0</v>
      </c>
      <c r="AC1597" s="0" t="n">
        <v>0</v>
      </c>
      <c r="AD1597" s="0" t="n">
        <v>0</v>
      </c>
      <c r="AE1597" s="0" t="n">
        <v>0</v>
      </c>
      <c r="AF1597" s="0" t="n">
        <v>1115.8368</v>
      </c>
      <c r="AG1597" s="0" t="n">
        <v>38310.3968</v>
      </c>
      <c r="AH1597" s="0" t="n">
        <v>38310.3968</v>
      </c>
    </row>
    <row r="1598" customFormat="false" ht="15" hidden="false" customHeight="false" outlineLevel="0" collapsed="false">
      <c r="D1598" s="0" t="s">
        <v>5923</v>
      </c>
      <c r="J1598" s="0" t="s">
        <v>233</v>
      </c>
      <c r="K1598" s="1" t="b">
        <f aca="false">TRUE()</f>
        <v>1</v>
      </c>
      <c r="L1598" s="0" t="s">
        <v>5952</v>
      </c>
      <c r="M1598" s="0" t="s">
        <v>5953</v>
      </c>
      <c r="O1598" s="0" t="s">
        <v>46</v>
      </c>
      <c r="P1598" s="0" t="s">
        <v>47</v>
      </c>
      <c r="W1598" s="0" t="s">
        <v>5954</v>
      </c>
      <c r="X1598" s="0" t="n">
        <v>4.94</v>
      </c>
      <c r="Y1598" s="0" t="n">
        <v>4.94</v>
      </c>
      <c r="Z1598" s="0" t="n">
        <v>5</v>
      </c>
      <c r="AA1598" s="0" t="n">
        <v>0</v>
      </c>
      <c r="AB1598" s="0" t="n">
        <v>0</v>
      </c>
      <c r="AC1598" s="0" t="n">
        <v>0</v>
      </c>
      <c r="AD1598" s="0" t="n">
        <v>0</v>
      </c>
      <c r="AE1598" s="0" t="n">
        <v>0</v>
      </c>
      <c r="AF1598" s="0" t="n">
        <v>1377.0255</v>
      </c>
      <c r="AG1598" s="0" t="n">
        <v>47277.8755</v>
      </c>
      <c r="AH1598" s="0" t="n">
        <v>47277.8755</v>
      </c>
    </row>
    <row r="1599" customFormat="false" ht="15" hidden="false" customHeight="false" outlineLevel="0" collapsed="false">
      <c r="D1599" s="0" t="s">
        <v>5923</v>
      </c>
      <c r="J1599" s="0" t="s">
        <v>233</v>
      </c>
      <c r="K1599" s="1" t="b">
        <f aca="false">TRUE()</f>
        <v>1</v>
      </c>
      <c r="L1599" s="0" t="s">
        <v>5955</v>
      </c>
      <c r="M1599" s="0" t="s">
        <v>5956</v>
      </c>
      <c r="O1599" s="0" t="s">
        <v>46</v>
      </c>
      <c r="P1599" s="0" t="s">
        <v>47</v>
      </c>
      <c r="X1599" s="0" t="n">
        <v>5.922</v>
      </c>
      <c r="Y1599" s="0" t="n">
        <v>5.922</v>
      </c>
      <c r="Z1599" s="0" t="n">
        <v>6</v>
      </c>
      <c r="AA1599" s="0" t="n">
        <v>0</v>
      </c>
      <c r="AB1599" s="0" t="n">
        <v>0</v>
      </c>
      <c r="AC1599" s="0" t="n">
        <v>0</v>
      </c>
      <c r="AD1599" s="0" t="n">
        <v>0</v>
      </c>
      <c r="AE1599" s="0" t="n">
        <v>0</v>
      </c>
      <c r="AF1599" s="0" t="n">
        <v>1650.7581</v>
      </c>
      <c r="AG1599" s="0" t="n">
        <v>56676.0281</v>
      </c>
      <c r="AH1599" s="0" t="n">
        <v>56676.0281</v>
      </c>
    </row>
    <row r="1600" customFormat="false" ht="15" hidden="false" customHeight="false" outlineLevel="0" collapsed="false">
      <c r="D1600" s="0" t="s">
        <v>5923</v>
      </c>
      <c r="J1600" s="0" t="s">
        <v>140</v>
      </c>
      <c r="K1600" s="1" t="b">
        <f aca="false">TRUE()</f>
        <v>1</v>
      </c>
      <c r="L1600" s="0" t="s">
        <v>5957</v>
      </c>
      <c r="M1600" s="0" t="s">
        <v>5958</v>
      </c>
      <c r="O1600" s="0" t="s">
        <v>46</v>
      </c>
      <c r="P1600" s="0" t="s">
        <v>47</v>
      </c>
      <c r="X1600" s="0" t="n">
        <v>3.989</v>
      </c>
      <c r="Y1600" s="0" t="n">
        <v>3.989</v>
      </c>
      <c r="Z1600" s="0" t="n">
        <v>4</v>
      </c>
      <c r="AA1600" s="0" t="n">
        <v>0</v>
      </c>
      <c r="AB1600" s="0" t="n">
        <v>0</v>
      </c>
      <c r="AC1600" s="0" t="n">
        <v>0</v>
      </c>
      <c r="AD1600" s="0" t="n">
        <v>0</v>
      </c>
      <c r="AE1600" s="0" t="n">
        <v>0</v>
      </c>
      <c r="AF1600" s="0" t="n">
        <v>1611.8316</v>
      </c>
      <c r="AG1600" s="0" t="n">
        <v>55339.5516</v>
      </c>
      <c r="AH1600" s="0" t="n">
        <v>55339.5516</v>
      </c>
    </row>
    <row r="1601" customFormat="false" ht="15" hidden="false" customHeight="false" outlineLevel="0" collapsed="false">
      <c r="D1601" s="0" t="s">
        <v>5923</v>
      </c>
      <c r="J1601" s="0" t="s">
        <v>145</v>
      </c>
      <c r="K1601" s="1" t="b">
        <f aca="false">TRUE()</f>
        <v>1</v>
      </c>
      <c r="L1601" s="0" t="s">
        <v>5959</v>
      </c>
      <c r="M1601" s="0" t="s">
        <v>5960</v>
      </c>
      <c r="O1601" s="0" t="s">
        <v>46</v>
      </c>
      <c r="P1601" s="0" t="s">
        <v>47</v>
      </c>
      <c r="X1601" s="0" t="n">
        <v>1.96</v>
      </c>
      <c r="Y1601" s="0" t="n">
        <v>1.96</v>
      </c>
      <c r="Z1601" s="0" t="n">
        <v>2</v>
      </c>
      <c r="AA1601" s="0" t="n">
        <v>0</v>
      </c>
      <c r="AB1601" s="0" t="n">
        <v>0</v>
      </c>
      <c r="AC1601" s="0" t="n">
        <v>0</v>
      </c>
      <c r="AD1601" s="0" t="n">
        <v>0</v>
      </c>
      <c r="AE1601" s="0" t="n">
        <v>0</v>
      </c>
      <c r="AF1601" s="0" t="n">
        <v>546.3501</v>
      </c>
      <c r="AG1601" s="0" t="n">
        <v>18758.0201</v>
      </c>
      <c r="AH1601" s="0" t="n">
        <v>18758.0201</v>
      </c>
    </row>
    <row r="1602" customFormat="false" ht="15" hidden="false" customHeight="false" outlineLevel="0" collapsed="false">
      <c r="D1602" s="0" t="s">
        <v>5923</v>
      </c>
      <c r="J1602" s="0" t="s">
        <v>145</v>
      </c>
      <c r="K1602" s="1" t="b">
        <f aca="false">TRUE()</f>
        <v>1</v>
      </c>
      <c r="L1602" s="0" t="s">
        <v>5961</v>
      </c>
      <c r="M1602" s="0" t="s">
        <v>5962</v>
      </c>
      <c r="O1602" s="0" t="s">
        <v>46</v>
      </c>
      <c r="P1602" s="0" t="s">
        <v>47</v>
      </c>
      <c r="X1602" s="0" t="n">
        <v>3.96</v>
      </c>
      <c r="Y1602" s="0" t="n">
        <v>3.96</v>
      </c>
      <c r="Z1602" s="0" t="n">
        <v>4</v>
      </c>
      <c r="AA1602" s="0" t="n">
        <v>0</v>
      </c>
      <c r="AB1602" s="0" t="n">
        <v>0</v>
      </c>
      <c r="AC1602" s="0" t="n">
        <v>0</v>
      </c>
      <c r="AD1602" s="0" t="n">
        <v>0</v>
      </c>
      <c r="AE1602" s="0" t="n">
        <v>0</v>
      </c>
      <c r="AF1602" s="0" t="n">
        <v>1103.8503</v>
      </c>
      <c r="AG1602" s="0" t="n">
        <v>37898.8603</v>
      </c>
      <c r="AH1602" s="0" t="n">
        <v>37898.8603</v>
      </c>
    </row>
    <row r="1603" customFormat="false" ht="15" hidden="false" customHeight="false" outlineLevel="0" collapsed="false">
      <c r="D1603" s="0" t="s">
        <v>5923</v>
      </c>
      <c r="J1603" s="0" t="s">
        <v>100</v>
      </c>
      <c r="K1603" s="1" t="b">
        <f aca="false">TRUE()</f>
        <v>1</v>
      </c>
      <c r="L1603" s="0" t="s">
        <v>5963</v>
      </c>
      <c r="M1603" s="0" t="s">
        <v>5964</v>
      </c>
      <c r="O1603" s="0" t="s">
        <v>46</v>
      </c>
      <c r="P1603" s="0" t="s">
        <v>47</v>
      </c>
      <c r="X1603" s="0" t="n">
        <v>4.41</v>
      </c>
      <c r="Y1603" s="0" t="n">
        <v>4.41</v>
      </c>
      <c r="Z1603" s="0" t="n">
        <v>4.5</v>
      </c>
      <c r="AA1603" s="0" t="n">
        <v>61254.9</v>
      </c>
      <c r="AB1603" s="0" t="n">
        <v>7901.88</v>
      </c>
      <c r="AC1603" s="0" t="n">
        <v>0</v>
      </c>
      <c r="AD1603" s="0" t="n">
        <v>0</v>
      </c>
      <c r="AE1603" s="0" t="n">
        <v>0</v>
      </c>
      <c r="AF1603" s="0" t="n">
        <v>2027.2921</v>
      </c>
      <c r="AG1603" s="0" t="n">
        <v>69603.6961</v>
      </c>
      <c r="AH1603" s="0" t="n">
        <v>71231.4834</v>
      </c>
    </row>
    <row r="1604" customFormat="false" ht="15" hidden="false" customHeight="false" outlineLevel="0" collapsed="false">
      <c r="D1604" s="0" t="s">
        <v>5923</v>
      </c>
      <c r="J1604" s="0" t="s">
        <v>84</v>
      </c>
      <c r="K1604" s="1" t="b">
        <f aca="false">TRUE()</f>
        <v>1</v>
      </c>
      <c r="L1604" s="0" t="s">
        <v>5965</v>
      </c>
      <c r="M1604" s="0" t="s">
        <v>5966</v>
      </c>
      <c r="O1604" s="0" t="s">
        <v>46</v>
      </c>
      <c r="P1604" s="0" t="s">
        <v>47</v>
      </c>
      <c r="W1604" s="0" t="s">
        <v>5967</v>
      </c>
      <c r="X1604" s="0" t="n">
        <v>4.49</v>
      </c>
      <c r="Y1604" s="0" t="n">
        <v>4.49</v>
      </c>
      <c r="Z1604" s="0" t="n">
        <v>4.3</v>
      </c>
      <c r="AA1604" s="0" t="n">
        <v>62366.1</v>
      </c>
      <c r="AB1604" s="0" t="n">
        <v>8045.23</v>
      </c>
      <c r="AC1604" s="0" t="n">
        <v>0</v>
      </c>
      <c r="AD1604" s="0" t="n">
        <v>0</v>
      </c>
      <c r="AE1604" s="0" t="n">
        <v>0</v>
      </c>
      <c r="AF1604" s="0" t="n">
        <v>2064.0685</v>
      </c>
      <c r="AG1604" s="0" t="n">
        <v>70866.3525</v>
      </c>
      <c r="AH1604" s="0" t="n">
        <v>72523.6699</v>
      </c>
    </row>
    <row r="1605" customFormat="false" ht="15" hidden="false" customHeight="false" outlineLevel="0" collapsed="false">
      <c r="D1605" s="0" t="s">
        <v>5923</v>
      </c>
      <c r="J1605" s="0" t="s">
        <v>126</v>
      </c>
      <c r="K1605" s="1" t="b">
        <f aca="false">TRUE()</f>
        <v>1</v>
      </c>
      <c r="L1605" s="0" t="s">
        <v>5968</v>
      </c>
      <c r="M1605" s="0" t="s">
        <v>5969</v>
      </c>
      <c r="O1605" s="0" t="s">
        <v>46</v>
      </c>
      <c r="P1605" s="0" t="s">
        <v>47</v>
      </c>
      <c r="W1605" s="0" t="s">
        <v>5970</v>
      </c>
      <c r="X1605" s="0" t="n">
        <v>5.04</v>
      </c>
      <c r="Y1605" s="0" t="n">
        <v>5.04</v>
      </c>
      <c r="Z1605" s="0" t="n">
        <v>5.3</v>
      </c>
      <c r="AA1605" s="0" t="n">
        <v>70005.6</v>
      </c>
      <c r="AB1605" s="0" t="n">
        <v>9030.72</v>
      </c>
      <c r="AC1605" s="0" t="n">
        <v>0</v>
      </c>
      <c r="AD1605" s="0" t="n">
        <v>0</v>
      </c>
      <c r="AE1605" s="0" t="n">
        <v>0</v>
      </c>
      <c r="AF1605" s="0" t="n">
        <v>2316.9053</v>
      </c>
      <c r="AG1605" s="0" t="n">
        <v>79547.0813</v>
      </c>
      <c r="AH1605" s="0" t="n">
        <v>81407.4096</v>
      </c>
    </row>
    <row r="1606" customFormat="false" ht="15" hidden="false" customHeight="false" outlineLevel="0" collapsed="false">
      <c r="D1606" s="0" t="s">
        <v>5923</v>
      </c>
      <c r="J1606" s="0" t="s">
        <v>233</v>
      </c>
      <c r="K1606" s="1" t="b">
        <f aca="false">TRUE()</f>
        <v>1</v>
      </c>
      <c r="L1606" s="0" t="s">
        <v>5971</v>
      </c>
      <c r="M1606" s="0" t="s">
        <v>5972</v>
      </c>
      <c r="O1606" s="0" t="s">
        <v>46</v>
      </c>
      <c r="P1606" s="0" t="s">
        <v>47</v>
      </c>
      <c r="W1606" s="0" t="s">
        <v>5973</v>
      </c>
      <c r="X1606" s="0" t="n">
        <v>5.01</v>
      </c>
      <c r="Y1606" s="0" t="n">
        <v>5.01</v>
      </c>
      <c r="Z1606" s="0" t="n">
        <v>4.9</v>
      </c>
      <c r="AA1606" s="0" t="n">
        <v>69588.9</v>
      </c>
      <c r="AB1606" s="0" t="n">
        <v>8976.97</v>
      </c>
      <c r="AC1606" s="0" t="n">
        <v>0</v>
      </c>
      <c r="AD1606" s="0" t="n">
        <v>0</v>
      </c>
      <c r="AE1606" s="0" t="n">
        <v>0</v>
      </c>
      <c r="AF1606" s="0" t="n">
        <v>2303.1143</v>
      </c>
      <c r="AG1606" s="0" t="n">
        <v>79073.5903</v>
      </c>
      <c r="AH1606" s="0" t="n">
        <v>80922.8461</v>
      </c>
    </row>
    <row r="1607" customFormat="false" ht="15" hidden="false" customHeight="false" outlineLevel="0" collapsed="false">
      <c r="D1607" s="0" t="s">
        <v>5923</v>
      </c>
      <c r="J1607" s="0" t="s">
        <v>140</v>
      </c>
      <c r="K1607" s="1" t="b">
        <f aca="false">TRUE()</f>
        <v>1</v>
      </c>
      <c r="L1607" s="0" t="s">
        <v>5974</v>
      </c>
      <c r="M1607" s="0" t="s">
        <v>5975</v>
      </c>
      <c r="O1607" s="0" t="s">
        <v>46</v>
      </c>
      <c r="P1607" s="0" t="s">
        <v>47</v>
      </c>
      <c r="W1607" s="0" t="s">
        <v>5976</v>
      </c>
      <c r="X1607" s="0" t="n">
        <v>4.973</v>
      </c>
      <c r="Y1607" s="0" t="n">
        <v>4.973</v>
      </c>
      <c r="Z1607" s="0" t="n">
        <v>5</v>
      </c>
      <c r="AA1607" s="0" t="n">
        <v>69074.97</v>
      </c>
      <c r="AB1607" s="0" t="n">
        <v>8910.67</v>
      </c>
      <c r="AC1607" s="0" t="n">
        <v>0</v>
      </c>
      <c r="AD1607" s="0" t="n">
        <v>0</v>
      </c>
      <c r="AE1607" s="0" t="n">
        <v>0</v>
      </c>
      <c r="AF1607" s="0" t="n">
        <v>2286.1052</v>
      </c>
      <c r="AG1607" s="0" t="n">
        <v>78489.6112</v>
      </c>
      <c r="AH1607" s="0" t="n">
        <v>80325.2092</v>
      </c>
    </row>
    <row r="1608" customFormat="false" ht="15" hidden="false" customHeight="false" outlineLevel="0" collapsed="false">
      <c r="A1608" s="0" t="s">
        <v>5977</v>
      </c>
      <c r="B1608" s="0" t="s">
        <v>5978</v>
      </c>
      <c r="C1608" s="0" t="s">
        <v>5979</v>
      </c>
      <c r="D1608" s="0" t="s">
        <v>5980</v>
      </c>
      <c r="E1608" s="0" t="s">
        <v>5978</v>
      </c>
      <c r="F1608" s="0" t="s">
        <v>38</v>
      </c>
      <c r="G1608" s="0" t="s">
        <v>418</v>
      </c>
      <c r="H1608" s="0" t="s">
        <v>40</v>
      </c>
      <c r="I1608" s="0" t="s">
        <v>178</v>
      </c>
      <c r="J1608" s="0" t="s">
        <v>59</v>
      </c>
      <c r="K1608" s="1" t="b">
        <f aca="false">TRUE()</f>
        <v>1</v>
      </c>
      <c r="L1608" s="0" t="s">
        <v>5981</v>
      </c>
      <c r="M1608" s="0" t="s">
        <v>5982</v>
      </c>
      <c r="N1608" s="0" t="s">
        <v>45</v>
      </c>
      <c r="O1608" s="0" t="s">
        <v>181</v>
      </c>
      <c r="P1608" s="0" t="s">
        <v>74</v>
      </c>
      <c r="Q1608" s="0" t="s">
        <v>182</v>
      </c>
      <c r="R1608" s="0" t="s">
        <v>183</v>
      </c>
      <c r="T1608" s="0" t="s">
        <v>421</v>
      </c>
      <c r="U1608" s="0" t="s">
        <v>422</v>
      </c>
      <c r="V1608" s="0" t="s">
        <v>186</v>
      </c>
      <c r="X1608" s="0" t="n">
        <v>1.84</v>
      </c>
      <c r="Y1608" s="0" t="n">
        <v>1.9</v>
      </c>
      <c r="Z1608" s="0" t="n">
        <v>1.8</v>
      </c>
      <c r="AA1608" s="0" t="n">
        <v>20911.6</v>
      </c>
      <c r="AB1608" s="0" t="n">
        <v>5060</v>
      </c>
      <c r="AC1608" s="0" t="n">
        <v>0</v>
      </c>
      <c r="AD1608" s="0" t="n">
        <v>34500</v>
      </c>
      <c r="AE1608" s="0" t="n">
        <v>0</v>
      </c>
      <c r="AF1608" s="0" t="n">
        <v>1710.648</v>
      </c>
      <c r="AG1608" s="0" t="n">
        <v>58732.248</v>
      </c>
      <c r="AH1608" s="0" t="n">
        <v>62285.748</v>
      </c>
    </row>
    <row r="1609" customFormat="false" ht="15" hidden="false" customHeight="false" outlineLevel="0" collapsed="false">
      <c r="D1609" s="0" t="s">
        <v>5980</v>
      </c>
      <c r="J1609" s="0" t="s">
        <v>84</v>
      </c>
      <c r="K1609" s="1" t="b">
        <f aca="false">TRUE()</f>
        <v>1</v>
      </c>
      <c r="L1609" s="0" t="s">
        <v>5983</v>
      </c>
      <c r="M1609" s="0" t="s">
        <v>5984</v>
      </c>
      <c r="O1609" s="0" t="s">
        <v>181</v>
      </c>
      <c r="P1609" s="0" t="s">
        <v>74</v>
      </c>
      <c r="Q1609" s="0" t="s">
        <v>182</v>
      </c>
      <c r="R1609" s="0" t="s">
        <v>183</v>
      </c>
      <c r="T1609" s="0" t="s">
        <v>421</v>
      </c>
      <c r="U1609" s="0" t="s">
        <v>422</v>
      </c>
      <c r="V1609" s="0" t="s">
        <v>186</v>
      </c>
      <c r="X1609" s="0" t="n">
        <v>2.11</v>
      </c>
      <c r="Y1609" s="0" t="n">
        <v>2.17</v>
      </c>
      <c r="Z1609" s="0" t="n">
        <v>0</v>
      </c>
      <c r="AA1609" s="0" t="n">
        <v>23980.15</v>
      </c>
      <c r="AB1609" s="0" t="n">
        <v>5802.5</v>
      </c>
      <c r="AC1609" s="0" t="n">
        <v>0</v>
      </c>
      <c r="AD1609" s="0" t="n">
        <v>34950</v>
      </c>
      <c r="AE1609" s="0" t="n">
        <v>0</v>
      </c>
      <c r="AF1609" s="0" t="n">
        <v>1837.1295</v>
      </c>
      <c r="AG1609" s="0" t="n">
        <v>63074.7795</v>
      </c>
      <c r="AH1609" s="0" t="n">
        <v>66674.6295</v>
      </c>
    </row>
    <row r="1610" customFormat="false" ht="15" hidden="false" customHeight="false" outlineLevel="0" collapsed="false">
      <c r="D1610" s="0" t="s">
        <v>5980</v>
      </c>
      <c r="J1610" s="0" t="s">
        <v>84</v>
      </c>
      <c r="K1610" s="1" t="b">
        <f aca="false">TRUE()</f>
        <v>1</v>
      </c>
      <c r="L1610" s="0" t="s">
        <v>5985</v>
      </c>
      <c r="M1610" s="0" t="s">
        <v>5986</v>
      </c>
      <c r="O1610" s="0" t="s">
        <v>181</v>
      </c>
      <c r="P1610" s="0" t="s">
        <v>74</v>
      </c>
      <c r="Q1610" s="0" t="s">
        <v>242</v>
      </c>
      <c r="R1610" s="0" t="s">
        <v>183</v>
      </c>
      <c r="T1610" s="0" t="s">
        <v>421</v>
      </c>
      <c r="U1610" s="0" t="s">
        <v>422</v>
      </c>
      <c r="V1610" s="0" t="s">
        <v>186</v>
      </c>
      <c r="X1610" s="0" t="n">
        <v>1.692</v>
      </c>
      <c r="Y1610" s="0" t="n">
        <v>1.76</v>
      </c>
      <c r="Z1610" s="0" t="n">
        <v>0</v>
      </c>
      <c r="AA1610" s="0" t="n">
        <v>19229.58</v>
      </c>
      <c r="AB1610" s="0" t="n">
        <v>4653</v>
      </c>
      <c r="AC1610" s="0" t="n">
        <v>0</v>
      </c>
      <c r="AD1610" s="0" t="n">
        <v>47600</v>
      </c>
      <c r="AE1610" s="0" t="n">
        <v>0</v>
      </c>
      <c r="AF1610" s="0" t="n">
        <v>2001.6774</v>
      </c>
      <c r="AG1610" s="0" t="n">
        <v>68724.2574</v>
      </c>
      <c r="AH1610" s="0" t="n">
        <v>73627.0574</v>
      </c>
    </row>
    <row r="1611" customFormat="false" ht="15" hidden="false" customHeight="false" outlineLevel="0" collapsed="false">
      <c r="D1611" s="0" t="s">
        <v>5980</v>
      </c>
      <c r="J1611" s="0" t="s">
        <v>62</v>
      </c>
      <c r="K1611" s="1" t="b">
        <f aca="false">TRUE()</f>
        <v>1</v>
      </c>
      <c r="L1611" s="0" t="s">
        <v>5987</v>
      </c>
      <c r="M1611" s="0" t="s">
        <v>5988</v>
      </c>
      <c r="O1611" s="0" t="s">
        <v>181</v>
      </c>
      <c r="P1611" s="0" t="s">
        <v>74</v>
      </c>
      <c r="Q1611" s="0" t="s">
        <v>238</v>
      </c>
      <c r="R1611" s="0" t="s">
        <v>239</v>
      </c>
      <c r="T1611" s="0" t="s">
        <v>421</v>
      </c>
      <c r="U1611" s="0" t="s">
        <v>422</v>
      </c>
      <c r="V1611" s="0" t="s">
        <v>186</v>
      </c>
      <c r="X1611" s="0" t="n">
        <v>1.676</v>
      </c>
      <c r="Y1611" s="0" t="n">
        <v>1.74</v>
      </c>
      <c r="Z1611" s="0" t="n">
        <v>1.8</v>
      </c>
      <c r="AA1611" s="0" t="n">
        <v>19047.74</v>
      </c>
      <c r="AB1611" s="0" t="n">
        <v>4609</v>
      </c>
      <c r="AC1611" s="0" t="n">
        <v>0</v>
      </c>
      <c r="AD1611" s="0" t="n">
        <v>62240</v>
      </c>
      <c r="AE1611" s="0" t="n">
        <v>0</v>
      </c>
      <c r="AF1611" s="0" t="n">
        <v>2390.1822</v>
      </c>
      <c r="AG1611" s="0" t="n">
        <v>82062.9222</v>
      </c>
      <c r="AH1611" s="0" t="n">
        <v>88473.6422</v>
      </c>
    </row>
    <row r="1612" customFormat="false" ht="15" hidden="false" customHeight="false" outlineLevel="0" collapsed="false">
      <c r="D1612" s="0" t="s">
        <v>5980</v>
      </c>
      <c r="J1612" s="0" t="s">
        <v>84</v>
      </c>
      <c r="K1612" s="1" t="b">
        <f aca="false">TRUE()</f>
        <v>1</v>
      </c>
      <c r="L1612" s="0" t="s">
        <v>5989</v>
      </c>
      <c r="M1612" s="0" t="s">
        <v>5990</v>
      </c>
      <c r="O1612" s="0" t="s">
        <v>271</v>
      </c>
      <c r="P1612" s="0" t="s">
        <v>74</v>
      </c>
      <c r="Q1612" s="0" t="s">
        <v>238</v>
      </c>
      <c r="R1612" s="0" t="s">
        <v>239</v>
      </c>
      <c r="T1612" s="0" t="s">
        <v>421</v>
      </c>
      <c r="U1612" s="0" t="s">
        <v>422</v>
      </c>
      <c r="V1612" s="0" t="s">
        <v>186</v>
      </c>
      <c r="X1612" s="0" t="n">
        <v>1.76</v>
      </c>
      <c r="Y1612" s="0" t="n">
        <v>1.82</v>
      </c>
      <c r="Z1612" s="0" t="n">
        <v>0</v>
      </c>
      <c r="AA1612" s="0" t="n">
        <v>20002.4</v>
      </c>
      <c r="AB1612" s="0" t="n">
        <v>4840</v>
      </c>
      <c r="AC1612" s="0" t="n">
        <v>0</v>
      </c>
      <c r="AD1612" s="0" t="n">
        <v>70050</v>
      </c>
      <c r="AE1612" s="0" t="n">
        <v>0</v>
      </c>
      <c r="AF1612" s="0" t="n">
        <v>2636.622</v>
      </c>
      <c r="AG1612" s="0" t="n">
        <v>90524.022</v>
      </c>
      <c r="AH1612" s="0" t="n">
        <v>97739.172</v>
      </c>
    </row>
    <row r="1613" customFormat="false" ht="15" hidden="false" customHeight="false" outlineLevel="0" collapsed="false">
      <c r="D1613" s="0" t="s">
        <v>5980</v>
      </c>
      <c r="J1613" s="0" t="s">
        <v>62</v>
      </c>
      <c r="K1613" s="1" t="b">
        <f aca="false">TRUE()</f>
        <v>1</v>
      </c>
      <c r="L1613" s="0" t="s">
        <v>5991</v>
      </c>
      <c r="M1613" s="0" t="s">
        <v>5992</v>
      </c>
      <c r="O1613" s="0" t="s">
        <v>181</v>
      </c>
      <c r="P1613" s="0" t="s">
        <v>74</v>
      </c>
      <c r="Q1613" s="0" t="s">
        <v>182</v>
      </c>
      <c r="R1613" s="0" t="s">
        <v>183</v>
      </c>
      <c r="T1613" s="0" t="s">
        <v>421</v>
      </c>
      <c r="U1613" s="0" t="s">
        <v>422</v>
      </c>
      <c r="V1613" s="0" t="s">
        <v>186</v>
      </c>
      <c r="X1613" s="0" t="n">
        <v>2.034</v>
      </c>
      <c r="Y1613" s="0" t="n">
        <v>2.1</v>
      </c>
      <c r="Z1613" s="0" t="n">
        <v>1.8</v>
      </c>
      <c r="AA1613" s="0" t="n">
        <v>23116.41</v>
      </c>
      <c r="AB1613" s="0" t="n">
        <v>5593.5</v>
      </c>
      <c r="AC1613" s="0" t="n">
        <v>0</v>
      </c>
      <c r="AD1613" s="0" t="n">
        <v>80850</v>
      </c>
      <c r="AE1613" s="0" t="n">
        <v>0</v>
      </c>
      <c r="AF1613" s="0" t="n">
        <v>1831.4973</v>
      </c>
      <c r="AG1613" s="0" t="n">
        <v>62881.4073</v>
      </c>
      <c r="AH1613" s="0" t="n">
        <v>71208.9573</v>
      </c>
    </row>
    <row r="1614" customFormat="false" ht="15" hidden="false" customHeight="false" outlineLevel="0" collapsed="false">
      <c r="D1614" s="0" t="s">
        <v>5980</v>
      </c>
      <c r="J1614" s="0" t="s">
        <v>71</v>
      </c>
      <c r="K1614" s="1" t="b">
        <f aca="false">TRUE()</f>
        <v>1</v>
      </c>
      <c r="L1614" s="0" t="s">
        <v>5993</v>
      </c>
      <c r="M1614" s="0" t="s">
        <v>5994</v>
      </c>
      <c r="O1614" s="0" t="s">
        <v>181</v>
      </c>
      <c r="P1614" s="0" t="s">
        <v>74</v>
      </c>
      <c r="Q1614" s="0" t="s">
        <v>242</v>
      </c>
      <c r="R1614" s="0" t="s">
        <v>183</v>
      </c>
      <c r="T1614" s="0" t="s">
        <v>421</v>
      </c>
      <c r="U1614" s="0" t="s">
        <v>422</v>
      </c>
      <c r="V1614" s="0" t="s">
        <v>186</v>
      </c>
      <c r="X1614" s="0" t="n">
        <v>1.92</v>
      </c>
      <c r="Y1614" s="0" t="n">
        <v>1.98</v>
      </c>
      <c r="Z1614" s="0" t="n">
        <v>1.8</v>
      </c>
      <c r="AA1614" s="0" t="n">
        <v>21820.8</v>
      </c>
      <c r="AB1614" s="0" t="n">
        <v>5280</v>
      </c>
      <c r="AC1614" s="0" t="n">
        <v>0</v>
      </c>
      <c r="AD1614" s="0" t="n">
        <v>44550</v>
      </c>
      <c r="AE1614" s="0" t="n">
        <v>0</v>
      </c>
      <c r="AF1614" s="0" t="n">
        <v>2015.874</v>
      </c>
      <c r="AG1614" s="0" t="n">
        <v>69211.674</v>
      </c>
      <c r="AH1614" s="0" t="n">
        <v>73800.324</v>
      </c>
    </row>
    <row r="1615" customFormat="false" ht="15" hidden="false" customHeight="false" outlineLevel="0" collapsed="false">
      <c r="D1615" s="0" t="s">
        <v>5980</v>
      </c>
      <c r="J1615" s="0" t="s">
        <v>59</v>
      </c>
      <c r="K1615" s="1" t="b">
        <f aca="false">TRUE()</f>
        <v>1</v>
      </c>
      <c r="L1615" s="0" t="s">
        <v>5995</v>
      </c>
      <c r="M1615" s="0" t="s">
        <v>5996</v>
      </c>
      <c r="O1615" s="0" t="s">
        <v>181</v>
      </c>
      <c r="P1615" s="0" t="s">
        <v>74</v>
      </c>
      <c r="Q1615" s="0" t="s">
        <v>242</v>
      </c>
      <c r="R1615" s="0" t="s">
        <v>183</v>
      </c>
      <c r="T1615" s="0" t="s">
        <v>421</v>
      </c>
      <c r="U1615" s="0" t="s">
        <v>422</v>
      </c>
      <c r="V1615" s="0" t="s">
        <v>186</v>
      </c>
      <c r="X1615" s="0" t="n">
        <v>1.91</v>
      </c>
      <c r="Y1615" s="0" t="n">
        <v>1.98</v>
      </c>
      <c r="Z1615" s="0" t="n">
        <v>1.8</v>
      </c>
      <c r="AA1615" s="0" t="n">
        <v>21707.15</v>
      </c>
      <c r="AB1615" s="0" t="n">
        <v>5252.5</v>
      </c>
      <c r="AC1615" s="0" t="n">
        <v>0</v>
      </c>
      <c r="AD1615" s="0" t="n">
        <v>49000</v>
      </c>
      <c r="AE1615" s="0" t="n">
        <v>0</v>
      </c>
      <c r="AF1615" s="0" t="n">
        <v>2131.7895</v>
      </c>
      <c r="AG1615" s="0" t="n">
        <v>73191.4395</v>
      </c>
      <c r="AH1615" s="0" t="n">
        <v>78238.4395</v>
      </c>
    </row>
    <row r="1616" customFormat="false" ht="15" hidden="false" customHeight="false" outlineLevel="0" collapsed="false">
      <c r="A1616" s="0" t="s">
        <v>5997</v>
      </c>
      <c r="B1616" s="0" t="s">
        <v>5998</v>
      </c>
      <c r="C1616" s="0" t="s">
        <v>5999</v>
      </c>
      <c r="D1616" s="0" t="s">
        <v>6000</v>
      </c>
      <c r="E1616" s="0" t="s">
        <v>5998</v>
      </c>
      <c r="F1616" s="0" t="s">
        <v>38</v>
      </c>
      <c r="G1616" s="0" t="s">
        <v>216</v>
      </c>
      <c r="H1616" s="0" t="s">
        <v>40</v>
      </c>
      <c r="I1616" s="0" t="s">
        <v>178</v>
      </c>
      <c r="J1616" s="0" t="s">
        <v>59</v>
      </c>
      <c r="K1616" s="1" t="b">
        <f aca="false">TRUE()</f>
        <v>1</v>
      </c>
      <c r="L1616" s="0" t="s">
        <v>6001</v>
      </c>
      <c r="M1616" s="0" t="s">
        <v>6002</v>
      </c>
      <c r="N1616" s="0" t="s">
        <v>45</v>
      </c>
      <c r="O1616" s="0" t="s">
        <v>181</v>
      </c>
      <c r="P1616" s="0" t="s">
        <v>74</v>
      </c>
      <c r="Q1616" s="0" t="s">
        <v>242</v>
      </c>
      <c r="R1616" s="0" t="s">
        <v>183</v>
      </c>
      <c r="T1616" s="0" t="s">
        <v>6003</v>
      </c>
      <c r="U1616" s="0" t="s">
        <v>6004</v>
      </c>
      <c r="V1616" s="0" t="s">
        <v>186</v>
      </c>
      <c r="X1616" s="0" t="n">
        <v>3.944</v>
      </c>
      <c r="Y1616" s="0" t="n">
        <v>4.05</v>
      </c>
      <c r="Z1616" s="0" t="n">
        <v>4.6</v>
      </c>
      <c r="AA1616" s="0" t="n">
        <v>44823.56</v>
      </c>
      <c r="AB1616" s="0" t="n">
        <v>10846</v>
      </c>
      <c r="AC1616" s="0" t="n">
        <v>0</v>
      </c>
      <c r="AD1616" s="0" t="n">
        <v>141192</v>
      </c>
      <c r="AE1616" s="0" t="n">
        <v>0</v>
      </c>
      <c r="AF1616" s="0" t="n">
        <v>2658.4308</v>
      </c>
      <c r="AG1616" s="0" t="n">
        <v>91272.7908</v>
      </c>
      <c r="AH1616" s="0" t="n">
        <v>105815.5668</v>
      </c>
    </row>
    <row r="1617" customFormat="false" ht="15" hidden="false" customHeight="false" outlineLevel="0" collapsed="false">
      <c r="A1617" s="0" t="s">
        <v>6005</v>
      </c>
      <c r="B1617" s="0" t="s">
        <v>6006</v>
      </c>
      <c r="C1617" s="0" t="s">
        <v>6007</v>
      </c>
      <c r="E1617" s="0" t="s">
        <v>6006</v>
      </c>
      <c r="F1617" s="0" t="s">
        <v>38</v>
      </c>
      <c r="G1617" s="0" t="s">
        <v>418</v>
      </c>
      <c r="H1617" s="0" t="s">
        <v>40</v>
      </c>
      <c r="I1617" s="0" t="s">
        <v>178</v>
      </c>
      <c r="J1617" s="0" t="s">
        <v>62</v>
      </c>
      <c r="K1617" s="1" t="b">
        <f aca="false">TRUE()</f>
        <v>1</v>
      </c>
      <c r="L1617" s="0" t="s">
        <v>6008</v>
      </c>
      <c r="M1617" s="0" t="s">
        <v>6009</v>
      </c>
      <c r="N1617" s="0" t="s">
        <v>45</v>
      </c>
      <c r="O1617" s="0" t="s">
        <v>181</v>
      </c>
      <c r="P1617" s="0" t="s">
        <v>74</v>
      </c>
      <c r="Q1617" s="0" t="s">
        <v>238</v>
      </c>
      <c r="R1617" s="0" t="s">
        <v>239</v>
      </c>
      <c r="T1617" s="0" t="s">
        <v>6010</v>
      </c>
      <c r="U1617" s="0" t="s">
        <v>422</v>
      </c>
      <c r="V1617" s="0" t="s">
        <v>186</v>
      </c>
      <c r="X1617" s="0" t="n">
        <v>2.49</v>
      </c>
      <c r="Y1617" s="0" t="n">
        <v>2.59</v>
      </c>
      <c r="Z1617" s="0" t="n">
        <v>2.7</v>
      </c>
      <c r="AA1617" s="0" t="n">
        <v>28298.85</v>
      </c>
      <c r="AB1617" s="0" t="n">
        <v>6847.5</v>
      </c>
      <c r="AC1617" s="0" t="n">
        <v>0</v>
      </c>
      <c r="AD1617" s="0" t="n">
        <v>130500</v>
      </c>
      <c r="AE1617" s="0" t="n">
        <v>0</v>
      </c>
      <c r="AF1617" s="0" t="n">
        <v>4577.8905</v>
      </c>
      <c r="AG1617" s="0" t="n">
        <v>157174.2405</v>
      </c>
      <c r="AH1617" s="0" t="n">
        <v>170615.7405</v>
      </c>
    </row>
    <row r="1618" customFormat="false" ht="15" hidden="false" customHeight="false" outlineLevel="0" collapsed="false">
      <c r="A1618" s="0" t="s">
        <v>6011</v>
      </c>
      <c r="B1618" s="0" t="s">
        <v>6012</v>
      </c>
      <c r="C1618" s="0" t="s">
        <v>6013</v>
      </c>
      <c r="D1618" s="0" t="s">
        <v>6014</v>
      </c>
      <c r="E1618" s="0" t="s">
        <v>6012</v>
      </c>
      <c r="F1618" s="0" t="s">
        <v>38</v>
      </c>
      <c r="G1618" s="0" t="s">
        <v>247</v>
      </c>
      <c r="H1618" s="0" t="s">
        <v>40</v>
      </c>
      <c r="I1618" s="0" t="s">
        <v>178</v>
      </c>
      <c r="J1618" s="0" t="s">
        <v>84</v>
      </c>
      <c r="K1618" s="1" t="b">
        <f aca="false">TRUE()</f>
        <v>1</v>
      </c>
      <c r="L1618" s="0" t="s">
        <v>6015</v>
      </c>
      <c r="M1618" s="0" t="s">
        <v>6016</v>
      </c>
      <c r="N1618" s="0" t="s">
        <v>45</v>
      </c>
      <c r="O1618" s="0" t="s">
        <v>271</v>
      </c>
      <c r="P1618" s="0" t="s">
        <v>74</v>
      </c>
      <c r="Q1618" s="0" t="s">
        <v>182</v>
      </c>
      <c r="R1618" s="0" t="s">
        <v>183</v>
      </c>
      <c r="T1618" s="0" t="s">
        <v>6017</v>
      </c>
      <c r="U1618" s="0" t="s">
        <v>229</v>
      </c>
      <c r="V1618" s="0" t="s">
        <v>186</v>
      </c>
      <c r="X1618" s="0" t="n">
        <v>4.098</v>
      </c>
      <c r="Y1618" s="0" t="n">
        <v>5.42</v>
      </c>
      <c r="Z1618" s="0" t="n">
        <v>5.5</v>
      </c>
      <c r="AA1618" s="0" t="n">
        <v>46573.77</v>
      </c>
      <c r="AB1618" s="0" t="n">
        <v>11269.5</v>
      </c>
      <c r="AC1618" s="0" t="n">
        <v>0</v>
      </c>
      <c r="AD1618" s="0" t="n">
        <v>122406</v>
      </c>
      <c r="AE1618" s="0" t="n">
        <v>0</v>
      </c>
      <c r="AF1618" s="0" t="n">
        <v>6665.6601</v>
      </c>
      <c r="AG1618" s="0" t="n">
        <v>228854.3301</v>
      </c>
      <c r="AH1618" s="0" t="n">
        <v>241462.1481</v>
      </c>
    </row>
    <row r="1619" customFormat="false" ht="15" hidden="false" customHeight="false" outlineLevel="0" collapsed="false">
      <c r="D1619" s="0" t="s">
        <v>6014</v>
      </c>
      <c r="J1619" s="0" t="s">
        <v>59</v>
      </c>
      <c r="K1619" s="1" t="b">
        <f aca="false">TRUE()</f>
        <v>1</v>
      </c>
      <c r="L1619" s="0" t="s">
        <v>6018</v>
      </c>
      <c r="M1619" s="0" t="s">
        <v>6019</v>
      </c>
      <c r="O1619" s="0" t="s">
        <v>181</v>
      </c>
      <c r="P1619" s="0" t="s">
        <v>74</v>
      </c>
      <c r="Q1619" s="0" t="s">
        <v>182</v>
      </c>
      <c r="R1619" s="0" t="s">
        <v>183</v>
      </c>
      <c r="T1619" s="0" t="s">
        <v>6017</v>
      </c>
      <c r="U1619" s="0" t="s">
        <v>229</v>
      </c>
      <c r="V1619" s="0" t="s">
        <v>186</v>
      </c>
      <c r="X1619" s="0" t="n">
        <v>4.046</v>
      </c>
      <c r="Y1619" s="0" t="n">
        <v>5.25</v>
      </c>
      <c r="Z1619" s="0" t="n">
        <v>5.5</v>
      </c>
      <c r="AA1619" s="0" t="n">
        <v>45982.79</v>
      </c>
      <c r="AB1619" s="0" t="n">
        <v>11126.5</v>
      </c>
      <c r="AC1619" s="0" t="n">
        <v>0</v>
      </c>
      <c r="AD1619" s="0" t="n">
        <v>115648</v>
      </c>
      <c r="AE1619" s="0" t="n">
        <v>0</v>
      </c>
      <c r="AF1619" s="0" t="n">
        <v>5882.0247</v>
      </c>
      <c r="AG1619" s="0" t="n">
        <v>201949.5147</v>
      </c>
      <c r="AH1619" s="0" t="n">
        <v>213861.2587</v>
      </c>
    </row>
    <row r="1620" customFormat="false" ht="15" hidden="false" customHeight="false" outlineLevel="0" collapsed="false">
      <c r="A1620" s="0" t="s">
        <v>6020</v>
      </c>
      <c r="B1620" s="0" t="s">
        <v>6021</v>
      </c>
      <c r="C1620" s="0" t="s">
        <v>6022</v>
      </c>
      <c r="D1620" s="0" t="s">
        <v>6023</v>
      </c>
      <c r="E1620" s="0" t="s">
        <v>6021</v>
      </c>
      <c r="F1620" s="0" t="s">
        <v>38</v>
      </c>
      <c r="G1620" s="0" t="s">
        <v>39</v>
      </c>
      <c r="H1620" s="0" t="s">
        <v>40</v>
      </c>
      <c r="I1620" s="0" t="s">
        <v>41</v>
      </c>
      <c r="J1620" s="0" t="s">
        <v>42</v>
      </c>
      <c r="K1620" s="1" t="b">
        <f aca="false">TRUE()</f>
        <v>1</v>
      </c>
      <c r="L1620" s="0" t="s">
        <v>6024</v>
      </c>
      <c r="M1620" s="0" t="s">
        <v>6025</v>
      </c>
      <c r="N1620" s="0" t="s">
        <v>45</v>
      </c>
      <c r="O1620" s="0" t="s">
        <v>46</v>
      </c>
      <c r="P1620" s="0" t="s">
        <v>47</v>
      </c>
      <c r="W1620" s="0" t="s">
        <v>6026</v>
      </c>
      <c r="X1620" s="0" t="n">
        <v>0.865</v>
      </c>
      <c r="Y1620" s="0" t="n">
        <v>0.865</v>
      </c>
      <c r="Z1620" s="0" t="n">
        <v>0.9</v>
      </c>
      <c r="AA1620" s="0" t="n">
        <v>12014.85</v>
      </c>
      <c r="AB1620" s="0" t="n">
        <v>1910.36</v>
      </c>
      <c r="AC1620" s="0" t="n">
        <v>0</v>
      </c>
      <c r="AD1620" s="0" t="n">
        <v>0</v>
      </c>
      <c r="AE1620" s="0" t="n">
        <v>0</v>
      </c>
      <c r="AF1620" s="0" t="n">
        <v>406.2941</v>
      </c>
      <c r="AG1620" s="0" t="n">
        <v>13949.4321</v>
      </c>
      <c r="AH1620" s="0" t="n">
        <v>14342.9663</v>
      </c>
    </row>
    <row r="1621" customFormat="false" ht="15" hidden="false" customHeight="false" outlineLevel="0" collapsed="false">
      <c r="D1621" s="0" t="s">
        <v>6023</v>
      </c>
      <c r="J1621" s="0" t="s">
        <v>56</v>
      </c>
      <c r="K1621" s="1" t="b">
        <f aca="false">TRUE()</f>
        <v>1</v>
      </c>
      <c r="L1621" s="0" t="s">
        <v>6027</v>
      </c>
      <c r="M1621" s="0" t="s">
        <v>6028</v>
      </c>
      <c r="O1621" s="0" t="s">
        <v>46</v>
      </c>
      <c r="P1621" s="0" t="s">
        <v>47</v>
      </c>
      <c r="W1621" s="0" t="s">
        <v>6029</v>
      </c>
      <c r="X1621" s="0" t="n">
        <v>0.925</v>
      </c>
      <c r="Y1621" s="0" t="n">
        <v>0.925</v>
      </c>
      <c r="Z1621" s="0" t="n">
        <v>0.9</v>
      </c>
      <c r="AA1621" s="0" t="n">
        <v>12848.25</v>
      </c>
      <c r="AB1621" s="0" t="n">
        <v>2042.87</v>
      </c>
      <c r="AC1621" s="0" t="n">
        <v>0</v>
      </c>
      <c r="AD1621" s="0" t="n">
        <v>0</v>
      </c>
      <c r="AE1621" s="0" t="n">
        <v>0</v>
      </c>
      <c r="AF1621" s="0" t="n">
        <v>434.4764</v>
      </c>
      <c r="AG1621" s="0" t="n">
        <v>14917.0224</v>
      </c>
      <c r="AH1621" s="0" t="n">
        <v>15337.8536</v>
      </c>
    </row>
    <row r="1622" customFormat="false" ht="15" hidden="false" customHeight="false" outlineLevel="0" collapsed="false">
      <c r="D1622" s="0" t="s">
        <v>6023</v>
      </c>
      <c r="J1622" s="0" t="s">
        <v>59</v>
      </c>
      <c r="K1622" s="1" t="b">
        <f aca="false">TRUE()</f>
        <v>1</v>
      </c>
      <c r="L1622" s="0" t="s">
        <v>6030</v>
      </c>
      <c r="M1622" s="0" t="s">
        <v>6031</v>
      </c>
      <c r="O1622" s="0" t="s">
        <v>46</v>
      </c>
      <c r="P1622" s="0" t="s">
        <v>47</v>
      </c>
      <c r="W1622" s="0" t="s">
        <v>6032</v>
      </c>
      <c r="X1622" s="0" t="n">
        <v>0.907</v>
      </c>
      <c r="Y1622" s="0" t="n">
        <v>0.907</v>
      </c>
      <c r="Z1622" s="0" t="n">
        <v>0.9</v>
      </c>
      <c r="AA1622" s="0" t="n">
        <v>12598.23</v>
      </c>
      <c r="AB1622" s="0" t="n">
        <v>2003.12</v>
      </c>
      <c r="AC1622" s="0" t="n">
        <v>0</v>
      </c>
      <c r="AD1622" s="0" t="n">
        <v>0</v>
      </c>
      <c r="AE1622" s="0" t="n">
        <v>0</v>
      </c>
      <c r="AF1622" s="0" t="n">
        <v>426.0218</v>
      </c>
      <c r="AG1622" s="0" t="n">
        <v>14626.7478</v>
      </c>
      <c r="AH1622" s="0" t="n">
        <v>15039.3905</v>
      </c>
    </row>
    <row r="1623" customFormat="false" ht="15" hidden="false" customHeight="false" outlineLevel="0" collapsed="false">
      <c r="D1623" s="0" t="s">
        <v>6023</v>
      </c>
      <c r="J1623" s="0" t="s">
        <v>62</v>
      </c>
      <c r="K1623" s="1" t="b">
        <f aca="false">TRUE()</f>
        <v>1</v>
      </c>
      <c r="L1623" s="0" t="s">
        <v>6033</v>
      </c>
      <c r="M1623" s="0" t="s">
        <v>6034</v>
      </c>
      <c r="O1623" s="0" t="s">
        <v>46</v>
      </c>
      <c r="P1623" s="0" t="s">
        <v>47</v>
      </c>
      <c r="W1623" s="0" t="s">
        <v>6035</v>
      </c>
      <c r="X1623" s="0" t="n">
        <v>0.912</v>
      </c>
      <c r="Y1623" s="0" t="n">
        <v>0.912</v>
      </c>
      <c r="Z1623" s="0" t="n">
        <v>0.9</v>
      </c>
      <c r="AA1623" s="0" t="n">
        <v>12667.68</v>
      </c>
      <c r="AB1623" s="0" t="n">
        <v>2014.16</v>
      </c>
      <c r="AC1623" s="0" t="n">
        <v>0</v>
      </c>
      <c r="AD1623" s="0" t="n">
        <v>0</v>
      </c>
      <c r="AE1623" s="0" t="n">
        <v>0</v>
      </c>
      <c r="AF1623" s="0" t="n">
        <v>428.3702</v>
      </c>
      <c r="AG1623" s="0" t="n">
        <v>14707.3782</v>
      </c>
      <c r="AH1623" s="0" t="n">
        <v>15122.2952</v>
      </c>
    </row>
    <row r="1624" customFormat="false" ht="15" hidden="false" customHeight="false" outlineLevel="0" collapsed="false">
      <c r="D1624" s="0" t="s">
        <v>6023</v>
      </c>
      <c r="J1624" s="0" t="s">
        <v>892</v>
      </c>
      <c r="K1624" s="1" t="b">
        <f aca="false">TRUE()</f>
        <v>1</v>
      </c>
      <c r="L1624" s="0" t="s">
        <v>6036</v>
      </c>
      <c r="M1624" s="0" t="s">
        <v>6037</v>
      </c>
      <c r="O1624" s="0" t="s">
        <v>46</v>
      </c>
      <c r="P1624" s="0" t="s">
        <v>47</v>
      </c>
      <c r="W1624" s="0" t="s">
        <v>6038</v>
      </c>
      <c r="X1624" s="0" t="n">
        <v>0.833</v>
      </c>
      <c r="Y1624" s="0" t="n">
        <v>0.833</v>
      </c>
      <c r="Z1624" s="0" t="n">
        <v>0.9</v>
      </c>
      <c r="AA1624" s="0" t="n">
        <v>11570.37</v>
      </c>
      <c r="AB1624" s="0" t="n">
        <v>1839.69</v>
      </c>
      <c r="AC1624" s="0" t="n">
        <v>0</v>
      </c>
      <c r="AD1624" s="0" t="n">
        <v>0</v>
      </c>
      <c r="AE1624" s="0" t="n">
        <v>0</v>
      </c>
      <c r="AF1624" s="0" t="n">
        <v>391.2637</v>
      </c>
      <c r="AG1624" s="0" t="n">
        <v>13433.3857</v>
      </c>
      <c r="AH1624" s="0" t="n">
        <v>13812.3618</v>
      </c>
    </row>
    <row r="1625" customFormat="false" ht="15" hidden="false" customHeight="false" outlineLevel="0" collapsed="false">
      <c r="D1625" s="0" t="s">
        <v>6023</v>
      </c>
      <c r="J1625" s="0" t="s">
        <v>71</v>
      </c>
      <c r="K1625" s="1" t="b">
        <f aca="false">TRUE()</f>
        <v>1</v>
      </c>
      <c r="L1625" s="0" t="s">
        <v>6039</v>
      </c>
      <c r="M1625" s="0" t="s">
        <v>6040</v>
      </c>
      <c r="O1625" s="0" t="s">
        <v>46</v>
      </c>
      <c r="P1625" s="0" t="s">
        <v>47</v>
      </c>
      <c r="W1625" s="0" t="s">
        <v>6041</v>
      </c>
      <c r="X1625" s="0" t="n">
        <v>0.91</v>
      </c>
      <c r="Y1625" s="0" t="n">
        <v>0.91</v>
      </c>
      <c r="Z1625" s="0" t="n">
        <v>0.9</v>
      </c>
      <c r="AA1625" s="0" t="n">
        <v>12639.9</v>
      </c>
      <c r="AB1625" s="0" t="n">
        <v>2009.74</v>
      </c>
      <c r="AC1625" s="0" t="n">
        <v>0</v>
      </c>
      <c r="AD1625" s="0" t="n">
        <v>0</v>
      </c>
      <c r="AE1625" s="0" t="n">
        <v>0</v>
      </c>
      <c r="AF1625" s="0" t="n">
        <v>427.4308</v>
      </c>
      <c r="AG1625" s="0" t="n">
        <v>14675.1228</v>
      </c>
      <c r="AH1625" s="0" t="n">
        <v>15089.1292</v>
      </c>
    </row>
    <row r="1626" customFormat="false" ht="15" hidden="false" customHeight="false" outlineLevel="0" collapsed="false">
      <c r="A1626" s="0" t="s">
        <v>6042</v>
      </c>
      <c r="B1626" s="0" t="s">
        <v>6043</v>
      </c>
      <c r="C1626" s="0" t="s">
        <v>6044</v>
      </c>
      <c r="D1626" s="0" t="s">
        <v>6045</v>
      </c>
      <c r="E1626" s="0" t="s">
        <v>6043</v>
      </c>
      <c r="F1626" s="0" t="s">
        <v>38</v>
      </c>
      <c r="G1626" s="0" t="s">
        <v>53</v>
      </c>
      <c r="H1626" s="0" t="s">
        <v>40</v>
      </c>
      <c r="I1626" s="0" t="s">
        <v>41</v>
      </c>
      <c r="J1626" s="0" t="s">
        <v>59</v>
      </c>
      <c r="K1626" s="1" t="b">
        <f aca="false">TRUE()</f>
        <v>1</v>
      </c>
      <c r="L1626" s="0" t="s">
        <v>6046</v>
      </c>
      <c r="M1626" s="0" t="s">
        <v>6047</v>
      </c>
      <c r="N1626" s="0" t="s">
        <v>45</v>
      </c>
      <c r="O1626" s="0" t="s">
        <v>46</v>
      </c>
      <c r="P1626" s="0" t="s">
        <v>74</v>
      </c>
      <c r="W1626" s="0" t="s">
        <v>6048</v>
      </c>
      <c r="X1626" s="0" t="n">
        <v>1.35</v>
      </c>
      <c r="Y1626" s="0" t="n">
        <v>1.39</v>
      </c>
      <c r="Z1626" s="0" t="n">
        <v>1.5</v>
      </c>
      <c r="AA1626" s="0" t="n">
        <v>15342.75</v>
      </c>
      <c r="AB1626" s="0" t="n">
        <v>3682.26</v>
      </c>
      <c r="AC1626" s="0" t="n">
        <v>0</v>
      </c>
      <c r="AD1626" s="0" t="n">
        <v>0</v>
      </c>
      <c r="AE1626" s="0" t="n">
        <v>0</v>
      </c>
      <c r="AF1626" s="0" t="n">
        <v>552.3767</v>
      </c>
      <c r="AG1626" s="0" t="n">
        <v>18964.9347</v>
      </c>
      <c r="AH1626" s="0" t="n">
        <v>19723.4803</v>
      </c>
    </row>
    <row r="1627" customFormat="false" ht="15" hidden="false" customHeight="false" outlineLevel="0" collapsed="false">
      <c r="D1627" s="0" t="s">
        <v>6045</v>
      </c>
      <c r="J1627" s="0" t="s">
        <v>56</v>
      </c>
      <c r="K1627" s="1" t="b">
        <f aca="false">TRUE()</f>
        <v>1</v>
      </c>
      <c r="L1627" s="0" t="s">
        <v>6049</v>
      </c>
      <c r="M1627" s="0" t="s">
        <v>6050</v>
      </c>
      <c r="O1627" s="0" t="s">
        <v>46</v>
      </c>
      <c r="P1627" s="0" t="s">
        <v>74</v>
      </c>
      <c r="X1627" s="0" t="n">
        <v>1.419</v>
      </c>
      <c r="Y1627" s="0" t="n">
        <v>1.459</v>
      </c>
      <c r="Z1627" s="0" t="n">
        <v>1.2</v>
      </c>
      <c r="AA1627" s="0" t="n">
        <v>16126.94</v>
      </c>
      <c r="AB1627" s="0" t="n">
        <v>3870.46</v>
      </c>
      <c r="AC1627" s="0" t="n">
        <v>0</v>
      </c>
      <c r="AD1627" s="0" t="n">
        <v>0</v>
      </c>
      <c r="AE1627" s="0" t="n">
        <v>0</v>
      </c>
      <c r="AF1627" s="0" t="n">
        <v>580.8992</v>
      </c>
      <c r="AG1627" s="0" t="n">
        <v>19944.2072</v>
      </c>
      <c r="AH1627" s="0" t="n">
        <v>20741.522</v>
      </c>
    </row>
    <row r="1628" customFormat="false" ht="15" hidden="false" customHeight="false" outlineLevel="0" collapsed="false">
      <c r="D1628" s="0" t="s">
        <v>6045</v>
      </c>
      <c r="J1628" s="0" t="s">
        <v>71</v>
      </c>
      <c r="K1628" s="1" t="b">
        <f aca="false">TRUE()</f>
        <v>1</v>
      </c>
      <c r="L1628" s="0" t="s">
        <v>6051</v>
      </c>
      <c r="M1628" s="0" t="s">
        <v>6052</v>
      </c>
      <c r="O1628" s="0" t="s">
        <v>46</v>
      </c>
      <c r="P1628" s="0" t="s">
        <v>74</v>
      </c>
      <c r="X1628" s="0" t="n">
        <v>1.29</v>
      </c>
      <c r="Y1628" s="0" t="n">
        <v>1.33</v>
      </c>
      <c r="Z1628" s="0" t="n">
        <v>1.3</v>
      </c>
      <c r="AA1628" s="0" t="n">
        <v>14660.85</v>
      </c>
      <c r="AB1628" s="0" t="n">
        <v>3518.6</v>
      </c>
      <c r="AC1628" s="0" t="n">
        <v>0</v>
      </c>
      <c r="AD1628" s="0" t="n">
        <v>0</v>
      </c>
      <c r="AE1628" s="0" t="n">
        <v>0</v>
      </c>
      <c r="AF1628" s="0" t="n">
        <v>528.4719</v>
      </c>
      <c r="AG1628" s="0" t="n">
        <v>18144.2019</v>
      </c>
      <c r="AH1628" s="0" t="n">
        <v>18869.0335</v>
      </c>
    </row>
    <row r="1629" customFormat="false" ht="15" hidden="false" customHeight="false" outlineLevel="0" collapsed="false">
      <c r="D1629" s="0" t="s">
        <v>6045</v>
      </c>
      <c r="J1629" s="0" t="s">
        <v>42</v>
      </c>
      <c r="K1629" s="1" t="b">
        <f aca="false">TRUE()</f>
        <v>1</v>
      </c>
      <c r="L1629" s="0" t="s">
        <v>6053</v>
      </c>
      <c r="M1629" s="0" t="s">
        <v>6054</v>
      </c>
      <c r="O1629" s="0" t="s">
        <v>46</v>
      </c>
      <c r="P1629" s="0" t="s">
        <v>74</v>
      </c>
      <c r="W1629" s="0" t="s">
        <v>6055</v>
      </c>
      <c r="X1629" s="0" t="n">
        <v>1.438</v>
      </c>
      <c r="Y1629" s="0" t="n">
        <v>1.478</v>
      </c>
      <c r="Z1629" s="0" t="n">
        <v>1.4</v>
      </c>
      <c r="AA1629" s="0" t="n">
        <v>16342.87</v>
      </c>
      <c r="AB1629" s="0" t="n">
        <v>3922.29</v>
      </c>
      <c r="AC1629" s="0" t="n">
        <v>0</v>
      </c>
      <c r="AD1629" s="0" t="n">
        <v>0</v>
      </c>
      <c r="AE1629" s="0" t="n">
        <v>0</v>
      </c>
      <c r="AF1629" s="0" t="n">
        <v>588.1411</v>
      </c>
      <c r="AG1629" s="0" t="n">
        <v>20192.8431</v>
      </c>
      <c r="AH1629" s="0" t="n">
        <v>21000.8348</v>
      </c>
    </row>
    <row r="1630" customFormat="false" ht="15" hidden="false" customHeight="false" outlineLevel="0" collapsed="false">
      <c r="D1630" s="0" t="s">
        <v>6045</v>
      </c>
      <c r="J1630" s="0" t="s">
        <v>84</v>
      </c>
      <c r="K1630" s="1" t="b">
        <f aca="false">TRUE()</f>
        <v>1</v>
      </c>
      <c r="L1630" s="0" t="s">
        <v>6056</v>
      </c>
      <c r="M1630" s="0" t="s">
        <v>6057</v>
      </c>
      <c r="O1630" s="0" t="s">
        <v>46</v>
      </c>
      <c r="P1630" s="0" t="s">
        <v>74</v>
      </c>
      <c r="X1630" s="0" t="n">
        <v>1.507</v>
      </c>
      <c r="Y1630" s="0" t="n">
        <v>1.547</v>
      </c>
      <c r="Z1630" s="0" t="n">
        <v>1.6</v>
      </c>
      <c r="AA1630" s="0" t="n">
        <v>17127.06</v>
      </c>
      <c r="AB1630" s="0" t="n">
        <v>4110.49</v>
      </c>
      <c r="AC1630" s="0" t="n">
        <v>0</v>
      </c>
      <c r="AD1630" s="0" t="n">
        <v>0</v>
      </c>
      <c r="AE1630" s="0" t="n">
        <v>0</v>
      </c>
      <c r="AF1630" s="0" t="n">
        <v>616.6636</v>
      </c>
      <c r="AG1630" s="0" t="n">
        <v>21172.1156</v>
      </c>
      <c r="AH1630" s="0" t="n">
        <v>22018.8765</v>
      </c>
    </row>
    <row r="1631" customFormat="false" ht="15" hidden="false" customHeight="false" outlineLevel="0" collapsed="false">
      <c r="A1631" s="0" t="s">
        <v>6058</v>
      </c>
      <c r="B1631" s="0" t="s">
        <v>6059</v>
      </c>
      <c r="C1631" s="0" t="s">
        <v>6060</v>
      </c>
      <c r="D1631" s="0" t="s">
        <v>6061</v>
      </c>
      <c r="E1631" s="0" t="s">
        <v>6059</v>
      </c>
      <c r="F1631" s="0" t="s">
        <v>38</v>
      </c>
      <c r="G1631" s="0" t="s">
        <v>53</v>
      </c>
      <c r="H1631" s="0" t="s">
        <v>40</v>
      </c>
      <c r="I1631" s="0" t="s">
        <v>41</v>
      </c>
      <c r="J1631" s="0" t="s">
        <v>59</v>
      </c>
      <c r="K1631" s="1" t="b">
        <f aca="false">TRUE()</f>
        <v>1</v>
      </c>
      <c r="L1631" s="0" t="s">
        <v>6062</v>
      </c>
      <c r="M1631" s="0" t="s">
        <v>6063</v>
      </c>
      <c r="N1631" s="0" t="s">
        <v>45</v>
      </c>
      <c r="O1631" s="0" t="s">
        <v>46</v>
      </c>
      <c r="P1631" s="0" t="s">
        <v>47</v>
      </c>
      <c r="X1631" s="0" t="n">
        <v>1.325</v>
      </c>
      <c r="Y1631" s="0" t="n">
        <v>1.33</v>
      </c>
      <c r="Z1631" s="0" t="n">
        <v>1.3</v>
      </c>
      <c r="AA1631" s="0" t="n">
        <v>18404.25</v>
      </c>
      <c r="AB1631" s="0" t="n">
        <v>3662.45</v>
      </c>
      <c r="AC1631" s="0" t="n">
        <v>0</v>
      </c>
      <c r="AD1631" s="0" t="n">
        <v>0</v>
      </c>
      <c r="AE1631" s="0" t="n">
        <v>0</v>
      </c>
      <c r="AF1631" s="0" t="n">
        <v>640.5513</v>
      </c>
      <c r="AG1631" s="0" t="n">
        <v>21992.2613</v>
      </c>
      <c r="AH1631" s="0" t="n">
        <v>22746.726</v>
      </c>
    </row>
    <row r="1632" customFormat="false" ht="15" hidden="false" customHeight="false" outlineLevel="0" collapsed="false">
      <c r="D1632" s="0" t="s">
        <v>6061</v>
      </c>
      <c r="J1632" s="0" t="s">
        <v>892</v>
      </c>
      <c r="K1632" s="1" t="b">
        <f aca="false">TRUE()</f>
        <v>1</v>
      </c>
      <c r="L1632" s="0" t="s">
        <v>6064</v>
      </c>
      <c r="M1632" s="0" t="s">
        <v>6065</v>
      </c>
      <c r="O1632" s="0" t="s">
        <v>46</v>
      </c>
      <c r="P1632" s="0" t="s">
        <v>47</v>
      </c>
      <c r="X1632" s="0" t="n">
        <v>1.281</v>
      </c>
      <c r="Y1632" s="0" t="n">
        <v>1.285</v>
      </c>
      <c r="Z1632" s="0" t="n">
        <v>1.1</v>
      </c>
      <c r="AA1632" s="0" t="n">
        <v>17793.09</v>
      </c>
      <c r="AB1632" s="0" t="n">
        <v>3540.82</v>
      </c>
      <c r="AC1632" s="0" t="n">
        <v>0</v>
      </c>
      <c r="AD1632" s="0" t="n">
        <v>0</v>
      </c>
      <c r="AE1632" s="0" t="n">
        <v>0</v>
      </c>
      <c r="AF1632" s="0" t="n">
        <v>619.1924</v>
      </c>
      <c r="AG1632" s="0" t="n">
        <v>21258.9384</v>
      </c>
      <c r="AH1632" s="0" t="n">
        <v>21988.3473</v>
      </c>
    </row>
    <row r="1633" customFormat="false" ht="15" hidden="false" customHeight="false" outlineLevel="0" collapsed="false">
      <c r="D1633" s="0" t="s">
        <v>6061</v>
      </c>
      <c r="J1633" s="0" t="s">
        <v>62</v>
      </c>
      <c r="K1633" s="1" t="b">
        <f aca="false">TRUE()</f>
        <v>1</v>
      </c>
      <c r="L1633" s="0" t="s">
        <v>6066</v>
      </c>
      <c r="M1633" s="0" t="s">
        <v>6067</v>
      </c>
      <c r="O1633" s="0" t="s">
        <v>46</v>
      </c>
      <c r="P1633" s="0" t="s">
        <v>47</v>
      </c>
      <c r="X1633" s="0" t="n">
        <v>1.365</v>
      </c>
      <c r="Y1633" s="0" t="n">
        <v>1.37</v>
      </c>
      <c r="Z1633" s="0" t="n">
        <v>1.4</v>
      </c>
      <c r="AA1633" s="0" t="n">
        <v>18959.85</v>
      </c>
      <c r="AB1633" s="0" t="n">
        <v>3773.01</v>
      </c>
      <c r="AC1633" s="0" t="n">
        <v>0</v>
      </c>
      <c r="AD1633" s="0" t="n">
        <v>0</v>
      </c>
      <c r="AE1633" s="0" t="n">
        <v>0</v>
      </c>
      <c r="AF1633" s="0" t="n">
        <v>659.8727</v>
      </c>
      <c r="AG1633" s="0" t="n">
        <v>22655.6307</v>
      </c>
      <c r="AH1633" s="0" t="n">
        <v>23432.8708</v>
      </c>
    </row>
    <row r="1634" customFormat="false" ht="15" hidden="false" customHeight="false" outlineLevel="0" collapsed="false">
      <c r="D1634" s="0" t="s">
        <v>6061</v>
      </c>
      <c r="J1634" s="0" t="s">
        <v>84</v>
      </c>
      <c r="K1634" s="1" t="b">
        <f aca="false">TRUE()</f>
        <v>1</v>
      </c>
      <c r="L1634" s="0" t="s">
        <v>6068</v>
      </c>
      <c r="M1634" s="0" t="s">
        <v>6069</v>
      </c>
      <c r="O1634" s="0" t="s">
        <v>46</v>
      </c>
      <c r="P1634" s="0" t="s">
        <v>47</v>
      </c>
      <c r="X1634" s="0" t="n">
        <v>1.288</v>
      </c>
      <c r="Y1634" s="0" t="n">
        <v>1.293</v>
      </c>
      <c r="Z1634" s="0" t="n">
        <v>1.5</v>
      </c>
      <c r="AA1634" s="0" t="n">
        <v>17890.32</v>
      </c>
      <c r="AB1634" s="0" t="n">
        <v>3560.17</v>
      </c>
      <c r="AC1634" s="0" t="n">
        <v>0</v>
      </c>
      <c r="AD1634" s="0" t="n">
        <v>0</v>
      </c>
      <c r="AE1634" s="0" t="n">
        <v>0</v>
      </c>
      <c r="AF1634" s="0" t="n">
        <v>622.6787</v>
      </c>
      <c r="AG1634" s="0" t="n">
        <v>21378.6347</v>
      </c>
      <c r="AH1634" s="0" t="n">
        <v>22112.0297</v>
      </c>
    </row>
    <row r="1635" customFormat="false" ht="15" hidden="false" customHeight="false" outlineLevel="0" collapsed="false">
      <c r="A1635" s="0" t="s">
        <v>6070</v>
      </c>
      <c r="B1635" s="0" t="s">
        <v>6071</v>
      </c>
      <c r="C1635" s="0" t="s">
        <v>6072</v>
      </c>
      <c r="D1635" s="0" t="s">
        <v>6073</v>
      </c>
      <c r="E1635" s="0" t="s">
        <v>6071</v>
      </c>
      <c r="F1635" s="0" t="s">
        <v>38</v>
      </c>
      <c r="G1635" s="0" t="s">
        <v>53</v>
      </c>
      <c r="H1635" s="0" t="s">
        <v>40</v>
      </c>
      <c r="I1635" s="0" t="s">
        <v>41</v>
      </c>
      <c r="J1635" s="0" t="s">
        <v>62</v>
      </c>
      <c r="K1635" s="1" t="b">
        <f aca="false">TRUE()</f>
        <v>1</v>
      </c>
      <c r="L1635" s="0" t="s">
        <v>6074</v>
      </c>
      <c r="M1635" s="0" t="s">
        <v>6075</v>
      </c>
      <c r="N1635" s="0" t="s">
        <v>45</v>
      </c>
      <c r="O1635" s="0" t="s">
        <v>46</v>
      </c>
      <c r="P1635" s="0" t="s">
        <v>47</v>
      </c>
      <c r="X1635" s="0" t="n">
        <v>1.531</v>
      </c>
      <c r="Y1635" s="0" t="n">
        <v>1.63</v>
      </c>
      <c r="Z1635" s="0" t="n">
        <v>1.4</v>
      </c>
      <c r="AA1635" s="0" t="n">
        <v>21265.59</v>
      </c>
      <c r="AB1635" s="0" t="n">
        <v>4869.82</v>
      </c>
      <c r="AC1635" s="0" t="n">
        <v>0</v>
      </c>
      <c r="AD1635" s="0" t="n">
        <v>0</v>
      </c>
      <c r="AE1635" s="0" t="n">
        <v>0</v>
      </c>
      <c r="AF1635" s="0" t="n">
        <v>775.0484</v>
      </c>
      <c r="AG1635" s="0" t="n">
        <v>26609.9944</v>
      </c>
      <c r="AH1635" s="0" t="n">
        <v>27613.1773</v>
      </c>
    </row>
    <row r="1636" customFormat="false" ht="15" hidden="false" customHeight="false" outlineLevel="0" collapsed="false">
      <c r="A1636" s="0" t="s">
        <v>6076</v>
      </c>
      <c r="B1636" s="0" t="s">
        <v>6077</v>
      </c>
      <c r="C1636" s="0" t="s">
        <v>6078</v>
      </c>
      <c r="D1636" s="0" t="s">
        <v>6079</v>
      </c>
      <c r="E1636" s="0" t="s">
        <v>6077</v>
      </c>
      <c r="F1636" s="0" t="s">
        <v>38</v>
      </c>
      <c r="G1636" s="0" t="s">
        <v>53</v>
      </c>
      <c r="H1636" s="0" t="s">
        <v>40</v>
      </c>
      <c r="I1636" s="0" t="s">
        <v>41</v>
      </c>
      <c r="J1636" s="0" t="s">
        <v>191</v>
      </c>
      <c r="K1636" s="1" t="b">
        <f aca="false">TRUE()</f>
        <v>1</v>
      </c>
      <c r="L1636" s="0" t="s">
        <v>6080</v>
      </c>
      <c r="M1636" s="0" t="s">
        <v>6081</v>
      </c>
      <c r="N1636" s="0" t="s">
        <v>45</v>
      </c>
      <c r="O1636" s="0" t="s">
        <v>46</v>
      </c>
      <c r="P1636" s="0" t="s">
        <v>47</v>
      </c>
      <c r="W1636" s="0" t="s">
        <v>6082</v>
      </c>
      <c r="X1636" s="0" t="n">
        <v>3.743</v>
      </c>
      <c r="Y1636" s="0" t="n">
        <v>3.743</v>
      </c>
      <c r="Z1636" s="0" t="n">
        <v>4.2</v>
      </c>
      <c r="AA1636" s="0" t="n">
        <v>51990.27</v>
      </c>
      <c r="AB1636" s="0" t="n">
        <v>9826.16</v>
      </c>
      <c r="AC1636" s="0" t="n">
        <v>0</v>
      </c>
      <c r="AD1636" s="0" t="n">
        <v>0</v>
      </c>
      <c r="AE1636" s="0" t="n">
        <v>0</v>
      </c>
      <c r="AF1636" s="0" t="n">
        <v>1795.5359</v>
      </c>
      <c r="AG1636" s="0" t="n">
        <v>61646.7339</v>
      </c>
      <c r="AH1636" s="0" t="n">
        <v>63670.9229</v>
      </c>
    </row>
    <row r="1637" customFormat="false" ht="15" hidden="false" customHeight="false" outlineLevel="0" collapsed="false">
      <c r="D1637" s="0" t="s">
        <v>6079</v>
      </c>
      <c r="J1637" s="0" t="s">
        <v>71</v>
      </c>
      <c r="K1637" s="1" t="b">
        <f aca="false">TRUE()</f>
        <v>1</v>
      </c>
      <c r="L1637" s="0" t="s">
        <v>6083</v>
      </c>
      <c r="M1637" s="0" t="s">
        <v>6084</v>
      </c>
      <c r="O1637" s="0" t="s">
        <v>46</v>
      </c>
      <c r="P1637" s="0" t="s">
        <v>47</v>
      </c>
      <c r="W1637" s="0" t="s">
        <v>6085</v>
      </c>
      <c r="X1637" s="0" t="n">
        <v>3.654</v>
      </c>
      <c r="Y1637" s="0" t="n">
        <v>3.654</v>
      </c>
      <c r="Z1637" s="0" t="n">
        <v>3.8</v>
      </c>
      <c r="AA1637" s="0" t="n">
        <v>50754.06</v>
      </c>
      <c r="AB1637" s="0" t="n">
        <v>9592.52</v>
      </c>
      <c r="AC1637" s="0" t="n">
        <v>0</v>
      </c>
      <c r="AD1637" s="0" t="n">
        <v>0</v>
      </c>
      <c r="AE1637" s="0" t="n">
        <v>0</v>
      </c>
      <c r="AF1637" s="0" t="n">
        <v>1752.8423</v>
      </c>
      <c r="AG1637" s="0" t="n">
        <v>60180.9183</v>
      </c>
      <c r="AH1637" s="0" t="n">
        <v>62156.9774</v>
      </c>
    </row>
    <row r="1638" customFormat="false" ht="15" hidden="false" customHeight="false" outlineLevel="0" collapsed="false">
      <c r="D1638" s="0" t="s">
        <v>6079</v>
      </c>
      <c r="J1638" s="0" t="s">
        <v>84</v>
      </c>
      <c r="K1638" s="1" t="b">
        <f aca="false">TRUE()</f>
        <v>1</v>
      </c>
      <c r="L1638" s="0" t="s">
        <v>6086</v>
      </c>
      <c r="M1638" s="0" t="s">
        <v>6087</v>
      </c>
      <c r="O1638" s="0" t="s">
        <v>46</v>
      </c>
      <c r="P1638" s="0" t="s">
        <v>47</v>
      </c>
      <c r="W1638" s="0" t="s">
        <v>6088</v>
      </c>
      <c r="X1638" s="0" t="n">
        <v>3.867</v>
      </c>
      <c r="Y1638" s="0" t="n">
        <v>3.867</v>
      </c>
      <c r="Z1638" s="0" t="n">
        <v>4.1</v>
      </c>
      <c r="AA1638" s="0" t="n">
        <v>53712.63</v>
      </c>
      <c r="AB1638" s="0" t="n">
        <v>10151.69</v>
      </c>
      <c r="AC1638" s="0" t="n">
        <v>0</v>
      </c>
      <c r="AD1638" s="0" t="n">
        <v>0</v>
      </c>
      <c r="AE1638" s="0" t="n">
        <v>0</v>
      </c>
      <c r="AF1638" s="0" t="n">
        <v>1855.0195</v>
      </c>
      <c r="AG1638" s="0" t="n">
        <v>63689.0015</v>
      </c>
      <c r="AH1638" s="0" t="n">
        <v>65780.2496</v>
      </c>
    </row>
    <row r="1639" customFormat="false" ht="15" hidden="false" customHeight="false" outlineLevel="0" collapsed="false">
      <c r="A1639" s="0" t="s">
        <v>6089</v>
      </c>
      <c r="B1639" s="0" t="s">
        <v>6090</v>
      </c>
      <c r="C1639" s="0" t="s">
        <v>6091</v>
      </c>
      <c r="D1639" s="0" t="s">
        <v>6092</v>
      </c>
      <c r="E1639" s="0" t="s">
        <v>6090</v>
      </c>
      <c r="F1639" s="0" t="s">
        <v>38</v>
      </c>
      <c r="G1639" s="0" t="s">
        <v>53</v>
      </c>
      <c r="H1639" s="0" t="s">
        <v>225</v>
      </c>
      <c r="I1639" s="0" t="s">
        <v>41</v>
      </c>
      <c r="J1639" s="0" t="s">
        <v>126</v>
      </c>
      <c r="K1639" s="1" t="b">
        <f aca="false">TRUE()</f>
        <v>1</v>
      </c>
      <c r="L1639" s="0" t="s">
        <v>6093</v>
      </c>
      <c r="M1639" s="0" t="s">
        <v>6094</v>
      </c>
      <c r="N1639" s="0" t="s">
        <v>45</v>
      </c>
      <c r="O1639" s="0" t="s">
        <v>452</v>
      </c>
      <c r="P1639" s="0" t="s">
        <v>74</v>
      </c>
      <c r="X1639" s="0" t="n">
        <v>4.2</v>
      </c>
      <c r="Y1639" s="0" t="n">
        <v>4.33</v>
      </c>
      <c r="Z1639" s="0" t="n">
        <v>4.6</v>
      </c>
      <c r="AA1639" s="0" t="n">
        <v>47733</v>
      </c>
      <c r="AB1639" s="0" t="n">
        <v>11455.92</v>
      </c>
      <c r="AC1639" s="0" t="n">
        <v>0</v>
      </c>
      <c r="AD1639" s="0" t="n">
        <v>0</v>
      </c>
      <c r="AE1639" s="0" t="n">
        <v>0</v>
      </c>
      <c r="AF1639" s="0" t="n">
        <v>1719.0221</v>
      </c>
      <c r="AG1639" s="0" t="n">
        <v>59019.7581</v>
      </c>
      <c r="AH1639" s="0" t="n">
        <v>61379.6776</v>
      </c>
    </row>
    <row r="1640" customFormat="false" ht="15" hidden="false" customHeight="false" outlineLevel="0" collapsed="false">
      <c r="D1640" s="0" t="s">
        <v>6092</v>
      </c>
      <c r="J1640" s="0" t="s">
        <v>233</v>
      </c>
      <c r="K1640" s="1" t="b">
        <f aca="false">TRUE()</f>
        <v>1</v>
      </c>
      <c r="L1640" s="0" t="s">
        <v>6095</v>
      </c>
      <c r="M1640" s="0" t="s">
        <v>6096</v>
      </c>
      <c r="O1640" s="0" t="s">
        <v>452</v>
      </c>
      <c r="P1640" s="0" t="s">
        <v>74</v>
      </c>
      <c r="X1640" s="0" t="n">
        <v>4.43</v>
      </c>
      <c r="Y1640" s="0" t="n">
        <v>4.56</v>
      </c>
      <c r="Z1640" s="0" t="n">
        <v>4.2</v>
      </c>
      <c r="AA1640" s="0" t="n">
        <v>50346.95</v>
      </c>
      <c r="AB1640" s="0" t="n">
        <v>12083.27</v>
      </c>
      <c r="AC1640" s="0" t="n">
        <v>0</v>
      </c>
      <c r="AD1640" s="0" t="n">
        <v>0</v>
      </c>
      <c r="AE1640" s="0" t="n">
        <v>0</v>
      </c>
      <c r="AF1640" s="0" t="n">
        <v>1814.057</v>
      </c>
      <c r="AG1640" s="0" t="n">
        <v>62282.623</v>
      </c>
      <c r="AH1640" s="0" t="n">
        <v>64771.7766</v>
      </c>
    </row>
    <row r="1641" customFormat="false" ht="15" hidden="false" customHeight="false" outlineLevel="0" collapsed="false">
      <c r="D1641" s="0" t="s">
        <v>6092</v>
      </c>
      <c r="J1641" s="0" t="s">
        <v>140</v>
      </c>
      <c r="K1641" s="1" t="b">
        <f aca="false">TRUE()</f>
        <v>1</v>
      </c>
      <c r="L1641" s="0" t="s">
        <v>6097</v>
      </c>
      <c r="M1641" s="0" t="s">
        <v>6098</v>
      </c>
      <c r="O1641" s="0" t="s">
        <v>452</v>
      </c>
      <c r="P1641" s="0" t="s">
        <v>74</v>
      </c>
      <c r="X1641" s="0" t="n">
        <v>4.04</v>
      </c>
      <c r="Y1641" s="0" t="n">
        <v>4.17</v>
      </c>
      <c r="Z1641" s="0" t="n">
        <v>4.3</v>
      </c>
      <c r="AA1641" s="0" t="n">
        <v>45914.6</v>
      </c>
      <c r="AB1641" s="0" t="n">
        <v>11019.5</v>
      </c>
      <c r="AC1641" s="0" t="n">
        <v>0</v>
      </c>
      <c r="AD1641" s="0" t="n">
        <v>0</v>
      </c>
      <c r="AE1641" s="0" t="n">
        <v>0</v>
      </c>
      <c r="AF1641" s="0" t="n">
        <v>1653.996</v>
      </c>
      <c r="AG1641" s="0" t="n">
        <v>56787.196</v>
      </c>
      <c r="AH1641" s="0" t="n">
        <v>59057.213</v>
      </c>
    </row>
    <row r="1642" customFormat="false" ht="15" hidden="false" customHeight="false" outlineLevel="0" collapsed="false">
      <c r="A1642" s="0" t="s">
        <v>6099</v>
      </c>
      <c r="B1642" s="0" t="s">
        <v>6100</v>
      </c>
      <c r="C1642" s="0" t="s">
        <v>6101</v>
      </c>
      <c r="D1642" s="0" t="s">
        <v>6102</v>
      </c>
      <c r="E1642" s="0" t="s">
        <v>6100</v>
      </c>
      <c r="F1642" s="0" t="s">
        <v>38</v>
      </c>
      <c r="G1642" s="0" t="s">
        <v>39</v>
      </c>
      <c r="H1642" s="0" t="s">
        <v>225</v>
      </c>
      <c r="I1642" s="0" t="s">
        <v>41</v>
      </c>
      <c r="J1642" s="0" t="s">
        <v>6103</v>
      </c>
      <c r="K1642" s="1" t="b">
        <f aca="false">TRUE()</f>
        <v>1</v>
      </c>
      <c r="L1642" s="0" t="s">
        <v>6104</v>
      </c>
      <c r="M1642" s="0" t="s">
        <v>6105</v>
      </c>
      <c r="N1642" s="0" t="s">
        <v>45</v>
      </c>
      <c r="O1642" s="0" t="s">
        <v>46</v>
      </c>
      <c r="P1642" s="0" t="s">
        <v>47</v>
      </c>
      <c r="W1642" s="0" t="s">
        <v>6106</v>
      </c>
      <c r="X1642" s="0" t="n">
        <v>6.259</v>
      </c>
      <c r="Y1642" s="0" t="n">
        <v>6.259</v>
      </c>
      <c r="Z1642" s="0" t="n">
        <v>6.4</v>
      </c>
      <c r="AA1642" s="0" t="n">
        <v>86937.51</v>
      </c>
      <c r="AB1642" s="0" t="n">
        <v>13823.06</v>
      </c>
      <c r="AC1642" s="0" t="n">
        <v>0</v>
      </c>
      <c r="AD1642" s="0" t="n">
        <v>0</v>
      </c>
      <c r="AE1642" s="0" t="n">
        <v>0</v>
      </c>
      <c r="AF1642" s="0" t="n">
        <v>2939.8787</v>
      </c>
      <c r="AG1642" s="0" t="n">
        <v>100935.8367</v>
      </c>
      <c r="AH1642" s="0" t="n">
        <v>103783.3871</v>
      </c>
    </row>
    <row r="1643" customFormat="false" ht="15" hidden="false" customHeight="false" outlineLevel="0" collapsed="false">
      <c r="D1643" s="0" t="s">
        <v>6102</v>
      </c>
      <c r="J1643" s="0" t="s">
        <v>84</v>
      </c>
      <c r="K1643" s="1" t="b">
        <f aca="false">TRUE()</f>
        <v>1</v>
      </c>
      <c r="L1643" s="0" t="s">
        <v>6107</v>
      </c>
      <c r="M1643" s="0" t="s">
        <v>6108</v>
      </c>
      <c r="O1643" s="0" t="s">
        <v>46</v>
      </c>
      <c r="P1643" s="0" t="s">
        <v>47</v>
      </c>
      <c r="W1643" s="0" t="s">
        <v>6109</v>
      </c>
      <c r="X1643" s="0" t="n">
        <v>5.29</v>
      </c>
      <c r="Y1643" s="0" t="n">
        <v>5.29</v>
      </c>
      <c r="Z1643" s="0" t="n">
        <v>5</v>
      </c>
      <c r="AA1643" s="0" t="n">
        <v>73478.1</v>
      </c>
      <c r="AB1643" s="0" t="n">
        <v>11683.02</v>
      </c>
      <c r="AC1643" s="0" t="n">
        <v>0</v>
      </c>
      <c r="AD1643" s="0" t="n">
        <v>0</v>
      </c>
      <c r="AE1643" s="0" t="n">
        <v>0</v>
      </c>
      <c r="AF1643" s="0" t="n">
        <v>2484.7355</v>
      </c>
      <c r="AG1643" s="0" t="n">
        <v>85309.2515</v>
      </c>
      <c r="AH1643" s="0" t="n">
        <v>87715.9536</v>
      </c>
    </row>
    <row r="1644" customFormat="false" ht="15" hidden="false" customHeight="false" outlineLevel="0" collapsed="false">
      <c r="D1644" s="0" t="s">
        <v>6102</v>
      </c>
      <c r="J1644" s="0" t="s">
        <v>148</v>
      </c>
      <c r="K1644" s="1" t="b">
        <f aca="false">TRUE()</f>
        <v>1</v>
      </c>
      <c r="L1644" s="0" t="s">
        <v>6110</v>
      </c>
      <c r="M1644" s="0" t="s">
        <v>6111</v>
      </c>
      <c r="O1644" s="0" t="s">
        <v>46</v>
      </c>
      <c r="P1644" s="0" t="s">
        <v>47</v>
      </c>
      <c r="W1644" s="0" t="s">
        <v>6112</v>
      </c>
      <c r="X1644" s="0" t="n">
        <v>6.13</v>
      </c>
      <c r="Y1644" s="0" t="n">
        <v>6.13</v>
      </c>
      <c r="Z1644" s="0" t="n">
        <v>5.9</v>
      </c>
      <c r="AA1644" s="0" t="n">
        <v>85145.7</v>
      </c>
      <c r="AB1644" s="0" t="n">
        <v>13538.17</v>
      </c>
      <c r="AC1644" s="0" t="n">
        <v>0</v>
      </c>
      <c r="AD1644" s="0" t="n">
        <v>0</v>
      </c>
      <c r="AE1644" s="0" t="n">
        <v>0</v>
      </c>
      <c r="AF1644" s="0" t="n">
        <v>2879.2871</v>
      </c>
      <c r="AG1644" s="0" t="n">
        <v>98855.5231</v>
      </c>
      <c r="AH1644" s="0" t="n">
        <v>101644.3861</v>
      </c>
    </row>
    <row r="1645" customFormat="false" ht="15" hidden="false" customHeight="false" outlineLevel="0" collapsed="false">
      <c r="D1645" s="0" t="s">
        <v>6102</v>
      </c>
      <c r="J1645" s="0" t="s">
        <v>100</v>
      </c>
      <c r="K1645" s="1" t="b">
        <f aca="false">TRUE()</f>
        <v>1</v>
      </c>
      <c r="L1645" s="0" t="s">
        <v>6113</v>
      </c>
      <c r="M1645" s="0" t="s">
        <v>6114</v>
      </c>
      <c r="O1645" s="0" t="s">
        <v>46</v>
      </c>
      <c r="P1645" s="0" t="s">
        <v>47</v>
      </c>
      <c r="X1645" s="0" t="n">
        <v>5.623</v>
      </c>
      <c r="Y1645" s="0" t="n">
        <v>5.623</v>
      </c>
      <c r="Z1645" s="0" t="n">
        <v>5.2</v>
      </c>
      <c r="AA1645" s="0" t="n">
        <v>78103.47</v>
      </c>
      <c r="AB1645" s="0" t="n">
        <v>12418.45</v>
      </c>
      <c r="AC1645" s="0" t="n">
        <v>0</v>
      </c>
      <c r="AD1645" s="0" t="n">
        <v>0</v>
      </c>
      <c r="AE1645" s="0" t="n">
        <v>0</v>
      </c>
      <c r="AF1645" s="0" t="n">
        <v>2566.3412</v>
      </c>
      <c r="AG1645" s="0" t="n">
        <v>88111.0472</v>
      </c>
      <c r="AH1645" s="0" t="n">
        <v>93237.5776</v>
      </c>
    </row>
    <row r="1646" customFormat="false" ht="15" hidden="false" customHeight="false" outlineLevel="0" collapsed="false">
      <c r="D1646" s="0" t="s">
        <v>6102</v>
      </c>
      <c r="J1646" s="0" t="s">
        <v>107</v>
      </c>
      <c r="K1646" s="1" t="b">
        <f aca="false">TRUE()</f>
        <v>1</v>
      </c>
      <c r="L1646" s="0" t="s">
        <v>6115</v>
      </c>
      <c r="M1646" s="0" t="s">
        <v>6116</v>
      </c>
      <c r="O1646" s="0" t="s">
        <v>46</v>
      </c>
      <c r="P1646" s="0" t="s">
        <v>47</v>
      </c>
      <c r="W1646" s="0" t="s">
        <v>6117</v>
      </c>
      <c r="X1646" s="0" t="n">
        <v>5.688</v>
      </c>
      <c r="Y1646" s="0" t="n">
        <v>5.688</v>
      </c>
      <c r="Z1646" s="0" t="n">
        <v>5.3</v>
      </c>
      <c r="AA1646" s="0" t="n">
        <v>79006.32</v>
      </c>
      <c r="AB1646" s="0" t="n">
        <v>12562</v>
      </c>
      <c r="AC1646" s="0" t="n">
        <v>0</v>
      </c>
      <c r="AD1646" s="0" t="n">
        <v>0</v>
      </c>
      <c r="AE1646" s="0" t="n">
        <v>0</v>
      </c>
      <c r="AF1646" s="0" t="n">
        <v>2671.6776</v>
      </c>
      <c r="AG1646" s="0" t="n">
        <v>91727.5976</v>
      </c>
      <c r="AH1646" s="0" t="n">
        <v>94315.3696</v>
      </c>
    </row>
    <row r="1647" customFormat="false" ht="15" hidden="false" customHeight="false" outlineLevel="0" collapsed="false">
      <c r="D1647" s="0" t="s">
        <v>6102</v>
      </c>
      <c r="J1647" s="0" t="s">
        <v>135</v>
      </c>
      <c r="K1647" s="1" t="b">
        <f aca="false">TRUE()</f>
        <v>1</v>
      </c>
      <c r="L1647" s="0" t="s">
        <v>6118</v>
      </c>
      <c r="M1647" s="0" t="s">
        <v>6119</v>
      </c>
      <c r="O1647" s="0" t="s">
        <v>46</v>
      </c>
      <c r="P1647" s="0" t="s">
        <v>47</v>
      </c>
      <c r="X1647" s="0" t="n">
        <v>6.002</v>
      </c>
      <c r="Y1647" s="0" t="n">
        <v>6.002</v>
      </c>
      <c r="Z1647" s="0" t="n">
        <v>5.5</v>
      </c>
      <c r="AA1647" s="0" t="n">
        <v>83367.78</v>
      </c>
      <c r="AB1647" s="0" t="n">
        <v>13255.48</v>
      </c>
      <c r="AC1647" s="0" t="n">
        <v>0</v>
      </c>
      <c r="AD1647" s="0" t="n">
        <v>0</v>
      </c>
      <c r="AE1647" s="0" t="n">
        <v>0</v>
      </c>
      <c r="AF1647" s="0" t="n">
        <v>2819.1649</v>
      </c>
      <c r="AG1647" s="0" t="n">
        <v>96791.3289</v>
      </c>
      <c r="AH1647" s="0" t="n">
        <v>99521.9578</v>
      </c>
    </row>
    <row r="1648" customFormat="false" ht="15" hidden="false" customHeight="false" outlineLevel="0" collapsed="false">
      <c r="D1648" s="0" t="s">
        <v>6102</v>
      </c>
      <c r="J1648" s="0" t="s">
        <v>233</v>
      </c>
      <c r="K1648" s="1" t="b">
        <f aca="false">TRUE()</f>
        <v>1</v>
      </c>
      <c r="L1648" s="0" t="s">
        <v>6120</v>
      </c>
      <c r="M1648" s="0" t="s">
        <v>6121</v>
      </c>
      <c r="O1648" s="0" t="s">
        <v>46</v>
      </c>
      <c r="P1648" s="0" t="s">
        <v>47</v>
      </c>
      <c r="X1648" s="0" t="n">
        <v>5.104</v>
      </c>
      <c r="Y1648" s="0" t="n">
        <v>5.104</v>
      </c>
      <c r="Z1648" s="0" t="n">
        <v>5.6</v>
      </c>
      <c r="AA1648" s="0" t="n">
        <v>70894.56</v>
      </c>
      <c r="AB1648" s="0" t="n">
        <v>11272.24</v>
      </c>
      <c r="AC1648" s="0" t="n">
        <v>0</v>
      </c>
      <c r="AD1648" s="0" t="n">
        <v>0</v>
      </c>
      <c r="AE1648" s="0" t="n">
        <v>0</v>
      </c>
      <c r="AF1648" s="0" t="n">
        <v>2397.3706</v>
      </c>
      <c r="AG1648" s="0" t="n">
        <v>82309.7226</v>
      </c>
      <c r="AH1648" s="0" t="n">
        <v>84631.804</v>
      </c>
    </row>
    <row r="1649" customFormat="false" ht="15" hidden="false" customHeight="false" outlineLevel="0" collapsed="false">
      <c r="D1649" s="0" t="s">
        <v>6102</v>
      </c>
      <c r="J1649" s="0" t="s">
        <v>145</v>
      </c>
      <c r="K1649" s="1" t="b">
        <f aca="false">TRUE()</f>
        <v>1</v>
      </c>
      <c r="L1649" s="0" t="s">
        <v>6122</v>
      </c>
      <c r="M1649" s="0" t="s">
        <v>6123</v>
      </c>
      <c r="O1649" s="0" t="s">
        <v>46</v>
      </c>
      <c r="P1649" s="0" t="s">
        <v>47</v>
      </c>
      <c r="W1649" s="0" t="s">
        <v>6124</v>
      </c>
      <c r="X1649" s="0" t="n">
        <v>6.198</v>
      </c>
      <c r="Y1649" s="0" t="n">
        <v>6.198</v>
      </c>
      <c r="Z1649" s="0" t="n">
        <v>5.8</v>
      </c>
      <c r="AA1649" s="0" t="n">
        <v>86090.22</v>
      </c>
      <c r="AB1649" s="0" t="n">
        <v>13688.34</v>
      </c>
      <c r="AC1649" s="0" t="n">
        <v>0</v>
      </c>
      <c r="AD1649" s="0" t="n">
        <v>0</v>
      </c>
      <c r="AE1649" s="0" t="n">
        <v>0</v>
      </c>
      <c r="AF1649" s="0" t="n">
        <v>2911.2268</v>
      </c>
      <c r="AG1649" s="0" t="n">
        <v>99952.1188</v>
      </c>
      <c r="AH1649" s="0" t="n">
        <v>102771.9168</v>
      </c>
    </row>
    <row r="1650" customFormat="false" ht="15" hidden="false" customHeight="false" outlineLevel="0" collapsed="false">
      <c r="A1650" s="0" t="s">
        <v>6125</v>
      </c>
      <c r="B1650" s="0" t="s">
        <v>6126</v>
      </c>
      <c r="C1650" s="0" t="s">
        <v>6127</v>
      </c>
      <c r="D1650" s="0" t="s">
        <v>6128</v>
      </c>
      <c r="E1650" s="0" t="s">
        <v>6126</v>
      </c>
      <c r="F1650" s="0" t="s">
        <v>38</v>
      </c>
      <c r="G1650" s="0" t="s">
        <v>53</v>
      </c>
      <c r="H1650" s="0" t="s">
        <v>225</v>
      </c>
      <c r="I1650" s="0" t="s">
        <v>41</v>
      </c>
      <c r="J1650" s="0" t="s">
        <v>145</v>
      </c>
      <c r="K1650" s="1" t="b">
        <f aca="false">TRUE()</f>
        <v>1</v>
      </c>
      <c r="L1650" s="0" t="s">
        <v>6129</v>
      </c>
      <c r="M1650" s="0" t="s">
        <v>6130</v>
      </c>
      <c r="N1650" s="0" t="s">
        <v>45</v>
      </c>
      <c r="O1650" s="0" t="s">
        <v>46</v>
      </c>
      <c r="P1650" s="0" t="s">
        <v>47</v>
      </c>
      <c r="X1650" s="0" t="n">
        <v>6.23</v>
      </c>
      <c r="Y1650" s="0" t="n">
        <v>6.247</v>
      </c>
      <c r="Z1650" s="0" t="n">
        <v>6</v>
      </c>
      <c r="AA1650" s="0" t="n">
        <v>86534.7</v>
      </c>
      <c r="AB1650" s="0" t="n">
        <v>17133.87</v>
      </c>
      <c r="AC1650" s="0" t="n">
        <v>0</v>
      </c>
      <c r="AD1650" s="0" t="n">
        <v>0</v>
      </c>
      <c r="AE1650" s="0" t="n">
        <v>0</v>
      </c>
      <c r="AF1650" s="0" t="n">
        <v>3008.8349</v>
      </c>
      <c r="AG1650" s="0" t="n">
        <v>103303.3309</v>
      </c>
      <c r="AH1650" s="0" t="n">
        <v>106832.9081</v>
      </c>
    </row>
    <row r="1651" customFormat="false" ht="15" hidden="false" customHeight="false" outlineLevel="0" collapsed="false">
      <c r="D1651" s="0" t="s">
        <v>6128</v>
      </c>
      <c r="J1651" s="0" t="s">
        <v>191</v>
      </c>
      <c r="K1651" s="1" t="b">
        <f aca="false">TRUE()</f>
        <v>1</v>
      </c>
      <c r="L1651" s="0" t="s">
        <v>6131</v>
      </c>
      <c r="M1651" s="0" t="s">
        <v>6132</v>
      </c>
      <c r="O1651" s="0" t="s">
        <v>46</v>
      </c>
      <c r="P1651" s="0" t="s">
        <v>47</v>
      </c>
      <c r="X1651" s="0" t="n">
        <v>5.793</v>
      </c>
      <c r="Y1651" s="0" t="n">
        <v>5.81</v>
      </c>
      <c r="Z1651" s="0" t="n">
        <v>6</v>
      </c>
      <c r="AA1651" s="0" t="n">
        <v>80464.77</v>
      </c>
      <c r="AB1651" s="0" t="n">
        <v>15932.02</v>
      </c>
      <c r="AC1651" s="0" t="n">
        <v>0</v>
      </c>
      <c r="AD1651" s="0" t="n">
        <v>0</v>
      </c>
      <c r="AE1651" s="0" t="n">
        <v>0</v>
      </c>
      <c r="AF1651" s="0" t="n">
        <v>2797.8416</v>
      </c>
      <c r="AG1651" s="0" t="n">
        <v>96059.2276</v>
      </c>
      <c r="AH1651" s="0" t="n">
        <v>99341.2237</v>
      </c>
    </row>
    <row r="1652" customFormat="false" ht="15" hidden="false" customHeight="false" outlineLevel="0" collapsed="false">
      <c r="D1652" s="0" t="s">
        <v>6128</v>
      </c>
      <c r="J1652" s="0" t="s">
        <v>135</v>
      </c>
      <c r="K1652" s="1" t="b">
        <f aca="false">TRUE()</f>
        <v>1</v>
      </c>
      <c r="L1652" s="0" t="s">
        <v>6133</v>
      </c>
      <c r="M1652" s="0" t="s">
        <v>6134</v>
      </c>
      <c r="O1652" s="0" t="s">
        <v>46</v>
      </c>
      <c r="P1652" s="0" t="s">
        <v>47</v>
      </c>
      <c r="X1652" s="0" t="n">
        <v>6.283</v>
      </c>
      <c r="Y1652" s="0" t="n">
        <v>6.3</v>
      </c>
      <c r="Z1652" s="0" t="n">
        <v>6</v>
      </c>
      <c r="AA1652" s="0" t="n">
        <v>87270.87</v>
      </c>
      <c r="AB1652" s="0" t="n">
        <v>17279.63</v>
      </c>
      <c r="AC1652" s="0" t="n">
        <v>0</v>
      </c>
      <c r="AD1652" s="0" t="n">
        <v>0</v>
      </c>
      <c r="AE1652" s="0" t="n">
        <v>0</v>
      </c>
      <c r="AF1652" s="0" t="n">
        <v>3034.3672</v>
      </c>
      <c r="AG1652" s="0" t="n">
        <v>104179.9412</v>
      </c>
      <c r="AH1652" s="0" t="n">
        <v>107739.545</v>
      </c>
    </row>
    <row r="1653" customFormat="false" ht="15" hidden="false" customHeight="false" outlineLevel="0" collapsed="false">
      <c r="D1653" s="0" t="s">
        <v>6128</v>
      </c>
      <c r="J1653" s="0" t="s">
        <v>123</v>
      </c>
      <c r="K1653" s="1" t="b">
        <f aca="false">TRUE()</f>
        <v>1</v>
      </c>
      <c r="L1653" s="0" t="s">
        <v>6135</v>
      </c>
      <c r="M1653" s="0" t="s">
        <v>6136</v>
      </c>
      <c r="O1653" s="0" t="s">
        <v>46</v>
      </c>
      <c r="P1653" s="0" t="s">
        <v>47</v>
      </c>
      <c r="X1653" s="0" t="n">
        <v>5.683</v>
      </c>
      <c r="Y1653" s="0" t="n">
        <v>5.7</v>
      </c>
      <c r="Z1653" s="0" t="n">
        <v>6</v>
      </c>
      <c r="AA1653" s="0" t="n">
        <v>78936.87</v>
      </c>
      <c r="AB1653" s="0" t="n">
        <v>15629.5</v>
      </c>
      <c r="AC1653" s="0" t="n">
        <v>0</v>
      </c>
      <c r="AD1653" s="0" t="n">
        <v>0</v>
      </c>
      <c r="AE1653" s="0" t="n">
        <v>0</v>
      </c>
      <c r="AF1653" s="0" t="n">
        <v>2744.7441</v>
      </c>
      <c r="AG1653" s="0" t="n">
        <v>94236.2141</v>
      </c>
      <c r="AH1653" s="0" t="n">
        <v>97455.8911</v>
      </c>
    </row>
    <row r="1654" customFormat="false" ht="15" hidden="false" customHeight="false" outlineLevel="0" collapsed="false">
      <c r="D1654" s="0" t="s">
        <v>6128</v>
      </c>
      <c r="J1654" s="0" t="s">
        <v>233</v>
      </c>
      <c r="K1654" s="1" t="b">
        <f aca="false">TRUE()</f>
        <v>1</v>
      </c>
      <c r="L1654" s="0" t="s">
        <v>6137</v>
      </c>
      <c r="M1654" s="0" t="s">
        <v>6138</v>
      </c>
      <c r="O1654" s="0" t="s">
        <v>46</v>
      </c>
      <c r="P1654" s="0" t="s">
        <v>47</v>
      </c>
      <c r="X1654" s="0" t="n">
        <v>6.083</v>
      </c>
      <c r="Y1654" s="0" t="n">
        <v>6.1</v>
      </c>
      <c r="Z1654" s="0" t="n">
        <v>6</v>
      </c>
      <c r="AA1654" s="0" t="n">
        <v>84492.87</v>
      </c>
      <c r="AB1654" s="0" t="n">
        <v>16729.59</v>
      </c>
      <c r="AC1654" s="0" t="n">
        <v>0</v>
      </c>
      <c r="AD1654" s="0" t="n">
        <v>0</v>
      </c>
      <c r="AE1654" s="0" t="n">
        <v>0</v>
      </c>
      <c r="AF1654" s="0" t="n">
        <v>2937.8773</v>
      </c>
      <c r="AG1654" s="0" t="n">
        <v>100867.1193</v>
      </c>
      <c r="AH1654" s="0" t="n">
        <v>104313.4148</v>
      </c>
    </row>
    <row r="1655" customFormat="false" ht="15" hidden="false" customHeight="false" outlineLevel="0" collapsed="false">
      <c r="D1655" s="0" t="s">
        <v>6128</v>
      </c>
      <c r="J1655" s="0" t="s">
        <v>62</v>
      </c>
      <c r="K1655" s="1" t="b">
        <f aca="false">TRUE()</f>
        <v>1</v>
      </c>
      <c r="L1655" s="0" t="s">
        <v>6139</v>
      </c>
      <c r="M1655" s="0" t="s">
        <v>6140</v>
      </c>
      <c r="O1655" s="0" t="s">
        <v>46</v>
      </c>
      <c r="P1655" s="0" t="s">
        <v>47</v>
      </c>
      <c r="X1655" s="0" t="n">
        <v>5.288</v>
      </c>
      <c r="Y1655" s="0" t="n">
        <v>5.305</v>
      </c>
      <c r="Z1655" s="0" t="n">
        <v>5.4</v>
      </c>
      <c r="AA1655" s="0" t="n">
        <v>73450.32</v>
      </c>
      <c r="AB1655" s="0" t="n">
        <v>14543.16</v>
      </c>
      <c r="AC1655" s="0" t="n">
        <v>0</v>
      </c>
      <c r="AD1655" s="0" t="n">
        <v>0</v>
      </c>
      <c r="AE1655" s="0" t="n">
        <v>0</v>
      </c>
      <c r="AF1655" s="0" t="n">
        <v>2554.1264</v>
      </c>
      <c r="AG1655" s="0" t="n">
        <v>87691.6744</v>
      </c>
      <c r="AH1655" s="0" t="n">
        <v>90687.5654</v>
      </c>
    </row>
    <row r="1656" customFormat="false" ht="15" hidden="false" customHeight="false" outlineLevel="0" collapsed="false">
      <c r="D1656" s="0" t="s">
        <v>6128</v>
      </c>
      <c r="J1656" s="0" t="s">
        <v>140</v>
      </c>
      <c r="K1656" s="1" t="b">
        <f aca="false">TRUE()</f>
        <v>1</v>
      </c>
      <c r="L1656" s="0" t="s">
        <v>6141</v>
      </c>
      <c r="M1656" s="0" t="s">
        <v>6142</v>
      </c>
      <c r="O1656" s="0" t="s">
        <v>46</v>
      </c>
      <c r="P1656" s="0" t="s">
        <v>47</v>
      </c>
      <c r="X1656" s="0" t="n">
        <v>6.43</v>
      </c>
      <c r="Y1656" s="0" t="n">
        <v>6.447</v>
      </c>
      <c r="Z1656" s="0" t="n">
        <v>6.4</v>
      </c>
      <c r="AA1656" s="0" t="n">
        <v>89312.7</v>
      </c>
      <c r="AB1656" s="0" t="n">
        <v>17683.91</v>
      </c>
      <c r="AC1656" s="0" t="n">
        <v>0</v>
      </c>
      <c r="AD1656" s="0" t="n">
        <v>0</v>
      </c>
      <c r="AE1656" s="0" t="n">
        <v>0</v>
      </c>
      <c r="AF1656" s="0" t="n">
        <v>3105.3758</v>
      </c>
      <c r="AG1656" s="0" t="n">
        <v>106617.9038</v>
      </c>
      <c r="AH1656" s="0" t="n">
        <v>110260.7893</v>
      </c>
    </row>
    <row r="1657" customFormat="false" ht="15" hidden="false" customHeight="false" outlineLevel="0" collapsed="false">
      <c r="D1657" s="0" t="s">
        <v>6128</v>
      </c>
      <c r="J1657" s="0" t="s">
        <v>148</v>
      </c>
      <c r="K1657" s="1" t="b">
        <f aca="false">TRUE()</f>
        <v>1</v>
      </c>
      <c r="L1657" s="0" t="s">
        <v>6143</v>
      </c>
      <c r="M1657" s="0" t="s">
        <v>6144</v>
      </c>
      <c r="O1657" s="0" t="s">
        <v>46</v>
      </c>
      <c r="P1657" s="0" t="s">
        <v>47</v>
      </c>
      <c r="X1657" s="0" t="n">
        <v>6.663</v>
      </c>
      <c r="Y1657" s="0" t="n">
        <v>6.68</v>
      </c>
      <c r="Z1657" s="0" t="n">
        <v>6.4</v>
      </c>
      <c r="AA1657" s="0" t="n">
        <v>92549.07</v>
      </c>
      <c r="AB1657" s="0" t="n">
        <v>18324.72</v>
      </c>
      <c r="AC1657" s="0" t="n">
        <v>0</v>
      </c>
      <c r="AD1657" s="0" t="n">
        <v>0</v>
      </c>
      <c r="AE1657" s="0" t="n">
        <v>0</v>
      </c>
      <c r="AF1657" s="0" t="n">
        <v>3217.8464</v>
      </c>
      <c r="AG1657" s="0" t="n">
        <v>110479.3924</v>
      </c>
      <c r="AH1657" s="0" t="n">
        <v>114254.2847</v>
      </c>
    </row>
    <row r="1658" customFormat="false" ht="15" hidden="false" customHeight="false" outlineLevel="0" collapsed="false">
      <c r="D1658" s="0" t="s">
        <v>6128</v>
      </c>
      <c r="J1658" s="0" t="s">
        <v>126</v>
      </c>
      <c r="K1658" s="1" t="b">
        <f aca="false">TRUE()</f>
        <v>1</v>
      </c>
      <c r="L1658" s="0" t="s">
        <v>6145</v>
      </c>
      <c r="M1658" s="0" t="s">
        <v>6146</v>
      </c>
      <c r="O1658" s="0" t="s">
        <v>46</v>
      </c>
      <c r="P1658" s="0" t="s">
        <v>47</v>
      </c>
      <c r="W1658" s="0" t="s">
        <v>6147</v>
      </c>
      <c r="X1658" s="0" t="n">
        <v>6.69</v>
      </c>
      <c r="Y1658" s="0" t="n">
        <v>6.707</v>
      </c>
      <c r="Z1658" s="0" t="n">
        <v>6.4</v>
      </c>
      <c r="AA1658" s="0" t="n">
        <v>92924.1</v>
      </c>
      <c r="AB1658" s="0" t="n">
        <v>18398.97</v>
      </c>
      <c r="AC1658" s="0" t="n">
        <v>0</v>
      </c>
      <c r="AD1658" s="0" t="n">
        <v>0</v>
      </c>
      <c r="AE1658" s="0" t="n">
        <v>0</v>
      </c>
      <c r="AF1658" s="0" t="n">
        <v>3230.8793</v>
      </c>
      <c r="AG1658" s="0" t="n">
        <v>110926.8553</v>
      </c>
      <c r="AH1658" s="0" t="n">
        <v>114717.0431</v>
      </c>
    </row>
    <row r="1659" customFormat="false" ht="15" hidden="false" customHeight="false" outlineLevel="0" collapsed="false">
      <c r="A1659" s="0" t="s">
        <v>6148</v>
      </c>
      <c r="B1659" s="0" t="s">
        <v>6149</v>
      </c>
      <c r="C1659" s="0" t="s">
        <v>6150</v>
      </c>
      <c r="D1659" s="0" t="s">
        <v>6151</v>
      </c>
      <c r="E1659" s="0" t="s">
        <v>6149</v>
      </c>
      <c r="F1659" s="0" t="s">
        <v>38</v>
      </c>
      <c r="G1659" s="0" t="s">
        <v>299</v>
      </c>
      <c r="H1659" s="0" t="s">
        <v>40</v>
      </c>
      <c r="I1659" s="0" t="s">
        <v>41</v>
      </c>
      <c r="J1659" s="0" t="s">
        <v>84</v>
      </c>
      <c r="K1659" s="1" t="b">
        <f aca="false">TRUE()</f>
        <v>1</v>
      </c>
      <c r="L1659" s="0" t="s">
        <v>6152</v>
      </c>
      <c r="M1659" s="0" t="s">
        <v>6153</v>
      </c>
      <c r="N1659" s="0" t="s">
        <v>45</v>
      </c>
      <c r="O1659" s="0" t="s">
        <v>46</v>
      </c>
      <c r="P1659" s="0" t="s">
        <v>47</v>
      </c>
      <c r="W1659" s="0" t="s">
        <v>6154</v>
      </c>
      <c r="X1659" s="0" t="n">
        <v>6.77</v>
      </c>
      <c r="Y1659" s="0" t="n">
        <v>6.98</v>
      </c>
      <c r="Z1659" s="0" t="n">
        <v>6.8</v>
      </c>
      <c r="AA1659" s="0" t="n">
        <v>94035.3</v>
      </c>
      <c r="AB1659" s="0" t="n">
        <v>21534.08</v>
      </c>
      <c r="AC1659" s="0" t="n">
        <v>0</v>
      </c>
      <c r="AD1659" s="0" t="n">
        <v>0</v>
      </c>
      <c r="AE1659" s="0" t="n">
        <v>0</v>
      </c>
      <c r="AF1659" s="0" t="n">
        <v>3394.5769</v>
      </c>
      <c r="AG1659" s="0" t="n">
        <v>116547.1409</v>
      </c>
      <c r="AH1659" s="0" t="n">
        <v>120983.1614</v>
      </c>
    </row>
    <row r="1660" customFormat="false" ht="15" hidden="false" customHeight="false" outlineLevel="0" collapsed="false">
      <c r="D1660" s="0" t="s">
        <v>6151</v>
      </c>
      <c r="J1660" s="0" t="s">
        <v>62</v>
      </c>
      <c r="K1660" s="1" t="b">
        <f aca="false">TRUE()</f>
        <v>1</v>
      </c>
      <c r="L1660" s="0" t="s">
        <v>6155</v>
      </c>
      <c r="M1660" s="0" t="s">
        <v>6156</v>
      </c>
      <c r="O1660" s="0" t="s">
        <v>46</v>
      </c>
      <c r="P1660" s="0" t="s">
        <v>47</v>
      </c>
      <c r="X1660" s="0" t="n">
        <v>6.88</v>
      </c>
      <c r="Y1660" s="0" t="n">
        <v>7.05</v>
      </c>
      <c r="Z1660" s="0" t="n">
        <v>6.8</v>
      </c>
      <c r="AA1660" s="0" t="n">
        <v>95563.2</v>
      </c>
      <c r="AB1660" s="0" t="n">
        <v>21883.97</v>
      </c>
      <c r="AC1660" s="0" t="n">
        <v>0</v>
      </c>
      <c r="AD1660" s="0" t="n">
        <v>0</v>
      </c>
      <c r="AE1660" s="0" t="n">
        <v>0</v>
      </c>
      <c r="AF1660" s="0" t="n">
        <v>3430.3613</v>
      </c>
      <c r="AG1660" s="0" t="n">
        <v>117775.7373</v>
      </c>
      <c r="AH1660" s="0" t="n">
        <v>122283.8351</v>
      </c>
    </row>
    <row r="1661" customFormat="false" ht="15" hidden="false" customHeight="false" outlineLevel="0" collapsed="false">
      <c r="D1661" s="0" t="s">
        <v>6151</v>
      </c>
      <c r="J1661" s="0" t="s">
        <v>42</v>
      </c>
      <c r="K1661" s="1" t="b">
        <f aca="false">TRUE()</f>
        <v>1</v>
      </c>
      <c r="L1661" s="0" t="s">
        <v>6157</v>
      </c>
      <c r="M1661" s="0" t="s">
        <v>6158</v>
      </c>
      <c r="O1661" s="0" t="s">
        <v>46</v>
      </c>
      <c r="P1661" s="0" t="s">
        <v>47</v>
      </c>
      <c r="X1661" s="0" t="n">
        <v>6.65</v>
      </c>
      <c r="Y1661" s="0" t="n">
        <v>6.77</v>
      </c>
      <c r="Z1661" s="0" t="n">
        <v>6.8</v>
      </c>
      <c r="AA1661" s="0" t="n">
        <v>92368.5</v>
      </c>
      <c r="AB1661" s="0" t="n">
        <v>21152.39</v>
      </c>
      <c r="AC1661" s="0" t="n">
        <v>0</v>
      </c>
      <c r="AD1661" s="0" t="n">
        <v>0</v>
      </c>
      <c r="AE1661" s="0" t="n">
        <v>0</v>
      </c>
      <c r="AF1661" s="0" t="n">
        <v>3305.7124</v>
      </c>
      <c r="AG1661" s="0" t="n">
        <v>113496.1244</v>
      </c>
      <c r="AH1661" s="0" t="n">
        <v>117853.5167</v>
      </c>
    </row>
    <row r="1662" customFormat="false" ht="15" hidden="false" customHeight="false" outlineLevel="0" collapsed="false">
      <c r="A1662" s="0" t="s">
        <v>3074</v>
      </c>
      <c r="B1662" s="0" t="s">
        <v>6159</v>
      </c>
      <c r="C1662" s="0" t="s">
        <v>6160</v>
      </c>
      <c r="D1662" s="0" t="s">
        <v>6161</v>
      </c>
      <c r="E1662" s="0" t="s">
        <v>6159</v>
      </c>
      <c r="F1662" s="0" t="s">
        <v>38</v>
      </c>
      <c r="G1662" s="0" t="s">
        <v>53</v>
      </c>
      <c r="H1662" s="0" t="s">
        <v>40</v>
      </c>
      <c r="I1662" s="0" t="s">
        <v>41</v>
      </c>
      <c r="J1662" s="0" t="s">
        <v>59</v>
      </c>
      <c r="K1662" s="1" t="b">
        <f aca="false">TRUE()</f>
        <v>1</v>
      </c>
      <c r="L1662" s="0" t="s">
        <v>6162</v>
      </c>
      <c r="M1662" s="0" t="s">
        <v>6163</v>
      </c>
      <c r="N1662" s="0" t="s">
        <v>45</v>
      </c>
      <c r="O1662" s="0" t="s">
        <v>46</v>
      </c>
      <c r="P1662" s="0" t="s">
        <v>47</v>
      </c>
      <c r="W1662" s="0" t="s">
        <v>6164</v>
      </c>
      <c r="X1662" s="0" t="n">
        <v>2.767</v>
      </c>
      <c r="Y1662" s="0" t="n">
        <v>2.767</v>
      </c>
      <c r="Z1662" s="0" t="n">
        <v>2.8</v>
      </c>
      <c r="AA1662" s="0" t="n">
        <v>38433.63</v>
      </c>
      <c r="AB1662" s="0" t="n">
        <v>7263.96</v>
      </c>
      <c r="AC1662" s="0" t="n">
        <v>0</v>
      </c>
      <c r="AD1662" s="0" t="n">
        <v>0</v>
      </c>
      <c r="AE1662" s="0" t="n">
        <v>0</v>
      </c>
      <c r="AF1662" s="0" t="n">
        <v>1327.3439</v>
      </c>
      <c r="AG1662" s="0" t="n">
        <v>45572.1419</v>
      </c>
      <c r="AH1662" s="0" t="n">
        <v>47068.5177</v>
      </c>
    </row>
    <row r="1663" customFormat="false" ht="15" hidden="false" customHeight="false" outlineLevel="0" collapsed="false">
      <c r="D1663" s="0" t="s">
        <v>6161</v>
      </c>
      <c r="J1663" s="0" t="s">
        <v>71</v>
      </c>
      <c r="K1663" s="1" t="b">
        <f aca="false">TRUE()</f>
        <v>1</v>
      </c>
      <c r="L1663" s="0" t="s">
        <v>6165</v>
      </c>
      <c r="M1663" s="0" t="s">
        <v>6166</v>
      </c>
      <c r="O1663" s="0" t="s">
        <v>46</v>
      </c>
      <c r="P1663" s="0" t="s">
        <v>47</v>
      </c>
      <c r="W1663" s="0" t="s">
        <v>6167</v>
      </c>
      <c r="X1663" s="0" t="n">
        <v>2.659</v>
      </c>
      <c r="Y1663" s="0" t="n">
        <v>2.659</v>
      </c>
      <c r="Z1663" s="0" t="n">
        <v>2.7</v>
      </c>
      <c r="AA1663" s="0" t="n">
        <v>36933.51</v>
      </c>
      <c r="AB1663" s="0" t="n">
        <v>6980.43</v>
      </c>
      <c r="AC1663" s="0" t="n">
        <v>0</v>
      </c>
      <c r="AD1663" s="0" t="n">
        <v>0</v>
      </c>
      <c r="AE1663" s="0" t="n">
        <v>0</v>
      </c>
      <c r="AF1663" s="0" t="n">
        <v>1275.5356</v>
      </c>
      <c r="AG1663" s="0" t="n">
        <v>43793.3896</v>
      </c>
      <c r="AH1663" s="0" t="n">
        <v>45231.3582</v>
      </c>
    </row>
    <row r="1664" customFormat="false" ht="15" hidden="false" customHeight="false" outlineLevel="0" collapsed="false">
      <c r="D1664" s="0" t="s">
        <v>6161</v>
      </c>
      <c r="J1664" s="0" t="s">
        <v>42</v>
      </c>
      <c r="K1664" s="1" t="b">
        <f aca="false">TRUE()</f>
        <v>1</v>
      </c>
      <c r="L1664" s="0" t="s">
        <v>6168</v>
      </c>
      <c r="M1664" s="0" t="s">
        <v>6169</v>
      </c>
      <c r="O1664" s="0" t="s">
        <v>46</v>
      </c>
      <c r="P1664" s="0" t="s">
        <v>47</v>
      </c>
      <c r="X1664" s="0" t="n">
        <v>2.436</v>
      </c>
      <c r="Y1664" s="0" t="n">
        <v>2.436</v>
      </c>
      <c r="Z1664" s="0" t="n">
        <v>2.8</v>
      </c>
      <c r="AA1664" s="0" t="n">
        <v>33836.04</v>
      </c>
      <c r="AB1664" s="0" t="n">
        <v>6395.01</v>
      </c>
      <c r="AC1664" s="0" t="n">
        <v>0</v>
      </c>
      <c r="AD1664" s="0" t="n">
        <v>0</v>
      </c>
      <c r="AE1664" s="0" t="n">
        <v>0</v>
      </c>
      <c r="AF1664" s="0" t="n">
        <v>1168.5614</v>
      </c>
      <c r="AG1664" s="0" t="n">
        <v>40120.6094</v>
      </c>
      <c r="AH1664" s="0" t="n">
        <v>41437.9815</v>
      </c>
    </row>
    <row r="1665" customFormat="false" ht="15" hidden="false" customHeight="false" outlineLevel="0" collapsed="false">
      <c r="D1665" s="0" t="s">
        <v>6161</v>
      </c>
      <c r="J1665" s="0" t="s">
        <v>62</v>
      </c>
      <c r="K1665" s="1" t="b">
        <f aca="false">TRUE()</f>
        <v>1</v>
      </c>
      <c r="L1665" s="0" t="s">
        <v>6170</v>
      </c>
      <c r="M1665" s="0" t="s">
        <v>6171</v>
      </c>
      <c r="O1665" s="0" t="s">
        <v>46</v>
      </c>
      <c r="P1665" s="0" t="s">
        <v>47</v>
      </c>
      <c r="W1665" s="0" t="s">
        <v>6172</v>
      </c>
      <c r="X1665" s="0" t="n">
        <v>2.832</v>
      </c>
      <c r="Y1665" s="0" t="n">
        <v>2.832</v>
      </c>
      <c r="Z1665" s="0" t="n">
        <v>2.8</v>
      </c>
      <c r="AA1665" s="0" t="n">
        <v>39336.48</v>
      </c>
      <c r="AB1665" s="0" t="n">
        <v>7434.59</v>
      </c>
      <c r="AC1665" s="0" t="n">
        <v>0</v>
      </c>
      <c r="AD1665" s="0" t="n">
        <v>0</v>
      </c>
      <c r="AE1665" s="0" t="n">
        <v>0</v>
      </c>
      <c r="AF1665" s="0" t="n">
        <v>1358.5246</v>
      </c>
      <c r="AG1665" s="0" t="n">
        <v>46642.6766</v>
      </c>
      <c r="AH1665" s="0" t="n">
        <v>48174.2021</v>
      </c>
    </row>
    <row r="1666" customFormat="false" ht="15" hidden="false" customHeight="false" outlineLevel="0" collapsed="false">
      <c r="D1666" s="0" t="s">
        <v>6161</v>
      </c>
      <c r="J1666" s="0" t="s">
        <v>84</v>
      </c>
      <c r="K1666" s="1" t="b">
        <f aca="false">TRUE()</f>
        <v>1</v>
      </c>
      <c r="L1666" s="0" t="s">
        <v>6173</v>
      </c>
      <c r="M1666" s="0" t="s">
        <v>6174</v>
      </c>
      <c r="O1666" s="0" t="s">
        <v>46</v>
      </c>
      <c r="P1666" s="0" t="s">
        <v>47</v>
      </c>
      <c r="X1666" s="0" t="n">
        <v>2.732</v>
      </c>
      <c r="Y1666" s="0" t="n">
        <v>2.732</v>
      </c>
      <c r="Z1666" s="0" t="n">
        <v>2.8</v>
      </c>
      <c r="AA1666" s="0" t="n">
        <v>37947.48</v>
      </c>
      <c r="AB1666" s="0" t="n">
        <v>7172.07</v>
      </c>
      <c r="AC1666" s="0" t="n">
        <v>0</v>
      </c>
      <c r="AD1666" s="0" t="n">
        <v>0</v>
      </c>
      <c r="AE1666" s="0" t="n">
        <v>0</v>
      </c>
      <c r="AF1666" s="0" t="n">
        <v>1310.5541</v>
      </c>
      <c r="AG1666" s="0" t="n">
        <v>44995.6901</v>
      </c>
      <c r="AH1666" s="0" t="n">
        <v>46473.1365</v>
      </c>
    </row>
    <row r="1667" customFormat="false" ht="15" hidden="false" customHeight="false" outlineLevel="0" collapsed="false">
      <c r="D1667" s="0" t="s">
        <v>6161</v>
      </c>
      <c r="J1667" s="0" t="s">
        <v>191</v>
      </c>
      <c r="K1667" s="1" t="b">
        <f aca="false">TRUE()</f>
        <v>1</v>
      </c>
      <c r="L1667" s="0" t="s">
        <v>6175</v>
      </c>
      <c r="M1667" s="0" t="s">
        <v>6176</v>
      </c>
      <c r="O1667" s="0" t="s">
        <v>46</v>
      </c>
      <c r="P1667" s="0" t="s">
        <v>47</v>
      </c>
      <c r="W1667" s="0" t="s">
        <v>6177</v>
      </c>
      <c r="X1667" s="0" t="n">
        <v>2.806</v>
      </c>
      <c r="Y1667" s="0" t="n">
        <v>2.806</v>
      </c>
      <c r="Z1667" s="0" t="n">
        <v>2.9</v>
      </c>
      <c r="AA1667" s="0" t="n">
        <v>38975.34</v>
      </c>
      <c r="AB1667" s="0" t="n">
        <v>7366.34</v>
      </c>
      <c r="AC1667" s="0" t="n">
        <v>0</v>
      </c>
      <c r="AD1667" s="0" t="n">
        <v>0</v>
      </c>
      <c r="AE1667" s="0" t="n">
        <v>0</v>
      </c>
      <c r="AF1667" s="0" t="n">
        <v>1346.0524</v>
      </c>
      <c r="AG1667" s="0" t="n">
        <v>46214.4644</v>
      </c>
      <c r="AH1667" s="0" t="n">
        <v>47731.9304</v>
      </c>
    </row>
    <row r="1668" customFormat="false" ht="15" hidden="false" customHeight="false" outlineLevel="0" collapsed="false">
      <c r="A1668" s="0" t="s">
        <v>3074</v>
      </c>
      <c r="B1668" s="0" t="s">
        <v>6178</v>
      </c>
      <c r="C1668" s="0" t="s">
        <v>6179</v>
      </c>
      <c r="D1668" s="0" t="s">
        <v>6180</v>
      </c>
      <c r="E1668" s="0" t="s">
        <v>6178</v>
      </c>
      <c r="F1668" s="0" t="s">
        <v>38</v>
      </c>
      <c r="G1668" s="0" t="s">
        <v>53</v>
      </c>
      <c r="H1668" s="0" t="s">
        <v>40</v>
      </c>
      <c r="I1668" s="0" t="s">
        <v>41</v>
      </c>
      <c r="J1668" s="0" t="s">
        <v>191</v>
      </c>
      <c r="K1668" s="1" t="b">
        <f aca="false">TRUE()</f>
        <v>1</v>
      </c>
      <c r="L1668" s="0" t="s">
        <v>6181</v>
      </c>
      <c r="M1668" s="0" t="s">
        <v>6182</v>
      </c>
      <c r="N1668" s="0" t="s">
        <v>45</v>
      </c>
      <c r="O1668" s="0" t="s">
        <v>46</v>
      </c>
      <c r="P1668" s="0" t="s">
        <v>47</v>
      </c>
      <c r="W1668" s="0" t="s">
        <v>6183</v>
      </c>
      <c r="X1668" s="0" t="n">
        <v>3.515</v>
      </c>
      <c r="Y1668" s="0" t="n">
        <v>3.515</v>
      </c>
      <c r="Z1668" s="0" t="n">
        <v>3.6</v>
      </c>
      <c r="AA1668" s="0" t="n">
        <v>48823.35</v>
      </c>
      <c r="AB1668" s="0" t="n">
        <v>9227.61</v>
      </c>
      <c r="AC1668" s="0" t="n">
        <v>0</v>
      </c>
      <c r="AD1668" s="0" t="n">
        <v>0</v>
      </c>
      <c r="AE1668" s="0" t="n">
        <v>0</v>
      </c>
      <c r="AF1668" s="0" t="n">
        <v>1686.1631</v>
      </c>
      <c r="AG1668" s="0" t="n">
        <v>57891.6011</v>
      </c>
      <c r="AH1668" s="0" t="n">
        <v>59792.4888</v>
      </c>
    </row>
    <row r="1669" customFormat="false" ht="15" hidden="false" customHeight="false" outlineLevel="0" collapsed="false">
      <c r="D1669" s="0" t="s">
        <v>6180</v>
      </c>
      <c r="J1669" s="0" t="s">
        <v>71</v>
      </c>
      <c r="K1669" s="1" t="b">
        <f aca="false">TRUE()</f>
        <v>1</v>
      </c>
      <c r="L1669" s="0" t="s">
        <v>6184</v>
      </c>
      <c r="M1669" s="0" t="s">
        <v>6185</v>
      </c>
      <c r="O1669" s="0" t="s">
        <v>46</v>
      </c>
      <c r="P1669" s="0" t="s">
        <v>47</v>
      </c>
      <c r="X1669" s="0" t="n">
        <v>3.711</v>
      </c>
      <c r="Y1669" s="0" t="n">
        <v>3.711</v>
      </c>
      <c r="Z1669" s="0" t="n">
        <v>3.4</v>
      </c>
      <c r="AA1669" s="0" t="n">
        <v>51545.79</v>
      </c>
      <c r="AB1669" s="0" t="n">
        <v>9742.15</v>
      </c>
      <c r="AC1669" s="0" t="n">
        <v>0</v>
      </c>
      <c r="AD1669" s="0" t="n">
        <v>0</v>
      </c>
      <c r="AE1669" s="0" t="n">
        <v>0</v>
      </c>
      <c r="AF1669" s="0" t="n">
        <v>1780.1853</v>
      </c>
      <c r="AG1669" s="0" t="n">
        <v>61119.6953</v>
      </c>
      <c r="AH1669" s="0" t="n">
        <v>63126.5782</v>
      </c>
    </row>
    <row r="1670" customFormat="false" ht="15" hidden="false" customHeight="false" outlineLevel="0" collapsed="false">
      <c r="D1670" s="0" t="s">
        <v>6180</v>
      </c>
      <c r="J1670" s="0" t="s">
        <v>42</v>
      </c>
      <c r="K1670" s="1" t="b">
        <f aca="false">TRUE()</f>
        <v>1</v>
      </c>
      <c r="L1670" s="0" t="s">
        <v>6186</v>
      </c>
      <c r="M1670" s="0" t="s">
        <v>6187</v>
      </c>
      <c r="O1670" s="0" t="s">
        <v>46</v>
      </c>
      <c r="P1670" s="0" t="s">
        <v>47</v>
      </c>
      <c r="X1670" s="0" t="n">
        <v>3.255</v>
      </c>
      <c r="Y1670" s="0" t="n">
        <v>3.255</v>
      </c>
      <c r="Z1670" s="0" t="n">
        <v>3.5</v>
      </c>
      <c r="AA1670" s="0" t="n">
        <v>45211.95</v>
      </c>
      <c r="AB1670" s="0" t="n">
        <v>8545.06</v>
      </c>
      <c r="AC1670" s="0" t="n">
        <v>0</v>
      </c>
      <c r="AD1670" s="0" t="n">
        <v>0</v>
      </c>
      <c r="AE1670" s="0" t="n">
        <v>0</v>
      </c>
      <c r="AF1670" s="0" t="n">
        <v>1561.4399</v>
      </c>
      <c r="AG1670" s="0" t="n">
        <v>53609.4379</v>
      </c>
      <c r="AH1670" s="0" t="n">
        <v>55369.7203</v>
      </c>
    </row>
    <row r="1671" customFormat="false" ht="15" hidden="false" customHeight="false" outlineLevel="0" collapsed="false">
      <c r="D1671" s="0" t="s">
        <v>6180</v>
      </c>
      <c r="J1671" s="0" t="s">
        <v>59</v>
      </c>
      <c r="K1671" s="1" t="b">
        <f aca="false">TRUE()</f>
        <v>1</v>
      </c>
      <c r="L1671" s="0" t="s">
        <v>6188</v>
      </c>
      <c r="M1671" s="0" t="s">
        <v>6189</v>
      </c>
      <c r="O1671" s="0" t="s">
        <v>46</v>
      </c>
      <c r="P1671" s="0" t="s">
        <v>47</v>
      </c>
      <c r="W1671" s="0" t="s">
        <v>6190</v>
      </c>
      <c r="X1671" s="0" t="n">
        <v>3.25</v>
      </c>
      <c r="Y1671" s="0" t="n">
        <v>3.25</v>
      </c>
      <c r="Z1671" s="0" t="n">
        <v>3.5</v>
      </c>
      <c r="AA1671" s="0" t="n">
        <v>45142.5</v>
      </c>
      <c r="AB1671" s="0" t="n">
        <v>8531.93</v>
      </c>
      <c r="AC1671" s="0" t="n">
        <v>0</v>
      </c>
      <c r="AD1671" s="0" t="n">
        <v>0</v>
      </c>
      <c r="AE1671" s="0" t="n">
        <v>0</v>
      </c>
      <c r="AF1671" s="0" t="n">
        <v>1559.0413</v>
      </c>
      <c r="AG1671" s="0" t="n">
        <v>53527.0853</v>
      </c>
      <c r="AH1671" s="0" t="n">
        <v>55284.6629</v>
      </c>
    </row>
    <row r="1672" customFormat="false" ht="15" hidden="false" customHeight="false" outlineLevel="0" collapsed="false">
      <c r="D1672" s="0" t="s">
        <v>6180</v>
      </c>
      <c r="J1672" s="0" t="s">
        <v>62</v>
      </c>
      <c r="K1672" s="1" t="b">
        <f aca="false">TRUE()</f>
        <v>1</v>
      </c>
      <c r="L1672" s="0" t="s">
        <v>6191</v>
      </c>
      <c r="M1672" s="0" t="s">
        <v>6192</v>
      </c>
      <c r="O1672" s="0" t="s">
        <v>46</v>
      </c>
      <c r="P1672" s="0" t="s">
        <v>47</v>
      </c>
      <c r="X1672" s="0" t="n">
        <v>3.343</v>
      </c>
      <c r="Y1672" s="0" t="n">
        <v>3.343</v>
      </c>
      <c r="Z1672" s="0" t="n">
        <v>3.5</v>
      </c>
      <c r="AA1672" s="0" t="n">
        <v>46434.27</v>
      </c>
      <c r="AB1672" s="0" t="n">
        <v>8776.08</v>
      </c>
      <c r="AC1672" s="0" t="n">
        <v>0</v>
      </c>
      <c r="AD1672" s="0" t="n">
        <v>0</v>
      </c>
      <c r="AE1672" s="0" t="n">
        <v>0</v>
      </c>
      <c r="AF1672" s="0" t="n">
        <v>1603.654</v>
      </c>
      <c r="AG1672" s="0" t="n">
        <v>55058.788</v>
      </c>
      <c r="AH1672" s="0" t="n">
        <v>56866.6605</v>
      </c>
    </row>
    <row r="1673" customFormat="false" ht="15" hidden="false" customHeight="false" outlineLevel="0" collapsed="false">
      <c r="D1673" s="0" t="s">
        <v>6180</v>
      </c>
      <c r="J1673" s="0" t="s">
        <v>84</v>
      </c>
      <c r="K1673" s="1" t="b">
        <f aca="false">TRUE()</f>
        <v>1</v>
      </c>
      <c r="L1673" s="0" t="s">
        <v>6193</v>
      </c>
      <c r="M1673" s="0" t="s">
        <v>6194</v>
      </c>
      <c r="O1673" s="0" t="s">
        <v>46</v>
      </c>
      <c r="P1673" s="0" t="s">
        <v>47</v>
      </c>
      <c r="W1673" s="0" t="s">
        <v>6195</v>
      </c>
      <c r="X1673" s="0" t="n">
        <v>3.466</v>
      </c>
      <c r="Y1673" s="0" t="n">
        <v>3.466</v>
      </c>
      <c r="Z1673" s="0" t="n">
        <v>3.5</v>
      </c>
      <c r="AA1673" s="0" t="n">
        <v>48142.74</v>
      </c>
      <c r="AB1673" s="0" t="n">
        <v>9098.98</v>
      </c>
      <c r="AC1673" s="0" t="n">
        <v>0</v>
      </c>
      <c r="AD1673" s="0" t="n">
        <v>0</v>
      </c>
      <c r="AE1673" s="0" t="n">
        <v>0</v>
      </c>
      <c r="AF1673" s="0" t="n">
        <v>1662.6577</v>
      </c>
      <c r="AG1673" s="0" t="n">
        <v>57084.5817</v>
      </c>
      <c r="AH1673" s="0" t="n">
        <v>58958.9716</v>
      </c>
    </row>
    <row r="1674" customFormat="false" ht="15" hidden="false" customHeight="false" outlineLevel="0" collapsed="false">
      <c r="A1674" s="0" t="s">
        <v>6196</v>
      </c>
      <c r="B1674" s="0" t="s">
        <v>6197</v>
      </c>
      <c r="C1674" s="0" t="s">
        <v>6198</v>
      </c>
      <c r="D1674" s="0" t="s">
        <v>6199</v>
      </c>
      <c r="E1674" s="0" t="s">
        <v>6197</v>
      </c>
      <c r="F1674" s="0" t="s">
        <v>38</v>
      </c>
      <c r="G1674" s="0" t="s">
        <v>53</v>
      </c>
      <c r="H1674" s="0" t="s">
        <v>40</v>
      </c>
      <c r="I1674" s="0" t="s">
        <v>41</v>
      </c>
      <c r="J1674" s="0" t="s">
        <v>107</v>
      </c>
      <c r="K1674" s="1" t="b">
        <f aca="false">TRUE()</f>
        <v>1</v>
      </c>
      <c r="L1674" s="0" t="s">
        <v>6200</v>
      </c>
      <c r="M1674" s="0" t="s">
        <v>6201</v>
      </c>
      <c r="N1674" s="0" t="s">
        <v>45</v>
      </c>
      <c r="O1674" s="0" t="s">
        <v>452</v>
      </c>
      <c r="P1674" s="0" t="s">
        <v>74</v>
      </c>
      <c r="X1674" s="0" t="n">
        <v>2.79</v>
      </c>
      <c r="Y1674" s="0" t="n">
        <v>2.97</v>
      </c>
      <c r="Z1674" s="0" t="n">
        <v>3.2</v>
      </c>
      <c r="AA1674" s="0" t="n">
        <v>31708.35</v>
      </c>
      <c r="AB1674" s="0" t="n">
        <v>7610</v>
      </c>
      <c r="AC1674" s="0" t="n">
        <v>0</v>
      </c>
      <c r="AD1674" s="0" t="n">
        <v>0</v>
      </c>
      <c r="AE1674" s="0" t="n">
        <v>0</v>
      </c>
      <c r="AF1674" s="0" t="n">
        <v>1150.6305</v>
      </c>
      <c r="AG1674" s="0" t="n">
        <v>39504.9805</v>
      </c>
      <c r="AH1674" s="0" t="n">
        <v>41072.6405</v>
      </c>
    </row>
    <row r="1675" customFormat="false" ht="15" hidden="false" customHeight="false" outlineLevel="0" collapsed="false">
      <c r="D1675" s="0" t="s">
        <v>6199</v>
      </c>
      <c r="J1675" s="0" t="s">
        <v>59</v>
      </c>
      <c r="K1675" s="1" t="b">
        <f aca="false">TRUE()</f>
        <v>1</v>
      </c>
      <c r="L1675" s="0" t="s">
        <v>6202</v>
      </c>
      <c r="M1675" s="0" t="s">
        <v>6203</v>
      </c>
      <c r="O1675" s="0" t="s">
        <v>452</v>
      </c>
      <c r="P1675" s="0" t="s">
        <v>74</v>
      </c>
      <c r="W1675" s="0" t="s">
        <v>6204</v>
      </c>
      <c r="X1675" s="0" t="n">
        <v>2.61</v>
      </c>
      <c r="Y1675" s="0" t="n">
        <v>2.81</v>
      </c>
      <c r="Z1675" s="0" t="n">
        <v>2.7</v>
      </c>
      <c r="AA1675" s="0" t="n">
        <v>29662.65</v>
      </c>
      <c r="AB1675" s="0" t="n">
        <v>7119.04</v>
      </c>
      <c r="AC1675" s="0" t="n">
        <v>0</v>
      </c>
      <c r="AD1675" s="0" t="n">
        <v>0</v>
      </c>
      <c r="AE1675" s="0" t="n">
        <v>0</v>
      </c>
      <c r="AF1675" s="0" t="n">
        <v>1081.7365</v>
      </c>
      <c r="AG1675" s="0" t="n">
        <v>37139.6185</v>
      </c>
      <c r="AH1675" s="0" t="n">
        <v>38606.1407</v>
      </c>
    </row>
    <row r="1676" customFormat="false" ht="15" hidden="false" customHeight="false" outlineLevel="0" collapsed="false">
      <c r="D1676" s="0" t="s">
        <v>6199</v>
      </c>
      <c r="J1676" s="0" t="s">
        <v>62</v>
      </c>
      <c r="K1676" s="1" t="b">
        <f aca="false">TRUE()</f>
        <v>1</v>
      </c>
      <c r="L1676" s="0" t="s">
        <v>6205</v>
      </c>
      <c r="M1676" s="0" t="s">
        <v>6206</v>
      </c>
      <c r="O1676" s="0" t="s">
        <v>452</v>
      </c>
      <c r="P1676" s="0" t="s">
        <v>74</v>
      </c>
      <c r="X1676" s="0" t="n">
        <v>2.79</v>
      </c>
      <c r="Y1676" s="0" t="n">
        <v>2.98</v>
      </c>
      <c r="Z1676" s="0" t="n">
        <v>2.8</v>
      </c>
      <c r="AA1676" s="0" t="n">
        <v>31708.35</v>
      </c>
      <c r="AB1676" s="0" t="n">
        <v>7610</v>
      </c>
      <c r="AC1676" s="0" t="n">
        <v>0</v>
      </c>
      <c r="AD1676" s="0" t="n">
        <v>0</v>
      </c>
      <c r="AE1676" s="0" t="n">
        <v>0</v>
      </c>
      <c r="AF1676" s="0" t="n">
        <v>1123.351</v>
      </c>
      <c r="AG1676" s="0" t="n">
        <v>38568.383</v>
      </c>
      <c r="AH1676" s="0" t="n">
        <v>41182.8505</v>
      </c>
    </row>
    <row r="1677" customFormat="false" ht="15" hidden="false" customHeight="false" outlineLevel="0" collapsed="false">
      <c r="D1677" s="0" t="s">
        <v>6199</v>
      </c>
      <c r="J1677" s="0" t="s">
        <v>892</v>
      </c>
      <c r="K1677" s="1" t="b">
        <f aca="false">TRUE()</f>
        <v>1</v>
      </c>
      <c r="L1677" s="0" t="s">
        <v>6207</v>
      </c>
      <c r="M1677" s="0" t="s">
        <v>6208</v>
      </c>
      <c r="O1677" s="0" t="s">
        <v>452</v>
      </c>
      <c r="P1677" s="0" t="s">
        <v>74</v>
      </c>
      <c r="W1677" s="0" t="s">
        <v>1367</v>
      </c>
      <c r="X1677" s="0" t="n">
        <v>2.658</v>
      </c>
      <c r="Y1677" s="0" t="n">
        <v>2.808</v>
      </c>
      <c r="Z1677" s="0" t="n">
        <v>2.3</v>
      </c>
      <c r="AA1677" s="0" t="n">
        <v>30208.17</v>
      </c>
      <c r="AB1677" s="0" t="n">
        <v>7249.96</v>
      </c>
      <c r="AC1677" s="0" t="n">
        <v>0</v>
      </c>
      <c r="AD1677" s="0" t="n">
        <v>0</v>
      </c>
      <c r="AE1677" s="0" t="n">
        <v>0</v>
      </c>
      <c r="AF1677" s="0" t="n">
        <v>1094.1941</v>
      </c>
      <c r="AG1677" s="0" t="n">
        <v>37567.3321</v>
      </c>
      <c r="AH1677" s="0" t="n">
        <v>39060.8239</v>
      </c>
    </row>
    <row r="1678" customFormat="false" ht="15" hidden="false" customHeight="false" outlineLevel="0" collapsed="false">
      <c r="D1678" s="0" t="s">
        <v>6199</v>
      </c>
      <c r="J1678" s="0" t="s">
        <v>71</v>
      </c>
      <c r="K1678" s="1" t="b">
        <f aca="false">TRUE()</f>
        <v>1</v>
      </c>
      <c r="L1678" s="0" t="s">
        <v>6209</v>
      </c>
      <c r="M1678" s="0" t="s">
        <v>6210</v>
      </c>
      <c r="O1678" s="0" t="s">
        <v>452</v>
      </c>
      <c r="P1678" s="0" t="s">
        <v>74</v>
      </c>
      <c r="W1678" s="0" t="s">
        <v>6211</v>
      </c>
      <c r="X1678" s="0" t="n">
        <v>2.78</v>
      </c>
      <c r="Y1678" s="0" t="n">
        <v>2.93</v>
      </c>
      <c r="Z1678" s="0" t="n">
        <v>2.5</v>
      </c>
      <c r="AA1678" s="0" t="n">
        <v>31594.7</v>
      </c>
      <c r="AB1678" s="0" t="n">
        <v>7582.73</v>
      </c>
      <c r="AC1678" s="0" t="n">
        <v>0</v>
      </c>
      <c r="AD1678" s="0" t="n">
        <v>0</v>
      </c>
      <c r="AE1678" s="0" t="n">
        <v>0</v>
      </c>
      <c r="AF1678" s="0" t="n">
        <v>1145.5765</v>
      </c>
      <c r="AG1678" s="0" t="n">
        <v>39331.4605</v>
      </c>
      <c r="AH1678" s="0" t="n">
        <v>40893.5029</v>
      </c>
    </row>
    <row r="1679" customFormat="false" ht="15" hidden="false" customHeight="false" outlineLevel="0" collapsed="false">
      <c r="A1679" s="0" t="s">
        <v>6212</v>
      </c>
      <c r="B1679" s="0" t="s">
        <v>6213</v>
      </c>
      <c r="C1679" s="0" t="s">
        <v>6214</v>
      </c>
      <c r="D1679" s="0" t="s">
        <v>6215</v>
      </c>
      <c r="E1679" s="0" t="s">
        <v>6213</v>
      </c>
      <c r="F1679" s="0" t="s">
        <v>38</v>
      </c>
      <c r="G1679" s="0" t="s">
        <v>53</v>
      </c>
      <c r="H1679" s="0" t="s">
        <v>40</v>
      </c>
      <c r="I1679" s="0" t="s">
        <v>41</v>
      </c>
      <c r="J1679" s="0" t="s">
        <v>71</v>
      </c>
      <c r="K1679" s="1" t="b">
        <f aca="false">TRUE()</f>
        <v>1</v>
      </c>
      <c r="L1679" s="0" t="s">
        <v>6216</v>
      </c>
      <c r="M1679" s="0" t="s">
        <v>6217</v>
      </c>
      <c r="N1679" s="0" t="s">
        <v>45</v>
      </c>
      <c r="O1679" s="0" t="s">
        <v>452</v>
      </c>
      <c r="P1679" s="0" t="s">
        <v>74</v>
      </c>
      <c r="X1679" s="0" t="n">
        <v>2.237</v>
      </c>
      <c r="Y1679" s="0" t="n">
        <v>2.467</v>
      </c>
      <c r="Z1679" s="0" t="n">
        <v>2.5</v>
      </c>
      <c r="AA1679" s="0" t="n">
        <v>25423.51</v>
      </c>
      <c r="AB1679" s="0" t="n">
        <v>6101.64</v>
      </c>
      <c r="AC1679" s="0" t="n">
        <v>0</v>
      </c>
      <c r="AD1679" s="0" t="n">
        <v>0</v>
      </c>
      <c r="AE1679" s="0" t="n">
        <v>0</v>
      </c>
      <c r="AF1679" s="0" t="n">
        <v>930.5347</v>
      </c>
      <c r="AG1679" s="0" t="n">
        <v>31948.3567</v>
      </c>
      <c r="AH1679" s="0" t="n">
        <v>33205.2945</v>
      </c>
    </row>
    <row r="1680" customFormat="false" ht="15" hidden="false" customHeight="false" outlineLevel="0" collapsed="false">
      <c r="D1680" s="0" t="s">
        <v>6215</v>
      </c>
      <c r="J1680" s="0" t="s">
        <v>42</v>
      </c>
      <c r="K1680" s="1" t="b">
        <f aca="false">TRUE()</f>
        <v>1</v>
      </c>
      <c r="L1680" s="0" t="s">
        <v>6218</v>
      </c>
      <c r="M1680" s="0" t="s">
        <v>6219</v>
      </c>
      <c r="O1680" s="0" t="s">
        <v>452</v>
      </c>
      <c r="P1680" s="0" t="s">
        <v>74</v>
      </c>
      <c r="W1680" s="0" t="s">
        <v>6220</v>
      </c>
      <c r="X1680" s="0" t="n">
        <v>2.15</v>
      </c>
      <c r="Y1680" s="0" t="n">
        <v>2.38</v>
      </c>
      <c r="Z1680" s="0" t="n">
        <v>2.6</v>
      </c>
      <c r="AA1680" s="0" t="n">
        <v>24434.75</v>
      </c>
      <c r="AB1680" s="0" t="n">
        <v>5864.34</v>
      </c>
      <c r="AC1680" s="0" t="n">
        <v>0</v>
      </c>
      <c r="AD1680" s="0" t="n">
        <v>0</v>
      </c>
      <c r="AE1680" s="0" t="n">
        <v>0</v>
      </c>
      <c r="AF1680" s="0" t="n">
        <v>895.1767</v>
      </c>
      <c r="AG1680" s="0" t="n">
        <v>30734.3987</v>
      </c>
      <c r="AH1680" s="0" t="n">
        <v>31942.4527</v>
      </c>
    </row>
    <row r="1681" customFormat="false" ht="15" hidden="false" customHeight="false" outlineLevel="0" collapsed="false">
      <c r="A1681" s="0" t="s">
        <v>6221</v>
      </c>
      <c r="B1681" s="0" t="s">
        <v>6222</v>
      </c>
      <c r="C1681" s="0" t="s">
        <v>6223</v>
      </c>
      <c r="D1681" s="0" t="s">
        <v>6224</v>
      </c>
      <c r="E1681" s="0" t="s">
        <v>6222</v>
      </c>
      <c r="F1681" s="0" t="s">
        <v>38</v>
      </c>
      <c r="G1681" s="0" t="s">
        <v>169</v>
      </c>
      <c r="H1681" s="0" t="s">
        <v>40</v>
      </c>
      <c r="I1681" s="0" t="s">
        <v>41</v>
      </c>
      <c r="J1681" s="0" t="s">
        <v>59</v>
      </c>
      <c r="K1681" s="1" t="b">
        <f aca="false">TRUE()</f>
        <v>1</v>
      </c>
      <c r="L1681" s="0" t="s">
        <v>6225</v>
      </c>
      <c r="M1681" s="0" t="s">
        <v>6226</v>
      </c>
      <c r="N1681" s="0" t="s">
        <v>45</v>
      </c>
      <c r="O1681" s="0" t="s">
        <v>46</v>
      </c>
      <c r="P1681" s="0" t="s">
        <v>47</v>
      </c>
      <c r="X1681" s="0" t="n">
        <v>3.76</v>
      </c>
      <c r="Y1681" s="0" t="n">
        <v>3.76</v>
      </c>
      <c r="Z1681" s="0" t="n">
        <v>3.6</v>
      </c>
      <c r="AA1681" s="0" t="n">
        <v>52226.4</v>
      </c>
      <c r="AB1681" s="0" t="n">
        <v>8304</v>
      </c>
      <c r="AC1681" s="0" t="n">
        <v>0</v>
      </c>
      <c r="AD1681" s="0" t="n">
        <v>0</v>
      </c>
      <c r="AE1681" s="0" t="n">
        <v>0</v>
      </c>
      <c r="AF1681" s="0" t="n">
        <v>1766.088</v>
      </c>
      <c r="AG1681" s="0" t="n">
        <v>60635.688</v>
      </c>
      <c r="AH1681" s="0" t="n">
        <v>62346.312</v>
      </c>
    </row>
    <row r="1682" customFormat="false" ht="15" hidden="false" customHeight="false" outlineLevel="0" collapsed="false">
      <c r="D1682" s="0" t="s">
        <v>6224</v>
      </c>
      <c r="J1682" s="0" t="s">
        <v>71</v>
      </c>
      <c r="K1682" s="1" t="b">
        <f aca="false">TRUE()</f>
        <v>1</v>
      </c>
      <c r="L1682" s="0" t="s">
        <v>6227</v>
      </c>
      <c r="M1682" s="0" t="s">
        <v>6228</v>
      </c>
      <c r="O1682" s="0" t="s">
        <v>46</v>
      </c>
      <c r="P1682" s="0" t="s">
        <v>47</v>
      </c>
      <c r="X1682" s="0" t="n">
        <v>3.344</v>
      </c>
      <c r="Y1682" s="0" t="n">
        <v>3.344</v>
      </c>
      <c r="Z1682" s="0" t="n">
        <v>3.4</v>
      </c>
      <c r="AA1682" s="0" t="n">
        <v>46448.16</v>
      </c>
      <c r="AB1682" s="0" t="n">
        <v>7385.26</v>
      </c>
      <c r="AC1682" s="0" t="n">
        <v>0</v>
      </c>
      <c r="AD1682" s="0" t="n">
        <v>0</v>
      </c>
      <c r="AE1682" s="0" t="n">
        <v>0</v>
      </c>
      <c r="AF1682" s="0" t="n">
        <v>1570.691</v>
      </c>
      <c r="AG1682" s="0" t="n">
        <v>53927.059</v>
      </c>
      <c r="AH1682" s="0" t="n">
        <v>55448.4226</v>
      </c>
    </row>
    <row r="1683" customFormat="false" ht="15" hidden="false" customHeight="false" outlineLevel="0" collapsed="false">
      <c r="D1683" s="0" t="s">
        <v>6224</v>
      </c>
      <c r="J1683" s="0" t="s">
        <v>42</v>
      </c>
      <c r="K1683" s="1" t="b">
        <f aca="false">TRUE()</f>
        <v>1</v>
      </c>
      <c r="L1683" s="0" t="s">
        <v>6229</v>
      </c>
      <c r="M1683" s="0" t="s">
        <v>6230</v>
      </c>
      <c r="O1683" s="0" t="s">
        <v>46</v>
      </c>
      <c r="P1683" s="0" t="s">
        <v>47</v>
      </c>
      <c r="X1683" s="0" t="n">
        <v>3.456</v>
      </c>
      <c r="Y1683" s="0" t="n">
        <v>3.456</v>
      </c>
      <c r="Z1683" s="0" t="n">
        <v>3.5</v>
      </c>
      <c r="AA1683" s="0" t="n">
        <v>48003.84</v>
      </c>
      <c r="AB1683" s="0" t="n">
        <v>7632.61</v>
      </c>
      <c r="AC1683" s="0" t="n">
        <v>0</v>
      </c>
      <c r="AD1683" s="0" t="n">
        <v>0</v>
      </c>
      <c r="AE1683" s="0" t="n">
        <v>0</v>
      </c>
      <c r="AF1683" s="0" t="n">
        <v>1623.2978</v>
      </c>
      <c r="AG1683" s="0" t="n">
        <v>55733.2258</v>
      </c>
      <c r="AH1683" s="0" t="n">
        <v>57305.5435</v>
      </c>
    </row>
    <row r="1684" customFormat="false" ht="15" hidden="false" customHeight="false" outlineLevel="0" collapsed="false">
      <c r="A1684" s="0" t="s">
        <v>6231</v>
      </c>
      <c r="B1684" s="0" t="s">
        <v>6232</v>
      </c>
      <c r="C1684" s="0" t="s">
        <v>6233</v>
      </c>
      <c r="D1684" s="0" t="s">
        <v>6234</v>
      </c>
      <c r="E1684" s="0" t="s">
        <v>6232</v>
      </c>
      <c r="F1684" s="0" t="s">
        <v>38</v>
      </c>
      <c r="G1684" s="0" t="s">
        <v>53</v>
      </c>
      <c r="H1684" s="0" t="s">
        <v>40</v>
      </c>
      <c r="I1684" s="0" t="s">
        <v>41</v>
      </c>
      <c r="J1684" s="0" t="s">
        <v>84</v>
      </c>
      <c r="K1684" s="1" t="b">
        <f aca="false">TRUE()</f>
        <v>1</v>
      </c>
      <c r="L1684" s="0" t="s">
        <v>6235</v>
      </c>
      <c r="M1684" s="0" t="s">
        <v>6236</v>
      </c>
      <c r="N1684" s="0" t="s">
        <v>45</v>
      </c>
      <c r="O1684" s="0" t="s">
        <v>46</v>
      </c>
      <c r="P1684" s="0" t="s">
        <v>74</v>
      </c>
      <c r="X1684" s="0" t="n">
        <v>2.108</v>
      </c>
      <c r="Y1684" s="0" t="n">
        <v>2.26</v>
      </c>
      <c r="Z1684" s="0" t="n">
        <v>2.7</v>
      </c>
      <c r="AA1684" s="0" t="n">
        <v>23957.42</v>
      </c>
      <c r="AB1684" s="0" t="n">
        <v>5989.36</v>
      </c>
      <c r="AC1684" s="0" t="n">
        <v>0</v>
      </c>
      <c r="AD1684" s="0" t="n">
        <v>0</v>
      </c>
      <c r="AE1684" s="0" t="n">
        <v>0</v>
      </c>
      <c r="AF1684" s="0" t="n">
        <v>955.6322</v>
      </c>
      <c r="AG1684" s="0" t="n">
        <v>32810.0402</v>
      </c>
      <c r="AH1684" s="0" t="n">
        <v>34043.8484</v>
      </c>
    </row>
    <row r="1685" customFormat="false" ht="15" hidden="false" customHeight="false" outlineLevel="0" collapsed="false">
      <c r="D1685" s="0" t="s">
        <v>6234</v>
      </c>
      <c r="J1685" s="0" t="s">
        <v>56</v>
      </c>
      <c r="K1685" s="1" t="b">
        <f aca="false">TRUE()</f>
        <v>1</v>
      </c>
      <c r="L1685" s="0" t="s">
        <v>6237</v>
      </c>
      <c r="M1685" s="0" t="s">
        <v>6238</v>
      </c>
      <c r="O1685" s="0" t="s">
        <v>46</v>
      </c>
      <c r="P1685" s="0" t="s">
        <v>74</v>
      </c>
      <c r="X1685" s="0" t="n">
        <v>1.824</v>
      </c>
      <c r="Y1685" s="0" t="n">
        <v>2.008</v>
      </c>
      <c r="Z1685" s="0" t="n">
        <v>2.3</v>
      </c>
      <c r="AA1685" s="0" t="n">
        <v>20729.76</v>
      </c>
      <c r="AB1685" s="0" t="n">
        <v>5182.44</v>
      </c>
      <c r="AC1685" s="0" t="n">
        <v>0</v>
      </c>
      <c r="AD1685" s="0" t="n">
        <v>0</v>
      </c>
      <c r="AE1685" s="0" t="n">
        <v>0</v>
      </c>
      <c r="AF1685" s="0" t="n">
        <v>865.9864</v>
      </c>
      <c r="AG1685" s="0" t="n">
        <v>29732.1984</v>
      </c>
      <c r="AH1685" s="0" t="n">
        <v>30799.781</v>
      </c>
    </row>
    <row r="1686" customFormat="false" ht="15" hidden="false" customHeight="false" outlineLevel="0" collapsed="false">
      <c r="D1686" s="0" t="s">
        <v>6234</v>
      </c>
      <c r="J1686" s="0" t="s">
        <v>71</v>
      </c>
      <c r="K1686" s="1" t="b">
        <f aca="false">TRUE()</f>
        <v>1</v>
      </c>
      <c r="L1686" s="0" t="s">
        <v>6239</v>
      </c>
      <c r="M1686" s="0" t="s">
        <v>6240</v>
      </c>
      <c r="O1686" s="0" t="s">
        <v>46</v>
      </c>
      <c r="P1686" s="0" t="s">
        <v>74</v>
      </c>
      <c r="X1686" s="0" t="n">
        <v>1.884</v>
      </c>
      <c r="Y1686" s="0" t="n">
        <v>2.056</v>
      </c>
      <c r="Z1686" s="0" t="n">
        <v>2.4</v>
      </c>
      <c r="AA1686" s="0" t="n">
        <v>21411.66</v>
      </c>
      <c r="AB1686" s="0" t="n">
        <v>5352.91</v>
      </c>
      <c r="AC1686" s="0" t="n">
        <v>0</v>
      </c>
      <c r="AD1686" s="0" t="n">
        <v>0</v>
      </c>
      <c r="AE1686" s="0" t="n">
        <v>0</v>
      </c>
      <c r="AF1686" s="0" t="n">
        <v>872.6996</v>
      </c>
      <c r="AG1686" s="0" t="n">
        <v>29962.6876</v>
      </c>
      <c r="AH1686" s="0" t="n">
        <v>31065.3871</v>
      </c>
    </row>
    <row r="1687" customFormat="false" ht="15" hidden="false" customHeight="false" outlineLevel="0" collapsed="false">
      <c r="D1687" s="0" t="s">
        <v>6234</v>
      </c>
      <c r="J1687" s="0" t="s">
        <v>42</v>
      </c>
      <c r="K1687" s="1" t="b">
        <f aca="false">TRUE()</f>
        <v>1</v>
      </c>
      <c r="L1687" s="0" t="s">
        <v>6241</v>
      </c>
      <c r="M1687" s="0" t="s">
        <v>6242</v>
      </c>
      <c r="O1687" s="0" t="s">
        <v>46</v>
      </c>
      <c r="P1687" s="0" t="s">
        <v>74</v>
      </c>
      <c r="X1687" s="0" t="n">
        <v>1.97</v>
      </c>
      <c r="Y1687" s="0" t="n">
        <v>2.14</v>
      </c>
      <c r="Z1687" s="0" t="n">
        <v>2.4</v>
      </c>
      <c r="AA1687" s="0" t="n">
        <v>22389.05</v>
      </c>
      <c r="AB1687" s="0" t="n">
        <v>5597.26</v>
      </c>
      <c r="AC1687" s="0" t="n">
        <v>0</v>
      </c>
      <c r="AD1687" s="0" t="n">
        <v>0</v>
      </c>
      <c r="AE1687" s="0" t="n">
        <v>0</v>
      </c>
      <c r="AF1687" s="0" t="n">
        <v>918.7607</v>
      </c>
      <c r="AG1687" s="0" t="n">
        <v>31544.1187</v>
      </c>
      <c r="AH1687" s="0" t="n">
        <v>32697.1543</v>
      </c>
    </row>
    <row r="1688" customFormat="false" ht="15" hidden="false" customHeight="false" outlineLevel="0" collapsed="false">
      <c r="D1688" s="0" t="s">
        <v>6234</v>
      </c>
      <c r="J1688" s="0" t="s">
        <v>59</v>
      </c>
      <c r="K1688" s="1" t="b">
        <f aca="false">TRUE()</f>
        <v>1</v>
      </c>
      <c r="L1688" s="0" t="s">
        <v>6243</v>
      </c>
      <c r="M1688" s="0" t="s">
        <v>6244</v>
      </c>
      <c r="O1688" s="0" t="s">
        <v>46</v>
      </c>
      <c r="P1688" s="0" t="s">
        <v>74</v>
      </c>
      <c r="X1688" s="0" t="n">
        <v>1.698</v>
      </c>
      <c r="Y1688" s="0" t="n">
        <v>1.86</v>
      </c>
      <c r="Z1688" s="0" t="n">
        <v>2.5</v>
      </c>
      <c r="AA1688" s="0" t="n">
        <v>19297.77</v>
      </c>
      <c r="AB1688" s="0" t="n">
        <v>4824.44</v>
      </c>
      <c r="AC1688" s="0" t="n">
        <v>0</v>
      </c>
      <c r="AD1688" s="0" t="n">
        <v>0</v>
      </c>
      <c r="AE1688" s="0" t="n">
        <v>0</v>
      </c>
      <c r="AF1688" s="0" t="n">
        <v>799.4047</v>
      </c>
      <c r="AG1688" s="0" t="n">
        <v>27446.2267</v>
      </c>
      <c r="AH1688" s="0" t="n">
        <v>28440.0613</v>
      </c>
    </row>
    <row r="1689" customFormat="false" ht="15" hidden="false" customHeight="false" outlineLevel="0" collapsed="false">
      <c r="D1689" s="0" t="s">
        <v>6234</v>
      </c>
      <c r="J1689" s="0" t="s">
        <v>62</v>
      </c>
      <c r="K1689" s="1" t="b">
        <f aca="false">TRUE()</f>
        <v>1</v>
      </c>
      <c r="L1689" s="0" t="s">
        <v>6245</v>
      </c>
      <c r="M1689" s="0" t="s">
        <v>6246</v>
      </c>
      <c r="O1689" s="0" t="s">
        <v>46</v>
      </c>
      <c r="P1689" s="0" t="s">
        <v>74</v>
      </c>
      <c r="X1689" s="0" t="n">
        <v>1.575</v>
      </c>
      <c r="Y1689" s="0" t="n">
        <v>1.721</v>
      </c>
      <c r="Z1689" s="0" t="n">
        <v>2.6</v>
      </c>
      <c r="AA1689" s="0" t="n">
        <v>17899.88</v>
      </c>
      <c r="AB1689" s="0" t="n">
        <v>4474.97</v>
      </c>
      <c r="AC1689" s="0" t="n">
        <v>0</v>
      </c>
      <c r="AD1689" s="0" t="n">
        <v>0</v>
      </c>
      <c r="AE1689" s="0" t="n">
        <v>0</v>
      </c>
      <c r="AF1689" s="0" t="n">
        <v>738.6707</v>
      </c>
      <c r="AG1689" s="0" t="n">
        <v>25361.0267</v>
      </c>
      <c r="AH1689" s="0" t="n">
        <v>26282.8705</v>
      </c>
    </row>
    <row r="1690" customFormat="false" ht="15" hidden="false" customHeight="false" outlineLevel="0" collapsed="false">
      <c r="D1690" s="0" t="s">
        <v>6234</v>
      </c>
      <c r="J1690" s="0" t="s">
        <v>107</v>
      </c>
      <c r="K1690" s="1" t="b">
        <f aca="false">TRUE()</f>
        <v>1</v>
      </c>
      <c r="L1690" s="0" t="s">
        <v>6247</v>
      </c>
      <c r="M1690" s="0" t="s">
        <v>6248</v>
      </c>
      <c r="O1690" s="0" t="s">
        <v>46</v>
      </c>
      <c r="P1690" s="0" t="s">
        <v>74</v>
      </c>
      <c r="X1690" s="0" t="n">
        <v>2.076</v>
      </c>
      <c r="Y1690" s="0" t="n">
        <v>2.252</v>
      </c>
      <c r="Z1690" s="0" t="n">
        <v>2.9</v>
      </c>
      <c r="AA1690" s="0" t="n">
        <v>23593.74</v>
      </c>
      <c r="AB1690" s="0" t="n">
        <v>5898.44</v>
      </c>
      <c r="AC1690" s="0" t="n">
        <v>0</v>
      </c>
      <c r="AD1690" s="0" t="n">
        <v>0</v>
      </c>
      <c r="AE1690" s="0" t="n">
        <v>0</v>
      </c>
      <c r="AF1690" s="0" t="n">
        <v>958.1548</v>
      </c>
      <c r="AG1690" s="0" t="n">
        <v>32896.6468</v>
      </c>
      <c r="AH1690" s="0" t="n">
        <v>34111.7254</v>
      </c>
    </row>
    <row r="1691" customFormat="false" ht="15" hidden="false" customHeight="false" outlineLevel="0" collapsed="false">
      <c r="A1691" s="0" t="s">
        <v>6249</v>
      </c>
      <c r="B1691" s="0" t="s">
        <v>6250</v>
      </c>
      <c r="C1691" s="0" t="s">
        <v>6251</v>
      </c>
      <c r="D1691" s="0" t="s">
        <v>6252</v>
      </c>
      <c r="E1691" s="0" t="s">
        <v>6250</v>
      </c>
      <c r="F1691" s="0" t="s">
        <v>38</v>
      </c>
      <c r="G1691" s="0" t="s">
        <v>53</v>
      </c>
      <c r="H1691" s="0" t="s">
        <v>40</v>
      </c>
      <c r="I1691" s="0" t="s">
        <v>41</v>
      </c>
      <c r="J1691" s="0" t="s">
        <v>59</v>
      </c>
      <c r="K1691" s="1" t="b">
        <f aca="false">TRUE()</f>
        <v>1</v>
      </c>
      <c r="L1691" s="0" t="s">
        <v>6253</v>
      </c>
      <c r="M1691" s="0" t="s">
        <v>6254</v>
      </c>
      <c r="N1691" s="0" t="s">
        <v>45</v>
      </c>
      <c r="O1691" s="0" t="s">
        <v>452</v>
      </c>
      <c r="P1691" s="0" t="s">
        <v>74</v>
      </c>
      <c r="W1691" s="0" t="s">
        <v>6255</v>
      </c>
      <c r="X1691" s="0" t="n">
        <v>2.335</v>
      </c>
      <c r="Y1691" s="0" t="n">
        <v>2.525</v>
      </c>
      <c r="Z1691" s="0" t="n">
        <v>2.4</v>
      </c>
      <c r="AA1691" s="0" t="n">
        <v>26537.27</v>
      </c>
      <c r="AB1691" s="0" t="n">
        <v>6368.95</v>
      </c>
      <c r="AC1691" s="0" t="n">
        <v>0</v>
      </c>
      <c r="AD1691" s="0" t="n">
        <v>0</v>
      </c>
      <c r="AE1691" s="0" t="n">
        <v>0</v>
      </c>
      <c r="AF1691" s="0" t="n">
        <v>966.6429</v>
      </c>
      <c r="AG1691" s="0" t="n">
        <v>33188.0729</v>
      </c>
      <c r="AH1691" s="0" t="n">
        <v>34500.0766</v>
      </c>
    </row>
    <row r="1692" customFormat="false" ht="15" hidden="false" customHeight="false" outlineLevel="0" collapsed="false">
      <c r="D1692" s="0" t="s">
        <v>6252</v>
      </c>
      <c r="J1692" s="0" t="s">
        <v>892</v>
      </c>
      <c r="K1692" s="1" t="b">
        <f aca="false">TRUE()</f>
        <v>1</v>
      </c>
      <c r="L1692" s="0" t="s">
        <v>6256</v>
      </c>
      <c r="M1692" s="0" t="s">
        <v>6257</v>
      </c>
      <c r="O1692" s="0" t="s">
        <v>452</v>
      </c>
      <c r="P1692" s="0" t="s">
        <v>74</v>
      </c>
      <c r="W1692" s="0" t="s">
        <v>6258</v>
      </c>
      <c r="X1692" s="0" t="n">
        <v>2.065</v>
      </c>
      <c r="Y1692" s="0" t="n">
        <v>2.255</v>
      </c>
      <c r="Z1692" s="0" t="n">
        <v>2</v>
      </c>
      <c r="AA1692" s="0" t="n">
        <v>23468.72</v>
      </c>
      <c r="AB1692" s="0" t="n">
        <v>5632.49</v>
      </c>
      <c r="AC1692" s="0" t="n">
        <v>0</v>
      </c>
      <c r="AD1692" s="0" t="n">
        <v>0</v>
      </c>
      <c r="AE1692" s="0" t="n">
        <v>0</v>
      </c>
      <c r="AF1692" s="0" t="n">
        <v>856.9114</v>
      </c>
      <c r="AG1692" s="0" t="n">
        <v>29420.6234</v>
      </c>
      <c r="AH1692" s="0" t="n">
        <v>30580.9163</v>
      </c>
    </row>
    <row r="1693" customFormat="false" ht="15" hidden="false" customHeight="false" outlineLevel="0" collapsed="false">
      <c r="D1693" s="0" t="s">
        <v>6252</v>
      </c>
      <c r="J1693" s="0" t="s">
        <v>84</v>
      </c>
      <c r="K1693" s="1" t="b">
        <f aca="false">TRUE()</f>
        <v>1</v>
      </c>
      <c r="L1693" s="0" t="s">
        <v>6259</v>
      </c>
      <c r="M1693" s="0" t="s">
        <v>6260</v>
      </c>
      <c r="O1693" s="0" t="s">
        <v>452</v>
      </c>
      <c r="P1693" s="0" t="s">
        <v>74</v>
      </c>
      <c r="W1693" s="0" t="s">
        <v>6261</v>
      </c>
      <c r="X1693" s="0" t="n">
        <v>2.088</v>
      </c>
      <c r="Y1693" s="0" t="n">
        <v>2.278</v>
      </c>
      <c r="Z1693" s="0" t="n">
        <v>2.6</v>
      </c>
      <c r="AA1693" s="0" t="n">
        <v>23730.12</v>
      </c>
      <c r="AB1693" s="0" t="n">
        <v>5695.23</v>
      </c>
      <c r="AC1693" s="0" t="n">
        <v>0</v>
      </c>
      <c r="AD1693" s="0" t="n">
        <v>0</v>
      </c>
      <c r="AE1693" s="0" t="n">
        <v>0</v>
      </c>
      <c r="AF1693" s="0" t="n">
        <v>866.2591</v>
      </c>
      <c r="AG1693" s="0" t="n">
        <v>29741.5631</v>
      </c>
      <c r="AH1693" s="0" t="n">
        <v>30914.7805</v>
      </c>
    </row>
    <row r="1694" customFormat="false" ht="15" hidden="false" customHeight="false" outlineLevel="0" collapsed="false">
      <c r="D1694" s="0" t="s">
        <v>6252</v>
      </c>
      <c r="J1694" s="0" t="s">
        <v>233</v>
      </c>
      <c r="K1694" s="1" t="b">
        <f aca="false">TRUE()</f>
        <v>1</v>
      </c>
      <c r="L1694" s="0" t="s">
        <v>6262</v>
      </c>
      <c r="M1694" s="0" t="s">
        <v>6263</v>
      </c>
      <c r="O1694" s="0" t="s">
        <v>452</v>
      </c>
      <c r="P1694" s="0" t="s">
        <v>74</v>
      </c>
      <c r="W1694" s="0" t="s">
        <v>6264</v>
      </c>
      <c r="X1694" s="0" t="n">
        <v>2.815</v>
      </c>
      <c r="Y1694" s="0" t="n">
        <v>3.023</v>
      </c>
      <c r="Z1694" s="0" t="n">
        <v>3.2</v>
      </c>
      <c r="AA1694" s="0" t="n">
        <v>31992.47</v>
      </c>
      <c r="AB1694" s="0" t="n">
        <v>7678.19</v>
      </c>
      <c r="AC1694" s="0" t="n">
        <v>0</v>
      </c>
      <c r="AD1694" s="0" t="n">
        <v>0</v>
      </c>
      <c r="AE1694" s="0" t="n">
        <v>0</v>
      </c>
      <c r="AF1694" s="0" t="n">
        <v>1163.3947</v>
      </c>
      <c r="AG1694" s="0" t="n">
        <v>39943.2167</v>
      </c>
      <c r="AH1694" s="0" t="n">
        <v>41524.9238</v>
      </c>
    </row>
    <row r="1695" customFormat="false" ht="15" hidden="false" customHeight="false" outlineLevel="0" collapsed="false">
      <c r="A1695" s="0" t="s">
        <v>6265</v>
      </c>
      <c r="B1695" s="0" t="s">
        <v>6266</v>
      </c>
      <c r="C1695" s="0" t="s">
        <v>6267</v>
      </c>
      <c r="D1695" s="0" t="s">
        <v>6268</v>
      </c>
      <c r="E1695" s="0" t="s">
        <v>6266</v>
      </c>
      <c r="F1695" s="0" t="s">
        <v>38</v>
      </c>
      <c r="G1695" s="0" t="s">
        <v>114</v>
      </c>
      <c r="H1695" s="0" t="s">
        <v>40</v>
      </c>
      <c r="I1695" s="0" t="s">
        <v>41</v>
      </c>
      <c r="J1695" s="0" t="s">
        <v>62</v>
      </c>
      <c r="K1695" s="1" t="b">
        <f aca="false">TRUE()</f>
        <v>1</v>
      </c>
      <c r="L1695" s="0" t="s">
        <v>6269</v>
      </c>
      <c r="M1695" s="0" t="s">
        <v>6270</v>
      </c>
      <c r="N1695" s="0" t="s">
        <v>45</v>
      </c>
      <c r="O1695" s="0" t="s">
        <v>46</v>
      </c>
      <c r="P1695" s="0" t="s">
        <v>47</v>
      </c>
      <c r="W1695" s="0" t="s">
        <v>6271</v>
      </c>
      <c r="X1695" s="0" t="n">
        <v>2.36</v>
      </c>
      <c r="Y1695" s="0" t="n">
        <v>2.36</v>
      </c>
      <c r="Z1695" s="0" t="n">
        <v>2.4</v>
      </c>
      <c r="AA1695" s="0" t="n">
        <v>32780.4</v>
      </c>
      <c r="AB1695" s="0" t="n">
        <v>5539.89</v>
      </c>
      <c r="AC1695" s="0" t="n">
        <v>0</v>
      </c>
      <c r="AD1695" s="0" t="n">
        <v>0</v>
      </c>
      <c r="AE1695" s="0" t="n">
        <v>0</v>
      </c>
      <c r="AF1695" s="0" t="n">
        <v>1116.3694</v>
      </c>
      <c r="AG1695" s="0" t="n">
        <v>38328.6814</v>
      </c>
      <c r="AH1695" s="0" t="n">
        <v>39469.8987</v>
      </c>
    </row>
    <row r="1696" customFormat="false" ht="15" hidden="false" customHeight="false" outlineLevel="0" collapsed="false">
      <c r="D1696" s="0" t="s">
        <v>6268</v>
      </c>
      <c r="J1696" s="0" t="s">
        <v>84</v>
      </c>
      <c r="K1696" s="1" t="b">
        <f aca="false">TRUE()</f>
        <v>1</v>
      </c>
      <c r="L1696" s="0" t="s">
        <v>6272</v>
      </c>
      <c r="M1696" s="0" t="s">
        <v>6273</v>
      </c>
      <c r="O1696" s="0" t="s">
        <v>46</v>
      </c>
      <c r="P1696" s="0" t="s">
        <v>47</v>
      </c>
      <c r="W1696" s="0" t="s">
        <v>6274</v>
      </c>
      <c r="X1696" s="0" t="n">
        <v>2.26</v>
      </c>
      <c r="Y1696" s="0" t="n">
        <v>2.26</v>
      </c>
      <c r="Z1696" s="0" t="n">
        <v>2.5</v>
      </c>
      <c r="AA1696" s="0" t="n">
        <v>31391.4</v>
      </c>
      <c r="AB1696" s="0" t="n">
        <v>5305.15</v>
      </c>
      <c r="AC1696" s="0" t="n">
        <v>0</v>
      </c>
      <c r="AD1696" s="0" t="n">
        <v>0</v>
      </c>
      <c r="AE1696" s="0" t="n">
        <v>0</v>
      </c>
      <c r="AF1696" s="0" t="n">
        <v>1069.0656</v>
      </c>
      <c r="AG1696" s="0" t="n">
        <v>36704.5856</v>
      </c>
      <c r="AH1696" s="0" t="n">
        <v>37797.4465</v>
      </c>
    </row>
    <row r="1697" customFormat="false" ht="15" hidden="false" customHeight="false" outlineLevel="0" collapsed="false">
      <c r="A1697" s="0" t="s">
        <v>6275</v>
      </c>
      <c r="B1697" s="0" t="s">
        <v>6276</v>
      </c>
      <c r="C1697" s="0" t="s">
        <v>6277</v>
      </c>
      <c r="D1697" s="0" t="s">
        <v>6278</v>
      </c>
      <c r="E1697" s="0" t="s">
        <v>6276</v>
      </c>
      <c r="F1697" s="0" t="s">
        <v>38</v>
      </c>
      <c r="G1697" s="0" t="s">
        <v>4386</v>
      </c>
      <c r="H1697" s="0" t="s">
        <v>225</v>
      </c>
      <c r="I1697" s="0" t="s">
        <v>41</v>
      </c>
      <c r="J1697" s="0" t="s">
        <v>123</v>
      </c>
      <c r="K1697" s="1" t="b">
        <f aca="false">TRUE()</f>
        <v>1</v>
      </c>
      <c r="L1697" s="0" t="s">
        <v>6279</v>
      </c>
      <c r="M1697" s="0" t="s">
        <v>6280</v>
      </c>
      <c r="N1697" s="0" t="s">
        <v>45</v>
      </c>
      <c r="O1697" s="0" t="s">
        <v>46</v>
      </c>
      <c r="P1697" s="0" t="s">
        <v>47</v>
      </c>
      <c r="W1697" s="0" t="s">
        <v>6281</v>
      </c>
      <c r="X1697" s="0" t="n">
        <v>4.909</v>
      </c>
      <c r="Y1697" s="0" t="n">
        <v>4.909</v>
      </c>
      <c r="Z1697" s="0" t="n">
        <v>4.7</v>
      </c>
      <c r="AA1697" s="0" t="n">
        <v>68186.01</v>
      </c>
      <c r="AB1697" s="0" t="n">
        <v>8796</v>
      </c>
      <c r="AC1697" s="0" t="n">
        <v>0</v>
      </c>
      <c r="AD1697" s="0" t="n">
        <v>0</v>
      </c>
      <c r="AE1697" s="0" t="n">
        <v>0</v>
      </c>
      <c r="AF1697" s="0" t="n">
        <v>2256.6843</v>
      </c>
      <c r="AG1697" s="0" t="n">
        <v>77479.4943</v>
      </c>
      <c r="AH1697" s="0" t="n">
        <v>79291.4703</v>
      </c>
    </row>
    <row r="1698" customFormat="false" ht="15" hidden="false" customHeight="false" outlineLevel="0" collapsed="false">
      <c r="D1698" s="0" t="s">
        <v>6278</v>
      </c>
      <c r="J1698" s="0" t="s">
        <v>145</v>
      </c>
      <c r="K1698" s="1" t="b">
        <f aca="false">TRUE()</f>
        <v>1</v>
      </c>
      <c r="L1698" s="0" t="s">
        <v>6282</v>
      </c>
      <c r="M1698" s="0" t="s">
        <v>6283</v>
      </c>
      <c r="O1698" s="0" t="s">
        <v>46</v>
      </c>
      <c r="P1698" s="0" t="s">
        <v>47</v>
      </c>
      <c r="X1698" s="0" t="n">
        <v>2.05</v>
      </c>
      <c r="Y1698" s="0" t="n">
        <v>2.05</v>
      </c>
      <c r="Z1698" s="0" t="n">
        <v>2</v>
      </c>
      <c r="AA1698" s="0" t="n">
        <v>28474.5</v>
      </c>
      <c r="AB1698" s="0" t="n">
        <v>3673.21</v>
      </c>
      <c r="AC1698" s="0" t="n">
        <v>0</v>
      </c>
      <c r="AD1698" s="0" t="n">
        <v>0</v>
      </c>
      <c r="AE1698" s="0" t="n">
        <v>0</v>
      </c>
      <c r="AF1698" s="0" t="n">
        <v>942.392</v>
      </c>
      <c r="AG1698" s="0" t="n">
        <v>32355.46</v>
      </c>
      <c r="AH1698" s="0" t="n">
        <v>33112.1413</v>
      </c>
    </row>
    <row r="1699" customFormat="false" ht="15" hidden="false" customHeight="false" outlineLevel="0" collapsed="false">
      <c r="D1699" s="0" t="s">
        <v>6278</v>
      </c>
      <c r="J1699" s="0" t="s">
        <v>100</v>
      </c>
      <c r="K1699" s="1" t="b">
        <f aca="false">TRUE()</f>
        <v>1</v>
      </c>
      <c r="L1699" s="0" t="s">
        <v>6284</v>
      </c>
      <c r="M1699" s="0" t="s">
        <v>6285</v>
      </c>
      <c r="O1699" s="0" t="s">
        <v>46</v>
      </c>
      <c r="P1699" s="0" t="s">
        <v>47</v>
      </c>
      <c r="X1699" s="0" t="n">
        <v>5.37</v>
      </c>
      <c r="Y1699" s="0" t="n">
        <v>5.37</v>
      </c>
      <c r="Z1699" s="0" t="n">
        <v>5.5</v>
      </c>
      <c r="AA1699" s="0" t="n">
        <v>0</v>
      </c>
      <c r="AB1699" s="0" t="n">
        <v>0</v>
      </c>
      <c r="AC1699" s="0" t="n">
        <v>0</v>
      </c>
      <c r="AD1699" s="0" t="n">
        <v>0</v>
      </c>
      <c r="AE1699" s="0" t="n">
        <v>0</v>
      </c>
      <c r="AF1699" s="0" t="n">
        <v>1496.8881</v>
      </c>
      <c r="AG1699" s="0" t="n">
        <v>51393.1581</v>
      </c>
      <c r="AH1699" s="0" t="n">
        <v>51393.1581</v>
      </c>
    </row>
    <row r="1700" customFormat="false" ht="15" hidden="false" customHeight="false" outlineLevel="0" collapsed="false">
      <c r="D1700" s="0" t="s">
        <v>6278</v>
      </c>
      <c r="J1700" s="0" t="s">
        <v>107</v>
      </c>
      <c r="K1700" s="1" t="b">
        <f aca="false">TRUE()</f>
        <v>1</v>
      </c>
      <c r="L1700" s="0" t="s">
        <v>6286</v>
      </c>
      <c r="M1700" s="0" t="s">
        <v>6287</v>
      </c>
      <c r="O1700" s="0" t="s">
        <v>46</v>
      </c>
      <c r="P1700" s="0" t="s">
        <v>47</v>
      </c>
      <c r="X1700" s="0" t="n">
        <v>4.086</v>
      </c>
      <c r="Y1700" s="0" t="n">
        <v>4.086</v>
      </c>
      <c r="Z1700" s="0" t="n">
        <v>4</v>
      </c>
      <c r="AA1700" s="0" t="n">
        <v>0</v>
      </c>
      <c r="AB1700" s="0" t="n">
        <v>0</v>
      </c>
      <c r="AC1700" s="0" t="n">
        <v>0</v>
      </c>
      <c r="AD1700" s="0" t="n">
        <v>0</v>
      </c>
      <c r="AE1700" s="0" t="n">
        <v>0</v>
      </c>
      <c r="AF1700" s="0" t="n">
        <v>1138.9728</v>
      </c>
      <c r="AG1700" s="0" t="n">
        <v>39104.7328</v>
      </c>
      <c r="AH1700" s="0" t="n">
        <v>39104.7328</v>
      </c>
    </row>
    <row r="1701" customFormat="false" ht="15" hidden="false" customHeight="false" outlineLevel="0" collapsed="false">
      <c r="D1701" s="0" t="s">
        <v>6278</v>
      </c>
      <c r="J1701" s="0" t="s">
        <v>123</v>
      </c>
      <c r="K1701" s="1" t="b">
        <f aca="false">TRUE()</f>
        <v>1</v>
      </c>
      <c r="L1701" s="0" t="s">
        <v>6288</v>
      </c>
      <c r="M1701" s="0" t="s">
        <v>6289</v>
      </c>
      <c r="O1701" s="0" t="s">
        <v>46</v>
      </c>
      <c r="P1701" s="0" t="s">
        <v>47</v>
      </c>
      <c r="W1701" s="0" t="s">
        <v>6290</v>
      </c>
      <c r="X1701" s="0" t="n">
        <v>2.492</v>
      </c>
      <c r="Y1701" s="0" t="n">
        <v>2.492</v>
      </c>
      <c r="Z1701" s="0" t="n">
        <v>2.5</v>
      </c>
      <c r="AA1701" s="0" t="n">
        <v>0</v>
      </c>
      <c r="AB1701" s="0" t="n">
        <v>0</v>
      </c>
      <c r="AC1701" s="0" t="n">
        <v>0</v>
      </c>
      <c r="AD1701" s="0" t="n">
        <v>0</v>
      </c>
      <c r="AE1701" s="0" t="n">
        <v>0</v>
      </c>
      <c r="AF1701" s="0" t="n">
        <v>694.6452</v>
      </c>
      <c r="AG1701" s="0" t="n">
        <v>23849.4852</v>
      </c>
      <c r="AH1701" s="0" t="n">
        <v>23849.4852</v>
      </c>
    </row>
    <row r="1702" customFormat="false" ht="15" hidden="false" customHeight="false" outlineLevel="0" collapsed="false">
      <c r="D1702" s="0" t="s">
        <v>6278</v>
      </c>
      <c r="J1702" s="0" t="s">
        <v>123</v>
      </c>
      <c r="K1702" s="1" t="b">
        <f aca="false">TRUE()</f>
        <v>1</v>
      </c>
      <c r="L1702" s="0" t="s">
        <v>6291</v>
      </c>
      <c r="M1702" s="0" t="s">
        <v>6292</v>
      </c>
      <c r="O1702" s="0" t="s">
        <v>46</v>
      </c>
      <c r="P1702" s="0" t="s">
        <v>47</v>
      </c>
      <c r="W1702" s="0" t="s">
        <v>6293</v>
      </c>
      <c r="X1702" s="0" t="n">
        <v>3.054</v>
      </c>
      <c r="Y1702" s="0" t="n">
        <v>3.054</v>
      </c>
      <c r="Z1702" s="0" t="n">
        <v>3</v>
      </c>
      <c r="AA1702" s="0" t="n">
        <v>0</v>
      </c>
      <c r="AB1702" s="0" t="n">
        <v>0</v>
      </c>
      <c r="AC1702" s="0" t="n">
        <v>0</v>
      </c>
      <c r="AD1702" s="0" t="n">
        <v>0</v>
      </c>
      <c r="AE1702" s="0" t="n">
        <v>0</v>
      </c>
      <c r="AF1702" s="0" t="n">
        <v>851.3028</v>
      </c>
      <c r="AG1702" s="0" t="n">
        <v>29228.0628</v>
      </c>
      <c r="AH1702" s="0" t="n">
        <v>29228.0628</v>
      </c>
    </row>
    <row r="1703" customFormat="false" ht="15" hidden="false" customHeight="false" outlineLevel="0" collapsed="false">
      <c r="D1703" s="0" t="s">
        <v>6278</v>
      </c>
      <c r="J1703" s="0" t="s">
        <v>123</v>
      </c>
      <c r="K1703" s="1" t="b">
        <f aca="false">TRUE()</f>
        <v>1</v>
      </c>
      <c r="L1703" s="0" t="s">
        <v>6294</v>
      </c>
      <c r="M1703" s="0" t="s">
        <v>6295</v>
      </c>
      <c r="O1703" s="0" t="s">
        <v>46</v>
      </c>
      <c r="P1703" s="0" t="s">
        <v>47</v>
      </c>
      <c r="X1703" s="0" t="n">
        <v>3.475</v>
      </c>
      <c r="Y1703" s="0" t="n">
        <v>3.475</v>
      </c>
      <c r="Z1703" s="0" t="n">
        <v>3.5</v>
      </c>
      <c r="AA1703" s="0" t="n">
        <v>0</v>
      </c>
      <c r="AB1703" s="0" t="n">
        <v>0</v>
      </c>
      <c r="AC1703" s="0" t="n">
        <v>0</v>
      </c>
      <c r="AD1703" s="0" t="n">
        <v>0</v>
      </c>
      <c r="AE1703" s="0" t="n">
        <v>0</v>
      </c>
      <c r="AF1703" s="0" t="n">
        <v>968.6565</v>
      </c>
      <c r="AG1703" s="0" t="n">
        <v>33257.2065</v>
      </c>
      <c r="AH1703" s="0" t="n">
        <v>33257.2065</v>
      </c>
    </row>
    <row r="1704" customFormat="false" ht="15" hidden="false" customHeight="false" outlineLevel="0" collapsed="false">
      <c r="D1704" s="0" t="s">
        <v>6278</v>
      </c>
      <c r="J1704" s="0" t="s">
        <v>135</v>
      </c>
      <c r="K1704" s="1" t="b">
        <f aca="false">TRUE()</f>
        <v>1</v>
      </c>
      <c r="L1704" s="0" t="s">
        <v>6296</v>
      </c>
      <c r="M1704" s="0" t="s">
        <v>6297</v>
      </c>
      <c r="O1704" s="0" t="s">
        <v>46</v>
      </c>
      <c r="P1704" s="0" t="s">
        <v>47</v>
      </c>
      <c r="X1704" s="0" t="n">
        <v>3.57</v>
      </c>
      <c r="Y1704" s="0" t="n">
        <v>3.57</v>
      </c>
      <c r="Z1704" s="0" t="n">
        <v>3.5</v>
      </c>
      <c r="AA1704" s="0" t="n">
        <v>0</v>
      </c>
      <c r="AB1704" s="0" t="n">
        <v>0</v>
      </c>
      <c r="AC1704" s="0" t="n">
        <v>0</v>
      </c>
      <c r="AD1704" s="0" t="n">
        <v>0</v>
      </c>
      <c r="AE1704" s="0" t="n">
        <v>0</v>
      </c>
      <c r="AF1704" s="0" t="n">
        <v>995.1378</v>
      </c>
      <c r="AG1704" s="0" t="n">
        <v>34166.3978</v>
      </c>
      <c r="AH1704" s="0" t="n">
        <v>34166.3978</v>
      </c>
    </row>
    <row r="1705" customFormat="false" ht="15" hidden="false" customHeight="false" outlineLevel="0" collapsed="false">
      <c r="D1705" s="0" t="s">
        <v>6278</v>
      </c>
      <c r="J1705" s="0" t="s">
        <v>135</v>
      </c>
      <c r="K1705" s="1" t="b">
        <f aca="false">TRUE()</f>
        <v>1</v>
      </c>
      <c r="L1705" s="0" t="s">
        <v>6298</v>
      </c>
      <c r="M1705" s="0" t="s">
        <v>6299</v>
      </c>
      <c r="O1705" s="0" t="s">
        <v>46</v>
      </c>
      <c r="P1705" s="0" t="s">
        <v>47</v>
      </c>
      <c r="X1705" s="0" t="n">
        <v>3.91</v>
      </c>
      <c r="Y1705" s="0" t="n">
        <v>3.91</v>
      </c>
      <c r="Z1705" s="0" t="n">
        <v>4</v>
      </c>
      <c r="AA1705" s="0" t="n">
        <v>0</v>
      </c>
      <c r="AB1705" s="0" t="n">
        <v>0</v>
      </c>
      <c r="AC1705" s="0" t="n">
        <v>0</v>
      </c>
      <c r="AD1705" s="0" t="n">
        <v>0</v>
      </c>
      <c r="AE1705" s="0" t="n">
        <v>0</v>
      </c>
      <c r="AF1705" s="0" t="n">
        <v>1089.9129</v>
      </c>
      <c r="AG1705" s="0" t="n">
        <v>37420.3429</v>
      </c>
      <c r="AH1705" s="0" t="n">
        <v>37420.3429</v>
      </c>
    </row>
    <row r="1706" customFormat="false" ht="15" hidden="false" customHeight="false" outlineLevel="0" collapsed="false">
      <c r="D1706" s="0" t="s">
        <v>6278</v>
      </c>
      <c r="J1706" s="0" t="s">
        <v>135</v>
      </c>
      <c r="K1706" s="1" t="b">
        <f aca="false">TRUE()</f>
        <v>1</v>
      </c>
      <c r="L1706" s="0" t="s">
        <v>6300</v>
      </c>
      <c r="M1706" s="0" t="s">
        <v>6301</v>
      </c>
      <c r="O1706" s="0" t="s">
        <v>46</v>
      </c>
      <c r="P1706" s="0" t="s">
        <v>47</v>
      </c>
      <c r="X1706" s="0" t="n">
        <v>4.876</v>
      </c>
      <c r="Y1706" s="0" t="n">
        <v>4.876</v>
      </c>
      <c r="Z1706" s="0" t="n">
        <v>5.5</v>
      </c>
      <c r="AA1706" s="0" t="n">
        <v>0</v>
      </c>
      <c r="AB1706" s="0" t="n">
        <v>0</v>
      </c>
      <c r="AC1706" s="0" t="n">
        <v>0</v>
      </c>
      <c r="AD1706" s="0" t="n">
        <v>0</v>
      </c>
      <c r="AE1706" s="0" t="n">
        <v>0</v>
      </c>
      <c r="AF1706" s="0" t="n">
        <v>1359.1854</v>
      </c>
      <c r="AG1706" s="0" t="n">
        <v>46665.3654</v>
      </c>
      <c r="AH1706" s="0" t="n">
        <v>46665.3654</v>
      </c>
    </row>
    <row r="1707" customFormat="false" ht="15" hidden="false" customHeight="false" outlineLevel="0" collapsed="false">
      <c r="D1707" s="0" t="s">
        <v>6278</v>
      </c>
      <c r="J1707" s="0" t="s">
        <v>233</v>
      </c>
      <c r="K1707" s="1" t="b">
        <f aca="false">TRUE()</f>
        <v>1</v>
      </c>
      <c r="L1707" s="0" t="s">
        <v>6302</v>
      </c>
      <c r="M1707" s="0" t="s">
        <v>6303</v>
      </c>
      <c r="O1707" s="0" t="s">
        <v>46</v>
      </c>
      <c r="P1707" s="0" t="s">
        <v>47</v>
      </c>
      <c r="X1707" s="0" t="n">
        <v>3.614</v>
      </c>
      <c r="Y1707" s="0" t="n">
        <v>3.614</v>
      </c>
      <c r="Z1707" s="0" t="n">
        <v>3.5</v>
      </c>
      <c r="AA1707" s="0" t="n">
        <v>0</v>
      </c>
      <c r="AB1707" s="0" t="n">
        <v>0</v>
      </c>
      <c r="AC1707" s="0" t="n">
        <v>0</v>
      </c>
      <c r="AD1707" s="0" t="n">
        <v>0</v>
      </c>
      <c r="AE1707" s="0" t="n">
        <v>0</v>
      </c>
      <c r="AF1707" s="0" t="n">
        <v>1007.403</v>
      </c>
      <c r="AG1707" s="0" t="n">
        <v>34587.503</v>
      </c>
      <c r="AH1707" s="0" t="n">
        <v>34587.503</v>
      </c>
    </row>
    <row r="1708" customFormat="false" ht="15" hidden="false" customHeight="false" outlineLevel="0" collapsed="false">
      <c r="D1708" s="0" t="s">
        <v>6278</v>
      </c>
      <c r="J1708" s="0" t="s">
        <v>233</v>
      </c>
      <c r="K1708" s="1" t="b">
        <f aca="false">TRUE()</f>
        <v>1</v>
      </c>
      <c r="L1708" s="0" t="s">
        <v>6304</v>
      </c>
      <c r="M1708" s="0" t="s">
        <v>6305</v>
      </c>
      <c r="O1708" s="0" t="s">
        <v>46</v>
      </c>
      <c r="P1708" s="0" t="s">
        <v>47</v>
      </c>
      <c r="X1708" s="0" t="n">
        <v>5.02</v>
      </c>
      <c r="Y1708" s="0" t="n">
        <v>5.02</v>
      </c>
      <c r="Z1708" s="0" t="n">
        <v>5</v>
      </c>
      <c r="AA1708" s="0" t="n">
        <v>0</v>
      </c>
      <c r="AB1708" s="0" t="n">
        <v>0</v>
      </c>
      <c r="AC1708" s="0" t="n">
        <v>0</v>
      </c>
      <c r="AD1708" s="0" t="n">
        <v>0</v>
      </c>
      <c r="AE1708" s="0" t="n">
        <v>0</v>
      </c>
      <c r="AF1708" s="0" t="n">
        <v>1399.3254</v>
      </c>
      <c r="AG1708" s="0" t="n">
        <v>48043.5054</v>
      </c>
      <c r="AH1708" s="0" t="n">
        <v>48043.5054</v>
      </c>
    </row>
    <row r="1709" customFormat="false" ht="15" hidden="false" customHeight="false" outlineLevel="0" collapsed="false">
      <c r="D1709" s="0" t="s">
        <v>6278</v>
      </c>
      <c r="J1709" s="0" t="s">
        <v>140</v>
      </c>
      <c r="K1709" s="1" t="b">
        <f aca="false">TRUE()</f>
        <v>1</v>
      </c>
      <c r="L1709" s="0" t="s">
        <v>6306</v>
      </c>
      <c r="M1709" s="0" t="s">
        <v>6307</v>
      </c>
      <c r="O1709" s="0" t="s">
        <v>46</v>
      </c>
      <c r="P1709" s="0" t="s">
        <v>47</v>
      </c>
      <c r="X1709" s="0" t="n">
        <v>2.984</v>
      </c>
      <c r="Y1709" s="0" t="n">
        <v>2.984</v>
      </c>
      <c r="Z1709" s="0" t="n">
        <v>3</v>
      </c>
      <c r="AA1709" s="0" t="n">
        <v>0</v>
      </c>
      <c r="AB1709" s="0" t="n">
        <v>0</v>
      </c>
      <c r="AC1709" s="0" t="n">
        <v>0</v>
      </c>
      <c r="AD1709" s="0" t="n">
        <v>0</v>
      </c>
      <c r="AE1709" s="0" t="n">
        <v>0</v>
      </c>
      <c r="AF1709" s="0" t="n">
        <v>831.7902</v>
      </c>
      <c r="AG1709" s="0" t="n">
        <v>28558.1302</v>
      </c>
      <c r="AH1709" s="0" t="n">
        <v>28558.1302</v>
      </c>
    </row>
    <row r="1710" customFormat="false" ht="15" hidden="false" customHeight="false" outlineLevel="0" collapsed="false">
      <c r="D1710" s="0" t="s">
        <v>6278</v>
      </c>
      <c r="J1710" s="0" t="s">
        <v>140</v>
      </c>
      <c r="K1710" s="1" t="b">
        <f aca="false">TRUE()</f>
        <v>1</v>
      </c>
      <c r="L1710" s="0" t="s">
        <v>6308</v>
      </c>
      <c r="M1710" s="0" t="s">
        <v>6309</v>
      </c>
      <c r="O1710" s="0" t="s">
        <v>46</v>
      </c>
      <c r="P1710" s="0" t="s">
        <v>47</v>
      </c>
      <c r="X1710" s="0" t="n">
        <v>3.51</v>
      </c>
      <c r="Y1710" s="0" t="n">
        <v>3.51</v>
      </c>
      <c r="Z1710" s="0" t="n">
        <v>3.5</v>
      </c>
      <c r="AA1710" s="0" t="n">
        <v>0</v>
      </c>
      <c r="AB1710" s="0" t="n">
        <v>0</v>
      </c>
      <c r="AC1710" s="0" t="n">
        <v>0</v>
      </c>
      <c r="AD1710" s="0" t="n">
        <v>0</v>
      </c>
      <c r="AE1710" s="0" t="n">
        <v>0</v>
      </c>
      <c r="AF1710" s="0" t="n">
        <v>978.4128</v>
      </c>
      <c r="AG1710" s="0" t="n">
        <v>33592.1728</v>
      </c>
      <c r="AH1710" s="0" t="n">
        <v>33592.1728</v>
      </c>
    </row>
    <row r="1711" customFormat="false" ht="15" hidden="false" customHeight="false" outlineLevel="0" collapsed="false">
      <c r="D1711" s="0" t="s">
        <v>6278</v>
      </c>
      <c r="J1711" s="0" t="s">
        <v>140</v>
      </c>
      <c r="K1711" s="1" t="b">
        <f aca="false">TRUE()</f>
        <v>1</v>
      </c>
      <c r="L1711" s="0" t="s">
        <v>6310</v>
      </c>
      <c r="M1711" s="0" t="s">
        <v>6311</v>
      </c>
      <c r="O1711" s="0" t="s">
        <v>46</v>
      </c>
      <c r="P1711" s="0" t="s">
        <v>47</v>
      </c>
      <c r="X1711" s="0" t="n">
        <v>5.5</v>
      </c>
      <c r="Y1711" s="0" t="n">
        <v>5.5</v>
      </c>
      <c r="Z1711" s="0" t="n">
        <v>5.5</v>
      </c>
      <c r="AA1711" s="0" t="n">
        <v>0</v>
      </c>
      <c r="AB1711" s="0" t="n">
        <v>0</v>
      </c>
      <c r="AC1711" s="0" t="n">
        <v>0</v>
      </c>
      <c r="AD1711" s="0" t="n">
        <v>0</v>
      </c>
      <c r="AE1711" s="0" t="n">
        <v>0</v>
      </c>
      <c r="AF1711" s="0" t="n">
        <v>1533.1257</v>
      </c>
      <c r="AG1711" s="0" t="n">
        <v>52637.3157</v>
      </c>
      <c r="AH1711" s="0" t="n">
        <v>52637.3157</v>
      </c>
    </row>
    <row r="1712" customFormat="false" ht="15" hidden="false" customHeight="false" outlineLevel="0" collapsed="false">
      <c r="D1712" s="0" t="s">
        <v>6278</v>
      </c>
      <c r="J1712" s="0" t="s">
        <v>145</v>
      </c>
      <c r="K1712" s="1" t="b">
        <f aca="false">TRUE()</f>
        <v>1</v>
      </c>
      <c r="L1712" s="0" t="s">
        <v>6312</v>
      </c>
      <c r="M1712" s="0" t="s">
        <v>6313</v>
      </c>
      <c r="O1712" s="0" t="s">
        <v>46</v>
      </c>
      <c r="P1712" s="0" t="s">
        <v>47</v>
      </c>
      <c r="X1712" s="0" t="n">
        <v>3.095</v>
      </c>
      <c r="Y1712" s="0" t="n">
        <v>3.095</v>
      </c>
      <c r="Z1712" s="0" t="n">
        <v>3</v>
      </c>
      <c r="AA1712" s="0" t="n">
        <v>0</v>
      </c>
      <c r="AB1712" s="0" t="n">
        <v>0</v>
      </c>
      <c r="AC1712" s="0" t="n">
        <v>0</v>
      </c>
      <c r="AD1712" s="0" t="n">
        <v>0</v>
      </c>
      <c r="AE1712" s="0" t="n">
        <v>0</v>
      </c>
      <c r="AF1712" s="0" t="n">
        <v>862.7316</v>
      </c>
      <c r="AG1712" s="0" t="n">
        <v>29620.4516</v>
      </c>
      <c r="AH1712" s="0" t="n">
        <v>29620.4516</v>
      </c>
    </row>
    <row r="1713" customFormat="false" ht="15" hidden="false" customHeight="false" outlineLevel="0" collapsed="false">
      <c r="D1713" s="0" t="s">
        <v>6278</v>
      </c>
      <c r="J1713" s="0" t="s">
        <v>145</v>
      </c>
      <c r="K1713" s="1" t="b">
        <f aca="false">TRUE()</f>
        <v>1</v>
      </c>
      <c r="L1713" s="0" t="s">
        <v>6314</v>
      </c>
      <c r="M1713" s="0" t="s">
        <v>6315</v>
      </c>
      <c r="O1713" s="0" t="s">
        <v>46</v>
      </c>
      <c r="P1713" s="0" t="s">
        <v>47</v>
      </c>
      <c r="X1713" s="0" t="n">
        <v>3.5</v>
      </c>
      <c r="Y1713" s="0" t="n">
        <v>3.5</v>
      </c>
      <c r="Z1713" s="0" t="n">
        <v>3.5</v>
      </c>
      <c r="AA1713" s="0" t="n">
        <v>0</v>
      </c>
      <c r="AB1713" s="0" t="n">
        <v>0</v>
      </c>
      <c r="AC1713" s="0" t="n">
        <v>0</v>
      </c>
      <c r="AD1713" s="0" t="n">
        <v>0</v>
      </c>
      <c r="AE1713" s="0" t="n">
        <v>0</v>
      </c>
      <c r="AF1713" s="0" t="n">
        <v>975.6255</v>
      </c>
      <c r="AG1713" s="0" t="n">
        <v>33496.4755</v>
      </c>
      <c r="AH1713" s="0" t="n">
        <v>33496.4755</v>
      </c>
    </row>
    <row r="1714" customFormat="false" ht="15" hidden="false" customHeight="false" outlineLevel="0" collapsed="false">
      <c r="D1714" s="0" t="s">
        <v>6278</v>
      </c>
      <c r="J1714" s="0" t="s">
        <v>148</v>
      </c>
      <c r="K1714" s="1" t="b">
        <f aca="false">TRUE()</f>
        <v>1</v>
      </c>
      <c r="L1714" s="0" t="s">
        <v>6316</v>
      </c>
      <c r="M1714" s="0" t="s">
        <v>6317</v>
      </c>
      <c r="O1714" s="0" t="s">
        <v>46</v>
      </c>
      <c r="P1714" s="0" t="s">
        <v>47</v>
      </c>
      <c r="X1714" s="0" t="n">
        <v>2.015</v>
      </c>
      <c r="Y1714" s="0" t="n">
        <v>2.015</v>
      </c>
      <c r="Z1714" s="0" t="n">
        <v>2</v>
      </c>
      <c r="AA1714" s="0" t="n">
        <v>0</v>
      </c>
      <c r="AB1714" s="0" t="n">
        <v>0</v>
      </c>
      <c r="AC1714" s="0" t="n">
        <v>0</v>
      </c>
      <c r="AD1714" s="0" t="n">
        <v>0</v>
      </c>
      <c r="AE1714" s="0" t="n">
        <v>0</v>
      </c>
      <c r="AF1714" s="0" t="n">
        <v>561.6816</v>
      </c>
      <c r="AG1714" s="0" t="n">
        <v>19284.4016</v>
      </c>
      <c r="AH1714" s="0" t="n">
        <v>19284.4016</v>
      </c>
    </row>
    <row r="1715" customFormat="false" ht="15" hidden="false" customHeight="false" outlineLevel="0" collapsed="false">
      <c r="D1715" s="0" t="s">
        <v>6278</v>
      </c>
      <c r="J1715" s="0" t="s">
        <v>100</v>
      </c>
      <c r="K1715" s="1" t="b">
        <f aca="false">TRUE()</f>
        <v>1</v>
      </c>
      <c r="L1715" s="0" t="s">
        <v>6318</v>
      </c>
      <c r="M1715" s="0" t="s">
        <v>6319</v>
      </c>
      <c r="O1715" s="0" t="s">
        <v>46</v>
      </c>
      <c r="P1715" s="0" t="s">
        <v>47</v>
      </c>
      <c r="W1715" s="0" t="s">
        <v>6320</v>
      </c>
      <c r="X1715" s="0" t="n">
        <v>4.369</v>
      </c>
      <c r="Y1715" s="0" t="n">
        <v>4.369</v>
      </c>
      <c r="Z1715" s="0" t="n">
        <v>4.5</v>
      </c>
      <c r="AA1715" s="0" t="n">
        <v>60685.41</v>
      </c>
      <c r="AB1715" s="0" t="n">
        <v>7828.42</v>
      </c>
      <c r="AC1715" s="0" t="n">
        <v>0</v>
      </c>
      <c r="AD1715" s="0" t="n">
        <v>0</v>
      </c>
      <c r="AE1715" s="0" t="n">
        <v>0</v>
      </c>
      <c r="AF1715" s="0" t="n">
        <v>2008.4444</v>
      </c>
      <c r="AG1715" s="0" t="n">
        <v>68956.5904</v>
      </c>
      <c r="AH1715" s="0" t="n">
        <v>70569.2449</v>
      </c>
    </row>
    <row r="1716" customFormat="false" ht="15" hidden="false" customHeight="false" outlineLevel="0" collapsed="false">
      <c r="D1716" s="0" t="s">
        <v>6278</v>
      </c>
      <c r="J1716" s="0" t="s">
        <v>135</v>
      </c>
      <c r="K1716" s="1" t="b">
        <f aca="false">TRUE()</f>
        <v>1</v>
      </c>
      <c r="L1716" s="0" t="s">
        <v>6321</v>
      </c>
      <c r="M1716" s="0" t="s">
        <v>6322</v>
      </c>
      <c r="O1716" s="0" t="s">
        <v>46</v>
      </c>
      <c r="P1716" s="0" t="s">
        <v>47</v>
      </c>
      <c r="W1716" s="0" t="s">
        <v>6323</v>
      </c>
      <c r="X1716" s="0" t="n">
        <v>4.935</v>
      </c>
      <c r="Y1716" s="0" t="n">
        <v>4.935</v>
      </c>
      <c r="Z1716" s="0" t="n">
        <v>4.8</v>
      </c>
      <c r="AA1716" s="0" t="n">
        <v>68547.15</v>
      </c>
      <c r="AB1716" s="0" t="n">
        <v>8842.58</v>
      </c>
      <c r="AC1716" s="0" t="n">
        <v>0</v>
      </c>
      <c r="AD1716" s="0" t="n">
        <v>0</v>
      </c>
      <c r="AE1716" s="0" t="n">
        <v>0</v>
      </c>
      <c r="AF1716" s="0" t="n">
        <v>2268.6364</v>
      </c>
      <c r="AG1716" s="0" t="n">
        <v>77889.8504</v>
      </c>
      <c r="AH1716" s="0" t="n">
        <v>79711.4219</v>
      </c>
    </row>
    <row r="1717" customFormat="false" ht="15" hidden="false" customHeight="false" outlineLevel="0" collapsed="false">
      <c r="D1717" s="0" t="s">
        <v>6278</v>
      </c>
      <c r="J1717" s="0" t="s">
        <v>233</v>
      </c>
      <c r="K1717" s="1" t="b">
        <f aca="false">TRUE()</f>
        <v>1</v>
      </c>
      <c r="L1717" s="0" t="s">
        <v>6324</v>
      </c>
      <c r="M1717" s="0" t="s">
        <v>6325</v>
      </c>
      <c r="O1717" s="0" t="s">
        <v>46</v>
      </c>
      <c r="P1717" s="0" t="s">
        <v>47</v>
      </c>
      <c r="X1717" s="0" t="n">
        <v>5.007</v>
      </c>
      <c r="Y1717" s="0" t="n">
        <v>5.007</v>
      </c>
      <c r="Z1717" s="0" t="n">
        <v>4.9</v>
      </c>
      <c r="AA1717" s="0" t="n">
        <v>69547.23</v>
      </c>
      <c r="AB1717" s="0" t="n">
        <v>8971.59</v>
      </c>
      <c r="AC1717" s="0" t="n">
        <v>0</v>
      </c>
      <c r="AD1717" s="0" t="n">
        <v>0</v>
      </c>
      <c r="AE1717" s="0" t="n">
        <v>0</v>
      </c>
      <c r="AF1717" s="0" t="n">
        <v>2301.7351</v>
      </c>
      <c r="AG1717" s="0" t="n">
        <v>79026.2371</v>
      </c>
      <c r="AH1717" s="0" t="n">
        <v>80874.3846</v>
      </c>
    </row>
    <row r="1718" customFormat="false" ht="15" hidden="false" customHeight="false" outlineLevel="0" collapsed="false">
      <c r="D1718" s="0" t="s">
        <v>6278</v>
      </c>
      <c r="J1718" s="0" t="s">
        <v>145</v>
      </c>
      <c r="K1718" s="1" t="b">
        <f aca="false">TRUE()</f>
        <v>1</v>
      </c>
      <c r="L1718" s="0" t="s">
        <v>6326</v>
      </c>
      <c r="M1718" s="0" t="s">
        <v>6327</v>
      </c>
      <c r="O1718" s="0" t="s">
        <v>46</v>
      </c>
      <c r="P1718" s="0" t="s">
        <v>47</v>
      </c>
      <c r="W1718" s="0" t="s">
        <v>6328</v>
      </c>
      <c r="X1718" s="0" t="n">
        <v>4.95</v>
      </c>
      <c r="Y1718" s="0" t="n">
        <v>4.95</v>
      </c>
      <c r="Z1718" s="0" t="n">
        <v>5.1</v>
      </c>
      <c r="AA1718" s="0" t="n">
        <v>68755.5</v>
      </c>
      <c r="AB1718" s="0" t="n">
        <v>8869.46</v>
      </c>
      <c r="AC1718" s="0" t="n">
        <v>0</v>
      </c>
      <c r="AD1718" s="0" t="n">
        <v>0</v>
      </c>
      <c r="AE1718" s="0" t="n">
        <v>0</v>
      </c>
      <c r="AF1718" s="0" t="n">
        <v>2275.532</v>
      </c>
      <c r="AG1718" s="0" t="n">
        <v>78126.6</v>
      </c>
      <c r="AH1718" s="0" t="n">
        <v>79953.7088</v>
      </c>
    </row>
    <row r="1719" customFormat="false" ht="15" hidden="false" customHeight="false" outlineLevel="0" collapsed="false">
      <c r="A1719" s="0" t="s">
        <v>6329</v>
      </c>
      <c r="B1719" s="0" t="s">
        <v>6330</v>
      </c>
      <c r="C1719" s="0" t="s">
        <v>6331</v>
      </c>
      <c r="D1719" s="0" t="s">
        <v>6332</v>
      </c>
      <c r="E1719" s="0" t="s">
        <v>6330</v>
      </c>
      <c r="F1719" s="0" t="s">
        <v>38</v>
      </c>
      <c r="G1719" s="0" t="s">
        <v>169</v>
      </c>
      <c r="H1719" s="0" t="s">
        <v>40</v>
      </c>
      <c r="I1719" s="0" t="s">
        <v>41</v>
      </c>
      <c r="J1719" s="0" t="s">
        <v>84</v>
      </c>
      <c r="K1719" s="1" t="b">
        <f aca="false">TRUE()</f>
        <v>1</v>
      </c>
      <c r="L1719" s="0" t="s">
        <v>6333</v>
      </c>
      <c r="M1719" s="0" t="s">
        <v>6334</v>
      </c>
      <c r="N1719" s="0" t="s">
        <v>45</v>
      </c>
      <c r="O1719" s="0" t="s">
        <v>46</v>
      </c>
      <c r="P1719" s="0" t="s">
        <v>47</v>
      </c>
      <c r="X1719" s="0" t="n">
        <v>2.426</v>
      </c>
      <c r="Y1719" s="0" t="n">
        <v>2.426</v>
      </c>
      <c r="Z1719" s="0" t="n">
        <v>2.4</v>
      </c>
      <c r="AA1719" s="0" t="n">
        <v>33697.14</v>
      </c>
      <c r="AB1719" s="0" t="n">
        <v>5357.85</v>
      </c>
      <c r="AC1719" s="0" t="n">
        <v>0</v>
      </c>
      <c r="AD1719" s="0" t="n">
        <v>0</v>
      </c>
      <c r="AE1719" s="0" t="n">
        <v>0</v>
      </c>
      <c r="AF1719" s="0" t="n">
        <v>1139.5026</v>
      </c>
      <c r="AG1719" s="0" t="n">
        <v>39122.9226</v>
      </c>
      <c r="AH1719" s="0" t="n">
        <v>40226.6397</v>
      </c>
    </row>
    <row r="1720" customFormat="false" ht="15" hidden="false" customHeight="false" outlineLevel="0" collapsed="false">
      <c r="D1720" s="0" t="s">
        <v>6332</v>
      </c>
      <c r="J1720" s="0" t="s">
        <v>71</v>
      </c>
      <c r="K1720" s="1" t="b">
        <f aca="false">TRUE()</f>
        <v>1</v>
      </c>
      <c r="L1720" s="0" t="s">
        <v>6335</v>
      </c>
      <c r="M1720" s="0" t="s">
        <v>6336</v>
      </c>
      <c r="O1720" s="0" t="s">
        <v>46</v>
      </c>
      <c r="P1720" s="0" t="s">
        <v>47</v>
      </c>
      <c r="X1720" s="0" t="n">
        <v>2.133</v>
      </c>
      <c r="Y1720" s="0" t="n">
        <v>2.133</v>
      </c>
      <c r="Z1720" s="0" t="n">
        <v>2.1</v>
      </c>
      <c r="AA1720" s="0" t="n">
        <v>29627.37</v>
      </c>
      <c r="AB1720" s="0" t="n">
        <v>4710.75</v>
      </c>
      <c r="AC1720" s="0" t="n">
        <v>0</v>
      </c>
      <c r="AD1720" s="0" t="n">
        <v>0</v>
      </c>
      <c r="AE1720" s="0" t="n">
        <v>0</v>
      </c>
      <c r="AF1720" s="0" t="n">
        <v>1001.8791</v>
      </c>
      <c r="AG1720" s="0" t="n">
        <v>34397.8491</v>
      </c>
      <c r="AH1720" s="0" t="n">
        <v>35368.2636</v>
      </c>
    </row>
    <row r="1721" customFormat="false" ht="15" hidden="false" customHeight="false" outlineLevel="0" collapsed="false">
      <c r="D1721" s="0" t="s">
        <v>6332</v>
      </c>
      <c r="J1721" s="0" t="s">
        <v>42</v>
      </c>
      <c r="K1721" s="1" t="b">
        <f aca="false">TRUE()</f>
        <v>1</v>
      </c>
      <c r="L1721" s="0" t="s">
        <v>6337</v>
      </c>
      <c r="M1721" s="0" t="s">
        <v>6338</v>
      </c>
      <c r="O1721" s="0" t="s">
        <v>46</v>
      </c>
      <c r="P1721" s="0" t="s">
        <v>47</v>
      </c>
      <c r="X1721" s="0" t="n">
        <v>2.3</v>
      </c>
      <c r="Y1721" s="0" t="n">
        <v>2.3</v>
      </c>
      <c r="Z1721" s="0" t="n">
        <v>2.2</v>
      </c>
      <c r="AA1721" s="0" t="n">
        <v>31947</v>
      </c>
      <c r="AB1721" s="0" t="n">
        <v>5079.57</v>
      </c>
      <c r="AC1721" s="0" t="n">
        <v>0</v>
      </c>
      <c r="AD1721" s="0" t="n">
        <v>0</v>
      </c>
      <c r="AE1721" s="0" t="n">
        <v>0</v>
      </c>
      <c r="AF1721" s="0" t="n">
        <v>1080.3197</v>
      </c>
      <c r="AG1721" s="0" t="n">
        <v>37090.9757</v>
      </c>
      <c r="AH1721" s="0" t="n">
        <v>38137.3671</v>
      </c>
    </row>
    <row r="1722" customFormat="false" ht="15" hidden="false" customHeight="false" outlineLevel="0" collapsed="false">
      <c r="D1722" s="0" t="s">
        <v>6332</v>
      </c>
      <c r="J1722" s="0" t="s">
        <v>59</v>
      </c>
      <c r="K1722" s="1" t="b">
        <f aca="false">TRUE()</f>
        <v>1</v>
      </c>
      <c r="L1722" s="0" t="s">
        <v>6339</v>
      </c>
      <c r="M1722" s="0" t="s">
        <v>6340</v>
      </c>
      <c r="O1722" s="0" t="s">
        <v>46</v>
      </c>
      <c r="P1722" s="0" t="s">
        <v>47</v>
      </c>
      <c r="X1722" s="0" t="n">
        <v>2.596</v>
      </c>
      <c r="Y1722" s="0" t="n">
        <v>2.596</v>
      </c>
      <c r="Z1722" s="0" t="n">
        <v>2.2</v>
      </c>
      <c r="AA1722" s="0" t="n">
        <v>36058.44</v>
      </c>
      <c r="AB1722" s="0" t="n">
        <v>5733.29</v>
      </c>
      <c r="AC1722" s="0" t="n">
        <v>0</v>
      </c>
      <c r="AD1722" s="0" t="n">
        <v>0</v>
      </c>
      <c r="AE1722" s="0" t="n">
        <v>0</v>
      </c>
      <c r="AF1722" s="0" t="n">
        <v>1219.3522</v>
      </c>
      <c r="AG1722" s="0" t="n">
        <v>41864.4242</v>
      </c>
      <c r="AH1722" s="0" t="n">
        <v>43045.4819</v>
      </c>
    </row>
    <row r="1723" customFormat="false" ht="15" hidden="false" customHeight="false" outlineLevel="0" collapsed="false">
      <c r="D1723" s="0" t="s">
        <v>6332</v>
      </c>
      <c r="J1723" s="0" t="s">
        <v>62</v>
      </c>
      <c r="K1723" s="1" t="b">
        <f aca="false">TRUE()</f>
        <v>1</v>
      </c>
      <c r="L1723" s="0" t="s">
        <v>6341</v>
      </c>
      <c r="M1723" s="0" t="s">
        <v>6342</v>
      </c>
      <c r="O1723" s="0" t="s">
        <v>46</v>
      </c>
      <c r="P1723" s="0" t="s">
        <v>47</v>
      </c>
      <c r="X1723" s="0" t="n">
        <v>2.313</v>
      </c>
      <c r="Y1723" s="0" t="n">
        <v>2.313</v>
      </c>
      <c r="Z1723" s="0" t="n">
        <v>2.3</v>
      </c>
      <c r="AA1723" s="0" t="n">
        <v>32127.57</v>
      </c>
      <c r="AB1723" s="0" t="n">
        <v>5108.28</v>
      </c>
      <c r="AC1723" s="0" t="n">
        <v>0</v>
      </c>
      <c r="AD1723" s="0" t="n">
        <v>0</v>
      </c>
      <c r="AE1723" s="0" t="n">
        <v>0</v>
      </c>
      <c r="AF1723" s="0" t="n">
        <v>1086.4258</v>
      </c>
      <c r="AG1723" s="0" t="n">
        <v>37300.6198</v>
      </c>
      <c r="AH1723" s="0" t="n">
        <v>38352.9255</v>
      </c>
    </row>
    <row r="1724" customFormat="false" ht="15" hidden="false" customHeight="false" outlineLevel="0" collapsed="false">
      <c r="D1724" s="0" t="s">
        <v>6332</v>
      </c>
      <c r="J1724" s="0" t="s">
        <v>191</v>
      </c>
      <c r="K1724" s="1" t="b">
        <f aca="false">TRUE()</f>
        <v>1</v>
      </c>
      <c r="L1724" s="0" t="s">
        <v>6343</v>
      </c>
      <c r="M1724" s="0" t="s">
        <v>6344</v>
      </c>
      <c r="O1724" s="0" t="s">
        <v>46</v>
      </c>
      <c r="P1724" s="0" t="s">
        <v>47</v>
      </c>
      <c r="X1724" s="0" t="n">
        <v>2.497</v>
      </c>
      <c r="Y1724" s="0" t="n">
        <v>2.497</v>
      </c>
      <c r="Z1724" s="0" t="n">
        <v>2.4</v>
      </c>
      <c r="AA1724" s="0" t="n">
        <v>34683.33</v>
      </c>
      <c r="AB1724" s="0" t="n">
        <v>5514.65</v>
      </c>
      <c r="AC1724" s="0" t="n">
        <v>0</v>
      </c>
      <c r="AD1724" s="0" t="n">
        <v>0</v>
      </c>
      <c r="AE1724" s="0" t="n">
        <v>0</v>
      </c>
      <c r="AF1724" s="0" t="n">
        <v>1172.8515</v>
      </c>
      <c r="AG1724" s="0" t="n">
        <v>40267.9015</v>
      </c>
      <c r="AH1724" s="0" t="n">
        <v>41403.9194</v>
      </c>
    </row>
    <row r="1725" customFormat="false" ht="15" hidden="false" customHeight="false" outlineLevel="0" collapsed="false">
      <c r="A1725" s="0" t="s">
        <v>6345</v>
      </c>
      <c r="B1725" s="0" t="s">
        <v>6346</v>
      </c>
      <c r="C1725" s="0" t="s">
        <v>6347</v>
      </c>
      <c r="D1725" s="0" t="s">
        <v>6348</v>
      </c>
      <c r="E1725" s="0" t="s">
        <v>6346</v>
      </c>
      <c r="F1725" s="0" t="s">
        <v>38</v>
      </c>
      <c r="G1725" s="0" t="s">
        <v>39</v>
      </c>
      <c r="H1725" s="0" t="s">
        <v>40</v>
      </c>
      <c r="I1725" s="0" t="s">
        <v>41</v>
      </c>
      <c r="J1725" s="0" t="s">
        <v>71</v>
      </c>
      <c r="K1725" s="1" t="b">
        <f aca="false">TRUE()</f>
        <v>1</v>
      </c>
      <c r="L1725" s="0" t="s">
        <v>6349</v>
      </c>
      <c r="M1725" s="0" t="s">
        <v>6350</v>
      </c>
      <c r="N1725" s="0" t="s">
        <v>45</v>
      </c>
      <c r="O1725" s="0" t="s">
        <v>46</v>
      </c>
      <c r="P1725" s="0" t="s">
        <v>47</v>
      </c>
      <c r="X1725" s="0" t="n">
        <v>2.736</v>
      </c>
      <c r="Y1725" s="0" t="n">
        <v>2.736</v>
      </c>
      <c r="Z1725" s="0" t="n">
        <v>2.8</v>
      </c>
      <c r="AA1725" s="0" t="n">
        <v>38003.04</v>
      </c>
      <c r="AB1725" s="0" t="n">
        <v>6042.48</v>
      </c>
      <c r="AC1725" s="0" t="n">
        <v>0</v>
      </c>
      <c r="AD1725" s="0" t="n">
        <v>0</v>
      </c>
      <c r="AE1725" s="0" t="n">
        <v>0</v>
      </c>
      <c r="AF1725" s="0" t="n">
        <v>1285.1107</v>
      </c>
      <c r="AG1725" s="0" t="n">
        <v>44122.1347</v>
      </c>
      <c r="AH1725" s="0" t="n">
        <v>45366.8856</v>
      </c>
    </row>
    <row r="1726" customFormat="false" ht="15" hidden="false" customHeight="false" outlineLevel="0" collapsed="false">
      <c r="D1726" s="0" t="s">
        <v>6348</v>
      </c>
      <c r="J1726" s="0" t="s">
        <v>59</v>
      </c>
      <c r="K1726" s="1" t="b">
        <f aca="false">TRUE()</f>
        <v>1</v>
      </c>
      <c r="L1726" s="0" t="s">
        <v>6351</v>
      </c>
      <c r="M1726" s="0" t="s">
        <v>6352</v>
      </c>
      <c r="O1726" s="0" t="s">
        <v>46</v>
      </c>
      <c r="P1726" s="0" t="s">
        <v>47</v>
      </c>
      <c r="W1726" s="0" t="s">
        <v>6353</v>
      </c>
      <c r="X1726" s="0" t="n">
        <v>2.778</v>
      </c>
      <c r="Y1726" s="0" t="n">
        <v>2.778</v>
      </c>
      <c r="Z1726" s="0" t="n">
        <v>2.8</v>
      </c>
      <c r="AA1726" s="0" t="n">
        <v>38586.42</v>
      </c>
      <c r="AB1726" s="0" t="n">
        <v>6135.24</v>
      </c>
      <c r="AC1726" s="0" t="n">
        <v>0</v>
      </c>
      <c r="AD1726" s="0" t="n">
        <v>0</v>
      </c>
      <c r="AE1726" s="0" t="n">
        <v>0</v>
      </c>
      <c r="AF1726" s="0" t="n">
        <v>1304.8384</v>
      </c>
      <c r="AG1726" s="0" t="n">
        <v>44799.4504</v>
      </c>
      <c r="AH1726" s="0" t="n">
        <v>46063.3098</v>
      </c>
    </row>
    <row r="1727" customFormat="false" ht="15" hidden="false" customHeight="false" outlineLevel="0" collapsed="false">
      <c r="D1727" s="0" t="s">
        <v>6348</v>
      </c>
      <c r="J1727" s="0" t="s">
        <v>62</v>
      </c>
      <c r="K1727" s="1" t="b">
        <f aca="false">TRUE()</f>
        <v>1</v>
      </c>
      <c r="L1727" s="0" t="s">
        <v>6354</v>
      </c>
      <c r="M1727" s="0" t="s">
        <v>6355</v>
      </c>
      <c r="O1727" s="0" t="s">
        <v>46</v>
      </c>
      <c r="P1727" s="0" t="s">
        <v>47</v>
      </c>
      <c r="W1727" s="0" t="s">
        <v>6356</v>
      </c>
      <c r="X1727" s="0" t="n">
        <v>3.025</v>
      </c>
      <c r="Y1727" s="0" t="n">
        <v>3.025</v>
      </c>
      <c r="Z1727" s="0" t="n">
        <v>2.8</v>
      </c>
      <c r="AA1727" s="0" t="n">
        <v>42017.25</v>
      </c>
      <c r="AB1727" s="0" t="n">
        <v>6680.74</v>
      </c>
      <c r="AC1727" s="0" t="n">
        <v>0</v>
      </c>
      <c r="AD1727" s="0" t="n">
        <v>0</v>
      </c>
      <c r="AE1727" s="0" t="n">
        <v>0</v>
      </c>
      <c r="AF1727" s="0" t="n">
        <v>1420.8553</v>
      </c>
      <c r="AG1727" s="0" t="n">
        <v>48782.6973</v>
      </c>
      <c r="AH1727" s="0" t="n">
        <v>50158.9297</v>
      </c>
    </row>
    <row r="1728" customFormat="false" ht="15" hidden="false" customHeight="false" outlineLevel="0" collapsed="false">
      <c r="A1728" s="0" t="s">
        <v>5172</v>
      </c>
      <c r="B1728" s="0" t="s">
        <v>6357</v>
      </c>
      <c r="C1728" s="0" t="s">
        <v>6358</v>
      </c>
      <c r="D1728" s="0" t="s">
        <v>6359</v>
      </c>
      <c r="E1728" s="0" t="s">
        <v>6357</v>
      </c>
      <c r="F1728" s="0" t="s">
        <v>38</v>
      </c>
      <c r="G1728" s="0" t="s">
        <v>53</v>
      </c>
      <c r="H1728" s="0" t="s">
        <v>40</v>
      </c>
      <c r="I1728" s="0" t="s">
        <v>41</v>
      </c>
      <c r="J1728" s="0" t="s">
        <v>62</v>
      </c>
      <c r="K1728" s="1" t="b">
        <f aca="false">TRUE()</f>
        <v>1</v>
      </c>
      <c r="L1728" s="0" t="s">
        <v>6360</v>
      </c>
      <c r="M1728" s="0" t="s">
        <v>6361</v>
      </c>
      <c r="N1728" s="0" t="s">
        <v>45</v>
      </c>
      <c r="O1728" s="0" t="s">
        <v>46</v>
      </c>
      <c r="P1728" s="0" t="s">
        <v>47</v>
      </c>
      <c r="X1728" s="0" t="n">
        <v>3.573</v>
      </c>
      <c r="Y1728" s="0" t="n">
        <v>3.573</v>
      </c>
      <c r="Z1728" s="0" t="n">
        <v>3.5</v>
      </c>
      <c r="AA1728" s="0" t="n">
        <v>49628.97</v>
      </c>
      <c r="AB1728" s="0" t="n">
        <v>9876.17</v>
      </c>
      <c r="AC1728" s="0" t="n">
        <v>0</v>
      </c>
      <c r="AD1728" s="0" t="n">
        <v>0</v>
      </c>
      <c r="AE1728" s="0" t="n">
        <v>0</v>
      </c>
      <c r="AF1728" s="0" t="n">
        <v>1725.8972</v>
      </c>
      <c r="AG1728" s="0" t="n">
        <v>59255.8032</v>
      </c>
      <c r="AH1728" s="0" t="n">
        <v>61290.2942</v>
      </c>
    </row>
    <row r="1729" customFormat="false" ht="15" hidden="false" customHeight="false" outlineLevel="0" collapsed="false">
      <c r="D1729" s="0" t="s">
        <v>6359</v>
      </c>
      <c r="J1729" s="0" t="s">
        <v>59</v>
      </c>
      <c r="K1729" s="1" t="b">
        <f aca="false">TRUE()</f>
        <v>1</v>
      </c>
      <c r="L1729" s="0" t="s">
        <v>6362</v>
      </c>
      <c r="M1729" s="0" t="s">
        <v>6363</v>
      </c>
      <c r="O1729" s="0" t="s">
        <v>46</v>
      </c>
      <c r="P1729" s="0" t="s">
        <v>47</v>
      </c>
      <c r="X1729" s="0" t="n">
        <v>3.75</v>
      </c>
      <c r="Y1729" s="0" t="n">
        <v>3.75</v>
      </c>
      <c r="Z1729" s="0" t="n">
        <v>3.6</v>
      </c>
      <c r="AA1729" s="0" t="n">
        <v>52087.5</v>
      </c>
      <c r="AB1729" s="0" t="n">
        <v>10365.41</v>
      </c>
      <c r="AC1729" s="0" t="n">
        <v>0</v>
      </c>
      <c r="AD1729" s="0" t="n">
        <v>0</v>
      </c>
      <c r="AE1729" s="0" t="n">
        <v>0</v>
      </c>
      <c r="AF1729" s="0" t="n">
        <v>1811.3948</v>
      </c>
      <c r="AG1729" s="0" t="n">
        <v>62191.2228</v>
      </c>
      <c r="AH1729" s="0" t="n">
        <v>64326.4973</v>
      </c>
    </row>
    <row r="1730" customFormat="false" ht="15" hidden="false" customHeight="false" outlineLevel="0" collapsed="false">
      <c r="D1730" s="0" t="s">
        <v>6359</v>
      </c>
      <c r="J1730" s="0" t="s">
        <v>123</v>
      </c>
      <c r="K1730" s="1" t="b">
        <f aca="false">TRUE()</f>
        <v>1</v>
      </c>
      <c r="L1730" s="0" t="s">
        <v>6364</v>
      </c>
      <c r="M1730" s="0" t="s">
        <v>6365</v>
      </c>
      <c r="O1730" s="0" t="s">
        <v>46</v>
      </c>
      <c r="P1730" s="0" t="s">
        <v>47</v>
      </c>
      <c r="W1730" s="0" t="s">
        <v>6366</v>
      </c>
      <c r="X1730" s="0" t="n">
        <v>3.76</v>
      </c>
      <c r="Y1730" s="0" t="n">
        <v>3.76</v>
      </c>
      <c r="Z1730" s="0" t="n">
        <v>3.7</v>
      </c>
      <c r="AA1730" s="0" t="n">
        <v>52226.4</v>
      </c>
      <c r="AB1730" s="0" t="n">
        <v>10393.05</v>
      </c>
      <c r="AC1730" s="0" t="n">
        <v>0</v>
      </c>
      <c r="AD1730" s="0" t="n">
        <v>0</v>
      </c>
      <c r="AE1730" s="0" t="n">
        <v>0</v>
      </c>
      <c r="AF1730" s="0" t="n">
        <v>1816.2252</v>
      </c>
      <c r="AG1730" s="0" t="n">
        <v>62357.0652</v>
      </c>
      <c r="AH1730" s="0" t="n">
        <v>64498.0335</v>
      </c>
    </row>
    <row r="1731" customFormat="false" ht="15" hidden="false" customHeight="false" outlineLevel="0" collapsed="false">
      <c r="A1731" s="0" t="s">
        <v>6367</v>
      </c>
      <c r="B1731" s="0" t="s">
        <v>6368</v>
      </c>
      <c r="C1731" s="0" t="s">
        <v>6369</v>
      </c>
      <c r="D1731" s="0" t="s">
        <v>6370</v>
      </c>
      <c r="E1731" s="0" t="s">
        <v>6368</v>
      </c>
      <c r="F1731" s="0" t="s">
        <v>38</v>
      </c>
      <c r="G1731" s="0" t="s">
        <v>53</v>
      </c>
      <c r="H1731" s="0" t="s">
        <v>225</v>
      </c>
      <c r="I1731" s="0" t="s">
        <v>41</v>
      </c>
      <c r="J1731" s="0" t="s">
        <v>126</v>
      </c>
      <c r="K1731" s="1" t="b">
        <f aca="false">TRUE()</f>
        <v>1</v>
      </c>
      <c r="L1731" s="0" t="s">
        <v>6371</v>
      </c>
      <c r="M1731" s="0" t="s">
        <v>6372</v>
      </c>
      <c r="N1731" s="0" t="s">
        <v>45</v>
      </c>
      <c r="O1731" s="0" t="s">
        <v>46</v>
      </c>
      <c r="P1731" s="0" t="s">
        <v>47</v>
      </c>
      <c r="W1731" s="0" t="s">
        <v>6373</v>
      </c>
      <c r="X1731" s="0" t="n">
        <v>8.454</v>
      </c>
      <c r="Y1731" s="0" t="n">
        <v>8.495</v>
      </c>
      <c r="Z1731" s="0" t="n">
        <v>8.1</v>
      </c>
      <c r="AA1731" s="0" t="n">
        <v>117426.06</v>
      </c>
      <c r="AB1731" s="0" t="n">
        <v>23367.79</v>
      </c>
      <c r="AC1731" s="0" t="n">
        <v>0</v>
      </c>
      <c r="AD1731" s="0" t="n">
        <v>0</v>
      </c>
      <c r="AE1731" s="0" t="n">
        <v>0</v>
      </c>
      <c r="AF1731" s="0" t="n">
        <v>4088.3443</v>
      </c>
      <c r="AG1731" s="0" t="n">
        <v>140366.4863</v>
      </c>
      <c r="AH1731" s="0" t="n">
        <v>145180.251</v>
      </c>
    </row>
    <row r="1732" customFormat="false" ht="15" hidden="false" customHeight="false" outlineLevel="0" collapsed="false">
      <c r="D1732" s="0" t="s">
        <v>6370</v>
      </c>
      <c r="J1732" s="0" t="s">
        <v>100</v>
      </c>
      <c r="K1732" s="1" t="b">
        <f aca="false">TRUE()</f>
        <v>1</v>
      </c>
      <c r="L1732" s="0" t="s">
        <v>6374</v>
      </c>
      <c r="M1732" s="0" t="s">
        <v>6375</v>
      </c>
      <c r="O1732" s="0" t="s">
        <v>46</v>
      </c>
      <c r="P1732" s="0" t="s">
        <v>47</v>
      </c>
      <c r="X1732" s="0" t="n">
        <v>5.859</v>
      </c>
      <c r="Y1732" s="0" t="n">
        <v>5.9</v>
      </c>
      <c r="Z1732" s="0" t="n">
        <v>5.4</v>
      </c>
      <c r="AA1732" s="0" t="n">
        <v>81381.51</v>
      </c>
      <c r="AB1732" s="0" t="n">
        <v>16194.92</v>
      </c>
      <c r="AC1732" s="0" t="n">
        <v>0</v>
      </c>
      <c r="AD1732" s="0" t="n">
        <v>0</v>
      </c>
      <c r="AE1732" s="0" t="n">
        <v>0</v>
      </c>
      <c r="AF1732" s="0" t="n">
        <v>2834.4284</v>
      </c>
      <c r="AG1732" s="0" t="n">
        <v>97315.3744</v>
      </c>
      <c r="AH1732" s="0" t="n">
        <v>100651.5279</v>
      </c>
    </row>
    <row r="1733" customFormat="false" ht="15" hidden="false" customHeight="false" outlineLevel="0" collapsed="false">
      <c r="D1733" s="0" t="s">
        <v>6370</v>
      </c>
      <c r="J1733" s="0" t="s">
        <v>233</v>
      </c>
      <c r="K1733" s="1" t="b">
        <f aca="false">TRUE()</f>
        <v>1</v>
      </c>
      <c r="L1733" s="0" t="s">
        <v>6376</v>
      </c>
      <c r="M1733" s="0" t="s">
        <v>6377</v>
      </c>
      <c r="O1733" s="0" t="s">
        <v>46</v>
      </c>
      <c r="P1733" s="0" t="s">
        <v>47</v>
      </c>
      <c r="X1733" s="0" t="n">
        <v>7.127</v>
      </c>
      <c r="Y1733" s="0" t="n">
        <v>7.17</v>
      </c>
      <c r="Z1733" s="0" t="n">
        <v>6.8</v>
      </c>
      <c r="AA1733" s="0" t="n">
        <v>98994.03</v>
      </c>
      <c r="AB1733" s="0" t="n">
        <v>19699.81</v>
      </c>
      <c r="AC1733" s="0" t="n">
        <v>0</v>
      </c>
      <c r="AD1733" s="0" t="n">
        <v>0</v>
      </c>
      <c r="AE1733" s="0" t="n">
        <v>0</v>
      </c>
      <c r="AF1733" s="0" t="n">
        <v>3447.1313</v>
      </c>
      <c r="AG1733" s="0" t="n">
        <v>118351.5093</v>
      </c>
      <c r="AH1733" s="0" t="n">
        <v>122409.6702</v>
      </c>
    </row>
    <row r="1734" customFormat="false" ht="15" hidden="false" customHeight="false" outlineLevel="0" collapsed="false">
      <c r="A1734" s="0" t="s">
        <v>2358</v>
      </c>
      <c r="B1734" s="0" t="s">
        <v>6378</v>
      </c>
      <c r="C1734" s="0" t="s">
        <v>6379</v>
      </c>
      <c r="D1734" s="0" t="s">
        <v>6380</v>
      </c>
      <c r="E1734" s="0" t="s">
        <v>6378</v>
      </c>
      <c r="F1734" s="0" t="s">
        <v>38</v>
      </c>
      <c r="G1734" s="0" t="s">
        <v>352</v>
      </c>
      <c r="H1734" s="0" t="s">
        <v>40</v>
      </c>
      <c r="I1734" s="0" t="s">
        <v>41</v>
      </c>
      <c r="J1734" s="0" t="s">
        <v>59</v>
      </c>
      <c r="K1734" s="1" t="b">
        <f aca="false">TRUE()</f>
        <v>1</v>
      </c>
      <c r="L1734" s="0" t="s">
        <v>6381</v>
      </c>
      <c r="M1734" s="0" t="s">
        <v>6382</v>
      </c>
      <c r="N1734" s="0" t="s">
        <v>45</v>
      </c>
      <c r="O1734" s="0" t="s">
        <v>46</v>
      </c>
      <c r="P1734" s="0" t="s">
        <v>47</v>
      </c>
      <c r="W1734" s="0" t="s">
        <v>6383</v>
      </c>
      <c r="X1734" s="0" t="n">
        <v>3.187</v>
      </c>
      <c r="Y1734" s="0" t="n">
        <v>3.187</v>
      </c>
      <c r="Z1734" s="0" t="n">
        <v>3.3</v>
      </c>
      <c r="AA1734" s="0" t="n">
        <v>44267.43</v>
      </c>
      <c r="AB1734" s="0" t="n">
        <v>9694.57</v>
      </c>
      <c r="AC1734" s="0" t="n">
        <v>0</v>
      </c>
      <c r="AD1734" s="0" t="n">
        <v>0</v>
      </c>
      <c r="AE1734" s="0" t="n">
        <v>0</v>
      </c>
      <c r="AF1734" s="0" t="n">
        <v>1560.6926</v>
      </c>
      <c r="AG1734" s="0" t="n">
        <v>53583.7786</v>
      </c>
      <c r="AH1734" s="0" t="n">
        <v>55580.86</v>
      </c>
    </row>
    <row r="1735" customFormat="false" ht="15" hidden="false" customHeight="false" outlineLevel="0" collapsed="false">
      <c r="D1735" s="0" t="s">
        <v>6380</v>
      </c>
      <c r="J1735" s="0" t="s">
        <v>56</v>
      </c>
      <c r="K1735" s="1" t="b">
        <f aca="false">TRUE()</f>
        <v>1</v>
      </c>
      <c r="L1735" s="0" t="s">
        <v>6384</v>
      </c>
      <c r="M1735" s="0" t="s">
        <v>6385</v>
      </c>
      <c r="O1735" s="0" t="s">
        <v>46</v>
      </c>
      <c r="P1735" s="0" t="s">
        <v>47</v>
      </c>
      <c r="W1735" s="0" t="s">
        <v>6386</v>
      </c>
      <c r="X1735" s="0" t="n">
        <v>3.22</v>
      </c>
      <c r="Y1735" s="0" t="n">
        <v>3.22</v>
      </c>
      <c r="Z1735" s="0" t="n">
        <v>3.3</v>
      </c>
      <c r="AA1735" s="0" t="n">
        <v>44725.8</v>
      </c>
      <c r="AB1735" s="0" t="n">
        <v>9794.95</v>
      </c>
      <c r="AC1735" s="0" t="n">
        <v>0</v>
      </c>
      <c r="AD1735" s="0" t="n">
        <v>0</v>
      </c>
      <c r="AE1735" s="0" t="n">
        <v>0</v>
      </c>
      <c r="AF1735" s="0" t="n">
        <v>1576.8528</v>
      </c>
      <c r="AG1735" s="0" t="n">
        <v>54138.6128</v>
      </c>
      <c r="AH1735" s="0" t="n">
        <v>56156.3725</v>
      </c>
    </row>
    <row r="1736" customFormat="false" ht="15" hidden="false" customHeight="false" outlineLevel="0" collapsed="false">
      <c r="D1736" s="0" t="s">
        <v>6380</v>
      </c>
      <c r="J1736" s="0" t="s">
        <v>62</v>
      </c>
      <c r="K1736" s="1" t="b">
        <f aca="false">TRUE()</f>
        <v>1</v>
      </c>
      <c r="L1736" s="0" t="s">
        <v>6387</v>
      </c>
      <c r="M1736" s="0" t="s">
        <v>6388</v>
      </c>
      <c r="O1736" s="0" t="s">
        <v>46</v>
      </c>
      <c r="P1736" s="0" t="s">
        <v>47</v>
      </c>
      <c r="W1736" s="0" t="s">
        <v>6389</v>
      </c>
      <c r="X1736" s="0" t="n">
        <v>3.627</v>
      </c>
      <c r="Y1736" s="0" t="n">
        <v>3.627</v>
      </c>
      <c r="Z1736" s="0" t="n">
        <v>3.3</v>
      </c>
      <c r="AA1736" s="0" t="n">
        <v>50379.03</v>
      </c>
      <c r="AB1736" s="0" t="n">
        <v>11033.01</v>
      </c>
      <c r="AC1736" s="0" t="n">
        <v>0</v>
      </c>
      <c r="AD1736" s="0" t="n">
        <v>0</v>
      </c>
      <c r="AE1736" s="0" t="n">
        <v>0</v>
      </c>
      <c r="AF1736" s="0" t="n">
        <v>1776.1631</v>
      </c>
      <c r="AG1736" s="0" t="n">
        <v>60981.6011</v>
      </c>
      <c r="AH1736" s="0" t="n">
        <v>63254.4012</v>
      </c>
    </row>
    <row r="1737" customFormat="false" ht="15" hidden="false" customHeight="false" outlineLevel="0" collapsed="false">
      <c r="D1737" s="0" t="s">
        <v>6380</v>
      </c>
      <c r="J1737" s="0" t="s">
        <v>84</v>
      </c>
      <c r="K1737" s="1" t="b">
        <f aca="false">TRUE()</f>
        <v>1</v>
      </c>
      <c r="L1737" s="0" t="s">
        <v>6390</v>
      </c>
      <c r="M1737" s="0" t="s">
        <v>6391</v>
      </c>
      <c r="O1737" s="0" t="s">
        <v>46</v>
      </c>
      <c r="P1737" s="0" t="s">
        <v>47</v>
      </c>
      <c r="W1737" s="0" t="s">
        <v>6392</v>
      </c>
      <c r="X1737" s="0" t="n">
        <v>3.405</v>
      </c>
      <c r="Y1737" s="0" t="n">
        <v>3.405</v>
      </c>
      <c r="Z1737" s="0" t="n">
        <v>3.3</v>
      </c>
      <c r="AA1737" s="0" t="n">
        <v>47295.45</v>
      </c>
      <c r="AB1737" s="0" t="n">
        <v>10357.7</v>
      </c>
      <c r="AC1737" s="0" t="n">
        <v>0</v>
      </c>
      <c r="AD1737" s="0" t="n">
        <v>0</v>
      </c>
      <c r="AE1737" s="0" t="n">
        <v>0</v>
      </c>
      <c r="AF1737" s="0" t="n">
        <v>1667.4483</v>
      </c>
      <c r="AG1737" s="0" t="n">
        <v>57249.0583</v>
      </c>
      <c r="AH1737" s="0" t="n">
        <v>59382.7445</v>
      </c>
    </row>
    <row r="1738" customFormat="false" ht="15" hidden="false" customHeight="false" outlineLevel="0" collapsed="false">
      <c r="A1738" s="0" t="s">
        <v>6393</v>
      </c>
      <c r="B1738" s="0" t="s">
        <v>6394</v>
      </c>
      <c r="C1738" s="0" t="s">
        <v>6395</v>
      </c>
      <c r="D1738" s="0" t="s">
        <v>6396</v>
      </c>
      <c r="E1738" s="0" t="s">
        <v>6394</v>
      </c>
      <c r="F1738" s="0" t="s">
        <v>38</v>
      </c>
      <c r="G1738" s="0" t="s">
        <v>53</v>
      </c>
      <c r="H1738" s="0" t="s">
        <v>2905</v>
      </c>
      <c r="I1738" s="0" t="s">
        <v>41</v>
      </c>
      <c r="J1738" s="0" t="s">
        <v>1141</v>
      </c>
      <c r="K1738" s="1" t="b">
        <f aca="false">TRUE()</f>
        <v>1</v>
      </c>
      <c r="L1738" s="0" t="s">
        <v>6397</v>
      </c>
      <c r="M1738" s="0" t="s">
        <v>6398</v>
      </c>
      <c r="N1738" s="0" t="s">
        <v>45</v>
      </c>
      <c r="O1738" s="0" t="s">
        <v>46</v>
      </c>
      <c r="P1738" s="0" t="s">
        <v>47</v>
      </c>
      <c r="W1738" s="0" t="s">
        <v>6399</v>
      </c>
      <c r="X1738" s="0" t="n">
        <v>1.545</v>
      </c>
      <c r="Y1738" s="0" t="n">
        <v>1.565</v>
      </c>
      <c r="Z1738" s="0" t="n">
        <v>1.6</v>
      </c>
      <c r="AA1738" s="0" t="n">
        <v>21460.05</v>
      </c>
      <c r="AB1738" s="0" t="n">
        <v>4270.55</v>
      </c>
      <c r="AC1738" s="0" t="n">
        <v>0</v>
      </c>
      <c r="AD1738" s="0" t="n">
        <v>0</v>
      </c>
      <c r="AE1738" s="0" t="n">
        <v>0</v>
      </c>
      <c r="AF1738" s="0" t="n">
        <v>748.6947</v>
      </c>
      <c r="AG1738" s="0" t="n">
        <v>25705.1847</v>
      </c>
      <c r="AH1738" s="0" t="n">
        <v>26584.918</v>
      </c>
    </row>
    <row r="1739" customFormat="false" ht="15" hidden="false" customHeight="false" outlineLevel="0" collapsed="false">
      <c r="D1739" s="0" t="s">
        <v>6396</v>
      </c>
      <c r="J1739" s="0" t="s">
        <v>3807</v>
      </c>
      <c r="K1739" s="1" t="b">
        <f aca="false">TRUE()</f>
        <v>1</v>
      </c>
      <c r="L1739" s="0" t="s">
        <v>6400</v>
      </c>
      <c r="M1739" s="0" t="s">
        <v>6401</v>
      </c>
      <c r="O1739" s="0" t="s">
        <v>46</v>
      </c>
      <c r="P1739" s="0" t="s">
        <v>47</v>
      </c>
      <c r="W1739" s="0" t="s">
        <v>6402</v>
      </c>
      <c r="X1739" s="0" t="n">
        <v>1.529</v>
      </c>
      <c r="Y1739" s="0" t="n">
        <v>1.549</v>
      </c>
      <c r="Z1739" s="0" t="n">
        <v>1.5</v>
      </c>
      <c r="AA1739" s="0" t="n">
        <v>21237.81</v>
      </c>
      <c r="AB1739" s="0" t="n">
        <v>4226.32</v>
      </c>
      <c r="AC1739" s="0" t="n">
        <v>0</v>
      </c>
      <c r="AD1739" s="0" t="n">
        <v>0</v>
      </c>
      <c r="AE1739" s="0" t="n">
        <v>0</v>
      </c>
      <c r="AF1739" s="0" t="n">
        <v>741.626</v>
      </c>
      <c r="AG1739" s="0" t="n">
        <v>25462.492</v>
      </c>
      <c r="AH1739" s="0" t="n">
        <v>26333.1139</v>
      </c>
    </row>
    <row r="1740" customFormat="false" ht="15" hidden="false" customHeight="false" outlineLevel="0" collapsed="false">
      <c r="A1740" s="0" t="s">
        <v>3925</v>
      </c>
      <c r="B1740" s="0" t="s">
        <v>6403</v>
      </c>
      <c r="C1740" s="0" t="s">
        <v>6404</v>
      </c>
      <c r="D1740" s="0" t="s">
        <v>6405</v>
      </c>
      <c r="E1740" s="0" t="s">
        <v>6403</v>
      </c>
      <c r="F1740" s="0" t="s">
        <v>38</v>
      </c>
      <c r="G1740" s="0" t="s">
        <v>53</v>
      </c>
      <c r="H1740" s="0" t="s">
        <v>40</v>
      </c>
      <c r="I1740" s="0" t="s">
        <v>41</v>
      </c>
      <c r="J1740" s="0" t="s">
        <v>42</v>
      </c>
      <c r="K1740" s="1" t="b">
        <f aca="false">TRUE()</f>
        <v>1</v>
      </c>
      <c r="L1740" s="0" t="s">
        <v>6406</v>
      </c>
      <c r="M1740" s="0" t="s">
        <v>6407</v>
      </c>
      <c r="N1740" s="0" t="s">
        <v>45</v>
      </c>
      <c r="O1740" s="0" t="s">
        <v>46</v>
      </c>
      <c r="P1740" s="0" t="s">
        <v>47</v>
      </c>
      <c r="X1740" s="0" t="n">
        <v>1.991</v>
      </c>
      <c r="Y1740" s="0" t="n">
        <v>2.151</v>
      </c>
      <c r="Z1740" s="0" t="n">
        <v>2.4</v>
      </c>
      <c r="AA1740" s="0" t="n">
        <v>27654.99</v>
      </c>
      <c r="AB1740" s="0" t="n">
        <v>5503.34</v>
      </c>
      <c r="AC1740" s="0" t="n">
        <v>0</v>
      </c>
      <c r="AD1740" s="0" t="n">
        <v>0</v>
      </c>
      <c r="AE1740" s="0" t="n">
        <v>0</v>
      </c>
      <c r="AF1740" s="0" t="n">
        <v>978.5299</v>
      </c>
      <c r="AG1740" s="0" t="n">
        <v>33596.1919</v>
      </c>
      <c r="AH1740" s="0" t="n">
        <v>34729.8799</v>
      </c>
    </row>
    <row r="1741" customFormat="false" ht="15" hidden="false" customHeight="false" outlineLevel="0" collapsed="false">
      <c r="D1741" s="0" t="s">
        <v>6405</v>
      </c>
      <c r="J1741" s="0" t="s">
        <v>71</v>
      </c>
      <c r="K1741" s="1" t="b">
        <f aca="false">TRUE()</f>
        <v>1</v>
      </c>
      <c r="L1741" s="0" t="s">
        <v>6408</v>
      </c>
      <c r="M1741" s="0" t="s">
        <v>6409</v>
      </c>
      <c r="O1741" s="0" t="s">
        <v>46</v>
      </c>
      <c r="P1741" s="0" t="s">
        <v>47</v>
      </c>
      <c r="X1741" s="0" t="n">
        <v>2.016</v>
      </c>
      <c r="Y1741" s="0" t="n">
        <v>2.176</v>
      </c>
      <c r="Z1741" s="0" t="n">
        <v>2.3</v>
      </c>
      <c r="AA1741" s="0" t="n">
        <v>28002.24</v>
      </c>
      <c r="AB1741" s="0" t="n">
        <v>5572.45</v>
      </c>
      <c r="AC1741" s="0" t="n">
        <v>0</v>
      </c>
      <c r="AD1741" s="0" t="n">
        <v>0</v>
      </c>
      <c r="AE1741" s="0" t="n">
        <v>0</v>
      </c>
      <c r="AF1741" s="0" t="n">
        <v>990.606</v>
      </c>
      <c r="AG1741" s="0" t="n">
        <v>34010.806</v>
      </c>
      <c r="AH1741" s="0" t="n">
        <v>35158.7307</v>
      </c>
    </row>
    <row r="1742" customFormat="false" ht="15" hidden="false" customHeight="false" outlineLevel="0" collapsed="false">
      <c r="D1742" s="0" t="s">
        <v>6405</v>
      </c>
      <c r="J1742" s="0" t="s">
        <v>59</v>
      </c>
      <c r="K1742" s="1" t="b">
        <f aca="false">TRUE()</f>
        <v>1</v>
      </c>
      <c r="L1742" s="0" t="s">
        <v>6410</v>
      </c>
      <c r="M1742" s="0" t="s">
        <v>6411</v>
      </c>
      <c r="O1742" s="0" t="s">
        <v>46</v>
      </c>
      <c r="P1742" s="0" t="s">
        <v>47</v>
      </c>
      <c r="X1742" s="0" t="n">
        <v>2.175</v>
      </c>
      <c r="Y1742" s="0" t="n">
        <v>2.335</v>
      </c>
      <c r="Z1742" s="0" t="n">
        <v>2.5</v>
      </c>
      <c r="AA1742" s="0" t="n">
        <v>30210.75</v>
      </c>
      <c r="AB1742" s="0" t="n">
        <v>6011.94</v>
      </c>
      <c r="AC1742" s="0" t="n">
        <v>0</v>
      </c>
      <c r="AD1742" s="0" t="n">
        <v>0</v>
      </c>
      <c r="AE1742" s="0" t="n">
        <v>0</v>
      </c>
      <c r="AF1742" s="0" t="n">
        <v>1067.4091</v>
      </c>
      <c r="AG1742" s="0" t="n">
        <v>36647.7111</v>
      </c>
      <c r="AH1742" s="0" t="n">
        <v>37886.1707</v>
      </c>
    </row>
    <row r="1743" customFormat="false" ht="15" hidden="false" customHeight="false" outlineLevel="0" collapsed="false">
      <c r="D1743" s="0" t="s">
        <v>6405</v>
      </c>
      <c r="J1743" s="0" t="s">
        <v>62</v>
      </c>
      <c r="K1743" s="1" t="b">
        <f aca="false">TRUE()</f>
        <v>1</v>
      </c>
      <c r="L1743" s="0" t="s">
        <v>6412</v>
      </c>
      <c r="M1743" s="0" t="s">
        <v>6413</v>
      </c>
      <c r="O1743" s="0" t="s">
        <v>46</v>
      </c>
      <c r="P1743" s="0" t="s">
        <v>47</v>
      </c>
      <c r="X1743" s="0" t="n">
        <v>2.293</v>
      </c>
      <c r="Y1743" s="0" t="n">
        <v>2.453</v>
      </c>
      <c r="Z1743" s="0" t="n">
        <v>2.5</v>
      </c>
      <c r="AA1743" s="0" t="n">
        <v>31849.77</v>
      </c>
      <c r="AB1743" s="0" t="n">
        <v>6338.1</v>
      </c>
      <c r="AC1743" s="0" t="n">
        <v>0</v>
      </c>
      <c r="AD1743" s="0" t="n">
        <v>0</v>
      </c>
      <c r="AE1743" s="0" t="n">
        <v>0</v>
      </c>
      <c r="AF1743" s="0" t="n">
        <v>1122.0075</v>
      </c>
      <c r="AG1743" s="0" t="n">
        <v>38522.2575</v>
      </c>
      <c r="AH1743" s="0" t="n">
        <v>39827.9061</v>
      </c>
    </row>
    <row r="1744" customFormat="false" ht="15" hidden="false" customHeight="false" outlineLevel="0" collapsed="false">
      <c r="D1744" s="0" t="s">
        <v>6405</v>
      </c>
      <c r="J1744" s="0" t="s">
        <v>84</v>
      </c>
      <c r="K1744" s="1" t="b">
        <f aca="false">TRUE()</f>
        <v>1</v>
      </c>
      <c r="L1744" s="0" t="s">
        <v>6414</v>
      </c>
      <c r="M1744" s="0" t="s">
        <v>6415</v>
      </c>
      <c r="O1744" s="0" t="s">
        <v>46</v>
      </c>
      <c r="P1744" s="0" t="s">
        <v>47</v>
      </c>
      <c r="X1744" s="0" t="n">
        <v>2.323</v>
      </c>
      <c r="Y1744" s="0" t="n">
        <v>2.483</v>
      </c>
      <c r="Z1744" s="0" t="n">
        <v>2.6</v>
      </c>
      <c r="AA1744" s="0" t="n">
        <v>32266.47</v>
      </c>
      <c r="AB1744" s="0" t="n">
        <v>6421.03</v>
      </c>
      <c r="AC1744" s="0" t="n">
        <v>0</v>
      </c>
      <c r="AD1744" s="0" t="n">
        <v>0</v>
      </c>
      <c r="AE1744" s="0" t="n">
        <v>0</v>
      </c>
      <c r="AF1744" s="0" t="n">
        <v>1136.4988</v>
      </c>
      <c r="AG1744" s="0" t="n">
        <v>39019.7928</v>
      </c>
      <c r="AH1744" s="0" t="n">
        <v>40342.525</v>
      </c>
    </row>
    <row r="1745" customFormat="false" ht="15" hidden="false" customHeight="false" outlineLevel="0" collapsed="false">
      <c r="A1745" s="0" t="s">
        <v>6416</v>
      </c>
      <c r="B1745" s="0" t="s">
        <v>6417</v>
      </c>
      <c r="C1745" s="0" t="s">
        <v>6418</v>
      </c>
      <c r="D1745" s="0" t="s">
        <v>6419</v>
      </c>
      <c r="E1745" s="0" t="s">
        <v>6417</v>
      </c>
      <c r="F1745" s="0" t="s">
        <v>38</v>
      </c>
      <c r="G1745" s="0" t="s">
        <v>53</v>
      </c>
      <c r="H1745" s="0" t="s">
        <v>40</v>
      </c>
      <c r="I1745" s="0" t="s">
        <v>41</v>
      </c>
      <c r="J1745" s="0" t="s">
        <v>59</v>
      </c>
      <c r="K1745" s="1" t="b">
        <f aca="false">TRUE()</f>
        <v>1</v>
      </c>
      <c r="L1745" s="0" t="s">
        <v>6420</v>
      </c>
      <c r="M1745" s="0" t="s">
        <v>6421</v>
      </c>
      <c r="N1745" s="0" t="s">
        <v>45</v>
      </c>
      <c r="O1745" s="0" t="s">
        <v>46</v>
      </c>
      <c r="P1745" s="0" t="s">
        <v>47</v>
      </c>
      <c r="X1745" s="0" t="n">
        <v>3.501</v>
      </c>
      <c r="Y1745" s="0" t="n">
        <v>3.936</v>
      </c>
      <c r="Z1745" s="0" t="n">
        <v>3.5</v>
      </c>
      <c r="AA1745" s="0" t="n">
        <v>48628.89</v>
      </c>
      <c r="AB1745" s="0" t="n">
        <v>9677.15</v>
      </c>
      <c r="AC1745" s="0" t="n">
        <v>0</v>
      </c>
      <c r="AD1745" s="0" t="n">
        <v>0</v>
      </c>
      <c r="AE1745" s="0" t="n">
        <v>0</v>
      </c>
      <c r="AF1745" s="0" t="n">
        <v>1734.1833</v>
      </c>
      <c r="AG1745" s="0" t="n">
        <v>59540.2933</v>
      </c>
      <c r="AH1745" s="0" t="n">
        <v>61533.7862</v>
      </c>
    </row>
    <row r="1746" customFormat="false" ht="15" hidden="false" customHeight="false" outlineLevel="0" collapsed="false">
      <c r="A1746" s="0" t="s">
        <v>4518</v>
      </c>
      <c r="B1746" s="0" t="s">
        <v>6422</v>
      </c>
      <c r="C1746" s="0" t="s">
        <v>6423</v>
      </c>
      <c r="D1746" s="0" t="s">
        <v>6424</v>
      </c>
      <c r="E1746" s="0" t="s">
        <v>6422</v>
      </c>
      <c r="F1746" s="0" t="s">
        <v>38</v>
      </c>
      <c r="G1746" s="0" t="s">
        <v>39</v>
      </c>
      <c r="H1746" s="0" t="s">
        <v>225</v>
      </c>
      <c r="I1746" s="0" t="s">
        <v>41</v>
      </c>
      <c r="J1746" s="0" t="s">
        <v>123</v>
      </c>
      <c r="K1746" s="1" t="b">
        <f aca="false">TRUE()</f>
        <v>1</v>
      </c>
      <c r="L1746" s="0" t="s">
        <v>6425</v>
      </c>
      <c r="M1746" s="0" t="s">
        <v>6426</v>
      </c>
      <c r="N1746" s="0" t="s">
        <v>45</v>
      </c>
      <c r="O1746" s="0" t="s">
        <v>46</v>
      </c>
      <c r="P1746" s="0" t="s">
        <v>47</v>
      </c>
      <c r="W1746" s="0" t="s">
        <v>6427</v>
      </c>
      <c r="X1746" s="0" t="n">
        <v>5.025</v>
      </c>
      <c r="Y1746" s="0" t="n">
        <v>5.025</v>
      </c>
      <c r="Z1746" s="0" t="n">
        <v>4.8</v>
      </c>
      <c r="AA1746" s="0" t="n">
        <v>69797.25</v>
      </c>
      <c r="AB1746" s="0" t="n">
        <v>11097.76</v>
      </c>
      <c r="AC1746" s="0" t="n">
        <v>0</v>
      </c>
      <c r="AD1746" s="0" t="n">
        <v>0</v>
      </c>
      <c r="AE1746" s="0" t="n">
        <v>0</v>
      </c>
      <c r="AF1746" s="0" t="n">
        <v>2360.2637</v>
      </c>
      <c r="AG1746" s="0" t="n">
        <v>81035.7217</v>
      </c>
      <c r="AH1746" s="0" t="n">
        <v>83321.8603</v>
      </c>
    </row>
    <row r="1747" customFormat="false" ht="15" hidden="false" customHeight="false" outlineLevel="0" collapsed="false">
      <c r="D1747" s="0" t="s">
        <v>6424</v>
      </c>
      <c r="J1747" s="0" t="s">
        <v>148</v>
      </c>
      <c r="K1747" s="1" t="b">
        <f aca="false">TRUE()</f>
        <v>1</v>
      </c>
      <c r="L1747" s="0" t="s">
        <v>6428</v>
      </c>
      <c r="M1747" s="0" t="s">
        <v>6429</v>
      </c>
      <c r="O1747" s="0" t="s">
        <v>46</v>
      </c>
      <c r="P1747" s="0" t="s">
        <v>47</v>
      </c>
      <c r="X1747" s="0" t="n">
        <v>4.825</v>
      </c>
      <c r="Y1747" s="0" t="n">
        <v>4.825</v>
      </c>
      <c r="Z1747" s="0" t="n">
        <v>5.3</v>
      </c>
      <c r="AA1747" s="0" t="n">
        <v>67019.25</v>
      </c>
      <c r="AB1747" s="0" t="n">
        <v>10656.06</v>
      </c>
      <c r="AC1747" s="0" t="n">
        <v>0</v>
      </c>
      <c r="AD1747" s="0" t="n">
        <v>0</v>
      </c>
      <c r="AE1747" s="0" t="n">
        <v>0</v>
      </c>
      <c r="AF1747" s="0" t="n">
        <v>2266.3229</v>
      </c>
      <c r="AG1747" s="0" t="n">
        <v>77810.4209</v>
      </c>
      <c r="AH1747" s="0" t="n">
        <v>80005.5693</v>
      </c>
    </row>
    <row r="1748" customFormat="false" ht="15" hidden="false" customHeight="false" outlineLevel="0" collapsed="false">
      <c r="D1748" s="0" t="s">
        <v>6424</v>
      </c>
      <c r="J1748" s="0" t="s">
        <v>107</v>
      </c>
      <c r="K1748" s="1" t="b">
        <f aca="false">TRUE()</f>
        <v>1</v>
      </c>
      <c r="L1748" s="0" t="s">
        <v>6430</v>
      </c>
      <c r="M1748" s="0" t="s">
        <v>6431</v>
      </c>
      <c r="O1748" s="0" t="s">
        <v>46</v>
      </c>
      <c r="P1748" s="0" t="s">
        <v>47</v>
      </c>
      <c r="X1748" s="0" t="n">
        <v>4.86</v>
      </c>
      <c r="Y1748" s="0" t="n">
        <v>4.86</v>
      </c>
      <c r="Z1748" s="0" t="n">
        <v>4.7</v>
      </c>
      <c r="AA1748" s="0" t="n">
        <v>67505.4</v>
      </c>
      <c r="AB1748" s="0" t="n">
        <v>10733.36</v>
      </c>
      <c r="AC1748" s="0" t="n">
        <v>0</v>
      </c>
      <c r="AD1748" s="0" t="n">
        <v>0</v>
      </c>
      <c r="AE1748" s="0" t="n">
        <v>0</v>
      </c>
      <c r="AF1748" s="0" t="n">
        <v>2282.7626</v>
      </c>
      <c r="AG1748" s="0" t="n">
        <v>78374.8506</v>
      </c>
      <c r="AH1748" s="0" t="n">
        <v>80585.9228</v>
      </c>
    </row>
    <row r="1749" customFormat="false" ht="15" hidden="false" customHeight="false" outlineLevel="0" collapsed="false">
      <c r="D1749" s="0" t="s">
        <v>6424</v>
      </c>
      <c r="J1749" s="0" t="s">
        <v>145</v>
      </c>
      <c r="K1749" s="1" t="b">
        <f aca="false">TRUE()</f>
        <v>1</v>
      </c>
      <c r="L1749" s="0" t="s">
        <v>6432</v>
      </c>
      <c r="M1749" s="0" t="s">
        <v>6433</v>
      </c>
      <c r="O1749" s="0" t="s">
        <v>46</v>
      </c>
      <c r="P1749" s="0" t="s">
        <v>47</v>
      </c>
      <c r="X1749" s="0" t="n">
        <v>4.74</v>
      </c>
      <c r="Y1749" s="0" t="n">
        <v>4.74</v>
      </c>
      <c r="Z1749" s="0" t="n">
        <v>5.2</v>
      </c>
      <c r="AA1749" s="0" t="n">
        <v>65838.6</v>
      </c>
      <c r="AB1749" s="0" t="n">
        <v>10468.34</v>
      </c>
      <c r="AC1749" s="0" t="n">
        <v>0</v>
      </c>
      <c r="AD1749" s="0" t="n">
        <v>0</v>
      </c>
      <c r="AE1749" s="0" t="n">
        <v>0</v>
      </c>
      <c r="AF1749" s="0" t="n">
        <v>2226.3982</v>
      </c>
      <c r="AG1749" s="0" t="n">
        <v>76439.6702</v>
      </c>
      <c r="AH1749" s="0" t="n">
        <v>78596.1482</v>
      </c>
    </row>
    <row r="1750" customFormat="false" ht="15" hidden="false" customHeight="false" outlineLevel="0" collapsed="false">
      <c r="D1750" s="0" t="s">
        <v>6424</v>
      </c>
      <c r="J1750" s="0" t="s">
        <v>332</v>
      </c>
      <c r="K1750" s="1" t="b">
        <f aca="false">TRUE()</f>
        <v>1</v>
      </c>
      <c r="L1750" s="0" t="s">
        <v>6434</v>
      </c>
      <c r="M1750" s="0" t="s">
        <v>6435</v>
      </c>
      <c r="O1750" s="0" t="s">
        <v>46</v>
      </c>
      <c r="P1750" s="0" t="s">
        <v>47</v>
      </c>
      <c r="X1750" s="0" t="n">
        <v>4.652</v>
      </c>
      <c r="Y1750" s="0" t="n">
        <v>4.652</v>
      </c>
      <c r="Z1750" s="0" t="n">
        <v>4.4</v>
      </c>
      <c r="AA1750" s="0" t="n">
        <v>64616.28</v>
      </c>
      <c r="AB1750" s="0" t="n">
        <v>10273.99</v>
      </c>
      <c r="AC1750" s="0" t="n">
        <v>0</v>
      </c>
      <c r="AD1750" s="0" t="n">
        <v>0</v>
      </c>
      <c r="AE1750" s="0" t="n">
        <v>0</v>
      </c>
      <c r="AF1750" s="0" t="n">
        <v>2185.0642</v>
      </c>
      <c r="AG1750" s="0" t="n">
        <v>75020.5362</v>
      </c>
      <c r="AH1750" s="0" t="n">
        <v>77136.9781</v>
      </c>
    </row>
    <row r="1751" customFormat="false" ht="15" hidden="false" customHeight="false" outlineLevel="0" collapsed="false">
      <c r="D1751" s="0" t="s">
        <v>6424</v>
      </c>
      <c r="J1751" s="0" t="s">
        <v>233</v>
      </c>
      <c r="K1751" s="1" t="b">
        <f aca="false">TRUE()</f>
        <v>1</v>
      </c>
      <c r="L1751" s="0" t="s">
        <v>6436</v>
      </c>
      <c r="M1751" s="0" t="s">
        <v>6437</v>
      </c>
      <c r="O1751" s="0" t="s">
        <v>46</v>
      </c>
      <c r="P1751" s="0" t="s">
        <v>47</v>
      </c>
      <c r="W1751" s="0" t="s">
        <v>6438</v>
      </c>
      <c r="X1751" s="0" t="n">
        <v>4.753</v>
      </c>
      <c r="Y1751" s="0" t="n">
        <v>4.753</v>
      </c>
      <c r="Z1751" s="0" t="n">
        <v>5.8</v>
      </c>
      <c r="AA1751" s="0" t="n">
        <v>66019.17</v>
      </c>
      <c r="AB1751" s="0" t="n">
        <v>10497.05</v>
      </c>
      <c r="AC1751" s="0" t="n">
        <v>0</v>
      </c>
      <c r="AD1751" s="0" t="n">
        <v>0</v>
      </c>
      <c r="AE1751" s="0" t="n">
        <v>0</v>
      </c>
      <c r="AF1751" s="0" t="n">
        <v>2232.5043</v>
      </c>
      <c r="AG1751" s="0" t="n">
        <v>76649.3143</v>
      </c>
      <c r="AH1751" s="0" t="n">
        <v>78811.7066</v>
      </c>
    </row>
    <row r="1752" customFormat="false" ht="15" hidden="false" customHeight="false" outlineLevel="0" collapsed="false">
      <c r="A1752" s="0" t="s">
        <v>6439</v>
      </c>
      <c r="B1752" s="0" t="s">
        <v>6440</v>
      </c>
      <c r="C1752" s="0" t="s">
        <v>6441</v>
      </c>
      <c r="D1752" s="0" t="s">
        <v>6442</v>
      </c>
      <c r="E1752" s="0" t="s">
        <v>6440</v>
      </c>
      <c r="F1752" s="0" t="s">
        <v>38</v>
      </c>
      <c r="G1752" s="0" t="s">
        <v>114</v>
      </c>
      <c r="H1752" s="0" t="s">
        <v>40</v>
      </c>
      <c r="I1752" s="0" t="s">
        <v>41</v>
      </c>
      <c r="J1752" s="0" t="s">
        <v>59</v>
      </c>
      <c r="K1752" s="1" t="b">
        <f aca="false">TRUE()</f>
        <v>1</v>
      </c>
      <c r="L1752" s="0" t="s">
        <v>6443</v>
      </c>
      <c r="M1752" s="0" t="s">
        <v>6444</v>
      </c>
      <c r="N1752" s="0" t="s">
        <v>45</v>
      </c>
      <c r="O1752" s="0" t="s">
        <v>46</v>
      </c>
      <c r="P1752" s="0" t="s">
        <v>47</v>
      </c>
      <c r="W1752" s="0" t="s">
        <v>6445</v>
      </c>
      <c r="X1752" s="0" t="n">
        <v>3.616</v>
      </c>
      <c r="Y1752" s="0" t="n">
        <v>3.616</v>
      </c>
      <c r="Z1752" s="0" t="n">
        <v>3.6</v>
      </c>
      <c r="AA1752" s="0" t="n">
        <v>50226.24</v>
      </c>
      <c r="AB1752" s="0" t="n">
        <v>8789.59</v>
      </c>
      <c r="AC1752" s="0" t="n">
        <v>0</v>
      </c>
      <c r="AD1752" s="0" t="n">
        <v>0</v>
      </c>
      <c r="AE1752" s="0" t="n">
        <v>0</v>
      </c>
      <c r="AF1752" s="0" t="n">
        <v>1717.7374</v>
      </c>
      <c r="AG1752" s="0" t="n">
        <v>58975.6494</v>
      </c>
      <c r="AH1752" s="0" t="n">
        <v>60786.3049</v>
      </c>
    </row>
    <row r="1753" customFormat="false" ht="15" hidden="false" customHeight="false" outlineLevel="0" collapsed="false">
      <c r="D1753" s="0" t="s">
        <v>6442</v>
      </c>
      <c r="J1753" s="0" t="s">
        <v>56</v>
      </c>
      <c r="K1753" s="1" t="b">
        <f aca="false">TRUE()</f>
        <v>1</v>
      </c>
      <c r="L1753" s="0" t="s">
        <v>6446</v>
      </c>
      <c r="M1753" s="0" t="s">
        <v>6447</v>
      </c>
      <c r="O1753" s="0" t="s">
        <v>46</v>
      </c>
      <c r="P1753" s="0" t="s">
        <v>47</v>
      </c>
      <c r="X1753" s="0" t="n">
        <v>3.155</v>
      </c>
      <c r="Y1753" s="0" t="n">
        <v>3.155</v>
      </c>
      <c r="Z1753" s="0" t="n">
        <v>3.4</v>
      </c>
      <c r="AA1753" s="0" t="n">
        <v>43822.95</v>
      </c>
      <c r="AB1753" s="0" t="n">
        <v>7669.02</v>
      </c>
      <c r="AC1753" s="0" t="n">
        <v>0</v>
      </c>
      <c r="AD1753" s="0" t="n">
        <v>0</v>
      </c>
      <c r="AE1753" s="0" t="n">
        <v>0</v>
      </c>
      <c r="AF1753" s="0" t="n">
        <v>1428.3888</v>
      </c>
      <c r="AG1753" s="0" t="n">
        <v>49041.3488</v>
      </c>
      <c r="AH1753" s="0" t="n">
        <v>53036.7291</v>
      </c>
    </row>
    <row r="1754" customFormat="false" ht="15" hidden="false" customHeight="false" outlineLevel="0" collapsed="false">
      <c r="D1754" s="0" t="s">
        <v>6442</v>
      </c>
      <c r="J1754" s="0" t="s">
        <v>62</v>
      </c>
      <c r="K1754" s="1" t="b">
        <f aca="false">TRUE()</f>
        <v>1</v>
      </c>
      <c r="L1754" s="0" t="s">
        <v>6448</v>
      </c>
      <c r="M1754" s="0" t="s">
        <v>6449</v>
      </c>
      <c r="O1754" s="0" t="s">
        <v>46</v>
      </c>
      <c r="P1754" s="0" t="s">
        <v>47</v>
      </c>
      <c r="W1754" s="0" t="s">
        <v>6450</v>
      </c>
      <c r="X1754" s="0" t="n">
        <v>3.59</v>
      </c>
      <c r="Y1754" s="0" t="n">
        <v>3.59</v>
      </c>
      <c r="Z1754" s="0" t="n">
        <v>3.7</v>
      </c>
      <c r="AA1754" s="0" t="n">
        <v>49865.1</v>
      </c>
      <c r="AB1754" s="0" t="n">
        <v>8726.39</v>
      </c>
      <c r="AC1754" s="0" t="n">
        <v>0</v>
      </c>
      <c r="AD1754" s="0" t="n">
        <v>0</v>
      </c>
      <c r="AE1754" s="0" t="n">
        <v>0</v>
      </c>
      <c r="AF1754" s="0" t="n">
        <v>1662.7589</v>
      </c>
      <c r="AG1754" s="0" t="n">
        <v>57088.0569</v>
      </c>
      <c r="AH1754" s="0" t="n">
        <v>60349.2347</v>
      </c>
    </row>
    <row r="1755" customFormat="false" ht="15" hidden="false" customHeight="false" outlineLevel="0" collapsed="false">
      <c r="A1755" s="0" t="s">
        <v>6451</v>
      </c>
      <c r="B1755" s="0" t="s">
        <v>6452</v>
      </c>
      <c r="C1755" s="0" t="s">
        <v>6453</v>
      </c>
      <c r="D1755" s="0" t="s">
        <v>6454</v>
      </c>
      <c r="E1755" s="0" t="s">
        <v>6452</v>
      </c>
      <c r="F1755" s="0" t="s">
        <v>38</v>
      </c>
      <c r="G1755" s="0" t="s">
        <v>39</v>
      </c>
      <c r="H1755" s="0" t="s">
        <v>40</v>
      </c>
      <c r="J1755" s="0" t="s">
        <v>56</v>
      </c>
      <c r="K1755" s="1" t="b">
        <f aca="false">TRUE()</f>
        <v>1</v>
      </c>
      <c r="L1755" s="0" t="s">
        <v>6455</v>
      </c>
      <c r="M1755" s="0" t="s">
        <v>6456</v>
      </c>
      <c r="N1755" s="0" t="s">
        <v>45</v>
      </c>
      <c r="O1755" s="0" t="s">
        <v>46</v>
      </c>
      <c r="P1755" s="0" t="s">
        <v>47</v>
      </c>
      <c r="X1755" s="0" t="n">
        <v>3.181</v>
      </c>
      <c r="Y1755" s="0" t="n">
        <v>3.181</v>
      </c>
      <c r="Z1755" s="0" t="n">
        <v>3.3</v>
      </c>
      <c r="AA1755" s="0" t="n">
        <v>44184.09</v>
      </c>
      <c r="AB1755" s="0" t="n">
        <v>7025.27</v>
      </c>
      <c r="AC1755" s="0" t="n">
        <v>0</v>
      </c>
      <c r="AD1755" s="0" t="n">
        <v>0</v>
      </c>
      <c r="AE1755" s="0" t="n">
        <v>0</v>
      </c>
      <c r="AF1755" s="0" t="n">
        <v>1536.2808</v>
      </c>
      <c r="AG1755" s="0" t="n">
        <v>52745.6408</v>
      </c>
      <c r="AH1755" s="0" t="n">
        <v>52745.6408</v>
      </c>
    </row>
    <row r="1756" customFormat="false" ht="15" hidden="false" customHeight="false" outlineLevel="0" collapsed="false">
      <c r="D1756" s="0" t="s">
        <v>6454</v>
      </c>
      <c r="J1756" s="0" t="s">
        <v>892</v>
      </c>
      <c r="K1756" s="1" t="b">
        <f aca="false">TRUE()</f>
        <v>1</v>
      </c>
      <c r="L1756" s="0" t="s">
        <v>6457</v>
      </c>
      <c r="M1756" s="0" t="s">
        <v>6458</v>
      </c>
      <c r="O1756" s="0" t="s">
        <v>46</v>
      </c>
      <c r="P1756" s="0" t="s">
        <v>47</v>
      </c>
      <c r="X1756" s="0" t="n">
        <v>3.236</v>
      </c>
      <c r="Y1756" s="0" t="n">
        <v>3.236</v>
      </c>
      <c r="Z1756" s="0" t="n">
        <v>3.2</v>
      </c>
      <c r="AA1756" s="0" t="n">
        <v>44948.04</v>
      </c>
      <c r="AB1756" s="0" t="n">
        <v>7146.74</v>
      </c>
      <c r="AC1756" s="0" t="n">
        <v>0</v>
      </c>
      <c r="AD1756" s="0" t="n">
        <v>0</v>
      </c>
      <c r="AE1756" s="0" t="n">
        <v>0</v>
      </c>
      <c r="AF1756" s="0" t="n">
        <v>1562.8434</v>
      </c>
      <c r="AG1756" s="0" t="n">
        <v>53657.6234</v>
      </c>
      <c r="AH1756" s="0" t="n">
        <v>53657.6234</v>
      </c>
    </row>
    <row r="1757" customFormat="false" ht="15" hidden="false" customHeight="false" outlineLevel="0" collapsed="false">
      <c r="D1757" s="0" t="s">
        <v>6454</v>
      </c>
      <c r="J1757" s="0" t="s">
        <v>71</v>
      </c>
      <c r="K1757" s="1" t="b">
        <f aca="false">TRUE()</f>
        <v>1</v>
      </c>
      <c r="L1757" s="0" t="s">
        <v>6459</v>
      </c>
      <c r="M1757" s="0" t="s">
        <v>6460</v>
      </c>
      <c r="O1757" s="0" t="s">
        <v>46</v>
      </c>
      <c r="P1757" s="0" t="s">
        <v>47</v>
      </c>
      <c r="W1757" s="0" t="s">
        <v>6461</v>
      </c>
      <c r="X1757" s="0" t="n">
        <v>3.386</v>
      </c>
      <c r="Y1757" s="0" t="n">
        <v>3.386</v>
      </c>
      <c r="Z1757" s="0" t="n">
        <v>3.3</v>
      </c>
      <c r="AA1757" s="0" t="n">
        <v>47031.54</v>
      </c>
      <c r="AB1757" s="0" t="n">
        <v>7478.01</v>
      </c>
      <c r="AC1757" s="0" t="n">
        <v>0</v>
      </c>
      <c r="AD1757" s="0" t="n">
        <v>0</v>
      </c>
      <c r="AE1757" s="0" t="n">
        <v>0</v>
      </c>
      <c r="AF1757" s="0" t="n">
        <v>1635.2865</v>
      </c>
      <c r="AG1757" s="0" t="n">
        <v>56144.8365</v>
      </c>
      <c r="AH1757" s="0" t="n">
        <v>56144.8365</v>
      </c>
    </row>
    <row r="1758" customFormat="false" ht="15" hidden="false" customHeight="false" outlineLevel="0" collapsed="false">
      <c r="D1758" s="0" t="s">
        <v>6454</v>
      </c>
      <c r="J1758" s="0" t="s">
        <v>42</v>
      </c>
      <c r="K1758" s="1" t="b">
        <f aca="false">TRUE()</f>
        <v>1</v>
      </c>
      <c r="L1758" s="0" t="s">
        <v>6462</v>
      </c>
      <c r="M1758" s="0" t="s">
        <v>6463</v>
      </c>
      <c r="O1758" s="0" t="s">
        <v>46</v>
      </c>
      <c r="P1758" s="0" t="s">
        <v>47</v>
      </c>
      <c r="X1758" s="0" t="n">
        <v>3.303</v>
      </c>
      <c r="Y1758" s="0" t="n">
        <v>3.303</v>
      </c>
      <c r="Z1758" s="0" t="n">
        <v>3.4</v>
      </c>
      <c r="AA1758" s="0" t="n">
        <v>45878.67</v>
      </c>
      <c r="AB1758" s="0" t="n">
        <v>7294.71</v>
      </c>
      <c r="AC1758" s="0" t="n">
        <v>0</v>
      </c>
      <c r="AD1758" s="0" t="n">
        <v>0</v>
      </c>
      <c r="AE1758" s="0" t="n">
        <v>0</v>
      </c>
      <c r="AF1758" s="0" t="n">
        <v>1595.2014</v>
      </c>
      <c r="AG1758" s="0" t="n">
        <v>54768.5814</v>
      </c>
      <c r="AH1758" s="0" t="n">
        <v>54768.5814</v>
      </c>
    </row>
    <row r="1759" customFormat="false" ht="15" hidden="false" customHeight="false" outlineLevel="0" collapsed="false">
      <c r="D1759" s="0" t="s">
        <v>6454</v>
      </c>
      <c r="J1759" s="0" t="s">
        <v>59</v>
      </c>
      <c r="K1759" s="1" t="b">
        <f aca="false">TRUE()</f>
        <v>1</v>
      </c>
      <c r="L1759" s="0" t="s">
        <v>6464</v>
      </c>
      <c r="M1759" s="0" t="s">
        <v>6465</v>
      </c>
      <c r="O1759" s="0" t="s">
        <v>46</v>
      </c>
      <c r="P1759" s="0" t="s">
        <v>47</v>
      </c>
      <c r="W1759" s="0" t="s">
        <v>6466</v>
      </c>
      <c r="X1759" s="0" t="n">
        <v>3.502</v>
      </c>
      <c r="Y1759" s="0" t="n">
        <v>3.502</v>
      </c>
      <c r="Z1759" s="0" t="n">
        <v>3.5</v>
      </c>
      <c r="AA1759" s="0" t="n">
        <v>48642.78</v>
      </c>
      <c r="AB1759" s="0" t="n">
        <v>7734.2</v>
      </c>
      <c r="AC1759" s="0" t="n">
        <v>0</v>
      </c>
      <c r="AD1759" s="0" t="n">
        <v>0</v>
      </c>
      <c r="AE1759" s="0" t="n">
        <v>0</v>
      </c>
      <c r="AF1759" s="0" t="n">
        <v>1691.3094</v>
      </c>
      <c r="AG1759" s="0" t="n">
        <v>58068.2894</v>
      </c>
      <c r="AH1759" s="0" t="n">
        <v>58068.2894</v>
      </c>
    </row>
    <row r="1760" customFormat="false" ht="15" hidden="false" customHeight="false" outlineLevel="0" collapsed="false">
      <c r="D1760" s="0" t="s">
        <v>6454</v>
      </c>
      <c r="J1760" s="0" t="s">
        <v>84</v>
      </c>
      <c r="K1760" s="1" t="b">
        <f aca="false">TRUE()</f>
        <v>1</v>
      </c>
      <c r="L1760" s="0" t="s">
        <v>6467</v>
      </c>
      <c r="M1760" s="0" t="s">
        <v>6468</v>
      </c>
      <c r="O1760" s="0" t="s">
        <v>46</v>
      </c>
      <c r="P1760" s="0" t="s">
        <v>47</v>
      </c>
      <c r="W1760" s="0" t="s">
        <v>6469</v>
      </c>
      <c r="X1760" s="0" t="n">
        <v>3.34</v>
      </c>
      <c r="Y1760" s="0" t="n">
        <v>3.34</v>
      </c>
      <c r="Z1760" s="0" t="n">
        <v>3.6</v>
      </c>
      <c r="AA1760" s="0" t="n">
        <v>46392.6</v>
      </c>
      <c r="AB1760" s="0" t="n">
        <v>7376.42</v>
      </c>
      <c r="AC1760" s="0" t="n">
        <v>0</v>
      </c>
      <c r="AD1760" s="0" t="n">
        <v>0</v>
      </c>
      <c r="AE1760" s="0" t="n">
        <v>0</v>
      </c>
      <c r="AF1760" s="0" t="n">
        <v>1613.0706</v>
      </c>
      <c r="AG1760" s="0" t="n">
        <v>55382.0906</v>
      </c>
      <c r="AH1760" s="0" t="n">
        <v>55382.0906</v>
      </c>
    </row>
    <row r="1761" customFormat="false" ht="15" hidden="false" customHeight="false" outlineLevel="0" collapsed="false">
      <c r="D1761" s="0" t="s">
        <v>6454</v>
      </c>
      <c r="J1761" s="0" t="s">
        <v>100</v>
      </c>
      <c r="K1761" s="1" t="b">
        <f aca="false">TRUE()</f>
        <v>1</v>
      </c>
      <c r="L1761" s="0" t="s">
        <v>6470</v>
      </c>
      <c r="M1761" s="0" t="s">
        <v>6471</v>
      </c>
      <c r="O1761" s="0" t="s">
        <v>46</v>
      </c>
      <c r="P1761" s="0" t="s">
        <v>47</v>
      </c>
      <c r="W1761" s="0" t="s">
        <v>6472</v>
      </c>
      <c r="X1761" s="0" t="n">
        <v>3.8</v>
      </c>
      <c r="Y1761" s="0" t="n">
        <v>3.8</v>
      </c>
      <c r="Z1761" s="0" t="n">
        <v>3.8</v>
      </c>
      <c r="AA1761" s="0" t="n">
        <v>52782</v>
      </c>
      <c r="AB1761" s="0" t="n">
        <v>8392.34</v>
      </c>
      <c r="AC1761" s="0" t="n">
        <v>0</v>
      </c>
      <c r="AD1761" s="0" t="n">
        <v>0</v>
      </c>
      <c r="AE1761" s="0" t="n">
        <v>0</v>
      </c>
      <c r="AF1761" s="0" t="n">
        <v>1835.2302</v>
      </c>
      <c r="AG1761" s="0" t="n">
        <v>63009.5702</v>
      </c>
      <c r="AH1761" s="0" t="n">
        <v>63009.5702</v>
      </c>
    </row>
    <row r="1762" customFormat="false" ht="15" hidden="false" customHeight="false" outlineLevel="0" collapsed="false">
      <c r="A1762" s="0" t="s">
        <v>6473</v>
      </c>
      <c r="B1762" s="0" t="s">
        <v>6474</v>
      </c>
      <c r="C1762" s="0" t="s">
        <v>6475</v>
      </c>
      <c r="D1762" s="0" t="s">
        <v>6476</v>
      </c>
      <c r="E1762" s="0" t="s">
        <v>6474</v>
      </c>
      <c r="F1762" s="0" t="s">
        <v>38</v>
      </c>
      <c r="G1762" s="0" t="s">
        <v>53</v>
      </c>
      <c r="H1762" s="0" t="s">
        <v>40</v>
      </c>
      <c r="I1762" s="0" t="s">
        <v>41</v>
      </c>
      <c r="J1762" s="0" t="s">
        <v>59</v>
      </c>
      <c r="K1762" s="1" t="b">
        <f aca="false">TRUE()</f>
        <v>1</v>
      </c>
      <c r="L1762" s="0" t="s">
        <v>6477</v>
      </c>
      <c r="M1762" s="0" t="s">
        <v>6478</v>
      </c>
      <c r="N1762" s="0" t="s">
        <v>45</v>
      </c>
      <c r="O1762" s="0" t="s">
        <v>46</v>
      </c>
      <c r="P1762" s="0" t="s">
        <v>74</v>
      </c>
      <c r="X1762" s="0" t="n">
        <v>1.72</v>
      </c>
      <c r="Y1762" s="0" t="n">
        <v>1.8</v>
      </c>
      <c r="Z1762" s="0" t="n">
        <v>2</v>
      </c>
      <c r="AA1762" s="0" t="n">
        <v>19547.8</v>
      </c>
      <c r="AB1762" s="0" t="n">
        <v>4886.95</v>
      </c>
      <c r="AC1762" s="0" t="n">
        <v>0</v>
      </c>
      <c r="AD1762" s="0" t="n">
        <v>0</v>
      </c>
      <c r="AE1762" s="0" t="n">
        <v>0</v>
      </c>
      <c r="AF1762" s="0" t="n">
        <v>785.6658</v>
      </c>
      <c r="AG1762" s="0" t="n">
        <v>26974.5258</v>
      </c>
      <c r="AH1762" s="0" t="n">
        <v>27981.2375</v>
      </c>
    </row>
    <row r="1763" customFormat="false" ht="15" hidden="false" customHeight="false" outlineLevel="0" collapsed="false">
      <c r="A1763" s="0" t="s">
        <v>6479</v>
      </c>
      <c r="B1763" s="0" t="s">
        <v>6480</v>
      </c>
      <c r="C1763" s="0" t="s">
        <v>6481</v>
      </c>
      <c r="D1763" s="0" t="s">
        <v>6482</v>
      </c>
      <c r="E1763" s="0" t="s">
        <v>6480</v>
      </c>
      <c r="F1763" s="0" t="s">
        <v>38</v>
      </c>
      <c r="G1763" s="0" t="s">
        <v>53</v>
      </c>
      <c r="H1763" s="0" t="s">
        <v>40</v>
      </c>
      <c r="I1763" s="0" t="s">
        <v>41</v>
      </c>
      <c r="J1763" s="0" t="s">
        <v>100</v>
      </c>
      <c r="K1763" s="1" t="b">
        <f aca="false">TRUE()</f>
        <v>1</v>
      </c>
      <c r="L1763" s="0" t="s">
        <v>6483</v>
      </c>
      <c r="M1763" s="0" t="s">
        <v>6484</v>
      </c>
      <c r="N1763" s="0" t="s">
        <v>45</v>
      </c>
      <c r="O1763" s="0" t="s">
        <v>46</v>
      </c>
      <c r="P1763" s="0" t="s">
        <v>47</v>
      </c>
      <c r="X1763" s="0" t="n">
        <v>6.229</v>
      </c>
      <c r="Y1763" s="0" t="n">
        <v>6.229</v>
      </c>
      <c r="Z1763" s="0" t="n">
        <v>6.1</v>
      </c>
      <c r="AA1763" s="0" t="n">
        <v>86520.81</v>
      </c>
      <c r="AB1763" s="0" t="n">
        <v>16352.43</v>
      </c>
      <c r="AC1763" s="0" t="n">
        <v>0</v>
      </c>
      <c r="AD1763" s="0" t="n">
        <v>0</v>
      </c>
      <c r="AE1763" s="0" t="n">
        <v>0</v>
      </c>
      <c r="AF1763" s="0" t="n">
        <v>2988.0826</v>
      </c>
      <c r="AG1763" s="0" t="n">
        <v>102590.8366</v>
      </c>
      <c r="AH1763" s="0" t="n">
        <v>105959.4372</v>
      </c>
    </row>
    <row r="1764" customFormat="false" ht="15" hidden="false" customHeight="false" outlineLevel="0" collapsed="false">
      <c r="D1764" s="0" t="s">
        <v>6482</v>
      </c>
      <c r="J1764" s="0" t="s">
        <v>892</v>
      </c>
      <c r="K1764" s="1" t="b">
        <f aca="false">TRUE()</f>
        <v>1</v>
      </c>
      <c r="L1764" s="0" t="s">
        <v>6485</v>
      </c>
      <c r="M1764" s="0" t="s">
        <v>6486</v>
      </c>
      <c r="O1764" s="0" t="s">
        <v>46</v>
      </c>
      <c r="P1764" s="0" t="s">
        <v>47</v>
      </c>
      <c r="W1764" s="0" t="s">
        <v>6487</v>
      </c>
      <c r="X1764" s="0" t="n">
        <v>4.161</v>
      </c>
      <c r="Y1764" s="0" t="n">
        <v>4.161</v>
      </c>
      <c r="Z1764" s="0" t="n">
        <v>4.2</v>
      </c>
      <c r="AA1764" s="0" t="n">
        <v>57796.29</v>
      </c>
      <c r="AB1764" s="0" t="n">
        <v>10923.5</v>
      </c>
      <c r="AC1764" s="0" t="n">
        <v>0</v>
      </c>
      <c r="AD1764" s="0" t="n">
        <v>0</v>
      </c>
      <c r="AE1764" s="0" t="n">
        <v>0</v>
      </c>
      <c r="AF1764" s="0" t="n">
        <v>1996.0527</v>
      </c>
      <c r="AG1764" s="0" t="n">
        <v>68531.1427</v>
      </c>
      <c r="AH1764" s="0" t="n">
        <v>70781.3837</v>
      </c>
    </row>
    <row r="1765" customFormat="false" ht="15" hidden="false" customHeight="false" outlineLevel="0" collapsed="false">
      <c r="D1765" s="0" t="s">
        <v>6482</v>
      </c>
      <c r="J1765" s="0" t="s">
        <v>71</v>
      </c>
      <c r="K1765" s="1" t="b">
        <f aca="false">TRUE()</f>
        <v>1</v>
      </c>
      <c r="L1765" s="0" t="s">
        <v>6488</v>
      </c>
      <c r="M1765" s="0" t="s">
        <v>6489</v>
      </c>
      <c r="O1765" s="0" t="s">
        <v>46</v>
      </c>
      <c r="P1765" s="0" t="s">
        <v>47</v>
      </c>
      <c r="W1765" s="0" t="s">
        <v>6490</v>
      </c>
      <c r="X1765" s="0" t="n">
        <v>4.164</v>
      </c>
      <c r="Y1765" s="0" t="n">
        <v>4.164</v>
      </c>
      <c r="Z1765" s="0" t="n">
        <v>4.2</v>
      </c>
      <c r="AA1765" s="0" t="n">
        <v>57837.96</v>
      </c>
      <c r="AB1765" s="0" t="n">
        <v>10931.37</v>
      </c>
      <c r="AC1765" s="0" t="n">
        <v>0</v>
      </c>
      <c r="AD1765" s="0" t="n">
        <v>0</v>
      </c>
      <c r="AE1765" s="0" t="n">
        <v>0</v>
      </c>
      <c r="AF1765" s="0" t="n">
        <v>1997.4917</v>
      </c>
      <c r="AG1765" s="0" t="n">
        <v>68580.5477</v>
      </c>
      <c r="AH1765" s="0" t="n">
        <v>70832.4099</v>
      </c>
    </row>
    <row r="1766" customFormat="false" ht="15" hidden="false" customHeight="false" outlineLevel="0" collapsed="false">
      <c r="D1766" s="0" t="s">
        <v>6482</v>
      </c>
      <c r="J1766" s="0" t="s">
        <v>59</v>
      </c>
      <c r="K1766" s="1" t="b">
        <f aca="false">TRUE()</f>
        <v>1</v>
      </c>
      <c r="L1766" s="0" t="s">
        <v>6491</v>
      </c>
      <c r="M1766" s="0" t="s">
        <v>6492</v>
      </c>
      <c r="O1766" s="0" t="s">
        <v>46</v>
      </c>
      <c r="P1766" s="0" t="s">
        <v>47</v>
      </c>
      <c r="W1766" s="0" t="s">
        <v>6493</v>
      </c>
      <c r="X1766" s="0" t="n">
        <v>4.027</v>
      </c>
      <c r="Y1766" s="0" t="n">
        <v>4.027</v>
      </c>
      <c r="Z1766" s="0" t="n">
        <v>4.6</v>
      </c>
      <c r="AA1766" s="0" t="n">
        <v>55935.03</v>
      </c>
      <c r="AB1766" s="0" t="n">
        <v>10571.72</v>
      </c>
      <c r="AC1766" s="0" t="n">
        <v>0</v>
      </c>
      <c r="AD1766" s="0" t="n">
        <v>0</v>
      </c>
      <c r="AE1766" s="0" t="n">
        <v>0</v>
      </c>
      <c r="AF1766" s="0" t="n">
        <v>1931.7722</v>
      </c>
      <c r="AG1766" s="0" t="n">
        <v>66324.1782</v>
      </c>
      <c r="AH1766" s="0" t="n">
        <v>68501.9525</v>
      </c>
    </row>
    <row r="1767" customFormat="false" ht="15" hidden="false" customHeight="false" outlineLevel="0" collapsed="false">
      <c r="D1767" s="0" t="s">
        <v>6482</v>
      </c>
      <c r="J1767" s="0" t="s">
        <v>56</v>
      </c>
      <c r="K1767" s="1" t="b">
        <f aca="false">TRUE()</f>
        <v>1</v>
      </c>
      <c r="L1767" s="0" t="s">
        <v>6494</v>
      </c>
      <c r="M1767" s="0" t="s">
        <v>6495</v>
      </c>
      <c r="O1767" s="0" t="s">
        <v>46</v>
      </c>
      <c r="P1767" s="0" t="s">
        <v>47</v>
      </c>
      <c r="X1767" s="0" t="n">
        <v>4.05</v>
      </c>
      <c r="Y1767" s="0" t="n">
        <v>4.05</v>
      </c>
      <c r="Z1767" s="0" t="n">
        <v>4.2</v>
      </c>
      <c r="AA1767" s="0" t="n">
        <v>56254.5</v>
      </c>
      <c r="AB1767" s="0" t="n">
        <v>10632.1</v>
      </c>
      <c r="AC1767" s="0" t="n">
        <v>0</v>
      </c>
      <c r="AD1767" s="0" t="n">
        <v>0</v>
      </c>
      <c r="AE1767" s="0" t="n">
        <v>0</v>
      </c>
      <c r="AF1767" s="0" t="n">
        <v>1942.8054</v>
      </c>
      <c r="AG1767" s="0" t="n">
        <v>66702.9854</v>
      </c>
      <c r="AH1767" s="0" t="n">
        <v>68893.198</v>
      </c>
    </row>
    <row r="1768" customFormat="false" ht="15" hidden="false" customHeight="false" outlineLevel="0" collapsed="false">
      <c r="D1768" s="0" t="s">
        <v>6482</v>
      </c>
      <c r="J1768" s="0" t="s">
        <v>62</v>
      </c>
      <c r="K1768" s="1" t="b">
        <f aca="false">TRUE()</f>
        <v>1</v>
      </c>
      <c r="L1768" s="0" t="s">
        <v>6496</v>
      </c>
      <c r="M1768" s="0" t="s">
        <v>6497</v>
      </c>
      <c r="O1768" s="0" t="s">
        <v>46</v>
      </c>
      <c r="P1768" s="0" t="s">
        <v>47</v>
      </c>
      <c r="W1768" s="0" t="s">
        <v>6498</v>
      </c>
      <c r="X1768" s="0" t="n">
        <v>5.163</v>
      </c>
      <c r="Y1768" s="0" t="n">
        <v>5.163</v>
      </c>
      <c r="Z1768" s="0" t="n">
        <v>5</v>
      </c>
      <c r="AA1768" s="0" t="n">
        <v>71714.07</v>
      </c>
      <c r="AB1768" s="0" t="n">
        <v>13553.96</v>
      </c>
      <c r="AC1768" s="0" t="n">
        <v>0</v>
      </c>
      <c r="AD1768" s="0" t="n">
        <v>0</v>
      </c>
      <c r="AE1768" s="0" t="n">
        <v>0</v>
      </c>
      <c r="AF1768" s="0" t="n">
        <v>2476.7171</v>
      </c>
      <c r="AG1768" s="0" t="n">
        <v>85033.9551</v>
      </c>
      <c r="AH1768" s="0" t="n">
        <v>87826.0709</v>
      </c>
    </row>
    <row r="1769" customFormat="false" ht="15" hidden="false" customHeight="false" outlineLevel="0" collapsed="false">
      <c r="D1769" s="0" t="s">
        <v>6482</v>
      </c>
      <c r="J1769" s="0" t="s">
        <v>84</v>
      </c>
      <c r="K1769" s="1" t="b">
        <f aca="false">TRUE()</f>
        <v>1</v>
      </c>
      <c r="L1769" s="0" t="s">
        <v>6499</v>
      </c>
      <c r="M1769" s="0" t="s">
        <v>6500</v>
      </c>
      <c r="O1769" s="0" t="s">
        <v>46</v>
      </c>
      <c r="P1769" s="0" t="s">
        <v>47</v>
      </c>
      <c r="W1769" s="0" t="s">
        <v>6501</v>
      </c>
      <c r="X1769" s="0" t="n">
        <v>5.13</v>
      </c>
      <c r="Y1769" s="0" t="n">
        <v>5.13</v>
      </c>
      <c r="Z1769" s="0" t="n">
        <v>5.4</v>
      </c>
      <c r="AA1769" s="0" t="n">
        <v>71255.7</v>
      </c>
      <c r="AB1769" s="0" t="n">
        <v>13467.33</v>
      </c>
      <c r="AC1769" s="0" t="n">
        <v>0</v>
      </c>
      <c r="AD1769" s="0" t="n">
        <v>0</v>
      </c>
      <c r="AE1769" s="0" t="n">
        <v>0</v>
      </c>
      <c r="AF1769" s="0" t="n">
        <v>2460.8869</v>
      </c>
      <c r="AG1769" s="0" t="n">
        <v>84490.4509</v>
      </c>
      <c r="AH1769" s="0" t="n">
        <v>87264.7209</v>
      </c>
    </row>
    <row r="1770" customFormat="false" ht="15" hidden="false" customHeight="false" outlineLevel="0" collapsed="false">
      <c r="D1770" s="0" t="s">
        <v>6482</v>
      </c>
      <c r="J1770" s="0" t="s">
        <v>123</v>
      </c>
      <c r="K1770" s="1" t="b">
        <f aca="false">TRUE()</f>
        <v>1</v>
      </c>
      <c r="L1770" s="0" t="s">
        <v>6502</v>
      </c>
      <c r="M1770" s="0" t="s">
        <v>6503</v>
      </c>
      <c r="O1770" s="0" t="s">
        <v>46</v>
      </c>
      <c r="P1770" s="0" t="s">
        <v>47</v>
      </c>
      <c r="X1770" s="0" t="n">
        <v>6.338</v>
      </c>
      <c r="Y1770" s="0" t="n">
        <v>6.338</v>
      </c>
      <c r="Z1770" s="0" t="n">
        <v>6.9</v>
      </c>
      <c r="AA1770" s="0" t="n">
        <v>88034.82</v>
      </c>
      <c r="AB1770" s="0" t="n">
        <v>16638.58</v>
      </c>
      <c r="AC1770" s="0" t="n">
        <v>0</v>
      </c>
      <c r="AD1770" s="0" t="n">
        <v>0</v>
      </c>
      <c r="AE1770" s="0" t="n">
        <v>0</v>
      </c>
      <c r="AF1770" s="0" t="n">
        <v>3040.3705</v>
      </c>
      <c r="AG1770" s="0" t="n">
        <v>104386.0545</v>
      </c>
      <c r="AH1770" s="0" t="n">
        <v>107813.602</v>
      </c>
    </row>
    <row r="1771" customFormat="false" ht="15" hidden="false" customHeight="false" outlineLevel="0" collapsed="false">
      <c r="D1771" s="0" t="s">
        <v>6482</v>
      </c>
      <c r="J1771" s="0" t="s">
        <v>233</v>
      </c>
      <c r="K1771" s="1" t="b">
        <f aca="false">TRUE()</f>
        <v>1</v>
      </c>
      <c r="L1771" s="0" t="s">
        <v>6504</v>
      </c>
      <c r="M1771" s="0" t="s">
        <v>6505</v>
      </c>
      <c r="O1771" s="0" t="s">
        <v>46</v>
      </c>
      <c r="P1771" s="0" t="s">
        <v>47</v>
      </c>
      <c r="W1771" s="0" t="s">
        <v>6506</v>
      </c>
      <c r="X1771" s="0" t="n">
        <v>6.556</v>
      </c>
      <c r="Y1771" s="0" t="n">
        <v>6.556</v>
      </c>
      <c r="Z1771" s="0" t="n">
        <v>7.7</v>
      </c>
      <c r="AA1771" s="0" t="n">
        <v>91062.84</v>
      </c>
      <c r="AB1771" s="0" t="n">
        <v>17210.88</v>
      </c>
      <c r="AC1771" s="0" t="n">
        <v>0</v>
      </c>
      <c r="AD1771" s="0" t="n">
        <v>0</v>
      </c>
      <c r="AE1771" s="0" t="n">
        <v>0</v>
      </c>
      <c r="AF1771" s="0" t="n">
        <v>3144.9463</v>
      </c>
      <c r="AG1771" s="0" t="n">
        <v>107976.4903</v>
      </c>
      <c r="AH1771" s="0" t="n">
        <v>111521.9316</v>
      </c>
    </row>
    <row r="1772" customFormat="false" ht="15" hidden="false" customHeight="false" outlineLevel="0" collapsed="false">
      <c r="A1772" s="0" t="s">
        <v>6507</v>
      </c>
      <c r="B1772" s="0" t="s">
        <v>6508</v>
      </c>
      <c r="C1772" s="0" t="s">
        <v>6509</v>
      </c>
      <c r="D1772" s="0" t="s">
        <v>6510</v>
      </c>
      <c r="E1772" s="0" t="s">
        <v>6508</v>
      </c>
      <c r="F1772" s="0" t="s">
        <v>38</v>
      </c>
      <c r="G1772" s="0" t="s">
        <v>477</v>
      </c>
      <c r="H1772" s="0" t="s">
        <v>40</v>
      </c>
      <c r="I1772" s="0" t="s">
        <v>41</v>
      </c>
      <c r="J1772" s="0" t="s">
        <v>191</v>
      </c>
      <c r="K1772" s="1" t="b">
        <f aca="false">TRUE()</f>
        <v>1</v>
      </c>
      <c r="L1772" s="0" t="s">
        <v>6511</v>
      </c>
      <c r="M1772" s="0" t="s">
        <v>6512</v>
      </c>
      <c r="N1772" s="0" t="s">
        <v>45</v>
      </c>
      <c r="O1772" s="0" t="s">
        <v>46</v>
      </c>
      <c r="P1772" s="0" t="s">
        <v>47</v>
      </c>
      <c r="X1772" s="0" t="n">
        <v>5.191</v>
      </c>
      <c r="Y1772" s="0" t="n">
        <v>5.253</v>
      </c>
      <c r="Z1772" s="0" t="n">
        <v>4.7</v>
      </c>
      <c r="AA1772" s="0" t="n">
        <v>72102.99</v>
      </c>
      <c r="AB1772" s="0" t="n">
        <v>12185.41</v>
      </c>
      <c r="AC1772" s="0" t="n">
        <v>0</v>
      </c>
      <c r="AD1772" s="0" t="n">
        <v>0</v>
      </c>
      <c r="AE1772" s="0" t="n">
        <v>0</v>
      </c>
      <c r="AF1772" s="0" t="n">
        <v>2457.9815</v>
      </c>
      <c r="AG1772" s="0" t="n">
        <v>84390.6995</v>
      </c>
      <c r="AH1772" s="0" t="n">
        <v>86900.894</v>
      </c>
    </row>
    <row r="1773" customFormat="false" ht="15" hidden="false" customHeight="false" outlineLevel="0" collapsed="false">
      <c r="D1773" s="0" t="s">
        <v>6510</v>
      </c>
      <c r="J1773" s="0" t="s">
        <v>100</v>
      </c>
      <c r="K1773" s="1" t="b">
        <f aca="false">TRUE()</f>
        <v>1</v>
      </c>
      <c r="L1773" s="0" t="s">
        <v>6513</v>
      </c>
      <c r="M1773" s="0" t="s">
        <v>6514</v>
      </c>
      <c r="O1773" s="0" t="s">
        <v>46</v>
      </c>
      <c r="P1773" s="0" t="s">
        <v>47</v>
      </c>
      <c r="X1773" s="0" t="n">
        <v>4.852</v>
      </c>
      <c r="Y1773" s="0" t="n">
        <v>4.912</v>
      </c>
      <c r="Z1773" s="0" t="n">
        <v>4.7</v>
      </c>
      <c r="AA1773" s="0" t="n">
        <v>67394.28</v>
      </c>
      <c r="AB1773" s="0" t="n">
        <v>11389.63</v>
      </c>
      <c r="AC1773" s="0" t="n">
        <v>0</v>
      </c>
      <c r="AD1773" s="0" t="n">
        <v>0</v>
      </c>
      <c r="AE1773" s="0" t="n">
        <v>0</v>
      </c>
      <c r="AF1773" s="0" t="n">
        <v>2238.6046</v>
      </c>
      <c r="AG1773" s="0" t="n">
        <v>76858.7586</v>
      </c>
      <c r="AH1773" s="0" t="n">
        <v>79205.0224</v>
      </c>
    </row>
    <row r="1774" customFormat="false" ht="15" hidden="false" customHeight="false" outlineLevel="0" collapsed="false">
      <c r="A1774" s="0" t="s">
        <v>6515</v>
      </c>
      <c r="B1774" s="0" t="s">
        <v>6516</v>
      </c>
      <c r="C1774" s="0" t="s">
        <v>6517</v>
      </c>
      <c r="D1774" s="0" t="s">
        <v>6518</v>
      </c>
      <c r="E1774" s="0" t="s">
        <v>6516</v>
      </c>
      <c r="F1774" s="0" t="s">
        <v>38</v>
      </c>
      <c r="G1774" s="0" t="s">
        <v>216</v>
      </c>
      <c r="H1774" s="0" t="s">
        <v>40</v>
      </c>
      <c r="I1774" s="0" t="s">
        <v>178</v>
      </c>
      <c r="J1774" s="0" t="s">
        <v>59</v>
      </c>
      <c r="K1774" s="1" t="b">
        <f aca="false">TRUE()</f>
        <v>1</v>
      </c>
      <c r="L1774" s="0" t="s">
        <v>6519</v>
      </c>
      <c r="M1774" s="0" t="s">
        <v>6520</v>
      </c>
      <c r="N1774" s="0" t="s">
        <v>363</v>
      </c>
      <c r="O1774" s="0" t="s">
        <v>1349</v>
      </c>
      <c r="P1774" s="0" t="s">
        <v>364</v>
      </c>
      <c r="Q1774" s="0" t="s">
        <v>242</v>
      </c>
      <c r="R1774" s="0" t="s">
        <v>183</v>
      </c>
      <c r="T1774" s="0" t="s">
        <v>6521</v>
      </c>
      <c r="U1774" s="0" t="s">
        <v>6522</v>
      </c>
      <c r="V1774" s="0" t="s">
        <v>186</v>
      </c>
      <c r="X1774" s="0" t="n">
        <v>2.456</v>
      </c>
      <c r="Y1774" s="0" t="n">
        <v>2.47</v>
      </c>
      <c r="Z1774" s="0" t="n">
        <v>2.8</v>
      </c>
      <c r="AA1774" s="0" t="n">
        <v>16531.2</v>
      </c>
      <c r="AB1774" s="0" t="n">
        <v>6140</v>
      </c>
      <c r="AC1774" s="0" t="n">
        <v>0</v>
      </c>
      <c r="AD1774" s="0" t="n">
        <v>6127.2</v>
      </c>
      <c r="AE1774" s="0" t="n">
        <v>0</v>
      </c>
      <c r="AF1774" s="0" t="n">
        <v>900.1224</v>
      </c>
      <c r="AG1774" s="0" t="n">
        <v>30904.2024</v>
      </c>
      <c r="AH1774" s="0" t="n">
        <v>31535.304</v>
      </c>
    </row>
    <row r="1775" customFormat="false" ht="15" hidden="false" customHeight="false" outlineLevel="0" collapsed="false">
      <c r="D1775" s="0" t="s">
        <v>6518</v>
      </c>
      <c r="J1775" s="0" t="s">
        <v>71</v>
      </c>
      <c r="K1775" s="1" t="b">
        <f aca="false">TRUE()</f>
        <v>1</v>
      </c>
      <c r="L1775" s="0" t="s">
        <v>6523</v>
      </c>
      <c r="M1775" s="0" t="s">
        <v>6524</v>
      </c>
      <c r="O1775" s="0" t="s">
        <v>1349</v>
      </c>
      <c r="P1775" s="0" t="s">
        <v>364</v>
      </c>
      <c r="Q1775" s="0" t="s">
        <v>242</v>
      </c>
      <c r="R1775" s="0" t="s">
        <v>183</v>
      </c>
      <c r="T1775" s="0" t="s">
        <v>6521</v>
      </c>
      <c r="U1775" s="0" t="s">
        <v>6522</v>
      </c>
      <c r="V1775" s="0" t="s">
        <v>186</v>
      </c>
      <c r="X1775" s="0" t="n">
        <v>2.585</v>
      </c>
      <c r="Y1775" s="0" t="n">
        <v>2.6</v>
      </c>
      <c r="Z1775" s="0" t="n">
        <v>2.8</v>
      </c>
      <c r="AA1775" s="0" t="n">
        <v>17820</v>
      </c>
      <c r="AB1775" s="0" t="n">
        <v>6462.5</v>
      </c>
      <c r="AC1775" s="0" t="n">
        <v>0</v>
      </c>
      <c r="AD1775" s="0" t="n">
        <v>6748.8</v>
      </c>
      <c r="AE1775" s="0" t="n">
        <v>0</v>
      </c>
      <c r="AF1775" s="0" t="n">
        <v>948.1971</v>
      </c>
      <c r="AG1775" s="0" t="n">
        <v>32554.7671</v>
      </c>
      <c r="AH1775" s="0" t="n">
        <v>33249.8935</v>
      </c>
    </row>
    <row r="1776" customFormat="false" ht="15" hidden="false" customHeight="false" outlineLevel="0" collapsed="false">
      <c r="A1776" s="0" t="s">
        <v>6525</v>
      </c>
      <c r="B1776" s="0" t="s">
        <v>6526</v>
      </c>
      <c r="C1776" s="0" t="s">
        <v>6527</v>
      </c>
      <c r="D1776" s="0" t="s">
        <v>6528</v>
      </c>
      <c r="E1776" s="0" t="s">
        <v>6526</v>
      </c>
      <c r="F1776" s="0" t="s">
        <v>38</v>
      </c>
      <c r="G1776" s="0" t="s">
        <v>114</v>
      </c>
      <c r="H1776" s="0" t="s">
        <v>40</v>
      </c>
      <c r="I1776" s="0" t="s">
        <v>41</v>
      </c>
      <c r="J1776" s="0" t="s">
        <v>84</v>
      </c>
      <c r="K1776" s="1" t="b">
        <f aca="false">TRUE()</f>
        <v>1</v>
      </c>
      <c r="L1776" s="0" t="s">
        <v>6529</v>
      </c>
      <c r="M1776" s="0" t="s">
        <v>6530</v>
      </c>
      <c r="N1776" s="0" t="s">
        <v>45</v>
      </c>
      <c r="O1776" s="0" t="s">
        <v>46</v>
      </c>
      <c r="P1776" s="0" t="s">
        <v>47</v>
      </c>
      <c r="W1776" s="0" t="s">
        <v>6531</v>
      </c>
      <c r="X1776" s="0" t="n">
        <v>2.975</v>
      </c>
      <c r="Y1776" s="0" t="n">
        <v>2.975</v>
      </c>
      <c r="Z1776" s="0" t="n">
        <v>3.2</v>
      </c>
      <c r="AA1776" s="0" t="n">
        <v>41322.75</v>
      </c>
      <c r="AB1776" s="0" t="n">
        <v>6983.54</v>
      </c>
      <c r="AC1776" s="0" t="n">
        <v>0</v>
      </c>
      <c r="AD1776" s="0" t="n">
        <v>0</v>
      </c>
      <c r="AE1776" s="0" t="n">
        <v>0</v>
      </c>
      <c r="AF1776" s="0" t="n">
        <v>1407.2875</v>
      </c>
      <c r="AG1776" s="0" t="n">
        <v>48316.8695</v>
      </c>
      <c r="AH1776" s="0" t="n">
        <v>49755.4787</v>
      </c>
    </row>
    <row r="1777" customFormat="false" ht="15" hidden="false" customHeight="false" outlineLevel="0" collapsed="false">
      <c r="D1777" s="0" t="s">
        <v>6528</v>
      </c>
      <c r="J1777" s="0" t="s">
        <v>107</v>
      </c>
      <c r="K1777" s="1" t="b">
        <f aca="false">TRUE()</f>
        <v>1</v>
      </c>
      <c r="L1777" s="0" t="s">
        <v>6532</v>
      </c>
      <c r="M1777" s="0" t="s">
        <v>6533</v>
      </c>
      <c r="O1777" s="0" t="s">
        <v>46</v>
      </c>
      <c r="P1777" s="0" t="s">
        <v>47</v>
      </c>
      <c r="W1777" s="0" t="s">
        <v>6534</v>
      </c>
      <c r="X1777" s="0" t="n">
        <v>3.305</v>
      </c>
      <c r="Y1777" s="0" t="n">
        <v>3.305</v>
      </c>
      <c r="Z1777" s="0" t="n">
        <v>3.4</v>
      </c>
      <c r="AA1777" s="0" t="n">
        <v>45906.45</v>
      </c>
      <c r="AB1777" s="0" t="n">
        <v>7758.19</v>
      </c>
      <c r="AC1777" s="0" t="n">
        <v>0</v>
      </c>
      <c r="AD1777" s="0" t="n">
        <v>0</v>
      </c>
      <c r="AE1777" s="0" t="n">
        <v>0</v>
      </c>
      <c r="AF1777" s="0" t="n">
        <v>1563.3901</v>
      </c>
      <c r="AG1777" s="0" t="n">
        <v>53676.3921</v>
      </c>
      <c r="AH1777" s="0" t="n">
        <v>55274.5792</v>
      </c>
    </row>
    <row r="1778" customFormat="false" ht="15" hidden="false" customHeight="false" outlineLevel="0" collapsed="false">
      <c r="D1778" s="0" t="s">
        <v>6528</v>
      </c>
      <c r="J1778" s="0" t="s">
        <v>71</v>
      </c>
      <c r="K1778" s="1" t="b">
        <f aca="false">TRUE()</f>
        <v>1</v>
      </c>
      <c r="L1778" s="0" t="s">
        <v>6535</v>
      </c>
      <c r="M1778" s="0" t="s">
        <v>6536</v>
      </c>
      <c r="O1778" s="0" t="s">
        <v>46</v>
      </c>
      <c r="P1778" s="0" t="s">
        <v>47</v>
      </c>
      <c r="X1778" s="0" t="n">
        <v>2.815</v>
      </c>
      <c r="Y1778" s="0" t="n">
        <v>2.815</v>
      </c>
      <c r="Z1778" s="0" t="n">
        <v>2.9</v>
      </c>
      <c r="AA1778" s="0" t="n">
        <v>39100.35</v>
      </c>
      <c r="AB1778" s="0" t="n">
        <v>6607.96</v>
      </c>
      <c r="AC1778" s="0" t="n">
        <v>0</v>
      </c>
      <c r="AD1778" s="0" t="n">
        <v>0</v>
      </c>
      <c r="AE1778" s="0" t="n">
        <v>0</v>
      </c>
      <c r="AF1778" s="0" t="n">
        <v>1292.1108</v>
      </c>
      <c r="AG1778" s="0" t="n">
        <v>44362.4708</v>
      </c>
      <c r="AH1778" s="0" t="n">
        <v>47079.5593</v>
      </c>
    </row>
    <row r="1779" customFormat="false" ht="15" hidden="false" customHeight="false" outlineLevel="0" collapsed="false">
      <c r="D1779" s="0" t="s">
        <v>6528</v>
      </c>
      <c r="J1779" s="0" t="s">
        <v>42</v>
      </c>
      <c r="K1779" s="1" t="b">
        <f aca="false">TRUE()</f>
        <v>1</v>
      </c>
      <c r="L1779" s="0" t="s">
        <v>6537</v>
      </c>
      <c r="M1779" s="0" t="s">
        <v>6538</v>
      </c>
      <c r="O1779" s="0" t="s">
        <v>46</v>
      </c>
      <c r="P1779" s="0" t="s">
        <v>47</v>
      </c>
      <c r="W1779" s="0" t="s">
        <v>6539</v>
      </c>
      <c r="X1779" s="0" t="n">
        <v>2.94</v>
      </c>
      <c r="Y1779" s="0" t="n">
        <v>2.94</v>
      </c>
      <c r="Z1779" s="0" t="n">
        <v>3</v>
      </c>
      <c r="AA1779" s="0" t="n">
        <v>40836.6</v>
      </c>
      <c r="AB1779" s="0" t="n">
        <v>6901.39</v>
      </c>
      <c r="AC1779" s="0" t="n">
        <v>0</v>
      </c>
      <c r="AD1779" s="0" t="n">
        <v>0</v>
      </c>
      <c r="AE1779" s="0" t="n">
        <v>0</v>
      </c>
      <c r="AF1779" s="0" t="n">
        <v>1390.7314</v>
      </c>
      <c r="AG1779" s="0" t="n">
        <v>47748.4434</v>
      </c>
      <c r="AH1779" s="0" t="n">
        <v>49170.1297</v>
      </c>
    </row>
    <row r="1780" customFormat="false" ht="15" hidden="false" customHeight="false" outlineLevel="0" collapsed="false">
      <c r="D1780" s="0" t="s">
        <v>6528</v>
      </c>
      <c r="J1780" s="0" t="s">
        <v>59</v>
      </c>
      <c r="K1780" s="1" t="b">
        <f aca="false">TRUE()</f>
        <v>1</v>
      </c>
      <c r="L1780" s="0" t="s">
        <v>6540</v>
      </c>
      <c r="M1780" s="0" t="s">
        <v>6541</v>
      </c>
      <c r="O1780" s="0" t="s">
        <v>46</v>
      </c>
      <c r="P1780" s="0" t="s">
        <v>47</v>
      </c>
      <c r="W1780" s="0" t="s">
        <v>6542</v>
      </c>
      <c r="X1780" s="0" t="n">
        <v>3.075</v>
      </c>
      <c r="Y1780" s="0" t="n">
        <v>3.075</v>
      </c>
      <c r="Z1780" s="0" t="n">
        <v>3</v>
      </c>
      <c r="AA1780" s="0" t="n">
        <v>42711.75</v>
      </c>
      <c r="AB1780" s="0" t="n">
        <v>7218.29</v>
      </c>
      <c r="AC1780" s="0" t="n">
        <v>0</v>
      </c>
      <c r="AD1780" s="0" t="n">
        <v>0</v>
      </c>
      <c r="AE1780" s="0" t="n">
        <v>0</v>
      </c>
      <c r="AF1780" s="0" t="n">
        <v>1454.5915</v>
      </c>
      <c r="AG1780" s="0" t="n">
        <v>49940.9735</v>
      </c>
      <c r="AH1780" s="0" t="n">
        <v>51427.9412</v>
      </c>
    </row>
    <row r="1781" customFormat="false" ht="15" hidden="false" customHeight="false" outlineLevel="0" collapsed="false">
      <c r="D1781" s="0" t="s">
        <v>6528</v>
      </c>
      <c r="J1781" s="0" t="s">
        <v>191</v>
      </c>
      <c r="K1781" s="1" t="b">
        <f aca="false">TRUE()</f>
        <v>1</v>
      </c>
      <c r="L1781" s="0" t="s">
        <v>6543</v>
      </c>
      <c r="M1781" s="0" t="s">
        <v>6544</v>
      </c>
      <c r="O1781" s="0" t="s">
        <v>46</v>
      </c>
      <c r="P1781" s="0" t="s">
        <v>47</v>
      </c>
      <c r="W1781" s="0" t="s">
        <v>6545</v>
      </c>
      <c r="X1781" s="0" t="n">
        <v>3.465</v>
      </c>
      <c r="Y1781" s="0" t="n">
        <v>3.465</v>
      </c>
      <c r="Z1781" s="0" t="n">
        <v>3.2</v>
      </c>
      <c r="AA1781" s="0" t="n">
        <v>48128.85</v>
      </c>
      <c r="AB1781" s="0" t="n">
        <v>8133.78</v>
      </c>
      <c r="AC1781" s="0" t="n">
        <v>0</v>
      </c>
      <c r="AD1781" s="0" t="n">
        <v>0</v>
      </c>
      <c r="AE1781" s="0" t="n">
        <v>0</v>
      </c>
      <c r="AF1781" s="0" t="n">
        <v>1639.0762</v>
      </c>
      <c r="AG1781" s="0" t="n">
        <v>56274.9502</v>
      </c>
      <c r="AH1781" s="0" t="n">
        <v>57950.5089</v>
      </c>
    </row>
    <row r="1782" customFormat="false" ht="15" hidden="false" customHeight="false" outlineLevel="0" collapsed="false">
      <c r="D1782" s="0" t="s">
        <v>6528</v>
      </c>
      <c r="J1782" s="0" t="s">
        <v>100</v>
      </c>
      <c r="K1782" s="1" t="b">
        <f aca="false">TRUE()</f>
        <v>1</v>
      </c>
      <c r="L1782" s="0" t="s">
        <v>6546</v>
      </c>
      <c r="M1782" s="0" t="s">
        <v>6547</v>
      </c>
      <c r="O1782" s="0" t="s">
        <v>46</v>
      </c>
      <c r="P1782" s="0" t="s">
        <v>47</v>
      </c>
      <c r="W1782" s="0" t="s">
        <v>6548</v>
      </c>
      <c r="X1782" s="0" t="n">
        <v>2.986</v>
      </c>
      <c r="Y1782" s="0" t="n">
        <v>2.986</v>
      </c>
      <c r="Z1782" s="0" t="n">
        <v>3.3</v>
      </c>
      <c r="AA1782" s="0" t="n">
        <v>41475.54</v>
      </c>
      <c r="AB1782" s="0" t="n">
        <v>7009.37</v>
      </c>
      <c r="AC1782" s="0" t="n">
        <v>0</v>
      </c>
      <c r="AD1782" s="0" t="n">
        <v>0</v>
      </c>
      <c r="AE1782" s="0" t="n">
        <v>0</v>
      </c>
      <c r="AF1782" s="0" t="n">
        <v>1412.4911</v>
      </c>
      <c r="AG1782" s="0" t="n">
        <v>48495.5271</v>
      </c>
      <c r="AH1782" s="0" t="n">
        <v>49939.4573</v>
      </c>
    </row>
    <row r="1783" customFormat="false" ht="15" hidden="false" customHeight="false" outlineLevel="0" collapsed="false">
      <c r="A1783" s="0" t="s">
        <v>6549</v>
      </c>
      <c r="B1783" s="0" t="s">
        <v>6550</v>
      </c>
      <c r="C1783" s="0" t="s">
        <v>6551</v>
      </c>
      <c r="D1783" s="0" t="s">
        <v>6552</v>
      </c>
      <c r="E1783" s="0" t="s">
        <v>6550</v>
      </c>
      <c r="F1783" s="0" t="s">
        <v>38</v>
      </c>
      <c r="G1783" s="0" t="s">
        <v>352</v>
      </c>
      <c r="H1783" s="0" t="s">
        <v>40</v>
      </c>
      <c r="I1783" s="0" t="s">
        <v>41</v>
      </c>
      <c r="J1783" s="0" t="s">
        <v>59</v>
      </c>
      <c r="K1783" s="1" t="b">
        <f aca="false">TRUE()</f>
        <v>1</v>
      </c>
      <c r="L1783" s="0" t="s">
        <v>6553</v>
      </c>
      <c r="M1783" s="0" t="s">
        <v>6554</v>
      </c>
      <c r="N1783" s="0" t="s">
        <v>45</v>
      </c>
      <c r="O1783" s="0" t="s">
        <v>46</v>
      </c>
      <c r="P1783" s="0" t="s">
        <v>47</v>
      </c>
      <c r="X1783" s="0" t="n">
        <v>4.306</v>
      </c>
      <c r="Y1783" s="0" t="n">
        <v>4.526</v>
      </c>
      <c r="Z1783" s="0" t="n">
        <v>4.9</v>
      </c>
      <c r="AA1783" s="0" t="n">
        <v>59810.34</v>
      </c>
      <c r="AB1783" s="0" t="n">
        <v>9509.84</v>
      </c>
      <c r="AC1783" s="0" t="n">
        <v>0</v>
      </c>
      <c r="AD1783" s="0" t="n">
        <v>0</v>
      </c>
      <c r="AE1783" s="0" t="n">
        <v>0</v>
      </c>
      <c r="AF1783" s="0" t="n">
        <v>2045.6464</v>
      </c>
      <c r="AG1783" s="0" t="n">
        <v>70233.8584</v>
      </c>
      <c r="AH1783" s="0" t="n">
        <v>72192.8854</v>
      </c>
    </row>
    <row r="1784" customFormat="false" ht="15" hidden="false" customHeight="false" outlineLevel="0" collapsed="false">
      <c r="A1784" s="0" t="s">
        <v>6555</v>
      </c>
      <c r="B1784" s="0" t="s">
        <v>6556</v>
      </c>
      <c r="C1784" s="0" t="s">
        <v>6557</v>
      </c>
      <c r="D1784" s="0" t="s">
        <v>6558</v>
      </c>
      <c r="E1784" s="0" t="s">
        <v>6556</v>
      </c>
      <c r="F1784" s="0" t="s">
        <v>38</v>
      </c>
      <c r="G1784" s="0" t="s">
        <v>216</v>
      </c>
      <c r="H1784" s="0" t="s">
        <v>40</v>
      </c>
      <c r="I1784" s="0" t="s">
        <v>178</v>
      </c>
      <c r="J1784" s="0" t="s">
        <v>59</v>
      </c>
      <c r="K1784" s="1" t="b">
        <f aca="false">TRUE()</f>
        <v>1</v>
      </c>
      <c r="L1784" s="0" t="s">
        <v>6559</v>
      </c>
      <c r="M1784" s="0" t="s">
        <v>6560</v>
      </c>
      <c r="N1784" s="0" t="s">
        <v>45</v>
      </c>
      <c r="O1784" s="0" t="s">
        <v>181</v>
      </c>
      <c r="P1784" s="0" t="s">
        <v>74</v>
      </c>
      <c r="Q1784" s="0" t="s">
        <v>242</v>
      </c>
      <c r="R1784" s="0" t="s">
        <v>183</v>
      </c>
      <c r="T1784" s="0" t="s">
        <v>6561</v>
      </c>
      <c r="U1784" s="0" t="s">
        <v>6562</v>
      </c>
      <c r="V1784" s="0" t="s">
        <v>186</v>
      </c>
      <c r="X1784" s="0" t="n">
        <v>0.983</v>
      </c>
      <c r="Y1784" s="0" t="n">
        <v>0.998</v>
      </c>
      <c r="Z1784" s="0" t="n">
        <v>1</v>
      </c>
      <c r="AA1784" s="0" t="n">
        <v>11171.8</v>
      </c>
      <c r="AB1784" s="0" t="n">
        <v>3500</v>
      </c>
      <c r="AC1784" s="0" t="n">
        <v>0</v>
      </c>
      <c r="AD1784" s="0" t="n">
        <v>6660</v>
      </c>
      <c r="AE1784" s="0" t="n">
        <v>0</v>
      </c>
      <c r="AF1784" s="0" t="n">
        <v>619.974</v>
      </c>
      <c r="AG1784" s="0" t="n">
        <v>21285.774</v>
      </c>
      <c r="AH1784" s="0" t="n">
        <v>21971.754</v>
      </c>
    </row>
    <row r="1785" customFormat="false" ht="15" hidden="false" customHeight="false" outlineLevel="0" collapsed="false">
      <c r="D1785" s="0" t="s">
        <v>6558</v>
      </c>
      <c r="J1785" s="0" t="s">
        <v>71</v>
      </c>
      <c r="K1785" s="1" t="b">
        <f aca="false">TRUE()</f>
        <v>1</v>
      </c>
      <c r="L1785" s="0" t="s">
        <v>6563</v>
      </c>
      <c r="M1785" s="0" t="s">
        <v>6564</v>
      </c>
      <c r="O1785" s="0" t="s">
        <v>181</v>
      </c>
      <c r="P1785" s="0" t="s">
        <v>74</v>
      </c>
      <c r="Q1785" s="0" t="s">
        <v>242</v>
      </c>
      <c r="R1785" s="0" t="s">
        <v>183</v>
      </c>
      <c r="T1785" s="0" t="s">
        <v>6561</v>
      </c>
      <c r="U1785" s="0" t="s">
        <v>6562</v>
      </c>
      <c r="V1785" s="0" t="s">
        <v>186</v>
      </c>
      <c r="X1785" s="0" t="n">
        <v>0.982</v>
      </c>
      <c r="Y1785" s="0" t="n">
        <v>1</v>
      </c>
      <c r="Z1785" s="0" t="n">
        <v>0.9</v>
      </c>
      <c r="AA1785" s="0" t="n">
        <v>11160.43</v>
      </c>
      <c r="AB1785" s="0" t="n">
        <v>3500</v>
      </c>
      <c r="AC1785" s="0" t="n">
        <v>0</v>
      </c>
      <c r="AD1785" s="0" t="n">
        <v>8080.8</v>
      </c>
      <c r="AE1785" s="0" t="n">
        <v>0</v>
      </c>
      <c r="AF1785" s="0" t="n">
        <v>657.9945</v>
      </c>
      <c r="AG1785" s="0" t="n">
        <v>22591.1445</v>
      </c>
      <c r="AH1785" s="0" t="n">
        <v>23423.4669</v>
      </c>
    </row>
    <row r="1786" customFormat="false" ht="15" hidden="false" customHeight="false" outlineLevel="0" collapsed="false">
      <c r="D1786" s="0" t="s">
        <v>6558</v>
      </c>
      <c r="J1786" s="0" t="s">
        <v>59</v>
      </c>
      <c r="K1786" s="1" t="b">
        <f aca="false">TRUE()</f>
        <v>1</v>
      </c>
      <c r="L1786" s="0" t="s">
        <v>6565</v>
      </c>
      <c r="M1786" s="0" t="s">
        <v>6566</v>
      </c>
      <c r="O1786" s="0" t="s">
        <v>181</v>
      </c>
      <c r="P1786" s="0" t="s">
        <v>74</v>
      </c>
      <c r="Q1786" s="0" t="s">
        <v>238</v>
      </c>
      <c r="R1786" s="0" t="s">
        <v>239</v>
      </c>
      <c r="T1786" s="0" t="s">
        <v>6561</v>
      </c>
      <c r="U1786" s="0" t="s">
        <v>6567</v>
      </c>
      <c r="V1786" s="0" t="s">
        <v>186</v>
      </c>
      <c r="X1786" s="0" t="n">
        <v>0.967</v>
      </c>
      <c r="Y1786" s="0" t="n">
        <v>0.983</v>
      </c>
      <c r="Z1786" s="0" t="n">
        <v>1</v>
      </c>
      <c r="AA1786" s="0" t="n">
        <v>10989.95</v>
      </c>
      <c r="AB1786" s="0" t="n">
        <v>3500</v>
      </c>
      <c r="AC1786" s="0" t="n">
        <v>0</v>
      </c>
      <c r="AD1786" s="0" t="n">
        <v>8101.6</v>
      </c>
      <c r="AE1786" s="0" t="n">
        <v>0</v>
      </c>
      <c r="AF1786" s="0" t="n">
        <v>653.4417</v>
      </c>
      <c r="AG1786" s="0" t="n">
        <v>22434.8317</v>
      </c>
      <c r="AH1786" s="0" t="n">
        <v>23269.2965</v>
      </c>
    </row>
    <row r="1787" customFormat="false" ht="15" hidden="false" customHeight="false" outlineLevel="0" collapsed="false">
      <c r="D1787" s="0" t="s">
        <v>6558</v>
      </c>
      <c r="J1787" s="0" t="s">
        <v>84</v>
      </c>
      <c r="K1787" s="1" t="b">
        <f aca="false">TRUE()</f>
        <v>1</v>
      </c>
      <c r="L1787" s="0" t="s">
        <v>6568</v>
      </c>
      <c r="M1787" s="0" t="s">
        <v>6569</v>
      </c>
      <c r="O1787" s="0" t="s">
        <v>181</v>
      </c>
      <c r="P1787" s="0" t="s">
        <v>74</v>
      </c>
      <c r="Q1787" s="0" t="s">
        <v>238</v>
      </c>
      <c r="R1787" s="0" t="s">
        <v>239</v>
      </c>
      <c r="T1787" s="0" t="s">
        <v>6561</v>
      </c>
      <c r="U1787" s="0" t="s">
        <v>6570</v>
      </c>
      <c r="V1787" s="0" t="s">
        <v>186</v>
      </c>
      <c r="X1787" s="0" t="n">
        <v>1.053</v>
      </c>
      <c r="Y1787" s="0" t="n">
        <v>1.07</v>
      </c>
      <c r="Z1787" s="0" t="n">
        <v>1</v>
      </c>
      <c r="AA1787" s="0" t="n">
        <v>11967.34</v>
      </c>
      <c r="AB1787" s="0" t="n">
        <v>3500</v>
      </c>
      <c r="AC1787" s="0" t="n">
        <v>0</v>
      </c>
      <c r="AD1787" s="0" t="n">
        <v>8200.4</v>
      </c>
      <c r="AE1787" s="0" t="n">
        <v>0</v>
      </c>
      <c r="AF1787" s="0" t="n">
        <v>685.431</v>
      </c>
      <c r="AG1787" s="0" t="n">
        <v>23533.131</v>
      </c>
      <c r="AH1787" s="0" t="n">
        <v>24377.7722</v>
      </c>
    </row>
    <row r="1788" customFormat="false" ht="15" hidden="false" customHeight="false" outlineLevel="0" collapsed="false">
      <c r="D1788" s="0" t="s">
        <v>6558</v>
      </c>
      <c r="J1788" s="0" t="s">
        <v>84</v>
      </c>
      <c r="K1788" s="1" t="b">
        <f aca="false">TRUE()</f>
        <v>1</v>
      </c>
      <c r="L1788" s="0" t="s">
        <v>6571</v>
      </c>
      <c r="M1788" s="0" t="s">
        <v>6572</v>
      </c>
      <c r="O1788" s="0" t="s">
        <v>181</v>
      </c>
      <c r="P1788" s="0" t="s">
        <v>74</v>
      </c>
      <c r="Q1788" s="0" t="s">
        <v>242</v>
      </c>
      <c r="R1788" s="0" t="s">
        <v>183</v>
      </c>
      <c r="T1788" s="0" t="s">
        <v>6561</v>
      </c>
      <c r="U1788" s="0" t="s">
        <v>6570</v>
      </c>
      <c r="V1788" s="0" t="s">
        <v>186</v>
      </c>
      <c r="X1788" s="0" t="n">
        <v>0.993</v>
      </c>
      <c r="Y1788" s="0" t="n">
        <v>1.01</v>
      </c>
      <c r="Z1788" s="0" t="n">
        <v>1</v>
      </c>
      <c r="AA1788" s="0" t="n">
        <v>11285.44</v>
      </c>
      <c r="AB1788" s="0" t="n">
        <v>3500</v>
      </c>
      <c r="AC1788" s="0" t="n">
        <v>0</v>
      </c>
      <c r="AD1788" s="0" t="n">
        <v>7548</v>
      </c>
      <c r="AE1788" s="0" t="n">
        <v>0</v>
      </c>
      <c r="AF1788" s="0" t="n">
        <v>647.3592</v>
      </c>
      <c r="AG1788" s="0" t="n">
        <v>22225.9992</v>
      </c>
      <c r="AH1788" s="0" t="n">
        <v>23003.4432</v>
      </c>
    </row>
    <row r="1789" customFormat="false" ht="15" hidden="false" customHeight="false" outlineLevel="0" collapsed="false">
      <c r="A1789" s="0" t="s">
        <v>6573</v>
      </c>
      <c r="B1789" s="0" t="s">
        <v>6574</v>
      </c>
      <c r="C1789" s="0" t="s">
        <v>6575</v>
      </c>
      <c r="D1789" s="0" t="s">
        <v>6576</v>
      </c>
      <c r="E1789" s="0" t="s">
        <v>6574</v>
      </c>
      <c r="F1789" s="0" t="s">
        <v>38</v>
      </c>
      <c r="G1789" s="0" t="s">
        <v>216</v>
      </c>
      <c r="H1789" s="0" t="s">
        <v>40</v>
      </c>
      <c r="I1789" s="0" t="s">
        <v>178</v>
      </c>
      <c r="J1789" s="0" t="s">
        <v>59</v>
      </c>
      <c r="K1789" s="1" t="b">
        <f aca="false">TRUE()</f>
        <v>1</v>
      </c>
      <c r="L1789" s="0" t="s">
        <v>6577</v>
      </c>
      <c r="M1789" s="0" t="s">
        <v>6578</v>
      </c>
      <c r="N1789" s="0" t="s">
        <v>45</v>
      </c>
      <c r="O1789" s="0" t="s">
        <v>181</v>
      </c>
      <c r="P1789" s="0" t="s">
        <v>74</v>
      </c>
      <c r="Q1789" s="0" t="s">
        <v>242</v>
      </c>
      <c r="R1789" s="0" t="s">
        <v>183</v>
      </c>
      <c r="T1789" s="0" t="s">
        <v>6579</v>
      </c>
      <c r="U1789" s="0" t="s">
        <v>195</v>
      </c>
      <c r="V1789" s="0" t="s">
        <v>186</v>
      </c>
      <c r="X1789" s="0" t="n">
        <v>1.496</v>
      </c>
      <c r="Y1789" s="0" t="n">
        <v>1.51</v>
      </c>
      <c r="Z1789" s="0" t="n">
        <v>1.4</v>
      </c>
      <c r="AA1789" s="0" t="n">
        <v>17002.04</v>
      </c>
      <c r="AB1789" s="0" t="n">
        <v>4114</v>
      </c>
      <c r="AC1789" s="0" t="n">
        <v>0</v>
      </c>
      <c r="AD1789" s="0" t="n">
        <v>6127.2</v>
      </c>
      <c r="AE1789" s="0" t="n">
        <v>0</v>
      </c>
      <c r="AF1789" s="0" t="n">
        <v>798.9156</v>
      </c>
      <c r="AG1789" s="0" t="n">
        <v>27429.4356</v>
      </c>
      <c r="AH1789" s="0" t="n">
        <v>28060.5372</v>
      </c>
    </row>
    <row r="1790" customFormat="false" ht="15" hidden="false" customHeight="false" outlineLevel="0" collapsed="false">
      <c r="D1790" s="0" t="s">
        <v>6576</v>
      </c>
      <c r="J1790" s="0" t="s">
        <v>84</v>
      </c>
      <c r="K1790" s="1" t="b">
        <f aca="false">TRUE()</f>
        <v>1</v>
      </c>
      <c r="L1790" s="0" t="s">
        <v>6580</v>
      </c>
      <c r="M1790" s="0" t="s">
        <v>6581</v>
      </c>
      <c r="O1790" s="0" t="s">
        <v>181</v>
      </c>
      <c r="P1790" s="0" t="s">
        <v>74</v>
      </c>
      <c r="Q1790" s="0" t="s">
        <v>238</v>
      </c>
      <c r="R1790" s="0" t="s">
        <v>239</v>
      </c>
      <c r="T1790" s="0" t="s">
        <v>6579</v>
      </c>
      <c r="U1790" s="0" t="s">
        <v>195</v>
      </c>
      <c r="V1790" s="0" t="s">
        <v>186</v>
      </c>
      <c r="X1790" s="0" t="n">
        <v>1.527</v>
      </c>
      <c r="Y1790" s="0" t="n">
        <v>1.54</v>
      </c>
      <c r="Z1790" s="0" t="n">
        <v>1.4</v>
      </c>
      <c r="AA1790" s="0" t="n">
        <v>17354.35</v>
      </c>
      <c r="AB1790" s="0" t="n">
        <v>4199.25</v>
      </c>
      <c r="AC1790" s="0" t="n">
        <v>0</v>
      </c>
      <c r="AD1790" s="0" t="n">
        <v>6422</v>
      </c>
      <c r="AE1790" s="0" t="n">
        <v>0</v>
      </c>
      <c r="AF1790" s="0" t="n">
        <v>820.002</v>
      </c>
      <c r="AG1790" s="0" t="n">
        <v>28153.402</v>
      </c>
      <c r="AH1790" s="0" t="n">
        <v>28814.868</v>
      </c>
    </row>
    <row r="1791" customFormat="false" ht="15" hidden="false" customHeight="false" outlineLevel="0" collapsed="false">
      <c r="D1791" s="0" t="s">
        <v>6576</v>
      </c>
      <c r="J1791" s="0" t="s">
        <v>84</v>
      </c>
      <c r="K1791" s="1" t="b">
        <f aca="false">TRUE()</f>
        <v>1</v>
      </c>
      <c r="L1791" s="0" t="s">
        <v>6582</v>
      </c>
      <c r="M1791" s="0" t="s">
        <v>6583</v>
      </c>
      <c r="O1791" s="0" t="s">
        <v>181</v>
      </c>
      <c r="P1791" s="0" t="s">
        <v>74</v>
      </c>
      <c r="Q1791" s="0" t="s">
        <v>242</v>
      </c>
      <c r="R1791" s="0" t="s">
        <v>183</v>
      </c>
      <c r="T1791" s="0" t="s">
        <v>6579</v>
      </c>
      <c r="U1791" s="0" t="s">
        <v>195</v>
      </c>
      <c r="V1791" s="0" t="s">
        <v>186</v>
      </c>
      <c r="X1791" s="0" t="n">
        <v>1.407</v>
      </c>
      <c r="Y1791" s="0" t="n">
        <v>1.42</v>
      </c>
      <c r="Z1791" s="0" t="n">
        <v>1.4</v>
      </c>
      <c r="AA1791" s="0" t="n">
        <v>15990.56</v>
      </c>
      <c r="AB1791" s="0" t="n">
        <v>3869.25</v>
      </c>
      <c r="AC1791" s="0" t="n">
        <v>0</v>
      </c>
      <c r="AD1791" s="0" t="n">
        <v>5860.8</v>
      </c>
      <c r="AE1791" s="0" t="n">
        <v>0</v>
      </c>
      <c r="AF1791" s="0" t="n">
        <v>754.0359</v>
      </c>
      <c r="AG1791" s="0" t="n">
        <v>25888.5659</v>
      </c>
      <c r="AH1791" s="0" t="n">
        <v>26492.2283</v>
      </c>
    </row>
    <row r="1792" customFormat="false" ht="15" hidden="false" customHeight="false" outlineLevel="0" collapsed="false">
      <c r="D1792" s="0" t="s">
        <v>6576</v>
      </c>
      <c r="J1792" s="0" t="s">
        <v>84</v>
      </c>
      <c r="K1792" s="1" t="b">
        <f aca="false">TRUE()</f>
        <v>1</v>
      </c>
      <c r="L1792" s="0" t="s">
        <v>6584</v>
      </c>
      <c r="M1792" s="0" t="s">
        <v>6585</v>
      </c>
      <c r="O1792" s="0" t="s">
        <v>181</v>
      </c>
      <c r="P1792" s="0" t="s">
        <v>74</v>
      </c>
      <c r="Q1792" s="0" t="s">
        <v>182</v>
      </c>
      <c r="R1792" s="0" t="s">
        <v>183</v>
      </c>
      <c r="T1792" s="0" t="s">
        <v>6579</v>
      </c>
      <c r="U1792" s="0" t="s">
        <v>195</v>
      </c>
      <c r="V1792" s="0" t="s">
        <v>186</v>
      </c>
      <c r="X1792" s="0" t="n">
        <v>1.417</v>
      </c>
      <c r="Y1792" s="0" t="n">
        <v>1.43</v>
      </c>
      <c r="Z1792" s="0" t="n">
        <v>1.4</v>
      </c>
      <c r="AA1792" s="0" t="n">
        <v>16104.2</v>
      </c>
      <c r="AB1792" s="0" t="n">
        <v>3896.75</v>
      </c>
      <c r="AC1792" s="0" t="n">
        <v>0</v>
      </c>
      <c r="AD1792" s="0" t="n">
        <v>4964.4</v>
      </c>
      <c r="AE1792" s="0" t="n">
        <v>0</v>
      </c>
      <c r="AF1792" s="0" t="n">
        <v>734.0673</v>
      </c>
      <c r="AG1792" s="0" t="n">
        <v>25202.9773</v>
      </c>
      <c r="AH1792" s="0" t="n">
        <v>25714.3105</v>
      </c>
    </row>
    <row r="1793" customFormat="false" ht="15" hidden="false" customHeight="false" outlineLevel="0" collapsed="false">
      <c r="D1793" s="0" t="s">
        <v>6576</v>
      </c>
      <c r="J1793" s="0" t="s">
        <v>892</v>
      </c>
      <c r="K1793" s="1" t="b">
        <f aca="false">TRUE()</f>
        <v>1</v>
      </c>
      <c r="L1793" s="0" t="s">
        <v>6586</v>
      </c>
      <c r="M1793" s="0" t="s">
        <v>6587</v>
      </c>
      <c r="O1793" s="0" t="s">
        <v>181</v>
      </c>
      <c r="P1793" s="0" t="s">
        <v>74</v>
      </c>
      <c r="Q1793" s="0" t="s">
        <v>238</v>
      </c>
      <c r="R1793" s="0" t="s">
        <v>239</v>
      </c>
      <c r="T1793" s="0" t="s">
        <v>6579</v>
      </c>
      <c r="U1793" s="0" t="s">
        <v>195</v>
      </c>
      <c r="V1793" s="0" t="s">
        <v>186</v>
      </c>
      <c r="X1793" s="0" t="n">
        <v>1.347</v>
      </c>
      <c r="Y1793" s="0" t="n">
        <v>1.36</v>
      </c>
      <c r="Z1793" s="0" t="n">
        <v>1.3</v>
      </c>
      <c r="AA1793" s="0" t="n">
        <v>15308.65</v>
      </c>
      <c r="AB1793" s="0" t="n">
        <v>3704.25</v>
      </c>
      <c r="AC1793" s="0" t="n">
        <v>0</v>
      </c>
      <c r="AD1793" s="0" t="n">
        <v>6619.6</v>
      </c>
      <c r="AE1793" s="0" t="n">
        <v>0</v>
      </c>
      <c r="AF1793" s="0" t="n">
        <v>749.1162</v>
      </c>
      <c r="AG1793" s="0" t="n">
        <v>25719.6562</v>
      </c>
      <c r="AH1793" s="0" t="n">
        <v>26401.475</v>
      </c>
    </row>
    <row r="1794" customFormat="false" ht="15" hidden="false" customHeight="false" outlineLevel="0" collapsed="false">
      <c r="D1794" s="0" t="s">
        <v>6576</v>
      </c>
      <c r="J1794" s="0" t="s">
        <v>71</v>
      </c>
      <c r="K1794" s="1" t="b">
        <f aca="false">TRUE()</f>
        <v>1</v>
      </c>
      <c r="L1794" s="0" t="s">
        <v>6588</v>
      </c>
      <c r="M1794" s="0" t="s">
        <v>6589</v>
      </c>
      <c r="O1794" s="0" t="s">
        <v>181</v>
      </c>
      <c r="P1794" s="0" t="s">
        <v>74</v>
      </c>
      <c r="Q1794" s="0" t="s">
        <v>238</v>
      </c>
      <c r="R1794" s="0" t="s">
        <v>239</v>
      </c>
      <c r="T1794" s="0" t="s">
        <v>6579</v>
      </c>
      <c r="U1794" s="0" t="s">
        <v>195</v>
      </c>
      <c r="V1794" s="0" t="s">
        <v>186</v>
      </c>
      <c r="X1794" s="0" t="n">
        <v>1.388</v>
      </c>
      <c r="Y1794" s="0" t="n">
        <v>1.4</v>
      </c>
      <c r="Z1794" s="0" t="n">
        <v>1.3</v>
      </c>
      <c r="AA1794" s="0" t="n">
        <v>15774.62</v>
      </c>
      <c r="AB1794" s="0" t="n">
        <v>3817</v>
      </c>
      <c r="AC1794" s="0" t="n">
        <v>0</v>
      </c>
      <c r="AD1794" s="0" t="n">
        <v>6125.6</v>
      </c>
      <c r="AE1794" s="0" t="n">
        <v>0</v>
      </c>
      <c r="AF1794" s="0" t="n">
        <v>753.1398</v>
      </c>
      <c r="AG1794" s="0" t="n">
        <v>25857.7998</v>
      </c>
      <c r="AH1794" s="0" t="n">
        <v>26488.7366</v>
      </c>
    </row>
    <row r="1795" customFormat="false" ht="15" hidden="false" customHeight="false" outlineLevel="0" collapsed="false">
      <c r="D1795" s="0" t="s">
        <v>6576</v>
      </c>
      <c r="J1795" s="0" t="s">
        <v>71</v>
      </c>
      <c r="K1795" s="1" t="b">
        <f aca="false">TRUE()</f>
        <v>1</v>
      </c>
      <c r="L1795" s="0" t="s">
        <v>6590</v>
      </c>
      <c r="M1795" s="0" t="s">
        <v>6591</v>
      </c>
      <c r="O1795" s="0" t="s">
        <v>181</v>
      </c>
      <c r="P1795" s="0" t="s">
        <v>74</v>
      </c>
      <c r="Q1795" s="0" t="s">
        <v>242</v>
      </c>
      <c r="R1795" s="0" t="s">
        <v>183</v>
      </c>
      <c r="T1795" s="0" t="s">
        <v>6579</v>
      </c>
      <c r="U1795" s="0" t="s">
        <v>195</v>
      </c>
      <c r="V1795" s="0" t="s">
        <v>186</v>
      </c>
      <c r="X1795" s="0" t="n">
        <v>1.476</v>
      </c>
      <c r="Y1795" s="0" t="n">
        <v>1.49</v>
      </c>
      <c r="Z1795" s="0" t="n">
        <v>1.3</v>
      </c>
      <c r="AA1795" s="0" t="n">
        <v>16774.74</v>
      </c>
      <c r="AB1795" s="0" t="n">
        <v>4059</v>
      </c>
      <c r="AC1795" s="0" t="n">
        <v>0</v>
      </c>
      <c r="AD1795" s="0" t="n">
        <v>6038.4</v>
      </c>
      <c r="AE1795" s="0" t="n">
        <v>0</v>
      </c>
      <c r="AF1795" s="0" t="n">
        <v>788.049</v>
      </c>
      <c r="AG1795" s="0" t="n">
        <v>27056.349</v>
      </c>
      <c r="AH1795" s="0" t="n">
        <v>27678.3042</v>
      </c>
    </row>
    <row r="1796" customFormat="false" ht="15" hidden="false" customHeight="false" outlineLevel="0" collapsed="false">
      <c r="D1796" s="0" t="s">
        <v>6576</v>
      </c>
      <c r="J1796" s="0" t="s">
        <v>71</v>
      </c>
      <c r="K1796" s="1" t="b">
        <f aca="false">TRUE()</f>
        <v>1</v>
      </c>
      <c r="L1796" s="0" t="s">
        <v>6592</v>
      </c>
      <c r="M1796" s="0" t="s">
        <v>6593</v>
      </c>
      <c r="O1796" s="0" t="s">
        <v>181</v>
      </c>
      <c r="P1796" s="0" t="s">
        <v>74</v>
      </c>
      <c r="Q1796" s="0" t="s">
        <v>182</v>
      </c>
      <c r="R1796" s="0" t="s">
        <v>183</v>
      </c>
      <c r="T1796" s="0" t="s">
        <v>6579</v>
      </c>
      <c r="U1796" s="0" t="s">
        <v>195</v>
      </c>
      <c r="V1796" s="0" t="s">
        <v>186</v>
      </c>
      <c r="X1796" s="0" t="n">
        <v>1.368</v>
      </c>
      <c r="Y1796" s="0" t="n">
        <v>1.38</v>
      </c>
      <c r="Z1796" s="0" t="n">
        <v>1.3</v>
      </c>
      <c r="AA1796" s="0" t="n">
        <v>15547.32</v>
      </c>
      <c r="AB1796" s="0" t="n">
        <v>3762</v>
      </c>
      <c r="AC1796" s="0" t="n">
        <v>0</v>
      </c>
      <c r="AD1796" s="0" t="n">
        <v>4885.6</v>
      </c>
      <c r="AE1796" s="0" t="n">
        <v>0</v>
      </c>
      <c r="AF1796" s="0" t="n">
        <v>711.1908</v>
      </c>
      <c r="AG1796" s="0" t="n">
        <v>24417.5508</v>
      </c>
      <c r="AH1796" s="0" t="n">
        <v>24920.7676</v>
      </c>
    </row>
    <row r="1797" customFormat="false" ht="15" hidden="false" customHeight="false" outlineLevel="0" collapsed="false">
      <c r="D1797" s="0" t="s">
        <v>6576</v>
      </c>
      <c r="J1797" s="0" t="s">
        <v>59</v>
      </c>
      <c r="K1797" s="1" t="b">
        <f aca="false">TRUE()</f>
        <v>1</v>
      </c>
      <c r="L1797" s="0" t="s">
        <v>6594</v>
      </c>
      <c r="M1797" s="0" t="s">
        <v>6595</v>
      </c>
      <c r="O1797" s="0" t="s">
        <v>181</v>
      </c>
      <c r="P1797" s="0" t="s">
        <v>74</v>
      </c>
      <c r="Q1797" s="0" t="s">
        <v>238</v>
      </c>
      <c r="R1797" s="0" t="s">
        <v>239</v>
      </c>
      <c r="T1797" s="0" t="s">
        <v>6579</v>
      </c>
      <c r="U1797" s="0" t="s">
        <v>195</v>
      </c>
      <c r="V1797" s="0" t="s">
        <v>186</v>
      </c>
      <c r="X1797" s="0" t="n">
        <v>1.527</v>
      </c>
      <c r="Y1797" s="0" t="n">
        <v>1.54</v>
      </c>
      <c r="Z1797" s="0" t="n">
        <v>1.4</v>
      </c>
      <c r="AA1797" s="0" t="n">
        <v>17354.35</v>
      </c>
      <c r="AB1797" s="0" t="n">
        <v>4199.25</v>
      </c>
      <c r="AC1797" s="0" t="n">
        <v>0</v>
      </c>
      <c r="AD1797" s="0" t="n">
        <v>6422</v>
      </c>
      <c r="AE1797" s="0" t="n">
        <v>0</v>
      </c>
      <c r="AF1797" s="0" t="n">
        <v>820.002</v>
      </c>
      <c r="AG1797" s="0" t="n">
        <v>28153.402</v>
      </c>
      <c r="AH1797" s="0" t="n">
        <v>28814.868</v>
      </c>
    </row>
    <row r="1798" customFormat="false" ht="15" hidden="false" customHeight="false" outlineLevel="0" collapsed="false">
      <c r="A1798" s="0" t="s">
        <v>6596</v>
      </c>
      <c r="B1798" s="0" t="s">
        <v>6597</v>
      </c>
      <c r="C1798" s="0" t="s">
        <v>6598</v>
      </c>
      <c r="D1798" s="0" t="s">
        <v>6599</v>
      </c>
      <c r="E1798" s="0" t="s">
        <v>6597</v>
      </c>
      <c r="F1798" s="0" t="s">
        <v>38</v>
      </c>
      <c r="G1798" s="0" t="s">
        <v>369</v>
      </c>
      <c r="H1798" s="0" t="s">
        <v>40</v>
      </c>
      <c r="J1798" s="0" t="s">
        <v>59</v>
      </c>
      <c r="K1798" s="1" t="b">
        <f aca="false">TRUE()</f>
        <v>1</v>
      </c>
      <c r="L1798" s="0" t="s">
        <v>6600</v>
      </c>
      <c r="M1798" s="0" t="s">
        <v>6601</v>
      </c>
      <c r="N1798" s="0" t="s">
        <v>45</v>
      </c>
      <c r="O1798" s="0" t="s">
        <v>46</v>
      </c>
      <c r="P1798" s="0" t="s">
        <v>74</v>
      </c>
      <c r="X1798" s="0" t="n">
        <v>2.092</v>
      </c>
      <c r="Y1798" s="0" t="n">
        <v>2.36</v>
      </c>
      <c r="Z1798" s="0" t="n">
        <v>2.7</v>
      </c>
      <c r="AA1798" s="0" t="n">
        <v>23775.58</v>
      </c>
      <c r="AB1798" s="0" t="n">
        <v>5943.9</v>
      </c>
      <c r="AC1798" s="0" t="n">
        <v>0</v>
      </c>
      <c r="AD1798" s="0" t="n">
        <v>0</v>
      </c>
      <c r="AE1798" s="0" t="n">
        <v>0</v>
      </c>
      <c r="AF1798" s="0" t="n">
        <v>1124.3844</v>
      </c>
      <c r="AG1798" s="0" t="n">
        <v>38603.8644</v>
      </c>
      <c r="AH1798" s="0" t="n">
        <v>38603.8644</v>
      </c>
    </row>
    <row r="1799" customFormat="false" ht="15" hidden="false" customHeight="false" outlineLevel="0" collapsed="false">
      <c r="D1799" s="0" t="s">
        <v>6599</v>
      </c>
      <c r="J1799" s="0" t="s">
        <v>56</v>
      </c>
      <c r="K1799" s="1" t="b">
        <f aca="false">TRUE()</f>
        <v>1</v>
      </c>
      <c r="L1799" s="0" t="s">
        <v>6602</v>
      </c>
      <c r="M1799" s="0" t="s">
        <v>6603</v>
      </c>
      <c r="O1799" s="0" t="s">
        <v>46</v>
      </c>
      <c r="P1799" s="0" t="s">
        <v>74</v>
      </c>
      <c r="X1799" s="0" t="n">
        <v>1.67</v>
      </c>
      <c r="Y1799" s="0" t="n">
        <v>1.93</v>
      </c>
      <c r="Z1799" s="0" t="n">
        <v>2.5</v>
      </c>
      <c r="AA1799" s="0" t="n">
        <v>18979.55</v>
      </c>
      <c r="AB1799" s="0" t="n">
        <v>4744.89</v>
      </c>
      <c r="AC1799" s="0" t="n">
        <v>0</v>
      </c>
      <c r="AD1799" s="0" t="n">
        <v>0</v>
      </c>
      <c r="AE1799" s="0" t="n">
        <v>0</v>
      </c>
      <c r="AF1799" s="0" t="n">
        <v>971.2332</v>
      </c>
      <c r="AG1799" s="0" t="n">
        <v>33345.6732</v>
      </c>
      <c r="AH1799" s="0" t="n">
        <v>33345.6732</v>
      </c>
    </row>
    <row r="1800" customFormat="false" ht="15" hidden="false" customHeight="false" outlineLevel="0" collapsed="false">
      <c r="D1800" s="0" t="s">
        <v>6599</v>
      </c>
      <c r="J1800" s="0" t="s">
        <v>62</v>
      </c>
      <c r="K1800" s="1" t="b">
        <f aca="false">TRUE()</f>
        <v>1</v>
      </c>
      <c r="L1800" s="0" t="s">
        <v>6604</v>
      </c>
      <c r="M1800" s="0" t="s">
        <v>6605</v>
      </c>
      <c r="O1800" s="0" t="s">
        <v>46</v>
      </c>
      <c r="P1800" s="0" t="s">
        <v>74</v>
      </c>
      <c r="X1800" s="0" t="n">
        <v>2.14</v>
      </c>
      <c r="Y1800" s="0" t="n">
        <v>2.43</v>
      </c>
      <c r="Z1800" s="0" t="n">
        <v>2.8</v>
      </c>
      <c r="AA1800" s="0" t="n">
        <v>24321.1</v>
      </c>
      <c r="AB1800" s="0" t="n">
        <v>6080.28</v>
      </c>
      <c r="AC1800" s="0" t="n">
        <v>0</v>
      </c>
      <c r="AD1800" s="0" t="n">
        <v>0</v>
      </c>
      <c r="AE1800" s="0" t="n">
        <v>0</v>
      </c>
      <c r="AF1800" s="0" t="n">
        <v>1180.6314</v>
      </c>
      <c r="AG1800" s="0" t="n">
        <v>40535.0114</v>
      </c>
      <c r="AH1800" s="0" t="n">
        <v>40535.0114</v>
      </c>
    </row>
    <row r="1801" customFormat="false" ht="15" hidden="false" customHeight="false" outlineLevel="0" collapsed="false">
      <c r="D1801" s="0" t="s">
        <v>6599</v>
      </c>
      <c r="J1801" s="0" t="s">
        <v>84</v>
      </c>
      <c r="K1801" s="1" t="b">
        <f aca="false">TRUE()</f>
        <v>1</v>
      </c>
      <c r="L1801" s="0" t="s">
        <v>6606</v>
      </c>
      <c r="M1801" s="0" t="s">
        <v>6607</v>
      </c>
      <c r="O1801" s="0" t="s">
        <v>46</v>
      </c>
      <c r="P1801" s="0" t="s">
        <v>74</v>
      </c>
      <c r="X1801" s="0" t="n">
        <v>2.42</v>
      </c>
      <c r="Y1801" s="0" t="n">
        <v>2.69</v>
      </c>
      <c r="Z1801" s="0" t="n">
        <v>2.8</v>
      </c>
      <c r="AA1801" s="0" t="n">
        <v>27503.3</v>
      </c>
      <c r="AB1801" s="0" t="n">
        <v>6875.82</v>
      </c>
      <c r="AC1801" s="0" t="n">
        <v>0</v>
      </c>
      <c r="AD1801" s="0" t="n">
        <v>0</v>
      </c>
      <c r="AE1801" s="0" t="n">
        <v>0</v>
      </c>
      <c r="AF1801" s="0" t="n">
        <v>1294.6236</v>
      </c>
      <c r="AG1801" s="0" t="n">
        <v>44448.7436</v>
      </c>
      <c r="AH1801" s="0" t="n">
        <v>44448.7436</v>
      </c>
    </row>
    <row r="1802" customFormat="false" ht="15" hidden="false" customHeight="false" outlineLevel="0" collapsed="false">
      <c r="A1802" s="0" t="s">
        <v>6608</v>
      </c>
      <c r="B1802" s="0" t="s">
        <v>6609</v>
      </c>
      <c r="C1802" s="0" t="s">
        <v>6610</v>
      </c>
      <c r="D1802" s="0" t="s">
        <v>6611</v>
      </c>
      <c r="E1802" s="0" t="s">
        <v>6609</v>
      </c>
      <c r="F1802" s="0" t="s">
        <v>38</v>
      </c>
      <c r="G1802" s="0" t="s">
        <v>53</v>
      </c>
      <c r="H1802" s="0" t="s">
        <v>40</v>
      </c>
      <c r="I1802" s="0" t="s">
        <v>41</v>
      </c>
      <c r="J1802" s="0" t="s">
        <v>62</v>
      </c>
      <c r="K1802" s="1" t="b">
        <f aca="false">TRUE()</f>
        <v>1</v>
      </c>
      <c r="L1802" s="0" t="s">
        <v>6612</v>
      </c>
      <c r="M1802" s="0" t="s">
        <v>6613</v>
      </c>
      <c r="N1802" s="0" t="s">
        <v>45</v>
      </c>
      <c r="O1802" s="0" t="s">
        <v>46</v>
      </c>
      <c r="P1802" s="0" t="s">
        <v>74</v>
      </c>
      <c r="X1802" s="0" t="n">
        <v>2.138</v>
      </c>
      <c r="Y1802" s="0" t="n">
        <v>2.228</v>
      </c>
      <c r="Z1802" s="0" t="n">
        <v>2.2</v>
      </c>
      <c r="AA1802" s="0" t="n">
        <v>24298.37</v>
      </c>
      <c r="AB1802" s="0" t="n">
        <v>6074.59</v>
      </c>
      <c r="AC1802" s="0" t="n">
        <v>0</v>
      </c>
      <c r="AD1802" s="0" t="n">
        <v>0</v>
      </c>
      <c r="AE1802" s="0" t="n">
        <v>0</v>
      </c>
      <c r="AF1802" s="0" t="n">
        <v>1029.9913</v>
      </c>
      <c r="AG1802" s="0" t="n">
        <v>35363.0333</v>
      </c>
      <c r="AH1802" s="0" t="n">
        <v>36614.3988</v>
      </c>
    </row>
    <row r="1803" customFormat="false" ht="15" hidden="false" customHeight="false" outlineLevel="0" collapsed="false">
      <c r="D1803" s="0" t="s">
        <v>6611</v>
      </c>
      <c r="J1803" s="0" t="s">
        <v>42</v>
      </c>
      <c r="K1803" s="1" t="b">
        <f aca="false">TRUE()</f>
        <v>1</v>
      </c>
      <c r="L1803" s="0" t="s">
        <v>6614</v>
      </c>
      <c r="M1803" s="0" t="s">
        <v>6615</v>
      </c>
      <c r="O1803" s="0" t="s">
        <v>46</v>
      </c>
      <c r="P1803" s="0" t="s">
        <v>74</v>
      </c>
      <c r="X1803" s="0" t="n">
        <v>2.086</v>
      </c>
      <c r="Y1803" s="0" t="n">
        <v>2.16</v>
      </c>
      <c r="Z1803" s="0" t="n">
        <v>2</v>
      </c>
      <c r="AA1803" s="0" t="n">
        <v>23707.39</v>
      </c>
      <c r="AB1803" s="0" t="n">
        <v>5926.85</v>
      </c>
      <c r="AC1803" s="0" t="n">
        <v>0</v>
      </c>
      <c r="AD1803" s="0" t="n">
        <v>0</v>
      </c>
      <c r="AE1803" s="0" t="n">
        <v>0</v>
      </c>
      <c r="AF1803" s="0" t="n">
        <v>946.6439</v>
      </c>
      <c r="AG1803" s="0" t="n">
        <v>32501.4399</v>
      </c>
      <c r="AH1803" s="0" t="n">
        <v>34905.9172</v>
      </c>
    </row>
    <row r="1804" customFormat="false" ht="15" hidden="false" customHeight="false" outlineLevel="0" collapsed="false">
      <c r="D1804" s="0" t="s">
        <v>6611</v>
      </c>
      <c r="J1804" s="0" t="s">
        <v>84</v>
      </c>
      <c r="K1804" s="1" t="b">
        <f aca="false">TRUE()</f>
        <v>1</v>
      </c>
      <c r="L1804" s="0" t="s">
        <v>6616</v>
      </c>
      <c r="M1804" s="0" t="s">
        <v>6617</v>
      </c>
      <c r="O1804" s="0" t="s">
        <v>46</v>
      </c>
      <c r="P1804" s="0" t="s">
        <v>74</v>
      </c>
      <c r="X1804" s="0" t="n">
        <v>2.132</v>
      </c>
      <c r="Y1804" s="0" t="n">
        <v>2.206</v>
      </c>
      <c r="Z1804" s="0" t="n">
        <v>2.2</v>
      </c>
      <c r="AA1804" s="0" t="n">
        <v>24230.18</v>
      </c>
      <c r="AB1804" s="0" t="n">
        <v>6057.55</v>
      </c>
      <c r="AC1804" s="0" t="n">
        <v>0</v>
      </c>
      <c r="AD1804" s="0" t="n">
        <v>0</v>
      </c>
      <c r="AE1804" s="0" t="n">
        <v>0</v>
      </c>
      <c r="AF1804" s="0" t="n">
        <v>999.9366</v>
      </c>
      <c r="AG1804" s="0" t="n">
        <v>34331.1566</v>
      </c>
      <c r="AH1804" s="0" t="n">
        <v>35579.0119</v>
      </c>
    </row>
    <row r="1805" customFormat="false" ht="15" hidden="false" customHeight="false" outlineLevel="0" collapsed="false">
      <c r="D1805" s="0" t="s">
        <v>6611</v>
      </c>
      <c r="J1805" s="0" t="s">
        <v>123</v>
      </c>
      <c r="K1805" s="1" t="b">
        <f aca="false">TRUE()</f>
        <v>1</v>
      </c>
      <c r="L1805" s="0" t="s">
        <v>6618</v>
      </c>
      <c r="M1805" s="0" t="s">
        <v>6619</v>
      </c>
      <c r="O1805" s="0" t="s">
        <v>46</v>
      </c>
      <c r="P1805" s="0" t="s">
        <v>74</v>
      </c>
      <c r="X1805" s="0" t="n">
        <v>2.275</v>
      </c>
      <c r="Y1805" s="0" t="n">
        <v>2.369</v>
      </c>
      <c r="Z1805" s="0" t="n">
        <v>2.5</v>
      </c>
      <c r="AA1805" s="0" t="n">
        <v>25855.38</v>
      </c>
      <c r="AB1805" s="0" t="n">
        <v>6463.84</v>
      </c>
      <c r="AC1805" s="0" t="n">
        <v>0</v>
      </c>
      <c r="AD1805" s="0" t="n">
        <v>0</v>
      </c>
      <c r="AE1805" s="0" t="n">
        <v>0</v>
      </c>
      <c r="AF1805" s="0" t="n">
        <v>1092.9436</v>
      </c>
      <c r="AG1805" s="0" t="n">
        <v>37524.3956</v>
      </c>
      <c r="AH1805" s="0" t="n">
        <v>38855.9466</v>
      </c>
    </row>
    <row r="1806" customFormat="false" ht="15" hidden="false" customHeight="false" outlineLevel="0" collapsed="false">
      <c r="A1806" s="0" t="s">
        <v>6620</v>
      </c>
      <c r="B1806" s="0" t="s">
        <v>6621</v>
      </c>
      <c r="C1806" s="0" t="s">
        <v>6622</v>
      </c>
      <c r="D1806" s="0" t="s">
        <v>6623</v>
      </c>
      <c r="E1806" s="0" t="s">
        <v>6621</v>
      </c>
      <c r="F1806" s="0" t="s">
        <v>38</v>
      </c>
      <c r="G1806" s="0" t="s">
        <v>114</v>
      </c>
      <c r="H1806" s="0" t="s">
        <v>40</v>
      </c>
      <c r="I1806" s="0" t="s">
        <v>41</v>
      </c>
      <c r="J1806" s="0" t="s">
        <v>84</v>
      </c>
      <c r="K1806" s="1" t="b">
        <f aca="false">TRUE()</f>
        <v>1</v>
      </c>
      <c r="L1806" s="0" t="s">
        <v>6624</v>
      </c>
      <c r="M1806" s="0" t="s">
        <v>6625</v>
      </c>
      <c r="N1806" s="0" t="s">
        <v>45</v>
      </c>
      <c r="O1806" s="0" t="s">
        <v>46</v>
      </c>
      <c r="P1806" s="0" t="s">
        <v>47</v>
      </c>
      <c r="X1806" s="0" t="n">
        <v>3.05</v>
      </c>
      <c r="Y1806" s="0" t="n">
        <v>3.05</v>
      </c>
      <c r="Z1806" s="0" t="n">
        <v>2.9</v>
      </c>
      <c r="AA1806" s="0" t="n">
        <v>42364.5</v>
      </c>
      <c r="AB1806" s="0" t="n">
        <v>7413.79</v>
      </c>
      <c r="AC1806" s="0" t="n">
        <v>0</v>
      </c>
      <c r="AD1806" s="0" t="n">
        <v>0</v>
      </c>
      <c r="AE1806" s="0" t="n">
        <v>0</v>
      </c>
      <c r="AF1806" s="0" t="n">
        <v>1448.866</v>
      </c>
      <c r="AG1806" s="0" t="n">
        <v>49744.398</v>
      </c>
      <c r="AH1806" s="0" t="n">
        <v>51271.6387</v>
      </c>
    </row>
    <row r="1807" customFormat="false" ht="15" hidden="false" customHeight="false" outlineLevel="0" collapsed="false">
      <c r="D1807" s="0" t="s">
        <v>6623</v>
      </c>
      <c r="J1807" s="0" t="s">
        <v>71</v>
      </c>
      <c r="K1807" s="1" t="b">
        <f aca="false">TRUE()</f>
        <v>1</v>
      </c>
      <c r="L1807" s="0" t="s">
        <v>6626</v>
      </c>
      <c r="M1807" s="0" t="s">
        <v>6627</v>
      </c>
      <c r="O1807" s="0" t="s">
        <v>46</v>
      </c>
      <c r="P1807" s="0" t="s">
        <v>47</v>
      </c>
      <c r="W1807" s="0" t="s">
        <v>6628</v>
      </c>
      <c r="X1807" s="0" t="n">
        <v>2.65</v>
      </c>
      <c r="Y1807" s="0" t="n">
        <v>2.65</v>
      </c>
      <c r="Z1807" s="0" t="n">
        <v>2.6</v>
      </c>
      <c r="AA1807" s="0" t="n">
        <v>36808.5</v>
      </c>
      <c r="AB1807" s="0" t="n">
        <v>6441.49</v>
      </c>
      <c r="AC1807" s="0" t="n">
        <v>0</v>
      </c>
      <c r="AD1807" s="0" t="n">
        <v>0</v>
      </c>
      <c r="AE1807" s="0" t="n">
        <v>0</v>
      </c>
      <c r="AF1807" s="0" t="n">
        <v>1258.8508</v>
      </c>
      <c r="AG1807" s="0" t="n">
        <v>43220.5428</v>
      </c>
      <c r="AH1807" s="0" t="n">
        <v>44547.4897</v>
      </c>
    </row>
    <row r="1808" customFormat="false" ht="15" hidden="false" customHeight="false" outlineLevel="0" collapsed="false">
      <c r="D1808" s="0" t="s">
        <v>6623</v>
      </c>
      <c r="J1808" s="0" t="s">
        <v>42</v>
      </c>
      <c r="K1808" s="1" t="b">
        <f aca="false">TRUE()</f>
        <v>1</v>
      </c>
      <c r="L1808" s="0" t="s">
        <v>6629</v>
      </c>
      <c r="M1808" s="0" t="s">
        <v>6630</v>
      </c>
      <c r="O1808" s="0" t="s">
        <v>46</v>
      </c>
      <c r="P1808" s="0" t="s">
        <v>47</v>
      </c>
      <c r="W1808" s="0" t="s">
        <v>6631</v>
      </c>
      <c r="X1808" s="0" t="n">
        <v>2.704</v>
      </c>
      <c r="Y1808" s="0" t="n">
        <v>2.704</v>
      </c>
      <c r="Z1808" s="0" t="n">
        <v>2.7</v>
      </c>
      <c r="AA1808" s="0" t="n">
        <v>37558.56</v>
      </c>
      <c r="AB1808" s="0" t="n">
        <v>6572.75</v>
      </c>
      <c r="AC1808" s="0" t="n">
        <v>0</v>
      </c>
      <c r="AD1808" s="0" t="n">
        <v>0</v>
      </c>
      <c r="AE1808" s="0" t="n">
        <v>0</v>
      </c>
      <c r="AF1808" s="0" t="n">
        <v>1284.5028</v>
      </c>
      <c r="AG1808" s="0" t="n">
        <v>44101.2628</v>
      </c>
      <c r="AH1808" s="0" t="n">
        <v>45455.2493</v>
      </c>
    </row>
    <row r="1809" customFormat="false" ht="15" hidden="false" customHeight="false" outlineLevel="0" collapsed="false">
      <c r="D1809" s="0" t="s">
        <v>6623</v>
      </c>
      <c r="J1809" s="0" t="s">
        <v>59</v>
      </c>
      <c r="K1809" s="1" t="b">
        <f aca="false">TRUE()</f>
        <v>1</v>
      </c>
      <c r="L1809" s="0" t="s">
        <v>6632</v>
      </c>
      <c r="M1809" s="0" t="s">
        <v>6633</v>
      </c>
      <c r="O1809" s="0" t="s">
        <v>46</v>
      </c>
      <c r="P1809" s="0" t="s">
        <v>47</v>
      </c>
      <c r="W1809" s="0" t="s">
        <v>6634</v>
      </c>
      <c r="X1809" s="0" t="n">
        <v>2.89</v>
      </c>
      <c r="Y1809" s="0" t="n">
        <v>2.89</v>
      </c>
      <c r="Z1809" s="0" t="n">
        <v>2.8</v>
      </c>
      <c r="AA1809" s="0" t="n">
        <v>40142.1</v>
      </c>
      <c r="AB1809" s="0" t="n">
        <v>7024.87</v>
      </c>
      <c r="AC1809" s="0" t="n">
        <v>0</v>
      </c>
      <c r="AD1809" s="0" t="n">
        <v>0</v>
      </c>
      <c r="AE1809" s="0" t="n">
        <v>0</v>
      </c>
      <c r="AF1809" s="0" t="n">
        <v>1372.8599</v>
      </c>
      <c r="AG1809" s="0" t="n">
        <v>47134.8559</v>
      </c>
      <c r="AH1809" s="0" t="n">
        <v>48581.9791</v>
      </c>
    </row>
    <row r="1810" customFormat="false" ht="15" hidden="false" customHeight="false" outlineLevel="0" collapsed="false">
      <c r="D1810" s="0" t="s">
        <v>6623</v>
      </c>
      <c r="J1810" s="0" t="s">
        <v>62</v>
      </c>
      <c r="K1810" s="1" t="b">
        <f aca="false">TRUE()</f>
        <v>1</v>
      </c>
      <c r="L1810" s="0" t="s">
        <v>6635</v>
      </c>
      <c r="M1810" s="0" t="s">
        <v>6636</v>
      </c>
      <c r="O1810" s="0" t="s">
        <v>46</v>
      </c>
      <c r="P1810" s="0" t="s">
        <v>47</v>
      </c>
      <c r="X1810" s="0" t="n">
        <v>2.832</v>
      </c>
      <c r="Y1810" s="0" t="n">
        <v>2.832</v>
      </c>
      <c r="Z1810" s="0" t="n">
        <v>2.8</v>
      </c>
      <c r="AA1810" s="0" t="n">
        <v>39336.48</v>
      </c>
      <c r="AB1810" s="0" t="n">
        <v>6883.88</v>
      </c>
      <c r="AC1810" s="0" t="n">
        <v>0</v>
      </c>
      <c r="AD1810" s="0" t="n">
        <v>0</v>
      </c>
      <c r="AE1810" s="0" t="n">
        <v>0</v>
      </c>
      <c r="AF1810" s="0" t="n">
        <v>1345.3075</v>
      </c>
      <c r="AG1810" s="0" t="n">
        <v>46188.8915</v>
      </c>
      <c r="AH1810" s="0" t="n">
        <v>47606.9708</v>
      </c>
    </row>
    <row r="1811" customFormat="false" ht="15" hidden="false" customHeight="false" outlineLevel="0" collapsed="false">
      <c r="D1811" s="0" t="s">
        <v>6623</v>
      </c>
      <c r="J1811" s="0" t="s">
        <v>191</v>
      </c>
      <c r="K1811" s="1" t="b">
        <f aca="false">TRUE()</f>
        <v>1</v>
      </c>
      <c r="L1811" s="0" t="s">
        <v>6637</v>
      </c>
      <c r="M1811" s="0" t="s">
        <v>6638</v>
      </c>
      <c r="O1811" s="0" t="s">
        <v>46</v>
      </c>
      <c r="P1811" s="0" t="s">
        <v>47</v>
      </c>
      <c r="X1811" s="0" t="n">
        <v>2.864</v>
      </c>
      <c r="Y1811" s="0" t="n">
        <v>2.864</v>
      </c>
      <c r="Z1811" s="0" t="n">
        <v>3</v>
      </c>
      <c r="AA1811" s="0" t="n">
        <v>39780.96</v>
      </c>
      <c r="AB1811" s="0" t="n">
        <v>6961.67</v>
      </c>
      <c r="AC1811" s="0" t="n">
        <v>0</v>
      </c>
      <c r="AD1811" s="0" t="n">
        <v>0</v>
      </c>
      <c r="AE1811" s="0" t="n">
        <v>0</v>
      </c>
      <c r="AF1811" s="0" t="n">
        <v>1360.5089</v>
      </c>
      <c r="AG1811" s="0" t="n">
        <v>46710.8049</v>
      </c>
      <c r="AH1811" s="0" t="n">
        <v>48144.9089</v>
      </c>
    </row>
    <row r="1812" customFormat="false" ht="15" hidden="false" customHeight="false" outlineLevel="0" collapsed="false">
      <c r="A1812" s="0" t="s">
        <v>6639</v>
      </c>
      <c r="B1812" s="0" t="s">
        <v>6640</v>
      </c>
      <c r="C1812" s="0" t="s">
        <v>6641</v>
      </c>
      <c r="D1812" s="0" t="s">
        <v>6642</v>
      </c>
      <c r="E1812" s="0" t="s">
        <v>6640</v>
      </c>
      <c r="F1812" s="0" t="s">
        <v>38</v>
      </c>
      <c r="G1812" s="0" t="s">
        <v>39</v>
      </c>
      <c r="H1812" s="0" t="s">
        <v>40</v>
      </c>
      <c r="I1812" s="0" t="s">
        <v>41</v>
      </c>
      <c r="J1812" s="0" t="s">
        <v>59</v>
      </c>
      <c r="K1812" s="1" t="b">
        <f aca="false">TRUE()</f>
        <v>1</v>
      </c>
      <c r="L1812" s="0" t="s">
        <v>6643</v>
      </c>
      <c r="M1812" s="0" t="s">
        <v>6644</v>
      </c>
      <c r="N1812" s="0" t="s">
        <v>45</v>
      </c>
      <c r="O1812" s="0" t="s">
        <v>46</v>
      </c>
      <c r="P1812" s="0" t="s">
        <v>47</v>
      </c>
      <c r="W1812" s="0" t="s">
        <v>6645</v>
      </c>
      <c r="X1812" s="0" t="n">
        <v>1.415</v>
      </c>
      <c r="Y1812" s="0" t="n">
        <v>1.415</v>
      </c>
      <c r="Z1812" s="0" t="n">
        <v>1.4</v>
      </c>
      <c r="AA1812" s="0" t="n">
        <v>19654.35</v>
      </c>
      <c r="AB1812" s="0" t="n">
        <v>3125.04</v>
      </c>
      <c r="AC1812" s="0" t="n">
        <v>0</v>
      </c>
      <c r="AD1812" s="0" t="n">
        <v>0</v>
      </c>
      <c r="AE1812" s="0" t="n">
        <v>0</v>
      </c>
      <c r="AF1812" s="0" t="n">
        <v>664.6315</v>
      </c>
      <c r="AG1812" s="0" t="n">
        <v>22819.0135</v>
      </c>
      <c r="AH1812" s="0" t="n">
        <v>23462.7717</v>
      </c>
    </row>
    <row r="1813" customFormat="false" ht="15" hidden="false" customHeight="false" outlineLevel="0" collapsed="false">
      <c r="D1813" s="0" t="s">
        <v>6642</v>
      </c>
      <c r="J1813" s="0" t="s">
        <v>71</v>
      </c>
      <c r="K1813" s="1" t="b">
        <f aca="false">TRUE()</f>
        <v>1</v>
      </c>
      <c r="L1813" s="0" t="s">
        <v>6646</v>
      </c>
      <c r="M1813" s="0" t="s">
        <v>6647</v>
      </c>
      <c r="O1813" s="0" t="s">
        <v>46</v>
      </c>
      <c r="P1813" s="0" t="s">
        <v>47</v>
      </c>
      <c r="X1813" s="0" t="n">
        <v>1.316</v>
      </c>
      <c r="Y1813" s="0" t="n">
        <v>1.316</v>
      </c>
      <c r="Z1813" s="0" t="n">
        <v>1.4</v>
      </c>
      <c r="AA1813" s="0" t="n">
        <v>18279.24</v>
      </c>
      <c r="AB1813" s="0" t="n">
        <v>2906.4</v>
      </c>
      <c r="AC1813" s="0" t="n">
        <v>0</v>
      </c>
      <c r="AD1813" s="0" t="n">
        <v>0</v>
      </c>
      <c r="AE1813" s="0" t="n">
        <v>0</v>
      </c>
      <c r="AF1813" s="0" t="n">
        <v>618.1308</v>
      </c>
      <c r="AG1813" s="0" t="n">
        <v>21222.4908</v>
      </c>
      <c r="AH1813" s="0" t="n">
        <v>21821.2092</v>
      </c>
    </row>
    <row r="1814" customFormat="false" ht="15" hidden="false" customHeight="false" outlineLevel="0" collapsed="false">
      <c r="D1814" s="0" t="s">
        <v>6642</v>
      </c>
      <c r="J1814" s="0" t="s">
        <v>42</v>
      </c>
      <c r="K1814" s="1" t="b">
        <f aca="false">TRUE()</f>
        <v>1</v>
      </c>
      <c r="L1814" s="0" t="s">
        <v>6648</v>
      </c>
      <c r="M1814" s="0" t="s">
        <v>6649</v>
      </c>
      <c r="O1814" s="0" t="s">
        <v>46</v>
      </c>
      <c r="P1814" s="0" t="s">
        <v>47</v>
      </c>
      <c r="W1814" s="0" t="s">
        <v>6650</v>
      </c>
      <c r="X1814" s="0" t="n">
        <v>1.38</v>
      </c>
      <c r="Y1814" s="0" t="n">
        <v>1.38</v>
      </c>
      <c r="Z1814" s="0" t="n">
        <v>1.5</v>
      </c>
      <c r="AA1814" s="0" t="n">
        <v>19168.2</v>
      </c>
      <c r="AB1814" s="0" t="n">
        <v>3047.74</v>
      </c>
      <c r="AC1814" s="0" t="n">
        <v>0</v>
      </c>
      <c r="AD1814" s="0" t="n">
        <v>0</v>
      </c>
      <c r="AE1814" s="0" t="n">
        <v>0</v>
      </c>
      <c r="AF1814" s="0" t="n">
        <v>631.9985</v>
      </c>
      <c r="AG1814" s="0" t="n">
        <v>21698.6165</v>
      </c>
      <c r="AH1814" s="0" t="n">
        <v>22882.4182</v>
      </c>
    </row>
    <row r="1815" customFormat="false" ht="15" hidden="false" customHeight="false" outlineLevel="0" collapsed="false">
      <c r="D1815" s="0" t="s">
        <v>6642</v>
      </c>
      <c r="J1815" s="0" t="s">
        <v>62</v>
      </c>
      <c r="K1815" s="1" t="b">
        <f aca="false">TRUE()</f>
        <v>1</v>
      </c>
      <c r="L1815" s="0" t="s">
        <v>6651</v>
      </c>
      <c r="M1815" s="0" t="s">
        <v>6652</v>
      </c>
      <c r="O1815" s="0" t="s">
        <v>46</v>
      </c>
      <c r="P1815" s="0" t="s">
        <v>47</v>
      </c>
      <c r="W1815" s="0" t="s">
        <v>6653</v>
      </c>
      <c r="X1815" s="0" t="n">
        <v>1.715</v>
      </c>
      <c r="Y1815" s="0" t="n">
        <v>1.715</v>
      </c>
      <c r="Z1815" s="0" t="n">
        <v>1.6</v>
      </c>
      <c r="AA1815" s="0" t="n">
        <v>23821.35</v>
      </c>
      <c r="AB1815" s="0" t="n">
        <v>3787.59</v>
      </c>
      <c r="AC1815" s="0" t="n">
        <v>0</v>
      </c>
      <c r="AD1815" s="0" t="n">
        <v>0</v>
      </c>
      <c r="AE1815" s="0" t="n">
        <v>0</v>
      </c>
      <c r="AF1815" s="0" t="n">
        <v>805.5427</v>
      </c>
      <c r="AG1815" s="0" t="n">
        <v>27656.9647</v>
      </c>
      <c r="AH1815" s="0" t="n">
        <v>28437.2082</v>
      </c>
    </row>
    <row r="1816" customFormat="false" ht="15" hidden="false" customHeight="false" outlineLevel="0" collapsed="false">
      <c r="A1816" s="0" t="s">
        <v>6654</v>
      </c>
      <c r="B1816" s="0" t="s">
        <v>6655</v>
      </c>
      <c r="C1816" s="0" t="s">
        <v>6656</v>
      </c>
      <c r="D1816" s="0" t="s">
        <v>6657</v>
      </c>
      <c r="E1816" s="0" t="s">
        <v>6655</v>
      </c>
      <c r="F1816" s="0" t="s">
        <v>38</v>
      </c>
      <c r="G1816" s="0" t="s">
        <v>53</v>
      </c>
      <c r="H1816" s="0" t="s">
        <v>2905</v>
      </c>
      <c r="I1816" s="0" t="s">
        <v>41</v>
      </c>
      <c r="J1816" s="0" t="s">
        <v>229</v>
      </c>
      <c r="K1816" s="1" t="b">
        <f aca="false">TRUE()</f>
        <v>1</v>
      </c>
      <c r="L1816" s="0" t="s">
        <v>6658</v>
      </c>
      <c r="M1816" s="0" t="s">
        <v>6659</v>
      </c>
      <c r="N1816" s="0" t="s">
        <v>45</v>
      </c>
      <c r="O1816" s="0" t="s">
        <v>46</v>
      </c>
      <c r="P1816" s="0" t="s">
        <v>47</v>
      </c>
      <c r="X1816" s="0" t="n">
        <v>1.564</v>
      </c>
      <c r="Y1816" s="0" t="n">
        <v>1.564</v>
      </c>
      <c r="Z1816" s="0" t="n">
        <v>1.5</v>
      </c>
      <c r="AA1816" s="0" t="n">
        <v>21723.96</v>
      </c>
      <c r="AB1816" s="0" t="n">
        <v>4323.07</v>
      </c>
      <c r="AC1816" s="0" t="n">
        <v>0</v>
      </c>
      <c r="AD1816" s="0" t="n">
        <v>0</v>
      </c>
      <c r="AE1816" s="0" t="n">
        <v>0</v>
      </c>
      <c r="AF1816" s="0" t="n">
        <v>755.4725</v>
      </c>
      <c r="AG1816" s="0" t="n">
        <v>25937.8885</v>
      </c>
      <c r="AH1816" s="0" t="n">
        <v>26828.4409</v>
      </c>
    </row>
    <row r="1817" customFormat="false" ht="15" hidden="false" customHeight="false" outlineLevel="0" collapsed="false">
      <c r="D1817" s="0" t="s">
        <v>6657</v>
      </c>
      <c r="J1817" s="0" t="s">
        <v>3807</v>
      </c>
      <c r="K1817" s="1" t="b">
        <f aca="false">TRUE()</f>
        <v>1</v>
      </c>
      <c r="L1817" s="0" t="s">
        <v>6660</v>
      </c>
      <c r="M1817" s="0" t="s">
        <v>6661</v>
      </c>
      <c r="O1817" s="0" t="s">
        <v>46</v>
      </c>
      <c r="P1817" s="0" t="s">
        <v>47</v>
      </c>
      <c r="X1817" s="0" t="n">
        <v>1.158</v>
      </c>
      <c r="Y1817" s="0" t="n">
        <v>1.158</v>
      </c>
      <c r="Z1817" s="0" t="n">
        <v>1.2</v>
      </c>
      <c r="AA1817" s="0" t="n">
        <v>16084.62</v>
      </c>
      <c r="AB1817" s="0" t="n">
        <v>3200.84</v>
      </c>
      <c r="AC1817" s="0" t="n">
        <v>0</v>
      </c>
      <c r="AD1817" s="0" t="n">
        <v>0</v>
      </c>
      <c r="AE1817" s="0" t="n">
        <v>0</v>
      </c>
      <c r="AF1817" s="0" t="n">
        <v>559.3588</v>
      </c>
      <c r="AG1817" s="0" t="n">
        <v>19204.6508</v>
      </c>
      <c r="AH1817" s="0" t="n">
        <v>19864.0238</v>
      </c>
    </row>
    <row r="1818" customFormat="false" ht="15" hidden="false" customHeight="false" outlineLevel="0" collapsed="false">
      <c r="A1818" s="0" t="s">
        <v>2103</v>
      </c>
      <c r="B1818" s="0" t="s">
        <v>6662</v>
      </c>
      <c r="C1818" s="0" t="s">
        <v>6663</v>
      </c>
      <c r="D1818" s="0" t="s">
        <v>6664</v>
      </c>
      <c r="E1818" s="0" t="s">
        <v>6662</v>
      </c>
      <c r="F1818" s="0" t="s">
        <v>38</v>
      </c>
      <c r="G1818" s="0" t="s">
        <v>114</v>
      </c>
      <c r="H1818" s="0" t="s">
        <v>40</v>
      </c>
      <c r="I1818" s="0" t="s">
        <v>41</v>
      </c>
      <c r="J1818" s="0" t="s">
        <v>84</v>
      </c>
      <c r="K1818" s="1" t="b">
        <f aca="false">TRUE()</f>
        <v>1</v>
      </c>
      <c r="L1818" s="0" t="s">
        <v>6665</v>
      </c>
      <c r="M1818" s="0" t="s">
        <v>6666</v>
      </c>
      <c r="N1818" s="0" t="s">
        <v>45</v>
      </c>
      <c r="O1818" s="0" t="s">
        <v>46</v>
      </c>
      <c r="P1818" s="0" t="s">
        <v>47</v>
      </c>
      <c r="X1818" s="0" t="n">
        <v>1.827</v>
      </c>
      <c r="Y1818" s="0" t="n">
        <v>1.827</v>
      </c>
      <c r="Z1818" s="0" t="n">
        <v>1.9</v>
      </c>
      <c r="AA1818" s="0" t="n">
        <v>25377.03</v>
      </c>
      <c r="AB1818" s="0" t="n">
        <v>4288.72</v>
      </c>
      <c r="AC1818" s="0" t="n">
        <v>0</v>
      </c>
      <c r="AD1818" s="0" t="n">
        <v>0</v>
      </c>
      <c r="AE1818" s="0" t="n">
        <v>0</v>
      </c>
      <c r="AF1818" s="0" t="n">
        <v>864.2402</v>
      </c>
      <c r="AG1818" s="0" t="n">
        <v>29672.2462</v>
      </c>
      <c r="AH1818" s="0" t="n">
        <v>30555.7225</v>
      </c>
    </row>
    <row r="1819" customFormat="false" ht="15" hidden="false" customHeight="false" outlineLevel="0" collapsed="false">
      <c r="A1819" s="0" t="s">
        <v>6667</v>
      </c>
      <c r="B1819" s="0" t="s">
        <v>6668</v>
      </c>
      <c r="C1819" s="0" t="s">
        <v>6669</v>
      </c>
      <c r="D1819" s="0" t="s">
        <v>6670</v>
      </c>
      <c r="E1819" s="0" t="s">
        <v>6668</v>
      </c>
      <c r="F1819" s="0" t="s">
        <v>38</v>
      </c>
      <c r="G1819" s="0" t="s">
        <v>39</v>
      </c>
      <c r="H1819" s="0" t="s">
        <v>40</v>
      </c>
      <c r="I1819" s="0" t="s">
        <v>41</v>
      </c>
      <c r="J1819" s="0" t="s">
        <v>62</v>
      </c>
      <c r="K1819" s="1" t="b">
        <f aca="false">TRUE()</f>
        <v>1</v>
      </c>
      <c r="L1819" s="0" t="s">
        <v>6671</v>
      </c>
      <c r="M1819" s="0" t="s">
        <v>6672</v>
      </c>
      <c r="N1819" s="0" t="s">
        <v>45</v>
      </c>
      <c r="O1819" s="0" t="s">
        <v>46</v>
      </c>
      <c r="P1819" s="0" t="s">
        <v>47</v>
      </c>
      <c r="W1819" s="0" t="s">
        <v>6673</v>
      </c>
      <c r="X1819" s="0" t="n">
        <v>2.228</v>
      </c>
      <c r="Y1819" s="0" t="n">
        <v>2.228</v>
      </c>
      <c r="Z1819" s="0" t="n">
        <v>1.9</v>
      </c>
      <c r="AA1819" s="0" t="n">
        <v>30946.92</v>
      </c>
      <c r="AB1819" s="0" t="n">
        <v>4920.56</v>
      </c>
      <c r="AC1819" s="0" t="n">
        <v>0</v>
      </c>
      <c r="AD1819" s="0" t="n">
        <v>0</v>
      </c>
      <c r="AE1819" s="0" t="n">
        <v>0</v>
      </c>
      <c r="AF1819" s="0" t="n">
        <v>1046.501</v>
      </c>
      <c r="AG1819" s="0" t="n">
        <v>35929.869</v>
      </c>
      <c r="AH1819" s="0" t="n">
        <v>36943.5044</v>
      </c>
    </row>
    <row r="1820" customFormat="false" ht="15" hidden="false" customHeight="false" outlineLevel="0" collapsed="false">
      <c r="A1820" s="0" t="s">
        <v>6674</v>
      </c>
      <c r="B1820" s="0" t="s">
        <v>6675</v>
      </c>
      <c r="C1820" s="0" t="s">
        <v>6676</v>
      </c>
      <c r="D1820" s="0" t="s">
        <v>6677</v>
      </c>
      <c r="E1820" s="0" t="s">
        <v>6675</v>
      </c>
      <c r="F1820" s="0" t="s">
        <v>38</v>
      </c>
      <c r="G1820" s="0" t="s">
        <v>53</v>
      </c>
      <c r="H1820" s="0" t="s">
        <v>40</v>
      </c>
      <c r="I1820" s="0" t="s">
        <v>41</v>
      </c>
      <c r="J1820" s="0" t="s">
        <v>62</v>
      </c>
      <c r="K1820" s="1" t="b">
        <f aca="false">TRUE()</f>
        <v>1</v>
      </c>
      <c r="L1820" s="0" t="s">
        <v>6678</v>
      </c>
      <c r="M1820" s="0" t="s">
        <v>6679</v>
      </c>
      <c r="N1820" s="0" t="s">
        <v>45</v>
      </c>
      <c r="O1820" s="0" t="s">
        <v>46</v>
      </c>
      <c r="P1820" s="0" t="s">
        <v>47</v>
      </c>
      <c r="X1820" s="0" t="n">
        <v>2.144</v>
      </c>
      <c r="Y1820" s="0" t="n">
        <v>2.18</v>
      </c>
      <c r="Z1820" s="0" t="n">
        <v>2.1</v>
      </c>
      <c r="AA1820" s="0" t="n">
        <v>29780.16</v>
      </c>
      <c r="AB1820" s="0" t="n">
        <v>7445.04</v>
      </c>
      <c r="AC1820" s="0" t="n">
        <v>0</v>
      </c>
      <c r="AD1820" s="0" t="n">
        <v>0</v>
      </c>
      <c r="AE1820" s="0" t="n">
        <v>0</v>
      </c>
      <c r="AF1820" s="0" t="n">
        <v>1125.5458</v>
      </c>
      <c r="AG1820" s="0" t="n">
        <v>38643.7378</v>
      </c>
      <c r="AH1820" s="0" t="n">
        <v>40177.416</v>
      </c>
    </row>
    <row r="1821" customFormat="false" ht="15" hidden="false" customHeight="false" outlineLevel="0" collapsed="false">
      <c r="A1821" s="0" t="s">
        <v>5544</v>
      </c>
      <c r="B1821" s="0" t="s">
        <v>6680</v>
      </c>
      <c r="C1821" s="0" t="s">
        <v>6681</v>
      </c>
      <c r="D1821" s="0" t="s">
        <v>6682</v>
      </c>
      <c r="E1821" s="0" t="s">
        <v>6680</v>
      </c>
      <c r="F1821" s="0" t="s">
        <v>38</v>
      </c>
      <c r="G1821" s="0" t="s">
        <v>216</v>
      </c>
      <c r="H1821" s="0" t="s">
        <v>40</v>
      </c>
      <c r="I1821" s="0" t="s">
        <v>178</v>
      </c>
      <c r="J1821" s="0" t="s">
        <v>71</v>
      </c>
      <c r="K1821" s="1" t="b">
        <f aca="false">TRUE()</f>
        <v>1</v>
      </c>
      <c r="L1821" s="0" t="s">
        <v>6683</v>
      </c>
      <c r="M1821" s="0" t="s">
        <v>6684</v>
      </c>
      <c r="N1821" s="0" t="s">
        <v>45</v>
      </c>
      <c r="O1821" s="0" t="s">
        <v>181</v>
      </c>
      <c r="P1821" s="0" t="s">
        <v>74</v>
      </c>
      <c r="Q1821" s="0" t="s">
        <v>182</v>
      </c>
      <c r="R1821" s="0" t="s">
        <v>183</v>
      </c>
      <c r="T1821" s="0" t="s">
        <v>6685</v>
      </c>
      <c r="U1821" s="0" t="s">
        <v>1218</v>
      </c>
      <c r="V1821" s="0" t="s">
        <v>186</v>
      </c>
      <c r="X1821" s="0" t="n">
        <v>2.01</v>
      </c>
      <c r="Y1821" s="0" t="n">
        <v>2.04</v>
      </c>
      <c r="Z1821" s="0" t="n">
        <v>2.6</v>
      </c>
      <c r="AA1821" s="0" t="n">
        <v>22843.65</v>
      </c>
      <c r="AB1821" s="0" t="n">
        <v>5527.5</v>
      </c>
      <c r="AC1821" s="0" t="n">
        <v>0</v>
      </c>
      <c r="AD1821" s="0" t="n">
        <v>11820</v>
      </c>
      <c r="AE1821" s="0" t="n">
        <v>0</v>
      </c>
      <c r="AF1821" s="0" t="n">
        <v>1170.2745</v>
      </c>
      <c r="AG1821" s="0" t="n">
        <v>40179.4245</v>
      </c>
      <c r="AH1821" s="0" t="n">
        <v>41396.8845</v>
      </c>
    </row>
    <row r="1822" customFormat="false" ht="15" hidden="false" customHeight="false" outlineLevel="0" collapsed="false">
      <c r="D1822" s="0" t="s">
        <v>6682</v>
      </c>
      <c r="J1822" s="0" t="s">
        <v>71</v>
      </c>
      <c r="K1822" s="1" t="b">
        <f aca="false">TRUE()</f>
        <v>1</v>
      </c>
      <c r="L1822" s="0" t="s">
        <v>6686</v>
      </c>
      <c r="M1822" s="0" t="s">
        <v>6687</v>
      </c>
      <c r="O1822" s="0" t="s">
        <v>181</v>
      </c>
      <c r="P1822" s="0" t="s">
        <v>74</v>
      </c>
      <c r="Q1822" s="0" t="s">
        <v>242</v>
      </c>
      <c r="R1822" s="0" t="s">
        <v>183</v>
      </c>
      <c r="T1822" s="0" t="s">
        <v>6685</v>
      </c>
      <c r="U1822" s="0" t="s">
        <v>6688</v>
      </c>
      <c r="V1822" s="0" t="s">
        <v>186</v>
      </c>
      <c r="X1822" s="0" t="n">
        <v>2.67</v>
      </c>
      <c r="Y1822" s="0" t="n">
        <v>2.7</v>
      </c>
      <c r="Z1822" s="0" t="n">
        <v>2.6</v>
      </c>
      <c r="AA1822" s="0" t="n">
        <v>30344.55</v>
      </c>
      <c r="AB1822" s="0" t="n">
        <v>7342.5</v>
      </c>
      <c r="AC1822" s="0" t="n">
        <v>0</v>
      </c>
      <c r="AD1822" s="0" t="n">
        <v>13320</v>
      </c>
      <c r="AE1822" s="0" t="n">
        <v>0</v>
      </c>
      <c r="AF1822" s="0" t="n">
        <v>1490.2515</v>
      </c>
      <c r="AG1822" s="0" t="n">
        <v>51165.3015</v>
      </c>
      <c r="AH1822" s="0" t="n">
        <v>52537.2615</v>
      </c>
    </row>
    <row r="1823" customFormat="false" ht="15" hidden="false" customHeight="false" outlineLevel="0" collapsed="false">
      <c r="D1823" s="0" t="s">
        <v>6682</v>
      </c>
      <c r="J1823" s="0" t="s">
        <v>56</v>
      </c>
      <c r="K1823" s="1" t="b">
        <f aca="false">TRUE()</f>
        <v>1</v>
      </c>
      <c r="L1823" s="0" t="s">
        <v>6689</v>
      </c>
      <c r="M1823" s="0" t="s">
        <v>6690</v>
      </c>
      <c r="O1823" s="0" t="s">
        <v>181</v>
      </c>
      <c r="P1823" s="0" t="s">
        <v>74</v>
      </c>
      <c r="Q1823" s="0" t="s">
        <v>238</v>
      </c>
      <c r="R1823" s="0" t="s">
        <v>239</v>
      </c>
      <c r="T1823" s="0" t="s">
        <v>6685</v>
      </c>
      <c r="U1823" s="0" t="s">
        <v>1218</v>
      </c>
      <c r="V1823" s="0" t="s">
        <v>186</v>
      </c>
      <c r="W1823" s="0" t="s">
        <v>6691</v>
      </c>
      <c r="X1823" s="0" t="n">
        <v>2.3</v>
      </c>
      <c r="Y1823" s="0" t="n">
        <v>2.33</v>
      </c>
      <c r="Z1823" s="0" t="n">
        <v>2.6</v>
      </c>
      <c r="AA1823" s="0" t="n">
        <v>26139.5</v>
      </c>
      <c r="AB1823" s="0" t="n">
        <v>6325</v>
      </c>
      <c r="AC1823" s="0" t="n">
        <v>0</v>
      </c>
      <c r="AD1823" s="0" t="n">
        <v>14820</v>
      </c>
      <c r="AE1823" s="0" t="n">
        <v>0</v>
      </c>
      <c r="AF1823" s="0" t="n">
        <v>1374.075</v>
      </c>
      <c r="AG1823" s="0" t="n">
        <v>47176.575</v>
      </c>
      <c r="AH1823" s="0" t="n">
        <v>48703.035</v>
      </c>
    </row>
    <row r="1824" customFormat="false" ht="15" hidden="false" customHeight="false" outlineLevel="0" collapsed="false">
      <c r="A1824" s="0" t="s">
        <v>6692</v>
      </c>
      <c r="B1824" s="0" t="s">
        <v>6693</v>
      </c>
      <c r="C1824" s="0" t="s">
        <v>6694</v>
      </c>
      <c r="D1824" s="0" t="s">
        <v>6695</v>
      </c>
      <c r="E1824" s="0" t="s">
        <v>6693</v>
      </c>
      <c r="F1824" s="0" t="s">
        <v>38</v>
      </c>
      <c r="G1824" s="0" t="s">
        <v>114</v>
      </c>
      <c r="H1824" s="0" t="s">
        <v>40</v>
      </c>
      <c r="I1824" s="0" t="s">
        <v>41</v>
      </c>
      <c r="J1824" s="0" t="s">
        <v>62</v>
      </c>
      <c r="K1824" s="1" t="b">
        <f aca="false">TRUE()</f>
        <v>1</v>
      </c>
      <c r="L1824" s="0" t="s">
        <v>6696</v>
      </c>
      <c r="M1824" s="0" t="s">
        <v>6697</v>
      </c>
      <c r="N1824" s="0" t="s">
        <v>45</v>
      </c>
      <c r="O1824" s="0" t="s">
        <v>46</v>
      </c>
      <c r="P1824" s="0" t="s">
        <v>47</v>
      </c>
      <c r="X1824" s="0" t="n">
        <v>2.512</v>
      </c>
      <c r="Y1824" s="0" t="n">
        <v>2.512</v>
      </c>
      <c r="Z1824" s="0" t="n">
        <v>2.7</v>
      </c>
      <c r="AA1824" s="0" t="n">
        <v>34891.68</v>
      </c>
      <c r="AB1824" s="0" t="n">
        <v>6106.04</v>
      </c>
      <c r="AC1824" s="0" t="n">
        <v>0</v>
      </c>
      <c r="AD1824" s="0" t="n">
        <v>0</v>
      </c>
      <c r="AE1824" s="0" t="n">
        <v>0</v>
      </c>
      <c r="AF1824" s="0" t="n">
        <v>1193.2954</v>
      </c>
      <c r="AG1824" s="0" t="n">
        <v>40969.8074</v>
      </c>
      <c r="AH1824" s="0" t="n">
        <v>42227.6516</v>
      </c>
    </row>
    <row r="1825" customFormat="false" ht="15" hidden="false" customHeight="false" outlineLevel="0" collapsed="false">
      <c r="D1825" s="0" t="s">
        <v>6695</v>
      </c>
      <c r="J1825" s="0" t="s">
        <v>59</v>
      </c>
      <c r="K1825" s="1" t="b">
        <f aca="false">TRUE()</f>
        <v>1</v>
      </c>
      <c r="L1825" s="0" t="s">
        <v>6698</v>
      </c>
      <c r="M1825" s="0" t="s">
        <v>6699</v>
      </c>
      <c r="O1825" s="0" t="s">
        <v>46</v>
      </c>
      <c r="P1825" s="0" t="s">
        <v>47</v>
      </c>
      <c r="W1825" s="0" t="s">
        <v>6700</v>
      </c>
      <c r="X1825" s="0" t="n">
        <v>2.61</v>
      </c>
      <c r="Y1825" s="0" t="n">
        <v>2.61</v>
      </c>
      <c r="Z1825" s="0" t="n">
        <v>2.6</v>
      </c>
      <c r="AA1825" s="0" t="n">
        <v>36252.9</v>
      </c>
      <c r="AB1825" s="0" t="n">
        <v>6344.26</v>
      </c>
      <c r="AC1825" s="0" t="n">
        <v>0</v>
      </c>
      <c r="AD1825" s="0" t="n">
        <v>0</v>
      </c>
      <c r="AE1825" s="0" t="n">
        <v>0</v>
      </c>
      <c r="AF1825" s="0" t="n">
        <v>1239.8492</v>
      </c>
      <c r="AG1825" s="0" t="n">
        <v>42568.1572</v>
      </c>
      <c r="AH1825" s="0" t="n">
        <v>43875.0748</v>
      </c>
    </row>
    <row r="1826" customFormat="false" ht="15" hidden="false" customHeight="false" outlineLevel="0" collapsed="false">
      <c r="A1826" s="0" t="s">
        <v>6701</v>
      </c>
      <c r="B1826" s="0" t="s">
        <v>6702</v>
      </c>
      <c r="C1826" s="0" t="s">
        <v>6703</v>
      </c>
      <c r="D1826" s="0" t="s">
        <v>6704</v>
      </c>
      <c r="E1826" s="0" t="s">
        <v>6702</v>
      </c>
      <c r="F1826" s="0" t="s">
        <v>38</v>
      </c>
      <c r="G1826" s="0" t="s">
        <v>216</v>
      </c>
      <c r="H1826" s="0" t="s">
        <v>40</v>
      </c>
      <c r="I1826" s="0" t="s">
        <v>178</v>
      </c>
      <c r="J1826" s="0" t="s">
        <v>42</v>
      </c>
      <c r="K1826" s="1" t="b">
        <f aca="false">TRUE()</f>
        <v>1</v>
      </c>
      <c r="L1826" s="0" t="s">
        <v>6705</v>
      </c>
      <c r="M1826" s="0" t="s">
        <v>6706</v>
      </c>
      <c r="N1826" s="0" t="s">
        <v>45</v>
      </c>
      <c r="O1826" s="0" t="s">
        <v>181</v>
      </c>
      <c r="P1826" s="0" t="s">
        <v>74</v>
      </c>
      <c r="Q1826" s="0" t="s">
        <v>242</v>
      </c>
      <c r="R1826" s="0" t="s">
        <v>183</v>
      </c>
      <c r="T1826" s="0" t="s">
        <v>634</v>
      </c>
      <c r="U1826" s="0" t="s">
        <v>56</v>
      </c>
      <c r="V1826" s="0" t="s">
        <v>186</v>
      </c>
      <c r="X1826" s="0" t="n">
        <v>1.77</v>
      </c>
      <c r="Y1826" s="0" t="n">
        <v>1.82</v>
      </c>
      <c r="Z1826" s="0" t="n">
        <v>0</v>
      </c>
      <c r="AA1826" s="0" t="n">
        <v>20116.05</v>
      </c>
      <c r="AB1826" s="0" t="n">
        <v>4867.5</v>
      </c>
      <c r="AC1826" s="0" t="n">
        <v>0</v>
      </c>
      <c r="AD1826" s="0" t="n">
        <v>18648</v>
      </c>
      <c r="AE1826" s="0" t="n">
        <v>0</v>
      </c>
      <c r="AF1826" s="0" t="n">
        <v>1253.0025</v>
      </c>
      <c r="AG1826" s="0" t="n">
        <v>43019.7525</v>
      </c>
      <c r="AH1826" s="0" t="n">
        <v>44940.4965</v>
      </c>
    </row>
    <row r="1827" customFormat="false" ht="15" hidden="false" customHeight="false" outlineLevel="0" collapsed="false">
      <c r="A1827" s="0" t="s">
        <v>6707</v>
      </c>
      <c r="B1827" s="0" t="s">
        <v>6708</v>
      </c>
      <c r="C1827" s="0" t="s">
        <v>6709</v>
      </c>
      <c r="D1827" s="0" t="s">
        <v>6710</v>
      </c>
      <c r="E1827" s="0" t="s">
        <v>6708</v>
      </c>
      <c r="F1827" s="0" t="s">
        <v>38</v>
      </c>
      <c r="G1827" s="0" t="s">
        <v>114</v>
      </c>
      <c r="H1827" s="0" t="s">
        <v>40</v>
      </c>
      <c r="I1827" s="0" t="s">
        <v>41</v>
      </c>
      <c r="J1827" s="0" t="s">
        <v>100</v>
      </c>
      <c r="K1827" s="1" t="b">
        <f aca="false">TRUE()</f>
        <v>1</v>
      </c>
      <c r="L1827" s="0" t="s">
        <v>6711</v>
      </c>
      <c r="M1827" s="0" t="s">
        <v>6712</v>
      </c>
      <c r="N1827" s="0" t="s">
        <v>45</v>
      </c>
      <c r="O1827" s="0" t="s">
        <v>46</v>
      </c>
      <c r="P1827" s="0" t="s">
        <v>47</v>
      </c>
      <c r="W1827" s="0" t="s">
        <v>6713</v>
      </c>
      <c r="X1827" s="0" t="n">
        <v>3.143</v>
      </c>
      <c r="Y1827" s="0" t="n">
        <v>3.143</v>
      </c>
      <c r="Z1827" s="0" t="n">
        <v>3.3</v>
      </c>
      <c r="AA1827" s="0" t="n">
        <v>43656.27</v>
      </c>
      <c r="AB1827" s="0" t="n">
        <v>7377.91</v>
      </c>
      <c r="AC1827" s="0" t="n">
        <v>0</v>
      </c>
      <c r="AD1827" s="0" t="n">
        <v>0</v>
      </c>
      <c r="AE1827" s="0" t="n">
        <v>0</v>
      </c>
      <c r="AF1827" s="0" t="n">
        <v>1486.7579</v>
      </c>
      <c r="AG1827" s="0" t="n">
        <v>51045.3559</v>
      </c>
      <c r="AH1827" s="0" t="n">
        <v>52565.2054</v>
      </c>
    </row>
    <row r="1828" customFormat="false" ht="15" hidden="false" customHeight="false" outlineLevel="0" collapsed="false">
      <c r="D1828" s="0" t="s">
        <v>6710</v>
      </c>
      <c r="J1828" s="0" t="s">
        <v>107</v>
      </c>
      <c r="K1828" s="1" t="b">
        <f aca="false">TRUE()</f>
        <v>1</v>
      </c>
      <c r="L1828" s="0" t="s">
        <v>6714</v>
      </c>
      <c r="M1828" s="0" t="s">
        <v>6715</v>
      </c>
      <c r="O1828" s="0" t="s">
        <v>46</v>
      </c>
      <c r="P1828" s="0" t="s">
        <v>47</v>
      </c>
      <c r="W1828" s="0" t="s">
        <v>6716</v>
      </c>
      <c r="X1828" s="0" t="n">
        <v>3.54</v>
      </c>
      <c r="Y1828" s="0" t="n">
        <v>3.54</v>
      </c>
      <c r="Z1828" s="0" t="n">
        <v>3.4</v>
      </c>
      <c r="AA1828" s="0" t="n">
        <v>49170.6</v>
      </c>
      <c r="AB1828" s="0" t="n">
        <v>8309.83</v>
      </c>
      <c r="AC1828" s="0" t="n">
        <v>0</v>
      </c>
      <c r="AD1828" s="0" t="n">
        <v>0</v>
      </c>
      <c r="AE1828" s="0" t="n">
        <v>0</v>
      </c>
      <c r="AF1828" s="0" t="n">
        <v>1674.5539</v>
      </c>
      <c r="AG1828" s="0" t="n">
        <v>57493.0179</v>
      </c>
      <c r="AH1828" s="0" t="n">
        <v>59204.8429</v>
      </c>
    </row>
    <row r="1829" customFormat="false" ht="15" hidden="false" customHeight="false" outlineLevel="0" collapsed="false">
      <c r="A1829" s="0" t="s">
        <v>726</v>
      </c>
      <c r="B1829" s="0" t="s">
        <v>6717</v>
      </c>
      <c r="C1829" s="0" t="s">
        <v>6718</v>
      </c>
      <c r="D1829" s="0" t="s">
        <v>6719</v>
      </c>
      <c r="E1829" s="0" t="s">
        <v>6717</v>
      </c>
      <c r="F1829" s="0" t="s">
        <v>38</v>
      </c>
      <c r="G1829" s="0" t="s">
        <v>39</v>
      </c>
      <c r="H1829" s="0" t="s">
        <v>40</v>
      </c>
      <c r="I1829" s="0" t="s">
        <v>41</v>
      </c>
      <c r="J1829" s="0" t="s">
        <v>62</v>
      </c>
      <c r="K1829" s="1" t="b">
        <f aca="false">TRUE()</f>
        <v>1</v>
      </c>
      <c r="L1829" s="0" t="s">
        <v>6720</v>
      </c>
      <c r="M1829" s="0" t="s">
        <v>6721</v>
      </c>
      <c r="N1829" s="0" t="s">
        <v>45</v>
      </c>
      <c r="O1829" s="0" t="s">
        <v>46</v>
      </c>
      <c r="P1829" s="0" t="s">
        <v>47</v>
      </c>
      <c r="X1829" s="0" t="n">
        <v>3.226</v>
      </c>
      <c r="Y1829" s="0" t="n">
        <v>3.226</v>
      </c>
      <c r="Z1829" s="0" t="n">
        <v>2.9</v>
      </c>
      <c r="AA1829" s="0" t="n">
        <v>44809.14</v>
      </c>
      <c r="AB1829" s="0" t="n">
        <v>7124.65</v>
      </c>
      <c r="AC1829" s="0" t="n">
        <v>0</v>
      </c>
      <c r="AD1829" s="0" t="n">
        <v>0</v>
      </c>
      <c r="AE1829" s="0" t="n">
        <v>0</v>
      </c>
      <c r="AF1829" s="0" t="n">
        <v>1515.2658</v>
      </c>
      <c r="AG1829" s="0" t="n">
        <v>52024.1258</v>
      </c>
      <c r="AH1829" s="0" t="n">
        <v>53491.8037</v>
      </c>
    </row>
    <row r="1830" customFormat="false" ht="15" hidden="false" customHeight="false" outlineLevel="0" collapsed="false">
      <c r="D1830" s="0" t="s">
        <v>6719</v>
      </c>
      <c r="J1830" s="0" t="s">
        <v>71</v>
      </c>
      <c r="K1830" s="1" t="b">
        <f aca="false">TRUE()</f>
        <v>1</v>
      </c>
      <c r="L1830" s="0" t="s">
        <v>6722</v>
      </c>
      <c r="M1830" s="0" t="s">
        <v>6723</v>
      </c>
      <c r="O1830" s="0" t="s">
        <v>46</v>
      </c>
      <c r="P1830" s="0" t="s">
        <v>47</v>
      </c>
      <c r="W1830" s="0" t="s">
        <v>6724</v>
      </c>
      <c r="X1830" s="0" t="n">
        <v>2.982</v>
      </c>
      <c r="Y1830" s="0" t="n">
        <v>2.982</v>
      </c>
      <c r="Z1830" s="0" t="n">
        <v>2.7</v>
      </c>
      <c r="AA1830" s="0" t="n">
        <v>41419.98</v>
      </c>
      <c r="AB1830" s="0" t="n">
        <v>6585.78</v>
      </c>
      <c r="AC1830" s="0" t="n">
        <v>0</v>
      </c>
      <c r="AD1830" s="0" t="n">
        <v>0</v>
      </c>
      <c r="AE1830" s="0" t="n">
        <v>0</v>
      </c>
      <c r="AF1830" s="0" t="n">
        <v>1400.6581</v>
      </c>
      <c r="AG1830" s="0" t="n">
        <v>48089.2621</v>
      </c>
      <c r="AH1830" s="0" t="n">
        <v>49445.9328</v>
      </c>
    </row>
    <row r="1831" customFormat="false" ht="15" hidden="false" customHeight="false" outlineLevel="0" collapsed="false">
      <c r="A1831" s="0" t="s">
        <v>6439</v>
      </c>
      <c r="B1831" s="0" t="s">
        <v>6725</v>
      </c>
      <c r="C1831" s="0" t="s">
        <v>6726</v>
      </c>
      <c r="D1831" s="0" t="s">
        <v>6727</v>
      </c>
      <c r="E1831" s="0" t="s">
        <v>6725</v>
      </c>
      <c r="F1831" s="0" t="s">
        <v>38</v>
      </c>
      <c r="G1831" s="0" t="s">
        <v>39</v>
      </c>
      <c r="H1831" s="0" t="s">
        <v>40</v>
      </c>
      <c r="I1831" s="0" t="s">
        <v>41</v>
      </c>
      <c r="J1831" s="0" t="s">
        <v>59</v>
      </c>
      <c r="K1831" s="1" t="b">
        <f aca="false">TRUE()</f>
        <v>1</v>
      </c>
      <c r="L1831" s="0" t="s">
        <v>6728</v>
      </c>
      <c r="M1831" s="0" t="s">
        <v>6729</v>
      </c>
      <c r="N1831" s="0" t="s">
        <v>45</v>
      </c>
      <c r="O1831" s="0" t="s">
        <v>46</v>
      </c>
      <c r="P1831" s="0" t="s">
        <v>47</v>
      </c>
      <c r="W1831" s="0" t="s">
        <v>6730</v>
      </c>
      <c r="X1831" s="0" t="n">
        <v>3.244</v>
      </c>
      <c r="Y1831" s="0" t="n">
        <v>3.244</v>
      </c>
      <c r="Z1831" s="0" t="n">
        <v>2.9</v>
      </c>
      <c r="AA1831" s="0" t="n">
        <v>45059.16</v>
      </c>
      <c r="AB1831" s="0" t="n">
        <v>7164.41</v>
      </c>
      <c r="AC1831" s="0" t="n">
        <v>0</v>
      </c>
      <c r="AD1831" s="0" t="n">
        <v>0</v>
      </c>
      <c r="AE1831" s="0" t="n">
        <v>0</v>
      </c>
      <c r="AF1831" s="0" t="n">
        <v>1523.7206</v>
      </c>
      <c r="AG1831" s="0" t="n">
        <v>52314.4086</v>
      </c>
      <c r="AH1831" s="0" t="n">
        <v>53790.2771</v>
      </c>
    </row>
    <row r="1832" customFormat="false" ht="15" hidden="false" customHeight="false" outlineLevel="0" collapsed="false">
      <c r="A1832" s="0" t="s">
        <v>6731</v>
      </c>
      <c r="B1832" s="0" t="s">
        <v>6732</v>
      </c>
      <c r="C1832" s="0" t="s">
        <v>6733</v>
      </c>
      <c r="D1832" s="0" t="s">
        <v>6734</v>
      </c>
      <c r="E1832" s="0" t="s">
        <v>6732</v>
      </c>
      <c r="F1832" s="0" t="s">
        <v>38</v>
      </c>
      <c r="G1832" s="0" t="s">
        <v>39</v>
      </c>
      <c r="H1832" s="0" t="s">
        <v>40</v>
      </c>
      <c r="I1832" s="0" t="s">
        <v>41</v>
      </c>
      <c r="J1832" s="0" t="s">
        <v>71</v>
      </c>
      <c r="K1832" s="1" t="b">
        <f aca="false">TRUE()</f>
        <v>1</v>
      </c>
      <c r="L1832" s="0" t="s">
        <v>6735</v>
      </c>
      <c r="M1832" s="0" t="s">
        <v>6736</v>
      </c>
      <c r="N1832" s="0" t="s">
        <v>45</v>
      </c>
      <c r="O1832" s="0" t="s">
        <v>46</v>
      </c>
      <c r="P1832" s="0" t="s">
        <v>47</v>
      </c>
      <c r="X1832" s="0" t="n">
        <v>3.542</v>
      </c>
      <c r="Y1832" s="0" t="n">
        <v>3.542</v>
      </c>
      <c r="Z1832" s="0" t="n">
        <v>3.5</v>
      </c>
      <c r="AA1832" s="0" t="n">
        <v>49198.38</v>
      </c>
      <c r="AB1832" s="0" t="n">
        <v>7822.54</v>
      </c>
      <c r="AC1832" s="0" t="n">
        <v>0</v>
      </c>
      <c r="AD1832" s="0" t="n">
        <v>0</v>
      </c>
      <c r="AE1832" s="0" t="n">
        <v>0</v>
      </c>
      <c r="AF1832" s="0" t="n">
        <v>1663.6924</v>
      </c>
      <c r="AG1832" s="0" t="n">
        <v>57120.1044</v>
      </c>
      <c r="AH1832" s="0" t="n">
        <v>58731.5476</v>
      </c>
    </row>
    <row r="1833" customFormat="false" ht="15" hidden="false" customHeight="false" outlineLevel="0" collapsed="false">
      <c r="A1833" s="0" t="s">
        <v>6737</v>
      </c>
      <c r="B1833" s="0" t="s">
        <v>6738</v>
      </c>
      <c r="C1833" s="0" t="s">
        <v>6739</v>
      </c>
      <c r="D1833" s="0" t="s">
        <v>6740</v>
      </c>
      <c r="E1833" s="0" t="s">
        <v>6738</v>
      </c>
      <c r="F1833" s="0" t="s">
        <v>38</v>
      </c>
      <c r="G1833" s="0" t="s">
        <v>114</v>
      </c>
      <c r="H1833" s="0" t="s">
        <v>40</v>
      </c>
      <c r="I1833" s="0" t="s">
        <v>41</v>
      </c>
      <c r="J1833" s="0" t="s">
        <v>59</v>
      </c>
      <c r="K1833" s="1" t="b">
        <f aca="false">TRUE()</f>
        <v>1</v>
      </c>
      <c r="L1833" s="0" t="s">
        <v>6741</v>
      </c>
      <c r="M1833" s="0" t="s">
        <v>6742</v>
      </c>
      <c r="N1833" s="0" t="s">
        <v>45</v>
      </c>
      <c r="O1833" s="0" t="s">
        <v>46</v>
      </c>
      <c r="P1833" s="0" t="s">
        <v>47</v>
      </c>
      <c r="W1833" s="0" t="s">
        <v>6743</v>
      </c>
      <c r="X1833" s="0" t="n">
        <v>3.718</v>
      </c>
      <c r="Y1833" s="0" t="n">
        <v>3.718</v>
      </c>
      <c r="Z1833" s="0" t="n">
        <v>3.7</v>
      </c>
      <c r="AA1833" s="0" t="n">
        <v>51643.02</v>
      </c>
      <c r="AB1833" s="0" t="n">
        <v>9037.53</v>
      </c>
      <c r="AC1833" s="0" t="n">
        <v>0</v>
      </c>
      <c r="AD1833" s="0" t="n">
        <v>0</v>
      </c>
      <c r="AE1833" s="0" t="n">
        <v>0</v>
      </c>
      <c r="AF1833" s="0" t="n">
        <v>1766.1913</v>
      </c>
      <c r="AG1833" s="0" t="n">
        <v>60639.2353</v>
      </c>
      <c r="AH1833" s="0" t="n">
        <v>62500.9665</v>
      </c>
    </row>
    <row r="1834" customFormat="false" ht="15" hidden="false" customHeight="false" outlineLevel="0" collapsed="false">
      <c r="A1834" s="0" t="s">
        <v>6744</v>
      </c>
      <c r="B1834" s="0" t="s">
        <v>6745</v>
      </c>
      <c r="C1834" s="0" t="s">
        <v>6746</v>
      </c>
      <c r="D1834" s="0" t="s">
        <v>6747</v>
      </c>
      <c r="E1834" s="0" t="s">
        <v>6745</v>
      </c>
      <c r="F1834" s="0" t="s">
        <v>38</v>
      </c>
      <c r="G1834" s="0" t="s">
        <v>280</v>
      </c>
      <c r="H1834" s="0" t="s">
        <v>40</v>
      </c>
      <c r="I1834" s="0" t="s">
        <v>41</v>
      </c>
      <c r="J1834" s="0" t="s">
        <v>100</v>
      </c>
      <c r="K1834" s="1" t="b">
        <f aca="false">TRUE()</f>
        <v>1</v>
      </c>
      <c r="L1834" s="0" t="s">
        <v>6748</v>
      </c>
      <c r="M1834" s="0" t="s">
        <v>6749</v>
      </c>
      <c r="N1834" s="0" t="s">
        <v>45</v>
      </c>
      <c r="O1834" s="0" t="s">
        <v>46</v>
      </c>
      <c r="P1834" s="0" t="s">
        <v>47</v>
      </c>
      <c r="X1834" s="0" t="n">
        <v>3.7</v>
      </c>
      <c r="Y1834" s="0" t="n">
        <v>4.11</v>
      </c>
      <c r="Z1834" s="0" t="n">
        <v>3.9</v>
      </c>
      <c r="AA1834" s="0" t="n">
        <v>51393</v>
      </c>
      <c r="AB1834" s="0" t="n">
        <v>11769</v>
      </c>
      <c r="AC1834" s="0" t="n">
        <v>0</v>
      </c>
      <c r="AD1834" s="0" t="n">
        <v>0</v>
      </c>
      <c r="AE1834" s="0" t="n">
        <v>0</v>
      </c>
      <c r="AF1834" s="0" t="n">
        <v>1896.696</v>
      </c>
      <c r="AG1834" s="0" t="n">
        <v>65119.896</v>
      </c>
      <c r="AH1834" s="0" t="n">
        <v>67544.31</v>
      </c>
    </row>
    <row r="1835" customFormat="false" ht="15" hidden="false" customHeight="false" outlineLevel="0" collapsed="false">
      <c r="A1835" s="0" t="s">
        <v>6750</v>
      </c>
      <c r="B1835" s="0" t="s">
        <v>6751</v>
      </c>
      <c r="C1835" s="0" t="s">
        <v>6752</v>
      </c>
      <c r="D1835" s="0" t="s">
        <v>6753</v>
      </c>
      <c r="E1835" s="0" t="s">
        <v>6751</v>
      </c>
      <c r="F1835" s="0" t="s">
        <v>38</v>
      </c>
      <c r="G1835" s="0" t="s">
        <v>53</v>
      </c>
      <c r="H1835" s="0" t="s">
        <v>225</v>
      </c>
      <c r="I1835" s="0" t="s">
        <v>41</v>
      </c>
      <c r="J1835" s="0" t="s">
        <v>148</v>
      </c>
      <c r="K1835" s="1" t="b">
        <f aca="false">TRUE()</f>
        <v>1</v>
      </c>
      <c r="L1835" s="0" t="s">
        <v>6754</v>
      </c>
      <c r="M1835" s="0" t="s">
        <v>6755</v>
      </c>
      <c r="N1835" s="0" t="s">
        <v>45</v>
      </c>
      <c r="O1835" s="0" t="s">
        <v>452</v>
      </c>
      <c r="P1835" s="0" t="s">
        <v>74</v>
      </c>
      <c r="X1835" s="0" t="n">
        <v>4.697</v>
      </c>
      <c r="Y1835" s="0" t="n">
        <v>4.817</v>
      </c>
      <c r="Z1835" s="0" t="n">
        <v>4.8</v>
      </c>
      <c r="AA1835" s="0" t="n">
        <v>53381.4</v>
      </c>
      <c r="AB1835" s="0" t="n">
        <v>12811.54</v>
      </c>
      <c r="AC1835" s="0" t="n">
        <v>0</v>
      </c>
      <c r="AD1835" s="0" t="n">
        <v>0</v>
      </c>
      <c r="AE1835" s="0" t="n">
        <v>0</v>
      </c>
      <c r="AF1835" s="0" t="n">
        <v>1921.519</v>
      </c>
      <c r="AG1835" s="0" t="n">
        <v>65972.151</v>
      </c>
      <c r="AH1835" s="0" t="n">
        <v>68611.3282</v>
      </c>
    </row>
    <row r="1836" customFormat="false" ht="15" hidden="false" customHeight="false" outlineLevel="0" collapsed="false">
      <c r="D1836" s="0" t="s">
        <v>6753</v>
      </c>
      <c r="J1836" s="0" t="s">
        <v>140</v>
      </c>
      <c r="K1836" s="1" t="b">
        <f aca="false">TRUE()</f>
        <v>1</v>
      </c>
      <c r="L1836" s="0" t="s">
        <v>6756</v>
      </c>
      <c r="M1836" s="0" t="s">
        <v>6757</v>
      </c>
      <c r="O1836" s="0" t="s">
        <v>452</v>
      </c>
      <c r="P1836" s="0" t="s">
        <v>74</v>
      </c>
      <c r="X1836" s="0" t="n">
        <v>4.63</v>
      </c>
      <c r="Y1836" s="0" t="n">
        <v>4.75</v>
      </c>
      <c r="Z1836" s="0" t="n">
        <v>4.6</v>
      </c>
      <c r="AA1836" s="0" t="n">
        <v>52619.95</v>
      </c>
      <c r="AB1836" s="0" t="n">
        <v>12628.79</v>
      </c>
      <c r="AC1836" s="0" t="n">
        <v>0</v>
      </c>
      <c r="AD1836" s="0" t="n">
        <v>0</v>
      </c>
      <c r="AE1836" s="0" t="n">
        <v>0</v>
      </c>
      <c r="AF1836" s="0" t="n">
        <v>1892.4895</v>
      </c>
      <c r="AG1836" s="0" t="n">
        <v>64975.4715</v>
      </c>
      <c r="AH1836" s="0" t="n">
        <v>67577.0022</v>
      </c>
    </row>
    <row r="1837" customFormat="false" ht="15" hidden="false" customHeight="false" outlineLevel="0" collapsed="false">
      <c r="A1837" s="0" t="s">
        <v>6758</v>
      </c>
      <c r="B1837" s="0" t="s">
        <v>6759</v>
      </c>
      <c r="C1837" s="0" t="s">
        <v>6760</v>
      </c>
      <c r="D1837" s="0" t="s">
        <v>6761</v>
      </c>
      <c r="E1837" s="0" t="s">
        <v>6759</v>
      </c>
      <c r="F1837" s="0" t="s">
        <v>38</v>
      </c>
      <c r="G1837" s="0" t="s">
        <v>216</v>
      </c>
      <c r="H1837" s="0" t="s">
        <v>40</v>
      </c>
      <c r="I1837" s="0" t="s">
        <v>178</v>
      </c>
      <c r="J1837" s="0" t="s">
        <v>59</v>
      </c>
      <c r="K1837" s="1" t="b">
        <f aca="false">TRUE()</f>
        <v>1</v>
      </c>
      <c r="L1837" s="0" t="s">
        <v>6762</v>
      </c>
      <c r="M1837" s="0" t="s">
        <v>6763</v>
      </c>
      <c r="N1837" s="0" t="s">
        <v>45</v>
      </c>
      <c r="O1837" s="0" t="s">
        <v>181</v>
      </c>
      <c r="P1837" s="0" t="s">
        <v>74</v>
      </c>
      <c r="Q1837" s="0" t="s">
        <v>182</v>
      </c>
      <c r="R1837" s="0" t="s">
        <v>183</v>
      </c>
      <c r="T1837" s="0" t="s">
        <v>6764</v>
      </c>
      <c r="U1837" s="0" t="s">
        <v>6765</v>
      </c>
      <c r="V1837" s="0" t="s">
        <v>186</v>
      </c>
      <c r="X1837" s="0" t="n">
        <v>3.086</v>
      </c>
      <c r="Y1837" s="0" t="n">
        <v>3.15</v>
      </c>
      <c r="Z1837" s="0" t="n">
        <v>3.5</v>
      </c>
      <c r="AA1837" s="0" t="n">
        <v>35072.39</v>
      </c>
      <c r="AB1837" s="0" t="n">
        <v>8486.5</v>
      </c>
      <c r="AC1837" s="0" t="n">
        <v>0</v>
      </c>
      <c r="AD1837" s="0" t="n">
        <v>25294.8</v>
      </c>
      <c r="AE1837" s="0" t="n">
        <v>0</v>
      </c>
      <c r="AF1837" s="0" t="n">
        <v>1989.7263</v>
      </c>
      <c r="AG1837" s="0" t="n">
        <v>68313.9363</v>
      </c>
      <c r="AH1837" s="0" t="n">
        <v>70919.3007</v>
      </c>
    </row>
    <row r="1838" customFormat="false" ht="15" hidden="false" customHeight="false" outlineLevel="0" collapsed="false">
      <c r="D1838" s="0" t="s">
        <v>6761</v>
      </c>
      <c r="J1838" s="0" t="s">
        <v>42</v>
      </c>
      <c r="K1838" s="1" t="b">
        <f aca="false">TRUE()</f>
        <v>1</v>
      </c>
      <c r="L1838" s="0" t="s">
        <v>6766</v>
      </c>
      <c r="M1838" s="0" t="s">
        <v>6767</v>
      </c>
      <c r="O1838" s="0" t="s">
        <v>181</v>
      </c>
      <c r="P1838" s="0" t="s">
        <v>74</v>
      </c>
      <c r="Q1838" s="0" t="s">
        <v>242</v>
      </c>
      <c r="R1838" s="0" t="s">
        <v>183</v>
      </c>
      <c r="T1838" s="0" t="s">
        <v>6764</v>
      </c>
      <c r="U1838" s="0" t="s">
        <v>6768</v>
      </c>
      <c r="V1838" s="0" t="s">
        <v>186</v>
      </c>
      <c r="X1838" s="0" t="n">
        <v>3.103</v>
      </c>
      <c r="Y1838" s="0" t="n">
        <v>3.17</v>
      </c>
      <c r="Z1838" s="0" t="n">
        <v>3.5</v>
      </c>
      <c r="AA1838" s="0" t="n">
        <v>35265.6</v>
      </c>
      <c r="AB1838" s="0" t="n">
        <v>8533.25</v>
      </c>
      <c r="AC1838" s="0" t="n">
        <v>0</v>
      </c>
      <c r="AD1838" s="0" t="n">
        <v>29659.2</v>
      </c>
      <c r="AE1838" s="0" t="n">
        <v>0</v>
      </c>
      <c r="AF1838" s="0" t="n">
        <v>2114.7639</v>
      </c>
      <c r="AG1838" s="0" t="n">
        <v>72606.8939</v>
      </c>
      <c r="AH1838" s="0" t="n">
        <v>75661.7915</v>
      </c>
    </row>
    <row r="1839" customFormat="false" ht="15" hidden="false" customHeight="false" outlineLevel="0" collapsed="false">
      <c r="A1839" s="0" t="s">
        <v>6769</v>
      </c>
      <c r="B1839" s="0" t="s">
        <v>6770</v>
      </c>
      <c r="C1839" s="0" t="s">
        <v>6771</v>
      </c>
      <c r="D1839" s="0" t="s">
        <v>6772</v>
      </c>
      <c r="E1839" s="0" t="s">
        <v>6770</v>
      </c>
      <c r="F1839" s="0" t="s">
        <v>38</v>
      </c>
      <c r="G1839" s="0" t="s">
        <v>592</v>
      </c>
      <c r="H1839" s="0" t="s">
        <v>40</v>
      </c>
      <c r="I1839" s="0" t="s">
        <v>41</v>
      </c>
      <c r="J1839" s="0" t="s">
        <v>59</v>
      </c>
      <c r="K1839" s="1" t="b">
        <f aca="false">TRUE()</f>
        <v>1</v>
      </c>
      <c r="L1839" s="0" t="s">
        <v>6773</v>
      </c>
      <c r="M1839" s="0" t="s">
        <v>6774</v>
      </c>
      <c r="N1839" s="0" t="s">
        <v>45</v>
      </c>
      <c r="O1839" s="0" t="s">
        <v>46</v>
      </c>
      <c r="P1839" s="0" t="s">
        <v>47</v>
      </c>
      <c r="X1839" s="0" t="n">
        <v>4.32</v>
      </c>
      <c r="Y1839" s="0" t="n">
        <v>4.536</v>
      </c>
      <c r="Z1839" s="0" t="n">
        <v>4.2</v>
      </c>
      <c r="AA1839" s="0" t="n">
        <v>60004.8</v>
      </c>
      <c r="AB1839" s="0" t="n">
        <v>10140.81</v>
      </c>
      <c r="AC1839" s="0" t="n">
        <v>0</v>
      </c>
      <c r="AD1839" s="0" t="n">
        <v>0</v>
      </c>
      <c r="AE1839" s="0" t="n">
        <v>0</v>
      </c>
      <c r="AF1839" s="0" t="n">
        <v>2052.2054</v>
      </c>
      <c r="AG1839" s="0" t="n">
        <v>70459.0534</v>
      </c>
      <c r="AH1839" s="0" t="n">
        <v>72548.0603</v>
      </c>
    </row>
    <row r="1840" customFormat="false" ht="15" hidden="false" customHeight="false" outlineLevel="0" collapsed="false">
      <c r="A1840" s="0" t="s">
        <v>6775</v>
      </c>
      <c r="B1840" s="0" t="s">
        <v>6776</v>
      </c>
      <c r="C1840" s="0" t="s">
        <v>6777</v>
      </c>
      <c r="D1840" s="0" t="s">
        <v>6778</v>
      </c>
      <c r="E1840" s="0" t="s">
        <v>6776</v>
      </c>
      <c r="F1840" s="0" t="s">
        <v>38</v>
      </c>
      <c r="G1840" s="0" t="s">
        <v>477</v>
      </c>
      <c r="H1840" s="0" t="s">
        <v>40</v>
      </c>
      <c r="I1840" s="0" t="s">
        <v>41</v>
      </c>
      <c r="J1840" s="0" t="s">
        <v>62</v>
      </c>
      <c r="K1840" s="1" t="b">
        <f aca="false">TRUE()</f>
        <v>1</v>
      </c>
      <c r="L1840" s="0" t="s">
        <v>6779</v>
      </c>
      <c r="M1840" s="0" t="s">
        <v>6780</v>
      </c>
      <c r="N1840" s="0" t="s">
        <v>45</v>
      </c>
      <c r="O1840" s="0" t="s">
        <v>46</v>
      </c>
      <c r="P1840" s="0" t="s">
        <v>47</v>
      </c>
      <c r="X1840" s="0" t="n">
        <v>4.267</v>
      </c>
      <c r="Y1840" s="0" t="n">
        <v>4.373</v>
      </c>
      <c r="Z1840" s="0" t="n">
        <v>4.2</v>
      </c>
      <c r="AA1840" s="0" t="n">
        <v>59268.63</v>
      </c>
      <c r="AB1840" s="0" t="n">
        <v>10016.4</v>
      </c>
      <c r="AC1840" s="0" t="n">
        <v>0</v>
      </c>
      <c r="AD1840" s="0" t="n">
        <v>0</v>
      </c>
      <c r="AE1840" s="0" t="n">
        <v>0</v>
      </c>
      <c r="AF1840" s="0" t="n">
        <v>2022.6705</v>
      </c>
      <c r="AG1840" s="0" t="n">
        <v>69445.0205</v>
      </c>
      <c r="AH1840" s="0" t="n">
        <v>71508.3989</v>
      </c>
    </row>
    <row r="1841" customFormat="false" ht="15" hidden="false" customHeight="false" outlineLevel="0" collapsed="false">
      <c r="A1841" s="0" t="s">
        <v>6781</v>
      </c>
      <c r="B1841" s="0" t="s">
        <v>6782</v>
      </c>
      <c r="C1841" s="0" t="s">
        <v>6783</v>
      </c>
      <c r="D1841" s="0" t="s">
        <v>6784</v>
      </c>
      <c r="E1841" s="0" t="s">
        <v>6782</v>
      </c>
      <c r="F1841" s="0" t="s">
        <v>38</v>
      </c>
      <c r="G1841" s="0" t="s">
        <v>53</v>
      </c>
      <c r="H1841" s="0" t="s">
        <v>40</v>
      </c>
      <c r="I1841" s="0" t="s">
        <v>41</v>
      </c>
      <c r="J1841" s="0" t="s">
        <v>84</v>
      </c>
      <c r="K1841" s="1" t="b">
        <f aca="false">TRUE()</f>
        <v>1</v>
      </c>
      <c r="L1841" s="0" t="s">
        <v>6785</v>
      </c>
      <c r="M1841" s="0" t="s">
        <v>6786</v>
      </c>
      <c r="N1841" s="0" t="s">
        <v>45</v>
      </c>
      <c r="O1841" s="0" t="s">
        <v>46</v>
      </c>
      <c r="P1841" s="0" t="s">
        <v>47</v>
      </c>
      <c r="X1841" s="0" t="n">
        <v>3.686</v>
      </c>
      <c r="Y1841" s="0" t="n">
        <v>3.96</v>
      </c>
      <c r="Z1841" s="0" t="n">
        <v>3.9</v>
      </c>
      <c r="AA1841" s="0" t="n">
        <v>51198.54</v>
      </c>
      <c r="AB1841" s="0" t="n">
        <v>12799.64</v>
      </c>
      <c r="AC1841" s="0" t="n">
        <v>0</v>
      </c>
      <c r="AD1841" s="0" t="n">
        <v>0</v>
      </c>
      <c r="AE1841" s="0" t="n">
        <v>0</v>
      </c>
      <c r="AF1841" s="0" t="n">
        <v>2157.8776</v>
      </c>
      <c r="AG1841" s="0" t="n">
        <v>74087.1296</v>
      </c>
      <c r="AH1841" s="0" t="n">
        <v>76723.8554</v>
      </c>
    </row>
    <row r="1842" customFormat="false" ht="15" hidden="false" customHeight="false" outlineLevel="0" collapsed="false">
      <c r="A1842" s="0" t="s">
        <v>473</v>
      </c>
      <c r="B1842" s="0" t="s">
        <v>6787</v>
      </c>
      <c r="C1842" s="0" t="s">
        <v>6788</v>
      </c>
      <c r="D1842" s="0" t="s">
        <v>6789</v>
      </c>
      <c r="E1842" s="0" t="s">
        <v>6787</v>
      </c>
      <c r="F1842" s="0" t="s">
        <v>38</v>
      </c>
      <c r="G1842" s="0" t="s">
        <v>39</v>
      </c>
      <c r="H1842" s="0" t="s">
        <v>40</v>
      </c>
      <c r="I1842" s="0" t="s">
        <v>41</v>
      </c>
      <c r="J1842" s="0" t="s">
        <v>62</v>
      </c>
      <c r="K1842" s="1" t="b">
        <f aca="false">TRUE()</f>
        <v>1</v>
      </c>
      <c r="L1842" s="0" t="s">
        <v>6790</v>
      </c>
      <c r="M1842" s="0" t="s">
        <v>6791</v>
      </c>
      <c r="N1842" s="0" t="s">
        <v>45</v>
      </c>
      <c r="O1842" s="0" t="s">
        <v>46</v>
      </c>
      <c r="P1842" s="0" t="s">
        <v>47</v>
      </c>
      <c r="X1842" s="0" t="n">
        <v>4.94</v>
      </c>
      <c r="Y1842" s="0" t="n">
        <v>4.94</v>
      </c>
      <c r="Z1842" s="0" t="n">
        <v>5.1</v>
      </c>
      <c r="AA1842" s="0" t="n">
        <v>68616.6</v>
      </c>
      <c r="AB1842" s="0" t="n">
        <v>10910.04</v>
      </c>
      <c r="AC1842" s="0" t="n">
        <v>0</v>
      </c>
      <c r="AD1842" s="0" t="n">
        <v>0</v>
      </c>
      <c r="AE1842" s="0" t="n">
        <v>0</v>
      </c>
      <c r="AF1842" s="0" t="n">
        <v>2320.339</v>
      </c>
      <c r="AG1842" s="0" t="n">
        <v>79664.971</v>
      </c>
      <c r="AH1842" s="0" t="n">
        <v>81912.4392</v>
      </c>
    </row>
    <row r="1843" customFormat="false" ht="15" hidden="false" customHeight="false" outlineLevel="0" collapsed="false">
      <c r="D1843" s="0" t="s">
        <v>6789</v>
      </c>
      <c r="J1843" s="0" t="s">
        <v>191</v>
      </c>
      <c r="K1843" s="1" t="b">
        <f aca="false">TRUE()</f>
        <v>1</v>
      </c>
      <c r="L1843" s="0" t="s">
        <v>6792</v>
      </c>
      <c r="M1843" s="0" t="s">
        <v>6793</v>
      </c>
      <c r="O1843" s="0" t="s">
        <v>46</v>
      </c>
      <c r="P1843" s="0" t="s">
        <v>47</v>
      </c>
      <c r="X1843" s="0" t="n">
        <v>4.878</v>
      </c>
      <c r="Y1843" s="0" t="n">
        <v>4.878</v>
      </c>
      <c r="Z1843" s="0" t="n">
        <v>5.1</v>
      </c>
      <c r="AA1843" s="0" t="n">
        <v>67755.42</v>
      </c>
      <c r="AB1843" s="0" t="n">
        <v>10773.11</v>
      </c>
      <c r="AC1843" s="0" t="n">
        <v>0</v>
      </c>
      <c r="AD1843" s="0" t="n">
        <v>0</v>
      </c>
      <c r="AE1843" s="0" t="n">
        <v>0</v>
      </c>
      <c r="AF1843" s="0" t="n">
        <v>2291.2172</v>
      </c>
      <c r="AG1843" s="0" t="n">
        <v>78665.1252</v>
      </c>
      <c r="AH1843" s="0" t="n">
        <v>80884.3859</v>
      </c>
    </row>
    <row r="1844" customFormat="false" ht="15" hidden="false" customHeight="false" outlineLevel="0" collapsed="false">
      <c r="A1844" s="0" t="s">
        <v>6794</v>
      </c>
      <c r="B1844" s="0" t="s">
        <v>6795</v>
      </c>
      <c r="C1844" s="0" t="s">
        <v>6796</v>
      </c>
      <c r="D1844" s="0" t="s">
        <v>6797</v>
      </c>
      <c r="E1844" s="0" t="s">
        <v>6795</v>
      </c>
      <c r="F1844" s="0" t="s">
        <v>38</v>
      </c>
      <c r="G1844" s="0" t="s">
        <v>169</v>
      </c>
      <c r="H1844" s="0" t="s">
        <v>40</v>
      </c>
      <c r="I1844" s="0" t="s">
        <v>41</v>
      </c>
      <c r="J1844" s="0" t="s">
        <v>84</v>
      </c>
      <c r="K1844" s="1" t="b">
        <f aca="false">TRUE()</f>
        <v>1</v>
      </c>
      <c r="L1844" s="0" t="s">
        <v>6798</v>
      </c>
      <c r="M1844" s="0" t="s">
        <v>6799</v>
      </c>
      <c r="N1844" s="0" t="s">
        <v>45</v>
      </c>
      <c r="O1844" s="0" t="s">
        <v>46</v>
      </c>
      <c r="P1844" s="0" t="s">
        <v>47</v>
      </c>
      <c r="X1844" s="0" t="n">
        <v>5.355</v>
      </c>
      <c r="Y1844" s="0" t="n">
        <v>5.355</v>
      </c>
      <c r="Z1844" s="0" t="n">
        <v>5.6</v>
      </c>
      <c r="AA1844" s="0" t="n">
        <v>74380.95</v>
      </c>
      <c r="AB1844" s="0" t="n">
        <v>11826.57</v>
      </c>
      <c r="AC1844" s="0" t="n">
        <v>0</v>
      </c>
      <c r="AD1844" s="0" t="n">
        <v>0</v>
      </c>
      <c r="AE1844" s="0" t="n">
        <v>0</v>
      </c>
      <c r="AF1844" s="0" t="n">
        <v>2515.2662</v>
      </c>
      <c r="AG1844" s="0" t="n">
        <v>86357.4722</v>
      </c>
      <c r="AH1844" s="0" t="n">
        <v>88793.7456</v>
      </c>
    </row>
    <row r="1845" customFormat="false" ht="15" hidden="false" customHeight="false" outlineLevel="0" collapsed="false">
      <c r="A1845" s="0" t="s">
        <v>6800</v>
      </c>
      <c r="B1845" s="0" t="s">
        <v>6801</v>
      </c>
      <c r="C1845" s="0" t="s">
        <v>6802</v>
      </c>
      <c r="D1845" s="0" t="s">
        <v>6803</v>
      </c>
      <c r="E1845" s="0" t="s">
        <v>6801</v>
      </c>
      <c r="F1845" s="0" t="s">
        <v>38</v>
      </c>
      <c r="G1845" s="0" t="s">
        <v>299</v>
      </c>
      <c r="H1845" s="0" t="s">
        <v>40</v>
      </c>
      <c r="I1845" s="0" t="s">
        <v>41</v>
      </c>
      <c r="J1845" s="0" t="s">
        <v>84</v>
      </c>
      <c r="K1845" s="1" t="b">
        <f aca="false">TRUE()</f>
        <v>1</v>
      </c>
      <c r="L1845" s="0" t="s">
        <v>6804</v>
      </c>
      <c r="M1845" s="0" t="s">
        <v>6805</v>
      </c>
      <c r="N1845" s="0" t="s">
        <v>45</v>
      </c>
      <c r="O1845" s="0" t="s">
        <v>46</v>
      </c>
      <c r="P1845" s="0" t="s">
        <v>47</v>
      </c>
      <c r="X1845" s="0" t="n">
        <v>5.382</v>
      </c>
      <c r="Y1845" s="0" t="n">
        <v>5.62</v>
      </c>
      <c r="Z1845" s="0" t="n">
        <v>5.7</v>
      </c>
      <c r="AA1845" s="0" t="n">
        <v>74755.98</v>
      </c>
      <c r="AB1845" s="0" t="n">
        <v>17119.12</v>
      </c>
      <c r="AC1845" s="0" t="n">
        <v>0</v>
      </c>
      <c r="AD1845" s="0" t="n">
        <v>0</v>
      </c>
      <c r="AE1845" s="0" t="n">
        <v>0</v>
      </c>
      <c r="AF1845" s="0" t="n">
        <v>2707.0883</v>
      </c>
      <c r="AG1845" s="0" t="n">
        <v>92943.3643</v>
      </c>
      <c r="AH1845" s="0" t="n">
        <v>96469.903</v>
      </c>
    </row>
    <row r="1846" customFormat="false" ht="15" hidden="false" customHeight="false" outlineLevel="0" collapsed="false">
      <c r="D1846" s="0" t="s">
        <v>6803</v>
      </c>
      <c r="J1846" s="0" t="s">
        <v>191</v>
      </c>
      <c r="K1846" s="1" t="b">
        <f aca="false">TRUE()</f>
        <v>1</v>
      </c>
      <c r="L1846" s="0" t="s">
        <v>6806</v>
      </c>
      <c r="M1846" s="0" t="s">
        <v>6807</v>
      </c>
      <c r="O1846" s="0" t="s">
        <v>46</v>
      </c>
      <c r="P1846" s="0" t="s">
        <v>47</v>
      </c>
      <c r="W1846" s="0" t="s">
        <v>6808</v>
      </c>
      <c r="X1846" s="0" t="n">
        <v>5.21</v>
      </c>
      <c r="Y1846" s="0" t="n">
        <v>5.5</v>
      </c>
      <c r="Z1846" s="0" t="n">
        <v>5.7</v>
      </c>
      <c r="AA1846" s="0" t="n">
        <v>72366.9</v>
      </c>
      <c r="AB1846" s="0" t="n">
        <v>16572.02</v>
      </c>
      <c r="AC1846" s="0" t="n">
        <v>0</v>
      </c>
      <c r="AD1846" s="0" t="n">
        <v>0</v>
      </c>
      <c r="AE1846" s="0" t="n">
        <v>0</v>
      </c>
      <c r="AF1846" s="0" t="n">
        <v>2633.9855</v>
      </c>
      <c r="AG1846" s="0" t="n">
        <v>90433.5015</v>
      </c>
      <c r="AH1846" s="0" t="n">
        <v>93847.3376</v>
      </c>
    </row>
    <row r="1847" customFormat="false" ht="15" hidden="false" customHeight="false" outlineLevel="0" collapsed="false">
      <c r="A1847" s="0" t="s">
        <v>6809</v>
      </c>
      <c r="B1847" s="0" t="s">
        <v>6810</v>
      </c>
      <c r="C1847" s="0" t="s">
        <v>6811</v>
      </c>
      <c r="D1847" s="0" t="s">
        <v>6812</v>
      </c>
      <c r="E1847" s="0" t="s">
        <v>6810</v>
      </c>
      <c r="F1847" s="0" t="s">
        <v>38</v>
      </c>
      <c r="G1847" s="0" t="s">
        <v>216</v>
      </c>
      <c r="H1847" s="0" t="s">
        <v>40</v>
      </c>
      <c r="I1847" s="0" t="s">
        <v>178</v>
      </c>
      <c r="J1847" s="0" t="s">
        <v>62</v>
      </c>
      <c r="K1847" s="1" t="b">
        <f aca="false">TRUE()</f>
        <v>1</v>
      </c>
      <c r="L1847" s="0" t="s">
        <v>6813</v>
      </c>
      <c r="M1847" s="0" t="s">
        <v>6814</v>
      </c>
      <c r="N1847" s="0" t="s">
        <v>45</v>
      </c>
      <c r="O1847" s="0" t="s">
        <v>46</v>
      </c>
      <c r="P1847" s="0" t="s">
        <v>74</v>
      </c>
      <c r="Q1847" s="0" t="s">
        <v>182</v>
      </c>
      <c r="R1847" s="0" t="s">
        <v>183</v>
      </c>
      <c r="T1847" s="0" t="s">
        <v>6815</v>
      </c>
      <c r="U1847" s="0" t="s">
        <v>6816</v>
      </c>
      <c r="V1847" s="0" t="s">
        <v>186</v>
      </c>
      <c r="X1847" s="0" t="n">
        <v>3.902</v>
      </c>
      <c r="Y1847" s="0" t="n">
        <v>4.03</v>
      </c>
      <c r="Z1847" s="0" t="n">
        <v>4.7</v>
      </c>
      <c r="AA1847" s="0" t="n">
        <v>44346.23</v>
      </c>
      <c r="AB1847" s="0" t="n">
        <v>10730.5</v>
      </c>
      <c r="AC1847" s="0" t="n">
        <v>0</v>
      </c>
      <c r="AD1847" s="0" t="n">
        <v>50432</v>
      </c>
      <c r="AE1847" s="0" t="n">
        <v>0</v>
      </c>
      <c r="AF1847" s="0" t="n">
        <v>3013.9659</v>
      </c>
      <c r="AG1847" s="0" t="n">
        <v>103479.4959</v>
      </c>
      <c r="AH1847" s="0" t="n">
        <v>108673.9919</v>
      </c>
    </row>
    <row r="1848" customFormat="false" ht="15" hidden="false" customHeight="false" outlineLevel="0" collapsed="false">
      <c r="A1848" s="0" t="s">
        <v>6817</v>
      </c>
      <c r="B1848" s="0" t="s">
        <v>6818</v>
      </c>
      <c r="C1848" s="0" t="s">
        <v>6819</v>
      </c>
      <c r="D1848" s="0" t="s">
        <v>6820</v>
      </c>
      <c r="E1848" s="0" t="s">
        <v>6818</v>
      </c>
      <c r="F1848" s="0" t="s">
        <v>38</v>
      </c>
      <c r="G1848" s="0" t="s">
        <v>177</v>
      </c>
      <c r="H1848" s="0" t="s">
        <v>40</v>
      </c>
      <c r="I1848" s="0" t="s">
        <v>178</v>
      </c>
      <c r="J1848" s="0" t="s">
        <v>59</v>
      </c>
      <c r="K1848" s="1" t="b">
        <f aca="false">TRUE()</f>
        <v>1</v>
      </c>
      <c r="L1848" s="0" t="s">
        <v>6821</v>
      </c>
      <c r="M1848" s="0" t="s">
        <v>6822</v>
      </c>
      <c r="N1848" s="0" t="s">
        <v>45</v>
      </c>
      <c r="O1848" s="0" t="s">
        <v>46</v>
      </c>
      <c r="P1848" s="0" t="s">
        <v>74</v>
      </c>
      <c r="Q1848" s="0" t="s">
        <v>182</v>
      </c>
      <c r="R1848" s="0" t="s">
        <v>183</v>
      </c>
      <c r="T1848" s="0" t="s">
        <v>6823</v>
      </c>
      <c r="U1848" s="0" t="s">
        <v>6824</v>
      </c>
      <c r="V1848" s="0" t="s">
        <v>186</v>
      </c>
      <c r="X1848" s="0" t="n">
        <v>4.158</v>
      </c>
      <c r="Y1848" s="0" t="n">
        <v>4.32</v>
      </c>
      <c r="Z1848" s="0" t="n">
        <v>4.8</v>
      </c>
      <c r="AA1848" s="0" t="n">
        <v>47255.67</v>
      </c>
      <c r="AB1848" s="0" t="n">
        <v>11434.5</v>
      </c>
      <c r="AC1848" s="0" t="n">
        <v>0</v>
      </c>
      <c r="AD1848" s="0" t="n">
        <v>58308</v>
      </c>
      <c r="AE1848" s="0" t="n">
        <v>0</v>
      </c>
      <c r="AF1848" s="0" t="n">
        <v>3335.0211</v>
      </c>
      <c r="AG1848" s="0" t="n">
        <v>114502.3911</v>
      </c>
      <c r="AH1848" s="0" t="n">
        <v>120508.1151</v>
      </c>
    </row>
    <row r="1849" customFormat="false" ht="15" hidden="false" customHeight="false" outlineLevel="0" collapsed="false">
      <c r="D1849" s="0" t="s">
        <v>6820</v>
      </c>
      <c r="J1849" s="0" t="s">
        <v>71</v>
      </c>
      <c r="K1849" s="1" t="b">
        <f aca="false">TRUE()</f>
        <v>1</v>
      </c>
      <c r="L1849" s="0" t="s">
        <v>6825</v>
      </c>
      <c r="M1849" s="0" t="s">
        <v>6826</v>
      </c>
      <c r="O1849" s="0" t="s">
        <v>181</v>
      </c>
      <c r="P1849" s="0" t="s">
        <v>74</v>
      </c>
      <c r="Q1849" s="0" t="s">
        <v>242</v>
      </c>
      <c r="R1849" s="0" t="s">
        <v>183</v>
      </c>
      <c r="T1849" s="0" t="s">
        <v>6823</v>
      </c>
      <c r="U1849" s="0" t="s">
        <v>6824</v>
      </c>
      <c r="V1849" s="0" t="s">
        <v>186</v>
      </c>
      <c r="W1849" s="0" t="s">
        <v>6827</v>
      </c>
      <c r="X1849" s="0" t="n">
        <v>4.18</v>
      </c>
      <c r="Y1849" s="0" t="n">
        <v>4.35</v>
      </c>
      <c r="Z1849" s="0" t="n">
        <v>4.8</v>
      </c>
      <c r="AA1849" s="0" t="n">
        <v>47505.7</v>
      </c>
      <c r="AB1849" s="0" t="n">
        <v>11495</v>
      </c>
      <c r="AC1849" s="0" t="n">
        <v>0</v>
      </c>
      <c r="AD1849" s="0" t="n">
        <v>69054</v>
      </c>
      <c r="AE1849" s="0" t="n">
        <v>0</v>
      </c>
      <c r="AF1849" s="0" t="n">
        <v>3634.479</v>
      </c>
      <c r="AG1849" s="0" t="n">
        <v>124783.779</v>
      </c>
      <c r="AH1849" s="0" t="n">
        <v>131896.341</v>
      </c>
    </row>
    <row r="1850" customFormat="false" ht="15" hidden="false" customHeight="false" outlineLevel="0" collapsed="false">
      <c r="A1850" s="0" t="s">
        <v>6828</v>
      </c>
      <c r="B1850" s="0" t="s">
        <v>6829</v>
      </c>
      <c r="C1850" s="0" t="s">
        <v>6830</v>
      </c>
      <c r="D1850" s="0" t="s">
        <v>6831</v>
      </c>
      <c r="E1850" s="0" t="s">
        <v>6829</v>
      </c>
      <c r="F1850" s="0" t="s">
        <v>38</v>
      </c>
      <c r="G1850" s="0" t="s">
        <v>216</v>
      </c>
      <c r="H1850" s="0" t="s">
        <v>40</v>
      </c>
      <c r="I1850" s="0" t="s">
        <v>178</v>
      </c>
      <c r="J1850" s="0" t="s">
        <v>84</v>
      </c>
      <c r="K1850" s="1" t="b">
        <f aca="false">TRUE()</f>
        <v>1</v>
      </c>
      <c r="L1850" s="0" t="s">
        <v>6832</v>
      </c>
      <c r="M1850" s="0" t="s">
        <v>6833</v>
      </c>
      <c r="N1850" s="0" t="s">
        <v>45</v>
      </c>
      <c r="O1850" s="0" t="s">
        <v>181</v>
      </c>
      <c r="P1850" s="0" t="s">
        <v>74</v>
      </c>
      <c r="Q1850" s="0" t="s">
        <v>242</v>
      </c>
      <c r="R1850" s="0" t="s">
        <v>183</v>
      </c>
      <c r="T1850" s="0" t="s">
        <v>6834</v>
      </c>
      <c r="U1850" s="0" t="s">
        <v>6835</v>
      </c>
      <c r="V1850" s="0" t="s">
        <v>186</v>
      </c>
      <c r="X1850" s="0" t="n">
        <v>5.038</v>
      </c>
      <c r="Y1850" s="0" t="n">
        <v>5.17</v>
      </c>
      <c r="Z1850" s="0" t="n">
        <v>4.7</v>
      </c>
      <c r="AA1850" s="0" t="n">
        <v>57256.87</v>
      </c>
      <c r="AB1850" s="0" t="n">
        <v>13854.5</v>
      </c>
      <c r="AC1850" s="0" t="n">
        <v>0</v>
      </c>
      <c r="AD1850" s="0" t="n">
        <v>65106</v>
      </c>
      <c r="AE1850" s="0" t="n">
        <v>0</v>
      </c>
      <c r="AF1850" s="0" t="n">
        <v>3891.2031</v>
      </c>
      <c r="AG1850" s="0" t="n">
        <v>133597.9731</v>
      </c>
      <c r="AH1850" s="0" t="n">
        <v>140303.8911</v>
      </c>
    </row>
    <row r="1851" customFormat="false" ht="15" hidden="false" customHeight="false" outlineLevel="0" collapsed="false">
      <c r="A1851" s="0" t="s">
        <v>2570</v>
      </c>
      <c r="B1851" s="0" t="s">
        <v>6836</v>
      </c>
      <c r="C1851" s="0" t="s">
        <v>6837</v>
      </c>
      <c r="D1851" s="0" t="s">
        <v>6838</v>
      </c>
      <c r="E1851" s="0" t="s">
        <v>6836</v>
      </c>
      <c r="F1851" s="0" t="s">
        <v>38</v>
      </c>
      <c r="G1851" s="0" t="s">
        <v>247</v>
      </c>
      <c r="H1851" s="0" t="s">
        <v>40</v>
      </c>
      <c r="I1851" s="0" t="s">
        <v>178</v>
      </c>
      <c r="J1851" s="0" t="s">
        <v>62</v>
      </c>
      <c r="K1851" s="1" t="b">
        <f aca="false">TRUE()</f>
        <v>1</v>
      </c>
      <c r="L1851" s="0" t="s">
        <v>6839</v>
      </c>
      <c r="M1851" s="0" t="s">
        <v>6840</v>
      </c>
      <c r="N1851" s="0" t="s">
        <v>45</v>
      </c>
      <c r="O1851" s="0" t="s">
        <v>181</v>
      </c>
      <c r="P1851" s="0" t="s">
        <v>74</v>
      </c>
      <c r="Q1851" s="0" t="s">
        <v>182</v>
      </c>
      <c r="R1851" s="0" t="s">
        <v>183</v>
      </c>
      <c r="T1851" s="0" t="s">
        <v>6841</v>
      </c>
      <c r="U1851" s="0" t="s">
        <v>6842</v>
      </c>
      <c r="V1851" s="0" t="s">
        <v>186</v>
      </c>
      <c r="X1851" s="0" t="n">
        <v>4.806</v>
      </c>
      <c r="Y1851" s="0" t="n">
        <v>5.02</v>
      </c>
      <c r="Z1851" s="0" t="n">
        <v>5.3</v>
      </c>
      <c r="AA1851" s="0" t="n">
        <v>54620.19</v>
      </c>
      <c r="AB1851" s="0" t="n">
        <v>13216.5</v>
      </c>
      <c r="AC1851" s="0" t="n">
        <v>0</v>
      </c>
      <c r="AD1851" s="0" t="n">
        <v>88358</v>
      </c>
      <c r="AE1851" s="0" t="n">
        <v>0</v>
      </c>
      <c r="AF1851" s="0" t="n">
        <v>4420.7667</v>
      </c>
      <c r="AG1851" s="0" t="n">
        <v>151779.6567</v>
      </c>
      <c r="AH1851" s="0" t="n">
        <v>160880.5307</v>
      </c>
    </row>
    <row r="1852" customFormat="false" ht="15" hidden="false" customHeight="false" outlineLevel="0" collapsed="false">
      <c r="D1852" s="0" t="s">
        <v>6838</v>
      </c>
      <c r="J1852" s="0" t="s">
        <v>59</v>
      </c>
      <c r="K1852" s="1" t="b">
        <f aca="false">TRUE()</f>
        <v>1</v>
      </c>
      <c r="L1852" s="0" t="s">
        <v>6843</v>
      </c>
      <c r="M1852" s="0" t="s">
        <v>6844</v>
      </c>
      <c r="O1852" s="0" t="s">
        <v>181</v>
      </c>
      <c r="P1852" s="0" t="s">
        <v>74</v>
      </c>
      <c r="Q1852" s="0" t="s">
        <v>182</v>
      </c>
      <c r="R1852" s="0" t="s">
        <v>183</v>
      </c>
      <c r="T1852" s="0" t="s">
        <v>6841</v>
      </c>
      <c r="U1852" s="0" t="s">
        <v>6845</v>
      </c>
      <c r="V1852" s="0" t="s">
        <v>186</v>
      </c>
      <c r="X1852" s="0" t="n">
        <v>5.016</v>
      </c>
      <c r="Y1852" s="0" t="n">
        <v>5.23</v>
      </c>
      <c r="Z1852" s="0" t="n">
        <v>5.3</v>
      </c>
      <c r="AA1852" s="0" t="n">
        <v>57006.84</v>
      </c>
      <c r="AB1852" s="0" t="n">
        <v>13794</v>
      </c>
      <c r="AC1852" s="0" t="n">
        <v>0</v>
      </c>
      <c r="AD1852" s="0" t="n">
        <v>88405</v>
      </c>
      <c r="AE1852" s="0" t="n">
        <v>0</v>
      </c>
      <c r="AF1852" s="0" t="n">
        <v>4510.9602</v>
      </c>
      <c r="AG1852" s="0" t="n">
        <v>154876.3002</v>
      </c>
      <c r="AH1852" s="0" t="n">
        <v>163982.0152</v>
      </c>
    </row>
    <row r="1853" customFormat="false" ht="15" hidden="false" customHeight="false" outlineLevel="0" collapsed="false">
      <c r="D1853" s="0" t="s">
        <v>6838</v>
      </c>
      <c r="J1853" s="0" t="s">
        <v>62</v>
      </c>
      <c r="K1853" s="1" t="b">
        <f aca="false">TRUE()</f>
        <v>1</v>
      </c>
      <c r="L1853" s="0" t="s">
        <v>6846</v>
      </c>
      <c r="M1853" s="0" t="s">
        <v>6847</v>
      </c>
      <c r="O1853" s="0" t="s">
        <v>181</v>
      </c>
      <c r="P1853" s="0" t="s">
        <v>74</v>
      </c>
      <c r="Q1853" s="0" t="s">
        <v>242</v>
      </c>
      <c r="R1853" s="0" t="s">
        <v>183</v>
      </c>
      <c r="T1853" s="0" t="s">
        <v>6841</v>
      </c>
      <c r="U1853" s="0" t="s">
        <v>6845</v>
      </c>
      <c r="V1853" s="0" t="s">
        <v>186</v>
      </c>
      <c r="X1853" s="0" t="n">
        <v>4.352</v>
      </c>
      <c r="Y1853" s="0" t="n">
        <v>4.56</v>
      </c>
      <c r="Z1853" s="0" t="n">
        <v>5.3</v>
      </c>
      <c r="AA1853" s="0" t="n">
        <v>49460.48</v>
      </c>
      <c r="AB1853" s="0" t="n">
        <v>11968</v>
      </c>
      <c r="AC1853" s="0" t="n">
        <v>0</v>
      </c>
      <c r="AD1853" s="0" t="n">
        <v>94620</v>
      </c>
      <c r="AE1853" s="0" t="n">
        <v>0</v>
      </c>
      <c r="AF1853" s="0" t="n">
        <v>4397.5944</v>
      </c>
      <c r="AG1853" s="0" t="n">
        <v>150984.0744</v>
      </c>
      <c r="AH1853" s="0" t="n">
        <v>160729.9344</v>
      </c>
    </row>
    <row r="1854" customFormat="false" ht="15" hidden="false" customHeight="false" outlineLevel="0" collapsed="false">
      <c r="A1854" s="0" t="s">
        <v>3361</v>
      </c>
      <c r="B1854" s="0" t="s">
        <v>6848</v>
      </c>
      <c r="C1854" s="0" t="s">
        <v>6849</v>
      </c>
      <c r="D1854" s="0" t="s">
        <v>6850</v>
      </c>
      <c r="E1854" s="0" t="s">
        <v>6848</v>
      </c>
      <c r="F1854" s="0" t="s">
        <v>38</v>
      </c>
      <c r="G1854" s="0" t="s">
        <v>477</v>
      </c>
      <c r="H1854" s="0" t="s">
        <v>40</v>
      </c>
      <c r="I1854" s="0" t="s">
        <v>41</v>
      </c>
      <c r="J1854" s="0" t="s">
        <v>62</v>
      </c>
      <c r="K1854" s="1" t="b">
        <f aca="false">TRUE()</f>
        <v>1</v>
      </c>
      <c r="L1854" s="0" t="s">
        <v>6851</v>
      </c>
      <c r="M1854" s="0" t="s">
        <v>6852</v>
      </c>
      <c r="N1854" s="0" t="s">
        <v>45</v>
      </c>
      <c r="O1854" s="0" t="s">
        <v>46</v>
      </c>
      <c r="P1854" s="0" t="s">
        <v>47</v>
      </c>
      <c r="X1854" s="0" t="n">
        <v>10.74</v>
      </c>
      <c r="Y1854" s="0" t="n">
        <v>10.82</v>
      </c>
      <c r="Z1854" s="0" t="n">
        <v>10.5</v>
      </c>
      <c r="AA1854" s="0" t="n">
        <v>149178.6</v>
      </c>
      <c r="AB1854" s="0" t="n">
        <v>32670.11</v>
      </c>
      <c r="AC1854" s="0" t="n">
        <v>0</v>
      </c>
      <c r="AD1854" s="0" t="n">
        <v>0</v>
      </c>
      <c r="AE1854" s="0" t="n">
        <v>0</v>
      </c>
      <c r="AF1854" s="0" t="n">
        <v>5263.0406</v>
      </c>
      <c r="AG1854" s="0" t="n">
        <v>180697.7286</v>
      </c>
      <c r="AH1854" s="0" t="n">
        <v>187427.7713</v>
      </c>
    </row>
    <row r="1855" customFormat="false" ht="15" hidden="false" customHeight="false" outlineLevel="0" collapsed="false">
      <c r="A1855" s="0" t="s">
        <v>6750</v>
      </c>
      <c r="B1855" s="0" t="s">
        <v>6853</v>
      </c>
      <c r="C1855" s="0" t="s">
        <v>6854</v>
      </c>
      <c r="D1855" s="0" t="s">
        <v>6855</v>
      </c>
      <c r="E1855" s="0" t="s">
        <v>6853</v>
      </c>
      <c r="F1855" s="0" t="s">
        <v>38</v>
      </c>
      <c r="G1855" s="0" t="s">
        <v>53</v>
      </c>
      <c r="H1855" s="0" t="s">
        <v>40</v>
      </c>
      <c r="I1855" s="0" t="s">
        <v>41</v>
      </c>
      <c r="J1855" s="0" t="s">
        <v>42</v>
      </c>
      <c r="K1855" s="1" t="b">
        <f aca="false">TRUE()</f>
        <v>1</v>
      </c>
      <c r="L1855" s="0" t="s">
        <v>6856</v>
      </c>
      <c r="M1855" s="0" t="s">
        <v>6857</v>
      </c>
      <c r="N1855" s="0" t="s">
        <v>45</v>
      </c>
      <c r="O1855" s="0" t="s">
        <v>452</v>
      </c>
      <c r="P1855" s="0" t="s">
        <v>74</v>
      </c>
      <c r="X1855" s="0" t="n">
        <v>1.8</v>
      </c>
      <c r="Y1855" s="0" t="n">
        <v>1.89</v>
      </c>
      <c r="Z1855" s="0" t="n">
        <v>1.9</v>
      </c>
      <c r="AA1855" s="0" t="n">
        <v>20457</v>
      </c>
      <c r="AB1855" s="0" t="n">
        <v>4909.68</v>
      </c>
      <c r="AC1855" s="0" t="n">
        <v>0</v>
      </c>
      <c r="AD1855" s="0" t="n">
        <v>0</v>
      </c>
      <c r="AE1855" s="0" t="n">
        <v>0</v>
      </c>
      <c r="AF1855" s="0" t="n">
        <v>740.9923</v>
      </c>
      <c r="AG1855" s="0" t="n">
        <v>25440.7363</v>
      </c>
      <c r="AH1855" s="0" t="n">
        <v>26452.1304</v>
      </c>
    </row>
    <row r="1856" customFormat="false" ht="15" hidden="false" customHeight="false" outlineLevel="0" collapsed="false">
      <c r="D1856" s="0" t="s">
        <v>6855</v>
      </c>
      <c r="J1856" s="0" t="s">
        <v>56</v>
      </c>
      <c r="K1856" s="1" t="b">
        <f aca="false">TRUE()</f>
        <v>1</v>
      </c>
      <c r="L1856" s="0" t="s">
        <v>6858</v>
      </c>
      <c r="M1856" s="0" t="s">
        <v>6859</v>
      </c>
      <c r="O1856" s="0" t="s">
        <v>452</v>
      </c>
      <c r="P1856" s="0" t="s">
        <v>74</v>
      </c>
      <c r="W1856" s="0" t="s">
        <v>6860</v>
      </c>
      <c r="X1856" s="0" t="n">
        <v>1.72</v>
      </c>
      <c r="Y1856" s="0" t="n">
        <v>1.81</v>
      </c>
      <c r="Z1856" s="0" t="n">
        <v>1.7</v>
      </c>
      <c r="AA1856" s="0" t="n">
        <v>19547.8</v>
      </c>
      <c r="AB1856" s="0" t="n">
        <v>4691.47</v>
      </c>
      <c r="AC1856" s="0" t="n">
        <v>0</v>
      </c>
      <c r="AD1856" s="0" t="n">
        <v>0</v>
      </c>
      <c r="AE1856" s="0" t="n">
        <v>0</v>
      </c>
      <c r="AF1856" s="0" t="n">
        <v>707.3993</v>
      </c>
      <c r="AG1856" s="0" t="n">
        <v>24287.3753</v>
      </c>
      <c r="AH1856" s="0" t="n">
        <v>25253.8181</v>
      </c>
    </row>
    <row r="1857" customFormat="false" ht="15" hidden="false" customHeight="false" outlineLevel="0" collapsed="false">
      <c r="D1857" s="0" t="s">
        <v>6855</v>
      </c>
      <c r="J1857" s="0" t="s">
        <v>71</v>
      </c>
      <c r="K1857" s="1" t="b">
        <f aca="false">TRUE()</f>
        <v>1</v>
      </c>
      <c r="L1857" s="0" t="s">
        <v>6861</v>
      </c>
      <c r="M1857" s="0" t="s">
        <v>6862</v>
      </c>
      <c r="O1857" s="0" t="s">
        <v>452</v>
      </c>
      <c r="P1857" s="0" t="s">
        <v>74</v>
      </c>
      <c r="W1857" s="0" t="s">
        <v>6863</v>
      </c>
      <c r="X1857" s="0" t="n">
        <v>1.61</v>
      </c>
      <c r="Y1857" s="0" t="n">
        <v>1.7</v>
      </c>
      <c r="Z1857" s="0" t="n">
        <v>1.8</v>
      </c>
      <c r="AA1857" s="0" t="n">
        <v>18297.65</v>
      </c>
      <c r="AB1857" s="0" t="n">
        <v>4391.44</v>
      </c>
      <c r="AC1857" s="0" t="n">
        <v>0</v>
      </c>
      <c r="AD1857" s="0" t="n">
        <v>0</v>
      </c>
      <c r="AE1857" s="0" t="n">
        <v>0</v>
      </c>
      <c r="AF1857" s="0" t="n">
        <v>662.6941</v>
      </c>
      <c r="AG1857" s="0" t="n">
        <v>22752.4961</v>
      </c>
      <c r="AH1857" s="0" t="n">
        <v>23657.1327</v>
      </c>
    </row>
    <row r="1858" customFormat="false" ht="15" hidden="false" customHeight="false" outlineLevel="0" collapsed="false">
      <c r="D1858" s="0" t="s">
        <v>6855</v>
      </c>
      <c r="J1858" s="0" t="s">
        <v>59</v>
      </c>
      <c r="K1858" s="1" t="b">
        <f aca="false">TRUE()</f>
        <v>1</v>
      </c>
      <c r="L1858" s="0" t="s">
        <v>6864</v>
      </c>
      <c r="M1858" s="0" t="s">
        <v>6865</v>
      </c>
      <c r="O1858" s="0" t="s">
        <v>452</v>
      </c>
      <c r="P1858" s="0" t="s">
        <v>74</v>
      </c>
      <c r="X1858" s="0" t="n">
        <v>1.95</v>
      </c>
      <c r="Y1858" s="0" t="n">
        <v>2.04</v>
      </c>
      <c r="Z1858" s="0" t="n">
        <v>1.9</v>
      </c>
      <c r="AA1858" s="0" t="n">
        <v>22161.75</v>
      </c>
      <c r="AB1858" s="0" t="n">
        <v>5318.82</v>
      </c>
      <c r="AC1858" s="0" t="n">
        <v>0</v>
      </c>
      <c r="AD1858" s="0" t="n">
        <v>0</v>
      </c>
      <c r="AE1858" s="0" t="n">
        <v>0</v>
      </c>
      <c r="AF1858" s="0" t="n">
        <v>801.9542</v>
      </c>
      <c r="AG1858" s="0" t="n">
        <v>27533.7602</v>
      </c>
      <c r="AH1858" s="0" t="n">
        <v>28629.4371</v>
      </c>
    </row>
    <row r="1859" customFormat="false" ht="15" hidden="false" customHeight="false" outlineLevel="0" collapsed="false">
      <c r="D1859" s="0" t="s">
        <v>6855</v>
      </c>
      <c r="J1859" s="0" t="s">
        <v>62</v>
      </c>
      <c r="K1859" s="1" t="b">
        <f aca="false">TRUE()</f>
        <v>1</v>
      </c>
      <c r="L1859" s="0" t="s">
        <v>6866</v>
      </c>
      <c r="M1859" s="0" t="s">
        <v>6867</v>
      </c>
      <c r="O1859" s="0" t="s">
        <v>452</v>
      </c>
      <c r="P1859" s="0" t="s">
        <v>74</v>
      </c>
      <c r="W1859" s="0" t="s">
        <v>1367</v>
      </c>
      <c r="X1859" s="0" t="n">
        <v>1.82</v>
      </c>
      <c r="Y1859" s="0" t="n">
        <v>1.91</v>
      </c>
      <c r="Z1859" s="0" t="n">
        <v>2</v>
      </c>
      <c r="AA1859" s="0" t="n">
        <v>20684.3</v>
      </c>
      <c r="AB1859" s="0" t="n">
        <v>4964.23</v>
      </c>
      <c r="AC1859" s="0" t="n">
        <v>0</v>
      </c>
      <c r="AD1859" s="0" t="n">
        <v>0</v>
      </c>
      <c r="AE1859" s="0" t="n">
        <v>0</v>
      </c>
      <c r="AF1859" s="0" t="n">
        <v>748.0405</v>
      </c>
      <c r="AG1859" s="0" t="n">
        <v>25682.7245</v>
      </c>
      <c r="AH1859" s="0" t="n">
        <v>26705.3559</v>
      </c>
    </row>
    <row r="1860" customFormat="false" ht="15" hidden="false" customHeight="false" outlineLevel="0" collapsed="false">
      <c r="D1860" s="0" t="s">
        <v>6855</v>
      </c>
      <c r="J1860" s="0" t="s">
        <v>84</v>
      </c>
      <c r="K1860" s="1" t="b">
        <f aca="false">TRUE()</f>
        <v>1</v>
      </c>
      <c r="L1860" s="0" t="s">
        <v>6868</v>
      </c>
      <c r="M1860" s="0" t="s">
        <v>6869</v>
      </c>
      <c r="O1860" s="0" t="s">
        <v>452</v>
      </c>
      <c r="P1860" s="0" t="s">
        <v>74</v>
      </c>
      <c r="W1860" s="0" t="s">
        <v>6870</v>
      </c>
      <c r="X1860" s="0" t="n">
        <v>1.79</v>
      </c>
      <c r="Y1860" s="0" t="n">
        <v>1.88</v>
      </c>
      <c r="Z1860" s="0" t="n">
        <v>2.1</v>
      </c>
      <c r="AA1860" s="0" t="n">
        <v>20343.35</v>
      </c>
      <c r="AB1860" s="0" t="n">
        <v>4882.4</v>
      </c>
      <c r="AC1860" s="0" t="n">
        <v>0</v>
      </c>
      <c r="AD1860" s="0" t="n">
        <v>0</v>
      </c>
      <c r="AE1860" s="0" t="n">
        <v>0</v>
      </c>
      <c r="AF1860" s="0" t="n">
        <v>735.8481</v>
      </c>
      <c r="AG1860" s="0" t="n">
        <v>25264.1181</v>
      </c>
      <c r="AH1860" s="0" t="n">
        <v>26269.8925</v>
      </c>
    </row>
    <row r="1861" customFormat="false" ht="15" hidden="false" customHeight="false" outlineLevel="0" collapsed="false">
      <c r="A1861" s="0" t="s">
        <v>6871</v>
      </c>
      <c r="B1861" s="0" t="s">
        <v>6872</v>
      </c>
      <c r="C1861" s="0" t="s">
        <v>6873</v>
      </c>
      <c r="D1861" s="0" t="s">
        <v>6874</v>
      </c>
      <c r="E1861" s="0" t="s">
        <v>6872</v>
      </c>
      <c r="F1861" s="0" t="s">
        <v>38</v>
      </c>
      <c r="G1861" s="0" t="s">
        <v>53</v>
      </c>
      <c r="H1861" s="0" t="s">
        <v>40</v>
      </c>
      <c r="I1861" s="0" t="s">
        <v>41</v>
      </c>
      <c r="J1861" s="0" t="s">
        <v>71</v>
      </c>
      <c r="K1861" s="1" t="b">
        <f aca="false">TRUE()</f>
        <v>1</v>
      </c>
      <c r="L1861" s="0" t="s">
        <v>6875</v>
      </c>
      <c r="M1861" s="0" t="s">
        <v>6876</v>
      </c>
      <c r="N1861" s="0" t="s">
        <v>45</v>
      </c>
      <c r="O1861" s="0" t="s">
        <v>46</v>
      </c>
      <c r="P1861" s="0" t="s">
        <v>47</v>
      </c>
      <c r="X1861" s="0" t="n">
        <v>1.94</v>
      </c>
      <c r="Y1861" s="0" t="n">
        <v>2.092</v>
      </c>
      <c r="Z1861" s="0" t="n">
        <v>1.7</v>
      </c>
      <c r="AA1861" s="0" t="n">
        <v>26946.6</v>
      </c>
      <c r="AB1861" s="0" t="n">
        <v>6170.77</v>
      </c>
      <c r="AC1861" s="0" t="n">
        <v>0</v>
      </c>
      <c r="AD1861" s="0" t="n">
        <v>0</v>
      </c>
      <c r="AE1861" s="0" t="n">
        <v>0</v>
      </c>
      <c r="AF1861" s="0" t="n">
        <v>990.6965</v>
      </c>
      <c r="AG1861" s="0" t="n">
        <v>34013.9125</v>
      </c>
      <c r="AH1861" s="0" t="n">
        <v>35285.0911</v>
      </c>
    </row>
    <row r="1862" customFormat="false" ht="15" hidden="false" customHeight="false" outlineLevel="0" collapsed="false">
      <c r="D1862" s="0" t="s">
        <v>6874</v>
      </c>
      <c r="J1862" s="0" t="s">
        <v>59</v>
      </c>
      <c r="K1862" s="1" t="b">
        <f aca="false">TRUE()</f>
        <v>1</v>
      </c>
      <c r="L1862" s="0" t="s">
        <v>6877</v>
      </c>
      <c r="M1862" s="0" t="s">
        <v>6878</v>
      </c>
      <c r="O1862" s="0" t="s">
        <v>46</v>
      </c>
      <c r="P1862" s="0" t="s">
        <v>47</v>
      </c>
      <c r="X1862" s="0" t="n">
        <v>2.494</v>
      </c>
      <c r="Y1862" s="0" t="n">
        <v>2.642</v>
      </c>
      <c r="Z1862" s="0" t="n">
        <v>1.8</v>
      </c>
      <c r="AA1862" s="0" t="n">
        <v>34641.66</v>
      </c>
      <c r="AB1862" s="0" t="n">
        <v>7932.94</v>
      </c>
      <c r="AC1862" s="0" t="n">
        <v>0</v>
      </c>
      <c r="AD1862" s="0" t="n">
        <v>0</v>
      </c>
      <c r="AE1862" s="0" t="n">
        <v>0</v>
      </c>
      <c r="AF1862" s="0" t="n">
        <v>1262.9404</v>
      </c>
      <c r="AG1862" s="0" t="n">
        <v>43360.9524</v>
      </c>
      <c r="AH1862" s="0" t="n">
        <v>44995.138</v>
      </c>
    </row>
    <row r="1863" customFormat="false" ht="15" hidden="false" customHeight="false" outlineLevel="0" collapsed="false">
      <c r="D1863" s="0" t="s">
        <v>6874</v>
      </c>
      <c r="J1863" s="0" t="s">
        <v>62</v>
      </c>
      <c r="K1863" s="1" t="b">
        <f aca="false">TRUE()</f>
        <v>1</v>
      </c>
      <c r="L1863" s="0" t="s">
        <v>6879</v>
      </c>
      <c r="M1863" s="0" t="s">
        <v>6880</v>
      </c>
      <c r="O1863" s="0" t="s">
        <v>46</v>
      </c>
      <c r="P1863" s="0" t="s">
        <v>47</v>
      </c>
      <c r="X1863" s="0" t="n">
        <v>2.001</v>
      </c>
      <c r="Y1863" s="0" t="n">
        <v>2.149</v>
      </c>
      <c r="Z1863" s="0" t="n">
        <v>1.9</v>
      </c>
      <c r="AA1863" s="0" t="n">
        <v>27793.89</v>
      </c>
      <c r="AB1863" s="0" t="n">
        <v>6364.8</v>
      </c>
      <c r="AC1863" s="0" t="n">
        <v>0</v>
      </c>
      <c r="AD1863" s="0" t="n">
        <v>0</v>
      </c>
      <c r="AE1863" s="0" t="n">
        <v>0</v>
      </c>
      <c r="AF1863" s="0" t="n">
        <v>1019.8719</v>
      </c>
      <c r="AG1863" s="0" t="n">
        <v>35015.6019</v>
      </c>
      <c r="AH1863" s="0" t="n">
        <v>36326.7507</v>
      </c>
    </row>
    <row r="1864" customFormat="false" ht="15" hidden="false" customHeight="false" outlineLevel="0" collapsed="false">
      <c r="A1864" s="0" t="s">
        <v>6881</v>
      </c>
      <c r="B1864" s="0" t="s">
        <v>6882</v>
      </c>
      <c r="C1864" s="0" t="s">
        <v>6883</v>
      </c>
      <c r="D1864" s="0" t="s">
        <v>6884</v>
      </c>
      <c r="E1864" s="0" t="s">
        <v>6882</v>
      </c>
      <c r="F1864" s="0" t="s">
        <v>38</v>
      </c>
      <c r="G1864" s="0" t="s">
        <v>39</v>
      </c>
      <c r="H1864" s="0" t="s">
        <v>40</v>
      </c>
      <c r="I1864" s="0" t="s">
        <v>41</v>
      </c>
      <c r="J1864" s="0" t="s">
        <v>100</v>
      </c>
      <c r="K1864" s="1" t="b">
        <f aca="false">TRUE()</f>
        <v>1</v>
      </c>
      <c r="L1864" s="0" t="s">
        <v>6885</v>
      </c>
      <c r="M1864" s="0" t="s">
        <v>6886</v>
      </c>
      <c r="N1864" s="0" t="s">
        <v>45</v>
      </c>
      <c r="O1864" s="0" t="s">
        <v>46</v>
      </c>
      <c r="P1864" s="0" t="s">
        <v>47</v>
      </c>
      <c r="W1864" s="0" t="s">
        <v>6887</v>
      </c>
      <c r="X1864" s="0" t="n">
        <v>2.086</v>
      </c>
      <c r="Y1864" s="0" t="n">
        <v>2.086</v>
      </c>
      <c r="Z1864" s="0" t="n">
        <v>1.8</v>
      </c>
      <c r="AA1864" s="0" t="n">
        <v>28974.54</v>
      </c>
      <c r="AB1864" s="0" t="n">
        <v>4606.95</v>
      </c>
      <c r="AC1864" s="0" t="n">
        <v>0</v>
      </c>
      <c r="AD1864" s="0" t="n">
        <v>0</v>
      </c>
      <c r="AE1864" s="0" t="n">
        <v>0</v>
      </c>
      <c r="AF1864" s="0" t="n">
        <v>979.803</v>
      </c>
      <c r="AG1864" s="0" t="n">
        <v>33639.903</v>
      </c>
      <c r="AH1864" s="0" t="n">
        <v>34588.9347</v>
      </c>
    </row>
    <row r="1865" customFormat="false" ht="15" hidden="false" customHeight="false" outlineLevel="0" collapsed="false">
      <c r="D1865" s="0" t="s">
        <v>6884</v>
      </c>
      <c r="J1865" s="0" t="s">
        <v>71</v>
      </c>
      <c r="K1865" s="1" t="b">
        <f aca="false">TRUE()</f>
        <v>1</v>
      </c>
      <c r="L1865" s="0" t="s">
        <v>6888</v>
      </c>
      <c r="M1865" s="0" t="s">
        <v>6889</v>
      </c>
      <c r="O1865" s="0" t="s">
        <v>46</v>
      </c>
      <c r="P1865" s="0" t="s">
        <v>47</v>
      </c>
      <c r="W1865" s="0" t="s">
        <v>6890</v>
      </c>
      <c r="X1865" s="0" t="n">
        <v>1.6</v>
      </c>
      <c r="Y1865" s="0" t="n">
        <v>1.6</v>
      </c>
      <c r="Z1865" s="0" t="n">
        <v>1.4</v>
      </c>
      <c r="AA1865" s="0" t="n">
        <v>22224</v>
      </c>
      <c r="AB1865" s="0" t="n">
        <v>3533.62</v>
      </c>
      <c r="AC1865" s="0" t="n">
        <v>0</v>
      </c>
      <c r="AD1865" s="0" t="n">
        <v>0</v>
      </c>
      <c r="AE1865" s="0" t="n">
        <v>0</v>
      </c>
      <c r="AF1865" s="0" t="n">
        <v>751.5269</v>
      </c>
      <c r="AG1865" s="0" t="n">
        <v>25802.4229</v>
      </c>
      <c r="AH1865" s="0" t="n">
        <v>26530.3486</v>
      </c>
    </row>
    <row r="1866" customFormat="false" ht="15" hidden="false" customHeight="false" outlineLevel="0" collapsed="false">
      <c r="D1866" s="0" t="s">
        <v>6884</v>
      </c>
      <c r="J1866" s="0" t="s">
        <v>42</v>
      </c>
      <c r="K1866" s="1" t="b">
        <f aca="false">TRUE()</f>
        <v>1</v>
      </c>
      <c r="L1866" s="0" t="s">
        <v>6891</v>
      </c>
      <c r="M1866" s="0" t="s">
        <v>6892</v>
      </c>
      <c r="O1866" s="0" t="s">
        <v>46</v>
      </c>
      <c r="P1866" s="0" t="s">
        <v>47</v>
      </c>
      <c r="W1866" s="0" t="s">
        <v>6893</v>
      </c>
      <c r="X1866" s="0" t="n">
        <v>1.737</v>
      </c>
      <c r="Y1866" s="0" t="n">
        <v>1.737</v>
      </c>
      <c r="Z1866" s="0" t="n">
        <v>1.4</v>
      </c>
      <c r="AA1866" s="0" t="n">
        <v>24126.93</v>
      </c>
      <c r="AB1866" s="0" t="n">
        <v>3836.18</v>
      </c>
      <c r="AC1866" s="0" t="n">
        <v>0</v>
      </c>
      <c r="AD1866" s="0" t="n">
        <v>0</v>
      </c>
      <c r="AE1866" s="0" t="n">
        <v>0</v>
      </c>
      <c r="AF1866" s="0" t="n">
        <v>815.8762</v>
      </c>
      <c r="AG1866" s="0" t="n">
        <v>28011.7502</v>
      </c>
      <c r="AH1866" s="0" t="n">
        <v>28802.0033</v>
      </c>
    </row>
    <row r="1867" customFormat="false" ht="15" hidden="false" customHeight="false" outlineLevel="0" collapsed="false">
      <c r="A1867" s="0" t="s">
        <v>6894</v>
      </c>
      <c r="B1867" s="0" t="s">
        <v>6895</v>
      </c>
      <c r="C1867" s="0" t="s">
        <v>6896</v>
      </c>
      <c r="D1867" s="0" t="s">
        <v>6897</v>
      </c>
      <c r="E1867" s="0" t="s">
        <v>6895</v>
      </c>
      <c r="F1867" s="0" t="s">
        <v>38</v>
      </c>
      <c r="G1867" s="0" t="s">
        <v>53</v>
      </c>
      <c r="H1867" s="0" t="s">
        <v>40</v>
      </c>
      <c r="I1867" s="0" t="s">
        <v>41</v>
      </c>
      <c r="J1867" s="0" t="s">
        <v>59</v>
      </c>
      <c r="K1867" s="1" t="b">
        <f aca="false">TRUE()</f>
        <v>1</v>
      </c>
      <c r="L1867" s="0" t="s">
        <v>6898</v>
      </c>
      <c r="M1867" s="0" t="s">
        <v>6899</v>
      </c>
      <c r="N1867" s="0" t="s">
        <v>45</v>
      </c>
      <c r="O1867" s="0" t="s">
        <v>46</v>
      </c>
      <c r="P1867" s="0" t="s">
        <v>47</v>
      </c>
      <c r="X1867" s="0" t="n">
        <v>2.17</v>
      </c>
      <c r="Y1867" s="0" t="n">
        <v>2.27</v>
      </c>
      <c r="Z1867" s="0" t="n">
        <v>2.9</v>
      </c>
      <c r="AA1867" s="0" t="n">
        <v>30141.3</v>
      </c>
      <c r="AB1867" s="0" t="n">
        <v>7535.32</v>
      </c>
      <c r="AC1867" s="0" t="n">
        <v>0</v>
      </c>
      <c r="AD1867" s="0" t="n">
        <v>0</v>
      </c>
      <c r="AE1867" s="0" t="n">
        <v>0</v>
      </c>
      <c r="AF1867" s="0" t="n">
        <v>1137.5867</v>
      </c>
      <c r="AG1867" s="0" t="n">
        <v>39057.1427</v>
      </c>
      <c r="AH1867" s="0" t="n">
        <v>40609.4186</v>
      </c>
    </row>
    <row r="1868" customFormat="false" ht="15" hidden="false" customHeight="false" outlineLevel="0" collapsed="false">
      <c r="D1868" s="0" t="s">
        <v>6897</v>
      </c>
      <c r="J1868" s="0" t="s">
        <v>62</v>
      </c>
      <c r="K1868" s="1" t="b">
        <f aca="false">TRUE()</f>
        <v>1</v>
      </c>
      <c r="L1868" s="0" t="s">
        <v>6900</v>
      </c>
      <c r="M1868" s="0" t="s">
        <v>6901</v>
      </c>
      <c r="O1868" s="0" t="s">
        <v>46</v>
      </c>
      <c r="P1868" s="0" t="s">
        <v>47</v>
      </c>
      <c r="X1868" s="0" t="n">
        <v>2.16</v>
      </c>
      <c r="Y1868" s="0" t="n">
        <v>2.23</v>
      </c>
      <c r="Z1868" s="0" t="n">
        <v>2.9</v>
      </c>
      <c r="AA1868" s="0" t="n">
        <v>30002.4</v>
      </c>
      <c r="AB1868" s="0" t="n">
        <v>7500.6</v>
      </c>
      <c r="AC1868" s="0" t="n">
        <v>0</v>
      </c>
      <c r="AD1868" s="0" t="n">
        <v>0</v>
      </c>
      <c r="AE1868" s="0" t="n">
        <v>0</v>
      </c>
      <c r="AF1868" s="0" t="n">
        <v>1122.8364</v>
      </c>
      <c r="AG1868" s="0" t="n">
        <v>38550.7164</v>
      </c>
      <c r="AH1868" s="0" t="n">
        <v>40095.84</v>
      </c>
    </row>
    <row r="1869" customFormat="false" ht="15" hidden="false" customHeight="false" outlineLevel="0" collapsed="false">
      <c r="A1869" s="0" t="s">
        <v>6902</v>
      </c>
      <c r="B1869" s="0" t="s">
        <v>6903</v>
      </c>
      <c r="C1869" s="0" t="s">
        <v>6904</v>
      </c>
      <c r="D1869" s="0" t="s">
        <v>6905</v>
      </c>
      <c r="E1869" s="0" t="s">
        <v>6903</v>
      </c>
      <c r="F1869" s="0" t="s">
        <v>38</v>
      </c>
      <c r="G1869" s="0" t="s">
        <v>169</v>
      </c>
      <c r="H1869" s="0" t="s">
        <v>40</v>
      </c>
      <c r="I1869" s="0" t="s">
        <v>41</v>
      </c>
      <c r="J1869" s="0" t="s">
        <v>84</v>
      </c>
      <c r="K1869" s="1" t="b">
        <f aca="false">TRUE()</f>
        <v>1</v>
      </c>
      <c r="L1869" s="0" t="s">
        <v>6906</v>
      </c>
      <c r="M1869" s="0" t="s">
        <v>6907</v>
      </c>
      <c r="N1869" s="0" t="s">
        <v>45</v>
      </c>
      <c r="O1869" s="0" t="s">
        <v>46</v>
      </c>
      <c r="P1869" s="0" t="s">
        <v>47</v>
      </c>
      <c r="X1869" s="0" t="n">
        <v>2.39</v>
      </c>
      <c r="Y1869" s="0" t="n">
        <v>2.39</v>
      </c>
      <c r="Z1869" s="0" t="n">
        <v>2.5</v>
      </c>
      <c r="AA1869" s="0" t="n">
        <v>33197.1</v>
      </c>
      <c r="AB1869" s="0" t="n">
        <v>5278.34</v>
      </c>
      <c r="AC1869" s="0" t="n">
        <v>0</v>
      </c>
      <c r="AD1869" s="0" t="n">
        <v>0</v>
      </c>
      <c r="AE1869" s="0" t="n">
        <v>0</v>
      </c>
      <c r="AF1869" s="0" t="n">
        <v>1122.5932</v>
      </c>
      <c r="AG1869" s="0" t="n">
        <v>38542.3652</v>
      </c>
      <c r="AH1869" s="0" t="n">
        <v>39629.7032</v>
      </c>
    </row>
    <row r="1870" customFormat="false" ht="15" hidden="false" customHeight="false" outlineLevel="0" collapsed="false">
      <c r="D1870" s="0" t="s">
        <v>6905</v>
      </c>
      <c r="J1870" s="0" t="s">
        <v>42</v>
      </c>
      <c r="K1870" s="1" t="b">
        <f aca="false">TRUE()</f>
        <v>1</v>
      </c>
      <c r="L1870" s="0" t="s">
        <v>6908</v>
      </c>
      <c r="M1870" s="0" t="s">
        <v>6909</v>
      </c>
      <c r="O1870" s="0" t="s">
        <v>46</v>
      </c>
      <c r="P1870" s="0" t="s">
        <v>47</v>
      </c>
      <c r="X1870" s="0" t="n">
        <v>2.605</v>
      </c>
      <c r="Y1870" s="0" t="n">
        <v>2.605</v>
      </c>
      <c r="Z1870" s="0" t="n">
        <v>2.3</v>
      </c>
      <c r="AA1870" s="0" t="n">
        <v>36183.45</v>
      </c>
      <c r="AB1870" s="0" t="n">
        <v>5753.17</v>
      </c>
      <c r="AC1870" s="0" t="n">
        <v>0</v>
      </c>
      <c r="AD1870" s="0" t="n">
        <v>0</v>
      </c>
      <c r="AE1870" s="0" t="n">
        <v>0</v>
      </c>
      <c r="AF1870" s="0" t="n">
        <v>1223.5796</v>
      </c>
      <c r="AG1870" s="0" t="n">
        <v>42009.5656</v>
      </c>
      <c r="AH1870" s="0" t="n">
        <v>43194.7186</v>
      </c>
    </row>
    <row r="1871" customFormat="false" ht="15" hidden="false" customHeight="false" outlineLevel="0" collapsed="false">
      <c r="A1871" s="0" t="s">
        <v>6910</v>
      </c>
      <c r="B1871" s="0" t="s">
        <v>6911</v>
      </c>
      <c r="C1871" s="0" t="s">
        <v>6912</v>
      </c>
      <c r="D1871" s="0" t="s">
        <v>6913</v>
      </c>
      <c r="E1871" s="0" t="s">
        <v>6911</v>
      </c>
      <c r="F1871" s="0" t="s">
        <v>38</v>
      </c>
      <c r="G1871" s="0" t="s">
        <v>39</v>
      </c>
      <c r="H1871" s="0" t="s">
        <v>40</v>
      </c>
      <c r="I1871" s="0" t="s">
        <v>41</v>
      </c>
      <c r="J1871" s="0" t="s">
        <v>62</v>
      </c>
      <c r="K1871" s="1" t="b">
        <f aca="false">TRUE()</f>
        <v>1</v>
      </c>
      <c r="L1871" s="0" t="s">
        <v>6914</v>
      </c>
      <c r="M1871" s="0" t="s">
        <v>6915</v>
      </c>
      <c r="N1871" s="0" t="s">
        <v>45</v>
      </c>
      <c r="O1871" s="0" t="s">
        <v>46</v>
      </c>
      <c r="P1871" s="0" t="s">
        <v>47</v>
      </c>
      <c r="W1871" s="0" t="s">
        <v>6916</v>
      </c>
      <c r="X1871" s="0" t="n">
        <v>2.61</v>
      </c>
      <c r="Y1871" s="0" t="n">
        <v>2.61</v>
      </c>
      <c r="Z1871" s="0" t="n">
        <v>2.4</v>
      </c>
      <c r="AA1871" s="0" t="n">
        <v>36252.9</v>
      </c>
      <c r="AB1871" s="0" t="n">
        <v>5764.21</v>
      </c>
      <c r="AC1871" s="0" t="n">
        <v>0</v>
      </c>
      <c r="AD1871" s="0" t="n">
        <v>0</v>
      </c>
      <c r="AE1871" s="0" t="n">
        <v>0</v>
      </c>
      <c r="AF1871" s="0" t="n">
        <v>1225.928</v>
      </c>
      <c r="AG1871" s="0" t="n">
        <v>42090.196</v>
      </c>
      <c r="AH1871" s="0" t="n">
        <v>43277.6233</v>
      </c>
    </row>
    <row r="1872" customFormat="false" ht="15" hidden="false" customHeight="false" outlineLevel="0" collapsed="false">
      <c r="D1872" s="0" t="s">
        <v>6913</v>
      </c>
      <c r="J1872" s="0" t="s">
        <v>59</v>
      </c>
      <c r="K1872" s="1" t="b">
        <f aca="false">TRUE()</f>
        <v>1</v>
      </c>
      <c r="L1872" s="0" t="s">
        <v>6917</v>
      </c>
      <c r="M1872" s="0" t="s">
        <v>6918</v>
      </c>
      <c r="O1872" s="0" t="s">
        <v>46</v>
      </c>
      <c r="P1872" s="0" t="s">
        <v>47</v>
      </c>
      <c r="X1872" s="0" t="n">
        <v>2.561</v>
      </c>
      <c r="Y1872" s="0" t="n">
        <v>2.561</v>
      </c>
      <c r="Z1872" s="0" t="n">
        <v>2.3</v>
      </c>
      <c r="AA1872" s="0" t="n">
        <v>35572.29</v>
      </c>
      <c r="AB1872" s="0" t="n">
        <v>5655.99</v>
      </c>
      <c r="AC1872" s="0" t="n">
        <v>0</v>
      </c>
      <c r="AD1872" s="0" t="n">
        <v>0</v>
      </c>
      <c r="AE1872" s="0" t="n">
        <v>0</v>
      </c>
      <c r="AF1872" s="0" t="n">
        <v>1202.9125</v>
      </c>
      <c r="AG1872" s="0" t="n">
        <v>41299.9945</v>
      </c>
      <c r="AH1872" s="0" t="n">
        <v>42465.1284</v>
      </c>
    </row>
    <row r="1873" customFormat="false" ht="15" hidden="false" customHeight="false" outlineLevel="0" collapsed="false">
      <c r="A1873" s="0" t="s">
        <v>6919</v>
      </c>
      <c r="B1873" s="0" t="s">
        <v>6920</v>
      </c>
      <c r="C1873" s="0" t="s">
        <v>6921</v>
      </c>
      <c r="D1873" s="0" t="s">
        <v>6922</v>
      </c>
      <c r="E1873" s="0" t="s">
        <v>6920</v>
      </c>
      <c r="F1873" s="0" t="s">
        <v>38</v>
      </c>
      <c r="G1873" s="0" t="s">
        <v>4952</v>
      </c>
      <c r="H1873" s="0" t="s">
        <v>40</v>
      </c>
      <c r="I1873" s="0" t="s">
        <v>41</v>
      </c>
      <c r="J1873" s="0" t="s">
        <v>71</v>
      </c>
      <c r="K1873" s="1" t="b">
        <f aca="false">TRUE()</f>
        <v>1</v>
      </c>
      <c r="L1873" s="0" t="s">
        <v>6923</v>
      </c>
      <c r="M1873" s="0" t="s">
        <v>6924</v>
      </c>
      <c r="N1873" s="0" t="s">
        <v>45</v>
      </c>
      <c r="O1873" s="0" t="s">
        <v>46</v>
      </c>
      <c r="P1873" s="0" t="s">
        <v>47</v>
      </c>
      <c r="X1873" s="0" t="n">
        <v>2.17</v>
      </c>
      <c r="Y1873" s="0" t="n">
        <v>2.36</v>
      </c>
      <c r="Z1873" s="0" t="n">
        <v>2.4</v>
      </c>
      <c r="AA1873" s="0" t="n">
        <v>30141.3</v>
      </c>
      <c r="AB1873" s="0" t="n">
        <v>6902.36</v>
      </c>
      <c r="AC1873" s="0" t="n">
        <v>0</v>
      </c>
      <c r="AD1873" s="0" t="n">
        <v>0</v>
      </c>
      <c r="AE1873" s="0" t="n">
        <v>0</v>
      </c>
      <c r="AF1873" s="0" t="n">
        <v>1112.6456</v>
      </c>
      <c r="AG1873" s="0" t="n">
        <v>38200.8336</v>
      </c>
      <c r="AH1873" s="0" t="n">
        <v>39622.7198</v>
      </c>
    </row>
    <row r="1874" customFormat="false" ht="15" hidden="false" customHeight="false" outlineLevel="0" collapsed="false">
      <c r="A1874" s="0" t="s">
        <v>6925</v>
      </c>
      <c r="B1874" s="0" t="s">
        <v>6926</v>
      </c>
      <c r="C1874" s="0" t="s">
        <v>6927</v>
      </c>
      <c r="D1874" s="0" t="s">
        <v>6928</v>
      </c>
      <c r="E1874" s="0" t="s">
        <v>6926</v>
      </c>
      <c r="F1874" s="0" t="s">
        <v>38</v>
      </c>
      <c r="G1874" s="0" t="s">
        <v>53</v>
      </c>
      <c r="H1874" s="0" t="s">
        <v>225</v>
      </c>
      <c r="I1874" s="0" t="s">
        <v>41</v>
      </c>
      <c r="J1874" s="0" t="s">
        <v>233</v>
      </c>
      <c r="K1874" s="1" t="b">
        <f aca="false">TRUE()</f>
        <v>1</v>
      </c>
      <c r="L1874" s="0" t="s">
        <v>6929</v>
      </c>
      <c r="M1874" s="0" t="s">
        <v>6930</v>
      </c>
      <c r="N1874" s="0" t="s">
        <v>45</v>
      </c>
      <c r="O1874" s="0" t="s">
        <v>46</v>
      </c>
      <c r="P1874" s="0" t="s">
        <v>74</v>
      </c>
      <c r="W1874" s="0" t="s">
        <v>6931</v>
      </c>
      <c r="X1874" s="0" t="n">
        <v>3.85</v>
      </c>
      <c r="Y1874" s="0" t="n">
        <v>3.98</v>
      </c>
      <c r="Z1874" s="0" t="n">
        <v>4.1</v>
      </c>
      <c r="AA1874" s="0" t="n">
        <v>43755.25</v>
      </c>
      <c r="AB1874" s="0" t="n">
        <v>10501.26</v>
      </c>
      <c r="AC1874" s="0" t="n">
        <v>0</v>
      </c>
      <c r="AD1874" s="0" t="n">
        <v>0</v>
      </c>
      <c r="AE1874" s="0" t="n">
        <v>0</v>
      </c>
      <c r="AF1874" s="0" t="n">
        <v>1578.3377</v>
      </c>
      <c r="AG1874" s="0" t="n">
        <v>54189.5957</v>
      </c>
      <c r="AH1874" s="0" t="n">
        <v>56352.8553</v>
      </c>
    </row>
    <row r="1875" customFormat="false" ht="15" hidden="false" customHeight="false" outlineLevel="0" collapsed="false">
      <c r="A1875" s="0" t="s">
        <v>6932</v>
      </c>
      <c r="B1875" s="0" t="s">
        <v>6933</v>
      </c>
      <c r="C1875" s="0" t="s">
        <v>6934</v>
      </c>
      <c r="D1875" s="0" t="s">
        <v>6935</v>
      </c>
      <c r="E1875" s="0" t="s">
        <v>6933</v>
      </c>
      <c r="F1875" s="0" t="s">
        <v>38</v>
      </c>
      <c r="G1875" s="0" t="s">
        <v>39</v>
      </c>
      <c r="H1875" s="0" t="s">
        <v>40</v>
      </c>
      <c r="I1875" s="0" t="s">
        <v>41</v>
      </c>
      <c r="J1875" s="0" t="s">
        <v>100</v>
      </c>
      <c r="K1875" s="1" t="b">
        <f aca="false">TRUE()</f>
        <v>1</v>
      </c>
      <c r="L1875" s="0" t="s">
        <v>6936</v>
      </c>
      <c r="M1875" s="0" t="s">
        <v>6937</v>
      </c>
      <c r="N1875" s="0" t="s">
        <v>45</v>
      </c>
      <c r="O1875" s="0" t="s">
        <v>46</v>
      </c>
      <c r="P1875" s="0" t="s">
        <v>47</v>
      </c>
      <c r="W1875" s="0" t="s">
        <v>6938</v>
      </c>
      <c r="X1875" s="0" t="n">
        <v>3.509</v>
      </c>
      <c r="Y1875" s="0" t="n">
        <v>3.509</v>
      </c>
      <c r="Z1875" s="0" t="n">
        <v>3.5</v>
      </c>
      <c r="AA1875" s="0" t="n">
        <v>48740.01</v>
      </c>
      <c r="AB1875" s="0" t="n">
        <v>7749.66</v>
      </c>
      <c r="AC1875" s="0" t="n">
        <v>0</v>
      </c>
      <c r="AD1875" s="0" t="n">
        <v>0</v>
      </c>
      <c r="AE1875" s="0" t="n">
        <v>0</v>
      </c>
      <c r="AF1875" s="0" t="n">
        <v>1648.1921</v>
      </c>
      <c r="AG1875" s="0" t="n">
        <v>56587.9301</v>
      </c>
      <c r="AH1875" s="0" t="n">
        <v>58184.3601</v>
      </c>
    </row>
    <row r="1876" customFormat="false" ht="15" hidden="false" customHeight="false" outlineLevel="0" collapsed="false">
      <c r="A1876" s="0" t="s">
        <v>6939</v>
      </c>
      <c r="B1876" s="0" t="s">
        <v>6940</v>
      </c>
      <c r="C1876" s="0" t="s">
        <v>6941</v>
      </c>
      <c r="D1876" s="0" t="s">
        <v>6942</v>
      </c>
      <c r="E1876" s="0" t="s">
        <v>6940</v>
      </c>
      <c r="F1876" s="0" t="s">
        <v>38</v>
      </c>
      <c r="G1876" s="0" t="s">
        <v>53</v>
      </c>
      <c r="H1876" s="0" t="s">
        <v>40</v>
      </c>
      <c r="I1876" s="0" t="s">
        <v>41</v>
      </c>
      <c r="J1876" s="0" t="s">
        <v>42</v>
      </c>
      <c r="K1876" s="1" t="b">
        <f aca="false">TRUE()</f>
        <v>1</v>
      </c>
      <c r="L1876" s="0" t="s">
        <v>6943</v>
      </c>
      <c r="M1876" s="0" t="s">
        <v>6944</v>
      </c>
      <c r="N1876" s="0" t="s">
        <v>45</v>
      </c>
      <c r="O1876" s="0" t="s">
        <v>46</v>
      </c>
      <c r="P1876" s="0" t="s">
        <v>47</v>
      </c>
      <c r="X1876" s="0" t="n">
        <v>3.776</v>
      </c>
      <c r="Y1876" s="0" t="n">
        <v>3.84</v>
      </c>
      <c r="Z1876" s="0" t="n">
        <v>3.7</v>
      </c>
      <c r="AA1876" s="0" t="n">
        <v>52448.64</v>
      </c>
      <c r="AB1876" s="0" t="n">
        <v>10437.28</v>
      </c>
      <c r="AC1876" s="0" t="n">
        <v>0</v>
      </c>
      <c r="AD1876" s="0" t="n">
        <v>0</v>
      </c>
      <c r="AE1876" s="0" t="n">
        <v>0</v>
      </c>
      <c r="AF1876" s="0" t="n">
        <v>1829.7139</v>
      </c>
      <c r="AG1876" s="0" t="n">
        <v>62820.1779</v>
      </c>
      <c r="AH1876" s="0" t="n">
        <v>64970.2576</v>
      </c>
    </row>
    <row r="1877" customFormat="false" ht="15" hidden="false" customHeight="false" outlineLevel="0" collapsed="false">
      <c r="D1877" s="0" t="s">
        <v>6942</v>
      </c>
      <c r="J1877" s="0" t="s">
        <v>59</v>
      </c>
      <c r="K1877" s="1" t="b">
        <f aca="false">TRUE()</f>
        <v>1</v>
      </c>
      <c r="L1877" s="0" t="s">
        <v>6945</v>
      </c>
      <c r="M1877" s="0" t="s">
        <v>6946</v>
      </c>
      <c r="O1877" s="0" t="s">
        <v>46</v>
      </c>
      <c r="P1877" s="0" t="s">
        <v>47</v>
      </c>
      <c r="X1877" s="0" t="n">
        <v>3.826</v>
      </c>
      <c r="Y1877" s="0" t="n">
        <v>3.89</v>
      </c>
      <c r="Z1877" s="0" t="n">
        <v>3.8</v>
      </c>
      <c r="AA1877" s="0" t="n">
        <v>53143.14</v>
      </c>
      <c r="AB1877" s="0" t="n">
        <v>10575.48</v>
      </c>
      <c r="AC1877" s="0" t="n">
        <v>0</v>
      </c>
      <c r="AD1877" s="0" t="n">
        <v>0</v>
      </c>
      <c r="AE1877" s="0" t="n">
        <v>0</v>
      </c>
      <c r="AF1877" s="0" t="n">
        <v>1853.8657</v>
      </c>
      <c r="AG1877" s="0" t="n">
        <v>63649.3897</v>
      </c>
      <c r="AH1877" s="0" t="n">
        <v>65827.9386</v>
      </c>
    </row>
    <row r="1878" customFormat="false" ht="15" hidden="false" customHeight="false" outlineLevel="0" collapsed="false">
      <c r="A1878" s="0" t="s">
        <v>6947</v>
      </c>
      <c r="B1878" s="0" t="s">
        <v>6948</v>
      </c>
      <c r="C1878" s="0" t="s">
        <v>6949</v>
      </c>
      <c r="D1878" s="0" t="s">
        <v>6950</v>
      </c>
      <c r="E1878" s="0" t="s">
        <v>6948</v>
      </c>
      <c r="F1878" s="0" t="s">
        <v>38</v>
      </c>
      <c r="G1878" s="0" t="s">
        <v>53</v>
      </c>
      <c r="H1878" s="0" t="s">
        <v>225</v>
      </c>
      <c r="I1878" s="0" t="s">
        <v>41</v>
      </c>
      <c r="J1878" s="0" t="s">
        <v>148</v>
      </c>
      <c r="K1878" s="1" t="b">
        <f aca="false">TRUE()</f>
        <v>1</v>
      </c>
      <c r="L1878" s="0" t="s">
        <v>6951</v>
      </c>
      <c r="M1878" s="0" t="s">
        <v>6952</v>
      </c>
      <c r="N1878" s="0" t="s">
        <v>45</v>
      </c>
      <c r="O1878" s="0" t="s">
        <v>46</v>
      </c>
      <c r="P1878" s="0" t="s">
        <v>47</v>
      </c>
      <c r="W1878" s="0" t="s">
        <v>6953</v>
      </c>
      <c r="X1878" s="0" t="n">
        <v>3.879</v>
      </c>
      <c r="Y1878" s="0" t="n">
        <v>3.879</v>
      </c>
      <c r="Z1878" s="0" t="n">
        <v>4.1</v>
      </c>
      <c r="AA1878" s="0" t="n">
        <v>53879.31</v>
      </c>
      <c r="AB1878" s="0" t="n">
        <v>10183.19</v>
      </c>
      <c r="AC1878" s="0" t="n">
        <v>0</v>
      </c>
      <c r="AD1878" s="0" t="n">
        <v>0</v>
      </c>
      <c r="AE1878" s="0" t="n">
        <v>0</v>
      </c>
      <c r="AF1878" s="0" t="n">
        <v>1860.7759</v>
      </c>
      <c r="AG1878" s="0" t="n">
        <v>63886.6379</v>
      </c>
      <c r="AH1878" s="0" t="n">
        <v>65984.375</v>
      </c>
    </row>
    <row r="1879" customFormat="false" ht="15" hidden="false" customHeight="false" outlineLevel="0" collapsed="false">
      <c r="D1879" s="0" t="s">
        <v>6950</v>
      </c>
      <c r="J1879" s="0" t="s">
        <v>191</v>
      </c>
      <c r="K1879" s="1" t="b">
        <f aca="false">TRUE()</f>
        <v>1</v>
      </c>
      <c r="L1879" s="0" t="s">
        <v>6954</v>
      </c>
      <c r="M1879" s="0" t="s">
        <v>6955</v>
      </c>
      <c r="O1879" s="0" t="s">
        <v>46</v>
      </c>
      <c r="P1879" s="0" t="s">
        <v>47</v>
      </c>
      <c r="X1879" s="0" t="n">
        <v>3.142</v>
      </c>
      <c r="Y1879" s="0" t="n">
        <v>3.142</v>
      </c>
      <c r="Z1879" s="0" t="n">
        <v>3.3</v>
      </c>
      <c r="AA1879" s="0" t="n">
        <v>43642.38</v>
      </c>
      <c r="AB1879" s="0" t="n">
        <v>8248.41</v>
      </c>
      <c r="AC1879" s="0" t="n">
        <v>0</v>
      </c>
      <c r="AD1879" s="0" t="n">
        <v>0</v>
      </c>
      <c r="AE1879" s="0" t="n">
        <v>0</v>
      </c>
      <c r="AF1879" s="0" t="n">
        <v>1507.2332</v>
      </c>
      <c r="AG1879" s="0" t="n">
        <v>51748.3412</v>
      </c>
      <c r="AH1879" s="0" t="n">
        <v>53447.5137</v>
      </c>
    </row>
    <row r="1880" customFormat="false" ht="15" hidden="false" customHeight="false" outlineLevel="0" collapsed="false">
      <c r="D1880" s="0" t="s">
        <v>6950</v>
      </c>
      <c r="J1880" s="0" t="s">
        <v>145</v>
      </c>
      <c r="K1880" s="1" t="b">
        <f aca="false">TRUE()</f>
        <v>1</v>
      </c>
      <c r="L1880" s="0" t="s">
        <v>6956</v>
      </c>
      <c r="M1880" s="0" t="s">
        <v>6957</v>
      </c>
      <c r="O1880" s="0" t="s">
        <v>46</v>
      </c>
      <c r="P1880" s="0" t="s">
        <v>47</v>
      </c>
      <c r="W1880" s="0" t="s">
        <v>6958</v>
      </c>
      <c r="X1880" s="0" t="n">
        <v>3.83</v>
      </c>
      <c r="Y1880" s="0" t="n">
        <v>3.83</v>
      </c>
      <c r="Z1880" s="0" t="n">
        <v>4</v>
      </c>
      <c r="AA1880" s="0" t="n">
        <v>53198.7</v>
      </c>
      <c r="AB1880" s="0" t="n">
        <v>10054.55</v>
      </c>
      <c r="AC1880" s="0" t="n">
        <v>0</v>
      </c>
      <c r="AD1880" s="0" t="n">
        <v>0</v>
      </c>
      <c r="AE1880" s="0" t="n">
        <v>0</v>
      </c>
      <c r="AF1880" s="0" t="n">
        <v>1837.2702</v>
      </c>
      <c r="AG1880" s="0" t="n">
        <v>63079.6102</v>
      </c>
      <c r="AH1880" s="0" t="n">
        <v>65150.8475</v>
      </c>
    </row>
    <row r="1881" customFormat="false" ht="15" hidden="false" customHeight="false" outlineLevel="0" collapsed="false">
      <c r="A1881" s="0" t="s">
        <v>6959</v>
      </c>
      <c r="B1881" s="0" t="s">
        <v>6960</v>
      </c>
      <c r="C1881" s="0" t="s">
        <v>6961</v>
      </c>
      <c r="D1881" s="0" t="s">
        <v>6962</v>
      </c>
      <c r="E1881" s="0" t="s">
        <v>6960</v>
      </c>
      <c r="F1881" s="0" t="s">
        <v>38</v>
      </c>
      <c r="G1881" s="0" t="s">
        <v>4952</v>
      </c>
      <c r="H1881" s="0" t="s">
        <v>40</v>
      </c>
      <c r="I1881" s="0" t="s">
        <v>41</v>
      </c>
      <c r="J1881" s="0" t="s">
        <v>107</v>
      </c>
      <c r="K1881" s="1" t="b">
        <f aca="false">TRUE()</f>
        <v>1</v>
      </c>
      <c r="L1881" s="0" t="s">
        <v>6963</v>
      </c>
      <c r="M1881" s="0" t="s">
        <v>6964</v>
      </c>
      <c r="N1881" s="0" t="s">
        <v>45</v>
      </c>
      <c r="O1881" s="0" t="s">
        <v>46</v>
      </c>
      <c r="P1881" s="0" t="s">
        <v>47</v>
      </c>
      <c r="X1881" s="0" t="n">
        <v>4.596</v>
      </c>
      <c r="Y1881" s="0" t="n">
        <v>4.79</v>
      </c>
      <c r="Z1881" s="0" t="n">
        <v>5.1</v>
      </c>
      <c r="AA1881" s="0" t="n">
        <v>63838.44</v>
      </c>
      <c r="AB1881" s="0" t="n">
        <v>15959.61</v>
      </c>
      <c r="AC1881" s="0" t="n">
        <v>0</v>
      </c>
      <c r="AD1881" s="0" t="n">
        <v>0</v>
      </c>
      <c r="AE1881" s="0" t="n">
        <v>0</v>
      </c>
      <c r="AF1881" s="0" t="n">
        <v>2361.0038</v>
      </c>
      <c r="AG1881" s="0" t="n">
        <v>81061.1318</v>
      </c>
      <c r="AH1881" s="0" t="n">
        <v>84348.8115</v>
      </c>
    </row>
    <row r="1882" customFormat="false" ht="15" hidden="false" customHeight="false" outlineLevel="0" collapsed="false">
      <c r="D1882" s="0" t="s">
        <v>6962</v>
      </c>
      <c r="J1882" s="0" t="s">
        <v>56</v>
      </c>
      <c r="K1882" s="1" t="b">
        <f aca="false">TRUE()</f>
        <v>1</v>
      </c>
      <c r="L1882" s="0" t="s">
        <v>6965</v>
      </c>
      <c r="M1882" s="0" t="s">
        <v>6966</v>
      </c>
      <c r="O1882" s="0" t="s">
        <v>46</v>
      </c>
      <c r="P1882" s="0" t="s">
        <v>74</v>
      </c>
      <c r="X1882" s="0" t="n">
        <v>3.952</v>
      </c>
      <c r="Y1882" s="0" t="n">
        <v>4.07</v>
      </c>
      <c r="Z1882" s="0" t="n">
        <v>3.5</v>
      </c>
      <c r="AA1882" s="0" t="n">
        <v>44914.48</v>
      </c>
      <c r="AB1882" s="0" t="n">
        <v>11228.62</v>
      </c>
      <c r="AC1882" s="0" t="n">
        <v>0</v>
      </c>
      <c r="AD1882" s="0" t="n">
        <v>0</v>
      </c>
      <c r="AE1882" s="0" t="n">
        <v>0</v>
      </c>
      <c r="AF1882" s="0" t="n">
        <v>1684.1963</v>
      </c>
      <c r="AG1882" s="0" t="n">
        <v>57824.0723</v>
      </c>
      <c r="AH1882" s="0" t="n">
        <v>60137.168</v>
      </c>
    </row>
    <row r="1883" customFormat="false" ht="15" hidden="false" customHeight="false" outlineLevel="0" collapsed="false">
      <c r="D1883" s="0" t="s">
        <v>6962</v>
      </c>
      <c r="J1883" s="0" t="s">
        <v>84</v>
      </c>
      <c r="K1883" s="1" t="b">
        <f aca="false">TRUE()</f>
        <v>1</v>
      </c>
      <c r="L1883" s="0" t="s">
        <v>6967</v>
      </c>
      <c r="M1883" s="0" t="s">
        <v>6968</v>
      </c>
      <c r="O1883" s="0" t="s">
        <v>46</v>
      </c>
      <c r="P1883" s="0" t="s">
        <v>74</v>
      </c>
      <c r="X1883" s="0" t="n">
        <v>4.034</v>
      </c>
      <c r="Y1883" s="0" t="n">
        <v>4.22</v>
      </c>
      <c r="Z1883" s="0" t="n">
        <v>3.9</v>
      </c>
      <c r="AA1883" s="0" t="n">
        <v>45846.41</v>
      </c>
      <c r="AB1883" s="0" t="n">
        <v>11461.6</v>
      </c>
      <c r="AC1883" s="0" t="n">
        <v>0</v>
      </c>
      <c r="AD1883" s="0" t="n">
        <v>0</v>
      </c>
      <c r="AE1883" s="0" t="n">
        <v>0</v>
      </c>
      <c r="AF1883" s="0" t="n">
        <v>1721.7657</v>
      </c>
      <c r="AG1883" s="0" t="n">
        <v>59113.9557</v>
      </c>
      <c r="AH1883" s="0" t="n">
        <v>61475.0453</v>
      </c>
    </row>
    <row r="1884" customFormat="false" ht="15" hidden="false" customHeight="false" outlineLevel="0" collapsed="false">
      <c r="A1884" s="0" t="s">
        <v>6969</v>
      </c>
      <c r="B1884" s="0" t="s">
        <v>6970</v>
      </c>
      <c r="C1884" s="0" t="s">
        <v>6971</v>
      </c>
      <c r="D1884" s="0" t="s">
        <v>6972</v>
      </c>
      <c r="E1884" s="0" t="s">
        <v>6970</v>
      </c>
      <c r="F1884" s="0" t="s">
        <v>38</v>
      </c>
      <c r="G1884" s="0" t="s">
        <v>216</v>
      </c>
      <c r="H1884" s="0" t="s">
        <v>40</v>
      </c>
      <c r="I1884" s="0" t="s">
        <v>178</v>
      </c>
      <c r="J1884" s="0" t="s">
        <v>59</v>
      </c>
      <c r="K1884" s="1" t="b">
        <f aca="false">TRUE()</f>
        <v>1</v>
      </c>
      <c r="L1884" s="0" t="s">
        <v>6973</v>
      </c>
      <c r="M1884" s="0" t="s">
        <v>6974</v>
      </c>
      <c r="N1884" s="0" t="s">
        <v>45</v>
      </c>
      <c r="O1884" s="0" t="s">
        <v>181</v>
      </c>
      <c r="P1884" s="0" t="s">
        <v>74</v>
      </c>
      <c r="Q1884" s="0" t="s">
        <v>242</v>
      </c>
      <c r="R1884" s="0" t="s">
        <v>183</v>
      </c>
      <c r="T1884" s="0" t="s">
        <v>6975</v>
      </c>
      <c r="U1884" s="0" t="s">
        <v>6976</v>
      </c>
      <c r="V1884" s="0" t="s">
        <v>186</v>
      </c>
      <c r="X1884" s="0" t="n">
        <v>3.487</v>
      </c>
      <c r="Y1884" s="0" t="n">
        <v>3.56</v>
      </c>
      <c r="Z1884" s="0" t="n">
        <v>3.8</v>
      </c>
      <c r="AA1884" s="0" t="n">
        <v>39629.76</v>
      </c>
      <c r="AB1884" s="0" t="n">
        <v>9589.25</v>
      </c>
      <c r="AC1884" s="0" t="n">
        <v>0</v>
      </c>
      <c r="AD1884" s="0" t="n">
        <v>32323.2</v>
      </c>
      <c r="AE1884" s="0" t="n">
        <v>0</v>
      </c>
      <c r="AF1884" s="0" t="n">
        <v>2349.2967</v>
      </c>
      <c r="AG1884" s="0" t="n">
        <v>80659.1867</v>
      </c>
      <c r="AH1884" s="0" t="n">
        <v>83988.4763</v>
      </c>
    </row>
    <row r="1885" customFormat="false" ht="15" hidden="false" customHeight="false" outlineLevel="0" collapsed="false">
      <c r="D1885" s="0" t="s">
        <v>6972</v>
      </c>
      <c r="J1885" s="0" t="s">
        <v>62</v>
      </c>
      <c r="K1885" s="1" t="b">
        <f aca="false">TRUE()</f>
        <v>1</v>
      </c>
      <c r="L1885" s="0" t="s">
        <v>6977</v>
      </c>
      <c r="M1885" s="0" t="s">
        <v>6978</v>
      </c>
      <c r="O1885" s="0" t="s">
        <v>181</v>
      </c>
      <c r="P1885" s="0" t="s">
        <v>74</v>
      </c>
      <c r="Q1885" s="0" t="s">
        <v>242</v>
      </c>
      <c r="R1885" s="0" t="s">
        <v>183</v>
      </c>
      <c r="T1885" s="0" t="s">
        <v>6979</v>
      </c>
      <c r="U1885" s="0" t="s">
        <v>6980</v>
      </c>
      <c r="V1885" s="0" t="s">
        <v>186</v>
      </c>
      <c r="X1885" s="0" t="n">
        <v>3.897</v>
      </c>
      <c r="Y1885" s="0" t="n">
        <v>3.97</v>
      </c>
      <c r="Z1885" s="0" t="n">
        <v>3.8</v>
      </c>
      <c r="AA1885" s="0" t="n">
        <v>44289.4</v>
      </c>
      <c r="AB1885" s="0" t="n">
        <v>10716.75</v>
      </c>
      <c r="AC1885" s="0" t="n">
        <v>0</v>
      </c>
      <c r="AD1885" s="0" t="n">
        <v>32589.6</v>
      </c>
      <c r="AE1885" s="0" t="n">
        <v>0</v>
      </c>
      <c r="AF1885" s="0" t="n">
        <v>2530.1037</v>
      </c>
      <c r="AG1885" s="0" t="n">
        <v>86866.8937</v>
      </c>
      <c r="AH1885" s="0" t="n">
        <v>90223.6225</v>
      </c>
    </row>
    <row r="1886" customFormat="false" ht="15" hidden="false" customHeight="false" outlineLevel="0" collapsed="false">
      <c r="A1886" s="0" t="s">
        <v>6981</v>
      </c>
      <c r="B1886" s="0" t="s">
        <v>6982</v>
      </c>
      <c r="C1886" s="0" t="s">
        <v>6983</v>
      </c>
      <c r="D1886" s="0" t="s">
        <v>6984</v>
      </c>
      <c r="E1886" s="0" t="s">
        <v>6982</v>
      </c>
      <c r="F1886" s="0" t="s">
        <v>38</v>
      </c>
      <c r="G1886" s="0" t="s">
        <v>39</v>
      </c>
      <c r="H1886" s="0" t="s">
        <v>40</v>
      </c>
      <c r="I1886" s="0" t="s">
        <v>41</v>
      </c>
      <c r="J1886" s="0" t="s">
        <v>59</v>
      </c>
      <c r="K1886" s="1" t="b">
        <f aca="false">TRUE()</f>
        <v>1</v>
      </c>
      <c r="L1886" s="0" t="s">
        <v>6985</v>
      </c>
      <c r="M1886" s="0" t="s">
        <v>6986</v>
      </c>
      <c r="N1886" s="0" t="s">
        <v>45</v>
      </c>
      <c r="O1886" s="0" t="s">
        <v>46</v>
      </c>
      <c r="P1886" s="0" t="s">
        <v>47</v>
      </c>
      <c r="X1886" s="0" t="n">
        <v>5.57</v>
      </c>
      <c r="Y1886" s="0" t="n">
        <v>5.57</v>
      </c>
      <c r="Z1886" s="0" t="n">
        <v>5.2</v>
      </c>
      <c r="AA1886" s="0" t="n">
        <v>77367.3</v>
      </c>
      <c r="AB1886" s="0" t="n">
        <v>12301.4</v>
      </c>
      <c r="AC1886" s="0" t="n">
        <v>0</v>
      </c>
      <c r="AD1886" s="0" t="n">
        <v>0</v>
      </c>
      <c r="AE1886" s="0" t="n">
        <v>0</v>
      </c>
      <c r="AF1886" s="0" t="n">
        <v>2616.2526</v>
      </c>
      <c r="AG1886" s="0" t="n">
        <v>89824.6726</v>
      </c>
      <c r="AH1886" s="0" t="n">
        <v>92358.761</v>
      </c>
    </row>
    <row r="1887" customFormat="false" ht="15" hidden="false" customHeight="false" outlineLevel="0" collapsed="false">
      <c r="D1887" s="0" t="s">
        <v>6984</v>
      </c>
      <c r="J1887" s="0" t="s">
        <v>107</v>
      </c>
      <c r="K1887" s="1" t="b">
        <f aca="false">TRUE()</f>
        <v>1</v>
      </c>
      <c r="L1887" s="0" t="s">
        <v>6987</v>
      </c>
      <c r="M1887" s="0" t="s">
        <v>6988</v>
      </c>
      <c r="O1887" s="0" t="s">
        <v>46</v>
      </c>
      <c r="P1887" s="0" t="s">
        <v>47</v>
      </c>
      <c r="W1887" s="0" t="s">
        <v>6989</v>
      </c>
      <c r="X1887" s="0" t="n">
        <v>5.705</v>
      </c>
      <c r="Y1887" s="0" t="n">
        <v>5.705</v>
      </c>
      <c r="Z1887" s="0" t="n">
        <v>5.5</v>
      </c>
      <c r="AA1887" s="0" t="n">
        <v>79242.45</v>
      </c>
      <c r="AB1887" s="0" t="n">
        <v>12599.55</v>
      </c>
      <c r="AC1887" s="0" t="n">
        <v>0</v>
      </c>
      <c r="AD1887" s="0" t="n">
        <v>0</v>
      </c>
      <c r="AE1887" s="0" t="n">
        <v>0</v>
      </c>
      <c r="AF1887" s="0" t="n">
        <v>2679.6627</v>
      </c>
      <c r="AG1887" s="0" t="n">
        <v>92001.7527</v>
      </c>
      <c r="AH1887" s="0" t="n">
        <v>94597.26</v>
      </c>
    </row>
    <row r="1888" customFormat="false" ht="15" hidden="false" customHeight="false" outlineLevel="0" collapsed="false">
      <c r="A1888" s="0" t="s">
        <v>6990</v>
      </c>
      <c r="B1888" s="0" t="s">
        <v>6991</v>
      </c>
      <c r="C1888" s="0" t="s">
        <v>6992</v>
      </c>
      <c r="D1888" s="0" t="s">
        <v>6993</v>
      </c>
      <c r="E1888" s="0" t="s">
        <v>6991</v>
      </c>
      <c r="F1888" s="0" t="s">
        <v>38</v>
      </c>
      <c r="G1888" s="0" t="s">
        <v>53</v>
      </c>
      <c r="H1888" s="0" t="s">
        <v>40</v>
      </c>
      <c r="I1888" s="0" t="s">
        <v>41</v>
      </c>
      <c r="J1888" s="0" t="s">
        <v>84</v>
      </c>
      <c r="K1888" s="1" t="b">
        <f aca="false">TRUE()</f>
        <v>1</v>
      </c>
      <c r="L1888" s="0" t="s">
        <v>6994</v>
      </c>
      <c r="M1888" s="0" t="s">
        <v>6995</v>
      </c>
      <c r="N1888" s="0" t="s">
        <v>45</v>
      </c>
      <c r="O1888" s="0" t="s">
        <v>46</v>
      </c>
      <c r="P1888" s="0" t="s">
        <v>47</v>
      </c>
      <c r="W1888" s="0" t="s">
        <v>6996</v>
      </c>
      <c r="X1888" s="0" t="n">
        <v>5.539</v>
      </c>
      <c r="Y1888" s="0" t="n">
        <v>5.539</v>
      </c>
      <c r="Z1888" s="0" t="n">
        <v>6</v>
      </c>
      <c r="AA1888" s="0" t="n">
        <v>76936.71</v>
      </c>
      <c r="AB1888" s="0" t="n">
        <v>14541.04</v>
      </c>
      <c r="AC1888" s="0" t="n">
        <v>0</v>
      </c>
      <c r="AD1888" s="0" t="n">
        <v>0</v>
      </c>
      <c r="AE1888" s="0" t="n">
        <v>0</v>
      </c>
      <c r="AF1888" s="0" t="n">
        <v>2657.0863</v>
      </c>
      <c r="AG1888" s="0" t="n">
        <v>91226.6283</v>
      </c>
      <c r="AH1888" s="0" t="n">
        <v>94222.0825</v>
      </c>
    </row>
    <row r="1889" customFormat="false" ht="15" hidden="false" customHeight="false" outlineLevel="0" collapsed="false">
      <c r="A1889" s="0" t="s">
        <v>6997</v>
      </c>
      <c r="B1889" s="0" t="s">
        <v>6998</v>
      </c>
      <c r="C1889" s="0" t="s">
        <v>6999</v>
      </c>
      <c r="D1889" s="0" t="s">
        <v>7000</v>
      </c>
      <c r="E1889" s="0" t="s">
        <v>6998</v>
      </c>
      <c r="F1889" s="0" t="s">
        <v>38</v>
      </c>
      <c r="G1889" s="0" t="s">
        <v>216</v>
      </c>
      <c r="H1889" s="0" t="s">
        <v>40</v>
      </c>
      <c r="I1889" s="0" t="s">
        <v>178</v>
      </c>
      <c r="J1889" s="0" t="s">
        <v>59</v>
      </c>
      <c r="K1889" s="1" t="b">
        <f aca="false">TRUE()</f>
        <v>1</v>
      </c>
      <c r="L1889" s="0" t="s">
        <v>7001</v>
      </c>
      <c r="M1889" s="0" t="s">
        <v>7002</v>
      </c>
      <c r="N1889" s="0" t="s">
        <v>45</v>
      </c>
      <c r="O1889" s="0" t="s">
        <v>181</v>
      </c>
      <c r="P1889" s="0" t="s">
        <v>74</v>
      </c>
      <c r="Q1889" s="0" t="s">
        <v>182</v>
      </c>
      <c r="R1889" s="0" t="s">
        <v>183</v>
      </c>
      <c r="T1889" s="0" t="s">
        <v>7003</v>
      </c>
      <c r="U1889" s="0" t="s">
        <v>7004</v>
      </c>
      <c r="V1889" s="0" t="s">
        <v>186</v>
      </c>
      <c r="X1889" s="0" t="n">
        <v>2.982</v>
      </c>
      <c r="Y1889" s="0" t="n">
        <v>3.132</v>
      </c>
      <c r="Z1889" s="0" t="n">
        <v>3.4</v>
      </c>
      <c r="AA1889" s="0" t="n">
        <v>33890.43</v>
      </c>
      <c r="AB1889" s="0" t="n">
        <v>8200.5</v>
      </c>
      <c r="AC1889" s="0" t="n">
        <v>0</v>
      </c>
      <c r="AD1889" s="0" t="n">
        <v>118200</v>
      </c>
      <c r="AE1889" s="0" t="n">
        <v>0</v>
      </c>
      <c r="AF1889" s="0" t="n">
        <v>2681.1279</v>
      </c>
      <c r="AG1889" s="0" t="n">
        <v>92052.0579</v>
      </c>
      <c r="AH1889" s="0" t="n">
        <v>104226.6579</v>
      </c>
    </row>
    <row r="1890" customFormat="false" ht="15" hidden="false" customHeight="false" outlineLevel="0" collapsed="false">
      <c r="D1890" s="0" t="s">
        <v>7000</v>
      </c>
      <c r="J1890" s="0" t="s">
        <v>62</v>
      </c>
      <c r="K1890" s="1" t="b">
        <f aca="false">TRUE()</f>
        <v>1</v>
      </c>
      <c r="L1890" s="0" t="s">
        <v>7005</v>
      </c>
      <c r="M1890" s="0" t="s">
        <v>7006</v>
      </c>
      <c r="O1890" s="0" t="s">
        <v>181</v>
      </c>
      <c r="P1890" s="0" t="s">
        <v>74</v>
      </c>
      <c r="Q1890" s="0" t="s">
        <v>242</v>
      </c>
      <c r="R1890" s="0" t="s">
        <v>183</v>
      </c>
      <c r="T1890" s="0" t="s">
        <v>7003</v>
      </c>
      <c r="U1890" s="0" t="s">
        <v>7004</v>
      </c>
      <c r="V1890" s="0" t="s">
        <v>186</v>
      </c>
      <c r="W1890" s="0" t="s">
        <v>7007</v>
      </c>
      <c r="X1890" s="0" t="n">
        <v>3.373</v>
      </c>
      <c r="Y1890" s="0" t="n">
        <v>3.523</v>
      </c>
      <c r="Z1890" s="0" t="n">
        <v>3.4</v>
      </c>
      <c r="AA1890" s="0" t="n">
        <v>38334.15</v>
      </c>
      <c r="AB1890" s="0" t="n">
        <v>9275.75</v>
      </c>
      <c r="AC1890" s="0" t="n">
        <v>0</v>
      </c>
      <c r="AD1890" s="0" t="n">
        <v>66600</v>
      </c>
      <c r="AE1890" s="0" t="n">
        <v>0</v>
      </c>
      <c r="AF1890" s="0" t="n">
        <v>3226.497</v>
      </c>
      <c r="AG1890" s="0" t="n">
        <v>110776.397</v>
      </c>
      <c r="AH1890" s="0" t="n">
        <v>117636.197</v>
      </c>
    </row>
    <row r="1891" customFormat="false" ht="15" hidden="false" customHeight="false" outlineLevel="0" collapsed="false">
      <c r="A1891" s="0" t="s">
        <v>7008</v>
      </c>
      <c r="B1891" s="0" t="s">
        <v>7009</v>
      </c>
      <c r="C1891" s="0" t="s">
        <v>7010</v>
      </c>
      <c r="D1891" s="0" t="s">
        <v>7011</v>
      </c>
      <c r="E1891" s="0" t="s">
        <v>7009</v>
      </c>
      <c r="F1891" s="0" t="s">
        <v>38</v>
      </c>
      <c r="G1891" s="0" t="s">
        <v>216</v>
      </c>
      <c r="H1891" s="0" t="s">
        <v>225</v>
      </c>
      <c r="I1891" s="0" t="s">
        <v>178</v>
      </c>
      <c r="J1891" s="0" t="s">
        <v>148</v>
      </c>
      <c r="K1891" s="1" t="b">
        <f aca="false">TRUE()</f>
        <v>1</v>
      </c>
      <c r="L1891" s="0" t="s">
        <v>7012</v>
      </c>
      <c r="M1891" s="0" t="s">
        <v>7013</v>
      </c>
      <c r="N1891" s="0" t="s">
        <v>45</v>
      </c>
      <c r="O1891" s="0" t="s">
        <v>46</v>
      </c>
      <c r="P1891" s="0" t="s">
        <v>74</v>
      </c>
      <c r="Q1891" s="0" t="s">
        <v>238</v>
      </c>
      <c r="R1891" s="0" t="s">
        <v>239</v>
      </c>
      <c r="T1891" s="0" t="s">
        <v>4560</v>
      </c>
      <c r="U1891" s="0" t="s">
        <v>4514</v>
      </c>
      <c r="V1891" s="0" t="s">
        <v>186</v>
      </c>
      <c r="X1891" s="0" t="n">
        <v>5.108</v>
      </c>
      <c r="Y1891" s="0" t="n">
        <v>5.17</v>
      </c>
      <c r="Z1891" s="0" t="n">
        <v>5.6</v>
      </c>
      <c r="AA1891" s="0" t="n">
        <v>58052.42</v>
      </c>
      <c r="AB1891" s="0" t="n">
        <v>14047</v>
      </c>
      <c r="AC1891" s="0" t="n">
        <v>0</v>
      </c>
      <c r="AD1891" s="0" t="n">
        <v>30628</v>
      </c>
      <c r="AE1891" s="0" t="n">
        <v>0</v>
      </c>
      <c r="AF1891" s="0" t="n">
        <v>2989.9386</v>
      </c>
      <c r="AG1891" s="0" t="n">
        <v>102654.5586</v>
      </c>
      <c r="AH1891" s="0" t="n">
        <v>105809.2426</v>
      </c>
    </row>
    <row r="1892" customFormat="false" ht="15" hidden="false" customHeight="false" outlineLevel="0" collapsed="false">
      <c r="A1892" s="0" t="s">
        <v>7014</v>
      </c>
      <c r="B1892" s="0" t="s">
        <v>7015</v>
      </c>
      <c r="C1892" s="0" t="s">
        <v>7016</v>
      </c>
      <c r="D1892" s="0" t="s">
        <v>7017</v>
      </c>
      <c r="E1892" s="0" t="s">
        <v>7015</v>
      </c>
      <c r="F1892" s="0" t="s">
        <v>38</v>
      </c>
      <c r="G1892" s="0" t="s">
        <v>53</v>
      </c>
      <c r="H1892" s="0" t="s">
        <v>225</v>
      </c>
      <c r="I1892" s="0" t="s">
        <v>41</v>
      </c>
      <c r="J1892" s="0" t="s">
        <v>148</v>
      </c>
      <c r="K1892" s="1" t="b">
        <f aca="false">TRUE()</f>
        <v>1</v>
      </c>
      <c r="L1892" s="0" t="s">
        <v>7018</v>
      </c>
      <c r="M1892" s="0" t="s">
        <v>7019</v>
      </c>
      <c r="N1892" s="0" t="s">
        <v>45</v>
      </c>
      <c r="O1892" s="0" t="s">
        <v>46</v>
      </c>
      <c r="P1892" s="0" t="s">
        <v>47</v>
      </c>
      <c r="X1892" s="0" t="n">
        <v>6.697</v>
      </c>
      <c r="Y1892" s="0" t="n">
        <v>6.697</v>
      </c>
      <c r="Z1892" s="0" t="n">
        <v>6.8</v>
      </c>
      <c r="AA1892" s="0" t="n">
        <v>93021.33</v>
      </c>
      <c r="AB1892" s="0" t="n">
        <v>17581.03</v>
      </c>
      <c r="AC1892" s="0" t="n">
        <v>0</v>
      </c>
      <c r="AD1892" s="0" t="n">
        <v>0</v>
      </c>
      <c r="AE1892" s="0" t="n">
        <v>0</v>
      </c>
      <c r="AF1892" s="0" t="n">
        <v>3212.5846</v>
      </c>
      <c r="AG1892" s="0" t="n">
        <v>110298.7386</v>
      </c>
      <c r="AH1892" s="0" t="n">
        <v>113920.4308</v>
      </c>
    </row>
    <row r="1893" customFormat="false" ht="15" hidden="false" customHeight="false" outlineLevel="0" collapsed="false">
      <c r="D1893" s="0" t="s">
        <v>7017</v>
      </c>
      <c r="J1893" s="0" t="s">
        <v>233</v>
      </c>
      <c r="K1893" s="1" t="b">
        <f aca="false">TRUE()</f>
        <v>1</v>
      </c>
      <c r="L1893" s="0" t="s">
        <v>7020</v>
      </c>
      <c r="M1893" s="0" t="s">
        <v>7021</v>
      </c>
      <c r="O1893" s="0" t="s">
        <v>46</v>
      </c>
      <c r="P1893" s="0" t="s">
        <v>47</v>
      </c>
      <c r="X1893" s="0" t="n">
        <v>6.54</v>
      </c>
      <c r="Y1893" s="0" t="n">
        <v>6.54</v>
      </c>
      <c r="Z1893" s="0" t="n">
        <v>6.5</v>
      </c>
      <c r="AA1893" s="0" t="n">
        <v>90840.6</v>
      </c>
      <c r="AB1893" s="0" t="n">
        <v>17168.87</v>
      </c>
      <c r="AC1893" s="0" t="n">
        <v>0</v>
      </c>
      <c r="AD1893" s="0" t="n">
        <v>0</v>
      </c>
      <c r="AE1893" s="0" t="n">
        <v>0</v>
      </c>
      <c r="AF1893" s="0" t="n">
        <v>3137.2709</v>
      </c>
      <c r="AG1893" s="0" t="n">
        <v>107712.9669</v>
      </c>
      <c r="AH1893" s="0" t="n">
        <v>111249.7541</v>
      </c>
    </row>
    <row r="1894" customFormat="false" ht="15" hidden="false" customHeight="false" outlineLevel="0" collapsed="false">
      <c r="A1894" s="0" t="s">
        <v>7022</v>
      </c>
      <c r="B1894" s="0" t="s">
        <v>7023</v>
      </c>
      <c r="C1894" s="0" t="s">
        <v>7024</v>
      </c>
      <c r="D1894" s="0" t="s">
        <v>7025</v>
      </c>
      <c r="E1894" s="0" t="s">
        <v>7023</v>
      </c>
      <c r="F1894" s="0" t="s">
        <v>38</v>
      </c>
      <c r="G1894" s="0" t="s">
        <v>477</v>
      </c>
      <c r="H1894" s="0" t="s">
        <v>40</v>
      </c>
      <c r="I1894" s="0" t="s">
        <v>41</v>
      </c>
      <c r="J1894" s="0" t="s">
        <v>84</v>
      </c>
      <c r="K1894" s="1" t="b">
        <f aca="false">TRUE()</f>
        <v>1</v>
      </c>
      <c r="L1894" s="0" t="s">
        <v>7026</v>
      </c>
      <c r="M1894" s="0" t="s">
        <v>7027</v>
      </c>
      <c r="N1894" s="0" t="s">
        <v>45</v>
      </c>
      <c r="O1894" s="0" t="s">
        <v>46</v>
      </c>
      <c r="P1894" s="0" t="s">
        <v>47</v>
      </c>
      <c r="X1894" s="0" t="n">
        <v>7.12</v>
      </c>
      <c r="Y1894" s="0" t="n">
        <v>7.12</v>
      </c>
      <c r="Z1894" s="0" t="n">
        <v>8.1</v>
      </c>
      <c r="AA1894" s="0" t="n">
        <v>98896.8</v>
      </c>
      <c r="AB1894" s="0" t="n">
        <v>21658.4</v>
      </c>
      <c r="AC1894" s="0" t="n">
        <v>0</v>
      </c>
      <c r="AD1894" s="0" t="n">
        <v>0</v>
      </c>
      <c r="AE1894" s="0" t="n">
        <v>0</v>
      </c>
      <c r="AF1894" s="0" t="n">
        <v>3486.7056</v>
      </c>
      <c r="AG1894" s="0" t="n">
        <v>119710.2256</v>
      </c>
      <c r="AH1894" s="0" t="n">
        <v>124171.856</v>
      </c>
    </row>
    <row r="1895" customFormat="false" ht="15" hidden="false" customHeight="false" outlineLevel="0" collapsed="false">
      <c r="A1895" s="0" t="s">
        <v>7028</v>
      </c>
      <c r="B1895" s="0" t="s">
        <v>7029</v>
      </c>
      <c r="C1895" s="0" t="s">
        <v>7030</v>
      </c>
      <c r="D1895" s="0" t="s">
        <v>7031</v>
      </c>
      <c r="E1895" s="0" t="s">
        <v>7029</v>
      </c>
      <c r="F1895" s="0" t="s">
        <v>38</v>
      </c>
      <c r="G1895" s="0" t="s">
        <v>3041</v>
      </c>
      <c r="H1895" s="0" t="s">
        <v>40</v>
      </c>
      <c r="I1895" s="0" t="s">
        <v>41</v>
      </c>
      <c r="J1895" s="0" t="s">
        <v>145</v>
      </c>
      <c r="K1895" s="1" t="b">
        <f aca="false">TRUE()</f>
        <v>1</v>
      </c>
      <c r="L1895" s="0" t="s">
        <v>7032</v>
      </c>
      <c r="M1895" s="0" t="s">
        <v>7033</v>
      </c>
      <c r="N1895" s="0" t="s">
        <v>45</v>
      </c>
      <c r="O1895" s="0" t="s">
        <v>46</v>
      </c>
      <c r="P1895" s="0" t="s">
        <v>47</v>
      </c>
      <c r="X1895" s="0" t="n">
        <v>5.739</v>
      </c>
      <c r="Y1895" s="0" t="n">
        <v>6.531</v>
      </c>
      <c r="Z1895" s="0" t="n">
        <v>6.4</v>
      </c>
      <c r="AA1895" s="0" t="n">
        <v>79714.71</v>
      </c>
      <c r="AB1895" s="0" t="n">
        <v>18254.67</v>
      </c>
      <c r="AC1895" s="0" t="n">
        <v>0</v>
      </c>
      <c r="AD1895" s="0" t="n">
        <v>0</v>
      </c>
      <c r="AE1895" s="0" t="n">
        <v>0</v>
      </c>
      <c r="AF1895" s="0" t="n">
        <v>3661.1534</v>
      </c>
      <c r="AG1895" s="0" t="n">
        <v>125699.5994</v>
      </c>
      <c r="AH1895" s="0" t="n">
        <v>129460.0614</v>
      </c>
    </row>
    <row r="1896" customFormat="false" ht="15" hidden="false" customHeight="false" outlineLevel="0" collapsed="false">
      <c r="D1896" s="0" t="s">
        <v>7031</v>
      </c>
      <c r="J1896" s="0" t="s">
        <v>140</v>
      </c>
      <c r="K1896" s="1" t="b">
        <f aca="false">TRUE()</f>
        <v>1</v>
      </c>
      <c r="L1896" s="0" t="s">
        <v>7034</v>
      </c>
      <c r="M1896" s="0" t="s">
        <v>7035</v>
      </c>
      <c r="O1896" s="0" t="s">
        <v>46</v>
      </c>
      <c r="P1896" s="0" t="s">
        <v>47</v>
      </c>
      <c r="X1896" s="0" t="n">
        <v>5.672</v>
      </c>
      <c r="Y1896" s="0" t="n">
        <v>6.428</v>
      </c>
      <c r="Z1896" s="0" t="n">
        <v>6.3</v>
      </c>
      <c r="AA1896" s="0" t="n">
        <v>78784.08</v>
      </c>
      <c r="AB1896" s="0" t="n">
        <v>18041.55</v>
      </c>
      <c r="AC1896" s="0" t="n">
        <v>0</v>
      </c>
      <c r="AD1896" s="0" t="n">
        <v>0</v>
      </c>
      <c r="AE1896" s="0" t="n">
        <v>0</v>
      </c>
      <c r="AF1896" s="0" t="n">
        <v>3590.3196</v>
      </c>
      <c r="AG1896" s="0" t="n">
        <v>123267.6396</v>
      </c>
      <c r="AH1896" s="0" t="n">
        <v>126984.1989</v>
      </c>
    </row>
    <row r="1897" customFormat="false" ht="15" hidden="false" customHeight="false" outlineLevel="0" collapsed="false">
      <c r="A1897" s="0" t="s">
        <v>7036</v>
      </c>
      <c r="B1897" s="0" t="s">
        <v>7037</v>
      </c>
      <c r="C1897" s="0" t="s">
        <v>7038</v>
      </c>
      <c r="D1897" s="0" t="s">
        <v>7039</v>
      </c>
      <c r="E1897" s="0" t="s">
        <v>7037</v>
      </c>
      <c r="F1897" s="0" t="s">
        <v>38</v>
      </c>
      <c r="G1897" s="0" t="s">
        <v>169</v>
      </c>
      <c r="H1897" s="0" t="s">
        <v>40</v>
      </c>
      <c r="I1897" s="0" t="s">
        <v>41</v>
      </c>
      <c r="J1897" s="0" t="s">
        <v>100</v>
      </c>
      <c r="K1897" s="1" t="b">
        <f aca="false">TRUE()</f>
        <v>1</v>
      </c>
      <c r="L1897" s="0" t="s">
        <v>7040</v>
      </c>
      <c r="M1897" s="0" t="s">
        <v>7041</v>
      </c>
      <c r="N1897" s="0" t="s">
        <v>45</v>
      </c>
      <c r="O1897" s="0" t="s">
        <v>46</v>
      </c>
      <c r="P1897" s="0" t="s">
        <v>47</v>
      </c>
      <c r="X1897" s="0" t="n">
        <v>9.86</v>
      </c>
      <c r="Y1897" s="0" t="n">
        <v>9.86</v>
      </c>
      <c r="Z1897" s="0" t="n">
        <v>9.9</v>
      </c>
      <c r="AA1897" s="0" t="n">
        <v>136955.4</v>
      </c>
      <c r="AB1897" s="0" t="n">
        <v>21775.91</v>
      </c>
      <c r="AC1897" s="0" t="n">
        <v>0</v>
      </c>
      <c r="AD1897" s="0" t="n">
        <v>0</v>
      </c>
      <c r="AE1897" s="0" t="n">
        <v>0</v>
      </c>
      <c r="AF1897" s="0" t="n">
        <v>4631.2838</v>
      </c>
      <c r="AG1897" s="0" t="n">
        <v>159007.4118</v>
      </c>
      <c r="AH1897" s="0" t="n">
        <v>163493.2493</v>
      </c>
    </row>
    <row r="1898" customFormat="false" ht="15" hidden="false" customHeight="false" outlineLevel="0" collapsed="false">
      <c r="A1898" s="0" t="s">
        <v>7042</v>
      </c>
      <c r="B1898" s="0" t="s">
        <v>7043</v>
      </c>
      <c r="C1898" s="0" t="s">
        <v>7044</v>
      </c>
      <c r="D1898" s="0" t="s">
        <v>7045</v>
      </c>
      <c r="E1898" s="0" t="s">
        <v>7043</v>
      </c>
      <c r="F1898" s="0" t="s">
        <v>38</v>
      </c>
      <c r="G1898" s="0" t="s">
        <v>39</v>
      </c>
      <c r="H1898" s="0" t="s">
        <v>40</v>
      </c>
      <c r="I1898" s="0" t="s">
        <v>41</v>
      </c>
      <c r="J1898" s="0" t="s">
        <v>191</v>
      </c>
      <c r="K1898" s="1" t="b">
        <f aca="false">TRUE()</f>
        <v>1</v>
      </c>
      <c r="L1898" s="0" t="s">
        <v>7046</v>
      </c>
      <c r="M1898" s="0" t="s">
        <v>7047</v>
      </c>
      <c r="N1898" s="0" t="s">
        <v>45</v>
      </c>
      <c r="P1898" s="0" t="s">
        <v>47</v>
      </c>
      <c r="W1898" s="0" t="s">
        <v>7048</v>
      </c>
      <c r="X1898" s="0" t="n">
        <v>10.272</v>
      </c>
      <c r="Y1898" s="0" t="n">
        <v>10.272</v>
      </c>
      <c r="Z1898" s="0" t="n">
        <v>10.2</v>
      </c>
      <c r="AA1898" s="0" t="n">
        <v>142678.08</v>
      </c>
      <c r="AB1898" s="0" t="n">
        <v>22685.81</v>
      </c>
      <c r="AC1898" s="0" t="n">
        <v>0</v>
      </c>
      <c r="AD1898" s="0" t="n">
        <v>0</v>
      </c>
      <c r="AE1898" s="0" t="n">
        <v>0</v>
      </c>
      <c r="AF1898" s="0" t="n">
        <v>4824.8018</v>
      </c>
      <c r="AG1898" s="0" t="n">
        <v>165651.5298</v>
      </c>
      <c r="AH1898" s="0" t="n">
        <v>170324.8067</v>
      </c>
    </row>
    <row r="1899" customFormat="false" ht="15" hidden="false" customHeight="false" outlineLevel="0" collapsed="false">
      <c r="A1899" s="0" t="s">
        <v>7049</v>
      </c>
      <c r="B1899" s="0" t="s">
        <v>7050</v>
      </c>
      <c r="C1899" s="0" t="s">
        <v>7051</v>
      </c>
      <c r="D1899" s="0" t="s">
        <v>7052</v>
      </c>
      <c r="E1899" s="0" t="s">
        <v>7050</v>
      </c>
      <c r="F1899" s="0" t="s">
        <v>38</v>
      </c>
      <c r="G1899" s="0" t="s">
        <v>53</v>
      </c>
      <c r="H1899" s="0" t="s">
        <v>40</v>
      </c>
      <c r="I1899" s="0" t="s">
        <v>41</v>
      </c>
      <c r="J1899" s="0" t="s">
        <v>42</v>
      </c>
      <c r="K1899" s="1" t="b">
        <f aca="false">TRUE()</f>
        <v>1</v>
      </c>
      <c r="L1899" s="0" t="s">
        <v>7053</v>
      </c>
      <c r="M1899" s="0" t="s">
        <v>7054</v>
      </c>
      <c r="N1899" s="0" t="s">
        <v>45</v>
      </c>
      <c r="O1899" s="0" t="s">
        <v>46</v>
      </c>
      <c r="P1899" s="0" t="s">
        <v>47</v>
      </c>
      <c r="X1899" s="0" t="n">
        <v>1.815</v>
      </c>
      <c r="Y1899" s="0" t="n">
        <v>1.906</v>
      </c>
      <c r="Z1899" s="0" t="n">
        <v>1.8</v>
      </c>
      <c r="AA1899" s="0" t="n">
        <v>25210.35</v>
      </c>
      <c r="AB1899" s="0" t="n">
        <v>6050.48</v>
      </c>
      <c r="AC1899" s="0" t="n">
        <v>0</v>
      </c>
      <c r="AD1899" s="0" t="n">
        <v>0</v>
      </c>
      <c r="AE1899" s="0" t="n">
        <v>0</v>
      </c>
      <c r="AF1899" s="0" t="n">
        <v>919.345</v>
      </c>
      <c r="AG1899" s="0" t="n">
        <v>31564.179</v>
      </c>
      <c r="AH1899" s="0" t="n">
        <v>32810.5779</v>
      </c>
    </row>
    <row r="1900" customFormat="false" ht="15" hidden="false" customHeight="false" outlineLevel="0" collapsed="false">
      <c r="A1900" s="0" t="s">
        <v>7055</v>
      </c>
      <c r="B1900" s="0" t="s">
        <v>7056</v>
      </c>
      <c r="C1900" s="0" t="s">
        <v>7057</v>
      </c>
      <c r="D1900" s="0" t="s">
        <v>7058</v>
      </c>
      <c r="E1900" s="0" t="s">
        <v>7056</v>
      </c>
      <c r="F1900" s="0" t="s">
        <v>38</v>
      </c>
      <c r="G1900" s="0" t="s">
        <v>53</v>
      </c>
      <c r="H1900" s="0" t="s">
        <v>40</v>
      </c>
      <c r="I1900" s="0" t="s">
        <v>41</v>
      </c>
      <c r="J1900" s="0" t="s">
        <v>59</v>
      </c>
      <c r="K1900" s="1" t="b">
        <f aca="false">TRUE()</f>
        <v>1</v>
      </c>
      <c r="L1900" s="0" t="s">
        <v>7059</v>
      </c>
      <c r="M1900" s="0" t="s">
        <v>7060</v>
      </c>
      <c r="N1900" s="0" t="s">
        <v>45</v>
      </c>
      <c r="O1900" s="0" t="s">
        <v>46</v>
      </c>
      <c r="P1900" s="0" t="s">
        <v>47</v>
      </c>
      <c r="X1900" s="0" t="n">
        <v>1.83</v>
      </c>
      <c r="Y1900" s="0" t="n">
        <v>1.92</v>
      </c>
      <c r="Z1900" s="0" t="n">
        <v>2.9</v>
      </c>
      <c r="AA1900" s="0" t="n">
        <v>25418.7</v>
      </c>
      <c r="AB1900" s="0" t="n">
        <v>5820.88</v>
      </c>
      <c r="AC1900" s="0" t="n">
        <v>0</v>
      </c>
      <c r="AD1900" s="0" t="n">
        <v>0</v>
      </c>
      <c r="AE1900" s="0" t="n">
        <v>0</v>
      </c>
      <c r="AF1900" s="0" t="n">
        <v>922.5121</v>
      </c>
      <c r="AG1900" s="0" t="n">
        <v>31672.9161</v>
      </c>
      <c r="AH1900" s="0" t="n">
        <v>32872.0174</v>
      </c>
    </row>
    <row r="1901" customFormat="false" ht="15" hidden="false" customHeight="false" outlineLevel="0" collapsed="false">
      <c r="A1901" s="0" t="s">
        <v>7061</v>
      </c>
      <c r="B1901" s="0" t="s">
        <v>7062</v>
      </c>
      <c r="C1901" s="0" t="s">
        <v>7063</v>
      </c>
      <c r="D1901" s="0" t="s">
        <v>7064</v>
      </c>
      <c r="E1901" s="0" t="s">
        <v>7062</v>
      </c>
      <c r="F1901" s="0" t="s">
        <v>38</v>
      </c>
      <c r="G1901" s="0" t="s">
        <v>53</v>
      </c>
      <c r="H1901" s="0" t="s">
        <v>40</v>
      </c>
      <c r="I1901" s="0" t="s">
        <v>41</v>
      </c>
      <c r="J1901" s="0" t="s">
        <v>59</v>
      </c>
      <c r="K1901" s="1" t="b">
        <f aca="false">TRUE()</f>
        <v>1</v>
      </c>
      <c r="L1901" s="0" t="s">
        <v>7065</v>
      </c>
      <c r="M1901" s="0" t="s">
        <v>7066</v>
      </c>
      <c r="N1901" s="0" t="s">
        <v>45</v>
      </c>
      <c r="O1901" s="0" t="s">
        <v>46</v>
      </c>
      <c r="P1901" s="0" t="s">
        <v>47</v>
      </c>
      <c r="X1901" s="0" t="n">
        <v>2.026</v>
      </c>
      <c r="Y1901" s="0" t="n">
        <v>2.026</v>
      </c>
      <c r="Z1901" s="0" t="n">
        <v>1.8</v>
      </c>
      <c r="AA1901" s="0" t="n">
        <v>28141.14</v>
      </c>
      <c r="AB1901" s="0" t="n">
        <v>5318.68</v>
      </c>
      <c r="AC1901" s="0" t="n">
        <v>0</v>
      </c>
      <c r="AD1901" s="0" t="n">
        <v>0</v>
      </c>
      <c r="AE1901" s="0" t="n">
        <v>0</v>
      </c>
      <c r="AF1901" s="0" t="n">
        <v>971.8825</v>
      </c>
      <c r="AG1901" s="0" t="n">
        <v>33367.9665</v>
      </c>
      <c r="AH1901" s="0" t="n">
        <v>34463.6146</v>
      </c>
    </row>
    <row r="1902" customFormat="false" ht="15" hidden="false" customHeight="false" outlineLevel="0" collapsed="false">
      <c r="D1902" s="0" t="s">
        <v>7064</v>
      </c>
      <c r="J1902" s="0" t="s">
        <v>191</v>
      </c>
      <c r="K1902" s="1" t="b">
        <f aca="false">TRUE()</f>
        <v>1</v>
      </c>
      <c r="L1902" s="0" t="s">
        <v>7067</v>
      </c>
      <c r="M1902" s="0" t="s">
        <v>7068</v>
      </c>
      <c r="O1902" s="0" t="s">
        <v>46</v>
      </c>
      <c r="P1902" s="0" t="s">
        <v>47</v>
      </c>
      <c r="X1902" s="0" t="n">
        <v>1.996</v>
      </c>
      <c r="Y1902" s="0" t="n">
        <v>1.996</v>
      </c>
      <c r="Z1902" s="0" t="n">
        <v>2</v>
      </c>
      <c r="AA1902" s="0" t="n">
        <v>27724.44</v>
      </c>
      <c r="AB1902" s="0" t="n">
        <v>5239.92</v>
      </c>
      <c r="AC1902" s="0" t="n">
        <v>0</v>
      </c>
      <c r="AD1902" s="0" t="n">
        <v>0</v>
      </c>
      <c r="AE1902" s="0" t="n">
        <v>0</v>
      </c>
      <c r="AF1902" s="0" t="n">
        <v>957.4913</v>
      </c>
      <c r="AG1902" s="0" t="n">
        <v>32873.8673</v>
      </c>
      <c r="AH1902" s="0" t="n">
        <v>33953.2908</v>
      </c>
    </row>
    <row r="1903" customFormat="false" ht="15" hidden="false" customHeight="false" outlineLevel="0" collapsed="false">
      <c r="D1903" s="0" t="s">
        <v>7064</v>
      </c>
      <c r="J1903" s="0" t="s">
        <v>62</v>
      </c>
      <c r="K1903" s="1" t="b">
        <f aca="false">TRUE()</f>
        <v>1</v>
      </c>
      <c r="L1903" s="0" t="s">
        <v>7069</v>
      </c>
      <c r="M1903" s="0" t="s">
        <v>7070</v>
      </c>
      <c r="O1903" s="0" t="s">
        <v>46</v>
      </c>
      <c r="P1903" s="0" t="s">
        <v>47</v>
      </c>
      <c r="X1903" s="0" t="n">
        <v>1.99</v>
      </c>
      <c r="Y1903" s="0" t="n">
        <v>1.99</v>
      </c>
      <c r="Z1903" s="0" t="n">
        <v>1.8</v>
      </c>
      <c r="AA1903" s="0" t="n">
        <v>27641.1</v>
      </c>
      <c r="AB1903" s="0" t="n">
        <v>5224.17</v>
      </c>
      <c r="AC1903" s="0" t="n">
        <v>0</v>
      </c>
      <c r="AD1903" s="0" t="n">
        <v>0</v>
      </c>
      <c r="AE1903" s="0" t="n">
        <v>0</v>
      </c>
      <c r="AF1903" s="0" t="n">
        <v>954.6131</v>
      </c>
      <c r="AG1903" s="0" t="n">
        <v>32775.0491</v>
      </c>
      <c r="AH1903" s="0" t="n">
        <v>33851.2281</v>
      </c>
    </row>
    <row r="1904" customFormat="false" ht="15" hidden="false" customHeight="false" outlineLevel="0" collapsed="false">
      <c r="A1904" s="0" t="s">
        <v>7071</v>
      </c>
      <c r="B1904" s="0" t="s">
        <v>7072</v>
      </c>
      <c r="C1904" s="0" t="s">
        <v>7073</v>
      </c>
      <c r="D1904" s="0" t="s">
        <v>7074</v>
      </c>
      <c r="E1904" s="0" t="s">
        <v>7072</v>
      </c>
      <c r="F1904" s="0" t="s">
        <v>38</v>
      </c>
      <c r="G1904" s="0" t="s">
        <v>114</v>
      </c>
      <c r="H1904" s="0" t="s">
        <v>40</v>
      </c>
      <c r="I1904" s="0" t="s">
        <v>41</v>
      </c>
      <c r="J1904" s="0" t="s">
        <v>42</v>
      </c>
      <c r="K1904" s="1" t="b">
        <f aca="false">TRUE()</f>
        <v>1</v>
      </c>
      <c r="L1904" s="0" t="s">
        <v>7075</v>
      </c>
      <c r="M1904" s="0" t="s">
        <v>7076</v>
      </c>
      <c r="N1904" s="0" t="s">
        <v>45</v>
      </c>
      <c r="O1904" s="0" t="s">
        <v>46</v>
      </c>
      <c r="P1904" s="0" t="s">
        <v>47</v>
      </c>
      <c r="W1904" s="0" t="s">
        <v>7077</v>
      </c>
      <c r="X1904" s="0" t="n">
        <v>2.12</v>
      </c>
      <c r="Y1904" s="0" t="n">
        <v>2.12</v>
      </c>
      <c r="Z1904" s="0" t="n">
        <v>2.1</v>
      </c>
      <c r="AA1904" s="0" t="n">
        <v>29446.8</v>
      </c>
      <c r="AB1904" s="0" t="n">
        <v>5153.19</v>
      </c>
      <c r="AC1904" s="0" t="n">
        <v>0</v>
      </c>
      <c r="AD1904" s="0" t="n">
        <v>0</v>
      </c>
      <c r="AE1904" s="0" t="n">
        <v>0</v>
      </c>
      <c r="AF1904" s="0" t="n">
        <v>1007.0806</v>
      </c>
      <c r="AG1904" s="0" t="n">
        <v>34576.4326</v>
      </c>
      <c r="AH1904" s="0" t="n">
        <v>35637.9897</v>
      </c>
    </row>
    <row r="1905" customFormat="false" ht="15" hidden="false" customHeight="false" outlineLevel="0" collapsed="false">
      <c r="D1905" s="0" t="s">
        <v>7074</v>
      </c>
      <c r="J1905" s="0" t="s">
        <v>892</v>
      </c>
      <c r="K1905" s="1" t="b">
        <f aca="false">TRUE()</f>
        <v>1</v>
      </c>
      <c r="L1905" s="0" t="s">
        <v>7078</v>
      </c>
      <c r="M1905" s="0" t="s">
        <v>7079</v>
      </c>
      <c r="O1905" s="0" t="s">
        <v>46</v>
      </c>
      <c r="P1905" s="0" t="s">
        <v>47</v>
      </c>
      <c r="W1905" s="0" t="s">
        <v>7080</v>
      </c>
      <c r="X1905" s="0" t="n">
        <v>2.155</v>
      </c>
      <c r="Y1905" s="0" t="n">
        <v>2.155</v>
      </c>
      <c r="Z1905" s="0" t="n">
        <v>1.9</v>
      </c>
      <c r="AA1905" s="0" t="n">
        <v>29932.95</v>
      </c>
      <c r="AB1905" s="0" t="n">
        <v>5238.27</v>
      </c>
      <c r="AC1905" s="0" t="n">
        <v>0</v>
      </c>
      <c r="AD1905" s="0" t="n">
        <v>0</v>
      </c>
      <c r="AE1905" s="0" t="n">
        <v>0</v>
      </c>
      <c r="AF1905" s="0" t="n">
        <v>1023.707</v>
      </c>
      <c r="AG1905" s="0" t="n">
        <v>35147.273</v>
      </c>
      <c r="AH1905" s="0" t="n">
        <v>36226.3566</v>
      </c>
    </row>
    <row r="1906" customFormat="false" ht="15" hidden="false" customHeight="false" outlineLevel="0" collapsed="false">
      <c r="A1906" s="0" t="s">
        <v>7081</v>
      </c>
      <c r="B1906" s="0" t="s">
        <v>7082</v>
      </c>
      <c r="C1906" s="0" t="s">
        <v>7083</v>
      </c>
      <c r="D1906" s="0" t="s">
        <v>7084</v>
      </c>
      <c r="E1906" s="0" t="s">
        <v>7082</v>
      </c>
      <c r="F1906" s="0" t="s">
        <v>38</v>
      </c>
      <c r="G1906" s="0" t="s">
        <v>4952</v>
      </c>
      <c r="H1906" s="0" t="s">
        <v>40</v>
      </c>
      <c r="I1906" s="0" t="s">
        <v>41</v>
      </c>
      <c r="J1906" s="0" t="s">
        <v>71</v>
      </c>
      <c r="K1906" s="1" t="b">
        <f aca="false">TRUE()</f>
        <v>1</v>
      </c>
      <c r="L1906" s="0" t="s">
        <v>7085</v>
      </c>
      <c r="M1906" s="0" t="s">
        <v>7086</v>
      </c>
      <c r="N1906" s="0" t="s">
        <v>45</v>
      </c>
      <c r="O1906" s="0" t="s">
        <v>46</v>
      </c>
      <c r="P1906" s="0" t="s">
        <v>47</v>
      </c>
      <c r="X1906" s="0" t="n">
        <v>2.303</v>
      </c>
      <c r="Y1906" s="0" t="n">
        <v>2.483</v>
      </c>
      <c r="Z1906" s="0" t="n">
        <v>2.2</v>
      </c>
      <c r="AA1906" s="0" t="n">
        <v>31988.67</v>
      </c>
      <c r="AB1906" s="0" t="n">
        <v>6365.75</v>
      </c>
      <c r="AC1906" s="0" t="n">
        <v>0</v>
      </c>
      <c r="AD1906" s="0" t="n">
        <v>0</v>
      </c>
      <c r="AE1906" s="0" t="n">
        <v>0</v>
      </c>
      <c r="AF1906" s="0" t="n">
        <v>1152.9381</v>
      </c>
      <c r="AG1906" s="0" t="n">
        <v>39584.2081</v>
      </c>
      <c r="AH1906" s="0" t="n">
        <v>40895.5526</v>
      </c>
    </row>
    <row r="1907" customFormat="false" ht="15" hidden="false" customHeight="false" outlineLevel="0" collapsed="false">
      <c r="D1907" s="0" t="s">
        <v>7084</v>
      </c>
      <c r="J1907" s="0" t="s">
        <v>84</v>
      </c>
      <c r="K1907" s="1" t="b">
        <f aca="false">TRUE()</f>
        <v>1</v>
      </c>
      <c r="L1907" s="0" t="s">
        <v>7087</v>
      </c>
      <c r="M1907" s="0" t="s">
        <v>7088</v>
      </c>
      <c r="O1907" s="0" t="s">
        <v>46</v>
      </c>
      <c r="P1907" s="0" t="s">
        <v>47</v>
      </c>
      <c r="W1907" s="0" t="s">
        <v>7089</v>
      </c>
      <c r="X1907" s="0" t="n">
        <v>2.034</v>
      </c>
      <c r="Y1907" s="0" t="n">
        <v>2.2</v>
      </c>
      <c r="Z1907" s="0" t="n">
        <v>2.5</v>
      </c>
      <c r="AA1907" s="0" t="n">
        <v>28252.26</v>
      </c>
      <c r="AB1907" s="0" t="n">
        <v>5622.2</v>
      </c>
      <c r="AC1907" s="0" t="n">
        <v>0</v>
      </c>
      <c r="AD1907" s="0" t="n">
        <v>0</v>
      </c>
      <c r="AE1907" s="0" t="n">
        <v>0</v>
      </c>
      <c r="AF1907" s="0" t="n">
        <v>1019.8506</v>
      </c>
      <c r="AG1907" s="0" t="n">
        <v>35014.8706</v>
      </c>
      <c r="AH1907" s="0" t="n">
        <v>36173.0438</v>
      </c>
    </row>
    <row r="1908" customFormat="false" ht="15" hidden="false" customHeight="false" outlineLevel="0" collapsed="false">
      <c r="A1908" s="0" t="s">
        <v>7090</v>
      </c>
      <c r="B1908" s="0" t="s">
        <v>7091</v>
      </c>
      <c r="C1908" s="0" t="s">
        <v>7092</v>
      </c>
      <c r="D1908" s="0" t="s">
        <v>7093</v>
      </c>
      <c r="E1908" s="0" t="s">
        <v>7091</v>
      </c>
      <c r="F1908" s="0" t="s">
        <v>38</v>
      </c>
      <c r="G1908" s="0" t="s">
        <v>53</v>
      </c>
      <c r="H1908" s="0" t="s">
        <v>40</v>
      </c>
      <c r="I1908" s="0" t="s">
        <v>41</v>
      </c>
      <c r="J1908" s="0" t="s">
        <v>84</v>
      </c>
      <c r="K1908" s="1" t="b">
        <f aca="false">TRUE()</f>
        <v>1</v>
      </c>
      <c r="L1908" s="0" t="s">
        <v>7094</v>
      </c>
      <c r="M1908" s="0" t="s">
        <v>7095</v>
      </c>
      <c r="N1908" s="0" t="s">
        <v>45</v>
      </c>
      <c r="O1908" s="0" t="s">
        <v>46</v>
      </c>
      <c r="P1908" s="0" t="s">
        <v>74</v>
      </c>
      <c r="X1908" s="0" t="n">
        <v>2.494</v>
      </c>
      <c r="Y1908" s="0" t="n">
        <v>2.574</v>
      </c>
      <c r="Z1908" s="0" t="n">
        <v>2.9</v>
      </c>
      <c r="AA1908" s="0" t="n">
        <v>28344.31</v>
      </c>
      <c r="AB1908" s="0" t="n">
        <v>7086.08</v>
      </c>
      <c r="AC1908" s="0" t="n">
        <v>0</v>
      </c>
      <c r="AD1908" s="0" t="n">
        <v>0</v>
      </c>
      <c r="AE1908" s="0" t="n">
        <v>0</v>
      </c>
      <c r="AF1908" s="0" t="n">
        <v>1158.3952</v>
      </c>
      <c r="AG1908" s="0" t="n">
        <v>39771.5692</v>
      </c>
      <c r="AH1908" s="0" t="n">
        <v>41231.3017</v>
      </c>
    </row>
    <row r="1909" customFormat="false" ht="15" hidden="false" customHeight="false" outlineLevel="0" collapsed="false">
      <c r="A1909" s="0" t="s">
        <v>7096</v>
      </c>
      <c r="B1909" s="0" t="s">
        <v>7097</v>
      </c>
      <c r="C1909" s="0" t="s">
        <v>7098</v>
      </c>
      <c r="D1909" s="0" t="s">
        <v>7099</v>
      </c>
      <c r="E1909" s="0" t="s">
        <v>7097</v>
      </c>
      <c r="F1909" s="0" t="s">
        <v>38</v>
      </c>
      <c r="G1909" s="0" t="s">
        <v>114</v>
      </c>
      <c r="H1909" s="0" t="s">
        <v>40</v>
      </c>
      <c r="I1909" s="0" t="s">
        <v>41</v>
      </c>
      <c r="J1909" s="0" t="s">
        <v>84</v>
      </c>
      <c r="K1909" s="1" t="b">
        <f aca="false">TRUE()</f>
        <v>1</v>
      </c>
      <c r="L1909" s="0" t="s">
        <v>7100</v>
      </c>
      <c r="M1909" s="0" t="s">
        <v>7101</v>
      </c>
      <c r="N1909" s="0" t="s">
        <v>45</v>
      </c>
      <c r="O1909" s="0" t="s">
        <v>46</v>
      </c>
      <c r="P1909" s="0" t="s">
        <v>47</v>
      </c>
      <c r="W1909" s="0" t="s">
        <v>7102</v>
      </c>
      <c r="X1909" s="0" t="n">
        <v>2.57</v>
      </c>
      <c r="Y1909" s="0" t="n">
        <v>2.57</v>
      </c>
      <c r="Z1909" s="0" t="n">
        <v>2.3</v>
      </c>
      <c r="AA1909" s="0" t="n">
        <v>35697.3</v>
      </c>
      <c r="AB1909" s="0" t="n">
        <v>6247.03</v>
      </c>
      <c r="AC1909" s="0" t="n">
        <v>0</v>
      </c>
      <c r="AD1909" s="0" t="n">
        <v>0</v>
      </c>
      <c r="AE1909" s="0" t="n">
        <v>0</v>
      </c>
      <c r="AF1909" s="0" t="n">
        <v>1220.8477</v>
      </c>
      <c r="AG1909" s="0" t="n">
        <v>41915.7717</v>
      </c>
      <c r="AH1909" s="0" t="n">
        <v>43202.6599</v>
      </c>
    </row>
    <row r="1910" customFormat="false" ht="15" hidden="false" customHeight="false" outlineLevel="0" collapsed="false">
      <c r="D1910" s="0" t="s">
        <v>7099</v>
      </c>
      <c r="J1910" s="0" t="s">
        <v>100</v>
      </c>
      <c r="K1910" s="1" t="b">
        <f aca="false">TRUE()</f>
        <v>1</v>
      </c>
      <c r="L1910" s="0" t="s">
        <v>7103</v>
      </c>
      <c r="M1910" s="0" t="s">
        <v>7104</v>
      </c>
      <c r="O1910" s="0" t="s">
        <v>46</v>
      </c>
      <c r="P1910" s="0" t="s">
        <v>47</v>
      </c>
      <c r="W1910" s="0" t="s">
        <v>7105</v>
      </c>
      <c r="X1910" s="0" t="n">
        <v>2.831</v>
      </c>
      <c r="Y1910" s="0" t="n">
        <v>2.831</v>
      </c>
      <c r="Z1910" s="0" t="n">
        <v>2.5</v>
      </c>
      <c r="AA1910" s="0" t="n">
        <v>39322.59</v>
      </c>
      <c r="AB1910" s="0" t="n">
        <v>6881.45</v>
      </c>
      <c r="AC1910" s="0" t="n">
        <v>0</v>
      </c>
      <c r="AD1910" s="0" t="n">
        <v>0</v>
      </c>
      <c r="AE1910" s="0" t="n">
        <v>0</v>
      </c>
      <c r="AF1910" s="0" t="n">
        <v>1302.0129</v>
      </c>
      <c r="AG1910" s="0" t="n">
        <v>44702.4429</v>
      </c>
      <c r="AH1910" s="0" t="n">
        <v>47590.1612</v>
      </c>
    </row>
    <row r="1911" customFormat="false" ht="15" hidden="false" customHeight="false" outlineLevel="0" collapsed="false">
      <c r="A1911" s="0" t="s">
        <v>7106</v>
      </c>
      <c r="B1911" s="0" t="s">
        <v>7107</v>
      </c>
      <c r="C1911" s="0" t="s">
        <v>7108</v>
      </c>
      <c r="D1911" s="0" t="s">
        <v>7109</v>
      </c>
      <c r="E1911" s="0" t="s">
        <v>7107</v>
      </c>
      <c r="F1911" s="0" t="s">
        <v>38</v>
      </c>
      <c r="G1911" s="0" t="s">
        <v>280</v>
      </c>
      <c r="H1911" s="0" t="s">
        <v>40</v>
      </c>
      <c r="I1911" s="0" t="s">
        <v>41</v>
      </c>
      <c r="J1911" s="0" t="s">
        <v>195</v>
      </c>
      <c r="K1911" s="1" t="b">
        <f aca="false">TRUE()</f>
        <v>1</v>
      </c>
      <c r="L1911" s="0" t="s">
        <v>7110</v>
      </c>
      <c r="M1911" s="0" t="s">
        <v>7111</v>
      </c>
      <c r="N1911" s="0" t="s">
        <v>45</v>
      </c>
      <c r="O1911" s="0" t="s">
        <v>46</v>
      </c>
      <c r="P1911" s="0" t="s">
        <v>47</v>
      </c>
      <c r="X1911" s="0" t="n">
        <v>2.49</v>
      </c>
      <c r="Y1911" s="0" t="n">
        <v>2.56</v>
      </c>
      <c r="Z1911" s="0" t="n">
        <v>2.5</v>
      </c>
      <c r="AA1911" s="0" t="n">
        <v>34586.1</v>
      </c>
      <c r="AB1911" s="0" t="n">
        <v>7920.22</v>
      </c>
      <c r="AC1911" s="0" t="n">
        <v>0</v>
      </c>
      <c r="AD1911" s="0" t="n">
        <v>0</v>
      </c>
      <c r="AE1911" s="0" t="n">
        <v>0</v>
      </c>
      <c r="AF1911" s="0" t="n">
        <v>1243.4183</v>
      </c>
      <c r="AG1911" s="0" t="n">
        <v>42690.6943</v>
      </c>
      <c r="AH1911" s="0" t="n">
        <v>44322.2596</v>
      </c>
    </row>
    <row r="1912" customFormat="false" ht="15" hidden="false" customHeight="false" outlineLevel="0" collapsed="false">
      <c r="A1912" s="0" t="s">
        <v>7112</v>
      </c>
      <c r="B1912" s="0" t="s">
        <v>7113</v>
      </c>
      <c r="C1912" s="0" t="s">
        <v>7114</v>
      </c>
      <c r="D1912" s="0" t="s">
        <v>7115</v>
      </c>
      <c r="E1912" s="0" t="s">
        <v>7113</v>
      </c>
      <c r="F1912" s="0" t="s">
        <v>38</v>
      </c>
      <c r="G1912" s="0" t="s">
        <v>39</v>
      </c>
      <c r="H1912" s="0" t="s">
        <v>40</v>
      </c>
      <c r="I1912" s="0" t="s">
        <v>41</v>
      </c>
      <c r="J1912" s="0" t="s">
        <v>59</v>
      </c>
      <c r="K1912" s="1" t="b">
        <f aca="false">TRUE()</f>
        <v>1</v>
      </c>
      <c r="L1912" s="0" t="s">
        <v>7116</v>
      </c>
      <c r="M1912" s="0" t="s">
        <v>7117</v>
      </c>
      <c r="N1912" s="0" t="s">
        <v>45</v>
      </c>
      <c r="O1912" s="0" t="s">
        <v>46</v>
      </c>
      <c r="P1912" s="0" t="s">
        <v>47</v>
      </c>
      <c r="X1912" s="0" t="n">
        <v>2.682</v>
      </c>
      <c r="Y1912" s="0" t="n">
        <v>2.682</v>
      </c>
      <c r="Z1912" s="0" t="n">
        <v>2.5</v>
      </c>
      <c r="AA1912" s="0" t="n">
        <v>37252.98</v>
      </c>
      <c r="AB1912" s="0" t="n">
        <v>5923.22</v>
      </c>
      <c r="AC1912" s="0" t="n">
        <v>0</v>
      </c>
      <c r="AD1912" s="0" t="n">
        <v>0</v>
      </c>
      <c r="AE1912" s="0" t="n">
        <v>0</v>
      </c>
      <c r="AF1912" s="0" t="n">
        <v>1259.7467</v>
      </c>
      <c r="AG1912" s="0" t="n">
        <v>43251.3027</v>
      </c>
      <c r="AH1912" s="0" t="n">
        <v>44471.486</v>
      </c>
    </row>
    <row r="1913" customFormat="false" ht="15" hidden="false" customHeight="false" outlineLevel="0" collapsed="false">
      <c r="A1913" s="0" t="s">
        <v>7118</v>
      </c>
      <c r="B1913" s="0" t="s">
        <v>7119</v>
      </c>
      <c r="C1913" s="0" t="s">
        <v>7120</v>
      </c>
      <c r="D1913" s="0" t="s">
        <v>7121</v>
      </c>
      <c r="E1913" s="0" t="s">
        <v>7119</v>
      </c>
      <c r="F1913" s="0" t="s">
        <v>38</v>
      </c>
      <c r="G1913" s="0" t="s">
        <v>39</v>
      </c>
      <c r="H1913" s="0" t="s">
        <v>40</v>
      </c>
      <c r="I1913" s="0" t="s">
        <v>41</v>
      </c>
      <c r="J1913" s="0" t="s">
        <v>59</v>
      </c>
      <c r="K1913" s="1" t="b">
        <f aca="false">TRUE()</f>
        <v>1</v>
      </c>
      <c r="L1913" s="0" t="s">
        <v>7122</v>
      </c>
      <c r="M1913" s="0" t="s">
        <v>7123</v>
      </c>
      <c r="N1913" s="0" t="s">
        <v>45</v>
      </c>
      <c r="O1913" s="0" t="s">
        <v>46</v>
      </c>
      <c r="P1913" s="0" t="s">
        <v>47</v>
      </c>
      <c r="X1913" s="0" t="n">
        <v>2.952</v>
      </c>
      <c r="Y1913" s="0" t="n">
        <v>2.952</v>
      </c>
      <c r="Z1913" s="0" t="n">
        <v>2.7</v>
      </c>
      <c r="AA1913" s="0" t="n">
        <v>41003.28</v>
      </c>
      <c r="AB1913" s="0" t="n">
        <v>6519.52</v>
      </c>
      <c r="AC1913" s="0" t="n">
        <v>0</v>
      </c>
      <c r="AD1913" s="0" t="n">
        <v>0</v>
      </c>
      <c r="AE1913" s="0" t="n">
        <v>0</v>
      </c>
      <c r="AF1913" s="0" t="n">
        <v>1386.5669</v>
      </c>
      <c r="AG1913" s="0" t="n">
        <v>47605.4629</v>
      </c>
      <c r="AH1913" s="0" t="n">
        <v>48948.484</v>
      </c>
    </row>
    <row r="1914" customFormat="false" ht="15" hidden="false" customHeight="false" outlineLevel="0" collapsed="false">
      <c r="A1914" s="0" t="s">
        <v>4101</v>
      </c>
      <c r="B1914" s="0" t="s">
        <v>7124</v>
      </c>
      <c r="C1914" s="0" t="s">
        <v>7125</v>
      </c>
      <c r="D1914" s="0" t="s">
        <v>7126</v>
      </c>
      <c r="E1914" s="0" t="s">
        <v>7124</v>
      </c>
      <c r="F1914" s="0" t="s">
        <v>38</v>
      </c>
      <c r="G1914" s="0" t="s">
        <v>216</v>
      </c>
      <c r="H1914" s="0" t="s">
        <v>40</v>
      </c>
      <c r="I1914" s="0" t="s">
        <v>178</v>
      </c>
      <c r="J1914" s="0" t="s">
        <v>42</v>
      </c>
      <c r="K1914" s="1" t="b">
        <f aca="false">TRUE()</f>
        <v>1</v>
      </c>
      <c r="L1914" s="0" t="s">
        <v>7127</v>
      </c>
      <c r="M1914" s="0" t="s">
        <v>7128</v>
      </c>
      <c r="N1914" s="0" t="s">
        <v>45</v>
      </c>
      <c r="O1914" s="0" t="s">
        <v>181</v>
      </c>
      <c r="P1914" s="0" t="s">
        <v>74</v>
      </c>
      <c r="Q1914" s="0" t="s">
        <v>242</v>
      </c>
      <c r="R1914" s="0" t="s">
        <v>183</v>
      </c>
      <c r="T1914" s="0" t="s">
        <v>7129</v>
      </c>
      <c r="U1914" s="0" t="s">
        <v>7130</v>
      </c>
      <c r="V1914" s="0" t="s">
        <v>186</v>
      </c>
      <c r="X1914" s="0" t="n">
        <v>2.425</v>
      </c>
      <c r="Y1914" s="0" t="n">
        <v>2.457</v>
      </c>
      <c r="Z1914" s="0" t="n">
        <v>2.2</v>
      </c>
      <c r="AA1914" s="0" t="n">
        <v>27560.12</v>
      </c>
      <c r="AB1914" s="0" t="n">
        <v>6668.75</v>
      </c>
      <c r="AC1914" s="0" t="n">
        <v>0</v>
      </c>
      <c r="AD1914" s="0" t="n">
        <v>14030.4</v>
      </c>
      <c r="AE1914" s="0" t="n">
        <v>0</v>
      </c>
      <c r="AF1914" s="0" t="n">
        <v>1405.6869</v>
      </c>
      <c r="AG1914" s="0" t="n">
        <v>48261.9169</v>
      </c>
      <c r="AH1914" s="0" t="n">
        <v>49707.0481</v>
      </c>
    </row>
    <row r="1915" customFormat="false" ht="15" hidden="false" customHeight="false" outlineLevel="0" collapsed="false">
      <c r="D1915" s="0" t="s">
        <v>7126</v>
      </c>
      <c r="J1915" s="0" t="s">
        <v>59</v>
      </c>
      <c r="K1915" s="1" t="b">
        <f aca="false">TRUE()</f>
        <v>1</v>
      </c>
      <c r="L1915" s="0" t="s">
        <v>7131</v>
      </c>
      <c r="M1915" s="0" t="s">
        <v>7132</v>
      </c>
      <c r="O1915" s="0" t="s">
        <v>181</v>
      </c>
      <c r="P1915" s="0" t="s">
        <v>74</v>
      </c>
      <c r="Q1915" s="0" t="s">
        <v>242</v>
      </c>
      <c r="R1915" s="0" t="s">
        <v>183</v>
      </c>
      <c r="T1915" s="0" t="s">
        <v>7133</v>
      </c>
      <c r="U1915" s="0" t="s">
        <v>7134</v>
      </c>
      <c r="V1915" s="0" t="s">
        <v>186</v>
      </c>
      <c r="X1915" s="0" t="n">
        <v>2.311</v>
      </c>
      <c r="Y1915" s="0" t="n">
        <v>2.345</v>
      </c>
      <c r="Z1915" s="0" t="n">
        <v>2.2</v>
      </c>
      <c r="AA1915" s="0" t="n">
        <v>26264.51</v>
      </c>
      <c r="AB1915" s="0" t="n">
        <v>6355.25</v>
      </c>
      <c r="AC1915" s="0" t="n">
        <v>0</v>
      </c>
      <c r="AD1915" s="0" t="n">
        <v>14918.4</v>
      </c>
      <c r="AE1915" s="0" t="n">
        <v>0</v>
      </c>
      <c r="AF1915" s="0" t="n">
        <v>1381.3896</v>
      </c>
      <c r="AG1915" s="0" t="n">
        <v>47427.7096</v>
      </c>
      <c r="AH1915" s="0" t="n">
        <v>48964.3048</v>
      </c>
    </row>
    <row r="1916" customFormat="false" ht="15" hidden="false" customHeight="false" outlineLevel="0" collapsed="false">
      <c r="D1916" s="0" t="s">
        <v>7126</v>
      </c>
      <c r="J1916" s="0" t="s">
        <v>42</v>
      </c>
      <c r="K1916" s="1" t="b">
        <f aca="false">TRUE()</f>
        <v>1</v>
      </c>
      <c r="L1916" s="0" t="s">
        <v>7135</v>
      </c>
      <c r="M1916" s="0" t="s">
        <v>7136</v>
      </c>
      <c r="O1916" s="0" t="s">
        <v>181</v>
      </c>
      <c r="P1916" s="0" t="s">
        <v>74</v>
      </c>
      <c r="Q1916" s="0" t="s">
        <v>238</v>
      </c>
      <c r="R1916" s="0" t="s">
        <v>239</v>
      </c>
      <c r="T1916" s="0" t="s">
        <v>7129</v>
      </c>
      <c r="U1916" s="0" t="s">
        <v>7130</v>
      </c>
      <c r="V1916" s="0" t="s">
        <v>186</v>
      </c>
      <c r="X1916" s="0" t="n">
        <v>2.373</v>
      </c>
      <c r="Y1916" s="0" t="n">
        <v>2.405</v>
      </c>
      <c r="Z1916" s="0" t="n">
        <v>2.2</v>
      </c>
      <c r="AA1916" s="0" t="n">
        <v>26969.15</v>
      </c>
      <c r="AB1916" s="0" t="n">
        <v>6525.75</v>
      </c>
      <c r="AC1916" s="0" t="n">
        <v>0</v>
      </c>
      <c r="AD1916" s="0" t="n">
        <v>15610.4</v>
      </c>
      <c r="AE1916" s="0" t="n">
        <v>0</v>
      </c>
      <c r="AF1916" s="0" t="n">
        <v>1426.3278</v>
      </c>
      <c r="AG1916" s="0" t="n">
        <v>48970.5878</v>
      </c>
      <c r="AH1916" s="0" t="n">
        <v>50578.459</v>
      </c>
    </row>
    <row r="1917" customFormat="false" ht="15" hidden="false" customHeight="false" outlineLevel="0" collapsed="false">
      <c r="A1917" s="0" t="s">
        <v>2811</v>
      </c>
      <c r="B1917" s="0" t="s">
        <v>7137</v>
      </c>
      <c r="C1917" s="0" t="s">
        <v>7138</v>
      </c>
      <c r="D1917" s="0" t="s">
        <v>7139</v>
      </c>
      <c r="E1917" s="0" t="s">
        <v>7137</v>
      </c>
      <c r="F1917" s="0" t="s">
        <v>38</v>
      </c>
      <c r="G1917" s="0" t="s">
        <v>83</v>
      </c>
      <c r="H1917" s="0" t="s">
        <v>40</v>
      </c>
      <c r="I1917" s="0" t="s">
        <v>41</v>
      </c>
      <c r="J1917" s="0" t="s">
        <v>59</v>
      </c>
      <c r="K1917" s="1" t="b">
        <f aca="false">TRUE()</f>
        <v>1</v>
      </c>
      <c r="L1917" s="0" t="s">
        <v>7140</v>
      </c>
      <c r="M1917" s="0" t="s">
        <v>7141</v>
      </c>
      <c r="N1917" s="0" t="s">
        <v>45</v>
      </c>
      <c r="O1917" s="0" t="s">
        <v>46</v>
      </c>
      <c r="P1917" s="0" t="s">
        <v>47</v>
      </c>
      <c r="W1917" s="0" t="s">
        <v>7142</v>
      </c>
      <c r="X1917" s="0" t="n">
        <v>2.997</v>
      </c>
      <c r="Y1917" s="0" t="n">
        <v>2.997</v>
      </c>
      <c r="Z1917" s="0" t="n">
        <v>2.7</v>
      </c>
      <c r="AA1917" s="0" t="n">
        <v>41628.33</v>
      </c>
      <c r="AB1917" s="0" t="n">
        <v>7035.19</v>
      </c>
      <c r="AC1917" s="0" t="n">
        <v>0</v>
      </c>
      <c r="AD1917" s="0" t="n">
        <v>0</v>
      </c>
      <c r="AE1917" s="0" t="n">
        <v>0</v>
      </c>
      <c r="AF1917" s="0" t="n">
        <v>1417.6945</v>
      </c>
      <c r="AG1917" s="0" t="n">
        <v>48674.1765</v>
      </c>
      <c r="AH1917" s="0" t="n">
        <v>50123.4256</v>
      </c>
    </row>
    <row r="1918" customFormat="false" ht="15" hidden="false" customHeight="false" outlineLevel="0" collapsed="false">
      <c r="A1918" s="0" t="s">
        <v>7143</v>
      </c>
      <c r="B1918" s="0" t="s">
        <v>7144</v>
      </c>
      <c r="C1918" s="0" t="s">
        <v>7145</v>
      </c>
      <c r="D1918" s="0" t="s">
        <v>7146</v>
      </c>
      <c r="E1918" s="0" t="s">
        <v>7144</v>
      </c>
      <c r="F1918" s="0" t="s">
        <v>38</v>
      </c>
      <c r="G1918" s="0" t="s">
        <v>114</v>
      </c>
      <c r="H1918" s="0" t="s">
        <v>40</v>
      </c>
      <c r="I1918" s="0" t="s">
        <v>41</v>
      </c>
      <c r="J1918" s="0" t="s">
        <v>42</v>
      </c>
      <c r="K1918" s="1" t="b">
        <f aca="false">TRUE()</f>
        <v>1</v>
      </c>
      <c r="L1918" s="0" t="s">
        <v>7147</v>
      </c>
      <c r="M1918" s="0" t="s">
        <v>7148</v>
      </c>
      <c r="N1918" s="0" t="s">
        <v>45</v>
      </c>
      <c r="O1918" s="0" t="s">
        <v>46</v>
      </c>
      <c r="P1918" s="0" t="s">
        <v>47</v>
      </c>
      <c r="X1918" s="0" t="n">
        <v>3.147</v>
      </c>
      <c r="Y1918" s="0" t="n">
        <v>3.147</v>
      </c>
      <c r="Z1918" s="0" t="n">
        <v>2.9</v>
      </c>
      <c r="AA1918" s="0" t="n">
        <v>43711.83</v>
      </c>
      <c r="AB1918" s="0" t="n">
        <v>7387.3</v>
      </c>
      <c r="AC1918" s="0" t="n">
        <v>0</v>
      </c>
      <c r="AD1918" s="0" t="n">
        <v>0</v>
      </c>
      <c r="AE1918" s="0" t="n">
        <v>0</v>
      </c>
      <c r="AF1918" s="0" t="n">
        <v>1488.6501</v>
      </c>
      <c r="AG1918" s="0" t="n">
        <v>51110.3201</v>
      </c>
      <c r="AH1918" s="0" t="n">
        <v>52632.1039</v>
      </c>
    </row>
    <row r="1919" customFormat="false" ht="15" hidden="false" customHeight="false" outlineLevel="0" collapsed="false">
      <c r="D1919" s="0" t="s">
        <v>7146</v>
      </c>
      <c r="J1919" s="0" t="s">
        <v>62</v>
      </c>
      <c r="K1919" s="1" t="b">
        <f aca="false">TRUE()</f>
        <v>1</v>
      </c>
      <c r="L1919" s="0" t="s">
        <v>7149</v>
      </c>
      <c r="M1919" s="0" t="s">
        <v>7150</v>
      </c>
      <c r="O1919" s="0" t="s">
        <v>46</v>
      </c>
      <c r="P1919" s="0" t="s">
        <v>47</v>
      </c>
      <c r="X1919" s="0" t="n">
        <v>3.16</v>
      </c>
      <c r="Y1919" s="0" t="n">
        <v>3.16</v>
      </c>
      <c r="Z1919" s="0" t="n">
        <v>3</v>
      </c>
      <c r="AA1919" s="0" t="n">
        <v>43892.4</v>
      </c>
      <c r="AB1919" s="0" t="n">
        <v>7417.82</v>
      </c>
      <c r="AC1919" s="0" t="n">
        <v>0</v>
      </c>
      <c r="AD1919" s="0" t="n">
        <v>0</v>
      </c>
      <c r="AE1919" s="0" t="n">
        <v>0</v>
      </c>
      <c r="AF1919" s="0" t="n">
        <v>1494.7997</v>
      </c>
      <c r="AG1919" s="0" t="n">
        <v>51321.4557</v>
      </c>
      <c r="AH1919" s="0" t="n">
        <v>52849.5266</v>
      </c>
    </row>
    <row r="1920" customFormat="false" ht="15" hidden="false" customHeight="false" outlineLevel="0" collapsed="false">
      <c r="A1920" s="0" t="s">
        <v>7151</v>
      </c>
      <c r="B1920" s="0" t="s">
        <v>7152</v>
      </c>
      <c r="C1920" s="0" t="s">
        <v>7153</v>
      </c>
      <c r="D1920" s="0" t="s">
        <v>7154</v>
      </c>
      <c r="E1920" s="0" t="s">
        <v>7152</v>
      </c>
      <c r="F1920" s="0" t="s">
        <v>38</v>
      </c>
      <c r="G1920" s="0" t="s">
        <v>53</v>
      </c>
      <c r="H1920" s="0" t="s">
        <v>40</v>
      </c>
      <c r="I1920" s="0" t="s">
        <v>41</v>
      </c>
      <c r="J1920" s="0" t="s">
        <v>59</v>
      </c>
      <c r="K1920" s="1" t="b">
        <f aca="false">TRUE()</f>
        <v>1</v>
      </c>
      <c r="L1920" s="0" t="s">
        <v>7155</v>
      </c>
      <c r="M1920" s="0" t="s">
        <v>7156</v>
      </c>
      <c r="N1920" s="0" t="s">
        <v>45</v>
      </c>
      <c r="O1920" s="0" t="s">
        <v>46</v>
      </c>
      <c r="P1920" s="0" t="s">
        <v>47</v>
      </c>
      <c r="X1920" s="0" t="n">
        <v>2.99</v>
      </c>
      <c r="Y1920" s="0" t="n">
        <v>3.04</v>
      </c>
      <c r="Z1920" s="0" t="n">
        <v>2.7</v>
      </c>
      <c r="AA1920" s="0" t="n">
        <v>41531.1</v>
      </c>
      <c r="AB1920" s="0" t="n">
        <v>11171.87</v>
      </c>
      <c r="AC1920" s="0" t="n">
        <v>0</v>
      </c>
      <c r="AD1920" s="0" t="n">
        <v>0</v>
      </c>
      <c r="AE1920" s="0" t="n">
        <v>0</v>
      </c>
      <c r="AF1920" s="0" t="n">
        <v>1520.8079</v>
      </c>
      <c r="AG1920" s="0" t="n">
        <v>52214.4039</v>
      </c>
      <c r="AH1920" s="0" t="n">
        <v>54515.8091</v>
      </c>
    </row>
    <row r="1921" customFormat="false" ht="15" hidden="false" customHeight="false" outlineLevel="0" collapsed="false">
      <c r="A1921" s="0" t="s">
        <v>7157</v>
      </c>
      <c r="B1921" s="0" t="s">
        <v>7158</v>
      </c>
      <c r="C1921" s="0" t="s">
        <v>7159</v>
      </c>
      <c r="D1921" s="0" t="s">
        <v>7160</v>
      </c>
      <c r="E1921" s="0" t="s">
        <v>7158</v>
      </c>
      <c r="F1921" s="0" t="s">
        <v>38</v>
      </c>
      <c r="G1921" s="0" t="s">
        <v>53</v>
      </c>
      <c r="H1921" s="0" t="s">
        <v>40</v>
      </c>
      <c r="I1921" s="0" t="s">
        <v>41</v>
      </c>
      <c r="J1921" s="0" t="s">
        <v>107</v>
      </c>
      <c r="K1921" s="1" t="b">
        <f aca="false">TRUE()</f>
        <v>1</v>
      </c>
      <c r="L1921" s="0" t="s">
        <v>7161</v>
      </c>
      <c r="M1921" s="0" t="s">
        <v>7162</v>
      </c>
      <c r="N1921" s="0" t="s">
        <v>45</v>
      </c>
      <c r="O1921" s="0" t="s">
        <v>46</v>
      </c>
      <c r="P1921" s="0" t="s">
        <v>47</v>
      </c>
      <c r="X1921" s="0" t="n">
        <v>3.325</v>
      </c>
      <c r="Y1921" s="0" t="n">
        <v>3.467</v>
      </c>
      <c r="Z1921" s="0" t="n">
        <v>3.6</v>
      </c>
      <c r="AA1921" s="0" t="n">
        <v>46184.25</v>
      </c>
      <c r="AB1921" s="0" t="n">
        <v>10576.19</v>
      </c>
      <c r="AC1921" s="0" t="n">
        <v>0</v>
      </c>
      <c r="AD1921" s="0" t="n">
        <v>0</v>
      </c>
      <c r="AE1921" s="0" t="n">
        <v>0</v>
      </c>
      <c r="AF1921" s="0" t="n">
        <v>1658.5261</v>
      </c>
      <c r="AG1921" s="0" t="n">
        <v>56942.7281</v>
      </c>
      <c r="AH1921" s="0" t="n">
        <v>59121.4232</v>
      </c>
    </row>
    <row r="1922" customFormat="false" ht="15" hidden="false" customHeight="false" outlineLevel="0" collapsed="false">
      <c r="A1922" s="0" t="s">
        <v>7163</v>
      </c>
      <c r="B1922" s="0" t="s">
        <v>7164</v>
      </c>
      <c r="C1922" s="0" t="s">
        <v>7165</v>
      </c>
      <c r="D1922" s="0" t="s">
        <v>7166</v>
      </c>
      <c r="E1922" s="0" t="s">
        <v>7164</v>
      </c>
      <c r="F1922" s="0" t="s">
        <v>38</v>
      </c>
      <c r="G1922" s="0" t="s">
        <v>53</v>
      </c>
      <c r="H1922" s="0" t="s">
        <v>40</v>
      </c>
      <c r="I1922" s="0" t="s">
        <v>41</v>
      </c>
      <c r="J1922" s="0" t="s">
        <v>191</v>
      </c>
      <c r="K1922" s="1" t="b">
        <f aca="false">TRUE()</f>
        <v>1</v>
      </c>
      <c r="L1922" s="0" t="s">
        <v>7167</v>
      </c>
      <c r="M1922" s="0" t="s">
        <v>7168</v>
      </c>
      <c r="N1922" s="0" t="s">
        <v>45</v>
      </c>
      <c r="O1922" s="0" t="s">
        <v>46</v>
      </c>
      <c r="P1922" s="0" t="s">
        <v>47</v>
      </c>
      <c r="X1922" s="0" t="n">
        <v>3.469</v>
      </c>
      <c r="Y1922" s="0" t="n">
        <v>3.649</v>
      </c>
      <c r="Z1922" s="0" t="n">
        <v>3.2</v>
      </c>
      <c r="AA1922" s="0" t="n">
        <v>48184.41</v>
      </c>
      <c r="AB1922" s="0" t="n">
        <v>9588.7</v>
      </c>
      <c r="AC1922" s="0" t="n">
        <v>0</v>
      </c>
      <c r="AD1922" s="0" t="n">
        <v>0</v>
      </c>
      <c r="AE1922" s="0" t="n">
        <v>0</v>
      </c>
      <c r="AF1922" s="0" t="n">
        <v>1692.4011</v>
      </c>
      <c r="AG1922" s="0" t="n">
        <v>58105.7711</v>
      </c>
      <c r="AH1922" s="0" t="n">
        <v>60081.0433</v>
      </c>
    </row>
    <row r="1923" customFormat="false" ht="15" hidden="false" customHeight="false" outlineLevel="0" collapsed="false">
      <c r="D1923" s="0" t="s">
        <v>7166</v>
      </c>
      <c r="J1923" s="0" t="s">
        <v>84</v>
      </c>
      <c r="K1923" s="1" t="b">
        <f aca="false">TRUE()</f>
        <v>1</v>
      </c>
      <c r="L1923" s="0" t="s">
        <v>7169</v>
      </c>
      <c r="M1923" s="0" t="s">
        <v>7170</v>
      </c>
      <c r="O1923" s="0" t="s">
        <v>46</v>
      </c>
      <c r="P1923" s="0" t="s">
        <v>47</v>
      </c>
      <c r="X1923" s="0" t="n">
        <v>2.87</v>
      </c>
      <c r="Y1923" s="0" t="n">
        <v>3.05</v>
      </c>
      <c r="Z1923" s="0" t="n">
        <v>3.1</v>
      </c>
      <c r="AA1923" s="0" t="n">
        <v>39864.3</v>
      </c>
      <c r="AB1923" s="0" t="n">
        <v>7933</v>
      </c>
      <c r="AC1923" s="0" t="n">
        <v>0</v>
      </c>
      <c r="AD1923" s="0" t="n">
        <v>0</v>
      </c>
      <c r="AE1923" s="0" t="n">
        <v>0</v>
      </c>
      <c r="AF1923" s="0" t="n">
        <v>1405.221</v>
      </c>
      <c r="AG1923" s="0" t="n">
        <v>48245.921</v>
      </c>
      <c r="AH1923" s="0" t="n">
        <v>49880.119</v>
      </c>
    </row>
    <row r="1924" customFormat="false" ht="15" hidden="false" customHeight="false" outlineLevel="0" collapsed="false">
      <c r="A1924" s="0" t="s">
        <v>7171</v>
      </c>
      <c r="B1924" s="0" t="s">
        <v>7172</v>
      </c>
      <c r="C1924" s="0" t="s">
        <v>7173</v>
      </c>
      <c r="D1924" s="0" t="s">
        <v>7174</v>
      </c>
      <c r="E1924" s="0" t="s">
        <v>7172</v>
      </c>
      <c r="F1924" s="0" t="s">
        <v>38</v>
      </c>
      <c r="G1924" s="0" t="s">
        <v>216</v>
      </c>
      <c r="H1924" s="0" t="s">
        <v>40</v>
      </c>
      <c r="I1924" s="0" t="s">
        <v>178</v>
      </c>
      <c r="J1924" s="0" t="s">
        <v>42</v>
      </c>
      <c r="K1924" s="1" t="b">
        <f aca="false">TRUE()</f>
        <v>1</v>
      </c>
      <c r="L1924" s="0" t="s">
        <v>7175</v>
      </c>
      <c r="M1924" s="0" t="s">
        <v>7176</v>
      </c>
      <c r="N1924" s="0" t="s">
        <v>45</v>
      </c>
      <c r="O1924" s="0" t="s">
        <v>181</v>
      </c>
      <c r="P1924" s="0" t="s">
        <v>74</v>
      </c>
      <c r="Q1924" s="0" t="s">
        <v>182</v>
      </c>
      <c r="R1924" s="0" t="s">
        <v>183</v>
      </c>
      <c r="T1924" s="0" t="s">
        <v>7177</v>
      </c>
      <c r="U1924" s="0" t="s">
        <v>7178</v>
      </c>
      <c r="V1924" s="0" t="s">
        <v>186</v>
      </c>
      <c r="X1924" s="0" t="n">
        <v>2.665</v>
      </c>
      <c r="Y1924" s="0" t="n">
        <v>2.73</v>
      </c>
      <c r="Z1924" s="0" t="n">
        <v>3</v>
      </c>
      <c r="AA1924" s="0" t="n">
        <v>30287.73</v>
      </c>
      <c r="AB1924" s="0" t="n">
        <v>7328.75</v>
      </c>
      <c r="AC1924" s="0" t="n">
        <v>0</v>
      </c>
      <c r="AD1924" s="0" t="n">
        <v>25531.2</v>
      </c>
      <c r="AE1924" s="0" t="n">
        <v>0</v>
      </c>
      <c r="AF1924" s="0" t="n">
        <v>1817.8368</v>
      </c>
      <c r="AG1924" s="0" t="n">
        <v>62412.3968</v>
      </c>
      <c r="AH1924" s="0" t="n">
        <v>65042.1104</v>
      </c>
    </row>
    <row r="1925" customFormat="false" ht="15" hidden="false" customHeight="false" outlineLevel="0" collapsed="false">
      <c r="A1925" s="0" t="s">
        <v>7179</v>
      </c>
      <c r="B1925" s="0" t="s">
        <v>7180</v>
      </c>
      <c r="C1925" s="0" t="s">
        <v>7181</v>
      </c>
      <c r="D1925" s="0" t="s">
        <v>7182</v>
      </c>
      <c r="E1925" s="0" t="s">
        <v>7180</v>
      </c>
      <c r="F1925" s="0" t="s">
        <v>38</v>
      </c>
      <c r="G1925" s="0" t="s">
        <v>155</v>
      </c>
      <c r="H1925" s="0" t="s">
        <v>40</v>
      </c>
      <c r="I1925" s="0" t="s">
        <v>41</v>
      </c>
      <c r="J1925" s="0" t="s">
        <v>84</v>
      </c>
      <c r="K1925" s="1" t="b">
        <f aca="false">TRUE()</f>
        <v>1</v>
      </c>
      <c r="L1925" s="0" t="s">
        <v>7183</v>
      </c>
      <c r="M1925" s="0" t="s">
        <v>7184</v>
      </c>
      <c r="N1925" s="0" t="s">
        <v>45</v>
      </c>
      <c r="O1925" s="0" t="s">
        <v>46</v>
      </c>
      <c r="P1925" s="0" t="s">
        <v>47</v>
      </c>
      <c r="X1925" s="0" t="n">
        <v>3.662</v>
      </c>
      <c r="Y1925" s="0" t="n">
        <v>3.712</v>
      </c>
      <c r="Z1925" s="0" t="n">
        <v>3.8</v>
      </c>
      <c r="AA1925" s="0" t="n">
        <v>50865.18</v>
      </c>
      <c r="AB1925" s="0" t="n">
        <v>11139.47</v>
      </c>
      <c r="AC1925" s="0" t="n">
        <v>0</v>
      </c>
      <c r="AD1925" s="0" t="n">
        <v>0</v>
      </c>
      <c r="AE1925" s="0" t="n">
        <v>0</v>
      </c>
      <c r="AF1925" s="0" t="n">
        <v>1796.9027</v>
      </c>
      <c r="AG1925" s="0" t="n">
        <v>61693.6587</v>
      </c>
      <c r="AH1925" s="0" t="n">
        <v>63988.3895</v>
      </c>
    </row>
    <row r="1926" customFormat="false" ht="15" hidden="false" customHeight="false" outlineLevel="0" collapsed="false">
      <c r="D1926" s="0" t="s">
        <v>7182</v>
      </c>
      <c r="J1926" s="0" t="s">
        <v>123</v>
      </c>
      <c r="K1926" s="1" t="b">
        <f aca="false">TRUE()</f>
        <v>1</v>
      </c>
      <c r="L1926" s="0" t="s">
        <v>7185</v>
      </c>
      <c r="M1926" s="0" t="s">
        <v>7186</v>
      </c>
      <c r="O1926" s="0" t="s">
        <v>46</v>
      </c>
      <c r="P1926" s="0" t="s">
        <v>47</v>
      </c>
      <c r="W1926" s="0" t="s">
        <v>7187</v>
      </c>
      <c r="X1926" s="0" t="n">
        <v>4.242</v>
      </c>
      <c r="Y1926" s="0" t="n">
        <v>4.312</v>
      </c>
      <c r="Z1926" s="0" t="n">
        <v>4.1</v>
      </c>
      <c r="AA1926" s="0" t="n">
        <v>58921.38</v>
      </c>
      <c r="AB1926" s="0" t="n">
        <v>12903.78</v>
      </c>
      <c r="AC1926" s="0" t="n">
        <v>0</v>
      </c>
      <c r="AD1926" s="0" t="n">
        <v>0</v>
      </c>
      <c r="AE1926" s="0" t="n">
        <v>0</v>
      </c>
      <c r="AF1926" s="0" t="n">
        <v>2082.3721</v>
      </c>
      <c r="AG1926" s="0" t="n">
        <v>71494.7761</v>
      </c>
      <c r="AH1926" s="0" t="n">
        <v>74152.9548</v>
      </c>
    </row>
    <row r="1927" customFormat="false" ht="15" hidden="false" customHeight="false" outlineLevel="0" collapsed="false">
      <c r="A1927" s="0" t="s">
        <v>7188</v>
      </c>
      <c r="B1927" s="0" t="s">
        <v>7189</v>
      </c>
      <c r="C1927" s="0" t="s">
        <v>7190</v>
      </c>
      <c r="D1927" s="0" t="s">
        <v>7191</v>
      </c>
      <c r="E1927" s="0" t="s">
        <v>7189</v>
      </c>
      <c r="F1927" s="0" t="s">
        <v>38</v>
      </c>
      <c r="G1927" s="0" t="s">
        <v>53</v>
      </c>
      <c r="H1927" s="0" t="s">
        <v>225</v>
      </c>
      <c r="I1927" s="0" t="s">
        <v>41</v>
      </c>
      <c r="J1927" s="0" t="s">
        <v>233</v>
      </c>
      <c r="K1927" s="1" t="b">
        <f aca="false">TRUE()</f>
        <v>1</v>
      </c>
      <c r="L1927" s="0" t="s">
        <v>7192</v>
      </c>
      <c r="M1927" s="0" t="s">
        <v>7193</v>
      </c>
      <c r="N1927" s="0" t="s">
        <v>45</v>
      </c>
      <c r="O1927" s="0" t="s">
        <v>452</v>
      </c>
      <c r="P1927" s="0" t="s">
        <v>74</v>
      </c>
      <c r="X1927" s="0" t="n">
        <v>5.08</v>
      </c>
      <c r="Y1927" s="0" t="n">
        <v>5.08</v>
      </c>
      <c r="Z1927" s="0" t="n">
        <v>5.1</v>
      </c>
      <c r="AA1927" s="0" t="n">
        <v>57734.2</v>
      </c>
      <c r="AB1927" s="0" t="n">
        <v>13856.21</v>
      </c>
      <c r="AC1927" s="0" t="n">
        <v>0</v>
      </c>
      <c r="AD1927" s="0" t="n">
        <v>0</v>
      </c>
      <c r="AE1927" s="0" t="n">
        <v>0</v>
      </c>
      <c r="AF1927" s="0" t="n">
        <v>2064.575</v>
      </c>
      <c r="AG1927" s="0" t="n">
        <v>70883.743</v>
      </c>
      <c r="AH1927" s="0" t="n">
        <v>73738.1223</v>
      </c>
    </row>
    <row r="1928" customFormat="false" ht="15" hidden="false" customHeight="false" outlineLevel="0" collapsed="false">
      <c r="A1928" s="0" t="s">
        <v>7194</v>
      </c>
      <c r="B1928" s="0" t="s">
        <v>7195</v>
      </c>
      <c r="C1928" s="0" t="s">
        <v>7196</v>
      </c>
      <c r="D1928" s="0" t="s">
        <v>7197</v>
      </c>
      <c r="E1928" s="0" t="s">
        <v>7195</v>
      </c>
      <c r="F1928" s="0" t="s">
        <v>38</v>
      </c>
      <c r="G1928" s="0" t="s">
        <v>216</v>
      </c>
      <c r="H1928" s="0" t="s">
        <v>40</v>
      </c>
      <c r="I1928" s="0" t="s">
        <v>178</v>
      </c>
      <c r="J1928" s="0" t="s">
        <v>42</v>
      </c>
      <c r="K1928" s="1" t="b">
        <f aca="false">TRUE()</f>
        <v>1</v>
      </c>
      <c r="L1928" s="0" t="s">
        <v>7198</v>
      </c>
      <c r="M1928" s="0" t="s">
        <v>7199</v>
      </c>
      <c r="N1928" s="0" t="s">
        <v>45</v>
      </c>
      <c r="O1928" s="0" t="s">
        <v>46</v>
      </c>
      <c r="P1928" s="0" t="s">
        <v>74</v>
      </c>
      <c r="Q1928" s="0" t="s">
        <v>182</v>
      </c>
      <c r="R1928" s="0" t="s">
        <v>183</v>
      </c>
      <c r="T1928" s="0" t="s">
        <v>7200</v>
      </c>
      <c r="U1928" s="0" t="s">
        <v>7201</v>
      </c>
      <c r="V1928" s="0" t="s">
        <v>186</v>
      </c>
      <c r="X1928" s="0" t="n">
        <v>3.556</v>
      </c>
      <c r="Y1928" s="0" t="n">
        <v>3.61</v>
      </c>
      <c r="Z1928" s="0" t="n">
        <v>3.9</v>
      </c>
      <c r="AA1928" s="0" t="n">
        <v>40413.94</v>
      </c>
      <c r="AB1928" s="0" t="n">
        <v>9779</v>
      </c>
      <c r="AC1928" s="0" t="n">
        <v>0</v>
      </c>
      <c r="AD1928" s="0" t="n">
        <v>21276</v>
      </c>
      <c r="AE1928" s="0" t="n">
        <v>0</v>
      </c>
      <c r="AF1928" s="0" t="n">
        <v>2080.2402</v>
      </c>
      <c r="AG1928" s="0" t="n">
        <v>71421.5802</v>
      </c>
      <c r="AH1928" s="0" t="n">
        <v>73613.0082</v>
      </c>
    </row>
    <row r="1929" customFormat="false" ht="15" hidden="false" customHeight="false" outlineLevel="0" collapsed="false">
      <c r="D1929" s="0" t="s">
        <v>7197</v>
      </c>
      <c r="J1929" s="0" t="s">
        <v>62</v>
      </c>
      <c r="K1929" s="1" t="b">
        <f aca="false">TRUE()</f>
        <v>1</v>
      </c>
      <c r="L1929" s="0" t="s">
        <v>7202</v>
      </c>
      <c r="M1929" s="0" t="s">
        <v>7203</v>
      </c>
      <c r="O1929" s="0" t="s">
        <v>181</v>
      </c>
      <c r="P1929" s="0" t="s">
        <v>74</v>
      </c>
      <c r="Q1929" s="0" t="s">
        <v>242</v>
      </c>
      <c r="R1929" s="0" t="s">
        <v>183</v>
      </c>
      <c r="T1929" s="0" t="s">
        <v>7200</v>
      </c>
      <c r="U1929" s="0" t="s">
        <v>7201</v>
      </c>
      <c r="V1929" s="0" t="s">
        <v>186</v>
      </c>
      <c r="X1929" s="0" t="n">
        <v>3.488</v>
      </c>
      <c r="Y1929" s="0" t="n">
        <v>3.54</v>
      </c>
      <c r="Z1929" s="0" t="n">
        <v>3.9</v>
      </c>
      <c r="AA1929" s="0" t="n">
        <v>39641.12</v>
      </c>
      <c r="AB1929" s="0" t="n">
        <v>9592</v>
      </c>
      <c r="AC1929" s="0" t="n">
        <v>0</v>
      </c>
      <c r="AD1929" s="0" t="n">
        <v>23088</v>
      </c>
      <c r="AE1929" s="0" t="n">
        <v>0</v>
      </c>
      <c r="AF1929" s="0" t="n">
        <v>2100.3696</v>
      </c>
      <c r="AG1929" s="0" t="n">
        <v>72112.6896</v>
      </c>
      <c r="AH1929" s="0" t="n">
        <v>74490.7536</v>
      </c>
    </row>
    <row r="1930" customFormat="false" ht="15" hidden="false" customHeight="false" outlineLevel="0" collapsed="false">
      <c r="A1930" s="0" t="s">
        <v>7204</v>
      </c>
      <c r="B1930" s="0" t="s">
        <v>7205</v>
      </c>
      <c r="C1930" s="0" t="s">
        <v>7206</v>
      </c>
      <c r="D1930" s="0" t="s">
        <v>7207</v>
      </c>
      <c r="E1930" s="0" t="s">
        <v>7205</v>
      </c>
      <c r="F1930" s="0" t="s">
        <v>38</v>
      </c>
      <c r="G1930" s="0" t="s">
        <v>121</v>
      </c>
      <c r="H1930" s="0" t="s">
        <v>40</v>
      </c>
      <c r="I1930" s="0" t="s">
        <v>41</v>
      </c>
      <c r="J1930" s="0" t="s">
        <v>62</v>
      </c>
      <c r="K1930" s="1" t="b">
        <f aca="false">TRUE()</f>
        <v>1</v>
      </c>
      <c r="L1930" s="0" t="s">
        <v>7208</v>
      </c>
      <c r="M1930" s="0" t="s">
        <v>7209</v>
      </c>
      <c r="N1930" s="0" t="s">
        <v>45</v>
      </c>
      <c r="O1930" s="0" t="s">
        <v>46</v>
      </c>
      <c r="P1930" s="0" t="s">
        <v>47</v>
      </c>
      <c r="X1930" s="0" t="n">
        <v>5.268</v>
      </c>
      <c r="Y1930" s="0" t="n">
        <v>5.34</v>
      </c>
      <c r="Z1930" s="0" t="n">
        <v>5</v>
      </c>
      <c r="AA1930" s="0" t="n">
        <v>73172.52</v>
      </c>
      <c r="AB1930" s="0" t="n">
        <v>13097.88</v>
      </c>
      <c r="AC1930" s="0" t="n">
        <v>0</v>
      </c>
      <c r="AD1930" s="0" t="n">
        <v>0</v>
      </c>
      <c r="AE1930" s="0" t="n">
        <v>0</v>
      </c>
      <c r="AF1930" s="0" t="n">
        <v>2517.0847</v>
      </c>
      <c r="AG1930" s="0" t="n">
        <v>86419.9087</v>
      </c>
      <c r="AH1930" s="0" t="n">
        <v>89118.072</v>
      </c>
    </row>
    <row r="1931" customFormat="false" ht="15" hidden="false" customHeight="false" outlineLevel="0" collapsed="false">
      <c r="D1931" s="0" t="s">
        <v>7207</v>
      </c>
      <c r="J1931" s="0" t="s">
        <v>56</v>
      </c>
      <c r="K1931" s="1" t="b">
        <f aca="false">TRUE()</f>
        <v>1</v>
      </c>
      <c r="L1931" s="0" t="s">
        <v>7210</v>
      </c>
      <c r="M1931" s="0" t="s">
        <v>7211</v>
      </c>
      <c r="O1931" s="0" t="s">
        <v>46</v>
      </c>
      <c r="P1931" s="0" t="s">
        <v>47</v>
      </c>
      <c r="X1931" s="0" t="n">
        <v>5.198</v>
      </c>
      <c r="Y1931" s="0" t="n">
        <v>5.27</v>
      </c>
      <c r="Z1931" s="0" t="n">
        <v>5</v>
      </c>
      <c r="AA1931" s="0" t="n">
        <v>64715.1</v>
      </c>
      <c r="AB1931" s="0" t="n">
        <v>11584</v>
      </c>
      <c r="AC1931" s="0" t="n">
        <v>0</v>
      </c>
      <c r="AD1931" s="0" t="n">
        <v>0</v>
      </c>
      <c r="AE1931" s="0" t="n">
        <v>0</v>
      </c>
      <c r="AF1931" s="0" t="n">
        <v>2227.029</v>
      </c>
      <c r="AG1931" s="0" t="n">
        <v>76461.329</v>
      </c>
      <c r="AH1931" s="0" t="n">
        <v>78847.633</v>
      </c>
    </row>
    <row r="1932" customFormat="false" ht="15" hidden="false" customHeight="false" outlineLevel="0" collapsed="false">
      <c r="D1932" s="0" t="s">
        <v>7207</v>
      </c>
      <c r="J1932" s="0" t="s">
        <v>71</v>
      </c>
      <c r="K1932" s="1" t="b">
        <f aca="false">TRUE()</f>
        <v>1</v>
      </c>
      <c r="L1932" s="0" t="s">
        <v>7212</v>
      </c>
      <c r="M1932" s="0" t="s">
        <v>7213</v>
      </c>
      <c r="O1932" s="0" t="s">
        <v>46</v>
      </c>
      <c r="P1932" s="0" t="s">
        <v>47</v>
      </c>
      <c r="X1932" s="0" t="n">
        <v>4.888</v>
      </c>
      <c r="Y1932" s="0" t="n">
        <v>4.96</v>
      </c>
      <c r="Z1932" s="0" t="n">
        <v>5</v>
      </c>
      <c r="AA1932" s="0" t="n">
        <v>60000.2</v>
      </c>
      <c r="AB1932" s="0" t="n">
        <v>10740.04</v>
      </c>
      <c r="AC1932" s="0" t="n">
        <v>0</v>
      </c>
      <c r="AD1932" s="0" t="n">
        <v>0</v>
      </c>
      <c r="AE1932" s="0" t="n">
        <v>0</v>
      </c>
      <c r="AF1932" s="0" t="n">
        <v>2065.327</v>
      </c>
      <c r="AG1932" s="0" t="n">
        <v>70909.559</v>
      </c>
      <c r="AH1932" s="0" t="n">
        <v>73122.0072</v>
      </c>
    </row>
    <row r="1933" customFormat="false" ht="15" hidden="false" customHeight="false" outlineLevel="0" collapsed="false">
      <c r="D1933" s="0" t="s">
        <v>7207</v>
      </c>
      <c r="J1933" s="0" t="s">
        <v>42</v>
      </c>
      <c r="K1933" s="1" t="b">
        <f aca="false">TRUE()</f>
        <v>1</v>
      </c>
      <c r="L1933" s="0" t="s">
        <v>7214</v>
      </c>
      <c r="M1933" s="0" t="s">
        <v>7215</v>
      </c>
      <c r="O1933" s="0" t="s">
        <v>46</v>
      </c>
      <c r="P1933" s="0" t="s">
        <v>47</v>
      </c>
      <c r="X1933" s="0" t="n">
        <v>5.333</v>
      </c>
      <c r="Y1933" s="0" t="n">
        <v>5.405</v>
      </c>
      <c r="Z1933" s="0" t="n">
        <v>5</v>
      </c>
      <c r="AA1933" s="0" t="n">
        <v>46743.75</v>
      </c>
      <c r="AB1933" s="0" t="n">
        <v>8367.13</v>
      </c>
      <c r="AC1933" s="0" t="n">
        <v>0</v>
      </c>
      <c r="AD1933" s="0" t="n">
        <v>0</v>
      </c>
      <c r="AE1933" s="0" t="n">
        <v>0</v>
      </c>
      <c r="AF1933" s="0" t="n">
        <v>1658.7838</v>
      </c>
      <c r="AG1933" s="0" t="n">
        <v>56951.5778</v>
      </c>
      <c r="AH1933" s="0" t="n">
        <v>58675.2066</v>
      </c>
    </row>
    <row r="1934" customFormat="false" ht="15" hidden="false" customHeight="false" outlineLevel="0" collapsed="false">
      <c r="D1934" s="0" t="s">
        <v>7207</v>
      </c>
      <c r="J1934" s="0" t="s">
        <v>59</v>
      </c>
      <c r="K1934" s="1" t="b">
        <f aca="false">TRUE()</f>
        <v>1</v>
      </c>
      <c r="L1934" s="0" t="s">
        <v>7216</v>
      </c>
      <c r="M1934" s="0" t="s">
        <v>7217</v>
      </c>
      <c r="O1934" s="0" t="s">
        <v>46</v>
      </c>
      <c r="P1934" s="0" t="s">
        <v>47</v>
      </c>
      <c r="X1934" s="0" t="n">
        <v>5.358</v>
      </c>
      <c r="Y1934" s="0" t="n">
        <v>5.43</v>
      </c>
      <c r="Z1934" s="0" t="n">
        <v>5</v>
      </c>
      <c r="AA1934" s="0" t="n">
        <v>66707.1</v>
      </c>
      <c r="AB1934" s="0" t="n">
        <v>11940.57</v>
      </c>
      <c r="AC1934" s="0" t="n">
        <v>0</v>
      </c>
      <c r="AD1934" s="0" t="n">
        <v>0</v>
      </c>
      <c r="AE1934" s="0" t="n">
        <v>0</v>
      </c>
      <c r="AF1934" s="0" t="n">
        <v>2295.3467</v>
      </c>
      <c r="AG1934" s="0" t="n">
        <v>78806.9027</v>
      </c>
      <c r="AH1934" s="0" t="n">
        <v>81266.6601</v>
      </c>
    </row>
    <row r="1935" customFormat="false" ht="15" hidden="false" customHeight="false" outlineLevel="0" collapsed="false">
      <c r="D1935" s="0" t="s">
        <v>7207</v>
      </c>
      <c r="J1935" s="0" t="s">
        <v>84</v>
      </c>
      <c r="K1935" s="1" t="b">
        <f aca="false">TRUE()</f>
        <v>1</v>
      </c>
      <c r="L1935" s="0" t="s">
        <v>7218</v>
      </c>
      <c r="M1935" s="0" t="s">
        <v>7219</v>
      </c>
      <c r="O1935" s="0" t="s">
        <v>46</v>
      </c>
      <c r="P1935" s="0" t="s">
        <v>47</v>
      </c>
      <c r="X1935" s="0" t="n">
        <v>5.338</v>
      </c>
      <c r="Y1935" s="0" t="n">
        <v>5.41</v>
      </c>
      <c r="Z1935" s="0" t="n">
        <v>5.5</v>
      </c>
      <c r="AA1935" s="0" t="n">
        <v>66458.1</v>
      </c>
      <c r="AB1935" s="0" t="n">
        <v>11896</v>
      </c>
      <c r="AC1935" s="0" t="n">
        <v>0</v>
      </c>
      <c r="AD1935" s="0" t="n">
        <v>0</v>
      </c>
      <c r="AE1935" s="0" t="n">
        <v>0</v>
      </c>
      <c r="AF1935" s="0" t="n">
        <v>2286.807</v>
      </c>
      <c r="AG1935" s="0" t="n">
        <v>78513.707</v>
      </c>
      <c r="AH1935" s="0" t="n">
        <v>80964.283</v>
      </c>
    </row>
    <row r="1936" customFormat="false" ht="15" hidden="false" customHeight="false" outlineLevel="0" collapsed="false">
      <c r="D1936" s="0" t="s">
        <v>7207</v>
      </c>
      <c r="J1936" s="0" t="s">
        <v>191</v>
      </c>
      <c r="K1936" s="1" t="b">
        <f aca="false">TRUE()</f>
        <v>1</v>
      </c>
      <c r="L1936" s="0" t="s">
        <v>7220</v>
      </c>
      <c r="M1936" s="0" t="s">
        <v>7221</v>
      </c>
      <c r="O1936" s="0" t="s">
        <v>46</v>
      </c>
      <c r="P1936" s="0" t="s">
        <v>47</v>
      </c>
      <c r="X1936" s="0" t="n">
        <v>5.543</v>
      </c>
      <c r="Y1936" s="0" t="n">
        <v>5.615</v>
      </c>
      <c r="Z1936" s="0" t="n">
        <v>5.5</v>
      </c>
      <c r="AA1936" s="0" t="n">
        <v>0</v>
      </c>
      <c r="AB1936" s="0" t="n">
        <v>0</v>
      </c>
      <c r="AC1936" s="0" t="n">
        <v>0</v>
      </c>
      <c r="AD1936" s="0" t="n">
        <v>0</v>
      </c>
      <c r="AE1936" s="0" t="n">
        <v>0</v>
      </c>
      <c r="AF1936" s="0" t="n">
        <v>1621.1001</v>
      </c>
      <c r="AG1936" s="0" t="n">
        <v>55657.7701</v>
      </c>
      <c r="AH1936" s="0" t="n">
        <v>55657.7701</v>
      </c>
    </row>
    <row r="1937" customFormat="false" ht="15" hidden="false" customHeight="false" outlineLevel="0" collapsed="false">
      <c r="D1937" s="0" t="s">
        <v>7207</v>
      </c>
      <c r="J1937" s="0" t="s">
        <v>100</v>
      </c>
      <c r="K1937" s="1" t="b">
        <f aca="false">TRUE()</f>
        <v>1</v>
      </c>
      <c r="L1937" s="0" t="s">
        <v>7222</v>
      </c>
      <c r="M1937" s="0" t="s">
        <v>7223</v>
      </c>
      <c r="O1937" s="0" t="s">
        <v>46</v>
      </c>
      <c r="P1937" s="0" t="s">
        <v>47</v>
      </c>
      <c r="X1937" s="0" t="n">
        <v>5.924</v>
      </c>
      <c r="Y1937" s="0" t="n">
        <v>5.996</v>
      </c>
      <c r="Z1937" s="0" t="n">
        <v>5.5</v>
      </c>
      <c r="AA1937" s="0" t="n">
        <v>48754.52</v>
      </c>
      <c r="AB1937" s="0" t="n">
        <v>8727.06</v>
      </c>
      <c r="AC1937" s="0" t="n">
        <v>0</v>
      </c>
      <c r="AD1937" s="0" t="n">
        <v>0</v>
      </c>
      <c r="AE1937" s="0" t="n">
        <v>0</v>
      </c>
      <c r="AF1937" s="0" t="n">
        <v>1679.645</v>
      </c>
      <c r="AG1937" s="0" t="n">
        <v>57667.813</v>
      </c>
      <c r="AH1937" s="0" t="n">
        <v>59465.5874</v>
      </c>
    </row>
    <row r="1938" customFormat="false" ht="15" hidden="false" customHeight="false" outlineLevel="0" collapsed="false">
      <c r="A1938" s="0" t="s">
        <v>7224</v>
      </c>
      <c r="B1938" s="0" t="s">
        <v>7225</v>
      </c>
      <c r="C1938" s="0" t="s">
        <v>7226</v>
      </c>
      <c r="D1938" s="0" t="s">
        <v>7227</v>
      </c>
      <c r="E1938" s="0" t="s">
        <v>7225</v>
      </c>
      <c r="F1938" s="0" t="s">
        <v>38</v>
      </c>
      <c r="G1938" s="0" t="s">
        <v>352</v>
      </c>
      <c r="H1938" s="0" t="s">
        <v>40</v>
      </c>
      <c r="I1938" s="0" t="s">
        <v>41</v>
      </c>
      <c r="J1938" s="0" t="s">
        <v>59</v>
      </c>
      <c r="K1938" s="1" t="b">
        <f aca="false">TRUE()</f>
        <v>1</v>
      </c>
      <c r="L1938" s="0" t="s">
        <v>7228</v>
      </c>
      <c r="M1938" s="0" t="s">
        <v>7229</v>
      </c>
      <c r="N1938" s="0" t="s">
        <v>45</v>
      </c>
      <c r="O1938" s="0" t="s">
        <v>46</v>
      </c>
      <c r="P1938" s="0" t="s">
        <v>47</v>
      </c>
      <c r="X1938" s="0" t="n">
        <v>5.314</v>
      </c>
      <c r="Y1938" s="0" t="n">
        <v>5.314</v>
      </c>
      <c r="Z1938" s="0" t="n">
        <v>4.8</v>
      </c>
      <c r="AA1938" s="0" t="n">
        <v>73811.46</v>
      </c>
      <c r="AB1938" s="0" t="n">
        <v>16164.71</v>
      </c>
      <c r="AC1938" s="0" t="n">
        <v>0</v>
      </c>
      <c r="AD1938" s="0" t="n">
        <v>0</v>
      </c>
      <c r="AE1938" s="0" t="n">
        <v>0</v>
      </c>
      <c r="AF1938" s="0" t="n">
        <v>2602.2968</v>
      </c>
      <c r="AG1938" s="0" t="n">
        <v>89345.5248</v>
      </c>
      <c r="AH1938" s="0" t="n">
        <v>92675.4551</v>
      </c>
    </row>
    <row r="1939" customFormat="false" ht="15" hidden="false" customHeight="false" outlineLevel="0" collapsed="false">
      <c r="A1939" s="0" t="s">
        <v>7230</v>
      </c>
      <c r="B1939" s="0" t="s">
        <v>7231</v>
      </c>
      <c r="C1939" s="0" t="s">
        <v>7232</v>
      </c>
      <c r="D1939" s="0" t="s">
        <v>7233</v>
      </c>
      <c r="E1939" s="0" t="s">
        <v>7231</v>
      </c>
      <c r="F1939" s="0" t="s">
        <v>38</v>
      </c>
      <c r="G1939" s="0" t="s">
        <v>299</v>
      </c>
      <c r="H1939" s="0" t="s">
        <v>40</v>
      </c>
      <c r="I1939" s="0" t="s">
        <v>41</v>
      </c>
      <c r="J1939" s="0" t="s">
        <v>62</v>
      </c>
      <c r="K1939" s="1" t="b">
        <f aca="false">TRUE()</f>
        <v>1</v>
      </c>
      <c r="L1939" s="0" t="s">
        <v>7234</v>
      </c>
      <c r="M1939" s="0" t="s">
        <v>7235</v>
      </c>
      <c r="N1939" s="0" t="s">
        <v>45</v>
      </c>
      <c r="O1939" s="0" t="s">
        <v>46</v>
      </c>
      <c r="P1939" s="0" t="s">
        <v>47</v>
      </c>
      <c r="X1939" s="0" t="n">
        <v>5.086</v>
      </c>
      <c r="Y1939" s="0" t="n">
        <v>5.47</v>
      </c>
      <c r="Z1939" s="0" t="n">
        <v>5.6</v>
      </c>
      <c r="AA1939" s="0" t="n">
        <v>70644.54</v>
      </c>
      <c r="AB1939" s="0" t="n">
        <v>16177.6</v>
      </c>
      <c r="AC1939" s="0" t="n">
        <v>0</v>
      </c>
      <c r="AD1939" s="0" t="n">
        <v>0</v>
      </c>
      <c r="AE1939" s="0" t="n">
        <v>0</v>
      </c>
      <c r="AF1939" s="0" t="n">
        <v>2593.9986</v>
      </c>
      <c r="AG1939" s="0" t="n">
        <v>89060.6186</v>
      </c>
      <c r="AH1939" s="0" t="n">
        <v>92393.2042</v>
      </c>
    </row>
    <row r="1940" customFormat="false" ht="15" hidden="false" customHeight="false" outlineLevel="0" collapsed="false">
      <c r="A1940" s="0" t="s">
        <v>7236</v>
      </c>
      <c r="B1940" s="0" t="s">
        <v>7237</v>
      </c>
      <c r="C1940" s="0" t="s">
        <v>7238</v>
      </c>
      <c r="D1940" s="0" t="s">
        <v>7239</v>
      </c>
      <c r="E1940" s="0" t="s">
        <v>7237</v>
      </c>
      <c r="F1940" s="0" t="s">
        <v>38</v>
      </c>
      <c r="G1940" s="0" t="s">
        <v>39</v>
      </c>
      <c r="H1940" s="0" t="s">
        <v>225</v>
      </c>
      <c r="I1940" s="0" t="s">
        <v>41</v>
      </c>
      <c r="J1940" s="0" t="s">
        <v>123</v>
      </c>
      <c r="K1940" s="1" t="b">
        <f aca="false">TRUE()</f>
        <v>1</v>
      </c>
      <c r="L1940" s="0" t="s">
        <v>7240</v>
      </c>
      <c r="M1940" s="0" t="s">
        <v>7241</v>
      </c>
      <c r="N1940" s="0" t="s">
        <v>45</v>
      </c>
      <c r="O1940" s="0" t="s">
        <v>46</v>
      </c>
      <c r="P1940" s="0" t="s">
        <v>47</v>
      </c>
      <c r="X1940" s="0" t="n">
        <v>5.821</v>
      </c>
      <c r="Y1940" s="0" t="n">
        <v>5.821</v>
      </c>
      <c r="Z1940" s="0" t="n">
        <v>5.4</v>
      </c>
      <c r="AA1940" s="0" t="n">
        <v>80853.69</v>
      </c>
      <c r="AB1940" s="0" t="n">
        <v>12855.74</v>
      </c>
      <c r="AC1940" s="0" t="n">
        <v>0</v>
      </c>
      <c r="AD1940" s="0" t="n">
        <v>0</v>
      </c>
      <c r="AE1940" s="0" t="n">
        <v>0</v>
      </c>
      <c r="AF1940" s="0" t="n">
        <v>2734.1485</v>
      </c>
      <c r="AG1940" s="0" t="n">
        <v>93872.4305</v>
      </c>
      <c r="AH1940" s="0" t="n">
        <v>96520.7129</v>
      </c>
    </row>
    <row r="1941" customFormat="false" ht="15" hidden="false" customHeight="false" outlineLevel="0" collapsed="false">
      <c r="D1941" s="0" t="s">
        <v>7239</v>
      </c>
      <c r="J1941" s="0" t="s">
        <v>233</v>
      </c>
      <c r="K1941" s="1" t="b">
        <f aca="false">TRUE()</f>
        <v>1</v>
      </c>
      <c r="L1941" s="0" t="s">
        <v>7242</v>
      </c>
      <c r="M1941" s="0" t="s">
        <v>7243</v>
      </c>
      <c r="O1941" s="0" t="s">
        <v>46</v>
      </c>
      <c r="P1941" s="0" t="s">
        <v>47</v>
      </c>
      <c r="W1941" s="0" t="s">
        <v>7244</v>
      </c>
      <c r="X1941" s="0" t="n">
        <v>5.864</v>
      </c>
      <c r="Y1941" s="0" t="n">
        <v>5.864</v>
      </c>
      <c r="Z1941" s="0" t="n">
        <v>5.6</v>
      </c>
      <c r="AA1941" s="0" t="n">
        <v>81450.96</v>
      </c>
      <c r="AB1941" s="0" t="n">
        <v>12950.7</v>
      </c>
      <c r="AC1941" s="0" t="n">
        <v>0</v>
      </c>
      <c r="AD1941" s="0" t="n">
        <v>0</v>
      </c>
      <c r="AE1941" s="0" t="n">
        <v>0</v>
      </c>
      <c r="AF1941" s="0" t="n">
        <v>2754.3456</v>
      </c>
      <c r="AG1941" s="0" t="n">
        <v>94565.8656</v>
      </c>
      <c r="AH1941" s="0" t="n">
        <v>97233.7098</v>
      </c>
    </row>
    <row r="1942" customFormat="false" ht="15" hidden="false" customHeight="false" outlineLevel="0" collapsed="false">
      <c r="A1942" s="0" t="s">
        <v>7245</v>
      </c>
      <c r="B1942" s="0" t="s">
        <v>7246</v>
      </c>
      <c r="C1942" s="0" t="s">
        <v>7247</v>
      </c>
      <c r="D1942" s="0" t="s">
        <v>7248</v>
      </c>
      <c r="E1942" s="0" t="s">
        <v>7246</v>
      </c>
      <c r="F1942" s="0" t="s">
        <v>38</v>
      </c>
      <c r="G1942" s="0" t="s">
        <v>369</v>
      </c>
      <c r="H1942" s="0" t="s">
        <v>40</v>
      </c>
      <c r="I1942" s="0" t="s">
        <v>41</v>
      </c>
      <c r="J1942" s="0" t="s">
        <v>191</v>
      </c>
      <c r="K1942" s="1" t="b">
        <f aca="false">TRUE()</f>
        <v>1</v>
      </c>
      <c r="L1942" s="0" t="s">
        <v>7249</v>
      </c>
      <c r="M1942" s="0" t="s">
        <v>7250</v>
      </c>
      <c r="N1942" s="0" t="s">
        <v>45</v>
      </c>
      <c r="O1942" s="0" t="s">
        <v>46</v>
      </c>
      <c r="P1942" s="0" t="s">
        <v>47</v>
      </c>
      <c r="X1942" s="0" t="n">
        <v>4.99</v>
      </c>
      <c r="Y1942" s="0" t="n">
        <v>5.55</v>
      </c>
      <c r="Z1942" s="0" t="n">
        <v>5.6</v>
      </c>
      <c r="AA1942" s="0" t="n">
        <v>69311.1</v>
      </c>
      <c r="AB1942" s="0" t="n">
        <v>17327.78</v>
      </c>
      <c r="AC1942" s="0" t="n">
        <v>0</v>
      </c>
      <c r="AD1942" s="0" t="n">
        <v>0</v>
      </c>
      <c r="AE1942" s="0" t="n">
        <v>0</v>
      </c>
      <c r="AF1942" s="0" t="n">
        <v>2751.2309</v>
      </c>
      <c r="AG1942" s="0" t="n">
        <v>94458.9269</v>
      </c>
      <c r="AH1942" s="0" t="n">
        <v>100918.2464</v>
      </c>
    </row>
    <row r="1943" customFormat="false" ht="15" hidden="false" customHeight="false" outlineLevel="0" collapsed="false">
      <c r="A1943" s="0" t="s">
        <v>427</v>
      </c>
      <c r="B1943" s="0" t="s">
        <v>7251</v>
      </c>
      <c r="C1943" s="0" t="s">
        <v>7252</v>
      </c>
      <c r="D1943" s="0" t="s">
        <v>7253</v>
      </c>
      <c r="E1943" s="0" t="s">
        <v>7251</v>
      </c>
      <c r="F1943" s="0" t="s">
        <v>38</v>
      </c>
      <c r="G1943" s="0" t="s">
        <v>216</v>
      </c>
      <c r="H1943" s="0" t="s">
        <v>225</v>
      </c>
      <c r="I1943" s="0" t="s">
        <v>178</v>
      </c>
      <c r="J1943" s="0" t="s">
        <v>233</v>
      </c>
      <c r="K1943" s="1" t="b">
        <f aca="false">TRUE()</f>
        <v>1</v>
      </c>
      <c r="L1943" s="0" t="s">
        <v>7254</v>
      </c>
      <c r="M1943" s="0" t="s">
        <v>7255</v>
      </c>
      <c r="N1943" s="0" t="s">
        <v>45</v>
      </c>
      <c r="O1943" s="0" t="s">
        <v>46</v>
      </c>
      <c r="P1943" s="0" t="s">
        <v>74</v>
      </c>
      <c r="Q1943" s="0" t="s">
        <v>182</v>
      </c>
      <c r="R1943" s="0" t="s">
        <v>183</v>
      </c>
      <c r="T1943" s="0" t="s">
        <v>7256</v>
      </c>
      <c r="U1943" s="0" t="s">
        <v>59</v>
      </c>
      <c r="V1943" s="0" t="s">
        <v>186</v>
      </c>
      <c r="X1943" s="0" t="n">
        <v>4.369</v>
      </c>
      <c r="Y1943" s="0" t="n">
        <v>4.53</v>
      </c>
      <c r="Z1943" s="0" t="n">
        <v>4.9</v>
      </c>
      <c r="AA1943" s="0" t="n">
        <v>49653.68</v>
      </c>
      <c r="AB1943" s="0" t="n">
        <v>12014.75</v>
      </c>
      <c r="AC1943" s="0" t="n">
        <v>0</v>
      </c>
      <c r="AD1943" s="0" t="n">
        <v>49910</v>
      </c>
      <c r="AE1943" s="0" t="n">
        <v>0</v>
      </c>
      <c r="AF1943" s="0" t="n">
        <v>3173.3751</v>
      </c>
      <c r="AG1943" s="0" t="n">
        <v>108952.5451</v>
      </c>
      <c r="AH1943" s="0" t="n">
        <v>114093.2751</v>
      </c>
    </row>
    <row r="1944" customFormat="false" ht="15" hidden="false" customHeight="false" outlineLevel="0" collapsed="false">
      <c r="D1944" s="0" t="s">
        <v>7253</v>
      </c>
      <c r="J1944" s="0" t="s">
        <v>145</v>
      </c>
      <c r="K1944" s="1" t="b">
        <f aca="false">TRUE()</f>
        <v>1</v>
      </c>
      <c r="L1944" s="0" t="s">
        <v>7257</v>
      </c>
      <c r="M1944" s="0" t="s">
        <v>7258</v>
      </c>
      <c r="O1944" s="0" t="s">
        <v>46</v>
      </c>
      <c r="P1944" s="0" t="s">
        <v>74</v>
      </c>
      <c r="Q1944" s="0" t="s">
        <v>182</v>
      </c>
      <c r="R1944" s="0" t="s">
        <v>183</v>
      </c>
      <c r="T1944" s="0" t="s">
        <v>7256</v>
      </c>
      <c r="U1944" s="0" t="s">
        <v>59</v>
      </c>
      <c r="V1944" s="0" t="s">
        <v>186</v>
      </c>
      <c r="X1944" s="0" t="n">
        <v>4.608</v>
      </c>
      <c r="Y1944" s="0" t="n">
        <v>4.77</v>
      </c>
      <c r="Z1944" s="0" t="n">
        <v>4.9</v>
      </c>
      <c r="AA1944" s="0" t="n">
        <v>52369.92</v>
      </c>
      <c r="AB1944" s="0" t="n">
        <v>12672</v>
      </c>
      <c r="AC1944" s="0" t="n">
        <v>0</v>
      </c>
      <c r="AD1944" s="0" t="n">
        <v>50220</v>
      </c>
      <c r="AE1944" s="0" t="n">
        <v>0</v>
      </c>
      <c r="AF1944" s="0" t="n">
        <v>3307.1976</v>
      </c>
      <c r="AG1944" s="0" t="n">
        <v>113547.1176</v>
      </c>
      <c r="AH1944" s="0" t="n">
        <v>118719.7776</v>
      </c>
    </row>
    <row r="1945" customFormat="false" ht="15" hidden="false" customHeight="false" outlineLevel="0" collapsed="false">
      <c r="A1945" s="0" t="s">
        <v>7259</v>
      </c>
      <c r="B1945" s="0" t="s">
        <v>7260</v>
      </c>
      <c r="C1945" s="0" t="s">
        <v>7261</v>
      </c>
      <c r="D1945" s="0" t="s">
        <v>7262</v>
      </c>
      <c r="E1945" s="0" t="s">
        <v>7260</v>
      </c>
      <c r="F1945" s="0" t="s">
        <v>38</v>
      </c>
      <c r="G1945" s="0" t="s">
        <v>177</v>
      </c>
      <c r="H1945" s="0" t="s">
        <v>40</v>
      </c>
      <c r="I1945" s="0" t="s">
        <v>178</v>
      </c>
      <c r="J1945" s="0" t="s">
        <v>59</v>
      </c>
      <c r="K1945" s="1" t="b">
        <f aca="false">TRUE()</f>
        <v>1</v>
      </c>
      <c r="L1945" s="0" t="s">
        <v>7263</v>
      </c>
      <c r="M1945" s="0" t="s">
        <v>7264</v>
      </c>
      <c r="N1945" s="0" t="s">
        <v>45</v>
      </c>
      <c r="O1945" s="0" t="s">
        <v>181</v>
      </c>
      <c r="P1945" s="0" t="s">
        <v>74</v>
      </c>
      <c r="Q1945" s="0" t="s">
        <v>182</v>
      </c>
      <c r="R1945" s="0" t="s">
        <v>183</v>
      </c>
      <c r="T1945" s="0" t="s">
        <v>7265</v>
      </c>
      <c r="U1945" s="0" t="s">
        <v>7266</v>
      </c>
      <c r="V1945" s="0" t="s">
        <v>186</v>
      </c>
      <c r="X1945" s="0" t="n">
        <v>4.045</v>
      </c>
      <c r="Y1945" s="0" t="n">
        <v>4.2</v>
      </c>
      <c r="Z1945" s="0" t="n">
        <v>4.5</v>
      </c>
      <c r="AA1945" s="0" t="n">
        <v>45971.42</v>
      </c>
      <c r="AB1945" s="0" t="n">
        <v>11123.75</v>
      </c>
      <c r="AC1945" s="0" t="n">
        <v>0</v>
      </c>
      <c r="AD1945" s="0" t="n">
        <v>127055.8</v>
      </c>
      <c r="AE1945" s="0" t="n">
        <v>0</v>
      </c>
      <c r="AF1945" s="0" t="n">
        <v>3237.5247</v>
      </c>
      <c r="AG1945" s="0" t="n">
        <v>111155.0147</v>
      </c>
      <c r="AH1945" s="0" t="n">
        <v>124241.7621</v>
      </c>
    </row>
    <row r="1946" customFormat="false" ht="15" hidden="false" customHeight="false" outlineLevel="0" collapsed="false">
      <c r="A1946" s="0" t="s">
        <v>7267</v>
      </c>
      <c r="B1946" s="0" t="s">
        <v>7268</v>
      </c>
      <c r="C1946" s="0" t="s">
        <v>7269</v>
      </c>
      <c r="D1946" s="0" t="s">
        <v>7270</v>
      </c>
      <c r="E1946" s="0" t="s">
        <v>7268</v>
      </c>
      <c r="F1946" s="0" t="s">
        <v>38</v>
      </c>
      <c r="G1946" s="0" t="s">
        <v>477</v>
      </c>
      <c r="H1946" s="0" t="s">
        <v>40</v>
      </c>
      <c r="I1946" s="0" t="s">
        <v>41</v>
      </c>
      <c r="J1946" s="0" t="s">
        <v>62</v>
      </c>
      <c r="K1946" s="1" t="b">
        <f aca="false">TRUE()</f>
        <v>1</v>
      </c>
      <c r="L1946" s="0" t="s">
        <v>7271</v>
      </c>
      <c r="M1946" s="0" t="s">
        <v>7272</v>
      </c>
      <c r="N1946" s="0" t="s">
        <v>45</v>
      </c>
      <c r="O1946" s="0" t="s">
        <v>46</v>
      </c>
      <c r="P1946" s="0" t="s">
        <v>47</v>
      </c>
      <c r="X1946" s="0" t="n">
        <v>7.23</v>
      </c>
      <c r="Y1946" s="0" t="n">
        <v>7.57</v>
      </c>
      <c r="Z1946" s="0" t="n">
        <v>7.8</v>
      </c>
      <c r="AA1946" s="0" t="n">
        <v>100424.7</v>
      </c>
      <c r="AB1946" s="0" t="n">
        <v>21993.01</v>
      </c>
      <c r="AC1946" s="0" t="n">
        <v>0</v>
      </c>
      <c r="AD1946" s="0" t="n">
        <v>0</v>
      </c>
      <c r="AE1946" s="0" t="n">
        <v>0</v>
      </c>
      <c r="AF1946" s="0" t="n">
        <v>3555.8732</v>
      </c>
      <c r="AG1946" s="0" t="n">
        <v>122084.9812</v>
      </c>
      <c r="AH1946" s="0" t="n">
        <v>126615.5413</v>
      </c>
    </row>
    <row r="1947" customFormat="false" ht="15" hidden="false" customHeight="false" outlineLevel="0" collapsed="false">
      <c r="A1947" s="0" t="s">
        <v>7273</v>
      </c>
      <c r="B1947" s="0" t="s">
        <v>7274</v>
      </c>
      <c r="C1947" s="0" t="s">
        <v>7275</v>
      </c>
      <c r="D1947" s="0" t="s">
        <v>7276</v>
      </c>
      <c r="E1947" s="0" t="s">
        <v>7274</v>
      </c>
      <c r="F1947" s="0" t="s">
        <v>38</v>
      </c>
      <c r="G1947" s="0" t="s">
        <v>477</v>
      </c>
      <c r="H1947" s="0" t="s">
        <v>40</v>
      </c>
      <c r="I1947" s="0" t="s">
        <v>41</v>
      </c>
      <c r="J1947" s="0" t="s">
        <v>42</v>
      </c>
      <c r="K1947" s="1" t="b">
        <f aca="false">TRUE()</f>
        <v>1</v>
      </c>
      <c r="L1947" s="0" t="s">
        <v>7277</v>
      </c>
      <c r="M1947" s="0" t="s">
        <v>7278</v>
      </c>
      <c r="N1947" s="0" t="s">
        <v>45</v>
      </c>
      <c r="O1947" s="0" t="s">
        <v>46</v>
      </c>
      <c r="P1947" s="0" t="s">
        <v>47</v>
      </c>
      <c r="W1947" s="0" t="s">
        <v>7279</v>
      </c>
      <c r="X1947" s="0" t="n">
        <v>8.313</v>
      </c>
      <c r="Y1947" s="0" t="n">
        <v>8.633</v>
      </c>
      <c r="Z1947" s="0" t="n">
        <v>8.7</v>
      </c>
      <c r="AA1947" s="0" t="n">
        <v>115467.57</v>
      </c>
      <c r="AB1947" s="0" t="n">
        <v>19514.02</v>
      </c>
      <c r="AC1947" s="0" t="n">
        <v>0</v>
      </c>
      <c r="AD1947" s="0" t="n">
        <v>0</v>
      </c>
      <c r="AE1947" s="0" t="n">
        <v>0</v>
      </c>
      <c r="AF1947" s="0" t="n">
        <v>3962.1236</v>
      </c>
      <c r="AG1947" s="0" t="n">
        <v>136032.9096</v>
      </c>
      <c r="AH1947" s="0" t="n">
        <v>140052.7977</v>
      </c>
    </row>
    <row r="1948" customFormat="false" ht="15" hidden="false" customHeight="false" outlineLevel="0" collapsed="false">
      <c r="A1948" s="0" t="s">
        <v>7280</v>
      </c>
      <c r="B1948" s="0" t="s">
        <v>7281</v>
      </c>
      <c r="C1948" s="0" t="s">
        <v>7282</v>
      </c>
      <c r="D1948" s="0" t="s">
        <v>7283</v>
      </c>
      <c r="E1948" s="0" t="s">
        <v>7281</v>
      </c>
      <c r="F1948" s="0" t="s">
        <v>38</v>
      </c>
      <c r="G1948" s="0" t="s">
        <v>299</v>
      </c>
      <c r="H1948" s="0" t="s">
        <v>40</v>
      </c>
      <c r="I1948" s="0" t="s">
        <v>41</v>
      </c>
      <c r="J1948" s="0" t="s">
        <v>62</v>
      </c>
      <c r="K1948" s="1" t="b">
        <f aca="false">TRUE()</f>
        <v>1</v>
      </c>
      <c r="L1948" s="0" t="s">
        <v>7284</v>
      </c>
      <c r="M1948" s="0" t="s">
        <v>7285</v>
      </c>
      <c r="N1948" s="0" t="s">
        <v>45</v>
      </c>
      <c r="O1948" s="0" t="s">
        <v>46</v>
      </c>
      <c r="P1948" s="0" t="s">
        <v>47</v>
      </c>
      <c r="X1948" s="0" t="n">
        <v>8.344</v>
      </c>
      <c r="Y1948" s="0" t="n">
        <v>8.924</v>
      </c>
      <c r="Z1948" s="0" t="n">
        <v>8.2</v>
      </c>
      <c r="AA1948" s="0" t="n">
        <v>115898.16</v>
      </c>
      <c r="AB1948" s="0" t="n">
        <v>25381.7</v>
      </c>
      <c r="AC1948" s="0" t="n">
        <v>0</v>
      </c>
      <c r="AD1948" s="0" t="n">
        <v>0</v>
      </c>
      <c r="AE1948" s="0" t="n">
        <v>0</v>
      </c>
      <c r="AF1948" s="0" t="n">
        <v>4125.5856</v>
      </c>
      <c r="AG1948" s="0" t="n">
        <v>141645.1056</v>
      </c>
      <c r="AH1948" s="0" t="n">
        <v>146873.7358</v>
      </c>
    </row>
    <row r="1949" customFormat="false" ht="15" hidden="false" customHeight="false" outlineLevel="0" collapsed="false">
      <c r="A1949" s="0" t="s">
        <v>7286</v>
      </c>
      <c r="B1949" s="0" t="s">
        <v>7287</v>
      </c>
      <c r="C1949" s="0" t="s">
        <v>7288</v>
      </c>
      <c r="D1949" s="0" t="s">
        <v>7289</v>
      </c>
      <c r="E1949" s="0" t="s">
        <v>7287</v>
      </c>
      <c r="F1949" s="0" t="s">
        <v>38</v>
      </c>
      <c r="G1949" s="0" t="s">
        <v>53</v>
      </c>
      <c r="H1949" s="0" t="s">
        <v>225</v>
      </c>
      <c r="I1949" s="0" t="s">
        <v>41</v>
      </c>
      <c r="J1949" s="0" t="s">
        <v>233</v>
      </c>
      <c r="K1949" s="1" t="b">
        <f aca="false">TRUE()</f>
        <v>1</v>
      </c>
      <c r="L1949" s="0" t="s">
        <v>7290</v>
      </c>
      <c r="M1949" s="0" t="s">
        <v>7291</v>
      </c>
      <c r="N1949" s="0" t="s">
        <v>45</v>
      </c>
      <c r="O1949" s="0" t="s">
        <v>46</v>
      </c>
      <c r="P1949" s="0" t="s">
        <v>47</v>
      </c>
      <c r="X1949" s="0" t="n">
        <v>9.42</v>
      </c>
      <c r="Y1949" s="0" t="n">
        <v>9.42</v>
      </c>
      <c r="Z1949" s="0" t="n">
        <v>8.8</v>
      </c>
      <c r="AA1949" s="0" t="n">
        <v>130843.8</v>
      </c>
      <c r="AB1949" s="0" t="n">
        <v>26037.92</v>
      </c>
      <c r="AC1949" s="0" t="n">
        <v>0</v>
      </c>
      <c r="AD1949" s="0" t="n">
        <v>0</v>
      </c>
      <c r="AE1949" s="0" t="n">
        <v>0</v>
      </c>
      <c r="AF1949" s="0" t="n">
        <v>4550.2241</v>
      </c>
      <c r="AG1949" s="0" t="n">
        <v>156224.3601</v>
      </c>
      <c r="AH1949" s="0" t="n">
        <v>161588.1716</v>
      </c>
    </row>
    <row r="1950" customFormat="false" ht="15" hidden="false" customHeight="false" outlineLevel="0" collapsed="false">
      <c r="A1950" s="0" t="s">
        <v>7292</v>
      </c>
      <c r="B1950" s="0" t="s">
        <v>7293</v>
      </c>
      <c r="C1950" s="0" t="s">
        <v>7294</v>
      </c>
      <c r="D1950" s="0" t="s">
        <v>7295</v>
      </c>
      <c r="E1950" s="0" t="s">
        <v>7293</v>
      </c>
      <c r="F1950" s="0" t="s">
        <v>38</v>
      </c>
      <c r="G1950" s="0" t="s">
        <v>299</v>
      </c>
      <c r="H1950" s="0" t="s">
        <v>40</v>
      </c>
      <c r="I1950" s="0" t="s">
        <v>41</v>
      </c>
      <c r="J1950" s="0" t="s">
        <v>84</v>
      </c>
      <c r="K1950" s="1" t="b">
        <f aca="false">TRUE()</f>
        <v>1</v>
      </c>
      <c r="L1950" s="0" t="s">
        <v>7296</v>
      </c>
      <c r="M1950" s="0" t="s">
        <v>7297</v>
      </c>
      <c r="N1950" s="0" t="s">
        <v>45</v>
      </c>
      <c r="O1950" s="0" t="s">
        <v>46</v>
      </c>
      <c r="P1950" s="0" t="s">
        <v>47</v>
      </c>
      <c r="X1950" s="0" t="n">
        <v>9.99</v>
      </c>
      <c r="Y1950" s="0" t="n">
        <v>10.8</v>
      </c>
      <c r="Z1950" s="0" t="n">
        <v>10.6</v>
      </c>
      <c r="AA1950" s="0" t="n">
        <v>138761.1</v>
      </c>
      <c r="AB1950" s="0" t="n">
        <v>30388.68</v>
      </c>
      <c r="AC1950" s="0" t="n">
        <v>0</v>
      </c>
      <c r="AD1950" s="0" t="n">
        <v>0</v>
      </c>
      <c r="AE1950" s="0" t="n">
        <v>0</v>
      </c>
      <c r="AF1950" s="0" t="n">
        <v>4947.5113</v>
      </c>
      <c r="AG1950" s="0" t="n">
        <v>169864.5553</v>
      </c>
      <c r="AH1950" s="0" t="n">
        <v>176124.6234</v>
      </c>
    </row>
    <row r="1951" customFormat="false" ht="15" hidden="false" customHeight="false" outlineLevel="0" collapsed="false">
      <c r="A1951" s="0" t="s">
        <v>2532</v>
      </c>
      <c r="B1951" s="0" t="s">
        <v>7298</v>
      </c>
      <c r="C1951" s="0" t="s">
        <v>7299</v>
      </c>
      <c r="D1951" s="0" t="s">
        <v>7300</v>
      </c>
      <c r="E1951" s="0" t="s">
        <v>7298</v>
      </c>
      <c r="F1951" s="0" t="s">
        <v>38</v>
      </c>
      <c r="G1951" s="0" t="s">
        <v>53</v>
      </c>
      <c r="H1951" s="0" t="s">
        <v>40</v>
      </c>
      <c r="I1951" s="0" t="s">
        <v>41</v>
      </c>
      <c r="J1951" s="0" t="s">
        <v>59</v>
      </c>
      <c r="K1951" s="1" t="b">
        <f aca="false">TRUE()</f>
        <v>1</v>
      </c>
      <c r="L1951" s="0" t="s">
        <v>7301</v>
      </c>
      <c r="M1951" s="0" t="s">
        <v>7302</v>
      </c>
      <c r="N1951" s="0" t="s">
        <v>45</v>
      </c>
      <c r="O1951" s="0" t="s">
        <v>452</v>
      </c>
      <c r="P1951" s="0" t="s">
        <v>74</v>
      </c>
      <c r="W1951" s="0" t="s">
        <v>7303</v>
      </c>
      <c r="X1951" s="0" t="n">
        <v>1.639</v>
      </c>
      <c r="Y1951" s="0" t="n">
        <v>1.739</v>
      </c>
      <c r="Z1951" s="0" t="n">
        <v>1.6</v>
      </c>
      <c r="AA1951" s="0" t="n">
        <v>18627.24</v>
      </c>
      <c r="AB1951" s="0" t="n">
        <v>4470.54</v>
      </c>
      <c r="AC1951" s="0" t="n">
        <v>0</v>
      </c>
      <c r="AD1951" s="0" t="n">
        <v>0</v>
      </c>
      <c r="AE1951" s="0" t="n">
        <v>0</v>
      </c>
      <c r="AF1951" s="0" t="n">
        <v>673.4152</v>
      </c>
      <c r="AG1951" s="0" t="n">
        <v>23120.5872</v>
      </c>
      <c r="AH1951" s="0" t="n">
        <v>24041.5184</v>
      </c>
    </row>
    <row r="1952" customFormat="false" ht="15" hidden="false" customHeight="false" outlineLevel="0" collapsed="false">
      <c r="A1952" s="0" t="s">
        <v>7304</v>
      </c>
      <c r="B1952" s="0" t="s">
        <v>7305</v>
      </c>
      <c r="C1952" s="0" t="s">
        <v>7306</v>
      </c>
      <c r="D1952" s="0" t="s">
        <v>7307</v>
      </c>
      <c r="E1952" s="0" t="s">
        <v>7305</v>
      </c>
      <c r="F1952" s="0" t="s">
        <v>38</v>
      </c>
      <c r="G1952" s="0" t="s">
        <v>53</v>
      </c>
      <c r="H1952" s="0" t="s">
        <v>40</v>
      </c>
      <c r="I1952" s="0" t="s">
        <v>41</v>
      </c>
      <c r="J1952" s="0" t="s">
        <v>42</v>
      </c>
      <c r="K1952" s="1" t="b">
        <f aca="false">TRUE()</f>
        <v>1</v>
      </c>
      <c r="L1952" s="0" t="s">
        <v>7308</v>
      </c>
      <c r="M1952" s="0" t="s">
        <v>7309</v>
      </c>
      <c r="N1952" s="0" t="s">
        <v>45</v>
      </c>
      <c r="O1952" s="0" t="s">
        <v>452</v>
      </c>
      <c r="P1952" s="0" t="s">
        <v>74</v>
      </c>
      <c r="X1952" s="0" t="n">
        <v>1.796</v>
      </c>
      <c r="Y1952" s="0" t="n">
        <v>1.876</v>
      </c>
      <c r="Z1952" s="0" t="n">
        <v>1.8</v>
      </c>
      <c r="AA1952" s="0" t="n">
        <v>20411.54</v>
      </c>
      <c r="AB1952" s="0" t="n">
        <v>4898.77</v>
      </c>
      <c r="AC1952" s="0" t="n">
        <v>0</v>
      </c>
      <c r="AD1952" s="0" t="n">
        <v>0</v>
      </c>
      <c r="AE1952" s="0" t="n">
        <v>0</v>
      </c>
      <c r="AF1952" s="0" t="n">
        <v>737.3567</v>
      </c>
      <c r="AG1952" s="0" t="n">
        <v>25315.9127</v>
      </c>
      <c r="AH1952" s="0" t="n">
        <v>26325.0593</v>
      </c>
    </row>
    <row r="1953" customFormat="false" ht="15" hidden="false" customHeight="false" outlineLevel="0" collapsed="false">
      <c r="A1953" s="0" t="s">
        <v>7310</v>
      </c>
      <c r="B1953" s="0" t="s">
        <v>7311</v>
      </c>
      <c r="C1953" s="0" t="s">
        <v>7312</v>
      </c>
      <c r="D1953" s="0" t="s">
        <v>7313</v>
      </c>
      <c r="E1953" s="0" t="s">
        <v>7311</v>
      </c>
      <c r="F1953" s="0" t="s">
        <v>38</v>
      </c>
      <c r="G1953" s="0" t="s">
        <v>121</v>
      </c>
      <c r="H1953" s="0" t="s">
        <v>40</v>
      </c>
      <c r="I1953" s="0" t="s">
        <v>41</v>
      </c>
      <c r="J1953" s="0" t="s">
        <v>59</v>
      </c>
      <c r="K1953" s="1" t="b">
        <f aca="false">TRUE()</f>
        <v>1</v>
      </c>
      <c r="L1953" s="0" t="s">
        <v>7314</v>
      </c>
      <c r="M1953" s="0" t="s">
        <v>7315</v>
      </c>
      <c r="N1953" s="0" t="s">
        <v>45</v>
      </c>
      <c r="O1953" s="0" t="s">
        <v>46</v>
      </c>
      <c r="P1953" s="0" t="s">
        <v>47</v>
      </c>
      <c r="X1953" s="0" t="n">
        <v>2.094</v>
      </c>
      <c r="Y1953" s="0" t="n">
        <v>2.094</v>
      </c>
      <c r="Z1953" s="0" t="n">
        <v>2</v>
      </c>
      <c r="AA1953" s="0" t="n">
        <v>29085.66</v>
      </c>
      <c r="AB1953" s="0" t="n">
        <v>3170.34</v>
      </c>
      <c r="AC1953" s="0" t="n">
        <v>0</v>
      </c>
      <c r="AD1953" s="0" t="n">
        <v>0</v>
      </c>
      <c r="AE1953" s="0" t="n">
        <v>0</v>
      </c>
      <c r="AF1953" s="0" t="n">
        <v>948.658</v>
      </c>
      <c r="AG1953" s="0" t="n">
        <v>32570.59</v>
      </c>
      <c r="AH1953" s="0" t="n">
        <v>33223.68</v>
      </c>
    </row>
    <row r="1954" customFormat="false" ht="15" hidden="false" customHeight="false" outlineLevel="0" collapsed="false">
      <c r="D1954" s="0" t="s">
        <v>7313</v>
      </c>
      <c r="J1954" s="0" t="s">
        <v>71</v>
      </c>
      <c r="K1954" s="1" t="b">
        <f aca="false">TRUE()</f>
        <v>1</v>
      </c>
      <c r="L1954" s="0" t="s">
        <v>7316</v>
      </c>
      <c r="M1954" s="0" t="s">
        <v>7317</v>
      </c>
      <c r="O1954" s="0" t="s">
        <v>46</v>
      </c>
      <c r="P1954" s="0" t="s">
        <v>47</v>
      </c>
      <c r="X1954" s="0" t="n">
        <v>2.178</v>
      </c>
      <c r="Y1954" s="0" t="n">
        <v>2.178</v>
      </c>
      <c r="Z1954" s="0" t="n">
        <v>1.9</v>
      </c>
      <c r="AA1954" s="0" t="n">
        <v>30252.42</v>
      </c>
      <c r="AB1954" s="0" t="n">
        <v>3297.51</v>
      </c>
      <c r="AC1954" s="0" t="n">
        <v>0</v>
      </c>
      <c r="AD1954" s="0" t="n">
        <v>0</v>
      </c>
      <c r="AE1954" s="0" t="n">
        <v>0</v>
      </c>
      <c r="AF1954" s="0" t="n">
        <v>986.7128</v>
      </c>
      <c r="AG1954" s="0" t="n">
        <v>33877.1408</v>
      </c>
      <c r="AH1954" s="0" t="n">
        <v>34556.4279</v>
      </c>
    </row>
    <row r="1955" customFormat="false" ht="15" hidden="false" customHeight="false" outlineLevel="0" collapsed="false">
      <c r="A1955" s="0" t="s">
        <v>7318</v>
      </c>
      <c r="B1955" s="0" t="s">
        <v>7319</v>
      </c>
      <c r="C1955" s="0" t="s">
        <v>7320</v>
      </c>
      <c r="D1955" s="0" t="s">
        <v>7321</v>
      </c>
      <c r="E1955" s="0" t="s">
        <v>7319</v>
      </c>
      <c r="F1955" s="0" t="s">
        <v>38</v>
      </c>
      <c r="G1955" s="0" t="s">
        <v>114</v>
      </c>
      <c r="H1955" s="0" t="s">
        <v>40</v>
      </c>
      <c r="I1955" s="0" t="s">
        <v>41</v>
      </c>
      <c r="J1955" s="0" t="s">
        <v>191</v>
      </c>
      <c r="K1955" s="1" t="b">
        <f aca="false">TRUE()</f>
        <v>1</v>
      </c>
      <c r="L1955" s="0" t="s">
        <v>7322</v>
      </c>
      <c r="M1955" s="0" t="s">
        <v>7323</v>
      </c>
      <c r="N1955" s="0" t="s">
        <v>45</v>
      </c>
      <c r="O1955" s="0" t="s">
        <v>46</v>
      </c>
      <c r="P1955" s="0" t="s">
        <v>47</v>
      </c>
      <c r="W1955" s="0" t="s">
        <v>7324</v>
      </c>
      <c r="X1955" s="0" t="n">
        <v>2.055</v>
      </c>
      <c r="Y1955" s="0" t="n">
        <v>2.055</v>
      </c>
      <c r="Z1955" s="0" t="n">
        <v>2.1</v>
      </c>
      <c r="AA1955" s="0" t="n">
        <v>28543.95</v>
      </c>
      <c r="AB1955" s="0" t="n">
        <v>4823.93</v>
      </c>
      <c r="AC1955" s="0" t="n">
        <v>0</v>
      </c>
      <c r="AD1955" s="0" t="n">
        <v>0</v>
      </c>
      <c r="AE1955" s="0" t="n">
        <v>0</v>
      </c>
      <c r="AF1955" s="0" t="n">
        <v>972.0928</v>
      </c>
      <c r="AG1955" s="0" t="n">
        <v>33375.1868</v>
      </c>
      <c r="AH1955" s="0" t="n">
        <v>34368.9164</v>
      </c>
    </row>
    <row r="1956" customFormat="false" ht="15" hidden="false" customHeight="false" outlineLevel="0" collapsed="false">
      <c r="A1956" s="0" t="s">
        <v>7325</v>
      </c>
      <c r="B1956" s="0" t="s">
        <v>7326</v>
      </c>
      <c r="C1956" s="0" t="s">
        <v>7327</v>
      </c>
      <c r="D1956" s="0" t="s">
        <v>7328</v>
      </c>
      <c r="E1956" s="0" t="s">
        <v>7326</v>
      </c>
      <c r="F1956" s="0" t="s">
        <v>38</v>
      </c>
      <c r="G1956" s="0" t="s">
        <v>121</v>
      </c>
      <c r="H1956" s="0" t="s">
        <v>40</v>
      </c>
      <c r="I1956" s="0" t="s">
        <v>41</v>
      </c>
      <c r="J1956" s="0" t="s">
        <v>71</v>
      </c>
      <c r="K1956" s="1" t="b">
        <f aca="false">TRUE()</f>
        <v>1</v>
      </c>
      <c r="L1956" s="0" t="s">
        <v>7329</v>
      </c>
      <c r="M1956" s="0" t="s">
        <v>7330</v>
      </c>
      <c r="N1956" s="0" t="s">
        <v>45</v>
      </c>
      <c r="O1956" s="0" t="s">
        <v>46</v>
      </c>
      <c r="P1956" s="0" t="s">
        <v>47</v>
      </c>
      <c r="W1956" s="0" t="s">
        <v>7331</v>
      </c>
      <c r="X1956" s="0" t="n">
        <v>2.699</v>
      </c>
      <c r="Y1956" s="0" t="n">
        <v>2.699</v>
      </c>
      <c r="Z1956" s="0" t="n">
        <v>2.5</v>
      </c>
      <c r="AA1956" s="0" t="n">
        <v>37489.11</v>
      </c>
      <c r="AB1956" s="0" t="n">
        <v>4086.31</v>
      </c>
      <c r="AC1956" s="0" t="n">
        <v>0</v>
      </c>
      <c r="AD1956" s="0" t="n">
        <v>0</v>
      </c>
      <c r="AE1956" s="0" t="n">
        <v>0</v>
      </c>
      <c r="AF1956" s="0" t="n">
        <v>1222.7447</v>
      </c>
      <c r="AG1956" s="0" t="n">
        <v>41980.9027</v>
      </c>
      <c r="AH1956" s="0" t="n">
        <v>42822.6826</v>
      </c>
    </row>
    <row r="1957" customFormat="false" ht="15" hidden="false" customHeight="false" outlineLevel="0" collapsed="false">
      <c r="D1957" s="0" t="s">
        <v>7328</v>
      </c>
      <c r="J1957" s="0" t="s">
        <v>59</v>
      </c>
      <c r="K1957" s="1" t="b">
        <f aca="false">TRUE()</f>
        <v>1</v>
      </c>
      <c r="L1957" s="0" t="s">
        <v>7332</v>
      </c>
      <c r="M1957" s="0" t="s">
        <v>7333</v>
      </c>
      <c r="O1957" s="0" t="s">
        <v>46</v>
      </c>
      <c r="P1957" s="0" t="s">
        <v>47</v>
      </c>
      <c r="X1957" s="0" t="n">
        <v>2.668</v>
      </c>
      <c r="Y1957" s="0" t="n">
        <v>2.668</v>
      </c>
      <c r="Z1957" s="0" t="n">
        <v>2.7</v>
      </c>
      <c r="AA1957" s="0" t="n">
        <v>37058.52</v>
      </c>
      <c r="AB1957" s="0" t="n">
        <v>4039.38</v>
      </c>
      <c r="AC1957" s="0" t="n">
        <v>0</v>
      </c>
      <c r="AD1957" s="0" t="n">
        <v>0</v>
      </c>
      <c r="AE1957" s="0" t="n">
        <v>0</v>
      </c>
      <c r="AF1957" s="0" t="n">
        <v>1208.7007</v>
      </c>
      <c r="AG1957" s="0" t="n">
        <v>41498.7247</v>
      </c>
      <c r="AH1957" s="0" t="n">
        <v>42330.837</v>
      </c>
    </row>
    <row r="1958" customFormat="false" ht="15" hidden="false" customHeight="false" outlineLevel="0" collapsed="false">
      <c r="D1958" s="0" t="s">
        <v>7328</v>
      </c>
      <c r="J1958" s="0" t="s">
        <v>100</v>
      </c>
      <c r="K1958" s="1" t="b">
        <f aca="false">TRUE()</f>
        <v>1</v>
      </c>
      <c r="L1958" s="0" t="s">
        <v>7334</v>
      </c>
      <c r="M1958" s="0" t="s">
        <v>7335</v>
      </c>
      <c r="O1958" s="0" t="s">
        <v>46</v>
      </c>
      <c r="P1958" s="0" t="s">
        <v>47</v>
      </c>
      <c r="W1958" s="0" t="s">
        <v>7336</v>
      </c>
      <c r="X1958" s="0" t="n">
        <v>2.946</v>
      </c>
      <c r="Y1958" s="0" t="n">
        <v>2.946</v>
      </c>
      <c r="Z1958" s="0" t="n">
        <v>2.9</v>
      </c>
      <c r="AA1958" s="0" t="n">
        <v>40919.94</v>
      </c>
      <c r="AB1958" s="0" t="n">
        <v>4460.27</v>
      </c>
      <c r="AC1958" s="0" t="n">
        <v>0</v>
      </c>
      <c r="AD1958" s="0" t="n">
        <v>0</v>
      </c>
      <c r="AE1958" s="0" t="n">
        <v>0</v>
      </c>
      <c r="AF1958" s="0" t="n">
        <v>1334.6447</v>
      </c>
      <c r="AG1958" s="0" t="n">
        <v>45822.8007</v>
      </c>
      <c r="AH1958" s="0" t="n">
        <v>46741.6163</v>
      </c>
    </row>
    <row r="1959" customFormat="false" ht="15" hidden="false" customHeight="false" outlineLevel="0" collapsed="false">
      <c r="A1959" s="0" t="s">
        <v>2932</v>
      </c>
      <c r="B1959" s="0" t="s">
        <v>7337</v>
      </c>
      <c r="C1959" s="0" t="s">
        <v>7338</v>
      </c>
      <c r="D1959" s="0" t="s">
        <v>7339</v>
      </c>
      <c r="E1959" s="0" t="s">
        <v>7337</v>
      </c>
      <c r="F1959" s="0" t="s">
        <v>38</v>
      </c>
      <c r="G1959" s="0" t="s">
        <v>53</v>
      </c>
      <c r="H1959" s="0" t="s">
        <v>40</v>
      </c>
      <c r="I1959" s="0" t="s">
        <v>41</v>
      </c>
      <c r="J1959" s="0" t="s">
        <v>62</v>
      </c>
      <c r="K1959" s="1" t="b">
        <f aca="false">TRUE()</f>
        <v>1</v>
      </c>
      <c r="L1959" s="0" t="s">
        <v>7340</v>
      </c>
      <c r="M1959" s="0" t="s">
        <v>7341</v>
      </c>
      <c r="N1959" s="0" t="s">
        <v>45</v>
      </c>
      <c r="O1959" s="0" t="s">
        <v>452</v>
      </c>
      <c r="P1959" s="0" t="s">
        <v>74</v>
      </c>
      <c r="W1959" s="0" t="s">
        <v>7342</v>
      </c>
      <c r="X1959" s="0" t="n">
        <v>3.185</v>
      </c>
      <c r="Y1959" s="0" t="n">
        <v>3.355</v>
      </c>
      <c r="Z1959" s="0" t="n">
        <v>3.6</v>
      </c>
      <c r="AA1959" s="0" t="n">
        <v>36197.53</v>
      </c>
      <c r="AB1959" s="0" t="n">
        <v>8687.41</v>
      </c>
      <c r="AC1959" s="0" t="n">
        <v>0</v>
      </c>
      <c r="AD1959" s="0" t="n">
        <v>0</v>
      </c>
      <c r="AE1959" s="0" t="n">
        <v>0</v>
      </c>
      <c r="AF1959" s="0" t="n">
        <v>1312.2737</v>
      </c>
      <c r="AG1959" s="0" t="n">
        <v>45054.7317</v>
      </c>
      <c r="AH1959" s="0" t="n">
        <v>46844.3382</v>
      </c>
    </row>
    <row r="1960" customFormat="false" ht="15" hidden="false" customHeight="false" outlineLevel="0" collapsed="false">
      <c r="D1960" s="0" t="s">
        <v>7339</v>
      </c>
      <c r="J1960" s="0" t="s">
        <v>84</v>
      </c>
      <c r="K1960" s="1" t="b">
        <f aca="false">TRUE()</f>
        <v>1</v>
      </c>
      <c r="L1960" s="0" t="s">
        <v>7343</v>
      </c>
      <c r="M1960" s="0" t="s">
        <v>7344</v>
      </c>
      <c r="O1960" s="0" t="s">
        <v>452</v>
      </c>
      <c r="P1960" s="0" t="s">
        <v>74</v>
      </c>
      <c r="W1960" s="0" t="s">
        <v>1367</v>
      </c>
      <c r="X1960" s="0" t="n">
        <v>3.375</v>
      </c>
      <c r="Y1960" s="0" t="n">
        <v>3.555</v>
      </c>
      <c r="Z1960" s="0" t="n">
        <v>3.7</v>
      </c>
      <c r="AA1960" s="0" t="n">
        <v>38356.88</v>
      </c>
      <c r="AB1960" s="0" t="n">
        <v>9205.65</v>
      </c>
      <c r="AC1960" s="0" t="n">
        <v>0</v>
      </c>
      <c r="AD1960" s="0" t="n">
        <v>0</v>
      </c>
      <c r="AE1960" s="0" t="n">
        <v>0</v>
      </c>
      <c r="AF1960" s="0" t="n">
        <v>1388.382</v>
      </c>
      <c r="AG1960" s="0" t="n">
        <v>47667.782</v>
      </c>
      <c r="AH1960" s="0" t="n">
        <v>49564.1459</v>
      </c>
    </row>
    <row r="1961" customFormat="false" ht="15" hidden="false" customHeight="false" outlineLevel="0" collapsed="false">
      <c r="A1961" s="0" t="s">
        <v>7345</v>
      </c>
      <c r="B1961" s="0" t="s">
        <v>7346</v>
      </c>
      <c r="C1961" s="0" t="s">
        <v>7347</v>
      </c>
      <c r="D1961" s="0" t="s">
        <v>7348</v>
      </c>
      <c r="E1961" s="0" t="s">
        <v>7346</v>
      </c>
      <c r="F1961" s="0" t="s">
        <v>38</v>
      </c>
      <c r="G1961" s="0" t="s">
        <v>53</v>
      </c>
      <c r="H1961" s="0" t="s">
        <v>40</v>
      </c>
      <c r="I1961" s="0" t="s">
        <v>41</v>
      </c>
      <c r="J1961" s="0" t="s">
        <v>191</v>
      </c>
      <c r="K1961" s="1" t="b">
        <f aca="false">TRUE()</f>
        <v>1</v>
      </c>
      <c r="L1961" s="0" t="s">
        <v>7349</v>
      </c>
      <c r="M1961" s="0" t="s">
        <v>7350</v>
      </c>
      <c r="N1961" s="0" t="s">
        <v>45</v>
      </c>
      <c r="O1961" s="0" t="s">
        <v>452</v>
      </c>
      <c r="P1961" s="0" t="s">
        <v>74</v>
      </c>
      <c r="X1961" s="0" t="n">
        <v>3.196</v>
      </c>
      <c r="Y1961" s="0" t="n">
        <v>3.21</v>
      </c>
      <c r="Z1961" s="0" t="n">
        <v>2.9</v>
      </c>
      <c r="AA1961" s="0" t="n">
        <v>36322.54</v>
      </c>
      <c r="AB1961" s="0" t="n">
        <v>9443.86</v>
      </c>
      <c r="AC1961" s="0" t="n">
        <v>0</v>
      </c>
      <c r="AD1961" s="0" t="n">
        <v>0</v>
      </c>
      <c r="AE1961" s="0" t="n">
        <v>0</v>
      </c>
      <c r="AF1961" s="0" t="n">
        <v>1317.7988</v>
      </c>
      <c r="AG1961" s="0" t="n">
        <v>45244.4268</v>
      </c>
      <c r="AH1961" s="0" t="n">
        <v>47189.862</v>
      </c>
    </row>
    <row r="1962" customFormat="false" ht="15" hidden="false" customHeight="false" outlineLevel="0" collapsed="false">
      <c r="A1962" s="0" t="s">
        <v>5449</v>
      </c>
      <c r="B1962" s="0" t="s">
        <v>7351</v>
      </c>
      <c r="C1962" s="0" t="s">
        <v>7352</v>
      </c>
      <c r="D1962" s="0" t="s">
        <v>7353</v>
      </c>
      <c r="E1962" s="0" t="s">
        <v>7351</v>
      </c>
      <c r="F1962" s="0" t="s">
        <v>38</v>
      </c>
      <c r="G1962" s="0" t="s">
        <v>169</v>
      </c>
      <c r="H1962" s="0" t="s">
        <v>40</v>
      </c>
      <c r="I1962" s="0" t="s">
        <v>41</v>
      </c>
      <c r="J1962" s="0" t="s">
        <v>42</v>
      </c>
      <c r="K1962" s="1" t="b">
        <f aca="false">TRUE()</f>
        <v>1</v>
      </c>
      <c r="L1962" s="0" t="s">
        <v>7354</v>
      </c>
      <c r="M1962" s="0" t="s">
        <v>7355</v>
      </c>
      <c r="N1962" s="0" t="s">
        <v>45</v>
      </c>
      <c r="O1962" s="0" t="s">
        <v>46</v>
      </c>
      <c r="P1962" s="0" t="s">
        <v>47</v>
      </c>
      <c r="X1962" s="0" t="n">
        <v>3.5</v>
      </c>
      <c r="Y1962" s="0" t="n">
        <v>3.5</v>
      </c>
      <c r="Z1962" s="0" t="n">
        <v>3.3</v>
      </c>
      <c r="AA1962" s="0" t="n">
        <v>48615</v>
      </c>
      <c r="AB1962" s="0" t="n">
        <v>7729.78</v>
      </c>
      <c r="AC1962" s="0" t="n">
        <v>0</v>
      </c>
      <c r="AD1962" s="0" t="n">
        <v>0</v>
      </c>
      <c r="AE1962" s="0" t="n">
        <v>0</v>
      </c>
      <c r="AF1962" s="0" t="n">
        <v>1643.9647</v>
      </c>
      <c r="AG1962" s="0" t="n">
        <v>56442.7887</v>
      </c>
      <c r="AH1962" s="0" t="n">
        <v>58035.1234</v>
      </c>
    </row>
    <row r="1963" customFormat="false" ht="15" hidden="false" customHeight="false" outlineLevel="0" collapsed="false">
      <c r="A1963" s="0" t="s">
        <v>7356</v>
      </c>
      <c r="B1963" s="0" t="s">
        <v>7357</v>
      </c>
      <c r="C1963" s="0" t="s">
        <v>7358</v>
      </c>
      <c r="D1963" s="0" t="s">
        <v>7359</v>
      </c>
      <c r="E1963" s="0" t="s">
        <v>7357</v>
      </c>
      <c r="F1963" s="0" t="s">
        <v>38</v>
      </c>
      <c r="G1963" s="0" t="s">
        <v>7360</v>
      </c>
      <c r="H1963" s="0" t="s">
        <v>40</v>
      </c>
      <c r="I1963" s="0" t="s">
        <v>41</v>
      </c>
      <c r="J1963" s="0" t="s">
        <v>62</v>
      </c>
      <c r="K1963" s="1" t="b">
        <f aca="false">TRUE()</f>
        <v>1</v>
      </c>
      <c r="L1963" s="0" t="s">
        <v>7361</v>
      </c>
      <c r="M1963" s="0" t="s">
        <v>7362</v>
      </c>
      <c r="N1963" s="0" t="s">
        <v>45</v>
      </c>
      <c r="O1963" s="0" t="s">
        <v>46</v>
      </c>
      <c r="P1963" s="0" t="s">
        <v>47</v>
      </c>
      <c r="X1963" s="0" t="n">
        <v>3.31</v>
      </c>
      <c r="Y1963" s="0" t="n">
        <v>3.74</v>
      </c>
      <c r="Z1963" s="0" t="n">
        <v>4</v>
      </c>
      <c r="AA1963" s="0" t="n">
        <v>45975.9</v>
      </c>
      <c r="AB1963" s="0" t="n">
        <v>10528.48</v>
      </c>
      <c r="AC1963" s="0" t="n">
        <v>0</v>
      </c>
      <c r="AD1963" s="0" t="n">
        <v>0</v>
      </c>
      <c r="AE1963" s="0" t="n">
        <v>0</v>
      </c>
      <c r="AF1963" s="0" t="n">
        <v>1696.3105</v>
      </c>
      <c r="AG1963" s="0" t="n">
        <v>58239.9945</v>
      </c>
      <c r="AH1963" s="0" t="n">
        <v>60408.8614</v>
      </c>
    </row>
    <row r="1964" customFormat="false" ht="15" hidden="false" customHeight="false" outlineLevel="0" collapsed="false">
      <c r="A1964" s="0" t="s">
        <v>7363</v>
      </c>
      <c r="B1964" s="0" t="s">
        <v>7364</v>
      </c>
      <c r="C1964" s="0" t="s">
        <v>7365</v>
      </c>
      <c r="D1964" s="0" t="s">
        <v>7366</v>
      </c>
      <c r="E1964" s="0" t="s">
        <v>7364</v>
      </c>
      <c r="F1964" s="0" t="s">
        <v>38</v>
      </c>
      <c r="G1964" s="0" t="s">
        <v>534</v>
      </c>
      <c r="H1964" s="0" t="s">
        <v>40</v>
      </c>
      <c r="I1964" s="0" t="s">
        <v>535</v>
      </c>
      <c r="J1964" s="0" t="s">
        <v>62</v>
      </c>
      <c r="K1964" s="1" t="b">
        <f aca="false">TRUE()</f>
        <v>1</v>
      </c>
      <c r="L1964" s="0" t="s">
        <v>7367</v>
      </c>
      <c r="M1964" s="0" t="s">
        <v>7368</v>
      </c>
      <c r="N1964" s="0" t="s">
        <v>45</v>
      </c>
      <c r="O1964" s="0" t="s">
        <v>46</v>
      </c>
      <c r="P1964" s="0" t="s">
        <v>74</v>
      </c>
      <c r="Q1964" s="0" t="s">
        <v>538</v>
      </c>
      <c r="R1964" s="0" t="s">
        <v>539</v>
      </c>
      <c r="T1964" s="0" t="s">
        <v>4810</v>
      </c>
      <c r="U1964" s="0" t="s">
        <v>608</v>
      </c>
      <c r="V1964" s="0" t="s">
        <v>186</v>
      </c>
      <c r="X1964" s="0" t="n">
        <v>3.405</v>
      </c>
      <c r="Y1964" s="0" t="n">
        <v>3.853</v>
      </c>
      <c r="Z1964" s="0" t="n">
        <v>4</v>
      </c>
      <c r="AA1964" s="0" t="n">
        <v>38697.82</v>
      </c>
      <c r="AB1964" s="0" t="n">
        <v>8512.5</v>
      </c>
      <c r="AC1964" s="0" t="n">
        <v>0</v>
      </c>
      <c r="AD1964" s="0" t="n">
        <v>4320</v>
      </c>
      <c r="AE1964" s="0" t="n">
        <v>0</v>
      </c>
      <c r="AF1964" s="0" t="n">
        <v>1786.2096</v>
      </c>
      <c r="AG1964" s="0" t="n">
        <v>61326.5296</v>
      </c>
      <c r="AH1964" s="0" t="n">
        <v>62243.2296</v>
      </c>
    </row>
    <row r="1965" customFormat="false" ht="15" hidden="false" customHeight="false" outlineLevel="0" collapsed="false">
      <c r="D1965" s="0" t="s">
        <v>7366</v>
      </c>
      <c r="J1965" s="0" t="s">
        <v>42</v>
      </c>
      <c r="K1965" s="1" t="b">
        <f aca="false">TRUE()</f>
        <v>1</v>
      </c>
      <c r="L1965" s="0" t="s">
        <v>7369</v>
      </c>
      <c r="M1965" s="0" t="s">
        <v>7370</v>
      </c>
      <c r="O1965" s="0" t="s">
        <v>46</v>
      </c>
      <c r="P1965" s="0" t="s">
        <v>74</v>
      </c>
      <c r="Q1965" s="0" t="s">
        <v>538</v>
      </c>
      <c r="R1965" s="0" t="s">
        <v>539</v>
      </c>
      <c r="T1965" s="0" t="s">
        <v>4810</v>
      </c>
      <c r="U1965" s="0" t="s">
        <v>608</v>
      </c>
      <c r="V1965" s="0" t="s">
        <v>186</v>
      </c>
      <c r="X1965" s="0" t="n">
        <v>3.416</v>
      </c>
      <c r="Y1965" s="0" t="n">
        <v>3.822</v>
      </c>
      <c r="Z1965" s="0" t="n">
        <v>3.8</v>
      </c>
      <c r="AA1965" s="0" t="n">
        <v>38822.84</v>
      </c>
      <c r="AB1965" s="0" t="n">
        <v>8540</v>
      </c>
      <c r="AC1965" s="0" t="n">
        <v>0</v>
      </c>
      <c r="AD1965" s="0" t="n">
        <v>6600</v>
      </c>
      <c r="AE1965" s="0" t="n">
        <v>0</v>
      </c>
      <c r="AF1965" s="0" t="n">
        <v>1847.7102</v>
      </c>
      <c r="AG1965" s="0" t="n">
        <v>63438.0502</v>
      </c>
      <c r="AH1965" s="0" t="n">
        <v>64310.9752</v>
      </c>
    </row>
    <row r="1966" customFormat="false" ht="15" hidden="false" customHeight="false" outlineLevel="0" collapsed="false">
      <c r="D1966" s="0" t="s">
        <v>7366</v>
      </c>
      <c r="J1966" s="0" t="s">
        <v>84</v>
      </c>
      <c r="K1966" s="1" t="b">
        <f aca="false">TRUE()</f>
        <v>1</v>
      </c>
      <c r="L1966" s="0" t="s">
        <v>7371</v>
      </c>
      <c r="M1966" s="0" t="s">
        <v>7372</v>
      </c>
      <c r="O1966" s="0" t="s">
        <v>46</v>
      </c>
      <c r="P1966" s="0" t="s">
        <v>74</v>
      </c>
      <c r="Q1966" s="0" t="s">
        <v>538</v>
      </c>
      <c r="R1966" s="0" t="s">
        <v>539</v>
      </c>
      <c r="T1966" s="0" t="s">
        <v>4810</v>
      </c>
      <c r="U1966" s="0" t="s">
        <v>608</v>
      </c>
      <c r="V1966" s="0" t="s">
        <v>186</v>
      </c>
      <c r="X1966" s="0" t="n">
        <v>3.616</v>
      </c>
      <c r="Y1966" s="0" t="n">
        <v>4.116</v>
      </c>
      <c r="Z1966" s="0" t="n">
        <v>4.1</v>
      </c>
      <c r="AA1966" s="0" t="n">
        <v>41095.84</v>
      </c>
      <c r="AB1966" s="0" t="n">
        <v>9040</v>
      </c>
      <c r="AC1966" s="0" t="n">
        <v>0</v>
      </c>
      <c r="AD1966" s="0" t="n">
        <v>5400</v>
      </c>
      <c r="AE1966" s="0" t="n">
        <v>0</v>
      </c>
      <c r="AF1966" s="0" t="n">
        <v>1934.0502</v>
      </c>
      <c r="AG1966" s="0" t="n">
        <v>66402.3902</v>
      </c>
      <c r="AH1966" s="0" t="n">
        <v>67424.6652</v>
      </c>
    </row>
    <row r="1967" customFormat="false" ht="15" hidden="false" customHeight="false" outlineLevel="0" collapsed="false">
      <c r="A1967" s="0" t="s">
        <v>726</v>
      </c>
      <c r="B1967" s="0" t="s">
        <v>7373</v>
      </c>
      <c r="C1967" s="0" t="s">
        <v>7374</v>
      </c>
      <c r="D1967" s="0" t="s">
        <v>7375</v>
      </c>
      <c r="E1967" s="0" t="s">
        <v>7373</v>
      </c>
      <c r="F1967" s="0" t="s">
        <v>38</v>
      </c>
      <c r="G1967" s="0" t="s">
        <v>114</v>
      </c>
      <c r="H1967" s="0" t="s">
        <v>40</v>
      </c>
      <c r="I1967" s="0" t="s">
        <v>41</v>
      </c>
      <c r="J1967" s="0" t="s">
        <v>71</v>
      </c>
      <c r="K1967" s="1" t="b">
        <f aca="false">TRUE()</f>
        <v>1</v>
      </c>
      <c r="L1967" s="0" t="s">
        <v>7376</v>
      </c>
      <c r="M1967" s="0" t="s">
        <v>7377</v>
      </c>
      <c r="N1967" s="0" t="s">
        <v>45</v>
      </c>
      <c r="O1967" s="0" t="s">
        <v>46</v>
      </c>
      <c r="P1967" s="0" t="s">
        <v>47</v>
      </c>
      <c r="X1967" s="0" t="n">
        <v>3.83</v>
      </c>
      <c r="Y1967" s="0" t="n">
        <v>3.83</v>
      </c>
      <c r="Z1967" s="0" t="n">
        <v>3.8</v>
      </c>
      <c r="AA1967" s="0" t="n">
        <v>53198.7</v>
      </c>
      <c r="AB1967" s="0" t="n">
        <v>8990.58</v>
      </c>
      <c r="AC1967" s="0" t="n">
        <v>0</v>
      </c>
      <c r="AD1967" s="0" t="n">
        <v>0</v>
      </c>
      <c r="AE1967" s="0" t="n">
        <v>0</v>
      </c>
      <c r="AF1967" s="0" t="n">
        <v>1811.7349</v>
      </c>
      <c r="AG1967" s="0" t="n">
        <v>62202.8989</v>
      </c>
      <c r="AH1967" s="0" t="n">
        <v>64054.9584</v>
      </c>
    </row>
    <row r="1968" customFormat="false" ht="15" hidden="false" customHeight="false" outlineLevel="0" collapsed="false">
      <c r="D1968" s="0" t="s">
        <v>7375</v>
      </c>
      <c r="J1968" s="0" t="s">
        <v>42</v>
      </c>
      <c r="K1968" s="1" t="b">
        <f aca="false">TRUE()</f>
        <v>1</v>
      </c>
      <c r="L1968" s="0" t="s">
        <v>7378</v>
      </c>
      <c r="M1968" s="0" t="s">
        <v>7379</v>
      </c>
      <c r="O1968" s="0" t="s">
        <v>46</v>
      </c>
      <c r="P1968" s="0" t="s">
        <v>47</v>
      </c>
      <c r="W1968" s="0" t="s">
        <v>7380</v>
      </c>
      <c r="X1968" s="0" t="n">
        <v>3.928</v>
      </c>
      <c r="Y1968" s="0" t="n">
        <v>3.928</v>
      </c>
      <c r="Z1968" s="0" t="n">
        <v>3.8</v>
      </c>
      <c r="AA1968" s="0" t="n">
        <v>54559.92</v>
      </c>
      <c r="AB1968" s="0" t="n">
        <v>9220.63</v>
      </c>
      <c r="AC1968" s="0" t="n">
        <v>0</v>
      </c>
      <c r="AD1968" s="0" t="n">
        <v>0</v>
      </c>
      <c r="AE1968" s="0" t="n">
        <v>0</v>
      </c>
      <c r="AF1968" s="0" t="n">
        <v>1858.0927</v>
      </c>
      <c r="AG1968" s="0" t="n">
        <v>63794.5167</v>
      </c>
      <c r="AH1968" s="0" t="n">
        <v>65693.9665</v>
      </c>
    </row>
    <row r="1969" customFormat="false" ht="15" hidden="false" customHeight="false" outlineLevel="0" collapsed="false">
      <c r="D1969" s="0" t="s">
        <v>7375</v>
      </c>
      <c r="J1969" s="0" t="s">
        <v>62</v>
      </c>
      <c r="K1969" s="1" t="b">
        <f aca="false">TRUE()</f>
        <v>1</v>
      </c>
      <c r="L1969" s="0" t="s">
        <v>7381</v>
      </c>
      <c r="M1969" s="0" t="s">
        <v>7382</v>
      </c>
      <c r="O1969" s="0" t="s">
        <v>46</v>
      </c>
      <c r="P1969" s="0" t="s">
        <v>47</v>
      </c>
      <c r="W1969" s="0" t="s">
        <v>7383</v>
      </c>
      <c r="X1969" s="0" t="n">
        <v>4.072</v>
      </c>
      <c r="Y1969" s="0" t="n">
        <v>4.072</v>
      </c>
      <c r="Z1969" s="0" t="n">
        <v>3.8</v>
      </c>
      <c r="AA1969" s="0" t="n">
        <v>56560.08</v>
      </c>
      <c r="AB1969" s="0" t="n">
        <v>9558.65</v>
      </c>
      <c r="AC1969" s="0" t="n">
        <v>0</v>
      </c>
      <c r="AD1969" s="0" t="n">
        <v>0</v>
      </c>
      <c r="AE1969" s="0" t="n">
        <v>0</v>
      </c>
      <c r="AF1969" s="0" t="n">
        <v>1926.21</v>
      </c>
      <c r="AG1969" s="0" t="n">
        <v>66133.21</v>
      </c>
      <c r="AH1969" s="0" t="n">
        <v>68102.2919</v>
      </c>
    </row>
    <row r="1970" customFormat="false" ht="15" hidden="false" customHeight="false" outlineLevel="0" collapsed="false">
      <c r="D1970" s="0" t="s">
        <v>7375</v>
      </c>
      <c r="J1970" s="0" t="s">
        <v>84</v>
      </c>
      <c r="K1970" s="1" t="b">
        <f aca="false">TRUE()</f>
        <v>1</v>
      </c>
      <c r="L1970" s="0" t="s">
        <v>7384</v>
      </c>
      <c r="M1970" s="0" t="s">
        <v>7385</v>
      </c>
      <c r="O1970" s="0" t="s">
        <v>46</v>
      </c>
      <c r="P1970" s="0" t="s">
        <v>47</v>
      </c>
      <c r="X1970" s="0" t="n">
        <v>3.92</v>
      </c>
      <c r="Y1970" s="0" t="n">
        <v>3.92</v>
      </c>
      <c r="Z1970" s="0" t="n">
        <v>3.8</v>
      </c>
      <c r="AA1970" s="0" t="n">
        <v>54448.8</v>
      </c>
      <c r="AB1970" s="0" t="n">
        <v>9201.85</v>
      </c>
      <c r="AC1970" s="0" t="n">
        <v>0</v>
      </c>
      <c r="AD1970" s="0" t="n">
        <v>0</v>
      </c>
      <c r="AE1970" s="0" t="n">
        <v>0</v>
      </c>
      <c r="AF1970" s="0" t="n">
        <v>1854.3084</v>
      </c>
      <c r="AG1970" s="0" t="n">
        <v>63664.5884</v>
      </c>
      <c r="AH1970" s="0" t="n">
        <v>65560.1695</v>
      </c>
    </row>
    <row r="1971" customFormat="false" ht="15" hidden="false" customHeight="false" outlineLevel="0" collapsed="false">
      <c r="D1971" s="0" t="s">
        <v>7375</v>
      </c>
      <c r="J1971" s="0" t="s">
        <v>191</v>
      </c>
      <c r="K1971" s="1" t="b">
        <f aca="false">TRUE()</f>
        <v>1</v>
      </c>
      <c r="L1971" s="0" t="s">
        <v>7386</v>
      </c>
      <c r="M1971" s="0" t="s">
        <v>7387</v>
      </c>
      <c r="O1971" s="0" t="s">
        <v>46</v>
      </c>
      <c r="P1971" s="0" t="s">
        <v>47</v>
      </c>
      <c r="W1971" s="0" t="s">
        <v>7388</v>
      </c>
      <c r="X1971" s="0" t="n">
        <v>4.112</v>
      </c>
      <c r="Y1971" s="0" t="n">
        <v>4.112</v>
      </c>
      <c r="Z1971" s="0" t="n">
        <v>3.8</v>
      </c>
      <c r="AA1971" s="0" t="n">
        <v>57115.68</v>
      </c>
      <c r="AB1971" s="0" t="n">
        <v>9652.55</v>
      </c>
      <c r="AC1971" s="0" t="n">
        <v>0</v>
      </c>
      <c r="AD1971" s="0" t="n">
        <v>0</v>
      </c>
      <c r="AE1971" s="0" t="n">
        <v>0</v>
      </c>
      <c r="AF1971" s="0" t="n">
        <v>1945.1316</v>
      </c>
      <c r="AG1971" s="0" t="n">
        <v>66782.8516</v>
      </c>
      <c r="AH1971" s="0" t="n">
        <v>68771.2769</v>
      </c>
    </row>
    <row r="1972" customFormat="false" ht="15" hidden="false" customHeight="false" outlineLevel="0" collapsed="false">
      <c r="D1972" s="0" t="s">
        <v>7375</v>
      </c>
      <c r="J1972" s="0" t="s">
        <v>100</v>
      </c>
      <c r="K1972" s="1" t="b">
        <f aca="false">TRUE()</f>
        <v>1</v>
      </c>
      <c r="L1972" s="0" t="s">
        <v>7389</v>
      </c>
      <c r="M1972" s="0" t="s">
        <v>7390</v>
      </c>
      <c r="O1972" s="0" t="s">
        <v>46</v>
      </c>
      <c r="P1972" s="0" t="s">
        <v>47</v>
      </c>
      <c r="W1972" s="0" t="s">
        <v>7391</v>
      </c>
      <c r="X1972" s="0" t="n">
        <v>4.041</v>
      </c>
      <c r="Y1972" s="0" t="n">
        <v>4.041</v>
      </c>
      <c r="Z1972" s="0" t="n">
        <v>3.8</v>
      </c>
      <c r="AA1972" s="0" t="n">
        <v>56129.49</v>
      </c>
      <c r="AB1972" s="0" t="n">
        <v>9485.88</v>
      </c>
      <c r="AC1972" s="0" t="n">
        <v>0</v>
      </c>
      <c r="AD1972" s="0" t="n">
        <v>0</v>
      </c>
      <c r="AE1972" s="0" t="n">
        <v>0</v>
      </c>
      <c r="AF1972" s="0" t="n">
        <v>1911.5458</v>
      </c>
      <c r="AG1972" s="0" t="n">
        <v>65629.7398</v>
      </c>
      <c r="AH1972" s="0" t="n">
        <v>67583.8311</v>
      </c>
    </row>
    <row r="1973" customFormat="false" ht="15" hidden="false" customHeight="false" outlineLevel="0" collapsed="false">
      <c r="A1973" s="0" t="s">
        <v>7392</v>
      </c>
      <c r="B1973" s="0" t="s">
        <v>7393</v>
      </c>
      <c r="C1973" s="0" t="s">
        <v>7394</v>
      </c>
      <c r="D1973" s="0" t="s">
        <v>7395</v>
      </c>
      <c r="E1973" s="0" t="s">
        <v>7393</v>
      </c>
      <c r="F1973" s="0" t="s">
        <v>38</v>
      </c>
      <c r="G1973" s="0" t="s">
        <v>53</v>
      </c>
      <c r="H1973" s="0" t="s">
        <v>40</v>
      </c>
      <c r="I1973" s="0" t="s">
        <v>41</v>
      </c>
      <c r="J1973" s="0" t="s">
        <v>59</v>
      </c>
      <c r="K1973" s="1" t="b">
        <f aca="false">TRUE()</f>
        <v>1</v>
      </c>
      <c r="L1973" s="0" t="s">
        <v>7396</v>
      </c>
      <c r="M1973" s="0" t="s">
        <v>7397</v>
      </c>
      <c r="N1973" s="0" t="s">
        <v>45</v>
      </c>
      <c r="O1973" s="0" t="s">
        <v>46</v>
      </c>
      <c r="P1973" s="0" t="s">
        <v>47</v>
      </c>
      <c r="X1973" s="0" t="n">
        <v>3.862</v>
      </c>
      <c r="Y1973" s="0" t="n">
        <v>3.9</v>
      </c>
      <c r="Z1973" s="0" t="n">
        <v>3.8</v>
      </c>
      <c r="AA1973" s="0" t="n">
        <v>53643.18</v>
      </c>
      <c r="AB1973" s="0" t="n">
        <v>12284.29</v>
      </c>
      <c r="AC1973" s="0" t="n">
        <v>0</v>
      </c>
      <c r="AD1973" s="0" t="n">
        <v>0</v>
      </c>
      <c r="AE1973" s="0" t="n">
        <v>0</v>
      </c>
      <c r="AF1973" s="0" t="n">
        <v>1912.6684</v>
      </c>
      <c r="AG1973" s="0" t="n">
        <v>65668.2804</v>
      </c>
      <c r="AH1973" s="0" t="n">
        <v>68198.8441</v>
      </c>
    </row>
    <row r="1974" customFormat="false" ht="15" hidden="false" customHeight="false" outlineLevel="0" collapsed="false">
      <c r="A1974" s="0" t="s">
        <v>7398</v>
      </c>
      <c r="B1974" s="0" t="s">
        <v>7399</v>
      </c>
      <c r="C1974" s="0" t="s">
        <v>7400</v>
      </c>
      <c r="D1974" s="0" t="s">
        <v>7401</v>
      </c>
      <c r="E1974" s="0" t="s">
        <v>7399</v>
      </c>
      <c r="F1974" s="0" t="s">
        <v>38</v>
      </c>
      <c r="G1974" s="0" t="s">
        <v>216</v>
      </c>
      <c r="H1974" s="0" t="s">
        <v>40</v>
      </c>
      <c r="I1974" s="0" t="s">
        <v>178</v>
      </c>
      <c r="J1974" s="0" t="s">
        <v>59</v>
      </c>
      <c r="K1974" s="1" t="b">
        <f aca="false">TRUE()</f>
        <v>1</v>
      </c>
      <c r="L1974" s="0" t="s">
        <v>7402</v>
      </c>
      <c r="M1974" s="0" t="s">
        <v>7403</v>
      </c>
      <c r="N1974" s="0" t="s">
        <v>45</v>
      </c>
      <c r="O1974" s="0" t="s">
        <v>181</v>
      </c>
      <c r="P1974" s="0" t="s">
        <v>74</v>
      </c>
      <c r="Q1974" s="0" t="s">
        <v>182</v>
      </c>
      <c r="R1974" s="0" t="s">
        <v>183</v>
      </c>
      <c r="T1974" s="0" t="s">
        <v>7404</v>
      </c>
      <c r="U1974" s="0" t="s">
        <v>7405</v>
      </c>
      <c r="V1974" s="0" t="s">
        <v>186</v>
      </c>
      <c r="X1974" s="0" t="n">
        <v>2.816</v>
      </c>
      <c r="Y1974" s="0" t="n">
        <v>2.884</v>
      </c>
      <c r="Z1974" s="0" t="n">
        <v>3</v>
      </c>
      <c r="AA1974" s="0" t="n">
        <v>32003.84</v>
      </c>
      <c r="AB1974" s="0" t="n">
        <v>7744</v>
      </c>
      <c r="AC1974" s="0" t="n">
        <v>0</v>
      </c>
      <c r="AD1974" s="0" t="n">
        <v>26792</v>
      </c>
      <c r="AE1974" s="0" t="n">
        <v>0</v>
      </c>
      <c r="AF1974" s="0" t="n">
        <v>1900.1904</v>
      </c>
      <c r="AG1974" s="0" t="n">
        <v>65239.8704</v>
      </c>
      <c r="AH1974" s="0" t="n">
        <v>67999.4464</v>
      </c>
    </row>
    <row r="1975" customFormat="false" ht="15" hidden="false" customHeight="false" outlineLevel="0" collapsed="false">
      <c r="D1975" s="0" t="s">
        <v>7401</v>
      </c>
      <c r="J1975" s="0" t="s">
        <v>62</v>
      </c>
      <c r="K1975" s="1" t="b">
        <f aca="false">TRUE()</f>
        <v>1</v>
      </c>
      <c r="L1975" s="0" t="s">
        <v>7406</v>
      </c>
      <c r="M1975" s="0" t="s">
        <v>7407</v>
      </c>
      <c r="O1975" s="0" t="s">
        <v>181</v>
      </c>
      <c r="P1975" s="0" t="s">
        <v>74</v>
      </c>
      <c r="Q1975" s="0" t="s">
        <v>238</v>
      </c>
      <c r="R1975" s="0" t="s">
        <v>239</v>
      </c>
      <c r="T1975" s="0" t="s">
        <v>7408</v>
      </c>
      <c r="U1975" s="0" t="s">
        <v>7409</v>
      </c>
      <c r="V1975" s="0" t="s">
        <v>186</v>
      </c>
      <c r="X1975" s="0" t="n">
        <v>2.935</v>
      </c>
      <c r="Y1975" s="0" t="n">
        <v>3.004</v>
      </c>
      <c r="Z1975" s="0" t="n">
        <v>3</v>
      </c>
      <c r="AA1975" s="0" t="n">
        <v>33356.28</v>
      </c>
      <c r="AB1975" s="0" t="n">
        <v>8071.25</v>
      </c>
      <c r="AC1975" s="0" t="n">
        <v>0</v>
      </c>
      <c r="AD1975" s="0" t="n">
        <v>33888.4</v>
      </c>
      <c r="AE1975" s="0" t="n">
        <v>0</v>
      </c>
      <c r="AF1975" s="0" t="n">
        <v>2157.8127</v>
      </c>
      <c r="AG1975" s="0" t="n">
        <v>74084.9027</v>
      </c>
      <c r="AH1975" s="0" t="n">
        <v>77575.4079</v>
      </c>
    </row>
    <row r="1976" customFormat="false" ht="15" hidden="false" customHeight="false" outlineLevel="0" collapsed="false">
      <c r="A1976" s="0" t="s">
        <v>7410</v>
      </c>
      <c r="B1976" s="0" t="s">
        <v>7411</v>
      </c>
      <c r="C1976" s="0" t="s">
        <v>7412</v>
      </c>
      <c r="D1976" s="0" t="s">
        <v>7413</v>
      </c>
      <c r="E1976" s="0" t="s">
        <v>7411</v>
      </c>
      <c r="F1976" s="0" t="s">
        <v>38</v>
      </c>
      <c r="G1976" s="0" t="s">
        <v>169</v>
      </c>
      <c r="H1976" s="0" t="s">
        <v>40</v>
      </c>
      <c r="I1976" s="0" t="s">
        <v>41</v>
      </c>
      <c r="J1976" s="0" t="s">
        <v>62</v>
      </c>
      <c r="K1976" s="1" t="b">
        <f aca="false">TRUE()</f>
        <v>1</v>
      </c>
      <c r="L1976" s="0" t="s">
        <v>7414</v>
      </c>
      <c r="M1976" s="0" t="s">
        <v>7415</v>
      </c>
      <c r="N1976" s="0" t="s">
        <v>45</v>
      </c>
      <c r="O1976" s="0" t="s">
        <v>46</v>
      </c>
      <c r="P1976" s="0" t="s">
        <v>47</v>
      </c>
      <c r="X1976" s="0" t="n">
        <v>4.42</v>
      </c>
      <c r="Y1976" s="0" t="n">
        <v>4.42</v>
      </c>
      <c r="Z1976" s="0" t="n">
        <v>4.5</v>
      </c>
      <c r="AA1976" s="0" t="n">
        <v>61393.8</v>
      </c>
      <c r="AB1976" s="0" t="n">
        <v>9761.61</v>
      </c>
      <c r="AC1976" s="0" t="n">
        <v>0</v>
      </c>
      <c r="AD1976" s="0" t="n">
        <v>0</v>
      </c>
      <c r="AE1976" s="0" t="n">
        <v>0</v>
      </c>
      <c r="AF1976" s="0" t="n">
        <v>2076.0926</v>
      </c>
      <c r="AG1976" s="0" t="n">
        <v>71279.1806</v>
      </c>
      <c r="AH1976" s="0" t="n">
        <v>73290.0723</v>
      </c>
    </row>
    <row r="1977" customFormat="false" ht="15" hidden="false" customHeight="false" outlineLevel="0" collapsed="false">
      <c r="A1977" s="0" t="s">
        <v>7416</v>
      </c>
      <c r="B1977" s="0" t="s">
        <v>7417</v>
      </c>
      <c r="C1977" s="0" t="s">
        <v>7418</v>
      </c>
      <c r="D1977" s="0" t="s">
        <v>7419</v>
      </c>
      <c r="E1977" s="0" t="s">
        <v>7417</v>
      </c>
      <c r="F1977" s="0" t="s">
        <v>38</v>
      </c>
      <c r="G1977" s="0" t="s">
        <v>114</v>
      </c>
      <c r="H1977" s="0" t="s">
        <v>40</v>
      </c>
      <c r="I1977" s="0" t="s">
        <v>41</v>
      </c>
      <c r="J1977" s="0" t="s">
        <v>62</v>
      </c>
      <c r="K1977" s="1" t="b">
        <f aca="false">TRUE()</f>
        <v>1</v>
      </c>
      <c r="L1977" s="0" t="s">
        <v>7420</v>
      </c>
      <c r="M1977" s="0" t="s">
        <v>7421</v>
      </c>
      <c r="N1977" s="0" t="s">
        <v>45</v>
      </c>
      <c r="O1977" s="0" t="s">
        <v>46</v>
      </c>
      <c r="P1977" s="0" t="s">
        <v>47</v>
      </c>
      <c r="X1977" s="0" t="n">
        <v>4.687</v>
      </c>
      <c r="Y1977" s="0" t="n">
        <v>4.742</v>
      </c>
      <c r="Z1977" s="0" t="n">
        <v>4.8</v>
      </c>
      <c r="AA1977" s="0" t="n">
        <v>65102.43</v>
      </c>
      <c r="AB1977" s="0" t="n">
        <v>12304.36</v>
      </c>
      <c r="AC1977" s="0" t="n">
        <v>0</v>
      </c>
      <c r="AD1977" s="0" t="n">
        <v>0</v>
      </c>
      <c r="AE1977" s="0" t="n">
        <v>0</v>
      </c>
      <c r="AF1977" s="0" t="n">
        <v>2254.1525</v>
      </c>
      <c r="AG1977" s="0" t="n">
        <v>77392.5705</v>
      </c>
      <c r="AH1977" s="0" t="n">
        <v>79927.2687</v>
      </c>
    </row>
    <row r="1978" customFormat="false" ht="15" hidden="false" customHeight="false" outlineLevel="0" collapsed="false">
      <c r="A1978" s="0" t="s">
        <v>7422</v>
      </c>
      <c r="B1978" s="0" t="s">
        <v>7423</v>
      </c>
      <c r="C1978" s="0" t="s">
        <v>7424</v>
      </c>
      <c r="D1978" s="0" t="s">
        <v>7425</v>
      </c>
      <c r="E1978" s="0" t="s">
        <v>7423</v>
      </c>
      <c r="F1978" s="0" t="s">
        <v>38</v>
      </c>
      <c r="G1978" s="0" t="s">
        <v>299</v>
      </c>
      <c r="H1978" s="0" t="s">
        <v>40</v>
      </c>
      <c r="I1978" s="0" t="s">
        <v>41</v>
      </c>
      <c r="J1978" s="0" t="s">
        <v>62</v>
      </c>
      <c r="K1978" s="1" t="b">
        <f aca="false">TRUE()</f>
        <v>1</v>
      </c>
      <c r="L1978" s="0" t="s">
        <v>7426</v>
      </c>
      <c r="M1978" s="0" t="s">
        <v>7427</v>
      </c>
      <c r="N1978" s="0" t="s">
        <v>45</v>
      </c>
      <c r="O1978" s="0" t="s">
        <v>46</v>
      </c>
      <c r="P1978" s="0" t="s">
        <v>47</v>
      </c>
      <c r="X1978" s="0" t="n">
        <v>4.232</v>
      </c>
      <c r="Y1978" s="0" t="n">
        <v>4.49</v>
      </c>
      <c r="Z1978" s="0" t="n">
        <v>4.8</v>
      </c>
      <c r="AA1978" s="0" t="n">
        <v>58782.48</v>
      </c>
      <c r="AB1978" s="0" t="n">
        <v>14695.62</v>
      </c>
      <c r="AC1978" s="0" t="n">
        <v>0</v>
      </c>
      <c r="AD1978" s="0" t="n">
        <v>0</v>
      </c>
      <c r="AE1978" s="0" t="n">
        <v>0</v>
      </c>
      <c r="AF1978" s="0" t="n">
        <v>2262.4193</v>
      </c>
      <c r="AG1978" s="0" t="n">
        <v>77676.3953</v>
      </c>
      <c r="AH1978" s="0" t="n">
        <v>80703.693</v>
      </c>
    </row>
    <row r="1979" customFormat="false" ht="15" hidden="false" customHeight="false" outlineLevel="0" collapsed="false">
      <c r="D1979" s="0" t="s">
        <v>7425</v>
      </c>
      <c r="J1979" s="0" t="s">
        <v>191</v>
      </c>
      <c r="K1979" s="1" t="b">
        <f aca="false">TRUE()</f>
        <v>1</v>
      </c>
      <c r="L1979" s="0" t="s">
        <v>7428</v>
      </c>
      <c r="M1979" s="0" t="s">
        <v>7429</v>
      </c>
      <c r="O1979" s="0" t="s">
        <v>46</v>
      </c>
      <c r="P1979" s="0" t="s">
        <v>47</v>
      </c>
      <c r="X1979" s="0" t="n">
        <v>4.564</v>
      </c>
      <c r="Y1979" s="0" t="n">
        <v>4.97</v>
      </c>
      <c r="Z1979" s="0" t="n">
        <v>4.8</v>
      </c>
      <c r="AA1979" s="0" t="n">
        <v>63393.96</v>
      </c>
      <c r="AB1979" s="0" t="n">
        <v>15848.49</v>
      </c>
      <c r="AC1979" s="0" t="n">
        <v>0</v>
      </c>
      <c r="AD1979" s="0" t="n">
        <v>0</v>
      </c>
      <c r="AE1979" s="0" t="n">
        <v>0</v>
      </c>
      <c r="AF1979" s="0" t="n">
        <v>2479.2826</v>
      </c>
      <c r="AG1979" s="0" t="n">
        <v>85122.0346</v>
      </c>
      <c r="AH1979" s="0" t="n">
        <v>88386.8235</v>
      </c>
    </row>
    <row r="1980" customFormat="false" ht="15" hidden="false" customHeight="false" outlineLevel="0" collapsed="false">
      <c r="A1980" s="0" t="s">
        <v>7430</v>
      </c>
      <c r="B1980" s="0" t="s">
        <v>7431</v>
      </c>
      <c r="C1980" s="0" t="s">
        <v>7432</v>
      </c>
      <c r="D1980" s="0" t="s">
        <v>7433</v>
      </c>
      <c r="E1980" s="0" t="s">
        <v>7431</v>
      </c>
      <c r="F1980" s="0" t="s">
        <v>38</v>
      </c>
      <c r="G1980" s="0" t="s">
        <v>155</v>
      </c>
      <c r="H1980" s="0" t="s">
        <v>40</v>
      </c>
      <c r="I1980" s="0" t="s">
        <v>41</v>
      </c>
      <c r="J1980" s="0" t="s">
        <v>84</v>
      </c>
      <c r="K1980" s="1" t="b">
        <f aca="false">TRUE()</f>
        <v>1</v>
      </c>
      <c r="L1980" s="0" t="s">
        <v>7434</v>
      </c>
      <c r="M1980" s="0" t="s">
        <v>7435</v>
      </c>
      <c r="N1980" s="0" t="s">
        <v>45</v>
      </c>
      <c r="O1980" s="0" t="s">
        <v>46</v>
      </c>
      <c r="P1980" s="0" t="s">
        <v>47</v>
      </c>
      <c r="W1980" s="0" t="s">
        <v>7436</v>
      </c>
      <c r="X1980" s="0" t="n">
        <v>4.626</v>
      </c>
      <c r="Y1980" s="0" t="n">
        <v>4.768</v>
      </c>
      <c r="Z1980" s="0" t="n">
        <v>4.4</v>
      </c>
      <c r="AA1980" s="0" t="n">
        <v>64255.14</v>
      </c>
      <c r="AB1980" s="0" t="n">
        <v>14714.43</v>
      </c>
      <c r="AC1980" s="0" t="n">
        <v>0</v>
      </c>
      <c r="AD1980" s="0" t="n">
        <v>0</v>
      </c>
      <c r="AE1980" s="0" t="n">
        <v>0</v>
      </c>
      <c r="AF1980" s="0" t="n">
        <v>2291.0245</v>
      </c>
      <c r="AG1980" s="0" t="n">
        <v>78658.5085</v>
      </c>
      <c r="AH1980" s="0" t="n">
        <v>81689.6811</v>
      </c>
    </row>
    <row r="1981" customFormat="false" ht="15" hidden="false" customHeight="false" outlineLevel="0" collapsed="false">
      <c r="A1981" s="0" t="s">
        <v>7437</v>
      </c>
      <c r="B1981" s="0" t="s">
        <v>7438</v>
      </c>
      <c r="C1981" s="0" t="s">
        <v>7439</v>
      </c>
      <c r="D1981" s="0" t="s">
        <v>7440</v>
      </c>
      <c r="E1981" s="0" t="s">
        <v>7438</v>
      </c>
      <c r="F1981" s="0" t="s">
        <v>38</v>
      </c>
      <c r="G1981" s="0" t="s">
        <v>121</v>
      </c>
      <c r="H1981" s="0" t="s">
        <v>40</v>
      </c>
      <c r="I1981" s="0" t="s">
        <v>41</v>
      </c>
      <c r="J1981" s="0" t="s">
        <v>191</v>
      </c>
      <c r="K1981" s="1" t="b">
        <f aca="false">TRUE()</f>
        <v>1</v>
      </c>
      <c r="L1981" s="0" t="s">
        <v>7441</v>
      </c>
      <c r="M1981" s="0" t="s">
        <v>7442</v>
      </c>
      <c r="N1981" s="0" t="s">
        <v>45</v>
      </c>
      <c r="O1981" s="0" t="s">
        <v>46</v>
      </c>
      <c r="P1981" s="0" t="s">
        <v>47</v>
      </c>
      <c r="W1981" s="0" t="s">
        <v>7443</v>
      </c>
      <c r="X1981" s="0" t="n">
        <v>5.199</v>
      </c>
      <c r="Y1981" s="0" t="n">
        <v>5.199</v>
      </c>
      <c r="Z1981" s="0" t="n">
        <v>5.5</v>
      </c>
      <c r="AA1981" s="0" t="n">
        <v>72214.11</v>
      </c>
      <c r="AB1981" s="0" t="n">
        <v>12926.33</v>
      </c>
      <c r="AC1981" s="0" t="n">
        <v>0</v>
      </c>
      <c r="AD1981" s="0" t="n">
        <v>0</v>
      </c>
      <c r="AE1981" s="0" t="n">
        <v>0</v>
      </c>
      <c r="AF1981" s="0" t="n">
        <v>2476.6552</v>
      </c>
      <c r="AG1981" s="0" t="n">
        <v>85031.8292</v>
      </c>
      <c r="AH1981" s="0" t="n">
        <v>87694.6532</v>
      </c>
    </row>
    <row r="1982" customFormat="false" ht="15" hidden="false" customHeight="false" outlineLevel="0" collapsed="false">
      <c r="D1982" s="0" t="s">
        <v>7440</v>
      </c>
      <c r="J1982" s="0" t="s">
        <v>100</v>
      </c>
      <c r="K1982" s="1" t="b">
        <f aca="false">TRUE()</f>
        <v>1</v>
      </c>
      <c r="L1982" s="0" t="s">
        <v>7444</v>
      </c>
      <c r="M1982" s="0" t="s">
        <v>7445</v>
      </c>
      <c r="O1982" s="0" t="s">
        <v>46</v>
      </c>
      <c r="P1982" s="0" t="s">
        <v>47</v>
      </c>
      <c r="W1982" s="0" t="s">
        <v>7446</v>
      </c>
      <c r="X1982" s="0" t="n">
        <v>5.743</v>
      </c>
      <c r="Y1982" s="0" t="n">
        <v>5.743</v>
      </c>
      <c r="Z1982" s="0" t="n">
        <v>5.5</v>
      </c>
      <c r="AA1982" s="0" t="n">
        <v>79770.27</v>
      </c>
      <c r="AB1982" s="0" t="n">
        <v>14278.88</v>
      </c>
      <c r="AC1982" s="0" t="n">
        <v>0</v>
      </c>
      <c r="AD1982" s="0" t="n">
        <v>0</v>
      </c>
      <c r="AE1982" s="0" t="n">
        <v>0</v>
      </c>
      <c r="AF1982" s="0" t="n">
        <v>2735.8012</v>
      </c>
      <c r="AG1982" s="0" t="n">
        <v>93929.1752</v>
      </c>
      <c r="AH1982" s="0" t="n">
        <v>96870.6245</v>
      </c>
    </row>
    <row r="1983" customFormat="false" ht="15" hidden="false" customHeight="false" outlineLevel="0" collapsed="false">
      <c r="D1983" s="0" t="s">
        <v>7440</v>
      </c>
      <c r="J1983" s="0" t="s">
        <v>71</v>
      </c>
      <c r="K1983" s="1" t="b">
        <f aca="false">TRUE()</f>
        <v>1</v>
      </c>
      <c r="L1983" s="0" t="s">
        <v>7447</v>
      </c>
      <c r="M1983" s="0" t="s">
        <v>7448</v>
      </c>
      <c r="O1983" s="0" t="s">
        <v>46</v>
      </c>
      <c r="P1983" s="0" t="s">
        <v>47</v>
      </c>
      <c r="X1983" s="0" t="n">
        <v>4.939</v>
      </c>
      <c r="Y1983" s="0" t="n">
        <v>4.939</v>
      </c>
      <c r="Z1983" s="0" t="n">
        <v>5</v>
      </c>
      <c r="AA1983" s="0" t="n">
        <v>68602.71</v>
      </c>
      <c r="AB1983" s="0" t="n">
        <v>12279.89</v>
      </c>
      <c r="AC1983" s="0" t="n">
        <v>0</v>
      </c>
      <c r="AD1983" s="0" t="n">
        <v>0</v>
      </c>
      <c r="AE1983" s="0" t="n">
        <v>0</v>
      </c>
      <c r="AF1983" s="0" t="n">
        <v>2352.7987</v>
      </c>
      <c r="AG1983" s="0" t="n">
        <v>80779.4207</v>
      </c>
      <c r="AH1983" s="0" t="n">
        <v>83309.078</v>
      </c>
    </row>
    <row r="1984" customFormat="false" ht="15" hidden="false" customHeight="false" outlineLevel="0" collapsed="false">
      <c r="A1984" s="0" t="s">
        <v>7449</v>
      </c>
      <c r="B1984" s="0" t="s">
        <v>7450</v>
      </c>
      <c r="C1984" s="0" t="s">
        <v>7451</v>
      </c>
      <c r="D1984" s="0" t="s">
        <v>7452</v>
      </c>
      <c r="E1984" s="0" t="s">
        <v>7450</v>
      </c>
      <c r="F1984" s="0" t="s">
        <v>38</v>
      </c>
      <c r="G1984" s="0" t="s">
        <v>39</v>
      </c>
      <c r="H1984" s="0" t="s">
        <v>225</v>
      </c>
      <c r="I1984" s="0" t="s">
        <v>41</v>
      </c>
      <c r="J1984" s="0" t="s">
        <v>145</v>
      </c>
      <c r="K1984" s="1" t="b">
        <f aca="false">TRUE()</f>
        <v>1</v>
      </c>
      <c r="L1984" s="0" t="s">
        <v>7453</v>
      </c>
      <c r="M1984" s="0" t="s">
        <v>7454</v>
      </c>
      <c r="N1984" s="0" t="s">
        <v>45</v>
      </c>
      <c r="O1984" s="0" t="s">
        <v>46</v>
      </c>
      <c r="P1984" s="0" t="s">
        <v>47</v>
      </c>
      <c r="W1984" s="0" t="s">
        <v>7455</v>
      </c>
      <c r="X1984" s="0" t="n">
        <v>5.385</v>
      </c>
      <c r="Y1984" s="0" t="n">
        <v>5.385</v>
      </c>
      <c r="Z1984" s="0" t="n">
        <v>5.8</v>
      </c>
      <c r="AA1984" s="0" t="n">
        <v>74797.65</v>
      </c>
      <c r="AB1984" s="0" t="n">
        <v>11892.83</v>
      </c>
      <c r="AC1984" s="0" t="n">
        <v>0</v>
      </c>
      <c r="AD1984" s="0" t="n">
        <v>0</v>
      </c>
      <c r="AE1984" s="0" t="n">
        <v>0</v>
      </c>
      <c r="AF1984" s="0" t="n">
        <v>2529.3574</v>
      </c>
      <c r="AG1984" s="0" t="n">
        <v>86841.2714</v>
      </c>
      <c r="AH1984" s="0" t="n">
        <v>89291.1944</v>
      </c>
    </row>
    <row r="1985" customFormat="false" ht="15" hidden="false" customHeight="false" outlineLevel="0" collapsed="false">
      <c r="A1985" s="0" t="s">
        <v>7456</v>
      </c>
      <c r="B1985" s="0" t="s">
        <v>7457</v>
      </c>
      <c r="C1985" s="0" t="s">
        <v>7458</v>
      </c>
      <c r="D1985" s="0" t="s">
        <v>7459</v>
      </c>
      <c r="E1985" s="0" t="s">
        <v>7457</v>
      </c>
      <c r="F1985" s="0" t="s">
        <v>38</v>
      </c>
      <c r="G1985" s="0" t="s">
        <v>53</v>
      </c>
      <c r="H1985" s="0" t="s">
        <v>225</v>
      </c>
      <c r="I1985" s="0" t="s">
        <v>41</v>
      </c>
      <c r="J1985" s="0" t="s">
        <v>145</v>
      </c>
      <c r="K1985" s="1" t="b">
        <f aca="false">TRUE()</f>
        <v>1</v>
      </c>
      <c r="L1985" s="0" t="s">
        <v>7460</v>
      </c>
      <c r="M1985" s="0" t="s">
        <v>7461</v>
      </c>
      <c r="N1985" s="0" t="s">
        <v>45</v>
      </c>
      <c r="O1985" s="0" t="s">
        <v>46</v>
      </c>
      <c r="P1985" s="0" t="s">
        <v>47</v>
      </c>
      <c r="X1985" s="0" t="n">
        <v>5.376</v>
      </c>
      <c r="Y1985" s="0" t="n">
        <v>5.476</v>
      </c>
      <c r="Z1985" s="0" t="n">
        <v>4.9</v>
      </c>
      <c r="AA1985" s="0" t="n">
        <v>74672.64</v>
      </c>
      <c r="AB1985" s="0" t="n">
        <v>14859.86</v>
      </c>
      <c r="AC1985" s="0" t="n">
        <v>0</v>
      </c>
      <c r="AD1985" s="0" t="n">
        <v>0</v>
      </c>
      <c r="AE1985" s="0" t="n">
        <v>0</v>
      </c>
      <c r="AF1985" s="0" t="n">
        <v>2606.7158</v>
      </c>
      <c r="AG1985" s="0" t="n">
        <v>89497.2438</v>
      </c>
      <c r="AH1985" s="0" t="n">
        <v>92558.375</v>
      </c>
    </row>
    <row r="1986" customFormat="false" ht="15" hidden="false" customHeight="false" outlineLevel="0" collapsed="false">
      <c r="A1986" s="0" t="s">
        <v>1563</v>
      </c>
      <c r="B1986" s="0" t="s">
        <v>7462</v>
      </c>
      <c r="C1986" s="0" t="s">
        <v>7463</v>
      </c>
      <c r="D1986" s="0" t="s">
        <v>7464</v>
      </c>
      <c r="E1986" s="0" t="s">
        <v>7462</v>
      </c>
      <c r="F1986" s="0" t="s">
        <v>38</v>
      </c>
      <c r="G1986" s="0" t="s">
        <v>216</v>
      </c>
      <c r="H1986" s="0" t="s">
        <v>225</v>
      </c>
      <c r="I1986" s="0" t="s">
        <v>178</v>
      </c>
      <c r="J1986" s="0" t="s">
        <v>233</v>
      </c>
      <c r="K1986" s="1" t="b">
        <f aca="false">TRUE()</f>
        <v>1</v>
      </c>
      <c r="L1986" s="0" t="s">
        <v>7465</v>
      </c>
      <c r="M1986" s="0" t="s">
        <v>7466</v>
      </c>
      <c r="N1986" s="0" t="s">
        <v>45</v>
      </c>
      <c r="O1986" s="0" t="s">
        <v>181</v>
      </c>
      <c r="P1986" s="0" t="s">
        <v>74</v>
      </c>
      <c r="Q1986" s="0" t="s">
        <v>182</v>
      </c>
      <c r="R1986" s="0" t="s">
        <v>183</v>
      </c>
      <c r="T1986" s="0" t="s">
        <v>885</v>
      </c>
      <c r="U1986" s="0" t="s">
        <v>100</v>
      </c>
      <c r="V1986" s="0" t="s">
        <v>186</v>
      </c>
      <c r="X1986" s="0" t="n">
        <v>3.593</v>
      </c>
      <c r="Y1986" s="0" t="n">
        <v>3.699</v>
      </c>
      <c r="Z1986" s="0" t="n">
        <v>4.1</v>
      </c>
      <c r="AA1986" s="0" t="n">
        <v>40834.44</v>
      </c>
      <c r="AB1986" s="0" t="n">
        <v>9880.75</v>
      </c>
      <c r="AC1986" s="0" t="n">
        <v>0</v>
      </c>
      <c r="AD1986" s="0" t="n">
        <v>41764</v>
      </c>
      <c r="AE1986" s="0" t="n">
        <v>0</v>
      </c>
      <c r="AF1986" s="0" t="n">
        <v>2649.0837</v>
      </c>
      <c r="AG1986" s="0" t="n">
        <v>90951.8737</v>
      </c>
      <c r="AH1986" s="0" t="n">
        <v>95253.5657</v>
      </c>
    </row>
    <row r="1987" customFormat="false" ht="15" hidden="false" customHeight="false" outlineLevel="0" collapsed="false">
      <c r="A1987" s="0" t="s">
        <v>7467</v>
      </c>
      <c r="B1987" s="0" t="s">
        <v>7468</v>
      </c>
      <c r="C1987" s="0" t="s">
        <v>7469</v>
      </c>
      <c r="D1987" s="0" t="s">
        <v>7470</v>
      </c>
      <c r="E1987" s="0" t="s">
        <v>7468</v>
      </c>
      <c r="F1987" s="0" t="s">
        <v>38</v>
      </c>
      <c r="G1987" s="0" t="s">
        <v>280</v>
      </c>
      <c r="H1987" s="0" t="s">
        <v>40</v>
      </c>
      <c r="I1987" s="0" t="s">
        <v>41</v>
      </c>
      <c r="J1987" s="0" t="s">
        <v>84</v>
      </c>
      <c r="K1987" s="1" t="b">
        <f aca="false">TRUE()</f>
        <v>1</v>
      </c>
      <c r="L1987" s="0" t="s">
        <v>7471</v>
      </c>
      <c r="M1987" s="0" t="s">
        <v>7472</v>
      </c>
      <c r="N1987" s="0" t="s">
        <v>45</v>
      </c>
      <c r="O1987" s="0" t="s">
        <v>46</v>
      </c>
      <c r="P1987" s="0" t="s">
        <v>47</v>
      </c>
      <c r="X1987" s="0" t="n">
        <v>5.518</v>
      </c>
      <c r="Y1987" s="0" t="n">
        <v>6.38</v>
      </c>
      <c r="Z1987" s="0" t="n">
        <v>6.3</v>
      </c>
      <c r="AA1987" s="0" t="n">
        <v>76645.02</v>
      </c>
      <c r="AB1987" s="0" t="n">
        <v>17551.71</v>
      </c>
      <c r="AC1987" s="0" t="n">
        <v>0</v>
      </c>
      <c r="AD1987" s="0" t="n">
        <v>0</v>
      </c>
      <c r="AE1987" s="0" t="n">
        <v>0</v>
      </c>
      <c r="AF1987" s="0" t="n">
        <v>2865.6416</v>
      </c>
      <c r="AG1987" s="0" t="n">
        <v>98387.0296</v>
      </c>
      <c r="AH1987" s="0" t="n">
        <v>102002.6819</v>
      </c>
    </row>
    <row r="1988" customFormat="false" ht="15" hidden="false" customHeight="false" outlineLevel="0" collapsed="false">
      <c r="A1988" s="0" t="s">
        <v>7473</v>
      </c>
      <c r="B1988" s="0" t="s">
        <v>7474</v>
      </c>
      <c r="C1988" s="0" t="s">
        <v>7475</v>
      </c>
      <c r="D1988" s="0" t="s">
        <v>7476</v>
      </c>
      <c r="E1988" s="0" t="s">
        <v>7474</v>
      </c>
      <c r="F1988" s="0" t="s">
        <v>38</v>
      </c>
      <c r="G1988" s="0" t="s">
        <v>216</v>
      </c>
      <c r="H1988" s="0" t="s">
        <v>40</v>
      </c>
      <c r="I1988" s="0" t="s">
        <v>178</v>
      </c>
      <c r="J1988" s="0" t="s">
        <v>62</v>
      </c>
      <c r="K1988" s="1" t="b">
        <f aca="false">TRUE()</f>
        <v>1</v>
      </c>
      <c r="L1988" s="0" t="s">
        <v>7477</v>
      </c>
      <c r="M1988" s="0" t="s">
        <v>7478</v>
      </c>
      <c r="N1988" s="0" t="s">
        <v>45</v>
      </c>
      <c r="O1988" s="0" t="s">
        <v>181</v>
      </c>
      <c r="P1988" s="0" t="s">
        <v>74</v>
      </c>
      <c r="Q1988" s="0" t="s">
        <v>238</v>
      </c>
      <c r="R1988" s="0" t="s">
        <v>239</v>
      </c>
      <c r="T1988" s="0" t="s">
        <v>7479</v>
      </c>
      <c r="U1988" s="0" t="s">
        <v>7480</v>
      </c>
      <c r="V1988" s="0" t="s">
        <v>186</v>
      </c>
      <c r="X1988" s="0" t="n">
        <v>3.238</v>
      </c>
      <c r="Y1988" s="0" t="n">
        <v>3.351</v>
      </c>
      <c r="Z1988" s="0" t="n">
        <v>3.5</v>
      </c>
      <c r="AA1988" s="0" t="n">
        <v>36799.87</v>
      </c>
      <c r="AB1988" s="0" t="n">
        <v>8904.5</v>
      </c>
      <c r="AC1988" s="0" t="n">
        <v>0</v>
      </c>
      <c r="AD1988" s="0" t="n">
        <v>55624.4</v>
      </c>
      <c r="AE1988" s="0" t="n">
        <v>0</v>
      </c>
      <c r="AF1988" s="0" t="n">
        <v>2872.9899</v>
      </c>
      <c r="AG1988" s="0" t="n">
        <v>98639.3199</v>
      </c>
      <c r="AH1988" s="0" t="n">
        <v>104368.6331</v>
      </c>
    </row>
    <row r="1989" customFormat="false" ht="15" hidden="false" customHeight="false" outlineLevel="0" collapsed="false">
      <c r="D1989" s="0" t="s">
        <v>7476</v>
      </c>
      <c r="J1989" s="0" t="s">
        <v>59</v>
      </c>
      <c r="K1989" s="1" t="b">
        <f aca="false">TRUE()</f>
        <v>1</v>
      </c>
      <c r="L1989" s="0" t="s">
        <v>7481</v>
      </c>
      <c r="M1989" s="0" t="s">
        <v>7482</v>
      </c>
      <c r="O1989" s="0" t="s">
        <v>181</v>
      </c>
      <c r="P1989" s="0" t="s">
        <v>74</v>
      </c>
      <c r="Q1989" s="0" t="s">
        <v>242</v>
      </c>
      <c r="R1989" s="0" t="s">
        <v>183</v>
      </c>
      <c r="T1989" s="0" t="s">
        <v>7479</v>
      </c>
      <c r="U1989" s="0" t="s">
        <v>7483</v>
      </c>
      <c r="V1989" s="0" t="s">
        <v>186</v>
      </c>
      <c r="X1989" s="0" t="n">
        <v>3.093</v>
      </c>
      <c r="Y1989" s="0" t="n">
        <v>3.21</v>
      </c>
      <c r="Z1989" s="0" t="n">
        <v>3.5</v>
      </c>
      <c r="AA1989" s="0" t="n">
        <v>35151.94</v>
      </c>
      <c r="AB1989" s="0" t="n">
        <v>8505.75</v>
      </c>
      <c r="AC1989" s="0" t="n">
        <v>0</v>
      </c>
      <c r="AD1989" s="0" t="n">
        <v>104251.2</v>
      </c>
      <c r="AE1989" s="0" t="n">
        <v>0</v>
      </c>
      <c r="AF1989" s="0" t="n">
        <v>2560.7451</v>
      </c>
      <c r="AG1989" s="0" t="n">
        <v>87918.9151</v>
      </c>
      <c r="AH1989" s="0" t="n">
        <v>98656.7887</v>
      </c>
    </row>
    <row r="1990" customFormat="false" ht="15" hidden="false" customHeight="false" outlineLevel="0" collapsed="false">
      <c r="D1990" s="0" t="s">
        <v>7476</v>
      </c>
      <c r="J1990" s="0" t="s">
        <v>62</v>
      </c>
      <c r="K1990" s="1" t="b">
        <f aca="false">TRUE()</f>
        <v>1</v>
      </c>
      <c r="L1990" s="0" t="s">
        <v>7484</v>
      </c>
      <c r="M1990" s="0" t="s">
        <v>7485</v>
      </c>
      <c r="O1990" s="0" t="s">
        <v>181</v>
      </c>
      <c r="P1990" s="0" t="s">
        <v>74</v>
      </c>
      <c r="Q1990" s="0" t="s">
        <v>182</v>
      </c>
      <c r="R1990" s="0" t="s">
        <v>183</v>
      </c>
      <c r="T1990" s="0" t="s">
        <v>7479</v>
      </c>
      <c r="U1990" s="0" t="s">
        <v>7486</v>
      </c>
      <c r="V1990" s="0" t="s">
        <v>186</v>
      </c>
      <c r="X1990" s="0" t="n">
        <v>3.327</v>
      </c>
      <c r="Y1990" s="0" t="n">
        <v>3.44</v>
      </c>
      <c r="Z1990" s="0" t="n">
        <v>3.5</v>
      </c>
      <c r="AA1990" s="0" t="n">
        <v>37811.35</v>
      </c>
      <c r="AB1990" s="0" t="n">
        <v>9149.25</v>
      </c>
      <c r="AC1990" s="0" t="n">
        <v>0</v>
      </c>
      <c r="AD1990" s="0" t="n">
        <v>44522</v>
      </c>
      <c r="AE1990" s="0" t="n">
        <v>0</v>
      </c>
      <c r="AF1990" s="0" t="n">
        <v>2610.912</v>
      </c>
      <c r="AG1990" s="0" t="n">
        <v>89641.312</v>
      </c>
      <c r="AH1990" s="0" t="n">
        <v>94227.078</v>
      </c>
    </row>
    <row r="1991" customFormat="false" ht="15" hidden="false" customHeight="false" outlineLevel="0" collapsed="false">
      <c r="A1991" s="0" t="s">
        <v>7487</v>
      </c>
      <c r="B1991" s="0" t="s">
        <v>7488</v>
      </c>
      <c r="C1991" s="0" t="s">
        <v>7489</v>
      </c>
      <c r="D1991" s="0" t="s">
        <v>7490</v>
      </c>
      <c r="E1991" s="0" t="s">
        <v>7488</v>
      </c>
      <c r="F1991" s="0" t="s">
        <v>38</v>
      </c>
      <c r="G1991" s="0" t="s">
        <v>247</v>
      </c>
      <c r="H1991" s="0" t="s">
        <v>40</v>
      </c>
      <c r="I1991" s="0" t="s">
        <v>178</v>
      </c>
      <c r="J1991" s="0" t="s">
        <v>59</v>
      </c>
      <c r="K1991" s="1" t="b">
        <f aca="false">TRUE()</f>
        <v>1</v>
      </c>
      <c r="L1991" s="0" t="s">
        <v>7491</v>
      </c>
      <c r="M1991" s="0" t="s">
        <v>7492</v>
      </c>
      <c r="N1991" s="0" t="s">
        <v>45</v>
      </c>
      <c r="O1991" s="0" t="s">
        <v>181</v>
      </c>
      <c r="P1991" s="0" t="s">
        <v>74</v>
      </c>
      <c r="Q1991" s="0" t="s">
        <v>182</v>
      </c>
      <c r="R1991" s="0" t="s">
        <v>183</v>
      </c>
      <c r="T1991" s="0" t="s">
        <v>7493</v>
      </c>
      <c r="U1991" s="0" t="s">
        <v>6567</v>
      </c>
      <c r="V1991" s="0" t="s">
        <v>186</v>
      </c>
      <c r="X1991" s="0" t="n">
        <v>3.052</v>
      </c>
      <c r="Y1991" s="0" t="n">
        <v>3.21</v>
      </c>
      <c r="Z1991" s="0" t="n">
        <v>3.4</v>
      </c>
      <c r="AA1991" s="0" t="n">
        <v>34685.98</v>
      </c>
      <c r="AB1991" s="0" t="n">
        <v>8393</v>
      </c>
      <c r="AC1991" s="0" t="n">
        <v>0</v>
      </c>
      <c r="AD1991" s="0" t="n">
        <v>67934.6</v>
      </c>
      <c r="AE1991" s="0" t="n">
        <v>0</v>
      </c>
      <c r="AF1991" s="0" t="n">
        <v>3126.6036</v>
      </c>
      <c r="AG1991" s="0" t="n">
        <v>107346.7236</v>
      </c>
      <c r="AH1991" s="0" t="n">
        <v>114343.9874</v>
      </c>
    </row>
    <row r="1992" customFormat="false" ht="15" hidden="false" customHeight="false" outlineLevel="0" collapsed="false">
      <c r="D1992" s="0" t="s">
        <v>7490</v>
      </c>
      <c r="J1992" s="0" t="s">
        <v>42</v>
      </c>
      <c r="K1992" s="1" t="b">
        <f aca="false">TRUE()</f>
        <v>1</v>
      </c>
      <c r="L1992" s="0" t="s">
        <v>7494</v>
      </c>
      <c r="M1992" s="0" t="s">
        <v>7495</v>
      </c>
      <c r="O1992" s="0" t="s">
        <v>181</v>
      </c>
      <c r="P1992" s="0" t="s">
        <v>74</v>
      </c>
      <c r="Q1992" s="0" t="s">
        <v>242</v>
      </c>
      <c r="R1992" s="0" t="s">
        <v>183</v>
      </c>
      <c r="T1992" s="0" t="s">
        <v>7493</v>
      </c>
      <c r="U1992" s="0" t="s">
        <v>7496</v>
      </c>
      <c r="V1992" s="0" t="s">
        <v>186</v>
      </c>
      <c r="X1992" s="0" t="n">
        <v>3.246</v>
      </c>
      <c r="Y1992" s="0" t="n">
        <v>3.4</v>
      </c>
      <c r="Z1992" s="0" t="n">
        <v>3.4</v>
      </c>
      <c r="AA1992" s="0" t="n">
        <v>36890.79</v>
      </c>
      <c r="AB1992" s="0" t="n">
        <v>8926.5</v>
      </c>
      <c r="AC1992" s="0" t="n">
        <v>0</v>
      </c>
      <c r="AD1992" s="0" t="n">
        <v>76414.7</v>
      </c>
      <c r="AE1992" s="0" t="n">
        <v>0</v>
      </c>
      <c r="AF1992" s="0" t="n">
        <v>3437.7156</v>
      </c>
      <c r="AG1992" s="0" t="n">
        <v>118028.2356</v>
      </c>
      <c r="AH1992" s="0" t="n">
        <v>125898.9497</v>
      </c>
    </row>
    <row r="1993" customFormat="false" ht="15" hidden="false" customHeight="false" outlineLevel="0" collapsed="false">
      <c r="D1993" s="0" t="s">
        <v>7490</v>
      </c>
      <c r="J1993" s="0" t="s">
        <v>59</v>
      </c>
      <c r="K1993" s="1" t="b">
        <f aca="false">TRUE()</f>
        <v>1</v>
      </c>
      <c r="L1993" s="0" t="s">
        <v>7497</v>
      </c>
      <c r="M1993" s="0" t="s">
        <v>7498</v>
      </c>
      <c r="O1993" s="0" t="s">
        <v>181</v>
      </c>
      <c r="P1993" s="0" t="s">
        <v>74</v>
      </c>
      <c r="Q1993" s="0" t="s">
        <v>242</v>
      </c>
      <c r="R1993" s="0" t="s">
        <v>183</v>
      </c>
      <c r="T1993" s="0" t="s">
        <v>7493</v>
      </c>
      <c r="U1993" s="0" t="s">
        <v>7499</v>
      </c>
      <c r="V1993" s="0" t="s">
        <v>186</v>
      </c>
      <c r="X1993" s="0" t="n">
        <v>3.197</v>
      </c>
      <c r="Y1993" s="0" t="n">
        <v>3.35</v>
      </c>
      <c r="Z1993" s="0" t="n">
        <v>3.4</v>
      </c>
      <c r="AA1993" s="0" t="n">
        <v>36333.9</v>
      </c>
      <c r="AB1993" s="0" t="n">
        <v>8791.75</v>
      </c>
      <c r="AC1993" s="0" t="n">
        <v>0</v>
      </c>
      <c r="AD1993" s="0" t="n">
        <v>75695.1</v>
      </c>
      <c r="AE1993" s="0" t="n">
        <v>0</v>
      </c>
      <c r="AF1993" s="0" t="n">
        <v>3397.5372</v>
      </c>
      <c r="AG1993" s="0" t="n">
        <v>116648.7772</v>
      </c>
      <c r="AH1993" s="0" t="n">
        <v>124445.3725</v>
      </c>
    </row>
    <row r="1994" customFormat="false" ht="15" hidden="false" customHeight="false" outlineLevel="0" collapsed="false">
      <c r="A1994" s="0" t="s">
        <v>7500</v>
      </c>
      <c r="B1994" s="0" t="s">
        <v>7501</v>
      </c>
      <c r="C1994" s="0" t="s">
        <v>7502</v>
      </c>
      <c r="D1994" s="0" t="s">
        <v>7503</v>
      </c>
      <c r="E1994" s="0" t="s">
        <v>7501</v>
      </c>
      <c r="F1994" s="0" t="s">
        <v>38</v>
      </c>
      <c r="G1994" s="0" t="s">
        <v>7360</v>
      </c>
      <c r="H1994" s="0" t="s">
        <v>40</v>
      </c>
      <c r="I1994" s="0" t="s">
        <v>41</v>
      </c>
      <c r="J1994" s="0" t="s">
        <v>62</v>
      </c>
      <c r="K1994" s="1" t="b">
        <f aca="false">TRUE()</f>
        <v>1</v>
      </c>
      <c r="L1994" s="0" t="s">
        <v>7504</v>
      </c>
      <c r="M1994" s="0" t="s">
        <v>7505</v>
      </c>
      <c r="N1994" s="0" t="s">
        <v>45</v>
      </c>
      <c r="O1994" s="0" t="s">
        <v>46</v>
      </c>
      <c r="P1994" s="0" t="s">
        <v>47</v>
      </c>
      <c r="X1994" s="0" t="n">
        <v>6.422</v>
      </c>
      <c r="Y1994" s="0" t="n">
        <v>6.5</v>
      </c>
      <c r="Z1994" s="0" t="n">
        <v>6.3</v>
      </c>
      <c r="AA1994" s="0" t="n">
        <v>89201.58</v>
      </c>
      <c r="AB1994" s="0" t="n">
        <v>22300.4</v>
      </c>
      <c r="AC1994" s="0" t="n">
        <v>0</v>
      </c>
      <c r="AD1994" s="0" t="n">
        <v>0</v>
      </c>
      <c r="AE1994" s="0" t="n">
        <v>0</v>
      </c>
      <c r="AF1994" s="0" t="n">
        <v>3329.487</v>
      </c>
      <c r="AG1994" s="0" t="n">
        <v>114312.387</v>
      </c>
      <c r="AH1994" s="0" t="n">
        <v>118906.2694</v>
      </c>
    </row>
    <row r="1995" customFormat="false" ht="15" hidden="false" customHeight="false" outlineLevel="0" collapsed="false">
      <c r="D1995" s="0" t="s">
        <v>7503</v>
      </c>
      <c r="J1995" s="0" t="s">
        <v>191</v>
      </c>
      <c r="K1995" s="1" t="b">
        <f aca="false">TRUE()</f>
        <v>1</v>
      </c>
      <c r="L1995" s="0" t="s">
        <v>7506</v>
      </c>
      <c r="M1995" s="0" t="s">
        <v>7507</v>
      </c>
      <c r="O1995" s="0" t="s">
        <v>46</v>
      </c>
      <c r="P1995" s="0" t="s">
        <v>47</v>
      </c>
      <c r="X1995" s="0" t="n">
        <v>6.67</v>
      </c>
      <c r="Y1995" s="0" t="n">
        <v>6.75</v>
      </c>
      <c r="Z1995" s="0" t="n">
        <v>6.3</v>
      </c>
      <c r="AA1995" s="0" t="n">
        <v>92646.3</v>
      </c>
      <c r="AB1995" s="0" t="n">
        <v>23161.58</v>
      </c>
      <c r="AC1995" s="0" t="n">
        <v>0</v>
      </c>
      <c r="AD1995" s="0" t="n">
        <v>0</v>
      </c>
      <c r="AE1995" s="0" t="n">
        <v>0</v>
      </c>
      <c r="AF1995" s="0" t="n">
        <v>3456.4669</v>
      </c>
      <c r="AG1995" s="0" t="n">
        <v>118672.0309</v>
      </c>
      <c r="AH1995" s="0" t="n">
        <v>123443.3164</v>
      </c>
    </row>
    <row r="1996" customFormat="false" ht="15" hidden="false" customHeight="false" outlineLevel="0" collapsed="false">
      <c r="A1996" s="0" t="s">
        <v>7508</v>
      </c>
      <c r="B1996" s="0" t="s">
        <v>7509</v>
      </c>
      <c r="C1996" s="0" t="s">
        <v>7510</v>
      </c>
      <c r="D1996" s="0" t="s">
        <v>7511</v>
      </c>
      <c r="E1996" s="0" t="s">
        <v>7509</v>
      </c>
      <c r="F1996" s="0" t="s">
        <v>38</v>
      </c>
      <c r="G1996" s="0" t="s">
        <v>114</v>
      </c>
      <c r="H1996" s="0" t="s">
        <v>40</v>
      </c>
      <c r="I1996" s="0" t="s">
        <v>41</v>
      </c>
      <c r="J1996" s="0" t="s">
        <v>62</v>
      </c>
      <c r="K1996" s="1" t="b">
        <f aca="false">TRUE()</f>
        <v>1</v>
      </c>
      <c r="L1996" s="0" t="s">
        <v>7512</v>
      </c>
      <c r="M1996" s="0" t="s">
        <v>7513</v>
      </c>
      <c r="N1996" s="0" t="s">
        <v>45</v>
      </c>
      <c r="O1996" s="0" t="s">
        <v>46</v>
      </c>
      <c r="P1996" s="0" t="s">
        <v>47</v>
      </c>
      <c r="W1996" s="0" t="s">
        <v>7514</v>
      </c>
      <c r="X1996" s="0" t="n">
        <v>7.315</v>
      </c>
      <c r="Y1996" s="0" t="n">
        <v>7.315</v>
      </c>
      <c r="Z1996" s="0" t="n">
        <v>7.3</v>
      </c>
      <c r="AA1996" s="0" t="n">
        <v>101605.35</v>
      </c>
      <c r="AB1996" s="0" t="n">
        <v>17171.3</v>
      </c>
      <c r="AC1996" s="0" t="n">
        <v>0</v>
      </c>
      <c r="AD1996" s="0" t="n">
        <v>0</v>
      </c>
      <c r="AE1996" s="0" t="n">
        <v>0</v>
      </c>
      <c r="AF1996" s="0" t="n">
        <v>3460.2717</v>
      </c>
      <c r="AG1996" s="0" t="n">
        <v>118802.6617</v>
      </c>
      <c r="AH1996" s="0" t="n">
        <v>122339.9495</v>
      </c>
    </row>
    <row r="1997" customFormat="false" ht="15" hidden="false" customHeight="false" outlineLevel="0" collapsed="false">
      <c r="D1997" s="0" t="s">
        <v>7511</v>
      </c>
      <c r="J1997" s="0" t="s">
        <v>59</v>
      </c>
      <c r="K1997" s="1" t="b">
        <f aca="false">TRUE()</f>
        <v>1</v>
      </c>
      <c r="L1997" s="0" t="s">
        <v>7515</v>
      </c>
      <c r="M1997" s="0" t="s">
        <v>7516</v>
      </c>
      <c r="O1997" s="0" t="s">
        <v>46</v>
      </c>
      <c r="P1997" s="0" t="s">
        <v>47</v>
      </c>
      <c r="W1997" s="0" t="s">
        <v>7517</v>
      </c>
      <c r="X1997" s="0" t="n">
        <v>6.81</v>
      </c>
      <c r="Y1997" s="0" t="n">
        <v>6.81</v>
      </c>
      <c r="Z1997" s="0" t="n">
        <v>7.2</v>
      </c>
      <c r="AA1997" s="0" t="n">
        <v>94590.9</v>
      </c>
      <c r="AB1997" s="0" t="n">
        <v>15985.86</v>
      </c>
      <c r="AC1997" s="0" t="n">
        <v>0</v>
      </c>
      <c r="AD1997" s="0" t="n">
        <v>0</v>
      </c>
      <c r="AE1997" s="0" t="n">
        <v>0</v>
      </c>
      <c r="AF1997" s="0" t="n">
        <v>3221.3876</v>
      </c>
      <c r="AG1997" s="0" t="n">
        <v>110600.9756</v>
      </c>
      <c r="AH1997" s="0" t="n">
        <v>113894.0628</v>
      </c>
    </row>
    <row r="1998" customFormat="false" ht="15" hidden="false" customHeight="false" outlineLevel="0" collapsed="false">
      <c r="D1998" s="0" t="s">
        <v>7511</v>
      </c>
      <c r="J1998" s="0" t="s">
        <v>191</v>
      </c>
      <c r="K1998" s="1" t="b">
        <f aca="false">TRUE()</f>
        <v>1</v>
      </c>
      <c r="L1998" s="0" t="s">
        <v>7518</v>
      </c>
      <c r="M1998" s="0" t="s">
        <v>7519</v>
      </c>
      <c r="O1998" s="0" t="s">
        <v>46</v>
      </c>
      <c r="P1998" s="0" t="s">
        <v>47</v>
      </c>
      <c r="W1998" s="0" t="s">
        <v>7520</v>
      </c>
      <c r="X1998" s="0" t="n">
        <v>7.331</v>
      </c>
      <c r="Y1998" s="0" t="n">
        <v>7.331</v>
      </c>
      <c r="Z1998" s="0" t="n">
        <v>7.4</v>
      </c>
      <c r="AA1998" s="0" t="n">
        <v>101827.59</v>
      </c>
      <c r="AB1998" s="0" t="n">
        <v>17208.86</v>
      </c>
      <c r="AC1998" s="0" t="n">
        <v>0</v>
      </c>
      <c r="AD1998" s="0" t="n">
        <v>0</v>
      </c>
      <c r="AE1998" s="0" t="n">
        <v>0</v>
      </c>
      <c r="AF1998" s="0" t="n">
        <v>3467.8403</v>
      </c>
      <c r="AG1998" s="0" t="n">
        <v>119062.5183</v>
      </c>
      <c r="AH1998" s="0" t="n">
        <v>122607.5435</v>
      </c>
    </row>
    <row r="1999" customFormat="false" ht="15" hidden="false" customHeight="false" outlineLevel="0" collapsed="false">
      <c r="A1999" s="0" t="s">
        <v>7521</v>
      </c>
      <c r="B1999" s="0" t="s">
        <v>7522</v>
      </c>
      <c r="C1999" s="0" t="s">
        <v>7523</v>
      </c>
      <c r="D1999" s="0" t="s">
        <v>7524</v>
      </c>
      <c r="E1999" s="0" t="s">
        <v>7522</v>
      </c>
      <c r="F1999" s="0" t="s">
        <v>38</v>
      </c>
      <c r="G1999" s="0" t="s">
        <v>216</v>
      </c>
      <c r="H1999" s="0" t="s">
        <v>40</v>
      </c>
      <c r="I1999" s="0" t="s">
        <v>178</v>
      </c>
      <c r="J1999" s="0" t="s">
        <v>84</v>
      </c>
      <c r="K1999" s="1" t="b">
        <f aca="false">TRUE()</f>
        <v>1</v>
      </c>
      <c r="L1999" s="0" t="s">
        <v>7525</v>
      </c>
      <c r="M1999" s="0" t="s">
        <v>7526</v>
      </c>
      <c r="N1999" s="0" t="s">
        <v>45</v>
      </c>
      <c r="O1999" s="0" t="s">
        <v>181</v>
      </c>
      <c r="P1999" s="0" t="s">
        <v>74</v>
      </c>
      <c r="Q1999" s="0" t="s">
        <v>182</v>
      </c>
      <c r="R1999" s="0" t="s">
        <v>183</v>
      </c>
      <c r="T1999" s="0" t="s">
        <v>7527</v>
      </c>
      <c r="U1999" s="0" t="s">
        <v>7528</v>
      </c>
      <c r="V1999" s="0" t="s">
        <v>186</v>
      </c>
      <c r="X1999" s="0" t="n">
        <v>3.837</v>
      </c>
      <c r="Y1999" s="0" t="n">
        <v>4.01</v>
      </c>
      <c r="Z1999" s="0" t="n">
        <v>4.2</v>
      </c>
      <c r="AA1999" s="0" t="n">
        <v>43607.51</v>
      </c>
      <c r="AB1999" s="0" t="n">
        <v>10551.75</v>
      </c>
      <c r="AC1999" s="0" t="n">
        <v>0</v>
      </c>
      <c r="AD1999" s="0" t="n">
        <v>69312</v>
      </c>
      <c r="AE1999" s="0" t="n">
        <v>0</v>
      </c>
      <c r="AF1999" s="0" t="n">
        <v>3496.2018</v>
      </c>
      <c r="AG1999" s="0" t="n">
        <v>120036.2618</v>
      </c>
      <c r="AH1999" s="0" t="n">
        <v>127175.3978</v>
      </c>
    </row>
    <row r="2000" customFormat="false" ht="15" hidden="false" customHeight="false" outlineLevel="0" collapsed="false">
      <c r="D2000" s="0" t="s">
        <v>7524</v>
      </c>
      <c r="J2000" s="0" t="s">
        <v>84</v>
      </c>
      <c r="K2000" s="1" t="b">
        <f aca="false">TRUE()</f>
        <v>1</v>
      </c>
      <c r="L2000" s="0" t="s">
        <v>7529</v>
      </c>
      <c r="M2000" s="0" t="s">
        <v>7530</v>
      </c>
      <c r="O2000" s="0" t="s">
        <v>181</v>
      </c>
      <c r="P2000" s="0" t="s">
        <v>74</v>
      </c>
      <c r="Q2000" s="0" t="s">
        <v>242</v>
      </c>
      <c r="R2000" s="0" t="s">
        <v>183</v>
      </c>
      <c r="T2000" s="0" t="s">
        <v>7531</v>
      </c>
      <c r="U2000" s="0" t="s">
        <v>7532</v>
      </c>
      <c r="V2000" s="0" t="s">
        <v>186</v>
      </c>
      <c r="X2000" s="0" t="n">
        <v>3.766</v>
      </c>
      <c r="Y2000" s="0" t="n">
        <v>3.94</v>
      </c>
      <c r="Z2000" s="0" t="n">
        <v>4.2</v>
      </c>
      <c r="AA2000" s="0" t="n">
        <v>42800.59</v>
      </c>
      <c r="AB2000" s="0" t="n">
        <v>10356.5</v>
      </c>
      <c r="AC2000" s="0" t="n">
        <v>0</v>
      </c>
      <c r="AD2000" s="0" t="n">
        <v>79272.8</v>
      </c>
      <c r="AE2000" s="0" t="n">
        <v>0</v>
      </c>
      <c r="AF2000" s="0" t="n">
        <v>3735.0783</v>
      </c>
      <c r="AG2000" s="0" t="n">
        <v>128237.6883</v>
      </c>
      <c r="AH2000" s="0" t="n">
        <v>136402.7867</v>
      </c>
    </row>
    <row r="2001" customFormat="false" ht="15" hidden="false" customHeight="false" outlineLevel="0" collapsed="false">
      <c r="D2001" s="0" t="s">
        <v>7524</v>
      </c>
      <c r="J2001" s="0" t="s">
        <v>62</v>
      </c>
      <c r="K2001" s="1" t="b">
        <f aca="false">TRUE()</f>
        <v>1</v>
      </c>
      <c r="L2001" s="0" t="s">
        <v>7533</v>
      </c>
      <c r="M2001" s="0" t="s">
        <v>7534</v>
      </c>
      <c r="O2001" s="0" t="s">
        <v>181</v>
      </c>
      <c r="P2001" s="0" t="s">
        <v>74</v>
      </c>
      <c r="Q2001" s="0" t="s">
        <v>182</v>
      </c>
      <c r="R2001" s="0" t="s">
        <v>183</v>
      </c>
      <c r="T2001" s="0" t="s">
        <v>7535</v>
      </c>
      <c r="U2001" s="0" t="s">
        <v>7536</v>
      </c>
      <c r="V2001" s="0" t="s">
        <v>186</v>
      </c>
      <c r="X2001" s="0" t="n">
        <v>3.764</v>
      </c>
      <c r="Y2001" s="0" t="n">
        <v>3.94</v>
      </c>
      <c r="Z2001" s="0" t="n">
        <v>4.2</v>
      </c>
      <c r="AA2001" s="0" t="n">
        <v>42777.86</v>
      </c>
      <c r="AB2001" s="0" t="n">
        <v>10351</v>
      </c>
      <c r="AC2001" s="0" t="n">
        <v>0</v>
      </c>
      <c r="AD2001" s="0" t="n">
        <v>73067.6</v>
      </c>
      <c r="AE2001" s="0" t="n">
        <v>0</v>
      </c>
      <c r="AF2001" s="0" t="n">
        <v>3566.691</v>
      </c>
      <c r="AG2001" s="0" t="n">
        <v>122456.391</v>
      </c>
      <c r="AH2001" s="0" t="n">
        <v>129982.3538</v>
      </c>
    </row>
    <row r="2002" customFormat="false" ht="15" hidden="false" customHeight="false" outlineLevel="0" collapsed="false">
      <c r="A2002" s="0" t="s">
        <v>7537</v>
      </c>
      <c r="B2002" s="0" t="s">
        <v>7538</v>
      </c>
      <c r="C2002" s="0" t="s">
        <v>7539</v>
      </c>
      <c r="D2002" s="0" t="s">
        <v>7540</v>
      </c>
      <c r="E2002" s="0" t="s">
        <v>7538</v>
      </c>
      <c r="F2002" s="0" t="s">
        <v>38</v>
      </c>
      <c r="G2002" s="0" t="s">
        <v>369</v>
      </c>
      <c r="H2002" s="0" t="s">
        <v>40</v>
      </c>
      <c r="I2002" s="0" t="s">
        <v>41</v>
      </c>
      <c r="J2002" s="0" t="s">
        <v>59</v>
      </c>
      <c r="K2002" s="1" t="b">
        <f aca="false">TRUE()</f>
        <v>1</v>
      </c>
      <c r="L2002" s="0" t="s">
        <v>7541</v>
      </c>
      <c r="M2002" s="0" t="s">
        <v>7542</v>
      </c>
      <c r="N2002" s="0" t="s">
        <v>45</v>
      </c>
      <c r="O2002" s="0" t="s">
        <v>46</v>
      </c>
      <c r="P2002" s="0" t="s">
        <v>47</v>
      </c>
      <c r="X2002" s="0" t="n">
        <v>8.934</v>
      </c>
      <c r="Y2002" s="0" t="n">
        <v>9.7</v>
      </c>
      <c r="Z2002" s="0" t="n">
        <v>10.6</v>
      </c>
      <c r="AA2002" s="0" t="n">
        <v>124093.26</v>
      </c>
      <c r="AB2002" s="0" t="n">
        <v>31023.31</v>
      </c>
      <c r="AC2002" s="0" t="n">
        <v>0</v>
      </c>
      <c r="AD2002" s="0" t="n">
        <v>0</v>
      </c>
      <c r="AE2002" s="0" t="n">
        <v>0</v>
      </c>
      <c r="AF2002" s="0" t="n">
        <v>5244.9272</v>
      </c>
      <c r="AG2002" s="0" t="n">
        <v>180075.8352</v>
      </c>
      <c r="AH2002" s="0" t="n">
        <v>186466.6371</v>
      </c>
    </row>
    <row r="2003" customFormat="false" ht="15" hidden="false" customHeight="false" outlineLevel="0" collapsed="false">
      <c r="D2003" s="0" t="s">
        <v>7540</v>
      </c>
      <c r="J2003" s="0" t="s">
        <v>62</v>
      </c>
      <c r="K2003" s="1" t="b">
        <f aca="false">TRUE()</f>
        <v>1</v>
      </c>
      <c r="L2003" s="0" t="s">
        <v>7543</v>
      </c>
      <c r="M2003" s="0" t="s">
        <v>7544</v>
      </c>
      <c r="O2003" s="0" t="s">
        <v>46</v>
      </c>
      <c r="P2003" s="0" t="s">
        <v>74</v>
      </c>
      <c r="X2003" s="0" t="n">
        <v>8.208</v>
      </c>
      <c r="Y2003" s="0" t="n">
        <v>8.97</v>
      </c>
      <c r="Z2003" s="0" t="n">
        <v>8.7</v>
      </c>
      <c r="AA2003" s="0" t="n">
        <v>93283.92</v>
      </c>
      <c r="AB2003" s="0" t="n">
        <v>23320.98</v>
      </c>
      <c r="AC2003" s="0" t="n">
        <v>0</v>
      </c>
      <c r="AD2003" s="0" t="n">
        <v>0</v>
      </c>
      <c r="AE2003" s="0" t="n">
        <v>0</v>
      </c>
      <c r="AF2003" s="0" t="n">
        <v>4132.0711</v>
      </c>
      <c r="AG2003" s="0" t="n">
        <v>141867.7751</v>
      </c>
      <c r="AH2003" s="0" t="n">
        <v>146671.897</v>
      </c>
    </row>
    <row r="2004" customFormat="false" ht="15" hidden="false" customHeight="false" outlineLevel="0" collapsed="false">
      <c r="D2004" s="0" t="s">
        <v>7540</v>
      </c>
      <c r="J2004" s="0" t="s">
        <v>191</v>
      </c>
      <c r="K2004" s="1" t="b">
        <f aca="false">TRUE()</f>
        <v>1</v>
      </c>
      <c r="L2004" s="0" t="s">
        <v>7545</v>
      </c>
      <c r="M2004" s="0" t="s">
        <v>7546</v>
      </c>
      <c r="O2004" s="0" t="s">
        <v>46</v>
      </c>
      <c r="P2004" s="0" t="s">
        <v>74</v>
      </c>
      <c r="X2004" s="0" t="n">
        <v>7.748</v>
      </c>
      <c r="Y2004" s="0" t="n">
        <v>8.5</v>
      </c>
      <c r="Z2004" s="0" t="n">
        <v>8.8</v>
      </c>
      <c r="AA2004" s="0" t="n">
        <v>88056.02</v>
      </c>
      <c r="AB2004" s="0" t="n">
        <v>22014.01</v>
      </c>
      <c r="AC2004" s="0" t="n">
        <v>0</v>
      </c>
      <c r="AD2004" s="0" t="n">
        <v>0</v>
      </c>
      <c r="AE2004" s="0" t="n">
        <v>0</v>
      </c>
      <c r="AF2004" s="0" t="n">
        <v>3939.3368</v>
      </c>
      <c r="AG2004" s="0" t="n">
        <v>135250.5648</v>
      </c>
      <c r="AH2004" s="0" t="n">
        <v>139785.4509</v>
      </c>
    </row>
    <row r="2005" customFormat="false" ht="15" hidden="false" customHeight="false" outlineLevel="0" collapsed="false">
      <c r="A2005" s="0" t="s">
        <v>7547</v>
      </c>
      <c r="B2005" s="0" t="s">
        <v>7548</v>
      </c>
      <c r="C2005" s="0" t="s">
        <v>7549</v>
      </c>
      <c r="D2005" s="0" t="s">
        <v>7550</v>
      </c>
      <c r="E2005" s="0" t="s">
        <v>7548</v>
      </c>
      <c r="F2005" s="0" t="s">
        <v>38</v>
      </c>
      <c r="G2005" s="0" t="s">
        <v>177</v>
      </c>
      <c r="H2005" s="0" t="s">
        <v>40</v>
      </c>
      <c r="I2005" s="0" t="s">
        <v>178</v>
      </c>
      <c r="J2005" s="0" t="s">
        <v>84</v>
      </c>
      <c r="K2005" s="1" t="b">
        <f aca="false">TRUE()</f>
        <v>1</v>
      </c>
      <c r="L2005" s="0" t="s">
        <v>7551</v>
      </c>
      <c r="M2005" s="0" t="s">
        <v>7552</v>
      </c>
      <c r="N2005" s="0" t="s">
        <v>45</v>
      </c>
      <c r="O2005" s="0" t="s">
        <v>181</v>
      </c>
      <c r="P2005" s="0" t="s">
        <v>74</v>
      </c>
      <c r="Q2005" s="0" t="s">
        <v>182</v>
      </c>
      <c r="R2005" s="0" t="s">
        <v>183</v>
      </c>
      <c r="T2005" s="0" t="s">
        <v>7553</v>
      </c>
      <c r="U2005" s="0" t="s">
        <v>7554</v>
      </c>
      <c r="V2005" s="0" t="s">
        <v>186</v>
      </c>
      <c r="X2005" s="0" t="n">
        <v>7.942</v>
      </c>
      <c r="Y2005" s="0" t="n">
        <v>8.12</v>
      </c>
      <c r="Z2005" s="0" t="n">
        <v>5.9</v>
      </c>
      <c r="AA2005" s="0" t="n">
        <v>90260.83</v>
      </c>
      <c r="AB2005" s="0" t="n">
        <v>21840.5</v>
      </c>
      <c r="AC2005" s="0" t="n">
        <v>0</v>
      </c>
      <c r="AD2005" s="0" t="n">
        <v>76416.2</v>
      </c>
      <c r="AE2005" s="0" t="n">
        <v>0</v>
      </c>
      <c r="AF2005" s="0" t="n">
        <v>5426.2773</v>
      </c>
      <c r="AG2005" s="0" t="n">
        <v>186302.1873</v>
      </c>
      <c r="AH2005" s="0" t="n">
        <v>194173.0559</v>
      </c>
    </row>
    <row r="2006" customFormat="false" ht="15" hidden="false" customHeight="false" outlineLevel="0" collapsed="false">
      <c r="A2006" s="0" t="s">
        <v>7555</v>
      </c>
      <c r="B2006" s="0" t="s">
        <v>7556</v>
      </c>
      <c r="C2006" s="0" t="s">
        <v>7557</v>
      </c>
      <c r="D2006" s="0" t="s">
        <v>7558</v>
      </c>
      <c r="E2006" s="0" t="s">
        <v>7556</v>
      </c>
      <c r="F2006" s="0" t="s">
        <v>38</v>
      </c>
      <c r="G2006" s="0" t="s">
        <v>216</v>
      </c>
      <c r="H2006" s="0" t="s">
        <v>40</v>
      </c>
      <c r="I2006" s="0" t="s">
        <v>178</v>
      </c>
      <c r="J2006" s="0" t="s">
        <v>59</v>
      </c>
      <c r="K2006" s="1" t="b">
        <f aca="false">TRUE()</f>
        <v>1</v>
      </c>
      <c r="L2006" s="0" t="s">
        <v>7559</v>
      </c>
      <c r="M2006" s="0" t="s">
        <v>7560</v>
      </c>
      <c r="N2006" s="0" t="s">
        <v>45</v>
      </c>
      <c r="O2006" s="0" t="s">
        <v>181</v>
      </c>
      <c r="P2006" s="0" t="s">
        <v>74</v>
      </c>
      <c r="Q2006" s="0" t="s">
        <v>182</v>
      </c>
      <c r="R2006" s="0" t="s">
        <v>183</v>
      </c>
      <c r="T2006" s="0" t="s">
        <v>7561</v>
      </c>
      <c r="U2006" s="0" t="s">
        <v>7562</v>
      </c>
      <c r="V2006" s="0" t="s">
        <v>186</v>
      </c>
      <c r="X2006" s="0" t="n">
        <v>8.206</v>
      </c>
      <c r="Y2006" s="0" t="n">
        <v>8.44</v>
      </c>
      <c r="Z2006" s="0" t="n">
        <v>9.6</v>
      </c>
      <c r="AA2006" s="0" t="n">
        <v>93261.19</v>
      </c>
      <c r="AB2006" s="0" t="n">
        <v>22566.5</v>
      </c>
      <c r="AC2006" s="0" t="n">
        <v>0</v>
      </c>
      <c r="AD2006" s="0" t="n">
        <v>97532</v>
      </c>
      <c r="AE2006" s="0" t="n">
        <v>0</v>
      </c>
      <c r="AF2006" s="0" t="n">
        <v>6108.1947</v>
      </c>
      <c r="AG2006" s="0" t="n">
        <v>209714.6847</v>
      </c>
      <c r="AH2006" s="0" t="n">
        <v>219760.4807</v>
      </c>
    </row>
    <row r="2007" customFormat="false" ht="15" hidden="false" customHeight="false" outlineLevel="0" collapsed="false">
      <c r="A2007" s="0" t="s">
        <v>7563</v>
      </c>
      <c r="B2007" s="0" t="s">
        <v>7564</v>
      </c>
      <c r="C2007" s="0" t="s">
        <v>7565</v>
      </c>
      <c r="D2007" s="0" t="s">
        <v>7566</v>
      </c>
      <c r="E2007" s="0" t="s">
        <v>7564</v>
      </c>
      <c r="F2007" s="0" t="s">
        <v>38</v>
      </c>
      <c r="G2007" s="0" t="s">
        <v>39</v>
      </c>
      <c r="H2007" s="0" t="s">
        <v>40</v>
      </c>
      <c r="I2007" s="0" t="s">
        <v>41</v>
      </c>
      <c r="J2007" s="0" t="s">
        <v>42</v>
      </c>
      <c r="K2007" s="1" t="b">
        <f aca="false">TRUE()</f>
        <v>1</v>
      </c>
      <c r="L2007" s="0" t="s">
        <v>7567</v>
      </c>
      <c r="M2007" s="0" t="s">
        <v>7568</v>
      </c>
      <c r="N2007" s="0" t="s">
        <v>45</v>
      </c>
      <c r="O2007" s="0" t="s">
        <v>46</v>
      </c>
      <c r="P2007" s="0" t="s">
        <v>47</v>
      </c>
      <c r="X2007" s="0" t="n">
        <v>1.02</v>
      </c>
      <c r="Y2007" s="0" t="n">
        <v>1.02</v>
      </c>
      <c r="Z2007" s="0" t="n">
        <v>0.9</v>
      </c>
      <c r="AA2007" s="0" t="n">
        <v>14167.8</v>
      </c>
      <c r="AB2007" s="0" t="n">
        <v>2252.68</v>
      </c>
      <c r="AC2007" s="0" t="n">
        <v>0</v>
      </c>
      <c r="AD2007" s="0" t="n">
        <v>0</v>
      </c>
      <c r="AE2007" s="0" t="n">
        <v>0</v>
      </c>
      <c r="AF2007" s="0" t="n">
        <v>479.0983</v>
      </c>
      <c r="AG2007" s="0" t="n">
        <v>16449.0423</v>
      </c>
      <c r="AH2007" s="0" t="n">
        <v>16913.0944</v>
      </c>
    </row>
    <row r="2008" customFormat="false" ht="15" hidden="false" customHeight="false" outlineLevel="0" collapsed="false">
      <c r="D2008" s="0" t="s">
        <v>7566</v>
      </c>
      <c r="J2008" s="0" t="s">
        <v>71</v>
      </c>
      <c r="K2008" s="1" t="b">
        <f aca="false">TRUE()</f>
        <v>1</v>
      </c>
      <c r="L2008" s="0" t="s">
        <v>7569</v>
      </c>
      <c r="M2008" s="0" t="s">
        <v>7570</v>
      </c>
      <c r="O2008" s="0" t="s">
        <v>46</v>
      </c>
      <c r="P2008" s="0" t="s">
        <v>47</v>
      </c>
      <c r="X2008" s="0" t="n">
        <v>1.141</v>
      </c>
      <c r="Y2008" s="0" t="n">
        <v>1.141</v>
      </c>
      <c r="Z2008" s="0" t="n">
        <v>0.9</v>
      </c>
      <c r="AA2008" s="0" t="n">
        <v>15848.49</v>
      </c>
      <c r="AB2008" s="0" t="n">
        <v>2519.91</v>
      </c>
      <c r="AC2008" s="0" t="n">
        <v>0</v>
      </c>
      <c r="AD2008" s="0" t="n">
        <v>0</v>
      </c>
      <c r="AE2008" s="0" t="n">
        <v>0</v>
      </c>
      <c r="AF2008" s="0" t="n">
        <v>535.9325</v>
      </c>
      <c r="AG2008" s="0" t="n">
        <v>18400.3505</v>
      </c>
      <c r="AH2008" s="0" t="n">
        <v>18919.452</v>
      </c>
    </row>
    <row r="2009" customFormat="false" ht="15" hidden="false" customHeight="false" outlineLevel="0" collapsed="false">
      <c r="A2009" s="0" t="s">
        <v>7571</v>
      </c>
      <c r="B2009" s="0" t="s">
        <v>7572</v>
      </c>
      <c r="C2009" s="0" t="s">
        <v>7573</v>
      </c>
      <c r="D2009" s="0" t="s">
        <v>7574</v>
      </c>
      <c r="E2009" s="0" t="s">
        <v>7572</v>
      </c>
      <c r="F2009" s="0" t="s">
        <v>38</v>
      </c>
      <c r="G2009" s="0" t="s">
        <v>53</v>
      </c>
      <c r="H2009" s="0" t="s">
        <v>40</v>
      </c>
      <c r="I2009" s="0" t="s">
        <v>41</v>
      </c>
      <c r="J2009" s="0" t="s">
        <v>71</v>
      </c>
      <c r="K2009" s="1" t="b">
        <f aca="false">TRUE()</f>
        <v>1</v>
      </c>
      <c r="L2009" s="0" t="s">
        <v>7575</v>
      </c>
      <c r="M2009" s="0" t="s">
        <v>7576</v>
      </c>
      <c r="N2009" s="0" t="s">
        <v>45</v>
      </c>
      <c r="O2009" s="0" t="s">
        <v>46</v>
      </c>
      <c r="P2009" s="0" t="s">
        <v>74</v>
      </c>
      <c r="W2009" s="0" t="s">
        <v>7577</v>
      </c>
      <c r="X2009" s="0" t="n">
        <v>1.9</v>
      </c>
      <c r="Y2009" s="0" t="n">
        <v>2.04</v>
      </c>
      <c r="Z2009" s="0" t="n">
        <v>1.7</v>
      </c>
      <c r="AA2009" s="0" t="n">
        <v>21593.5</v>
      </c>
      <c r="AB2009" s="0" t="n">
        <v>5182.44</v>
      </c>
      <c r="AC2009" s="0" t="n">
        <v>0</v>
      </c>
      <c r="AD2009" s="0" t="n">
        <v>0</v>
      </c>
      <c r="AE2009" s="0" t="n">
        <v>0</v>
      </c>
      <c r="AF2009" s="0" t="n">
        <v>785.2036</v>
      </c>
      <c r="AG2009" s="0" t="n">
        <v>26958.6556</v>
      </c>
      <c r="AH2009" s="0" t="n">
        <v>28026.2382</v>
      </c>
    </row>
    <row r="2010" customFormat="false" ht="15" hidden="false" customHeight="false" outlineLevel="0" collapsed="false">
      <c r="D2010" s="0" t="s">
        <v>7574</v>
      </c>
      <c r="J2010" s="0" t="s">
        <v>59</v>
      </c>
      <c r="K2010" s="1" t="b">
        <f aca="false">TRUE()</f>
        <v>1</v>
      </c>
      <c r="L2010" s="0" t="s">
        <v>7578</v>
      </c>
      <c r="M2010" s="0" t="s">
        <v>7579</v>
      </c>
      <c r="O2010" s="0" t="s">
        <v>46</v>
      </c>
      <c r="P2010" s="0" t="s">
        <v>74</v>
      </c>
      <c r="W2010" s="0" t="s">
        <v>7580</v>
      </c>
      <c r="X2010" s="0" t="n">
        <v>1.956</v>
      </c>
      <c r="Y2010" s="0" t="n">
        <v>2.072</v>
      </c>
      <c r="Z2010" s="0" t="n">
        <v>1.8</v>
      </c>
      <c r="AA2010" s="0" t="n">
        <v>22229.94</v>
      </c>
      <c r="AB2010" s="0" t="n">
        <v>5335.19</v>
      </c>
      <c r="AC2010" s="0" t="n">
        <v>0</v>
      </c>
      <c r="AD2010" s="0" t="n">
        <v>0</v>
      </c>
      <c r="AE2010" s="0" t="n">
        <v>0</v>
      </c>
      <c r="AF2010" s="0" t="n">
        <v>805.7308</v>
      </c>
      <c r="AG2010" s="0" t="n">
        <v>27663.4228</v>
      </c>
      <c r="AH2010" s="0" t="n">
        <v>28762.4719</v>
      </c>
    </row>
    <row r="2011" customFormat="false" ht="15" hidden="false" customHeight="false" outlineLevel="0" collapsed="false">
      <c r="D2011" s="0" t="s">
        <v>7574</v>
      </c>
      <c r="J2011" s="0" t="s">
        <v>62</v>
      </c>
      <c r="K2011" s="1" t="b">
        <f aca="false">TRUE()</f>
        <v>1</v>
      </c>
      <c r="L2011" s="0" t="s">
        <v>7581</v>
      </c>
      <c r="M2011" s="0" t="s">
        <v>7582</v>
      </c>
      <c r="O2011" s="0" t="s">
        <v>46</v>
      </c>
      <c r="P2011" s="0" t="s">
        <v>74</v>
      </c>
      <c r="W2011" s="0" t="s">
        <v>7583</v>
      </c>
      <c r="X2011" s="0" t="n">
        <v>1.99</v>
      </c>
      <c r="Y2011" s="0" t="n">
        <v>2.1</v>
      </c>
      <c r="Z2011" s="0" t="n">
        <v>1.9</v>
      </c>
      <c r="AA2011" s="0" t="n">
        <v>22616.35</v>
      </c>
      <c r="AB2011" s="0" t="n">
        <v>5427.92</v>
      </c>
      <c r="AC2011" s="0" t="n">
        <v>0</v>
      </c>
      <c r="AD2011" s="0" t="n">
        <v>0</v>
      </c>
      <c r="AE2011" s="0" t="n">
        <v>0</v>
      </c>
      <c r="AF2011" s="0" t="n">
        <v>820.3106</v>
      </c>
      <c r="AG2011" s="0" t="n">
        <v>28163.9966</v>
      </c>
      <c r="AH2011" s="0" t="n">
        <v>29282.1481</v>
      </c>
    </row>
    <row r="2012" customFormat="false" ht="15" hidden="false" customHeight="false" outlineLevel="0" collapsed="false">
      <c r="A2012" s="0" t="s">
        <v>7584</v>
      </c>
      <c r="B2012" s="0" t="s">
        <v>7585</v>
      </c>
      <c r="C2012" s="0" t="s">
        <v>7586</v>
      </c>
      <c r="D2012" s="0" t="s">
        <v>7587</v>
      </c>
      <c r="E2012" s="0" t="s">
        <v>7585</v>
      </c>
      <c r="F2012" s="0" t="s">
        <v>38</v>
      </c>
      <c r="G2012" s="0" t="s">
        <v>53</v>
      </c>
      <c r="H2012" s="0" t="s">
        <v>40</v>
      </c>
      <c r="I2012" s="0" t="s">
        <v>41</v>
      </c>
      <c r="J2012" s="0" t="s">
        <v>59</v>
      </c>
      <c r="K2012" s="1" t="b">
        <f aca="false">TRUE()</f>
        <v>1</v>
      </c>
      <c r="L2012" s="0" t="s">
        <v>7588</v>
      </c>
      <c r="M2012" s="0" t="s">
        <v>7589</v>
      </c>
      <c r="N2012" s="0" t="s">
        <v>45</v>
      </c>
      <c r="O2012" s="0" t="s">
        <v>46</v>
      </c>
      <c r="P2012" s="0" t="s">
        <v>47</v>
      </c>
      <c r="X2012" s="0" t="n">
        <v>1.772</v>
      </c>
      <c r="Y2012" s="0" t="n">
        <v>1.86</v>
      </c>
      <c r="Z2012" s="0" t="n">
        <v>1.7</v>
      </c>
      <c r="AA2012" s="0" t="n">
        <v>24613.08</v>
      </c>
      <c r="AB2012" s="0" t="n">
        <v>4651.87</v>
      </c>
      <c r="AC2012" s="0" t="n">
        <v>0</v>
      </c>
      <c r="AD2012" s="0" t="n">
        <v>0</v>
      </c>
      <c r="AE2012" s="0" t="n">
        <v>0</v>
      </c>
      <c r="AF2012" s="0" t="n">
        <v>857.9573</v>
      </c>
      <c r="AG2012" s="0" t="n">
        <v>29456.5333</v>
      </c>
      <c r="AH2012" s="0" t="n">
        <v>30414.8185</v>
      </c>
    </row>
    <row r="2013" customFormat="false" ht="15" hidden="false" customHeight="false" outlineLevel="0" collapsed="false">
      <c r="D2013" s="0" t="s">
        <v>7587</v>
      </c>
      <c r="J2013" s="0" t="s">
        <v>71</v>
      </c>
      <c r="K2013" s="1" t="b">
        <f aca="false">TRUE()</f>
        <v>1</v>
      </c>
      <c r="L2013" s="0" t="s">
        <v>7590</v>
      </c>
      <c r="M2013" s="0" t="s">
        <v>7591</v>
      </c>
      <c r="O2013" s="0" t="s">
        <v>46</v>
      </c>
      <c r="P2013" s="0" t="s">
        <v>47</v>
      </c>
      <c r="X2013" s="0" t="n">
        <v>1.639</v>
      </c>
      <c r="Y2013" s="0" t="n">
        <v>1.73</v>
      </c>
      <c r="Z2013" s="0" t="n">
        <v>1.7</v>
      </c>
      <c r="AA2013" s="0" t="n">
        <v>22765.71</v>
      </c>
      <c r="AB2013" s="0" t="n">
        <v>4302.72</v>
      </c>
      <c r="AC2013" s="0" t="n">
        <v>0</v>
      </c>
      <c r="AD2013" s="0" t="n">
        <v>0</v>
      </c>
      <c r="AE2013" s="0" t="n">
        <v>0</v>
      </c>
      <c r="AF2013" s="0" t="n">
        <v>795.2456</v>
      </c>
      <c r="AG2013" s="0" t="n">
        <v>27303.4316</v>
      </c>
      <c r="AH2013" s="0" t="n">
        <v>28189.7919</v>
      </c>
    </row>
    <row r="2014" customFormat="false" ht="15" hidden="false" customHeight="false" outlineLevel="0" collapsed="false">
      <c r="D2014" s="0" t="s">
        <v>7587</v>
      </c>
      <c r="J2014" s="0" t="s">
        <v>42</v>
      </c>
      <c r="K2014" s="1" t="b">
        <f aca="false">TRUE()</f>
        <v>1</v>
      </c>
      <c r="L2014" s="0" t="s">
        <v>7592</v>
      </c>
      <c r="M2014" s="0" t="s">
        <v>7593</v>
      </c>
      <c r="O2014" s="0" t="s">
        <v>46</v>
      </c>
      <c r="P2014" s="0" t="s">
        <v>47</v>
      </c>
      <c r="W2014" s="0" t="s">
        <v>7594</v>
      </c>
      <c r="X2014" s="0" t="n">
        <v>1.67</v>
      </c>
      <c r="Y2014" s="0" t="n">
        <v>1.76</v>
      </c>
      <c r="Z2014" s="0" t="n">
        <v>1.7</v>
      </c>
      <c r="AA2014" s="0" t="n">
        <v>23196.3</v>
      </c>
      <c r="AB2014" s="0" t="n">
        <v>4384.1</v>
      </c>
      <c r="AC2014" s="0" t="n">
        <v>0</v>
      </c>
      <c r="AD2014" s="0" t="n">
        <v>0</v>
      </c>
      <c r="AE2014" s="0" t="n">
        <v>0</v>
      </c>
      <c r="AF2014" s="0" t="n">
        <v>810.0174</v>
      </c>
      <c r="AG2014" s="0" t="n">
        <v>27810.5974</v>
      </c>
      <c r="AH2014" s="0" t="n">
        <v>28713.722</v>
      </c>
    </row>
    <row r="2015" customFormat="false" ht="15" hidden="false" customHeight="false" outlineLevel="0" collapsed="false">
      <c r="D2015" s="0" t="s">
        <v>7587</v>
      </c>
      <c r="J2015" s="0" t="s">
        <v>84</v>
      </c>
      <c r="K2015" s="1" t="b">
        <f aca="false">TRUE()</f>
        <v>1</v>
      </c>
      <c r="L2015" s="0" t="s">
        <v>7595</v>
      </c>
      <c r="M2015" s="0" t="s">
        <v>7596</v>
      </c>
      <c r="O2015" s="0" t="s">
        <v>46</v>
      </c>
      <c r="P2015" s="0" t="s">
        <v>47</v>
      </c>
      <c r="W2015" s="0" t="s">
        <v>7597</v>
      </c>
      <c r="X2015" s="0" t="n">
        <v>1.893</v>
      </c>
      <c r="Y2015" s="0" t="n">
        <v>1.98</v>
      </c>
      <c r="Z2015" s="0" t="n">
        <v>1.7</v>
      </c>
      <c r="AA2015" s="0" t="n">
        <v>26293.77</v>
      </c>
      <c r="AB2015" s="0" t="n">
        <v>4969.52</v>
      </c>
      <c r="AC2015" s="0" t="n">
        <v>0</v>
      </c>
      <c r="AD2015" s="0" t="n">
        <v>0</v>
      </c>
      <c r="AE2015" s="0" t="n">
        <v>0</v>
      </c>
      <c r="AF2015" s="0" t="n">
        <v>916.6946</v>
      </c>
      <c r="AG2015" s="0" t="n">
        <v>31473.1806</v>
      </c>
      <c r="AH2015" s="0" t="n">
        <v>32496.9017</v>
      </c>
    </row>
    <row r="2016" customFormat="false" ht="15" hidden="false" customHeight="false" outlineLevel="0" collapsed="false">
      <c r="D2016" s="0" t="s">
        <v>7587</v>
      </c>
      <c r="J2016" s="0" t="s">
        <v>191</v>
      </c>
      <c r="K2016" s="1" t="b">
        <f aca="false">TRUE()</f>
        <v>1</v>
      </c>
      <c r="L2016" s="0" t="s">
        <v>7598</v>
      </c>
      <c r="M2016" s="0" t="s">
        <v>7599</v>
      </c>
      <c r="O2016" s="0" t="s">
        <v>46</v>
      </c>
      <c r="P2016" s="0" t="s">
        <v>47</v>
      </c>
      <c r="W2016" s="0" t="s">
        <v>7600</v>
      </c>
      <c r="X2016" s="0" t="n">
        <v>1.741</v>
      </c>
      <c r="Y2016" s="0" t="n">
        <v>1.82</v>
      </c>
      <c r="Z2016" s="0" t="n">
        <v>1.7</v>
      </c>
      <c r="AA2016" s="0" t="n">
        <v>24182.49</v>
      </c>
      <c r="AB2016" s="0" t="n">
        <v>4570.49</v>
      </c>
      <c r="AC2016" s="0" t="n">
        <v>0</v>
      </c>
      <c r="AD2016" s="0" t="n">
        <v>0</v>
      </c>
      <c r="AE2016" s="0" t="n">
        <v>0</v>
      </c>
      <c r="AF2016" s="0" t="n">
        <v>844.4095</v>
      </c>
      <c r="AG2016" s="0" t="n">
        <v>28991.3915</v>
      </c>
      <c r="AH2016" s="0" t="n">
        <v>29932.9124</v>
      </c>
    </row>
    <row r="2017" customFormat="false" ht="15" hidden="false" customHeight="false" outlineLevel="0" collapsed="false">
      <c r="A2017" s="0" t="s">
        <v>5058</v>
      </c>
      <c r="B2017" s="0" t="s">
        <v>7601</v>
      </c>
      <c r="C2017" s="0" t="s">
        <v>7602</v>
      </c>
      <c r="D2017" s="0" t="s">
        <v>7603</v>
      </c>
      <c r="E2017" s="0" t="s">
        <v>7601</v>
      </c>
      <c r="F2017" s="0" t="s">
        <v>38</v>
      </c>
      <c r="G2017" s="0" t="s">
        <v>155</v>
      </c>
      <c r="H2017" s="0" t="s">
        <v>40</v>
      </c>
      <c r="I2017" s="0" t="s">
        <v>41</v>
      </c>
      <c r="J2017" s="0" t="s">
        <v>59</v>
      </c>
      <c r="K2017" s="1" t="b">
        <f aca="false">TRUE()</f>
        <v>1</v>
      </c>
      <c r="L2017" s="0" t="s">
        <v>7604</v>
      </c>
      <c r="M2017" s="0" t="s">
        <v>7605</v>
      </c>
      <c r="N2017" s="0" t="s">
        <v>45</v>
      </c>
      <c r="O2017" s="0" t="s">
        <v>46</v>
      </c>
      <c r="P2017" s="0" t="s">
        <v>47</v>
      </c>
      <c r="W2017" s="0" t="s">
        <v>7606</v>
      </c>
      <c r="X2017" s="0" t="n">
        <v>2</v>
      </c>
      <c r="Y2017" s="0" t="n">
        <v>2.12</v>
      </c>
      <c r="Z2017" s="0" t="n">
        <v>2</v>
      </c>
      <c r="AA2017" s="0" t="n">
        <v>27780</v>
      </c>
      <c r="AB2017" s="0" t="n">
        <v>6361.62</v>
      </c>
      <c r="AC2017" s="0" t="n">
        <v>0</v>
      </c>
      <c r="AD2017" s="0" t="n">
        <v>0</v>
      </c>
      <c r="AE2017" s="0" t="n">
        <v>0</v>
      </c>
      <c r="AF2017" s="0" t="n">
        <v>1000.1189</v>
      </c>
      <c r="AG2017" s="0" t="n">
        <v>34337.4149</v>
      </c>
      <c r="AH2017" s="0" t="n">
        <v>35647.9086</v>
      </c>
    </row>
    <row r="2018" customFormat="false" ht="15" hidden="false" customHeight="false" outlineLevel="0" collapsed="false">
      <c r="D2018" s="0" t="s">
        <v>7603</v>
      </c>
      <c r="J2018" s="0" t="s">
        <v>62</v>
      </c>
      <c r="K2018" s="1" t="b">
        <f aca="false">TRUE()</f>
        <v>1</v>
      </c>
      <c r="L2018" s="0" t="s">
        <v>7607</v>
      </c>
      <c r="M2018" s="0" t="s">
        <v>7608</v>
      </c>
      <c r="O2018" s="0" t="s">
        <v>46</v>
      </c>
      <c r="P2018" s="0" t="s">
        <v>47</v>
      </c>
      <c r="X2018" s="0" t="n">
        <v>2.089</v>
      </c>
      <c r="Y2018" s="0" t="n">
        <v>2.209</v>
      </c>
      <c r="Z2018" s="0" t="n">
        <v>2.1</v>
      </c>
      <c r="AA2018" s="0" t="n">
        <v>29016.21</v>
      </c>
      <c r="AB2018" s="0" t="n">
        <v>6644.71</v>
      </c>
      <c r="AC2018" s="0" t="n">
        <v>0</v>
      </c>
      <c r="AD2018" s="0" t="n">
        <v>0</v>
      </c>
      <c r="AE2018" s="0" t="n">
        <v>0</v>
      </c>
      <c r="AF2018" s="0" t="n">
        <v>1042.5593</v>
      </c>
      <c r="AG2018" s="0" t="n">
        <v>35794.5373</v>
      </c>
      <c r="AH2018" s="0" t="n">
        <v>37163.3476</v>
      </c>
    </row>
    <row r="2019" customFormat="false" ht="15" hidden="false" customHeight="false" outlineLevel="0" collapsed="false">
      <c r="A2019" s="0" t="s">
        <v>7609</v>
      </c>
      <c r="B2019" s="0" t="s">
        <v>7610</v>
      </c>
      <c r="C2019" s="0" t="s">
        <v>7611</v>
      </c>
      <c r="D2019" s="0" t="s">
        <v>7612</v>
      </c>
      <c r="E2019" s="0" t="s">
        <v>7610</v>
      </c>
      <c r="F2019" s="0" t="s">
        <v>38</v>
      </c>
      <c r="G2019" s="0" t="s">
        <v>169</v>
      </c>
      <c r="H2019" s="0" t="s">
        <v>40</v>
      </c>
      <c r="I2019" s="0" t="s">
        <v>41</v>
      </c>
      <c r="J2019" s="0" t="s">
        <v>71</v>
      </c>
      <c r="K2019" s="1" t="b">
        <f aca="false">TRUE()</f>
        <v>1</v>
      </c>
      <c r="L2019" s="0" t="s">
        <v>7613</v>
      </c>
      <c r="M2019" s="0" t="s">
        <v>7614</v>
      </c>
      <c r="N2019" s="0" t="s">
        <v>45</v>
      </c>
      <c r="O2019" s="0" t="s">
        <v>46</v>
      </c>
      <c r="P2019" s="0" t="s">
        <v>47</v>
      </c>
      <c r="X2019" s="0" t="n">
        <v>2.348</v>
      </c>
      <c r="Y2019" s="0" t="n">
        <v>2.348</v>
      </c>
      <c r="Z2019" s="0" t="n">
        <v>2.2</v>
      </c>
      <c r="AA2019" s="0" t="n">
        <v>32613.72</v>
      </c>
      <c r="AB2019" s="0" t="n">
        <v>5185.58</v>
      </c>
      <c r="AC2019" s="0" t="n">
        <v>0</v>
      </c>
      <c r="AD2019" s="0" t="n">
        <v>0</v>
      </c>
      <c r="AE2019" s="0" t="n">
        <v>0</v>
      </c>
      <c r="AF2019" s="0" t="n">
        <v>1102.8655</v>
      </c>
      <c r="AG2019" s="0" t="n">
        <v>37865.0495</v>
      </c>
      <c r="AH2019" s="0" t="n">
        <v>38933.279</v>
      </c>
    </row>
    <row r="2020" customFormat="false" ht="15" hidden="false" customHeight="false" outlineLevel="0" collapsed="false">
      <c r="D2020" s="0" t="s">
        <v>7612</v>
      </c>
      <c r="J2020" s="0" t="s">
        <v>84</v>
      </c>
      <c r="K2020" s="1" t="b">
        <f aca="false">TRUE()</f>
        <v>1</v>
      </c>
      <c r="L2020" s="0" t="s">
        <v>7615</v>
      </c>
      <c r="M2020" s="0" t="s">
        <v>7616</v>
      </c>
      <c r="O2020" s="0" t="s">
        <v>46</v>
      </c>
      <c r="P2020" s="0" t="s">
        <v>47</v>
      </c>
      <c r="W2020" s="0" t="s">
        <v>7617</v>
      </c>
      <c r="X2020" s="0" t="n">
        <v>2.408</v>
      </c>
      <c r="Y2020" s="0" t="n">
        <v>2.408</v>
      </c>
      <c r="Z2020" s="0" t="n">
        <v>2.4</v>
      </c>
      <c r="AA2020" s="0" t="n">
        <v>33447.12</v>
      </c>
      <c r="AB2020" s="0" t="n">
        <v>5318.09</v>
      </c>
      <c r="AC2020" s="0" t="n">
        <v>0</v>
      </c>
      <c r="AD2020" s="0" t="n">
        <v>0</v>
      </c>
      <c r="AE2020" s="0" t="n">
        <v>0</v>
      </c>
      <c r="AF2020" s="0" t="n">
        <v>1131.0478</v>
      </c>
      <c r="AG2020" s="0" t="n">
        <v>38832.6398</v>
      </c>
      <c r="AH2020" s="0" t="n">
        <v>39928.1663</v>
      </c>
    </row>
    <row r="2021" customFormat="false" ht="15" hidden="false" customHeight="false" outlineLevel="0" collapsed="false">
      <c r="A2021" s="0" t="s">
        <v>7618</v>
      </c>
      <c r="B2021" s="0" t="s">
        <v>7619</v>
      </c>
      <c r="C2021" s="0" t="s">
        <v>7620</v>
      </c>
      <c r="D2021" s="0" t="s">
        <v>7621</v>
      </c>
      <c r="E2021" s="0" t="s">
        <v>7619</v>
      </c>
      <c r="F2021" s="0" t="s">
        <v>38</v>
      </c>
      <c r="G2021" s="0" t="s">
        <v>53</v>
      </c>
      <c r="H2021" s="0" t="s">
        <v>40</v>
      </c>
      <c r="I2021" s="0" t="s">
        <v>41</v>
      </c>
      <c r="J2021" s="0" t="s">
        <v>123</v>
      </c>
      <c r="K2021" s="1" t="b">
        <f aca="false">TRUE()</f>
        <v>1</v>
      </c>
      <c r="L2021" s="0" t="s">
        <v>7622</v>
      </c>
      <c r="M2021" s="0" t="s">
        <v>7623</v>
      </c>
      <c r="N2021" s="0" t="s">
        <v>45</v>
      </c>
      <c r="O2021" s="0" t="s">
        <v>46</v>
      </c>
      <c r="P2021" s="0" t="s">
        <v>47</v>
      </c>
      <c r="X2021" s="0" t="n">
        <v>3.368</v>
      </c>
      <c r="Y2021" s="0" t="n">
        <v>3.39</v>
      </c>
      <c r="Z2021" s="0" t="n">
        <v>5.7</v>
      </c>
      <c r="AA2021" s="0" t="n">
        <v>38277.32</v>
      </c>
      <c r="AB2021" s="0" t="n">
        <v>0</v>
      </c>
      <c r="AC2021" s="0" t="n">
        <v>0</v>
      </c>
      <c r="AD2021" s="0" t="n">
        <v>0</v>
      </c>
      <c r="AE2021" s="0" t="n">
        <v>0</v>
      </c>
      <c r="AF2021" s="0" t="n">
        <v>1180.9896</v>
      </c>
      <c r="AG2021" s="0" t="n">
        <v>40547.3096</v>
      </c>
      <c r="AH2021" s="0" t="n">
        <v>40547.3096</v>
      </c>
    </row>
    <row r="2022" customFormat="false" ht="15" hidden="false" customHeight="false" outlineLevel="0" collapsed="false">
      <c r="D2022" s="0" t="s">
        <v>7621</v>
      </c>
      <c r="J2022" s="0" t="s">
        <v>84</v>
      </c>
      <c r="K2022" s="1" t="b">
        <f aca="false">TRUE()</f>
        <v>1</v>
      </c>
      <c r="L2022" s="0" t="s">
        <v>7624</v>
      </c>
      <c r="M2022" s="0" t="s">
        <v>7625</v>
      </c>
      <c r="O2022" s="0" t="s">
        <v>46</v>
      </c>
      <c r="P2022" s="0" t="s">
        <v>74</v>
      </c>
      <c r="X2022" s="0" t="n">
        <v>3.104</v>
      </c>
      <c r="Y2022" s="0" t="n">
        <v>3.12</v>
      </c>
      <c r="Z2022" s="0" t="n">
        <v>3.5</v>
      </c>
      <c r="AA2022" s="0" t="n">
        <v>35276.96</v>
      </c>
      <c r="AB2022" s="0" t="n">
        <v>8819.24</v>
      </c>
      <c r="AC2022" s="0" t="n">
        <v>0</v>
      </c>
      <c r="AD2022" s="0" t="n">
        <v>0</v>
      </c>
      <c r="AE2022" s="0" t="n">
        <v>0</v>
      </c>
      <c r="AF2022" s="0" t="n">
        <v>1293.7306</v>
      </c>
      <c r="AG2022" s="0" t="n">
        <v>44418.0826</v>
      </c>
      <c r="AH2022" s="0" t="n">
        <v>46234.846</v>
      </c>
    </row>
    <row r="2023" customFormat="false" ht="15" hidden="false" customHeight="false" outlineLevel="0" collapsed="false">
      <c r="A2023" s="0" t="s">
        <v>7626</v>
      </c>
      <c r="B2023" s="0" t="s">
        <v>7627</v>
      </c>
      <c r="C2023" s="0" t="s">
        <v>7628</v>
      </c>
      <c r="D2023" s="0" t="s">
        <v>7629</v>
      </c>
      <c r="E2023" s="0" t="s">
        <v>7627</v>
      </c>
      <c r="F2023" s="0" t="s">
        <v>38</v>
      </c>
      <c r="G2023" s="0" t="s">
        <v>114</v>
      </c>
      <c r="H2023" s="0" t="s">
        <v>40</v>
      </c>
      <c r="I2023" s="0" t="s">
        <v>41</v>
      </c>
      <c r="J2023" s="0" t="s">
        <v>71</v>
      </c>
      <c r="K2023" s="1" t="b">
        <f aca="false">TRUE()</f>
        <v>1</v>
      </c>
      <c r="L2023" s="0" t="s">
        <v>7630</v>
      </c>
      <c r="M2023" s="0" t="s">
        <v>7631</v>
      </c>
      <c r="N2023" s="0" t="s">
        <v>45</v>
      </c>
      <c r="O2023" s="0" t="s">
        <v>46</v>
      </c>
      <c r="P2023" s="0" t="s">
        <v>47</v>
      </c>
      <c r="X2023" s="0" t="n">
        <v>2.579</v>
      </c>
      <c r="Y2023" s="0" t="n">
        <v>2.579</v>
      </c>
      <c r="Z2023" s="0" t="n">
        <v>2.7</v>
      </c>
      <c r="AA2023" s="0" t="n">
        <v>35822.31</v>
      </c>
      <c r="AB2023" s="0" t="n">
        <v>6268.9</v>
      </c>
      <c r="AC2023" s="0" t="n">
        <v>0</v>
      </c>
      <c r="AD2023" s="0" t="n">
        <v>0</v>
      </c>
      <c r="AE2023" s="0" t="n">
        <v>0</v>
      </c>
      <c r="AF2023" s="0" t="n">
        <v>1225.1229</v>
      </c>
      <c r="AG2023" s="0" t="n">
        <v>42062.5529</v>
      </c>
      <c r="AH2023" s="0" t="n">
        <v>43353.9463</v>
      </c>
    </row>
    <row r="2024" customFormat="false" ht="15" hidden="false" customHeight="false" outlineLevel="0" collapsed="false">
      <c r="A2024" s="0" t="s">
        <v>7632</v>
      </c>
      <c r="B2024" s="0" t="s">
        <v>7633</v>
      </c>
      <c r="C2024" s="0" t="s">
        <v>7634</v>
      </c>
      <c r="D2024" s="0" t="s">
        <v>7635</v>
      </c>
      <c r="E2024" s="0" t="s">
        <v>7633</v>
      </c>
      <c r="F2024" s="0" t="s">
        <v>38</v>
      </c>
      <c r="G2024" s="0" t="s">
        <v>53</v>
      </c>
      <c r="H2024" s="0" t="s">
        <v>40</v>
      </c>
      <c r="I2024" s="0" t="s">
        <v>41</v>
      </c>
      <c r="J2024" s="0" t="s">
        <v>42</v>
      </c>
      <c r="K2024" s="1" t="b">
        <f aca="false">TRUE()</f>
        <v>1</v>
      </c>
      <c r="L2024" s="0" t="s">
        <v>7636</v>
      </c>
      <c r="M2024" s="0" t="s">
        <v>7637</v>
      </c>
      <c r="N2024" s="0" t="s">
        <v>45</v>
      </c>
      <c r="O2024" s="0" t="s">
        <v>46</v>
      </c>
      <c r="P2024" s="0" t="s">
        <v>74</v>
      </c>
      <c r="X2024" s="0" t="n">
        <v>3.198</v>
      </c>
      <c r="Y2024" s="0" t="n">
        <v>3.338</v>
      </c>
      <c r="Z2024" s="0" t="n">
        <v>3.2</v>
      </c>
      <c r="AA2024" s="0" t="n">
        <v>36345.27</v>
      </c>
      <c r="AB2024" s="0" t="n">
        <v>8722.86</v>
      </c>
      <c r="AC2024" s="0" t="n">
        <v>0</v>
      </c>
      <c r="AD2024" s="0" t="n">
        <v>0</v>
      </c>
      <c r="AE2024" s="0" t="n">
        <v>0</v>
      </c>
      <c r="AF2024" s="0" t="n">
        <v>1314.4067</v>
      </c>
      <c r="AG2024" s="0" t="n">
        <v>45127.9647</v>
      </c>
      <c r="AH2024" s="0" t="n">
        <v>46924.8739</v>
      </c>
    </row>
    <row r="2025" customFormat="false" ht="15" hidden="false" customHeight="false" outlineLevel="0" collapsed="false">
      <c r="D2025" s="0" t="s">
        <v>7635</v>
      </c>
      <c r="J2025" s="0" t="s">
        <v>59</v>
      </c>
      <c r="K2025" s="1" t="b">
        <f aca="false">TRUE()</f>
        <v>1</v>
      </c>
      <c r="L2025" s="0" t="s">
        <v>7638</v>
      </c>
      <c r="M2025" s="0" t="s">
        <v>7639</v>
      </c>
      <c r="O2025" s="0" t="s">
        <v>46</v>
      </c>
      <c r="P2025" s="0" t="s">
        <v>74</v>
      </c>
      <c r="W2025" s="0" t="s">
        <v>7640</v>
      </c>
      <c r="X2025" s="0" t="n">
        <v>3.28</v>
      </c>
      <c r="Y2025" s="0" t="n">
        <v>3.42</v>
      </c>
      <c r="Z2025" s="0" t="n">
        <v>3.2</v>
      </c>
      <c r="AA2025" s="0" t="n">
        <v>37277.2</v>
      </c>
      <c r="AB2025" s="0" t="n">
        <v>8946.53</v>
      </c>
      <c r="AC2025" s="0" t="n">
        <v>0</v>
      </c>
      <c r="AD2025" s="0" t="n">
        <v>0</v>
      </c>
      <c r="AE2025" s="0" t="n">
        <v>0</v>
      </c>
      <c r="AF2025" s="0" t="n">
        <v>1346.0527</v>
      </c>
      <c r="AG2025" s="0" t="n">
        <v>46214.4767</v>
      </c>
      <c r="AH2025" s="0" t="n">
        <v>48057.4619</v>
      </c>
    </row>
    <row r="2026" customFormat="false" ht="15" hidden="false" customHeight="false" outlineLevel="0" collapsed="false">
      <c r="A2026" s="0" t="s">
        <v>7641</v>
      </c>
      <c r="B2026" s="0" t="s">
        <v>7642</v>
      </c>
      <c r="C2026" s="0" t="s">
        <v>7643</v>
      </c>
      <c r="D2026" s="0" t="s">
        <v>7644</v>
      </c>
      <c r="E2026" s="0" t="s">
        <v>7642</v>
      </c>
      <c r="F2026" s="0" t="s">
        <v>38</v>
      </c>
      <c r="G2026" s="0" t="s">
        <v>169</v>
      </c>
      <c r="H2026" s="0" t="s">
        <v>40</v>
      </c>
      <c r="I2026" s="0" t="s">
        <v>41</v>
      </c>
      <c r="J2026" s="0" t="s">
        <v>62</v>
      </c>
      <c r="K2026" s="1" t="b">
        <f aca="false">TRUE()</f>
        <v>1</v>
      </c>
      <c r="L2026" s="0" t="s">
        <v>7645</v>
      </c>
      <c r="M2026" s="0" t="s">
        <v>7646</v>
      </c>
      <c r="N2026" s="0" t="s">
        <v>45</v>
      </c>
      <c r="O2026" s="0" t="s">
        <v>46</v>
      </c>
      <c r="P2026" s="0" t="s">
        <v>47</v>
      </c>
      <c r="X2026" s="0" t="n">
        <v>2.895</v>
      </c>
      <c r="Y2026" s="0" t="n">
        <v>2.895</v>
      </c>
      <c r="Z2026" s="0" t="n">
        <v>2.8</v>
      </c>
      <c r="AA2026" s="0" t="n">
        <v>40211.55</v>
      </c>
      <c r="AB2026" s="0" t="n">
        <v>6393.64</v>
      </c>
      <c r="AC2026" s="0" t="n">
        <v>0</v>
      </c>
      <c r="AD2026" s="0" t="n">
        <v>0</v>
      </c>
      <c r="AE2026" s="0" t="n">
        <v>0</v>
      </c>
      <c r="AF2026" s="0" t="n">
        <v>1359.7939</v>
      </c>
      <c r="AG2026" s="0" t="n">
        <v>46686.2559</v>
      </c>
      <c r="AH2026" s="0" t="n">
        <v>48003.3457</v>
      </c>
    </row>
    <row r="2027" customFormat="false" ht="15" hidden="false" customHeight="false" outlineLevel="0" collapsed="false">
      <c r="D2027" s="0" t="s">
        <v>7644</v>
      </c>
      <c r="J2027" s="0" t="s">
        <v>195</v>
      </c>
      <c r="K2027" s="1" t="b">
        <f aca="false">TRUE()</f>
        <v>1</v>
      </c>
      <c r="L2027" s="0" t="s">
        <v>7647</v>
      </c>
      <c r="M2027" s="0" t="s">
        <v>7648</v>
      </c>
      <c r="O2027" s="0" t="s">
        <v>46</v>
      </c>
      <c r="P2027" s="0" t="s">
        <v>47</v>
      </c>
      <c r="X2027" s="0" t="n">
        <v>2.568</v>
      </c>
      <c r="Y2027" s="0" t="n">
        <v>2.568</v>
      </c>
      <c r="Z2027" s="0" t="n">
        <v>2.4</v>
      </c>
      <c r="AA2027" s="0" t="n">
        <v>35669.52</v>
      </c>
      <c r="AB2027" s="0" t="n">
        <v>5671.45</v>
      </c>
      <c r="AC2027" s="0" t="n">
        <v>0</v>
      </c>
      <c r="AD2027" s="0" t="n">
        <v>0</v>
      </c>
      <c r="AE2027" s="0" t="n">
        <v>0</v>
      </c>
      <c r="AF2027" s="0" t="n">
        <v>1206.2004</v>
      </c>
      <c r="AG2027" s="0" t="n">
        <v>41412.8804</v>
      </c>
      <c r="AH2027" s="0" t="n">
        <v>42581.1991</v>
      </c>
    </row>
    <row r="2028" customFormat="false" ht="15" hidden="false" customHeight="false" outlineLevel="0" collapsed="false">
      <c r="D2028" s="0" t="s">
        <v>7644</v>
      </c>
      <c r="J2028" s="0" t="s">
        <v>42</v>
      </c>
      <c r="K2028" s="1" t="b">
        <f aca="false">TRUE()</f>
        <v>1</v>
      </c>
      <c r="L2028" s="0" t="s">
        <v>7649</v>
      </c>
      <c r="M2028" s="0" t="s">
        <v>7650</v>
      </c>
      <c r="O2028" s="0" t="s">
        <v>46</v>
      </c>
      <c r="P2028" s="0" t="s">
        <v>47</v>
      </c>
      <c r="X2028" s="0" t="n">
        <v>2.882</v>
      </c>
      <c r="Y2028" s="0" t="n">
        <v>2.882</v>
      </c>
      <c r="Z2028" s="0" t="n">
        <v>2.6</v>
      </c>
      <c r="AA2028" s="0" t="n">
        <v>40030.98</v>
      </c>
      <c r="AB2028" s="0" t="n">
        <v>6364.93</v>
      </c>
      <c r="AC2028" s="0" t="n">
        <v>0</v>
      </c>
      <c r="AD2028" s="0" t="n">
        <v>0</v>
      </c>
      <c r="AE2028" s="0" t="n">
        <v>0</v>
      </c>
      <c r="AF2028" s="0" t="n">
        <v>1353.6877</v>
      </c>
      <c r="AG2028" s="0" t="n">
        <v>46476.6117</v>
      </c>
      <c r="AH2028" s="0" t="n">
        <v>47787.7873</v>
      </c>
    </row>
    <row r="2029" customFormat="false" ht="15" hidden="false" customHeight="false" outlineLevel="0" collapsed="false">
      <c r="D2029" s="0" t="s">
        <v>7644</v>
      </c>
      <c r="J2029" s="0" t="s">
        <v>84</v>
      </c>
      <c r="K2029" s="1" t="b">
        <f aca="false">TRUE()</f>
        <v>1</v>
      </c>
      <c r="L2029" s="0" t="s">
        <v>7651</v>
      </c>
      <c r="M2029" s="0" t="s">
        <v>7652</v>
      </c>
      <c r="O2029" s="0" t="s">
        <v>46</v>
      </c>
      <c r="P2029" s="0" t="s">
        <v>47</v>
      </c>
      <c r="X2029" s="0" t="n">
        <v>2.954</v>
      </c>
      <c r="Y2029" s="0" t="n">
        <v>2.954</v>
      </c>
      <c r="Z2029" s="0" t="n">
        <v>2.8</v>
      </c>
      <c r="AA2029" s="0" t="n">
        <v>41031.06</v>
      </c>
      <c r="AB2029" s="0" t="n">
        <v>6523.94</v>
      </c>
      <c r="AC2029" s="0" t="n">
        <v>0</v>
      </c>
      <c r="AD2029" s="0" t="n">
        <v>0</v>
      </c>
      <c r="AE2029" s="0" t="n">
        <v>0</v>
      </c>
      <c r="AF2029" s="0" t="n">
        <v>1387.5064</v>
      </c>
      <c r="AG2029" s="0" t="n">
        <v>47637.7184</v>
      </c>
      <c r="AH2029" s="0" t="n">
        <v>48981.65</v>
      </c>
    </row>
    <row r="2030" customFormat="false" ht="15" hidden="false" customHeight="false" outlineLevel="0" collapsed="false">
      <c r="A2030" s="0" t="s">
        <v>7653</v>
      </c>
      <c r="B2030" s="0" t="s">
        <v>7654</v>
      </c>
      <c r="C2030" s="0" t="s">
        <v>7655</v>
      </c>
      <c r="D2030" s="0" t="s">
        <v>7656</v>
      </c>
      <c r="E2030" s="0" t="s">
        <v>7654</v>
      </c>
      <c r="F2030" s="0" t="s">
        <v>38</v>
      </c>
      <c r="G2030" s="0" t="s">
        <v>39</v>
      </c>
      <c r="H2030" s="0" t="s">
        <v>225</v>
      </c>
      <c r="I2030" s="0" t="s">
        <v>41</v>
      </c>
      <c r="J2030" s="0" t="s">
        <v>233</v>
      </c>
      <c r="K2030" s="1" t="b">
        <f aca="false">TRUE()</f>
        <v>1</v>
      </c>
      <c r="L2030" s="0" t="s">
        <v>7657</v>
      </c>
      <c r="M2030" s="0" t="s">
        <v>7658</v>
      </c>
      <c r="N2030" s="0" t="s">
        <v>45</v>
      </c>
      <c r="O2030" s="0" t="s">
        <v>46</v>
      </c>
      <c r="P2030" s="0" t="s">
        <v>47</v>
      </c>
      <c r="W2030" s="0" t="s">
        <v>7659</v>
      </c>
      <c r="X2030" s="0" t="n">
        <v>2.959</v>
      </c>
      <c r="Y2030" s="0" t="n">
        <v>2.959</v>
      </c>
      <c r="Z2030" s="0" t="n">
        <v>3.1</v>
      </c>
      <c r="AA2030" s="0" t="n">
        <v>41100.51</v>
      </c>
      <c r="AB2030" s="0" t="n">
        <v>6534.98</v>
      </c>
      <c r="AC2030" s="0" t="n">
        <v>0</v>
      </c>
      <c r="AD2030" s="0" t="n">
        <v>0</v>
      </c>
      <c r="AE2030" s="0" t="n">
        <v>0</v>
      </c>
      <c r="AF2030" s="0" t="n">
        <v>1389.8548</v>
      </c>
      <c r="AG2030" s="0" t="n">
        <v>47718.3488</v>
      </c>
      <c r="AH2030" s="0" t="n">
        <v>49064.5547</v>
      </c>
    </row>
    <row r="2031" customFormat="false" ht="15" hidden="false" customHeight="false" outlineLevel="0" collapsed="false">
      <c r="A2031" s="0" t="s">
        <v>7660</v>
      </c>
      <c r="B2031" s="0" t="s">
        <v>7661</v>
      </c>
      <c r="C2031" s="0" t="s">
        <v>7662</v>
      </c>
      <c r="D2031" s="0" t="s">
        <v>7663</v>
      </c>
      <c r="E2031" s="0" t="s">
        <v>7661</v>
      </c>
      <c r="F2031" s="0" t="s">
        <v>38</v>
      </c>
      <c r="G2031" s="0" t="s">
        <v>53</v>
      </c>
      <c r="H2031" s="0" t="s">
        <v>40</v>
      </c>
      <c r="I2031" s="0" t="s">
        <v>41</v>
      </c>
      <c r="J2031" s="0" t="s">
        <v>84</v>
      </c>
      <c r="K2031" s="1" t="b">
        <f aca="false">TRUE()</f>
        <v>1</v>
      </c>
      <c r="L2031" s="0" t="s">
        <v>7664</v>
      </c>
      <c r="M2031" s="0" t="s">
        <v>7665</v>
      </c>
      <c r="N2031" s="0" t="s">
        <v>45</v>
      </c>
      <c r="O2031" s="0" t="s">
        <v>452</v>
      </c>
      <c r="P2031" s="0" t="s">
        <v>74</v>
      </c>
      <c r="X2031" s="0" t="n">
        <v>3.67</v>
      </c>
      <c r="Y2031" s="0" t="n">
        <v>3.87</v>
      </c>
      <c r="Z2031" s="0" t="n">
        <v>3.7</v>
      </c>
      <c r="AA2031" s="0" t="n">
        <v>41709.55</v>
      </c>
      <c r="AB2031" s="0" t="n">
        <v>10010.29</v>
      </c>
      <c r="AC2031" s="0" t="n">
        <v>0</v>
      </c>
      <c r="AD2031" s="0" t="n">
        <v>0</v>
      </c>
      <c r="AE2031" s="0" t="n">
        <v>0</v>
      </c>
      <c r="AF2031" s="0" t="n">
        <v>1510.1335</v>
      </c>
      <c r="AG2031" s="0" t="n">
        <v>51847.9155</v>
      </c>
      <c r="AH2031" s="0" t="n">
        <v>53910.0352</v>
      </c>
    </row>
    <row r="2032" customFormat="false" ht="15" hidden="false" customHeight="false" outlineLevel="0" collapsed="false">
      <c r="D2032" s="0" t="s">
        <v>7663</v>
      </c>
      <c r="J2032" s="0" t="s">
        <v>42</v>
      </c>
      <c r="K2032" s="1" t="b">
        <f aca="false">TRUE()</f>
        <v>1</v>
      </c>
      <c r="L2032" s="0" t="s">
        <v>7666</v>
      </c>
      <c r="M2032" s="0" t="s">
        <v>7667</v>
      </c>
      <c r="O2032" s="0" t="s">
        <v>452</v>
      </c>
      <c r="P2032" s="0" t="s">
        <v>74</v>
      </c>
      <c r="W2032" s="0" t="s">
        <v>7668</v>
      </c>
      <c r="X2032" s="0" t="n">
        <v>3.64</v>
      </c>
      <c r="Y2032" s="0" t="n">
        <v>3.88</v>
      </c>
      <c r="Z2032" s="0" t="n">
        <v>3.4</v>
      </c>
      <c r="AA2032" s="0" t="n">
        <v>41368.6</v>
      </c>
      <c r="AB2032" s="0" t="n">
        <v>9928.46</v>
      </c>
      <c r="AC2032" s="0" t="n">
        <v>0</v>
      </c>
      <c r="AD2032" s="0" t="n">
        <v>0</v>
      </c>
      <c r="AE2032" s="0" t="n">
        <v>0</v>
      </c>
      <c r="AF2032" s="0" t="n">
        <v>1501.661</v>
      </c>
      <c r="AG2032" s="0" t="n">
        <v>51557.029</v>
      </c>
      <c r="AH2032" s="0" t="n">
        <v>53602.2918</v>
      </c>
    </row>
    <row r="2033" customFormat="false" ht="15" hidden="false" customHeight="false" outlineLevel="0" collapsed="false">
      <c r="D2033" s="0" t="s">
        <v>7663</v>
      </c>
      <c r="J2033" s="0" t="s">
        <v>62</v>
      </c>
      <c r="K2033" s="1" t="b">
        <f aca="false">TRUE()</f>
        <v>1</v>
      </c>
      <c r="L2033" s="0" t="s">
        <v>7669</v>
      </c>
      <c r="M2033" s="0" t="s">
        <v>7670</v>
      </c>
      <c r="O2033" s="0" t="s">
        <v>452</v>
      </c>
      <c r="P2033" s="0" t="s">
        <v>74</v>
      </c>
      <c r="X2033" s="0" t="n">
        <v>3.626</v>
      </c>
      <c r="Y2033" s="0" t="n">
        <v>3.816</v>
      </c>
      <c r="Z2033" s="0" t="n">
        <v>3.6</v>
      </c>
      <c r="AA2033" s="0" t="n">
        <v>41209.49</v>
      </c>
      <c r="AB2033" s="0" t="n">
        <v>9890.28</v>
      </c>
      <c r="AC2033" s="0" t="n">
        <v>0</v>
      </c>
      <c r="AD2033" s="0" t="n">
        <v>0</v>
      </c>
      <c r="AE2033" s="0" t="n">
        <v>0</v>
      </c>
      <c r="AF2033" s="0" t="n">
        <v>1493.6014</v>
      </c>
      <c r="AG2033" s="0" t="n">
        <v>51280.3154</v>
      </c>
      <c r="AH2033" s="0" t="n">
        <v>53317.7131</v>
      </c>
    </row>
    <row r="2034" customFormat="false" ht="15" hidden="false" customHeight="false" outlineLevel="0" collapsed="false">
      <c r="A2034" s="0" t="s">
        <v>754</v>
      </c>
      <c r="B2034" s="0" t="s">
        <v>7671</v>
      </c>
      <c r="C2034" s="0" t="s">
        <v>7672</v>
      </c>
      <c r="D2034" s="0" t="s">
        <v>7673</v>
      </c>
      <c r="E2034" s="0" t="s">
        <v>7671</v>
      </c>
      <c r="F2034" s="0" t="s">
        <v>38</v>
      </c>
      <c r="G2034" s="0" t="s">
        <v>39</v>
      </c>
      <c r="H2034" s="0" t="s">
        <v>40</v>
      </c>
      <c r="I2034" s="0" t="s">
        <v>41</v>
      </c>
      <c r="J2034" s="0" t="s">
        <v>84</v>
      </c>
      <c r="K2034" s="1" t="b">
        <f aca="false">TRUE()</f>
        <v>1</v>
      </c>
      <c r="L2034" s="0" t="s">
        <v>7674</v>
      </c>
      <c r="M2034" s="0" t="s">
        <v>7675</v>
      </c>
      <c r="N2034" s="0" t="s">
        <v>45</v>
      </c>
      <c r="O2034" s="0" t="s">
        <v>46</v>
      </c>
      <c r="P2034" s="0" t="s">
        <v>47</v>
      </c>
      <c r="X2034" s="0" t="n">
        <v>3.31</v>
      </c>
      <c r="Y2034" s="0" t="n">
        <v>3.31</v>
      </c>
      <c r="Z2034" s="0" t="n">
        <v>3.7</v>
      </c>
      <c r="AA2034" s="0" t="n">
        <v>45975.9</v>
      </c>
      <c r="AB2034" s="0" t="n">
        <v>7310.17</v>
      </c>
      <c r="AC2034" s="0" t="n">
        <v>0</v>
      </c>
      <c r="AD2034" s="0" t="n">
        <v>0</v>
      </c>
      <c r="AE2034" s="0" t="n">
        <v>0</v>
      </c>
      <c r="AF2034" s="0" t="n">
        <v>1554.7211</v>
      </c>
      <c r="AG2034" s="0" t="n">
        <v>53378.7571</v>
      </c>
      <c r="AH2034" s="0" t="n">
        <v>54884.6521</v>
      </c>
    </row>
    <row r="2035" customFormat="false" ht="15" hidden="false" customHeight="false" outlineLevel="0" collapsed="false">
      <c r="A2035" s="0" t="s">
        <v>3566</v>
      </c>
      <c r="B2035" s="0" t="s">
        <v>7676</v>
      </c>
      <c r="C2035" s="0" t="s">
        <v>7677</v>
      </c>
      <c r="D2035" s="0" t="s">
        <v>7678</v>
      </c>
      <c r="E2035" s="0" t="s">
        <v>7676</v>
      </c>
      <c r="F2035" s="0" t="s">
        <v>38</v>
      </c>
      <c r="G2035" s="0" t="s">
        <v>39</v>
      </c>
      <c r="H2035" s="0" t="s">
        <v>225</v>
      </c>
      <c r="I2035" s="0" t="s">
        <v>41</v>
      </c>
      <c r="J2035" s="0" t="s">
        <v>233</v>
      </c>
      <c r="K2035" s="1" t="b">
        <f aca="false">TRUE()</f>
        <v>1</v>
      </c>
      <c r="L2035" s="0" t="s">
        <v>7679</v>
      </c>
      <c r="M2035" s="0" t="s">
        <v>7680</v>
      </c>
      <c r="N2035" s="0" t="s">
        <v>45</v>
      </c>
      <c r="O2035" s="0" t="s">
        <v>46</v>
      </c>
      <c r="P2035" s="0" t="s">
        <v>47</v>
      </c>
      <c r="X2035" s="0" t="n">
        <v>3.43</v>
      </c>
      <c r="Y2035" s="0" t="n">
        <v>3.43</v>
      </c>
      <c r="Z2035" s="0" t="n">
        <v>3</v>
      </c>
      <c r="AA2035" s="0" t="n">
        <v>47642.7</v>
      </c>
      <c r="AB2035" s="0" t="n">
        <v>7575.19</v>
      </c>
      <c r="AC2035" s="0" t="n">
        <v>0</v>
      </c>
      <c r="AD2035" s="0" t="n">
        <v>0</v>
      </c>
      <c r="AE2035" s="0" t="n">
        <v>0</v>
      </c>
      <c r="AF2035" s="0" t="n">
        <v>1611.0856</v>
      </c>
      <c r="AG2035" s="0" t="n">
        <v>55313.9376</v>
      </c>
      <c r="AH2035" s="0" t="n">
        <v>56874.4267</v>
      </c>
    </row>
    <row r="2036" customFormat="false" ht="15" hidden="false" customHeight="false" outlineLevel="0" collapsed="false">
      <c r="D2036" s="0" t="s">
        <v>7678</v>
      </c>
      <c r="J2036" s="0" t="s">
        <v>191</v>
      </c>
      <c r="K2036" s="1" t="b">
        <f aca="false">TRUE()</f>
        <v>1</v>
      </c>
      <c r="L2036" s="0" t="s">
        <v>7681</v>
      </c>
      <c r="M2036" s="0" t="s">
        <v>7682</v>
      </c>
      <c r="O2036" s="0" t="s">
        <v>46</v>
      </c>
      <c r="P2036" s="0" t="s">
        <v>47</v>
      </c>
      <c r="X2036" s="0" t="n">
        <v>2.83</v>
      </c>
      <c r="Y2036" s="0" t="n">
        <v>2.83</v>
      </c>
      <c r="Z2036" s="0" t="n">
        <v>2.5</v>
      </c>
      <c r="AA2036" s="0" t="n">
        <v>39308.7</v>
      </c>
      <c r="AB2036" s="0" t="n">
        <v>6250.08</v>
      </c>
      <c r="AC2036" s="0" t="n">
        <v>0</v>
      </c>
      <c r="AD2036" s="0" t="n">
        <v>0</v>
      </c>
      <c r="AE2036" s="0" t="n">
        <v>0</v>
      </c>
      <c r="AF2036" s="0" t="n">
        <v>1329.2629</v>
      </c>
      <c r="AG2036" s="0" t="n">
        <v>45638.0269</v>
      </c>
      <c r="AH2036" s="0" t="n">
        <v>46925.5434</v>
      </c>
    </row>
    <row r="2037" customFormat="false" ht="15" hidden="false" customHeight="false" outlineLevel="0" collapsed="false">
      <c r="D2037" s="0" t="s">
        <v>7678</v>
      </c>
      <c r="J2037" s="0" t="s">
        <v>100</v>
      </c>
      <c r="K2037" s="1" t="b">
        <f aca="false">TRUE()</f>
        <v>1</v>
      </c>
      <c r="L2037" s="0" t="s">
        <v>7683</v>
      </c>
      <c r="M2037" s="0" t="s">
        <v>7684</v>
      </c>
      <c r="O2037" s="0" t="s">
        <v>46</v>
      </c>
      <c r="P2037" s="0" t="s">
        <v>47</v>
      </c>
      <c r="X2037" s="0" t="n">
        <v>2.836</v>
      </c>
      <c r="Y2037" s="0" t="n">
        <v>2.836</v>
      </c>
      <c r="Z2037" s="0" t="n">
        <v>2.6</v>
      </c>
      <c r="AA2037" s="0" t="n">
        <v>39392.04</v>
      </c>
      <c r="AB2037" s="0" t="n">
        <v>6263.33</v>
      </c>
      <c r="AC2037" s="0" t="n">
        <v>0</v>
      </c>
      <c r="AD2037" s="0" t="n">
        <v>0</v>
      </c>
      <c r="AE2037" s="0" t="n">
        <v>0</v>
      </c>
      <c r="AF2037" s="0" t="n">
        <v>1332.0811</v>
      </c>
      <c r="AG2037" s="0" t="n">
        <v>45734.7851</v>
      </c>
      <c r="AH2037" s="0" t="n">
        <v>47025.0311</v>
      </c>
    </row>
    <row r="2038" customFormat="false" ht="15" hidden="false" customHeight="false" outlineLevel="0" collapsed="false">
      <c r="D2038" s="0" t="s">
        <v>7678</v>
      </c>
      <c r="J2038" s="0" t="s">
        <v>135</v>
      </c>
      <c r="K2038" s="1" t="b">
        <f aca="false">TRUE()</f>
        <v>1</v>
      </c>
      <c r="L2038" s="0" t="s">
        <v>7685</v>
      </c>
      <c r="M2038" s="0" t="s">
        <v>7686</v>
      </c>
      <c r="O2038" s="0" t="s">
        <v>46</v>
      </c>
      <c r="P2038" s="0" t="s">
        <v>47</v>
      </c>
      <c r="W2038" s="0" t="s">
        <v>7687</v>
      </c>
      <c r="X2038" s="0" t="n">
        <v>3.309</v>
      </c>
      <c r="Y2038" s="0" t="n">
        <v>3.309</v>
      </c>
      <c r="Z2038" s="0" t="n">
        <v>2.9</v>
      </c>
      <c r="AA2038" s="0" t="n">
        <v>45962.01</v>
      </c>
      <c r="AB2038" s="0" t="n">
        <v>7307.96</v>
      </c>
      <c r="AC2038" s="0" t="n">
        <v>0</v>
      </c>
      <c r="AD2038" s="0" t="n">
        <v>0</v>
      </c>
      <c r="AE2038" s="0" t="n">
        <v>0</v>
      </c>
      <c r="AF2038" s="0" t="n">
        <v>1554.2513</v>
      </c>
      <c r="AG2038" s="0" t="n">
        <v>53362.6293</v>
      </c>
      <c r="AH2038" s="0" t="n">
        <v>54868.0691</v>
      </c>
    </row>
    <row r="2039" customFormat="false" ht="15" hidden="false" customHeight="false" outlineLevel="0" collapsed="false">
      <c r="A2039" s="0" t="s">
        <v>7688</v>
      </c>
      <c r="B2039" s="0" t="s">
        <v>7689</v>
      </c>
      <c r="C2039" s="0" t="s">
        <v>7690</v>
      </c>
      <c r="D2039" s="0" t="s">
        <v>7691</v>
      </c>
      <c r="E2039" s="0" t="s">
        <v>7689</v>
      </c>
      <c r="F2039" s="0" t="s">
        <v>38</v>
      </c>
      <c r="G2039" s="0" t="s">
        <v>39</v>
      </c>
      <c r="H2039" s="0" t="s">
        <v>40</v>
      </c>
      <c r="I2039" s="0" t="s">
        <v>41</v>
      </c>
      <c r="J2039" s="0" t="s">
        <v>59</v>
      </c>
      <c r="K2039" s="1" t="b">
        <f aca="false">TRUE()</f>
        <v>1</v>
      </c>
      <c r="L2039" s="0" t="s">
        <v>7692</v>
      </c>
      <c r="M2039" s="0" t="s">
        <v>7693</v>
      </c>
      <c r="N2039" s="0" t="s">
        <v>45</v>
      </c>
      <c r="O2039" s="0" t="s">
        <v>46</v>
      </c>
      <c r="P2039" s="0" t="s">
        <v>47</v>
      </c>
      <c r="X2039" s="0" t="n">
        <v>3.655</v>
      </c>
      <c r="Y2039" s="0" t="n">
        <v>3.655</v>
      </c>
      <c r="Z2039" s="0" t="n">
        <v>3.8</v>
      </c>
      <c r="AA2039" s="0" t="n">
        <v>50767.95</v>
      </c>
      <c r="AB2039" s="0" t="n">
        <v>8072.1</v>
      </c>
      <c r="AC2039" s="0" t="n">
        <v>0</v>
      </c>
      <c r="AD2039" s="0" t="n">
        <v>0</v>
      </c>
      <c r="AE2039" s="0" t="n">
        <v>0</v>
      </c>
      <c r="AF2039" s="0" t="n">
        <v>1716.7689</v>
      </c>
      <c r="AG2039" s="0" t="n">
        <v>58942.3989</v>
      </c>
      <c r="AH2039" s="0" t="n">
        <v>60605.2515</v>
      </c>
    </row>
    <row r="2040" customFormat="false" ht="15" hidden="false" customHeight="false" outlineLevel="0" collapsed="false">
      <c r="A2040" s="0" t="s">
        <v>5808</v>
      </c>
      <c r="B2040" s="0" t="s">
        <v>7694</v>
      </c>
      <c r="C2040" s="0" t="s">
        <v>7695</v>
      </c>
      <c r="D2040" s="0" t="s">
        <v>7696</v>
      </c>
      <c r="E2040" s="0" t="s">
        <v>7694</v>
      </c>
      <c r="F2040" s="0" t="s">
        <v>38</v>
      </c>
      <c r="G2040" s="0" t="s">
        <v>39</v>
      </c>
      <c r="H2040" s="0" t="s">
        <v>40</v>
      </c>
      <c r="I2040" s="0" t="s">
        <v>41</v>
      </c>
      <c r="J2040" s="0" t="s">
        <v>191</v>
      </c>
      <c r="K2040" s="1" t="b">
        <f aca="false">TRUE()</f>
        <v>1</v>
      </c>
      <c r="L2040" s="0" t="s">
        <v>7697</v>
      </c>
      <c r="M2040" s="0" t="s">
        <v>7698</v>
      </c>
      <c r="N2040" s="0" t="s">
        <v>45</v>
      </c>
      <c r="O2040" s="0" t="s">
        <v>46</v>
      </c>
      <c r="P2040" s="0" t="s">
        <v>47</v>
      </c>
      <c r="X2040" s="0" t="n">
        <v>3.538</v>
      </c>
      <c r="Y2040" s="0" t="n">
        <v>3.538</v>
      </c>
      <c r="Z2040" s="0" t="n">
        <v>3.3</v>
      </c>
      <c r="AA2040" s="0" t="n">
        <v>49142.82</v>
      </c>
      <c r="AB2040" s="0" t="n">
        <v>7813.71</v>
      </c>
      <c r="AC2040" s="0" t="n">
        <v>0</v>
      </c>
      <c r="AD2040" s="0" t="n">
        <v>0</v>
      </c>
      <c r="AE2040" s="0" t="n">
        <v>0</v>
      </c>
      <c r="AF2040" s="0" t="n">
        <v>1661.8136</v>
      </c>
      <c r="AG2040" s="0" t="n">
        <v>57055.6016</v>
      </c>
      <c r="AH2040" s="0" t="n">
        <v>58665.2259</v>
      </c>
    </row>
    <row r="2041" customFormat="false" ht="15" hidden="false" customHeight="false" outlineLevel="0" collapsed="false">
      <c r="D2041" s="0" t="s">
        <v>7696</v>
      </c>
      <c r="J2041" s="0" t="s">
        <v>56</v>
      </c>
      <c r="K2041" s="1" t="b">
        <f aca="false">TRUE()</f>
        <v>1</v>
      </c>
      <c r="L2041" s="0" t="s">
        <v>7699</v>
      </c>
      <c r="M2041" s="0" t="s">
        <v>7700</v>
      </c>
      <c r="O2041" s="0" t="s">
        <v>46</v>
      </c>
      <c r="P2041" s="0" t="s">
        <v>47</v>
      </c>
      <c r="X2041" s="0" t="n">
        <v>3.165</v>
      </c>
      <c r="Y2041" s="0" t="n">
        <v>3.165</v>
      </c>
      <c r="Z2041" s="0" t="n">
        <v>2.8</v>
      </c>
      <c r="AA2041" s="0" t="n">
        <v>43961.85</v>
      </c>
      <c r="AB2041" s="0" t="n">
        <v>6989.93</v>
      </c>
      <c r="AC2041" s="0" t="n">
        <v>0</v>
      </c>
      <c r="AD2041" s="0" t="n">
        <v>0</v>
      </c>
      <c r="AE2041" s="0" t="n">
        <v>0</v>
      </c>
      <c r="AF2041" s="0" t="n">
        <v>1486.6138</v>
      </c>
      <c r="AG2041" s="0" t="n">
        <v>51040.4078</v>
      </c>
      <c r="AH2041" s="0" t="n">
        <v>52480.3334</v>
      </c>
    </row>
    <row r="2042" customFormat="false" ht="15" hidden="false" customHeight="false" outlineLevel="0" collapsed="false">
      <c r="A2042" s="0" t="s">
        <v>7701</v>
      </c>
      <c r="B2042" s="0" t="s">
        <v>7702</v>
      </c>
      <c r="C2042" s="0" t="s">
        <v>7703</v>
      </c>
      <c r="D2042" s="0" t="s">
        <v>7704</v>
      </c>
      <c r="E2042" s="0" t="s">
        <v>7702</v>
      </c>
      <c r="F2042" s="0" t="s">
        <v>38</v>
      </c>
      <c r="G2042" s="0" t="s">
        <v>121</v>
      </c>
      <c r="H2042" s="0" t="s">
        <v>40</v>
      </c>
      <c r="I2042" s="0" t="s">
        <v>41</v>
      </c>
      <c r="J2042" s="0" t="s">
        <v>84</v>
      </c>
      <c r="K2042" s="1" t="b">
        <f aca="false">TRUE()</f>
        <v>1</v>
      </c>
      <c r="L2042" s="0" t="s">
        <v>7705</v>
      </c>
      <c r="M2042" s="0" t="s">
        <v>7706</v>
      </c>
      <c r="N2042" s="0" t="s">
        <v>45</v>
      </c>
      <c r="O2042" s="0" t="s">
        <v>46</v>
      </c>
      <c r="P2042" s="0" t="s">
        <v>47</v>
      </c>
      <c r="X2042" s="0" t="n">
        <v>3.79</v>
      </c>
      <c r="Y2042" s="0" t="n">
        <v>3.79</v>
      </c>
      <c r="Z2042" s="0" t="n">
        <v>3.7</v>
      </c>
      <c r="AA2042" s="0" t="n">
        <v>52643.1</v>
      </c>
      <c r="AB2042" s="0" t="n">
        <v>5738.1</v>
      </c>
      <c r="AC2042" s="0" t="n">
        <v>0</v>
      </c>
      <c r="AD2042" s="0" t="n">
        <v>0</v>
      </c>
      <c r="AE2042" s="0" t="n">
        <v>0</v>
      </c>
      <c r="AF2042" s="0" t="n">
        <v>1717.0074</v>
      </c>
      <c r="AG2042" s="0" t="n">
        <v>58950.5874</v>
      </c>
      <c r="AH2042" s="0" t="n">
        <v>60132.636</v>
      </c>
    </row>
    <row r="2043" customFormat="false" ht="15" hidden="false" customHeight="false" outlineLevel="0" collapsed="false">
      <c r="D2043" s="0" t="s">
        <v>7704</v>
      </c>
      <c r="J2043" s="0" t="s">
        <v>191</v>
      </c>
      <c r="K2043" s="1" t="b">
        <f aca="false">TRUE()</f>
        <v>1</v>
      </c>
      <c r="L2043" s="0" t="s">
        <v>7707</v>
      </c>
      <c r="M2043" s="0" t="s">
        <v>7708</v>
      </c>
      <c r="O2043" s="0" t="s">
        <v>46</v>
      </c>
      <c r="P2043" s="0" t="s">
        <v>47</v>
      </c>
      <c r="W2043" s="0" t="s">
        <v>7709</v>
      </c>
      <c r="X2043" s="0" t="n">
        <v>3.851</v>
      </c>
      <c r="Y2043" s="0" t="n">
        <v>3.851</v>
      </c>
      <c r="Z2043" s="0" t="n">
        <v>3.8</v>
      </c>
      <c r="AA2043" s="0" t="n">
        <v>53490.39</v>
      </c>
      <c r="AB2043" s="0" t="n">
        <v>5830.45</v>
      </c>
      <c r="AC2043" s="0" t="n">
        <v>0</v>
      </c>
      <c r="AD2043" s="0" t="n">
        <v>0</v>
      </c>
      <c r="AE2043" s="0" t="n">
        <v>0</v>
      </c>
      <c r="AF2043" s="0" t="n">
        <v>1744.6425</v>
      </c>
      <c r="AG2043" s="0" t="n">
        <v>59899.3925</v>
      </c>
      <c r="AH2043" s="0" t="n">
        <v>61100.4652</v>
      </c>
    </row>
    <row r="2044" customFormat="false" ht="15" hidden="false" customHeight="false" outlineLevel="0" collapsed="false">
      <c r="A2044" s="0" t="s">
        <v>7710</v>
      </c>
      <c r="B2044" s="0" t="s">
        <v>7711</v>
      </c>
      <c r="C2044" s="0" t="s">
        <v>7712</v>
      </c>
      <c r="D2044" s="0" t="s">
        <v>7713</v>
      </c>
      <c r="E2044" s="0" t="s">
        <v>7711</v>
      </c>
      <c r="F2044" s="0" t="s">
        <v>38</v>
      </c>
      <c r="G2044" s="0" t="s">
        <v>39</v>
      </c>
      <c r="H2044" s="0" t="s">
        <v>225</v>
      </c>
      <c r="I2044" s="0" t="s">
        <v>41</v>
      </c>
      <c r="J2044" s="0" t="s">
        <v>123</v>
      </c>
      <c r="K2044" s="1" t="b">
        <f aca="false">TRUE()</f>
        <v>1</v>
      </c>
      <c r="L2044" s="0" t="s">
        <v>7714</v>
      </c>
      <c r="M2044" s="0" t="s">
        <v>7715</v>
      </c>
      <c r="N2044" s="0" t="s">
        <v>45</v>
      </c>
      <c r="O2044" s="0" t="s">
        <v>46</v>
      </c>
      <c r="P2044" s="0" t="s">
        <v>47</v>
      </c>
      <c r="X2044" s="0" t="n">
        <v>4.014</v>
      </c>
      <c r="Y2044" s="0" t="n">
        <v>4.014</v>
      </c>
      <c r="Z2044" s="0" t="n">
        <v>4</v>
      </c>
      <c r="AA2044" s="0" t="n">
        <v>55754.46</v>
      </c>
      <c r="AB2044" s="0" t="n">
        <v>8864.96</v>
      </c>
      <c r="AC2044" s="0" t="n">
        <v>0</v>
      </c>
      <c r="AD2044" s="0" t="n">
        <v>0</v>
      </c>
      <c r="AE2044" s="0" t="n">
        <v>0</v>
      </c>
      <c r="AF2044" s="0" t="n">
        <v>1885.3928</v>
      </c>
      <c r="AG2044" s="0" t="n">
        <v>64731.8208</v>
      </c>
      <c r="AH2044" s="0" t="n">
        <v>66558.0026</v>
      </c>
    </row>
    <row r="2045" customFormat="false" ht="15" hidden="false" customHeight="false" outlineLevel="0" collapsed="false">
      <c r="A2045" s="0" t="s">
        <v>7716</v>
      </c>
      <c r="B2045" s="0" t="s">
        <v>7717</v>
      </c>
      <c r="C2045" s="0" t="s">
        <v>7718</v>
      </c>
      <c r="D2045" s="0" t="s">
        <v>7719</v>
      </c>
      <c r="E2045" s="0" t="s">
        <v>7717</v>
      </c>
      <c r="F2045" s="0" t="s">
        <v>38</v>
      </c>
      <c r="G2045" s="0" t="s">
        <v>121</v>
      </c>
      <c r="H2045" s="0" t="s">
        <v>40</v>
      </c>
      <c r="I2045" s="0" t="s">
        <v>41</v>
      </c>
      <c r="J2045" s="0" t="s">
        <v>59</v>
      </c>
      <c r="K2045" s="1" t="b">
        <f aca="false">TRUE()</f>
        <v>1</v>
      </c>
      <c r="L2045" s="0" t="s">
        <v>7720</v>
      </c>
      <c r="M2045" s="0" t="s">
        <v>7721</v>
      </c>
      <c r="N2045" s="0" t="s">
        <v>45</v>
      </c>
      <c r="O2045" s="0" t="s">
        <v>46</v>
      </c>
      <c r="P2045" s="0" t="s">
        <v>47</v>
      </c>
      <c r="W2045" s="0" t="s">
        <v>7722</v>
      </c>
      <c r="X2045" s="0" t="n">
        <v>4.356</v>
      </c>
      <c r="Y2045" s="0" t="n">
        <v>4.364</v>
      </c>
      <c r="Z2045" s="0" t="n">
        <v>4</v>
      </c>
      <c r="AA2045" s="0" t="n">
        <v>60504.84</v>
      </c>
      <c r="AB2045" s="0" t="n">
        <v>10830.37</v>
      </c>
      <c r="AC2045" s="0" t="n">
        <v>0</v>
      </c>
      <c r="AD2045" s="0" t="n">
        <v>0</v>
      </c>
      <c r="AE2045" s="0" t="n">
        <v>0</v>
      </c>
      <c r="AF2045" s="0" t="n">
        <v>2075.4821</v>
      </c>
      <c r="AG2045" s="0" t="n">
        <v>71258.2181</v>
      </c>
      <c r="AH2045" s="0" t="n">
        <v>73489.2743</v>
      </c>
    </row>
    <row r="2046" customFormat="false" ht="15" hidden="false" customHeight="false" outlineLevel="0" collapsed="false">
      <c r="D2046" s="0" t="s">
        <v>7719</v>
      </c>
      <c r="J2046" s="0" t="s">
        <v>62</v>
      </c>
      <c r="K2046" s="1" t="b">
        <f aca="false">TRUE()</f>
        <v>1</v>
      </c>
      <c r="L2046" s="0" t="s">
        <v>7723</v>
      </c>
      <c r="M2046" s="0" t="s">
        <v>7724</v>
      </c>
      <c r="O2046" s="0" t="s">
        <v>46</v>
      </c>
      <c r="P2046" s="0" t="s">
        <v>47</v>
      </c>
      <c r="W2046" s="0" t="s">
        <v>7725</v>
      </c>
      <c r="X2046" s="0" t="n">
        <v>4.197</v>
      </c>
      <c r="Y2046" s="0" t="n">
        <v>4.205</v>
      </c>
      <c r="Z2046" s="0" t="n">
        <v>4</v>
      </c>
      <c r="AA2046" s="0" t="n">
        <v>58296.33</v>
      </c>
      <c r="AB2046" s="0" t="n">
        <v>10435.04</v>
      </c>
      <c r="AC2046" s="0" t="n">
        <v>0</v>
      </c>
      <c r="AD2046" s="0" t="n">
        <v>0</v>
      </c>
      <c r="AE2046" s="0" t="n">
        <v>0</v>
      </c>
      <c r="AF2046" s="0" t="n">
        <v>2000.1709</v>
      </c>
      <c r="AG2046" s="0" t="n">
        <v>68672.5329</v>
      </c>
      <c r="AH2046" s="0" t="n">
        <v>70822.1511</v>
      </c>
    </row>
    <row r="2047" customFormat="false" ht="15" hidden="false" customHeight="false" outlineLevel="0" collapsed="false">
      <c r="D2047" s="0" t="s">
        <v>7719</v>
      </c>
      <c r="J2047" s="0" t="s">
        <v>191</v>
      </c>
      <c r="K2047" s="1" t="b">
        <f aca="false">TRUE()</f>
        <v>1</v>
      </c>
      <c r="L2047" s="0" t="s">
        <v>7726</v>
      </c>
      <c r="M2047" s="0" t="s">
        <v>7727</v>
      </c>
      <c r="O2047" s="0" t="s">
        <v>46</v>
      </c>
      <c r="P2047" s="0" t="s">
        <v>47</v>
      </c>
      <c r="W2047" s="0" t="s">
        <v>7728</v>
      </c>
      <c r="X2047" s="0" t="n">
        <v>4.893</v>
      </c>
      <c r="Y2047" s="0" t="n">
        <v>4.901</v>
      </c>
      <c r="Z2047" s="0" t="n">
        <v>4.5</v>
      </c>
      <c r="AA2047" s="0" t="n">
        <v>67963.77</v>
      </c>
      <c r="AB2047" s="0" t="n">
        <v>12165.51</v>
      </c>
      <c r="AC2047" s="0" t="n">
        <v>0</v>
      </c>
      <c r="AD2047" s="0" t="n">
        <v>0</v>
      </c>
      <c r="AE2047" s="0" t="n">
        <v>0</v>
      </c>
      <c r="AF2047" s="0" t="n">
        <v>2331.7253</v>
      </c>
      <c r="AG2047" s="0" t="n">
        <v>80055.9033</v>
      </c>
      <c r="AH2047" s="0" t="n">
        <v>82561.9984</v>
      </c>
    </row>
    <row r="2048" customFormat="false" ht="15" hidden="false" customHeight="false" outlineLevel="0" collapsed="false">
      <c r="D2048" s="0" t="s">
        <v>7719</v>
      </c>
      <c r="J2048" s="0" t="s">
        <v>59</v>
      </c>
      <c r="K2048" s="1" t="b">
        <f aca="false">TRUE()</f>
        <v>1</v>
      </c>
      <c r="L2048" s="0" t="s">
        <v>7729</v>
      </c>
      <c r="M2048" s="0" t="s">
        <v>7730</v>
      </c>
      <c r="O2048" s="0" t="s">
        <v>46</v>
      </c>
      <c r="P2048" s="0" t="s">
        <v>47</v>
      </c>
      <c r="X2048" s="0" t="n">
        <v>4.444</v>
      </c>
      <c r="Y2048" s="0" t="n">
        <v>4.45</v>
      </c>
      <c r="Z2048" s="0" t="n">
        <v>4.3</v>
      </c>
      <c r="AA2048" s="0" t="n">
        <v>0</v>
      </c>
      <c r="AB2048" s="0" t="n">
        <v>0</v>
      </c>
      <c r="AC2048" s="0" t="n">
        <v>0</v>
      </c>
      <c r="AD2048" s="0" t="n">
        <v>0</v>
      </c>
      <c r="AE2048" s="0" t="n">
        <v>0</v>
      </c>
      <c r="AF2048" s="0" t="n">
        <v>1291.113</v>
      </c>
      <c r="AG2048" s="0" t="n">
        <v>44328.213</v>
      </c>
      <c r="AH2048" s="0" t="n">
        <v>44328.213</v>
      </c>
    </row>
    <row r="2049" customFormat="false" ht="15" hidden="false" customHeight="false" outlineLevel="0" collapsed="false">
      <c r="D2049" s="0" t="s">
        <v>7719</v>
      </c>
      <c r="J2049" s="0" t="s">
        <v>62</v>
      </c>
      <c r="K2049" s="1" t="b">
        <f aca="false">TRUE()</f>
        <v>1</v>
      </c>
      <c r="L2049" s="0" t="s">
        <v>7731</v>
      </c>
      <c r="M2049" s="0" t="s">
        <v>7732</v>
      </c>
      <c r="O2049" s="0" t="s">
        <v>46</v>
      </c>
      <c r="P2049" s="0" t="s">
        <v>47</v>
      </c>
      <c r="X2049" s="0" t="n">
        <v>4.354</v>
      </c>
      <c r="Y2049" s="0" t="n">
        <v>4.36</v>
      </c>
      <c r="Z2049" s="0" t="n">
        <v>4.3</v>
      </c>
      <c r="AA2049" s="0" t="n">
        <v>53684.82</v>
      </c>
      <c r="AB2049" s="0" t="n">
        <v>9609.58</v>
      </c>
      <c r="AC2049" s="0" t="n">
        <v>0</v>
      </c>
      <c r="AD2049" s="0" t="n">
        <v>0</v>
      </c>
      <c r="AE2049" s="0" t="n">
        <v>0</v>
      </c>
      <c r="AF2049" s="0" t="n">
        <v>1841.8045</v>
      </c>
      <c r="AG2049" s="0" t="n">
        <v>63235.2885</v>
      </c>
      <c r="AH2049" s="0" t="n">
        <v>65214.862</v>
      </c>
    </row>
    <row r="2050" customFormat="false" ht="15" hidden="false" customHeight="false" outlineLevel="0" collapsed="false">
      <c r="D2050" s="0" t="s">
        <v>7719</v>
      </c>
      <c r="J2050" s="0" t="s">
        <v>71</v>
      </c>
      <c r="K2050" s="1" t="b">
        <f aca="false">TRUE()</f>
        <v>1</v>
      </c>
      <c r="L2050" s="0" t="s">
        <v>7733</v>
      </c>
      <c r="M2050" s="0" t="s">
        <v>7734</v>
      </c>
      <c r="O2050" s="0" t="s">
        <v>46</v>
      </c>
      <c r="P2050" s="0" t="s">
        <v>47</v>
      </c>
      <c r="X2050" s="0" t="n">
        <v>4.444</v>
      </c>
      <c r="Y2050" s="0" t="n">
        <v>4.45</v>
      </c>
      <c r="Z2050" s="0" t="n">
        <v>4</v>
      </c>
      <c r="AA2050" s="0" t="n">
        <v>35840.86</v>
      </c>
      <c r="AB2050" s="0" t="n">
        <v>6415.51</v>
      </c>
      <c r="AC2050" s="0" t="n">
        <v>0</v>
      </c>
      <c r="AD2050" s="0" t="n">
        <v>0</v>
      </c>
      <c r="AE2050" s="0" t="n">
        <v>0</v>
      </c>
      <c r="AF2050" s="0" t="n">
        <v>1255.7636</v>
      </c>
      <c r="AG2050" s="0" t="n">
        <v>43114.5516</v>
      </c>
      <c r="AH2050" s="0" t="n">
        <v>44436.1467</v>
      </c>
    </row>
    <row r="2051" customFormat="false" ht="15" hidden="false" customHeight="false" outlineLevel="0" collapsed="false">
      <c r="A2051" s="0" t="s">
        <v>7735</v>
      </c>
      <c r="B2051" s="0" t="s">
        <v>7736</v>
      </c>
      <c r="C2051" s="0" t="s">
        <v>7737</v>
      </c>
      <c r="D2051" s="0" t="s">
        <v>7738</v>
      </c>
      <c r="E2051" s="0" t="s">
        <v>7736</v>
      </c>
      <c r="F2051" s="0" t="s">
        <v>38</v>
      </c>
      <c r="G2051" s="0" t="s">
        <v>53</v>
      </c>
      <c r="H2051" s="0" t="s">
        <v>40</v>
      </c>
      <c r="I2051" s="0" t="s">
        <v>41</v>
      </c>
      <c r="J2051" s="0" t="s">
        <v>42</v>
      </c>
      <c r="K2051" s="1" t="b">
        <f aca="false">TRUE()</f>
        <v>1</v>
      </c>
      <c r="L2051" s="0" t="s">
        <v>7739</v>
      </c>
      <c r="M2051" s="0" t="s">
        <v>7740</v>
      </c>
      <c r="N2051" s="0" t="s">
        <v>45</v>
      </c>
      <c r="O2051" s="0" t="s">
        <v>46</v>
      </c>
      <c r="P2051" s="0" t="s">
        <v>47</v>
      </c>
      <c r="X2051" s="0" t="n">
        <v>4.564</v>
      </c>
      <c r="Y2051" s="0" t="n">
        <v>4.564</v>
      </c>
      <c r="Z2051" s="0" t="n">
        <v>4.3</v>
      </c>
      <c r="AA2051" s="0" t="n">
        <v>63393.96</v>
      </c>
      <c r="AB2051" s="0" t="n">
        <v>11981.46</v>
      </c>
      <c r="AC2051" s="0" t="n">
        <v>0</v>
      </c>
      <c r="AD2051" s="0" t="n">
        <v>0</v>
      </c>
      <c r="AE2051" s="0" t="n">
        <v>0</v>
      </c>
      <c r="AF2051" s="0" t="n">
        <v>2189.3738</v>
      </c>
      <c r="AG2051" s="0" t="n">
        <v>75168.5018</v>
      </c>
      <c r="AH2051" s="0" t="n">
        <v>77636.6826</v>
      </c>
    </row>
    <row r="2052" customFormat="false" ht="15" hidden="false" customHeight="false" outlineLevel="0" collapsed="false">
      <c r="D2052" s="0" t="s">
        <v>7738</v>
      </c>
      <c r="J2052" s="0" t="s">
        <v>59</v>
      </c>
      <c r="K2052" s="1" t="b">
        <f aca="false">TRUE()</f>
        <v>1</v>
      </c>
      <c r="L2052" s="0" t="s">
        <v>7741</v>
      </c>
      <c r="M2052" s="0" t="s">
        <v>7742</v>
      </c>
      <c r="O2052" s="0" t="s">
        <v>46</v>
      </c>
      <c r="P2052" s="0" t="s">
        <v>47</v>
      </c>
      <c r="X2052" s="0" t="n">
        <v>4.68</v>
      </c>
      <c r="Y2052" s="0" t="n">
        <v>4.68</v>
      </c>
      <c r="Z2052" s="0" t="n">
        <v>4.3</v>
      </c>
      <c r="AA2052" s="0" t="n">
        <v>0</v>
      </c>
      <c r="AB2052" s="0" t="n">
        <v>0</v>
      </c>
      <c r="AC2052" s="0" t="n">
        <v>0</v>
      </c>
      <c r="AD2052" s="0" t="n">
        <v>0</v>
      </c>
      <c r="AE2052" s="0" t="n">
        <v>0</v>
      </c>
      <c r="AF2052" s="0" t="n">
        <v>1918.9248</v>
      </c>
      <c r="AG2052" s="0" t="n">
        <v>65883.0848</v>
      </c>
      <c r="AH2052" s="0" t="n">
        <v>65883.0848</v>
      </c>
    </row>
    <row r="2053" customFormat="false" ht="15" hidden="false" customHeight="false" outlineLevel="0" collapsed="false">
      <c r="D2053" s="0" t="s">
        <v>7738</v>
      </c>
      <c r="J2053" s="0" t="s">
        <v>62</v>
      </c>
      <c r="K2053" s="1" t="b">
        <f aca="false">TRUE()</f>
        <v>1</v>
      </c>
      <c r="L2053" s="0" t="s">
        <v>7743</v>
      </c>
      <c r="M2053" s="0" t="s">
        <v>7744</v>
      </c>
      <c r="O2053" s="0" t="s">
        <v>46</v>
      </c>
      <c r="P2053" s="0" t="s">
        <v>47</v>
      </c>
      <c r="X2053" s="0" t="n">
        <v>4.63</v>
      </c>
      <c r="Y2053" s="0" t="n">
        <v>4.63</v>
      </c>
      <c r="Z2053" s="0" t="n">
        <v>4.4</v>
      </c>
      <c r="AA2053" s="0" t="n">
        <v>53221.85</v>
      </c>
      <c r="AB2053" s="0" t="n">
        <v>10058.93</v>
      </c>
      <c r="AC2053" s="0" t="n">
        <v>0</v>
      </c>
      <c r="AD2053" s="0" t="n">
        <v>0</v>
      </c>
      <c r="AE2053" s="0" t="n">
        <v>0</v>
      </c>
      <c r="AF2053" s="0" t="n">
        <v>1838.0698</v>
      </c>
      <c r="AG2053" s="0" t="n">
        <v>63107.0638</v>
      </c>
      <c r="AH2053" s="0" t="n">
        <v>65179.2034</v>
      </c>
    </row>
    <row r="2054" customFormat="false" ht="15" hidden="false" customHeight="false" outlineLevel="0" collapsed="false">
      <c r="D2054" s="0" t="s">
        <v>7738</v>
      </c>
      <c r="J2054" s="0" t="s">
        <v>84</v>
      </c>
      <c r="K2054" s="1" t="b">
        <f aca="false">TRUE()</f>
        <v>1</v>
      </c>
      <c r="L2054" s="0" t="s">
        <v>7745</v>
      </c>
      <c r="M2054" s="0" t="s">
        <v>7746</v>
      </c>
      <c r="O2054" s="0" t="s">
        <v>46</v>
      </c>
      <c r="P2054" s="0" t="s">
        <v>47</v>
      </c>
      <c r="X2054" s="0" t="n">
        <v>4.543</v>
      </c>
      <c r="Y2054" s="0" t="n">
        <v>4.543</v>
      </c>
      <c r="Z2054" s="0" t="n">
        <v>4.4</v>
      </c>
      <c r="AA2054" s="0" t="n">
        <v>63102.27</v>
      </c>
      <c r="AB2054" s="0" t="n">
        <v>11926.33</v>
      </c>
      <c r="AC2054" s="0" t="n">
        <v>0</v>
      </c>
      <c r="AD2054" s="0" t="n">
        <v>0</v>
      </c>
      <c r="AE2054" s="0" t="n">
        <v>0</v>
      </c>
      <c r="AF2054" s="0" t="n">
        <v>2179.3</v>
      </c>
      <c r="AG2054" s="0" t="n">
        <v>74822.634</v>
      </c>
      <c r="AH2054" s="0" t="n">
        <v>77279.458</v>
      </c>
    </row>
    <row r="2055" customFormat="false" ht="15" hidden="false" customHeight="false" outlineLevel="0" collapsed="false">
      <c r="D2055" s="0" t="s">
        <v>7738</v>
      </c>
      <c r="J2055" s="0" t="s">
        <v>107</v>
      </c>
      <c r="K2055" s="1" t="b">
        <f aca="false">TRUE()</f>
        <v>1</v>
      </c>
      <c r="L2055" s="0" t="s">
        <v>7747</v>
      </c>
      <c r="M2055" s="0" t="s">
        <v>7748</v>
      </c>
      <c r="O2055" s="0" t="s">
        <v>46</v>
      </c>
      <c r="P2055" s="0" t="s">
        <v>47</v>
      </c>
      <c r="X2055" s="0" t="n">
        <v>4.88</v>
      </c>
      <c r="Y2055" s="0" t="n">
        <v>4.88</v>
      </c>
      <c r="Z2055" s="0" t="n">
        <v>4.5</v>
      </c>
      <c r="AA2055" s="0" t="n">
        <v>42724.4</v>
      </c>
      <c r="AB2055" s="0" t="n">
        <v>8074.91</v>
      </c>
      <c r="AC2055" s="0" t="n">
        <v>0</v>
      </c>
      <c r="AD2055" s="0" t="n">
        <v>0</v>
      </c>
      <c r="AE2055" s="0" t="n">
        <v>0</v>
      </c>
      <c r="AF2055" s="0" t="n">
        <v>1475.5298</v>
      </c>
      <c r="AG2055" s="0" t="n">
        <v>50659.8578</v>
      </c>
      <c r="AH2055" s="0" t="n">
        <v>52323.2893</v>
      </c>
    </row>
    <row r="2056" customFormat="false" ht="15" hidden="false" customHeight="false" outlineLevel="0" collapsed="false">
      <c r="D2056" s="0" t="s">
        <v>7738</v>
      </c>
      <c r="J2056" s="0" t="s">
        <v>71</v>
      </c>
      <c r="K2056" s="1" t="b">
        <f aca="false">TRUE()</f>
        <v>1</v>
      </c>
      <c r="L2056" s="0" t="s">
        <v>7749</v>
      </c>
      <c r="M2056" s="0" t="s">
        <v>7750</v>
      </c>
      <c r="O2056" s="0" t="s">
        <v>46</v>
      </c>
      <c r="P2056" s="0" t="s">
        <v>47</v>
      </c>
      <c r="X2056" s="0" t="n">
        <v>4.582</v>
      </c>
      <c r="Y2056" s="0" t="n">
        <v>4.582</v>
      </c>
      <c r="Z2056" s="0" t="n">
        <v>4.2</v>
      </c>
      <c r="AA2056" s="0" t="n">
        <v>63643.98</v>
      </c>
      <c r="AB2056" s="0" t="n">
        <v>12028.71</v>
      </c>
      <c r="AC2056" s="0" t="n">
        <v>0</v>
      </c>
      <c r="AD2056" s="0" t="n">
        <v>0</v>
      </c>
      <c r="AE2056" s="0" t="n">
        <v>0</v>
      </c>
      <c r="AF2056" s="0" t="n">
        <v>2198.0084</v>
      </c>
      <c r="AG2056" s="0" t="n">
        <v>75464.9564</v>
      </c>
      <c r="AH2056" s="0" t="n">
        <v>77942.8707</v>
      </c>
    </row>
    <row r="2057" customFormat="false" ht="15" hidden="false" customHeight="false" outlineLevel="0" collapsed="false">
      <c r="A2057" s="0" t="s">
        <v>7071</v>
      </c>
      <c r="B2057" s="0" t="s">
        <v>7751</v>
      </c>
      <c r="C2057" s="0" t="s">
        <v>7752</v>
      </c>
      <c r="D2057" s="0" t="s">
        <v>7753</v>
      </c>
      <c r="E2057" s="0" t="s">
        <v>7751</v>
      </c>
      <c r="F2057" s="0" t="s">
        <v>38</v>
      </c>
      <c r="G2057" s="0" t="s">
        <v>114</v>
      </c>
      <c r="H2057" s="0" t="s">
        <v>40</v>
      </c>
      <c r="I2057" s="0" t="s">
        <v>41</v>
      </c>
      <c r="J2057" s="0" t="s">
        <v>59</v>
      </c>
      <c r="K2057" s="1" t="b">
        <f aca="false">TRUE()</f>
        <v>1</v>
      </c>
      <c r="L2057" s="0" t="s">
        <v>7754</v>
      </c>
      <c r="M2057" s="0" t="s">
        <v>7755</v>
      </c>
      <c r="N2057" s="0" t="s">
        <v>45</v>
      </c>
      <c r="O2057" s="0" t="s">
        <v>46</v>
      </c>
      <c r="P2057" s="0" t="s">
        <v>47</v>
      </c>
      <c r="X2057" s="0" t="n">
        <v>4.84</v>
      </c>
      <c r="Y2057" s="0" t="n">
        <v>4.84</v>
      </c>
      <c r="Z2057" s="0" t="n">
        <v>4.8</v>
      </c>
      <c r="AA2057" s="0" t="n">
        <v>67227.6</v>
      </c>
      <c r="AB2057" s="0" t="n">
        <v>11361.46</v>
      </c>
      <c r="AC2057" s="0" t="n">
        <v>0</v>
      </c>
      <c r="AD2057" s="0" t="n">
        <v>0</v>
      </c>
      <c r="AE2057" s="0" t="n">
        <v>0</v>
      </c>
      <c r="AF2057" s="0" t="n">
        <v>2289.503</v>
      </c>
      <c r="AG2057" s="0" t="n">
        <v>78606.271</v>
      </c>
      <c r="AH2057" s="0" t="n">
        <v>80946.7318</v>
      </c>
    </row>
    <row r="2058" customFormat="false" ht="15" hidden="false" customHeight="false" outlineLevel="0" collapsed="false">
      <c r="A2058" s="0" t="s">
        <v>7756</v>
      </c>
      <c r="B2058" s="0" t="s">
        <v>7757</v>
      </c>
      <c r="C2058" s="0" t="s">
        <v>7758</v>
      </c>
      <c r="D2058" s="0" t="s">
        <v>7759</v>
      </c>
      <c r="E2058" s="0" t="s">
        <v>7757</v>
      </c>
      <c r="F2058" s="0" t="s">
        <v>38</v>
      </c>
      <c r="G2058" s="0" t="s">
        <v>352</v>
      </c>
      <c r="H2058" s="0" t="s">
        <v>40</v>
      </c>
      <c r="I2058" s="0" t="s">
        <v>41</v>
      </c>
      <c r="J2058" s="0" t="s">
        <v>62</v>
      </c>
      <c r="K2058" s="1" t="b">
        <f aca="false">TRUE()</f>
        <v>1</v>
      </c>
      <c r="L2058" s="0" t="s">
        <v>7760</v>
      </c>
      <c r="M2058" s="0" t="s">
        <v>7761</v>
      </c>
      <c r="N2058" s="0" t="s">
        <v>45</v>
      </c>
      <c r="O2058" s="0" t="s">
        <v>46</v>
      </c>
      <c r="P2058" s="0" t="s">
        <v>47</v>
      </c>
      <c r="X2058" s="0" t="n">
        <v>4.82</v>
      </c>
      <c r="Y2058" s="0" t="n">
        <v>4.82</v>
      </c>
      <c r="Z2058" s="0" t="n">
        <v>5.1</v>
      </c>
      <c r="AA2058" s="0" t="n">
        <v>66949.8</v>
      </c>
      <c r="AB2058" s="0" t="n">
        <v>14662.01</v>
      </c>
      <c r="AC2058" s="0" t="n">
        <v>0</v>
      </c>
      <c r="AD2058" s="0" t="n">
        <v>0</v>
      </c>
      <c r="AE2058" s="0" t="n">
        <v>0</v>
      </c>
      <c r="AF2058" s="0" t="n">
        <v>2360.3822</v>
      </c>
      <c r="AG2058" s="0" t="n">
        <v>81039.7902</v>
      </c>
      <c r="AH2058" s="0" t="n">
        <v>84060.1643</v>
      </c>
    </row>
    <row r="2059" customFormat="false" ht="15" hidden="false" customHeight="false" outlineLevel="0" collapsed="false">
      <c r="D2059" s="0" t="s">
        <v>7759</v>
      </c>
      <c r="J2059" s="0" t="s">
        <v>59</v>
      </c>
      <c r="K2059" s="1" t="b">
        <f aca="false">TRUE()</f>
        <v>1</v>
      </c>
      <c r="L2059" s="0" t="s">
        <v>7762</v>
      </c>
      <c r="M2059" s="0" t="s">
        <v>7763</v>
      </c>
      <c r="O2059" s="0" t="s">
        <v>46</v>
      </c>
      <c r="P2059" s="0" t="s">
        <v>47</v>
      </c>
      <c r="W2059" s="0" t="s">
        <v>7764</v>
      </c>
      <c r="X2059" s="0" t="n">
        <v>4.65</v>
      </c>
      <c r="Y2059" s="0" t="n">
        <v>4.65</v>
      </c>
      <c r="Z2059" s="0" t="n">
        <v>5</v>
      </c>
      <c r="AA2059" s="0" t="n">
        <v>64588.5</v>
      </c>
      <c r="AB2059" s="0" t="n">
        <v>14144.88</v>
      </c>
      <c r="AC2059" s="0" t="n">
        <v>0</v>
      </c>
      <c r="AD2059" s="0" t="n">
        <v>0</v>
      </c>
      <c r="AE2059" s="0" t="n">
        <v>0</v>
      </c>
      <c r="AF2059" s="0" t="n">
        <v>2277.1321</v>
      </c>
      <c r="AG2059" s="0" t="n">
        <v>78181.5361</v>
      </c>
      <c r="AH2059" s="0" t="n">
        <v>81095.3814</v>
      </c>
    </row>
    <row r="2060" customFormat="false" ht="15" hidden="false" customHeight="false" outlineLevel="0" collapsed="false">
      <c r="A2060" s="0" t="s">
        <v>7765</v>
      </c>
      <c r="B2060" s="0" t="s">
        <v>7766</v>
      </c>
      <c r="C2060" s="0" t="s">
        <v>7767</v>
      </c>
      <c r="D2060" s="0" t="s">
        <v>7768</v>
      </c>
      <c r="E2060" s="0" t="s">
        <v>7766</v>
      </c>
      <c r="F2060" s="0" t="s">
        <v>38</v>
      </c>
      <c r="G2060" s="0" t="s">
        <v>39</v>
      </c>
      <c r="H2060" s="0" t="s">
        <v>225</v>
      </c>
      <c r="I2060" s="0" t="s">
        <v>41</v>
      </c>
      <c r="J2060" s="0" t="s">
        <v>145</v>
      </c>
      <c r="K2060" s="1" t="b">
        <f aca="false">TRUE()</f>
        <v>1</v>
      </c>
      <c r="L2060" s="0" t="s">
        <v>7769</v>
      </c>
      <c r="M2060" s="0" t="s">
        <v>7770</v>
      </c>
      <c r="N2060" s="0" t="s">
        <v>45</v>
      </c>
      <c r="O2060" s="0" t="s">
        <v>46</v>
      </c>
      <c r="P2060" s="0" t="s">
        <v>47</v>
      </c>
      <c r="W2060" s="0" t="s">
        <v>7771</v>
      </c>
      <c r="X2060" s="0" t="n">
        <v>4.68</v>
      </c>
      <c r="Y2060" s="0" t="n">
        <v>4.68</v>
      </c>
      <c r="Z2060" s="0" t="n">
        <v>5</v>
      </c>
      <c r="AA2060" s="0" t="n">
        <v>65005.2</v>
      </c>
      <c r="AB2060" s="0" t="n">
        <v>10335.83</v>
      </c>
      <c r="AC2060" s="0" t="n">
        <v>0</v>
      </c>
      <c r="AD2060" s="0" t="n">
        <v>0</v>
      </c>
      <c r="AE2060" s="0" t="n">
        <v>0</v>
      </c>
      <c r="AF2060" s="0" t="n">
        <v>2198.2159</v>
      </c>
      <c r="AG2060" s="0" t="n">
        <v>75472.0799</v>
      </c>
      <c r="AH2060" s="0" t="n">
        <v>77601.2609</v>
      </c>
    </row>
    <row r="2061" customFormat="false" ht="15" hidden="false" customHeight="false" outlineLevel="0" collapsed="false">
      <c r="A2061" s="0" t="s">
        <v>7772</v>
      </c>
      <c r="B2061" s="0" t="s">
        <v>7773</v>
      </c>
      <c r="C2061" s="0" t="s">
        <v>7774</v>
      </c>
      <c r="D2061" s="0" t="s">
        <v>7775</v>
      </c>
      <c r="E2061" s="0" t="s">
        <v>7773</v>
      </c>
      <c r="F2061" s="0" t="s">
        <v>38</v>
      </c>
      <c r="G2061" s="0" t="s">
        <v>169</v>
      </c>
      <c r="H2061" s="0" t="s">
        <v>40</v>
      </c>
      <c r="I2061" s="0" t="s">
        <v>41</v>
      </c>
      <c r="J2061" s="0" t="s">
        <v>191</v>
      </c>
      <c r="K2061" s="1" t="b">
        <f aca="false">TRUE()</f>
        <v>1</v>
      </c>
      <c r="L2061" s="0" t="s">
        <v>7776</v>
      </c>
      <c r="M2061" s="0" t="s">
        <v>7777</v>
      </c>
      <c r="N2061" s="0" t="s">
        <v>45</v>
      </c>
      <c r="O2061" s="0" t="s">
        <v>46</v>
      </c>
      <c r="P2061" s="0" t="s">
        <v>47</v>
      </c>
      <c r="X2061" s="0" t="n">
        <v>5.8</v>
      </c>
      <c r="Y2061" s="0" t="n">
        <v>5.8</v>
      </c>
      <c r="Z2061" s="0" t="n">
        <v>5.7</v>
      </c>
      <c r="AA2061" s="0" t="n">
        <v>80562</v>
      </c>
      <c r="AB2061" s="0" t="n">
        <v>12809.36</v>
      </c>
      <c r="AC2061" s="0" t="n">
        <v>0</v>
      </c>
      <c r="AD2061" s="0" t="n">
        <v>0</v>
      </c>
      <c r="AE2061" s="0" t="n">
        <v>0</v>
      </c>
      <c r="AF2061" s="0" t="n">
        <v>2724.2846</v>
      </c>
      <c r="AG2061" s="0" t="n">
        <v>93533.7726</v>
      </c>
      <c r="AH2061" s="0" t="n">
        <v>96172.5008</v>
      </c>
    </row>
    <row r="2062" customFormat="false" ht="15" hidden="false" customHeight="false" outlineLevel="0" collapsed="false">
      <c r="D2062" s="0" t="s">
        <v>7775</v>
      </c>
      <c r="J2062" s="0" t="s">
        <v>107</v>
      </c>
      <c r="K2062" s="1" t="b">
        <f aca="false">TRUE()</f>
        <v>1</v>
      </c>
      <c r="L2062" s="0" t="s">
        <v>7778</v>
      </c>
      <c r="M2062" s="0" t="s">
        <v>7779</v>
      </c>
      <c r="O2062" s="0" t="s">
        <v>46</v>
      </c>
      <c r="P2062" s="0" t="s">
        <v>47</v>
      </c>
      <c r="W2062" s="0" t="s">
        <v>7780</v>
      </c>
      <c r="X2062" s="0" t="n">
        <v>5.625</v>
      </c>
      <c r="Y2062" s="0" t="n">
        <v>5.625</v>
      </c>
      <c r="Z2062" s="0" t="n">
        <v>5.7</v>
      </c>
      <c r="AA2062" s="0" t="n">
        <v>78131.25</v>
      </c>
      <c r="AB2062" s="0" t="n">
        <v>12422.87</v>
      </c>
      <c r="AC2062" s="0" t="n">
        <v>0</v>
      </c>
      <c r="AD2062" s="0" t="n">
        <v>0</v>
      </c>
      <c r="AE2062" s="0" t="n">
        <v>0</v>
      </c>
      <c r="AF2062" s="0" t="n">
        <v>2642.0864</v>
      </c>
      <c r="AG2062" s="0" t="n">
        <v>90711.6324</v>
      </c>
      <c r="AH2062" s="0" t="n">
        <v>93270.7436</v>
      </c>
    </row>
    <row r="2063" customFormat="false" ht="15" hidden="false" customHeight="false" outlineLevel="0" collapsed="false">
      <c r="A2063" s="0" t="s">
        <v>7781</v>
      </c>
      <c r="B2063" s="0" t="s">
        <v>7782</v>
      </c>
      <c r="C2063" s="0" t="s">
        <v>7783</v>
      </c>
      <c r="D2063" s="0" t="s">
        <v>7784</v>
      </c>
      <c r="E2063" s="0" t="s">
        <v>7782</v>
      </c>
      <c r="F2063" s="0" t="s">
        <v>38</v>
      </c>
      <c r="G2063" s="0" t="s">
        <v>216</v>
      </c>
      <c r="H2063" s="0" t="s">
        <v>40</v>
      </c>
      <c r="I2063" s="0" t="s">
        <v>178</v>
      </c>
      <c r="J2063" s="0" t="s">
        <v>59</v>
      </c>
      <c r="K2063" s="1" t="b">
        <f aca="false">TRUE()</f>
        <v>1</v>
      </c>
      <c r="L2063" s="0" t="s">
        <v>7785</v>
      </c>
      <c r="M2063" s="0" t="s">
        <v>7786</v>
      </c>
      <c r="N2063" s="0" t="s">
        <v>45</v>
      </c>
      <c r="O2063" s="0" t="s">
        <v>181</v>
      </c>
      <c r="P2063" s="0" t="s">
        <v>74</v>
      </c>
      <c r="Q2063" s="0" t="s">
        <v>242</v>
      </c>
      <c r="R2063" s="0" t="s">
        <v>183</v>
      </c>
      <c r="T2063" s="0" t="s">
        <v>7787</v>
      </c>
      <c r="U2063" s="0" t="s">
        <v>7788</v>
      </c>
      <c r="V2063" s="0" t="s">
        <v>186</v>
      </c>
      <c r="X2063" s="0" t="n">
        <v>4.528</v>
      </c>
      <c r="Y2063" s="0" t="n">
        <v>4.61</v>
      </c>
      <c r="Z2063" s="0" t="n">
        <v>5.9</v>
      </c>
      <c r="AA2063" s="0" t="n">
        <v>51460.72</v>
      </c>
      <c r="AB2063" s="0" t="n">
        <v>12452</v>
      </c>
      <c r="AC2063" s="0" t="n">
        <v>0</v>
      </c>
      <c r="AD2063" s="0" t="n">
        <v>36408</v>
      </c>
      <c r="AE2063" s="0" t="n">
        <v>0</v>
      </c>
      <c r="AF2063" s="0" t="n">
        <v>2900.3976</v>
      </c>
      <c r="AG2063" s="0" t="n">
        <v>99580.3176</v>
      </c>
      <c r="AH2063" s="0" t="n">
        <v>103330.3416</v>
      </c>
    </row>
    <row r="2064" customFormat="false" ht="15" hidden="false" customHeight="false" outlineLevel="0" collapsed="false">
      <c r="D2064" s="0" t="s">
        <v>7784</v>
      </c>
      <c r="J2064" s="0" t="s">
        <v>42</v>
      </c>
      <c r="K2064" s="1" t="b">
        <f aca="false">TRUE()</f>
        <v>1</v>
      </c>
      <c r="L2064" s="0" t="s">
        <v>7789</v>
      </c>
      <c r="M2064" s="0" t="s">
        <v>7790</v>
      </c>
      <c r="O2064" s="0" t="s">
        <v>181</v>
      </c>
      <c r="P2064" s="0" t="s">
        <v>74</v>
      </c>
      <c r="Q2064" s="0" t="s">
        <v>238</v>
      </c>
      <c r="R2064" s="0" t="s">
        <v>239</v>
      </c>
      <c r="T2064" s="0" t="s">
        <v>7791</v>
      </c>
      <c r="U2064" s="0" t="s">
        <v>7792</v>
      </c>
      <c r="V2064" s="0" t="s">
        <v>186</v>
      </c>
      <c r="X2064" s="0" t="n">
        <v>4.568</v>
      </c>
      <c r="Y2064" s="0" t="n">
        <v>4.65</v>
      </c>
      <c r="Z2064" s="0" t="n">
        <v>5.9</v>
      </c>
      <c r="AA2064" s="0" t="n">
        <v>51915.32</v>
      </c>
      <c r="AB2064" s="0" t="n">
        <v>12562</v>
      </c>
      <c r="AC2064" s="0" t="n">
        <v>0</v>
      </c>
      <c r="AD2064" s="0" t="n">
        <v>40508</v>
      </c>
      <c r="AE2064" s="0" t="n">
        <v>0</v>
      </c>
      <c r="AF2064" s="0" t="n">
        <v>3028.0356</v>
      </c>
      <c r="AG2064" s="0" t="n">
        <v>103962.5556</v>
      </c>
      <c r="AH2064" s="0" t="n">
        <v>108134.8796</v>
      </c>
    </row>
    <row r="2065" customFormat="false" ht="15" hidden="false" customHeight="false" outlineLevel="0" collapsed="false">
      <c r="A2065" s="0" t="s">
        <v>2030</v>
      </c>
      <c r="B2065" s="0" t="s">
        <v>7793</v>
      </c>
      <c r="C2065" s="0" t="s">
        <v>7794</v>
      </c>
      <c r="D2065" s="0" t="s">
        <v>7795</v>
      </c>
      <c r="E2065" s="0" t="s">
        <v>7793</v>
      </c>
      <c r="F2065" s="0" t="s">
        <v>38</v>
      </c>
      <c r="G2065" s="0" t="s">
        <v>477</v>
      </c>
      <c r="H2065" s="0" t="s">
        <v>40</v>
      </c>
      <c r="I2065" s="0" t="s">
        <v>41</v>
      </c>
      <c r="J2065" s="0" t="s">
        <v>62</v>
      </c>
      <c r="K2065" s="1" t="b">
        <f aca="false">TRUE()</f>
        <v>1</v>
      </c>
      <c r="L2065" s="0" t="s">
        <v>7796</v>
      </c>
      <c r="M2065" s="0" t="s">
        <v>7797</v>
      </c>
      <c r="N2065" s="0" t="s">
        <v>45</v>
      </c>
      <c r="P2065" s="0" t="s">
        <v>47</v>
      </c>
      <c r="X2065" s="0" t="n">
        <v>5.895</v>
      </c>
      <c r="Y2065" s="0" t="n">
        <v>6.225</v>
      </c>
      <c r="Z2065" s="0" t="n">
        <v>6.7</v>
      </c>
      <c r="AA2065" s="0" t="n">
        <v>81881.55</v>
      </c>
      <c r="AB2065" s="0" t="n">
        <v>17932.06</v>
      </c>
      <c r="AC2065" s="0" t="n">
        <v>0</v>
      </c>
      <c r="AD2065" s="0" t="n">
        <v>0</v>
      </c>
      <c r="AE2065" s="0" t="n">
        <v>0</v>
      </c>
      <c r="AF2065" s="0" t="n">
        <v>2931.3659</v>
      </c>
      <c r="AG2065" s="0" t="n">
        <v>100643.5639</v>
      </c>
      <c r="AH2065" s="0" t="n">
        <v>104337.5683</v>
      </c>
    </row>
    <row r="2066" customFormat="false" ht="15" hidden="false" customHeight="false" outlineLevel="0" collapsed="false">
      <c r="A2066" s="0" t="s">
        <v>7798</v>
      </c>
      <c r="B2066" s="0" t="s">
        <v>7799</v>
      </c>
      <c r="C2066" s="0" t="s">
        <v>7800</v>
      </c>
      <c r="D2066" s="0" t="s">
        <v>7801</v>
      </c>
      <c r="E2066" s="0" t="s">
        <v>7799</v>
      </c>
      <c r="F2066" s="0" t="s">
        <v>38</v>
      </c>
      <c r="G2066" s="0" t="s">
        <v>216</v>
      </c>
      <c r="H2066" s="0" t="s">
        <v>40</v>
      </c>
      <c r="I2066" s="0" t="s">
        <v>178</v>
      </c>
      <c r="J2066" s="0" t="s">
        <v>62</v>
      </c>
      <c r="K2066" s="1" t="b">
        <f aca="false">TRUE()</f>
        <v>1</v>
      </c>
      <c r="L2066" s="0" t="s">
        <v>7802</v>
      </c>
      <c r="M2066" s="0" t="s">
        <v>7803</v>
      </c>
      <c r="N2066" s="0" t="s">
        <v>45</v>
      </c>
      <c r="O2066" s="0" t="s">
        <v>181</v>
      </c>
      <c r="P2066" s="0" t="s">
        <v>74</v>
      </c>
      <c r="Q2066" s="0" t="s">
        <v>182</v>
      </c>
      <c r="R2066" s="0" t="s">
        <v>183</v>
      </c>
      <c r="T2066" s="0" t="s">
        <v>7804</v>
      </c>
      <c r="U2066" s="0" t="s">
        <v>7805</v>
      </c>
      <c r="V2066" s="0" t="s">
        <v>186</v>
      </c>
      <c r="X2066" s="0" t="n">
        <v>3.633</v>
      </c>
      <c r="Y2066" s="0" t="n">
        <v>3.78</v>
      </c>
      <c r="Z2066" s="0" t="n">
        <v>3.6</v>
      </c>
      <c r="AA2066" s="0" t="n">
        <v>41289.04</v>
      </c>
      <c r="AB2066" s="0" t="n">
        <v>9990.75</v>
      </c>
      <c r="AC2066" s="0" t="n">
        <v>0</v>
      </c>
      <c r="AD2066" s="0" t="n">
        <v>49507.6</v>
      </c>
      <c r="AE2066" s="0" t="n">
        <v>0</v>
      </c>
      <c r="AF2066" s="0" t="n">
        <v>2875.0989</v>
      </c>
      <c r="AG2066" s="0" t="n">
        <v>98711.7289</v>
      </c>
      <c r="AH2066" s="0" t="n">
        <v>103811.0117</v>
      </c>
    </row>
    <row r="2067" customFormat="false" ht="15" hidden="false" customHeight="false" outlineLevel="0" collapsed="false">
      <c r="D2067" s="0" t="s">
        <v>7801</v>
      </c>
      <c r="J2067" s="0" t="s">
        <v>84</v>
      </c>
      <c r="K2067" s="1" t="b">
        <f aca="false">TRUE()</f>
        <v>1</v>
      </c>
      <c r="L2067" s="0" t="s">
        <v>7806</v>
      </c>
      <c r="M2067" s="0" t="s">
        <v>7807</v>
      </c>
      <c r="O2067" s="0" t="s">
        <v>181</v>
      </c>
      <c r="P2067" s="0" t="s">
        <v>74</v>
      </c>
      <c r="Q2067" s="0" t="s">
        <v>242</v>
      </c>
      <c r="R2067" s="0" t="s">
        <v>183</v>
      </c>
      <c r="T2067" s="0" t="s">
        <v>7804</v>
      </c>
      <c r="U2067" s="0" t="s">
        <v>7805</v>
      </c>
      <c r="V2067" s="0" t="s">
        <v>186</v>
      </c>
      <c r="X2067" s="0" t="n">
        <v>3.581</v>
      </c>
      <c r="Y2067" s="0" t="n">
        <v>3.73</v>
      </c>
      <c r="Z2067" s="0" t="n">
        <v>3.6</v>
      </c>
      <c r="AA2067" s="0" t="n">
        <v>40698.07</v>
      </c>
      <c r="AB2067" s="0" t="n">
        <v>9847.75</v>
      </c>
      <c r="AC2067" s="0" t="n">
        <v>0</v>
      </c>
      <c r="AD2067" s="0" t="n">
        <v>58282.4</v>
      </c>
      <c r="AE2067" s="0" t="n">
        <v>0</v>
      </c>
      <c r="AF2067" s="0" t="n">
        <v>3089.9994</v>
      </c>
      <c r="AG2067" s="0" t="n">
        <v>106089.9794</v>
      </c>
      <c r="AH2067" s="0" t="n">
        <v>112093.0666</v>
      </c>
    </row>
    <row r="2068" customFormat="false" ht="15" hidden="false" customHeight="false" outlineLevel="0" collapsed="false">
      <c r="A2068" s="0" t="s">
        <v>7808</v>
      </c>
      <c r="B2068" s="0" t="s">
        <v>7809</v>
      </c>
      <c r="C2068" s="0" t="s">
        <v>7810</v>
      </c>
      <c r="D2068" s="0" t="s">
        <v>7811</v>
      </c>
      <c r="E2068" s="0" t="s">
        <v>7809</v>
      </c>
      <c r="F2068" s="0" t="s">
        <v>38</v>
      </c>
      <c r="G2068" s="0" t="s">
        <v>592</v>
      </c>
      <c r="H2068" s="0" t="s">
        <v>40</v>
      </c>
      <c r="I2068" s="0" t="s">
        <v>41</v>
      </c>
      <c r="J2068" s="0" t="s">
        <v>84</v>
      </c>
      <c r="K2068" s="1" t="b">
        <f aca="false">TRUE()</f>
        <v>1</v>
      </c>
      <c r="L2068" s="0" t="s">
        <v>7812</v>
      </c>
      <c r="M2068" s="0" t="s">
        <v>7813</v>
      </c>
      <c r="N2068" s="0" t="s">
        <v>45</v>
      </c>
      <c r="O2068" s="0" t="s">
        <v>46</v>
      </c>
      <c r="P2068" s="0" t="s">
        <v>47</v>
      </c>
      <c r="X2068" s="0" t="n">
        <v>6.733</v>
      </c>
      <c r="Y2068" s="0" t="n">
        <v>6.962</v>
      </c>
      <c r="Z2068" s="0" t="n">
        <v>6.6</v>
      </c>
      <c r="AA2068" s="0" t="n">
        <v>93521.37</v>
      </c>
      <c r="AB2068" s="0" t="n">
        <v>15805.11</v>
      </c>
      <c r="AC2068" s="0" t="n">
        <v>0</v>
      </c>
      <c r="AD2068" s="0" t="n">
        <v>0</v>
      </c>
      <c r="AE2068" s="0" t="n">
        <v>0</v>
      </c>
      <c r="AF2068" s="0" t="n">
        <v>3191.4902</v>
      </c>
      <c r="AG2068" s="0" t="n">
        <v>109574.4982</v>
      </c>
      <c r="AH2068" s="0" t="n">
        <v>112830.3509</v>
      </c>
    </row>
    <row r="2069" customFormat="false" ht="15" hidden="false" customHeight="false" outlineLevel="0" collapsed="false">
      <c r="A2069" s="0" t="s">
        <v>7814</v>
      </c>
      <c r="B2069" s="0" t="s">
        <v>7815</v>
      </c>
      <c r="C2069" s="0" t="s">
        <v>7816</v>
      </c>
      <c r="D2069" s="0" t="s">
        <v>7817</v>
      </c>
      <c r="E2069" s="0" t="s">
        <v>7815</v>
      </c>
      <c r="F2069" s="0" t="s">
        <v>38</v>
      </c>
      <c r="G2069" s="0" t="s">
        <v>114</v>
      </c>
      <c r="H2069" s="0" t="s">
        <v>40</v>
      </c>
      <c r="I2069" s="0" t="s">
        <v>41</v>
      </c>
      <c r="J2069" s="0" t="s">
        <v>191</v>
      </c>
      <c r="K2069" s="1" t="b">
        <f aca="false">TRUE()</f>
        <v>1</v>
      </c>
      <c r="L2069" s="0" t="s">
        <v>7818</v>
      </c>
      <c r="M2069" s="0" t="s">
        <v>7819</v>
      </c>
      <c r="N2069" s="0" t="s">
        <v>45</v>
      </c>
      <c r="O2069" s="0" t="s">
        <v>46</v>
      </c>
      <c r="P2069" s="0" t="s">
        <v>47</v>
      </c>
      <c r="X2069" s="0" t="n">
        <v>6.77</v>
      </c>
      <c r="Y2069" s="0" t="n">
        <v>6.77</v>
      </c>
      <c r="Z2069" s="0" t="n">
        <v>7.2</v>
      </c>
      <c r="AA2069" s="0" t="n">
        <v>94035.3</v>
      </c>
      <c r="AB2069" s="0" t="n">
        <v>15891.97</v>
      </c>
      <c r="AC2069" s="0" t="n">
        <v>0</v>
      </c>
      <c r="AD2069" s="0" t="n">
        <v>0</v>
      </c>
      <c r="AE2069" s="0" t="n">
        <v>0</v>
      </c>
      <c r="AF2069" s="0" t="n">
        <v>3202.4663</v>
      </c>
      <c r="AG2069" s="0" t="n">
        <v>109951.3423</v>
      </c>
      <c r="AH2069" s="0" t="n">
        <v>113225.0881</v>
      </c>
    </row>
    <row r="2070" customFormat="false" ht="15" hidden="false" customHeight="false" outlineLevel="0" collapsed="false">
      <c r="D2070" s="0" t="s">
        <v>7817</v>
      </c>
      <c r="J2070" s="0" t="s">
        <v>107</v>
      </c>
      <c r="K2070" s="1" t="b">
        <f aca="false">TRUE()</f>
        <v>1</v>
      </c>
      <c r="L2070" s="0" t="s">
        <v>7820</v>
      </c>
      <c r="M2070" s="0" t="s">
        <v>7821</v>
      </c>
      <c r="O2070" s="0" t="s">
        <v>46</v>
      </c>
      <c r="P2070" s="0" t="s">
        <v>47</v>
      </c>
      <c r="X2070" s="0" t="n">
        <v>7.09</v>
      </c>
      <c r="Y2070" s="0" t="n">
        <v>7.09</v>
      </c>
      <c r="Z2070" s="0" t="n">
        <v>7.1</v>
      </c>
      <c r="AA2070" s="0" t="n">
        <v>60690.4</v>
      </c>
      <c r="AB2070" s="0" t="n">
        <v>10256.68</v>
      </c>
      <c r="AC2070" s="0" t="n">
        <v>0</v>
      </c>
      <c r="AD2070" s="0" t="n">
        <v>0</v>
      </c>
      <c r="AE2070" s="0" t="n">
        <v>0</v>
      </c>
      <c r="AF2070" s="0" t="n">
        <v>2066.8723</v>
      </c>
      <c r="AG2070" s="0" t="n">
        <v>70962.6163</v>
      </c>
      <c r="AH2070" s="0" t="n">
        <v>73075.4924</v>
      </c>
    </row>
    <row r="2071" customFormat="false" ht="15" hidden="false" customHeight="false" outlineLevel="0" collapsed="false">
      <c r="A2071" s="0" t="s">
        <v>7822</v>
      </c>
      <c r="B2071" s="0" t="s">
        <v>7823</v>
      </c>
      <c r="C2071" s="0" t="s">
        <v>7824</v>
      </c>
      <c r="D2071" s="0" t="s">
        <v>7825</v>
      </c>
      <c r="E2071" s="0" t="s">
        <v>7823</v>
      </c>
      <c r="F2071" s="0" t="s">
        <v>38</v>
      </c>
      <c r="G2071" s="0" t="s">
        <v>216</v>
      </c>
      <c r="H2071" s="0" t="s">
        <v>40</v>
      </c>
      <c r="I2071" s="0" t="s">
        <v>178</v>
      </c>
      <c r="J2071" s="0" t="s">
        <v>71</v>
      </c>
      <c r="K2071" s="1" t="b">
        <f aca="false">TRUE()</f>
        <v>1</v>
      </c>
      <c r="L2071" s="0" t="s">
        <v>7826</v>
      </c>
      <c r="M2071" s="0" t="s">
        <v>7827</v>
      </c>
      <c r="N2071" s="0" t="s">
        <v>45</v>
      </c>
      <c r="O2071" s="0" t="s">
        <v>181</v>
      </c>
      <c r="P2071" s="0" t="s">
        <v>74</v>
      </c>
      <c r="Q2071" s="0" t="s">
        <v>182</v>
      </c>
      <c r="R2071" s="0" t="s">
        <v>183</v>
      </c>
      <c r="T2071" s="0" t="s">
        <v>7828</v>
      </c>
      <c r="U2071" s="0" t="s">
        <v>7829</v>
      </c>
      <c r="V2071" s="0" t="s">
        <v>186</v>
      </c>
      <c r="X2071" s="0" t="n">
        <v>4.169</v>
      </c>
      <c r="Y2071" s="0" t="n">
        <v>4.312</v>
      </c>
      <c r="Z2071" s="0" t="n">
        <v>5.5</v>
      </c>
      <c r="AA2071" s="0" t="n">
        <v>47380.68</v>
      </c>
      <c r="AB2071" s="0" t="n">
        <v>11464.75</v>
      </c>
      <c r="AC2071" s="0" t="n">
        <v>0</v>
      </c>
      <c r="AD2071" s="0" t="n">
        <v>56263.2</v>
      </c>
      <c r="AE2071" s="0" t="n">
        <v>0</v>
      </c>
      <c r="AF2071" s="0" t="n">
        <v>3284.4693</v>
      </c>
      <c r="AG2071" s="0" t="n">
        <v>112766.7793</v>
      </c>
      <c r="AH2071" s="0" t="n">
        <v>118561.8889</v>
      </c>
    </row>
    <row r="2072" customFormat="false" ht="15" hidden="false" customHeight="false" outlineLevel="0" collapsed="false">
      <c r="D2072" s="0" t="s">
        <v>7825</v>
      </c>
      <c r="J2072" s="0" t="s">
        <v>84</v>
      </c>
      <c r="K2072" s="1" t="b">
        <f aca="false">TRUE()</f>
        <v>1</v>
      </c>
      <c r="L2072" s="0" t="s">
        <v>7830</v>
      </c>
      <c r="M2072" s="0" t="s">
        <v>7831</v>
      </c>
      <c r="O2072" s="0" t="s">
        <v>181</v>
      </c>
      <c r="P2072" s="0" t="s">
        <v>74</v>
      </c>
      <c r="Q2072" s="0" t="s">
        <v>242</v>
      </c>
      <c r="R2072" s="0" t="s">
        <v>183</v>
      </c>
      <c r="T2072" s="0" t="s">
        <v>7832</v>
      </c>
      <c r="U2072" s="0" t="s">
        <v>7833</v>
      </c>
      <c r="V2072" s="0" t="s">
        <v>186</v>
      </c>
      <c r="X2072" s="0" t="n">
        <v>4.6</v>
      </c>
      <c r="Y2072" s="0" t="n">
        <v>4.751</v>
      </c>
      <c r="Z2072" s="0" t="n">
        <v>5.5</v>
      </c>
      <c r="AA2072" s="0" t="n">
        <v>52279</v>
      </c>
      <c r="AB2072" s="0" t="n">
        <v>12650</v>
      </c>
      <c r="AC2072" s="0" t="n">
        <v>0</v>
      </c>
      <c r="AD2072" s="0" t="n">
        <v>66955.2</v>
      </c>
      <c r="AE2072" s="0" t="n">
        <v>0</v>
      </c>
      <c r="AF2072" s="0" t="n">
        <v>3755.6604</v>
      </c>
      <c r="AG2072" s="0" t="n">
        <v>128944.3404</v>
      </c>
      <c r="AH2072" s="0" t="n">
        <v>135840.726</v>
      </c>
    </row>
    <row r="2073" customFormat="false" ht="15" hidden="false" customHeight="false" outlineLevel="0" collapsed="false">
      <c r="D2073" s="0" t="s">
        <v>7825</v>
      </c>
      <c r="J2073" s="0" t="s">
        <v>59</v>
      </c>
      <c r="K2073" s="1" t="b">
        <f aca="false">TRUE()</f>
        <v>1</v>
      </c>
      <c r="L2073" s="0" t="s">
        <v>7834</v>
      </c>
      <c r="M2073" s="0" t="s">
        <v>7835</v>
      </c>
      <c r="O2073" s="0" t="s">
        <v>181</v>
      </c>
      <c r="P2073" s="0" t="s">
        <v>74</v>
      </c>
      <c r="Q2073" s="0" t="s">
        <v>182</v>
      </c>
      <c r="R2073" s="0" t="s">
        <v>183</v>
      </c>
      <c r="T2073" s="0" t="s">
        <v>7836</v>
      </c>
      <c r="U2073" s="0" t="s">
        <v>7837</v>
      </c>
      <c r="V2073" s="0" t="s">
        <v>186</v>
      </c>
      <c r="W2073" s="0" t="s">
        <v>7838</v>
      </c>
      <c r="X2073" s="0" t="n">
        <v>4.512</v>
      </c>
      <c r="Y2073" s="0" t="n">
        <v>4.664</v>
      </c>
      <c r="Z2073" s="0" t="n">
        <v>5.5</v>
      </c>
      <c r="AA2073" s="0" t="n">
        <v>51278.88</v>
      </c>
      <c r="AB2073" s="0" t="n">
        <v>12408</v>
      </c>
      <c r="AC2073" s="0" t="n">
        <v>0</v>
      </c>
      <c r="AD2073" s="0" t="n">
        <v>59966.8</v>
      </c>
      <c r="AE2073" s="0" t="n">
        <v>0</v>
      </c>
      <c r="AF2073" s="0" t="n">
        <v>3529.71</v>
      </c>
      <c r="AG2073" s="0" t="n">
        <v>121186.71</v>
      </c>
      <c r="AH2073" s="0" t="n">
        <v>127363.2904</v>
      </c>
    </row>
    <row r="2074" customFormat="false" ht="15" hidden="false" customHeight="false" outlineLevel="0" collapsed="false">
      <c r="A2074" s="0" t="s">
        <v>7839</v>
      </c>
      <c r="B2074" s="0" t="s">
        <v>7840</v>
      </c>
      <c r="C2074" s="0" t="s">
        <v>7841</v>
      </c>
      <c r="D2074" s="0" t="s">
        <v>7842</v>
      </c>
      <c r="E2074" s="0" t="s">
        <v>7840</v>
      </c>
      <c r="F2074" s="0" t="s">
        <v>38</v>
      </c>
      <c r="G2074" s="0" t="s">
        <v>114</v>
      </c>
      <c r="H2074" s="0" t="s">
        <v>40</v>
      </c>
      <c r="I2074" s="0" t="s">
        <v>41</v>
      </c>
      <c r="J2074" s="0" t="s">
        <v>62</v>
      </c>
      <c r="K2074" s="1" t="b">
        <f aca="false">TRUE()</f>
        <v>1</v>
      </c>
      <c r="L2074" s="0" t="s">
        <v>7843</v>
      </c>
      <c r="M2074" s="0" t="s">
        <v>7844</v>
      </c>
      <c r="N2074" s="0" t="s">
        <v>45</v>
      </c>
      <c r="O2074" s="0" t="s">
        <v>46</v>
      </c>
      <c r="P2074" s="0" t="s">
        <v>47</v>
      </c>
      <c r="X2074" s="0" t="n">
        <v>7.097</v>
      </c>
      <c r="Y2074" s="0" t="n">
        <v>7.097</v>
      </c>
      <c r="Z2074" s="0" t="n">
        <v>6.9</v>
      </c>
      <c r="AA2074" s="0" t="n">
        <v>98577.33</v>
      </c>
      <c r="AB2074" s="0" t="n">
        <v>16659.57</v>
      </c>
      <c r="AC2074" s="0" t="n">
        <v>0</v>
      </c>
      <c r="AD2074" s="0" t="n">
        <v>0</v>
      </c>
      <c r="AE2074" s="0" t="n">
        <v>0</v>
      </c>
      <c r="AF2074" s="0" t="n">
        <v>3357.1496</v>
      </c>
      <c r="AG2074" s="0" t="n">
        <v>115262.1356</v>
      </c>
      <c r="AH2074" s="0" t="n">
        <v>118694.007</v>
      </c>
    </row>
    <row r="2075" customFormat="false" ht="15" hidden="false" customHeight="false" outlineLevel="0" collapsed="false">
      <c r="D2075" s="0" t="s">
        <v>7842</v>
      </c>
      <c r="J2075" s="0" t="s">
        <v>100</v>
      </c>
      <c r="K2075" s="1" t="b">
        <f aca="false">TRUE()</f>
        <v>1</v>
      </c>
      <c r="L2075" s="0" t="s">
        <v>7845</v>
      </c>
      <c r="M2075" s="0" t="s">
        <v>7846</v>
      </c>
      <c r="O2075" s="0" t="s">
        <v>46</v>
      </c>
      <c r="P2075" s="0" t="s">
        <v>47</v>
      </c>
      <c r="X2075" s="0" t="n">
        <v>7.54</v>
      </c>
      <c r="Y2075" s="0" t="n">
        <v>7.54</v>
      </c>
      <c r="Z2075" s="0" t="n">
        <v>7.4</v>
      </c>
      <c r="AA2075" s="0" t="n">
        <v>104730.6</v>
      </c>
      <c r="AB2075" s="0" t="n">
        <v>17699.47</v>
      </c>
      <c r="AC2075" s="0" t="n">
        <v>0</v>
      </c>
      <c r="AD2075" s="0" t="n">
        <v>0</v>
      </c>
      <c r="AE2075" s="0" t="n">
        <v>0</v>
      </c>
      <c r="AF2075" s="0" t="n">
        <v>3566.7053</v>
      </c>
      <c r="AG2075" s="0" t="n">
        <v>122456.8813</v>
      </c>
      <c r="AH2075" s="0" t="n">
        <v>126102.9721</v>
      </c>
    </row>
    <row r="2076" customFormat="false" ht="15" hidden="false" customHeight="false" outlineLevel="0" collapsed="false">
      <c r="A2076" s="0" t="s">
        <v>3499</v>
      </c>
      <c r="B2076" s="0" t="s">
        <v>7847</v>
      </c>
      <c r="C2076" s="0" t="s">
        <v>7848</v>
      </c>
      <c r="D2076" s="0" t="s">
        <v>7849</v>
      </c>
      <c r="E2076" s="0" t="s">
        <v>7847</v>
      </c>
      <c r="F2076" s="0" t="s">
        <v>38</v>
      </c>
      <c r="G2076" s="0" t="s">
        <v>592</v>
      </c>
      <c r="H2076" s="0" t="s">
        <v>40</v>
      </c>
      <c r="I2076" s="0" t="s">
        <v>41</v>
      </c>
      <c r="J2076" s="0" t="s">
        <v>84</v>
      </c>
      <c r="K2076" s="1" t="b">
        <f aca="false">TRUE()</f>
        <v>1</v>
      </c>
      <c r="L2076" s="0" t="s">
        <v>7850</v>
      </c>
      <c r="M2076" s="0" t="s">
        <v>7851</v>
      </c>
      <c r="N2076" s="0" t="s">
        <v>45</v>
      </c>
      <c r="O2076" s="0" t="s">
        <v>46</v>
      </c>
      <c r="P2076" s="0" t="s">
        <v>47</v>
      </c>
      <c r="W2076" s="0" t="s">
        <v>7852</v>
      </c>
      <c r="X2076" s="0" t="n">
        <v>8.235</v>
      </c>
      <c r="Y2076" s="0" t="n">
        <v>8.605</v>
      </c>
      <c r="Z2076" s="0" t="n">
        <v>8.7</v>
      </c>
      <c r="AA2076" s="0" t="n">
        <v>114384.15</v>
      </c>
      <c r="AB2076" s="0" t="n">
        <v>23906.29</v>
      </c>
      <c r="AC2076" s="0" t="n">
        <v>0</v>
      </c>
      <c r="AD2076" s="0" t="n">
        <v>0</v>
      </c>
      <c r="AE2076" s="0" t="n">
        <v>0</v>
      </c>
      <c r="AF2076" s="0" t="n">
        <v>4040.2405</v>
      </c>
      <c r="AG2076" s="0" t="n">
        <v>138714.9225</v>
      </c>
      <c r="AH2076" s="0" t="n">
        <v>143639.6182</v>
      </c>
    </row>
    <row r="2077" customFormat="false" ht="15" hidden="false" customHeight="false" outlineLevel="0" collapsed="false">
      <c r="A2077" s="0" t="s">
        <v>7853</v>
      </c>
      <c r="B2077" s="0" t="s">
        <v>7854</v>
      </c>
      <c r="C2077" s="0" t="s">
        <v>7855</v>
      </c>
      <c r="E2077" s="0" t="s">
        <v>7854</v>
      </c>
      <c r="F2077" s="0" t="s">
        <v>38</v>
      </c>
      <c r="G2077" s="0" t="s">
        <v>418</v>
      </c>
      <c r="H2077" s="0" t="s">
        <v>40</v>
      </c>
      <c r="I2077" s="0" t="s">
        <v>178</v>
      </c>
      <c r="J2077" s="0" t="s">
        <v>71</v>
      </c>
      <c r="K2077" s="1" t="b">
        <f aca="false">TRUE()</f>
        <v>1</v>
      </c>
      <c r="L2077" s="0" t="s">
        <v>7856</v>
      </c>
      <c r="M2077" s="0" t="s">
        <v>7857</v>
      </c>
      <c r="N2077" s="0" t="s">
        <v>45</v>
      </c>
      <c r="O2077" s="0" t="s">
        <v>181</v>
      </c>
      <c r="P2077" s="0" t="s">
        <v>74</v>
      </c>
      <c r="Q2077" s="0" t="s">
        <v>238</v>
      </c>
      <c r="R2077" s="0" t="s">
        <v>239</v>
      </c>
      <c r="T2077" s="0" t="s">
        <v>2357</v>
      </c>
      <c r="U2077" s="0" t="s">
        <v>422</v>
      </c>
      <c r="V2077" s="0" t="s">
        <v>186</v>
      </c>
      <c r="X2077" s="0" t="n">
        <v>3.198</v>
      </c>
      <c r="Y2077" s="0" t="n">
        <v>3.28</v>
      </c>
      <c r="Z2077" s="0" t="n">
        <v>3.7</v>
      </c>
      <c r="AA2077" s="0" t="n">
        <v>36345.27</v>
      </c>
      <c r="AB2077" s="0" t="n">
        <v>8794.5</v>
      </c>
      <c r="AC2077" s="0" t="n">
        <v>0</v>
      </c>
      <c r="AD2077" s="0" t="n">
        <v>99015</v>
      </c>
      <c r="AE2077" s="0" t="n">
        <v>0</v>
      </c>
      <c r="AF2077" s="0" t="n">
        <v>4027.5981</v>
      </c>
      <c r="AG2077" s="0" t="n">
        <v>138280.8681</v>
      </c>
      <c r="AH2077" s="0" t="n">
        <v>148479.4131</v>
      </c>
    </row>
    <row r="2078" customFormat="false" ht="15" hidden="false" customHeight="false" outlineLevel="0" collapsed="false">
      <c r="J2078" s="0" t="s">
        <v>42</v>
      </c>
      <c r="K2078" s="1" t="b">
        <f aca="false">TRUE()</f>
        <v>1</v>
      </c>
      <c r="L2078" s="0" t="s">
        <v>7858</v>
      </c>
      <c r="M2078" s="0" t="s">
        <v>7859</v>
      </c>
      <c r="O2078" s="0" t="s">
        <v>181</v>
      </c>
      <c r="P2078" s="0" t="s">
        <v>74</v>
      </c>
      <c r="Q2078" s="0" t="s">
        <v>238</v>
      </c>
      <c r="R2078" s="0" t="s">
        <v>239</v>
      </c>
      <c r="T2078" s="0" t="s">
        <v>2357</v>
      </c>
      <c r="U2078" s="0" t="s">
        <v>422</v>
      </c>
      <c r="V2078" s="0" t="s">
        <v>186</v>
      </c>
      <c r="X2078" s="0" t="n">
        <v>2.85</v>
      </c>
      <c r="Y2078" s="0" t="n">
        <v>2.93</v>
      </c>
      <c r="Z2078" s="0" t="n">
        <v>3.8</v>
      </c>
      <c r="AA2078" s="0" t="n">
        <v>32390.25</v>
      </c>
      <c r="AB2078" s="0" t="n">
        <v>7837.5</v>
      </c>
      <c r="AC2078" s="0" t="n">
        <v>0</v>
      </c>
      <c r="AD2078" s="0" t="n">
        <v>93600</v>
      </c>
      <c r="AE2078" s="0" t="n">
        <v>0</v>
      </c>
      <c r="AF2078" s="0" t="n">
        <v>3734.0325</v>
      </c>
      <c r="AG2078" s="0" t="n">
        <v>128201.7825</v>
      </c>
      <c r="AH2078" s="0" t="n">
        <v>137842.5825</v>
      </c>
    </row>
    <row r="2079" customFormat="false" ht="15" hidden="false" customHeight="false" outlineLevel="0" collapsed="false">
      <c r="J2079" s="0" t="s">
        <v>62</v>
      </c>
      <c r="K2079" s="1" t="b">
        <f aca="false">TRUE()</f>
        <v>1</v>
      </c>
      <c r="L2079" s="0" t="s">
        <v>7860</v>
      </c>
      <c r="M2079" s="0" t="s">
        <v>7861</v>
      </c>
      <c r="O2079" s="0" t="s">
        <v>181</v>
      </c>
      <c r="P2079" s="0" t="s">
        <v>74</v>
      </c>
      <c r="Q2079" s="0" t="s">
        <v>238</v>
      </c>
      <c r="R2079" s="0" t="s">
        <v>239</v>
      </c>
      <c r="T2079" s="0" t="s">
        <v>2357</v>
      </c>
      <c r="U2079" s="0" t="s">
        <v>422</v>
      </c>
      <c r="V2079" s="0" t="s">
        <v>186</v>
      </c>
      <c r="X2079" s="0" t="n">
        <v>3.29</v>
      </c>
      <c r="Y2079" s="0" t="n">
        <v>3.37</v>
      </c>
      <c r="Z2079" s="0" t="n">
        <v>3.6</v>
      </c>
      <c r="AA2079" s="0" t="n">
        <v>37390.85</v>
      </c>
      <c r="AB2079" s="0" t="n">
        <v>9047.5</v>
      </c>
      <c r="AC2079" s="0" t="n">
        <v>0</v>
      </c>
      <c r="AD2079" s="0" t="n">
        <v>109000</v>
      </c>
      <c r="AE2079" s="0" t="n">
        <v>0</v>
      </c>
      <c r="AF2079" s="0" t="n">
        <v>4336.1505</v>
      </c>
      <c r="AG2079" s="0" t="n">
        <v>148874.5005</v>
      </c>
      <c r="AH2079" s="0" t="n">
        <v>160101.5005</v>
      </c>
    </row>
    <row r="2080" customFormat="false" ht="15" hidden="false" customHeight="false" outlineLevel="0" collapsed="false">
      <c r="A2080" s="0" t="s">
        <v>7862</v>
      </c>
      <c r="B2080" s="0" t="s">
        <v>7863</v>
      </c>
      <c r="C2080" s="0" t="s">
        <v>7864</v>
      </c>
      <c r="D2080" s="0" t="s">
        <v>7865</v>
      </c>
      <c r="E2080" s="0" t="s">
        <v>7863</v>
      </c>
      <c r="F2080" s="0" t="s">
        <v>38</v>
      </c>
      <c r="G2080" s="0" t="s">
        <v>299</v>
      </c>
      <c r="H2080" s="0" t="s">
        <v>40</v>
      </c>
      <c r="I2080" s="0" t="s">
        <v>41</v>
      </c>
      <c r="J2080" s="0" t="s">
        <v>59</v>
      </c>
      <c r="K2080" s="1" t="b">
        <f aca="false">TRUE()</f>
        <v>1</v>
      </c>
      <c r="L2080" s="0" t="s">
        <v>7866</v>
      </c>
      <c r="M2080" s="0" t="s">
        <v>7867</v>
      </c>
      <c r="N2080" s="0" t="s">
        <v>45</v>
      </c>
      <c r="O2080" s="0" t="s">
        <v>46</v>
      </c>
      <c r="P2080" s="0" t="s">
        <v>47</v>
      </c>
      <c r="W2080" s="0" t="s">
        <v>7868</v>
      </c>
      <c r="X2080" s="0" t="n">
        <v>8.537</v>
      </c>
      <c r="Y2080" s="0" t="n">
        <v>8.562</v>
      </c>
      <c r="Z2080" s="0" t="n">
        <v>6.5</v>
      </c>
      <c r="AA2080" s="0" t="n">
        <v>118578.93</v>
      </c>
      <c r="AB2080" s="0" t="n">
        <v>25968.79</v>
      </c>
      <c r="AC2080" s="0" t="n">
        <v>0</v>
      </c>
      <c r="AD2080" s="0" t="n">
        <v>0</v>
      </c>
      <c r="AE2080" s="0" t="n">
        <v>0</v>
      </c>
      <c r="AF2080" s="0" t="n">
        <v>4183.1689</v>
      </c>
      <c r="AG2080" s="0" t="n">
        <v>143622.1309</v>
      </c>
      <c r="AH2080" s="0" t="n">
        <v>148971.7016</v>
      </c>
    </row>
    <row r="2081" customFormat="false" ht="15" hidden="false" customHeight="false" outlineLevel="0" collapsed="false">
      <c r="A2081" s="0" t="s">
        <v>7869</v>
      </c>
      <c r="B2081" s="0" t="s">
        <v>7870</v>
      </c>
      <c r="C2081" s="0" t="s">
        <v>7871</v>
      </c>
      <c r="D2081" s="0" t="s">
        <v>7872</v>
      </c>
      <c r="E2081" s="0" t="s">
        <v>7870</v>
      </c>
      <c r="F2081" s="0" t="s">
        <v>38</v>
      </c>
      <c r="G2081" s="0" t="s">
        <v>39</v>
      </c>
      <c r="H2081" s="0" t="s">
        <v>40</v>
      </c>
      <c r="I2081" s="0" t="s">
        <v>41</v>
      </c>
      <c r="J2081" s="0" t="s">
        <v>100</v>
      </c>
      <c r="K2081" s="1" t="b">
        <f aca="false">TRUE()</f>
        <v>1</v>
      </c>
      <c r="L2081" s="0" t="s">
        <v>7873</v>
      </c>
      <c r="M2081" s="0" t="s">
        <v>7874</v>
      </c>
      <c r="N2081" s="0" t="s">
        <v>45</v>
      </c>
      <c r="O2081" s="0" t="s">
        <v>46</v>
      </c>
      <c r="P2081" s="0" t="s">
        <v>47</v>
      </c>
      <c r="X2081" s="0" t="n">
        <v>13.71</v>
      </c>
      <c r="Y2081" s="0" t="n">
        <v>13.71</v>
      </c>
      <c r="Z2081" s="0" t="n">
        <v>13.8</v>
      </c>
      <c r="AA2081" s="0" t="n">
        <v>190431.9</v>
      </c>
      <c r="AB2081" s="0" t="n">
        <v>30278.67</v>
      </c>
      <c r="AC2081" s="0" t="n">
        <v>0</v>
      </c>
      <c r="AD2081" s="0" t="n">
        <v>0</v>
      </c>
      <c r="AE2081" s="0" t="n">
        <v>0</v>
      </c>
      <c r="AF2081" s="0" t="n">
        <v>6439.6451</v>
      </c>
      <c r="AG2081" s="0" t="n">
        <v>221094.4811</v>
      </c>
      <c r="AH2081" s="0" t="n">
        <v>227331.8871</v>
      </c>
    </row>
    <row r="2082" customFormat="false" ht="15" hidden="false" customHeight="false" outlineLevel="0" collapsed="false">
      <c r="A2082" s="0" t="s">
        <v>7875</v>
      </c>
      <c r="B2082" s="0" t="s">
        <v>7876</v>
      </c>
      <c r="C2082" s="0" t="s">
        <v>7877</v>
      </c>
      <c r="D2082" s="0" t="s">
        <v>7878</v>
      </c>
      <c r="E2082" s="0" t="s">
        <v>7876</v>
      </c>
      <c r="F2082" s="0" t="s">
        <v>38</v>
      </c>
      <c r="G2082" s="0" t="s">
        <v>155</v>
      </c>
      <c r="H2082" s="0" t="s">
        <v>40</v>
      </c>
      <c r="I2082" s="0" t="s">
        <v>41</v>
      </c>
      <c r="J2082" s="0" t="s">
        <v>59</v>
      </c>
      <c r="K2082" s="1" t="b">
        <f aca="false">TRUE()</f>
        <v>1</v>
      </c>
      <c r="L2082" s="0" t="s">
        <v>7879</v>
      </c>
      <c r="M2082" s="0" t="s">
        <v>7880</v>
      </c>
      <c r="N2082" s="0" t="s">
        <v>45</v>
      </c>
      <c r="O2082" s="0" t="s">
        <v>46</v>
      </c>
      <c r="P2082" s="0" t="s">
        <v>47</v>
      </c>
      <c r="W2082" s="0" t="s">
        <v>7881</v>
      </c>
      <c r="X2082" s="0" t="n">
        <v>1.367</v>
      </c>
      <c r="Y2082" s="0" t="n">
        <v>1.658</v>
      </c>
      <c r="Z2082" s="0" t="n">
        <v>1.6</v>
      </c>
      <c r="AA2082" s="0" t="n">
        <v>18987.63</v>
      </c>
      <c r="AB2082" s="0" t="n">
        <v>4158.29</v>
      </c>
      <c r="AC2082" s="0" t="n">
        <v>0</v>
      </c>
      <c r="AD2082" s="0" t="n">
        <v>0</v>
      </c>
      <c r="AE2082" s="0" t="n">
        <v>0</v>
      </c>
      <c r="AF2082" s="0" t="n">
        <v>676.8484</v>
      </c>
      <c r="AG2082" s="0" t="n">
        <v>23238.4604</v>
      </c>
      <c r="AH2082" s="0" t="n">
        <v>24095.0681</v>
      </c>
    </row>
    <row r="2083" customFormat="false" ht="15" hidden="false" customHeight="false" outlineLevel="0" collapsed="false">
      <c r="D2083" s="0" t="s">
        <v>7878</v>
      </c>
      <c r="J2083" s="0" t="s">
        <v>71</v>
      </c>
      <c r="K2083" s="1" t="b">
        <f aca="false">TRUE()</f>
        <v>1</v>
      </c>
      <c r="L2083" s="0" t="s">
        <v>7882</v>
      </c>
      <c r="M2083" s="0" t="s">
        <v>7883</v>
      </c>
      <c r="O2083" s="0" t="s">
        <v>46</v>
      </c>
      <c r="P2083" s="0" t="s">
        <v>47</v>
      </c>
      <c r="X2083" s="0" t="n">
        <v>1.527</v>
      </c>
      <c r="Y2083" s="0" t="n">
        <v>1.797</v>
      </c>
      <c r="Z2083" s="0" t="n">
        <v>1.5</v>
      </c>
      <c r="AA2083" s="0" t="n">
        <v>21210.03</v>
      </c>
      <c r="AB2083" s="0" t="n">
        <v>4645</v>
      </c>
      <c r="AC2083" s="0" t="n">
        <v>0</v>
      </c>
      <c r="AD2083" s="0" t="n">
        <v>0</v>
      </c>
      <c r="AE2083" s="0" t="n">
        <v>0</v>
      </c>
      <c r="AF2083" s="0" t="n">
        <v>753.4509</v>
      </c>
      <c r="AG2083" s="0" t="n">
        <v>25868.4809</v>
      </c>
      <c r="AH2083" s="0" t="n">
        <v>26825.3509</v>
      </c>
    </row>
    <row r="2084" customFormat="false" ht="15" hidden="false" customHeight="false" outlineLevel="0" collapsed="false">
      <c r="D2084" s="0" t="s">
        <v>7878</v>
      </c>
      <c r="J2084" s="0" t="s">
        <v>42</v>
      </c>
      <c r="K2084" s="1" t="b">
        <f aca="false">TRUE()</f>
        <v>1</v>
      </c>
      <c r="L2084" s="0" t="s">
        <v>7884</v>
      </c>
      <c r="M2084" s="0" t="s">
        <v>7885</v>
      </c>
      <c r="O2084" s="0" t="s">
        <v>46</v>
      </c>
      <c r="P2084" s="0" t="s">
        <v>47</v>
      </c>
      <c r="W2084" s="0" t="s">
        <v>7886</v>
      </c>
      <c r="X2084" s="0" t="n">
        <v>1.399</v>
      </c>
      <c r="Y2084" s="0" t="n">
        <v>1.629</v>
      </c>
      <c r="Z2084" s="0" t="n">
        <v>1.5</v>
      </c>
      <c r="AA2084" s="0" t="n">
        <v>19432.11</v>
      </c>
      <c r="AB2084" s="0" t="n">
        <v>4255.63</v>
      </c>
      <c r="AC2084" s="0" t="n">
        <v>0</v>
      </c>
      <c r="AD2084" s="0" t="n">
        <v>0</v>
      </c>
      <c r="AE2084" s="0" t="n">
        <v>0</v>
      </c>
      <c r="AF2084" s="0" t="n">
        <v>690.9634</v>
      </c>
      <c r="AG2084" s="0" t="n">
        <v>23723.0774</v>
      </c>
      <c r="AH2084" s="0" t="n">
        <v>24599.7372</v>
      </c>
    </row>
    <row r="2085" customFormat="false" ht="15" hidden="false" customHeight="false" outlineLevel="0" collapsed="false">
      <c r="D2085" s="0" t="s">
        <v>7878</v>
      </c>
      <c r="J2085" s="0" t="s">
        <v>62</v>
      </c>
      <c r="K2085" s="1" t="b">
        <f aca="false">TRUE()</f>
        <v>1</v>
      </c>
      <c r="L2085" s="0" t="s">
        <v>7887</v>
      </c>
      <c r="M2085" s="0" t="s">
        <v>7888</v>
      </c>
      <c r="O2085" s="0" t="s">
        <v>46</v>
      </c>
      <c r="P2085" s="0" t="s">
        <v>47</v>
      </c>
      <c r="X2085" s="0" t="n">
        <v>1.495</v>
      </c>
      <c r="Y2085" s="0" t="n">
        <v>1.775</v>
      </c>
      <c r="Z2085" s="0" t="n">
        <v>1.7</v>
      </c>
      <c r="AA2085" s="0" t="n">
        <v>20765.55</v>
      </c>
      <c r="AB2085" s="0" t="n">
        <v>4547.66</v>
      </c>
      <c r="AC2085" s="0" t="n">
        <v>0</v>
      </c>
      <c r="AD2085" s="0" t="n">
        <v>0</v>
      </c>
      <c r="AE2085" s="0" t="n">
        <v>0</v>
      </c>
      <c r="AF2085" s="0" t="n">
        <v>739.2503</v>
      </c>
      <c r="AG2085" s="0" t="n">
        <v>25380.9283</v>
      </c>
      <c r="AH2085" s="0" t="n">
        <v>26317.7463</v>
      </c>
    </row>
    <row r="2086" customFormat="false" ht="15" hidden="false" customHeight="false" outlineLevel="0" collapsed="false">
      <c r="D2086" s="0" t="s">
        <v>7878</v>
      </c>
      <c r="J2086" s="0" t="s">
        <v>84</v>
      </c>
      <c r="K2086" s="1" t="b">
        <f aca="false">TRUE()</f>
        <v>1</v>
      </c>
      <c r="L2086" s="0" t="s">
        <v>7889</v>
      </c>
      <c r="M2086" s="0" t="s">
        <v>7890</v>
      </c>
      <c r="O2086" s="0" t="s">
        <v>46</v>
      </c>
      <c r="P2086" s="0" t="s">
        <v>47</v>
      </c>
      <c r="W2086" s="0" t="s">
        <v>7891</v>
      </c>
      <c r="X2086" s="0" t="n">
        <v>1.726</v>
      </c>
      <c r="Y2086" s="0" t="n">
        <v>2.006</v>
      </c>
      <c r="Z2086" s="0" t="n">
        <v>1.7</v>
      </c>
      <c r="AA2086" s="0" t="n">
        <v>23974.14</v>
      </c>
      <c r="AB2086" s="0" t="n">
        <v>5250.34</v>
      </c>
      <c r="AC2086" s="0" t="n">
        <v>0</v>
      </c>
      <c r="AD2086" s="0" t="n">
        <v>0</v>
      </c>
      <c r="AE2086" s="0" t="n">
        <v>0</v>
      </c>
      <c r="AF2086" s="0" t="n">
        <v>852.3724</v>
      </c>
      <c r="AG2086" s="0" t="n">
        <v>29264.7844</v>
      </c>
      <c r="AH2086" s="0" t="n">
        <v>30346.3544</v>
      </c>
    </row>
    <row r="2087" customFormat="false" ht="15" hidden="false" customHeight="false" outlineLevel="0" collapsed="false">
      <c r="D2087" s="0" t="s">
        <v>7878</v>
      </c>
      <c r="J2087" s="0" t="s">
        <v>191</v>
      </c>
      <c r="K2087" s="1" t="b">
        <f aca="false">TRUE()</f>
        <v>1</v>
      </c>
      <c r="L2087" s="0" t="s">
        <v>7892</v>
      </c>
      <c r="M2087" s="0" t="s">
        <v>7893</v>
      </c>
      <c r="O2087" s="0" t="s">
        <v>46</v>
      </c>
      <c r="P2087" s="0" t="s">
        <v>47</v>
      </c>
      <c r="W2087" s="0" t="s">
        <v>7894</v>
      </c>
      <c r="X2087" s="0" t="n">
        <v>1.766</v>
      </c>
      <c r="Y2087" s="0" t="n">
        <v>2.036</v>
      </c>
      <c r="Z2087" s="0" t="n">
        <v>1.8</v>
      </c>
      <c r="AA2087" s="0" t="n">
        <v>24529.74</v>
      </c>
      <c r="AB2087" s="0" t="n">
        <v>5372.01</v>
      </c>
      <c r="AC2087" s="0" t="n">
        <v>0</v>
      </c>
      <c r="AD2087" s="0" t="n">
        <v>0</v>
      </c>
      <c r="AE2087" s="0" t="n">
        <v>0</v>
      </c>
      <c r="AF2087" s="0" t="n">
        <v>871.7054</v>
      </c>
      <c r="AG2087" s="0" t="n">
        <v>29928.5534</v>
      </c>
      <c r="AH2087" s="0" t="n">
        <v>31035.1875</v>
      </c>
    </row>
    <row r="2088" customFormat="false" ht="15" hidden="false" customHeight="false" outlineLevel="0" collapsed="false">
      <c r="A2088" s="0" t="s">
        <v>7895</v>
      </c>
      <c r="B2088" s="0" t="s">
        <v>7896</v>
      </c>
      <c r="C2088" s="0" t="s">
        <v>7897</v>
      </c>
      <c r="D2088" s="0" t="s">
        <v>7898</v>
      </c>
      <c r="E2088" s="0" t="s">
        <v>7896</v>
      </c>
      <c r="F2088" s="0" t="s">
        <v>38</v>
      </c>
      <c r="G2088" s="0" t="s">
        <v>114</v>
      </c>
      <c r="H2088" s="0" t="s">
        <v>40</v>
      </c>
      <c r="I2088" s="0" t="s">
        <v>41</v>
      </c>
      <c r="J2088" s="0" t="s">
        <v>191</v>
      </c>
      <c r="K2088" s="1" t="b">
        <f aca="false">TRUE()</f>
        <v>1</v>
      </c>
      <c r="L2088" s="0" t="s">
        <v>7899</v>
      </c>
      <c r="M2088" s="0" t="s">
        <v>7900</v>
      </c>
      <c r="N2088" s="0" t="s">
        <v>45</v>
      </c>
      <c r="O2088" s="0" t="s">
        <v>46</v>
      </c>
      <c r="P2088" s="0" t="s">
        <v>47</v>
      </c>
      <c r="W2088" s="0" t="s">
        <v>7901</v>
      </c>
      <c r="X2088" s="0" t="n">
        <v>2.634</v>
      </c>
      <c r="Y2088" s="0" t="n">
        <v>2.634</v>
      </c>
      <c r="Z2088" s="0" t="n">
        <v>2.6</v>
      </c>
      <c r="AA2088" s="0" t="n">
        <v>36586.26</v>
      </c>
      <c r="AB2088" s="0" t="n">
        <v>6402.6</v>
      </c>
      <c r="AC2088" s="0" t="n">
        <v>0</v>
      </c>
      <c r="AD2088" s="0" t="n">
        <v>0</v>
      </c>
      <c r="AE2088" s="0" t="n">
        <v>0</v>
      </c>
      <c r="AF2088" s="0" t="n">
        <v>1251.2502</v>
      </c>
      <c r="AG2088" s="0" t="n">
        <v>42959.5902</v>
      </c>
      <c r="AH2088" s="0" t="n">
        <v>44278.5258</v>
      </c>
    </row>
    <row r="2089" customFormat="false" ht="15" hidden="false" customHeight="false" outlineLevel="0" collapsed="false">
      <c r="A2089" s="0" t="s">
        <v>7902</v>
      </c>
      <c r="B2089" s="0" t="s">
        <v>7903</v>
      </c>
      <c r="C2089" s="0" t="s">
        <v>7904</v>
      </c>
      <c r="D2089" s="0" t="s">
        <v>7905</v>
      </c>
      <c r="E2089" s="0" t="s">
        <v>7903</v>
      </c>
      <c r="F2089" s="0" t="s">
        <v>38</v>
      </c>
      <c r="G2089" s="0" t="s">
        <v>169</v>
      </c>
      <c r="H2089" s="0" t="s">
        <v>40</v>
      </c>
      <c r="I2089" s="0" t="s">
        <v>41</v>
      </c>
      <c r="J2089" s="0" t="s">
        <v>62</v>
      </c>
      <c r="K2089" s="1" t="b">
        <f aca="false">TRUE()</f>
        <v>1</v>
      </c>
      <c r="L2089" s="0" t="s">
        <v>7906</v>
      </c>
      <c r="M2089" s="0" t="s">
        <v>7907</v>
      </c>
      <c r="N2089" s="0" t="s">
        <v>45</v>
      </c>
      <c r="O2089" s="0" t="s">
        <v>46</v>
      </c>
      <c r="P2089" s="0" t="s">
        <v>47</v>
      </c>
      <c r="X2089" s="0" t="n">
        <v>2.698</v>
      </c>
      <c r="Y2089" s="0" t="n">
        <v>2.698</v>
      </c>
      <c r="Z2089" s="0" t="n">
        <v>2.6</v>
      </c>
      <c r="AA2089" s="0" t="n">
        <v>37475.22</v>
      </c>
      <c r="AB2089" s="0" t="n">
        <v>5958.56</v>
      </c>
      <c r="AC2089" s="0" t="n">
        <v>0</v>
      </c>
      <c r="AD2089" s="0" t="n">
        <v>0</v>
      </c>
      <c r="AE2089" s="0" t="n">
        <v>0</v>
      </c>
      <c r="AF2089" s="0" t="n">
        <v>1267.262</v>
      </c>
      <c r="AG2089" s="0" t="n">
        <v>43509.33</v>
      </c>
      <c r="AH2089" s="0" t="n">
        <v>44736.7934</v>
      </c>
    </row>
    <row r="2090" customFormat="false" ht="15" hidden="false" customHeight="false" outlineLevel="0" collapsed="false">
      <c r="A2090" s="0" t="s">
        <v>7908</v>
      </c>
      <c r="B2090" s="0" t="s">
        <v>7909</v>
      </c>
      <c r="C2090" s="0" t="s">
        <v>7910</v>
      </c>
      <c r="D2090" s="0" t="s">
        <v>7911</v>
      </c>
      <c r="E2090" s="0" t="s">
        <v>7909</v>
      </c>
      <c r="F2090" s="0" t="s">
        <v>38</v>
      </c>
      <c r="G2090" s="0" t="s">
        <v>39</v>
      </c>
      <c r="H2090" s="0" t="s">
        <v>225</v>
      </c>
      <c r="I2090" s="0" t="s">
        <v>41</v>
      </c>
      <c r="J2090" s="0" t="s">
        <v>107</v>
      </c>
      <c r="K2090" s="1" t="b">
        <f aca="false">TRUE()</f>
        <v>1</v>
      </c>
      <c r="L2090" s="0" t="s">
        <v>7912</v>
      </c>
      <c r="M2090" s="0" t="s">
        <v>7913</v>
      </c>
      <c r="N2090" s="0" t="s">
        <v>45</v>
      </c>
      <c r="O2090" s="0" t="s">
        <v>46</v>
      </c>
      <c r="P2090" s="0" t="s">
        <v>47</v>
      </c>
      <c r="W2090" s="0" t="s">
        <v>7914</v>
      </c>
      <c r="X2090" s="0" t="n">
        <v>3.247</v>
      </c>
      <c r="Y2090" s="0" t="n">
        <v>3.247</v>
      </c>
      <c r="Z2090" s="0" t="n">
        <v>3.1</v>
      </c>
      <c r="AA2090" s="0" t="n">
        <v>45100.83</v>
      </c>
      <c r="AB2090" s="0" t="n">
        <v>7171.03</v>
      </c>
      <c r="AC2090" s="0" t="n">
        <v>0</v>
      </c>
      <c r="AD2090" s="0" t="n">
        <v>0</v>
      </c>
      <c r="AE2090" s="0" t="n">
        <v>0</v>
      </c>
      <c r="AF2090" s="0" t="n">
        <v>1525.1296</v>
      </c>
      <c r="AG2090" s="0" t="n">
        <v>52362.7836</v>
      </c>
      <c r="AH2090" s="0" t="n">
        <v>53840.0158</v>
      </c>
    </row>
    <row r="2091" customFormat="false" ht="15" hidden="false" customHeight="false" outlineLevel="0" collapsed="false">
      <c r="A2091" s="0" t="s">
        <v>7915</v>
      </c>
      <c r="B2091" s="0" t="s">
        <v>7916</v>
      </c>
      <c r="C2091" s="0" t="s">
        <v>7917</v>
      </c>
      <c r="D2091" s="0" t="s">
        <v>7918</v>
      </c>
      <c r="E2091" s="0" t="s">
        <v>7916</v>
      </c>
      <c r="F2091" s="0" t="s">
        <v>38</v>
      </c>
      <c r="G2091" s="0" t="s">
        <v>216</v>
      </c>
      <c r="H2091" s="0" t="s">
        <v>40</v>
      </c>
      <c r="I2091" s="0" t="s">
        <v>178</v>
      </c>
      <c r="J2091" s="0" t="s">
        <v>71</v>
      </c>
      <c r="K2091" s="1" t="b">
        <f aca="false">TRUE()</f>
        <v>1</v>
      </c>
      <c r="L2091" s="0" t="s">
        <v>7919</v>
      </c>
      <c r="M2091" s="0" t="s">
        <v>7920</v>
      </c>
      <c r="N2091" s="0" t="s">
        <v>45</v>
      </c>
      <c r="O2091" s="0" t="s">
        <v>181</v>
      </c>
      <c r="P2091" s="0" t="s">
        <v>74</v>
      </c>
      <c r="Q2091" s="0" t="s">
        <v>182</v>
      </c>
      <c r="R2091" s="0" t="s">
        <v>183</v>
      </c>
      <c r="T2091" s="0" t="s">
        <v>7921</v>
      </c>
      <c r="U2091" s="0" t="s">
        <v>7922</v>
      </c>
      <c r="V2091" s="0" t="s">
        <v>186</v>
      </c>
      <c r="W2091" s="0" t="s">
        <v>7923</v>
      </c>
      <c r="X2091" s="0" t="n">
        <v>2.62</v>
      </c>
      <c r="Y2091" s="0" t="n">
        <v>2.68</v>
      </c>
      <c r="Z2091" s="0" t="n">
        <v>2.6</v>
      </c>
      <c r="AA2091" s="0" t="n">
        <v>29776.3</v>
      </c>
      <c r="AB2091" s="0" t="n">
        <v>7205</v>
      </c>
      <c r="AC2091" s="0" t="n">
        <v>0</v>
      </c>
      <c r="AD2091" s="0" t="n">
        <v>23640</v>
      </c>
      <c r="AE2091" s="0" t="n">
        <v>0</v>
      </c>
      <c r="AF2091" s="0" t="n">
        <v>1747.719</v>
      </c>
      <c r="AG2091" s="0" t="n">
        <v>60005.019</v>
      </c>
      <c r="AH2091" s="0" t="n">
        <v>62439.939</v>
      </c>
    </row>
    <row r="2092" customFormat="false" ht="15" hidden="false" customHeight="false" outlineLevel="0" collapsed="false">
      <c r="D2092" s="0" t="s">
        <v>7918</v>
      </c>
      <c r="J2092" s="0" t="s">
        <v>59</v>
      </c>
      <c r="K2092" s="1" t="b">
        <f aca="false">TRUE()</f>
        <v>1</v>
      </c>
      <c r="L2092" s="0" t="s">
        <v>7924</v>
      </c>
      <c r="M2092" s="0" t="s">
        <v>7925</v>
      </c>
      <c r="O2092" s="0" t="s">
        <v>181</v>
      </c>
      <c r="P2092" s="0" t="s">
        <v>74</v>
      </c>
      <c r="Q2092" s="0" t="s">
        <v>182</v>
      </c>
      <c r="R2092" s="0" t="s">
        <v>183</v>
      </c>
      <c r="T2092" s="0" t="s">
        <v>7926</v>
      </c>
      <c r="U2092" s="0" t="s">
        <v>7927</v>
      </c>
      <c r="V2092" s="0" t="s">
        <v>186</v>
      </c>
      <c r="W2092" s="0" t="s">
        <v>7928</v>
      </c>
      <c r="X2092" s="0" t="n">
        <v>2.76</v>
      </c>
      <c r="Y2092" s="0" t="n">
        <v>2.82</v>
      </c>
      <c r="Z2092" s="0" t="n">
        <v>2.6</v>
      </c>
      <c r="AA2092" s="0" t="n">
        <v>31367.4</v>
      </c>
      <c r="AB2092" s="0" t="n">
        <v>7590</v>
      </c>
      <c r="AC2092" s="0" t="n">
        <v>0</v>
      </c>
      <c r="AD2092" s="0" t="n">
        <v>23640</v>
      </c>
      <c r="AE2092" s="0" t="n">
        <v>0</v>
      </c>
      <c r="AF2092" s="0" t="n">
        <v>1807.002</v>
      </c>
      <c r="AG2092" s="0" t="n">
        <v>62040.402</v>
      </c>
      <c r="AH2092" s="0" t="n">
        <v>64475.322</v>
      </c>
    </row>
    <row r="2093" customFormat="false" ht="15" hidden="false" customHeight="false" outlineLevel="0" collapsed="false">
      <c r="A2093" s="0" t="s">
        <v>7929</v>
      </c>
      <c r="B2093" s="0" t="s">
        <v>7930</v>
      </c>
      <c r="C2093" s="0" t="s">
        <v>7931</v>
      </c>
      <c r="D2093" s="0" t="s">
        <v>7932</v>
      </c>
      <c r="E2093" s="0" t="s">
        <v>7930</v>
      </c>
      <c r="F2093" s="0" t="s">
        <v>38</v>
      </c>
      <c r="G2093" s="0" t="s">
        <v>280</v>
      </c>
      <c r="H2093" s="0" t="s">
        <v>40</v>
      </c>
      <c r="I2093" s="0" t="s">
        <v>41</v>
      </c>
      <c r="J2093" s="0" t="s">
        <v>100</v>
      </c>
      <c r="K2093" s="1" t="b">
        <f aca="false">TRUE()</f>
        <v>1</v>
      </c>
      <c r="L2093" s="0" t="s">
        <v>7933</v>
      </c>
      <c r="M2093" s="0" t="s">
        <v>7934</v>
      </c>
      <c r="N2093" s="0" t="s">
        <v>45</v>
      </c>
      <c r="O2093" s="0" t="s">
        <v>46</v>
      </c>
      <c r="P2093" s="0" t="s">
        <v>47</v>
      </c>
      <c r="W2093" s="0" t="s">
        <v>7935</v>
      </c>
      <c r="X2093" s="0" t="n">
        <v>3.903</v>
      </c>
      <c r="Y2093" s="0" t="n">
        <v>4.085</v>
      </c>
      <c r="Z2093" s="0" t="n">
        <v>3.6</v>
      </c>
      <c r="AA2093" s="0" t="n">
        <v>54212.67</v>
      </c>
      <c r="AB2093" s="0" t="n">
        <v>12414.7</v>
      </c>
      <c r="AC2093" s="0" t="n">
        <v>0</v>
      </c>
      <c r="AD2093" s="0" t="n">
        <v>0</v>
      </c>
      <c r="AE2093" s="0" t="n">
        <v>0</v>
      </c>
      <c r="AF2093" s="0" t="n">
        <v>1949.6229</v>
      </c>
      <c r="AG2093" s="0" t="n">
        <v>66937.0529</v>
      </c>
      <c r="AH2093" s="0" t="n">
        <v>69494.4811</v>
      </c>
    </row>
    <row r="2094" customFormat="false" ht="15" hidden="false" customHeight="false" outlineLevel="0" collapsed="false">
      <c r="A2094" s="0" t="s">
        <v>7936</v>
      </c>
      <c r="B2094" s="0" t="s">
        <v>7937</v>
      </c>
      <c r="C2094" s="0" t="s">
        <v>7938</v>
      </c>
      <c r="D2094" s="0" t="s">
        <v>7939</v>
      </c>
      <c r="E2094" s="0" t="s">
        <v>7937</v>
      </c>
      <c r="F2094" s="0" t="s">
        <v>38</v>
      </c>
      <c r="G2094" s="0" t="s">
        <v>592</v>
      </c>
      <c r="H2094" s="0" t="s">
        <v>40</v>
      </c>
      <c r="I2094" s="0" t="s">
        <v>41</v>
      </c>
      <c r="J2094" s="0" t="s">
        <v>59</v>
      </c>
      <c r="K2094" s="1" t="b">
        <f aca="false">TRUE()</f>
        <v>1</v>
      </c>
      <c r="L2094" s="0" t="s">
        <v>7940</v>
      </c>
      <c r="M2094" s="0" t="s">
        <v>7941</v>
      </c>
      <c r="N2094" s="0" t="s">
        <v>45</v>
      </c>
      <c r="O2094" s="0" t="s">
        <v>46</v>
      </c>
      <c r="P2094" s="0" t="s">
        <v>47</v>
      </c>
      <c r="X2094" s="0" t="n">
        <v>4.33</v>
      </c>
      <c r="Y2094" s="0" t="n">
        <v>4.45</v>
      </c>
      <c r="Z2094" s="0" t="n">
        <v>4.4</v>
      </c>
      <c r="AA2094" s="0" t="n">
        <v>60143.7</v>
      </c>
      <c r="AB2094" s="0" t="n">
        <v>10164.29</v>
      </c>
      <c r="AC2094" s="0" t="n">
        <v>0</v>
      </c>
      <c r="AD2094" s="0" t="n">
        <v>0</v>
      </c>
      <c r="AE2094" s="0" t="n">
        <v>0</v>
      </c>
      <c r="AF2094" s="0" t="n">
        <v>2053.294</v>
      </c>
      <c r="AG2094" s="0" t="n">
        <v>70496.426</v>
      </c>
      <c r="AH2094" s="0" t="n">
        <v>72590.2697</v>
      </c>
    </row>
    <row r="2095" customFormat="false" ht="15" hidden="false" customHeight="false" outlineLevel="0" collapsed="false">
      <c r="A2095" s="0" t="s">
        <v>7942</v>
      </c>
      <c r="B2095" s="0" t="s">
        <v>7943</v>
      </c>
      <c r="C2095" s="0" t="s">
        <v>7944</v>
      </c>
      <c r="D2095" s="0" t="s">
        <v>7945</v>
      </c>
      <c r="E2095" s="0" t="s">
        <v>7943</v>
      </c>
      <c r="F2095" s="0" t="s">
        <v>38</v>
      </c>
      <c r="G2095" s="0" t="s">
        <v>352</v>
      </c>
      <c r="H2095" s="0" t="s">
        <v>40</v>
      </c>
      <c r="I2095" s="0" t="s">
        <v>41</v>
      </c>
      <c r="J2095" s="0" t="s">
        <v>59</v>
      </c>
      <c r="K2095" s="1" t="b">
        <f aca="false">TRUE()</f>
        <v>1</v>
      </c>
      <c r="L2095" s="0" t="s">
        <v>7946</v>
      </c>
      <c r="M2095" s="0" t="s">
        <v>7947</v>
      </c>
      <c r="N2095" s="0" t="s">
        <v>45</v>
      </c>
      <c r="O2095" s="0" t="s">
        <v>46</v>
      </c>
      <c r="P2095" s="0" t="s">
        <v>47</v>
      </c>
      <c r="X2095" s="0" t="n">
        <v>4.347</v>
      </c>
      <c r="Y2095" s="0" t="n">
        <v>4.347</v>
      </c>
      <c r="Z2095" s="0" t="n">
        <v>4.3</v>
      </c>
      <c r="AA2095" s="0" t="n">
        <v>60379.83</v>
      </c>
      <c r="AB2095" s="0" t="n">
        <v>13223.18</v>
      </c>
      <c r="AC2095" s="0" t="n">
        <v>0</v>
      </c>
      <c r="AD2095" s="0" t="n">
        <v>0</v>
      </c>
      <c r="AE2095" s="0" t="n">
        <v>0</v>
      </c>
      <c r="AF2095" s="0" t="n">
        <v>2128.7512</v>
      </c>
      <c r="AG2095" s="0" t="n">
        <v>73087.1252</v>
      </c>
      <c r="AH2095" s="0" t="n">
        <v>75811.1003</v>
      </c>
    </row>
    <row r="2096" customFormat="false" ht="15" hidden="false" customHeight="false" outlineLevel="0" collapsed="false">
      <c r="A2096" s="0" t="s">
        <v>7948</v>
      </c>
      <c r="B2096" s="0" t="s">
        <v>7949</v>
      </c>
      <c r="C2096" s="0" t="s">
        <v>7950</v>
      </c>
      <c r="D2096" s="0" t="s">
        <v>7951</v>
      </c>
      <c r="E2096" s="0" t="s">
        <v>7949</v>
      </c>
      <c r="F2096" s="0" t="s">
        <v>38</v>
      </c>
      <c r="G2096" s="0" t="s">
        <v>114</v>
      </c>
      <c r="H2096" s="0" t="s">
        <v>40</v>
      </c>
      <c r="I2096" s="0" t="s">
        <v>41</v>
      </c>
      <c r="J2096" s="0" t="s">
        <v>84</v>
      </c>
      <c r="K2096" s="1" t="b">
        <f aca="false">TRUE()</f>
        <v>1</v>
      </c>
      <c r="L2096" s="0" t="s">
        <v>7952</v>
      </c>
      <c r="M2096" s="0" t="s">
        <v>7953</v>
      </c>
      <c r="N2096" s="0" t="s">
        <v>45</v>
      </c>
      <c r="O2096" s="0" t="s">
        <v>46</v>
      </c>
      <c r="P2096" s="0" t="s">
        <v>47</v>
      </c>
      <c r="X2096" s="0" t="n">
        <v>4.19</v>
      </c>
      <c r="Y2096" s="0" t="n">
        <v>4.19</v>
      </c>
      <c r="Z2096" s="0" t="n">
        <v>4.3</v>
      </c>
      <c r="AA2096" s="0" t="n">
        <v>58199.1</v>
      </c>
      <c r="AB2096" s="0" t="n">
        <v>9835.65</v>
      </c>
      <c r="AC2096" s="0" t="n">
        <v>0</v>
      </c>
      <c r="AD2096" s="0" t="n">
        <v>0</v>
      </c>
      <c r="AE2096" s="0" t="n">
        <v>0</v>
      </c>
      <c r="AF2096" s="0" t="n">
        <v>1982.0286</v>
      </c>
      <c r="AG2096" s="0" t="n">
        <v>68049.6486</v>
      </c>
      <c r="AH2096" s="0" t="n">
        <v>70075.7925</v>
      </c>
    </row>
    <row r="2097" customFormat="false" ht="15" hidden="false" customHeight="false" outlineLevel="0" collapsed="false">
      <c r="D2097" s="0" t="s">
        <v>7951</v>
      </c>
      <c r="J2097" s="0" t="s">
        <v>191</v>
      </c>
      <c r="K2097" s="1" t="b">
        <f aca="false">TRUE()</f>
        <v>1</v>
      </c>
      <c r="L2097" s="0" t="s">
        <v>7954</v>
      </c>
      <c r="M2097" s="0" t="s">
        <v>7955</v>
      </c>
      <c r="O2097" s="0" t="s">
        <v>46</v>
      </c>
      <c r="P2097" s="0" t="s">
        <v>47</v>
      </c>
      <c r="X2097" s="0" t="n">
        <v>4.684</v>
      </c>
      <c r="Y2097" s="0" t="n">
        <v>4.684</v>
      </c>
      <c r="Z2097" s="0" t="n">
        <v>4.4</v>
      </c>
      <c r="AA2097" s="0" t="n">
        <v>65060.76</v>
      </c>
      <c r="AB2097" s="0" t="n">
        <v>10995.27</v>
      </c>
      <c r="AC2097" s="0" t="n">
        <v>0</v>
      </c>
      <c r="AD2097" s="0" t="n">
        <v>0</v>
      </c>
      <c r="AE2097" s="0" t="n">
        <v>0</v>
      </c>
      <c r="AF2097" s="0" t="n">
        <v>2215.7093</v>
      </c>
      <c r="AG2097" s="0" t="n">
        <v>76072.6853</v>
      </c>
      <c r="AH2097" s="0" t="n">
        <v>78337.7109</v>
      </c>
    </row>
    <row r="2098" customFormat="false" ht="15" hidden="false" customHeight="false" outlineLevel="0" collapsed="false">
      <c r="A2098" s="0" t="s">
        <v>7956</v>
      </c>
      <c r="B2098" s="0" t="s">
        <v>7957</v>
      </c>
      <c r="C2098" s="0" t="s">
        <v>7958</v>
      </c>
      <c r="D2098" s="0" t="s">
        <v>7959</v>
      </c>
      <c r="E2098" s="0" t="s">
        <v>7957</v>
      </c>
      <c r="F2098" s="0" t="s">
        <v>38</v>
      </c>
      <c r="G2098" s="0" t="s">
        <v>53</v>
      </c>
      <c r="H2098" s="0" t="s">
        <v>225</v>
      </c>
      <c r="I2098" s="0" t="s">
        <v>41</v>
      </c>
      <c r="J2098" s="0" t="s">
        <v>62</v>
      </c>
      <c r="K2098" s="1" t="b">
        <f aca="false">TRUE()</f>
        <v>1</v>
      </c>
      <c r="L2098" s="0" t="s">
        <v>7960</v>
      </c>
      <c r="M2098" s="0" t="s">
        <v>7961</v>
      </c>
      <c r="N2098" s="0" t="s">
        <v>45</v>
      </c>
      <c r="P2098" s="0" t="s">
        <v>47</v>
      </c>
      <c r="X2098" s="0" t="n">
        <v>4.864</v>
      </c>
      <c r="Y2098" s="0" t="n">
        <v>5.127</v>
      </c>
      <c r="Z2098" s="0" t="n">
        <v>5.1</v>
      </c>
      <c r="AA2098" s="0" t="n">
        <v>67560.96</v>
      </c>
      <c r="AB2098" s="0" t="n">
        <v>15471.46</v>
      </c>
      <c r="AC2098" s="0" t="n">
        <v>0</v>
      </c>
      <c r="AD2098" s="0" t="n">
        <v>0</v>
      </c>
      <c r="AE2098" s="0" t="n">
        <v>0</v>
      </c>
      <c r="AF2098" s="0" t="n">
        <v>2347.9385</v>
      </c>
      <c r="AG2098" s="0" t="n">
        <v>80612.5565</v>
      </c>
      <c r="AH2098" s="0" t="n">
        <v>87284.1776</v>
      </c>
    </row>
    <row r="2099" customFormat="false" ht="15" hidden="false" customHeight="false" outlineLevel="0" collapsed="false">
      <c r="A2099" s="0" t="s">
        <v>7962</v>
      </c>
      <c r="B2099" s="0" t="s">
        <v>7963</v>
      </c>
      <c r="C2099" s="0" t="s">
        <v>7964</v>
      </c>
      <c r="D2099" s="0" t="s">
        <v>7965</v>
      </c>
      <c r="E2099" s="0" t="s">
        <v>7963</v>
      </c>
      <c r="F2099" s="0" t="s">
        <v>38</v>
      </c>
      <c r="G2099" s="0" t="s">
        <v>39</v>
      </c>
      <c r="H2099" s="0" t="s">
        <v>40</v>
      </c>
      <c r="I2099" s="0" t="s">
        <v>41</v>
      </c>
      <c r="J2099" s="0" t="s">
        <v>59</v>
      </c>
      <c r="K2099" s="1" t="b">
        <f aca="false">TRUE()</f>
        <v>1</v>
      </c>
      <c r="L2099" s="0" t="s">
        <v>7966</v>
      </c>
      <c r="M2099" s="0" t="s">
        <v>7967</v>
      </c>
      <c r="N2099" s="0" t="s">
        <v>45</v>
      </c>
      <c r="O2099" s="0" t="s">
        <v>46</v>
      </c>
      <c r="P2099" s="0" t="s">
        <v>47</v>
      </c>
      <c r="W2099" s="0" t="s">
        <v>7968</v>
      </c>
      <c r="X2099" s="0" t="n">
        <v>5.388</v>
      </c>
      <c r="Y2099" s="0" t="n">
        <v>5.388</v>
      </c>
      <c r="Z2099" s="0" t="n">
        <v>5.1</v>
      </c>
      <c r="AA2099" s="0" t="n">
        <v>74839.32</v>
      </c>
      <c r="AB2099" s="0" t="n">
        <v>11899.45</v>
      </c>
      <c r="AC2099" s="0" t="n">
        <v>0</v>
      </c>
      <c r="AD2099" s="0" t="n">
        <v>0</v>
      </c>
      <c r="AE2099" s="0" t="n">
        <v>0</v>
      </c>
      <c r="AF2099" s="0" t="n">
        <v>2530.7664</v>
      </c>
      <c r="AG2099" s="0" t="n">
        <v>86889.6464</v>
      </c>
      <c r="AH2099" s="0" t="n">
        <v>89340.9331</v>
      </c>
    </row>
    <row r="2100" customFormat="false" ht="15" hidden="false" customHeight="false" outlineLevel="0" collapsed="false">
      <c r="A2100" s="0" t="s">
        <v>7969</v>
      </c>
      <c r="B2100" s="0" t="s">
        <v>7970</v>
      </c>
      <c r="C2100" s="0" t="s">
        <v>7971</v>
      </c>
      <c r="D2100" s="0" t="s">
        <v>7972</v>
      </c>
      <c r="E2100" s="0" t="s">
        <v>7970</v>
      </c>
      <c r="F2100" s="0" t="s">
        <v>38</v>
      </c>
      <c r="G2100" s="0" t="s">
        <v>477</v>
      </c>
      <c r="H2100" s="0" t="s">
        <v>40</v>
      </c>
      <c r="I2100" s="0" t="s">
        <v>41</v>
      </c>
      <c r="J2100" s="0" t="s">
        <v>84</v>
      </c>
      <c r="K2100" s="1" t="b">
        <f aca="false">TRUE()</f>
        <v>1</v>
      </c>
      <c r="L2100" s="0" t="s">
        <v>7973</v>
      </c>
      <c r="M2100" s="0" t="s">
        <v>7974</v>
      </c>
      <c r="N2100" s="0" t="s">
        <v>45</v>
      </c>
      <c r="O2100" s="0" t="s">
        <v>46</v>
      </c>
      <c r="P2100" s="0" t="s">
        <v>47</v>
      </c>
      <c r="X2100" s="0" t="n">
        <v>5.441</v>
      </c>
      <c r="Y2100" s="0" t="n">
        <v>5.511</v>
      </c>
      <c r="Z2100" s="0" t="n">
        <v>5.4</v>
      </c>
      <c r="AA2100" s="0" t="n">
        <v>75575.49</v>
      </c>
      <c r="AB2100" s="0" t="n">
        <v>12772.26</v>
      </c>
      <c r="AC2100" s="0" t="n">
        <v>0</v>
      </c>
      <c r="AD2100" s="0" t="n">
        <v>0</v>
      </c>
      <c r="AE2100" s="0" t="n">
        <v>0</v>
      </c>
      <c r="AF2100" s="0" t="n">
        <v>2575.5839</v>
      </c>
      <c r="AG2100" s="0" t="n">
        <v>88428.3819</v>
      </c>
      <c r="AH2100" s="0" t="n">
        <v>91059.4675</v>
      </c>
    </row>
    <row r="2101" customFormat="false" ht="15" hidden="false" customHeight="false" outlineLevel="0" collapsed="false">
      <c r="A2101" s="0" t="s">
        <v>7975</v>
      </c>
      <c r="B2101" s="0" t="s">
        <v>7976</v>
      </c>
      <c r="C2101" s="0" t="s">
        <v>7977</v>
      </c>
      <c r="D2101" s="0" t="s">
        <v>7978</v>
      </c>
      <c r="E2101" s="0" t="s">
        <v>7976</v>
      </c>
      <c r="F2101" s="0" t="s">
        <v>38</v>
      </c>
      <c r="G2101" s="0" t="s">
        <v>299</v>
      </c>
      <c r="H2101" s="0" t="s">
        <v>40</v>
      </c>
      <c r="I2101" s="0" t="s">
        <v>41</v>
      </c>
      <c r="J2101" s="0" t="s">
        <v>84</v>
      </c>
      <c r="K2101" s="1" t="b">
        <f aca="false">TRUE()</f>
        <v>1</v>
      </c>
      <c r="L2101" s="0" t="s">
        <v>7979</v>
      </c>
      <c r="M2101" s="0" t="s">
        <v>7980</v>
      </c>
      <c r="N2101" s="0" t="s">
        <v>45</v>
      </c>
      <c r="O2101" s="0" t="s">
        <v>46</v>
      </c>
      <c r="P2101" s="0" t="s">
        <v>47</v>
      </c>
      <c r="X2101" s="0" t="n">
        <v>6.005</v>
      </c>
      <c r="Y2101" s="0" t="n">
        <v>6.005</v>
      </c>
      <c r="Z2101" s="0" t="n">
        <v>5.8</v>
      </c>
      <c r="AA2101" s="0" t="n">
        <v>83409.45</v>
      </c>
      <c r="AB2101" s="0" t="n">
        <v>15764.39</v>
      </c>
      <c r="AC2101" s="0" t="n">
        <v>0</v>
      </c>
      <c r="AD2101" s="0" t="n">
        <v>0</v>
      </c>
      <c r="AE2101" s="0" t="n">
        <v>0</v>
      </c>
      <c r="AF2101" s="0" t="n">
        <v>2880.6289</v>
      </c>
      <c r="AG2101" s="0" t="n">
        <v>98901.5909</v>
      </c>
      <c r="AH2101" s="0" t="n">
        <v>102149.0552</v>
      </c>
    </row>
    <row r="2102" customFormat="false" ht="15" hidden="false" customHeight="false" outlineLevel="0" collapsed="false">
      <c r="A2102" s="0" t="s">
        <v>7981</v>
      </c>
      <c r="B2102" s="0" t="s">
        <v>7982</v>
      </c>
      <c r="C2102" s="0" t="s">
        <v>7983</v>
      </c>
      <c r="D2102" s="0" t="s">
        <v>7984</v>
      </c>
      <c r="E2102" s="0" t="s">
        <v>7982</v>
      </c>
      <c r="F2102" s="0" t="s">
        <v>38</v>
      </c>
      <c r="G2102" s="0" t="s">
        <v>39</v>
      </c>
      <c r="H2102" s="0" t="s">
        <v>225</v>
      </c>
      <c r="I2102" s="0" t="s">
        <v>41</v>
      </c>
      <c r="J2102" s="0" t="s">
        <v>332</v>
      </c>
      <c r="K2102" s="1" t="b">
        <f aca="false">TRUE()</f>
        <v>1</v>
      </c>
      <c r="L2102" s="0" t="s">
        <v>7985</v>
      </c>
      <c r="M2102" s="0" t="s">
        <v>7986</v>
      </c>
      <c r="N2102" s="0" t="s">
        <v>45</v>
      </c>
      <c r="O2102" s="0" t="s">
        <v>46</v>
      </c>
      <c r="P2102" s="0" t="s">
        <v>47</v>
      </c>
      <c r="W2102" s="0" t="s">
        <v>7987</v>
      </c>
      <c r="X2102" s="0" t="n">
        <v>5.99</v>
      </c>
      <c r="Y2102" s="0" t="n">
        <v>5.99</v>
      </c>
      <c r="Z2102" s="0" t="n">
        <v>5.9</v>
      </c>
      <c r="AA2102" s="0" t="n">
        <v>83201.1</v>
      </c>
      <c r="AB2102" s="0" t="n">
        <v>13228.97</v>
      </c>
      <c r="AC2102" s="0" t="n">
        <v>0</v>
      </c>
      <c r="AD2102" s="0" t="n">
        <v>0</v>
      </c>
      <c r="AE2102" s="0" t="n">
        <v>0</v>
      </c>
      <c r="AF2102" s="0" t="n">
        <v>2813.5283</v>
      </c>
      <c r="AG2102" s="0" t="n">
        <v>96597.8043</v>
      </c>
      <c r="AH2102" s="0" t="n">
        <v>99322.9721</v>
      </c>
    </row>
    <row r="2103" customFormat="false" ht="15" hidden="false" customHeight="false" outlineLevel="0" collapsed="false">
      <c r="A2103" s="0" t="s">
        <v>7988</v>
      </c>
      <c r="B2103" s="0" t="s">
        <v>7989</v>
      </c>
      <c r="C2103" s="0" t="s">
        <v>7990</v>
      </c>
      <c r="D2103" s="0" t="s">
        <v>7991</v>
      </c>
      <c r="E2103" s="0" t="s">
        <v>7989</v>
      </c>
      <c r="F2103" s="0" t="s">
        <v>38</v>
      </c>
      <c r="G2103" s="0" t="s">
        <v>39</v>
      </c>
      <c r="H2103" s="0" t="s">
        <v>40</v>
      </c>
      <c r="I2103" s="0" t="s">
        <v>41</v>
      </c>
      <c r="J2103" s="0" t="s">
        <v>84</v>
      </c>
      <c r="K2103" s="1" t="b">
        <f aca="false">TRUE()</f>
        <v>1</v>
      </c>
      <c r="L2103" s="0" t="s">
        <v>7992</v>
      </c>
      <c r="M2103" s="0" t="s">
        <v>7993</v>
      </c>
      <c r="N2103" s="0" t="s">
        <v>45</v>
      </c>
      <c r="O2103" s="0" t="s">
        <v>46</v>
      </c>
      <c r="P2103" s="0" t="s">
        <v>47</v>
      </c>
      <c r="W2103" s="0" t="s">
        <v>7994</v>
      </c>
      <c r="X2103" s="0" t="n">
        <v>6.355</v>
      </c>
      <c r="Y2103" s="0" t="n">
        <v>6.355</v>
      </c>
      <c r="Z2103" s="0" t="n">
        <v>6.4</v>
      </c>
      <c r="AA2103" s="0" t="n">
        <v>88270.95</v>
      </c>
      <c r="AB2103" s="0" t="n">
        <v>14035.08</v>
      </c>
      <c r="AC2103" s="0" t="n">
        <v>0</v>
      </c>
      <c r="AD2103" s="0" t="n">
        <v>0</v>
      </c>
      <c r="AE2103" s="0" t="n">
        <v>0</v>
      </c>
      <c r="AF2103" s="0" t="n">
        <v>2984.9704</v>
      </c>
      <c r="AG2103" s="0" t="n">
        <v>102483.9844</v>
      </c>
      <c r="AH2103" s="0" t="n">
        <v>105375.2109</v>
      </c>
    </row>
    <row r="2104" customFormat="false" ht="15" hidden="false" customHeight="false" outlineLevel="0" collapsed="false">
      <c r="A2104" s="0" t="s">
        <v>7772</v>
      </c>
      <c r="B2104" s="0" t="s">
        <v>7995</v>
      </c>
      <c r="C2104" s="0" t="s">
        <v>7996</v>
      </c>
      <c r="D2104" s="0" t="s">
        <v>7997</v>
      </c>
      <c r="E2104" s="0" t="s">
        <v>7995</v>
      </c>
      <c r="F2104" s="0" t="s">
        <v>38</v>
      </c>
      <c r="G2104" s="0" t="s">
        <v>53</v>
      </c>
      <c r="H2104" s="0" t="s">
        <v>225</v>
      </c>
      <c r="I2104" s="0" t="s">
        <v>41</v>
      </c>
      <c r="J2104" s="0" t="s">
        <v>145</v>
      </c>
      <c r="K2104" s="1" t="b">
        <f aca="false">TRUE()</f>
        <v>1</v>
      </c>
      <c r="L2104" s="0" t="s">
        <v>7998</v>
      </c>
      <c r="M2104" s="0" t="s">
        <v>7999</v>
      </c>
      <c r="N2104" s="0" t="s">
        <v>45</v>
      </c>
      <c r="O2104" s="0" t="s">
        <v>46</v>
      </c>
      <c r="P2104" s="0" t="s">
        <v>47</v>
      </c>
      <c r="X2104" s="0" t="n">
        <v>6.52</v>
      </c>
      <c r="Y2104" s="0" t="n">
        <v>6.52</v>
      </c>
      <c r="Z2104" s="0" t="n">
        <v>6</v>
      </c>
      <c r="AA2104" s="0" t="n">
        <v>90562.8</v>
      </c>
      <c r="AB2104" s="0" t="n">
        <v>17116.37</v>
      </c>
      <c r="AC2104" s="0" t="n">
        <v>0</v>
      </c>
      <c r="AD2104" s="0" t="n">
        <v>0</v>
      </c>
      <c r="AE2104" s="0" t="n">
        <v>0</v>
      </c>
      <c r="AF2104" s="0" t="n">
        <v>3127.6769</v>
      </c>
      <c r="AG2104" s="0" t="n">
        <v>107383.5729</v>
      </c>
      <c r="AH2104" s="0" t="n">
        <v>110909.5451</v>
      </c>
    </row>
    <row r="2105" customFormat="false" ht="15" hidden="false" customHeight="false" outlineLevel="0" collapsed="false">
      <c r="D2105" s="0" t="s">
        <v>7997</v>
      </c>
      <c r="J2105" s="0" t="s">
        <v>140</v>
      </c>
      <c r="K2105" s="1" t="b">
        <f aca="false">TRUE()</f>
        <v>1</v>
      </c>
      <c r="L2105" s="0" t="s">
        <v>8000</v>
      </c>
      <c r="M2105" s="0" t="s">
        <v>8001</v>
      </c>
      <c r="O2105" s="0" t="s">
        <v>46</v>
      </c>
      <c r="P2105" s="0" t="s">
        <v>47</v>
      </c>
      <c r="X2105" s="0" t="n">
        <v>6.128</v>
      </c>
      <c r="Y2105" s="0" t="n">
        <v>6.128</v>
      </c>
      <c r="Z2105" s="0" t="n">
        <v>5.9</v>
      </c>
      <c r="AA2105" s="0" t="n">
        <v>85117.92</v>
      </c>
      <c r="AB2105" s="0" t="n">
        <v>16087.29</v>
      </c>
      <c r="AC2105" s="0" t="n">
        <v>0</v>
      </c>
      <c r="AD2105" s="0" t="n">
        <v>0</v>
      </c>
      <c r="AE2105" s="0" t="n">
        <v>0</v>
      </c>
      <c r="AF2105" s="0" t="n">
        <v>2939.6326</v>
      </c>
      <c r="AG2105" s="0" t="n">
        <v>100927.3846</v>
      </c>
      <c r="AH2105" s="0" t="n">
        <v>104241.3663</v>
      </c>
    </row>
    <row r="2106" customFormat="false" ht="15" hidden="false" customHeight="false" outlineLevel="0" collapsed="false">
      <c r="A2106" s="0" t="s">
        <v>5104</v>
      </c>
      <c r="B2106" s="0" t="s">
        <v>8002</v>
      </c>
      <c r="C2106" s="0" t="s">
        <v>8003</v>
      </c>
      <c r="D2106" s="0" t="s">
        <v>8004</v>
      </c>
      <c r="E2106" s="0" t="s">
        <v>8002</v>
      </c>
      <c r="F2106" s="0" t="s">
        <v>38</v>
      </c>
      <c r="G2106" s="0" t="s">
        <v>169</v>
      </c>
      <c r="H2106" s="0" t="s">
        <v>40</v>
      </c>
      <c r="I2106" s="0" t="s">
        <v>41</v>
      </c>
      <c r="J2106" s="0" t="s">
        <v>191</v>
      </c>
      <c r="K2106" s="1" t="b">
        <f aca="false">TRUE()</f>
        <v>1</v>
      </c>
      <c r="L2106" s="0" t="s">
        <v>8005</v>
      </c>
      <c r="M2106" s="0" t="s">
        <v>8006</v>
      </c>
      <c r="N2106" s="0" t="s">
        <v>45</v>
      </c>
      <c r="O2106" s="0" t="s">
        <v>46</v>
      </c>
      <c r="P2106" s="0" t="s">
        <v>47</v>
      </c>
      <c r="W2106" s="0" t="s">
        <v>8007</v>
      </c>
      <c r="X2106" s="0" t="n">
        <v>7.748</v>
      </c>
      <c r="Y2106" s="0" t="n">
        <v>7.748</v>
      </c>
      <c r="Z2106" s="0" t="n">
        <v>7.7</v>
      </c>
      <c r="AA2106" s="0" t="n">
        <v>107619.72</v>
      </c>
      <c r="AB2106" s="0" t="n">
        <v>17111.54</v>
      </c>
      <c r="AC2106" s="0" t="n">
        <v>0</v>
      </c>
      <c r="AD2106" s="0" t="n">
        <v>0</v>
      </c>
      <c r="AE2106" s="0" t="n">
        <v>0</v>
      </c>
      <c r="AF2106" s="0" t="n">
        <v>3639.2686</v>
      </c>
      <c r="AG2106" s="0" t="n">
        <v>124948.2206</v>
      </c>
      <c r="AH2106" s="0" t="n">
        <v>128473.1978</v>
      </c>
    </row>
    <row r="2107" customFormat="false" ht="15" hidden="false" customHeight="false" outlineLevel="0" collapsed="false">
      <c r="D2107" s="0" t="s">
        <v>8004</v>
      </c>
      <c r="J2107" s="0" t="s">
        <v>62</v>
      </c>
      <c r="K2107" s="1" t="b">
        <f aca="false">TRUE()</f>
        <v>1</v>
      </c>
      <c r="L2107" s="0" t="s">
        <v>8008</v>
      </c>
      <c r="M2107" s="0" t="s">
        <v>8009</v>
      </c>
      <c r="O2107" s="0" t="s">
        <v>46</v>
      </c>
      <c r="P2107" s="0" t="s">
        <v>47</v>
      </c>
      <c r="W2107" s="0" t="s">
        <v>8010</v>
      </c>
      <c r="X2107" s="0" t="n">
        <v>7.51</v>
      </c>
      <c r="Y2107" s="0" t="n">
        <v>7.51</v>
      </c>
      <c r="Z2107" s="0" t="n">
        <v>7.7</v>
      </c>
      <c r="AA2107" s="0" t="n">
        <v>104313.9</v>
      </c>
      <c r="AB2107" s="0" t="n">
        <v>16585.91</v>
      </c>
      <c r="AC2107" s="0" t="n">
        <v>0</v>
      </c>
      <c r="AD2107" s="0" t="n">
        <v>0</v>
      </c>
      <c r="AE2107" s="0" t="n">
        <v>0</v>
      </c>
      <c r="AF2107" s="0" t="n">
        <v>3527.4788</v>
      </c>
      <c r="AG2107" s="0" t="n">
        <v>121110.1068</v>
      </c>
      <c r="AH2107" s="0" t="n">
        <v>124526.8043</v>
      </c>
    </row>
    <row r="2108" customFormat="false" ht="15" hidden="false" customHeight="false" outlineLevel="0" collapsed="false">
      <c r="A2108" s="0" t="s">
        <v>8011</v>
      </c>
      <c r="B2108" s="0" t="s">
        <v>8012</v>
      </c>
      <c r="C2108" s="0" t="s">
        <v>8013</v>
      </c>
      <c r="D2108" s="0" t="s">
        <v>8014</v>
      </c>
      <c r="E2108" s="0" t="s">
        <v>8012</v>
      </c>
      <c r="F2108" s="0" t="s">
        <v>38</v>
      </c>
      <c r="G2108" s="0" t="s">
        <v>39</v>
      </c>
      <c r="H2108" s="0" t="s">
        <v>40</v>
      </c>
      <c r="I2108" s="0" t="s">
        <v>41</v>
      </c>
      <c r="J2108" s="0" t="s">
        <v>62</v>
      </c>
      <c r="K2108" s="1" t="b">
        <f aca="false">TRUE()</f>
        <v>1</v>
      </c>
      <c r="L2108" s="0" t="s">
        <v>8015</v>
      </c>
      <c r="M2108" s="0" t="s">
        <v>8016</v>
      </c>
      <c r="N2108" s="0" t="s">
        <v>45</v>
      </c>
      <c r="O2108" s="0" t="s">
        <v>46</v>
      </c>
      <c r="P2108" s="0" t="s">
        <v>47</v>
      </c>
      <c r="X2108" s="0" t="n">
        <v>1.221</v>
      </c>
      <c r="Y2108" s="0" t="n">
        <v>1.221</v>
      </c>
      <c r="Z2108" s="0" t="n">
        <v>1.1</v>
      </c>
      <c r="AA2108" s="0" t="n">
        <v>16959.69</v>
      </c>
      <c r="AB2108" s="0" t="n">
        <v>2696.59</v>
      </c>
      <c r="AC2108" s="0" t="n">
        <v>0</v>
      </c>
      <c r="AD2108" s="0" t="n">
        <v>0</v>
      </c>
      <c r="AE2108" s="0" t="n">
        <v>0</v>
      </c>
      <c r="AF2108" s="0" t="n">
        <v>573.5089</v>
      </c>
      <c r="AG2108" s="0" t="n">
        <v>19690.4709</v>
      </c>
      <c r="AH2108" s="0" t="n">
        <v>20245.9684</v>
      </c>
    </row>
    <row r="2109" customFormat="false" ht="15" hidden="false" customHeight="false" outlineLevel="0" collapsed="false">
      <c r="A2109" s="0" t="s">
        <v>1037</v>
      </c>
      <c r="B2109" s="0" t="s">
        <v>8017</v>
      </c>
      <c r="C2109" s="0" t="s">
        <v>8018</v>
      </c>
      <c r="D2109" s="0" t="s">
        <v>8019</v>
      </c>
      <c r="E2109" s="0" t="s">
        <v>8017</v>
      </c>
      <c r="F2109" s="0" t="s">
        <v>38</v>
      </c>
      <c r="G2109" s="0" t="s">
        <v>352</v>
      </c>
      <c r="H2109" s="0" t="s">
        <v>40</v>
      </c>
      <c r="I2109" s="0" t="s">
        <v>41</v>
      </c>
      <c r="J2109" s="0" t="s">
        <v>62</v>
      </c>
      <c r="K2109" s="1" t="b">
        <f aca="false">TRUE()</f>
        <v>1</v>
      </c>
      <c r="L2109" s="0" t="s">
        <v>8020</v>
      </c>
      <c r="M2109" s="0" t="s">
        <v>8021</v>
      </c>
      <c r="N2109" s="0" t="s">
        <v>45</v>
      </c>
      <c r="O2109" s="0" t="s">
        <v>46</v>
      </c>
      <c r="P2109" s="0" t="s">
        <v>47</v>
      </c>
      <c r="W2109" s="0" t="s">
        <v>8022</v>
      </c>
      <c r="X2109" s="0" t="n">
        <v>3.861</v>
      </c>
      <c r="Y2109" s="0" t="n">
        <v>3.861</v>
      </c>
      <c r="Z2109" s="0" t="n">
        <v>4.1</v>
      </c>
      <c r="AA2109" s="0" t="n">
        <v>53629.29</v>
      </c>
      <c r="AB2109" s="0" t="n">
        <v>11744.81</v>
      </c>
      <c r="AC2109" s="0" t="n">
        <v>0</v>
      </c>
      <c r="AD2109" s="0" t="n">
        <v>0</v>
      </c>
      <c r="AE2109" s="0" t="n">
        <v>0</v>
      </c>
      <c r="AF2109" s="0" t="n">
        <v>1890.7541</v>
      </c>
      <c r="AG2109" s="0" t="n">
        <v>64915.8921</v>
      </c>
      <c r="AH2109" s="0" t="n">
        <v>67335.323</v>
      </c>
    </row>
    <row r="2110" customFormat="false" ht="15" hidden="false" customHeight="false" outlineLevel="0" collapsed="false">
      <c r="D2110" s="0" t="s">
        <v>8019</v>
      </c>
      <c r="J2110" s="0" t="s">
        <v>59</v>
      </c>
      <c r="K2110" s="1" t="b">
        <f aca="false">TRUE()</f>
        <v>1</v>
      </c>
      <c r="L2110" s="0" t="s">
        <v>8023</v>
      </c>
      <c r="M2110" s="0" t="s">
        <v>8024</v>
      </c>
      <c r="O2110" s="0" t="s">
        <v>46</v>
      </c>
      <c r="P2110" s="0" t="s">
        <v>47</v>
      </c>
      <c r="W2110" s="0" t="s">
        <v>8025</v>
      </c>
      <c r="X2110" s="0" t="n">
        <v>3.83</v>
      </c>
      <c r="Y2110" s="0" t="n">
        <v>3.83</v>
      </c>
      <c r="Z2110" s="0" t="n">
        <v>4.1</v>
      </c>
      <c r="AA2110" s="0" t="n">
        <v>53198.7</v>
      </c>
      <c r="AB2110" s="0" t="n">
        <v>11650.52</v>
      </c>
      <c r="AC2110" s="0" t="n">
        <v>0</v>
      </c>
      <c r="AD2110" s="0" t="n">
        <v>0</v>
      </c>
      <c r="AE2110" s="0" t="n">
        <v>0</v>
      </c>
      <c r="AF2110" s="0" t="n">
        <v>1875.5735</v>
      </c>
      <c r="AG2110" s="0" t="n">
        <v>64394.6895</v>
      </c>
      <c r="AH2110" s="0" t="n">
        <v>66794.6966</v>
      </c>
    </row>
    <row r="2111" customFormat="false" ht="15" hidden="false" customHeight="false" outlineLevel="0" collapsed="false">
      <c r="D2111" s="0" t="s">
        <v>8019</v>
      </c>
      <c r="J2111" s="0" t="s">
        <v>191</v>
      </c>
      <c r="K2111" s="1" t="b">
        <f aca="false">TRUE()</f>
        <v>1</v>
      </c>
      <c r="L2111" s="0" t="s">
        <v>8026</v>
      </c>
      <c r="M2111" s="0" t="s">
        <v>8027</v>
      </c>
      <c r="O2111" s="0" t="s">
        <v>46</v>
      </c>
      <c r="P2111" s="0" t="s">
        <v>47</v>
      </c>
      <c r="W2111" s="0" t="s">
        <v>8028</v>
      </c>
      <c r="X2111" s="0" t="n">
        <v>3.703</v>
      </c>
      <c r="Y2111" s="0" t="n">
        <v>3.703</v>
      </c>
      <c r="Z2111" s="0" t="n">
        <v>4.1</v>
      </c>
      <c r="AA2111" s="0" t="n">
        <v>51434.67</v>
      </c>
      <c r="AB2111" s="0" t="n">
        <v>11264.19</v>
      </c>
      <c r="AC2111" s="0" t="n">
        <v>0</v>
      </c>
      <c r="AD2111" s="0" t="n">
        <v>0</v>
      </c>
      <c r="AE2111" s="0" t="n">
        <v>0</v>
      </c>
      <c r="AF2111" s="0" t="n">
        <v>1813.3807</v>
      </c>
      <c r="AG2111" s="0" t="n">
        <v>62259.4027</v>
      </c>
      <c r="AH2111" s="0" t="n">
        <v>64579.8258</v>
      </c>
    </row>
    <row r="2112" customFormat="false" ht="15" hidden="false" customHeight="false" outlineLevel="0" collapsed="false">
      <c r="A2112" s="0" t="s">
        <v>8029</v>
      </c>
      <c r="B2112" s="0" t="s">
        <v>8030</v>
      </c>
      <c r="C2112" s="0" t="s">
        <v>8031</v>
      </c>
      <c r="D2112" s="0" t="s">
        <v>8032</v>
      </c>
      <c r="E2112" s="0" t="s">
        <v>8030</v>
      </c>
      <c r="F2112" s="0" t="s">
        <v>38</v>
      </c>
      <c r="G2112" s="0" t="s">
        <v>299</v>
      </c>
      <c r="H2112" s="0" t="s">
        <v>40</v>
      </c>
      <c r="I2112" s="0" t="s">
        <v>41</v>
      </c>
      <c r="J2112" s="0" t="s">
        <v>8033</v>
      </c>
      <c r="K2112" s="1" t="b">
        <f aca="false">TRUE()</f>
        <v>1</v>
      </c>
      <c r="L2112" s="0" t="s">
        <v>8034</v>
      </c>
      <c r="M2112" s="0" t="s">
        <v>8035</v>
      </c>
      <c r="N2112" s="0" t="s">
        <v>45</v>
      </c>
      <c r="O2112" s="0" t="s">
        <v>46</v>
      </c>
      <c r="P2112" s="0" t="s">
        <v>47</v>
      </c>
      <c r="X2112" s="0" t="n">
        <v>4.298</v>
      </c>
      <c r="Y2112" s="0" t="n">
        <v>4.51</v>
      </c>
      <c r="Z2112" s="0" t="n">
        <v>4.6</v>
      </c>
      <c r="AA2112" s="0" t="n">
        <v>59699.22</v>
      </c>
      <c r="AB2112" s="0" t="n">
        <v>13671.12</v>
      </c>
      <c r="AC2112" s="0" t="n">
        <v>0</v>
      </c>
      <c r="AD2112" s="0" t="n">
        <v>0</v>
      </c>
      <c r="AE2112" s="0" t="n">
        <v>0</v>
      </c>
      <c r="AF2112" s="0" t="n">
        <v>2166.7835</v>
      </c>
      <c r="AG2112" s="0" t="n">
        <v>74392.8995</v>
      </c>
      <c r="AH2112" s="0" t="n">
        <v>77209.1502</v>
      </c>
    </row>
    <row r="2113" customFormat="false" ht="15" hidden="false" customHeight="false" outlineLevel="0" collapsed="false">
      <c r="A2113" s="0" t="s">
        <v>8036</v>
      </c>
      <c r="B2113" s="0" t="s">
        <v>8037</v>
      </c>
      <c r="C2113" s="0" t="s">
        <v>8038</v>
      </c>
      <c r="D2113" s="0" t="s">
        <v>8039</v>
      </c>
      <c r="E2113" s="0" t="s">
        <v>8037</v>
      </c>
      <c r="F2113" s="0" t="s">
        <v>38</v>
      </c>
      <c r="G2113" s="0" t="s">
        <v>216</v>
      </c>
      <c r="H2113" s="0" t="s">
        <v>225</v>
      </c>
      <c r="I2113" s="0" t="s">
        <v>178</v>
      </c>
      <c r="J2113" s="0" t="s">
        <v>233</v>
      </c>
      <c r="K2113" s="1" t="b">
        <f aca="false">TRUE()</f>
        <v>1</v>
      </c>
      <c r="L2113" s="0" t="s">
        <v>8040</v>
      </c>
      <c r="M2113" s="0" t="s">
        <v>8041</v>
      </c>
      <c r="N2113" s="0" t="s">
        <v>45</v>
      </c>
      <c r="O2113" s="0" t="s">
        <v>46</v>
      </c>
      <c r="P2113" s="0" t="s">
        <v>74</v>
      </c>
      <c r="Q2113" s="0" t="s">
        <v>238</v>
      </c>
      <c r="R2113" s="0" t="s">
        <v>239</v>
      </c>
      <c r="T2113" s="0" t="s">
        <v>8042</v>
      </c>
      <c r="U2113" s="0" t="s">
        <v>8043</v>
      </c>
      <c r="V2113" s="0" t="s">
        <v>186</v>
      </c>
      <c r="X2113" s="0" t="n">
        <v>4.019</v>
      </c>
      <c r="Y2113" s="0" t="n">
        <v>4.078</v>
      </c>
      <c r="Z2113" s="0" t="n">
        <v>3.9</v>
      </c>
      <c r="AA2113" s="0" t="n">
        <v>45675.94</v>
      </c>
      <c r="AB2113" s="0" t="n">
        <v>11052.25</v>
      </c>
      <c r="AC2113" s="0" t="n">
        <v>0</v>
      </c>
      <c r="AD2113" s="0" t="n">
        <v>29244.8</v>
      </c>
      <c r="AE2113" s="0" t="n">
        <v>0</v>
      </c>
      <c r="AF2113" s="0" t="n">
        <v>2491.4553</v>
      </c>
      <c r="AG2113" s="0" t="n">
        <v>85539.9653</v>
      </c>
      <c r="AH2113" s="0" t="n">
        <v>88552.1797</v>
      </c>
    </row>
    <row r="2114" customFormat="false" ht="15" hidden="false" customHeight="false" outlineLevel="0" collapsed="false">
      <c r="D2114" s="0" t="s">
        <v>8039</v>
      </c>
      <c r="J2114" s="0" t="s">
        <v>123</v>
      </c>
      <c r="K2114" s="1" t="b">
        <f aca="false">TRUE()</f>
        <v>1</v>
      </c>
      <c r="L2114" s="0" t="s">
        <v>8044</v>
      </c>
      <c r="M2114" s="0" t="s">
        <v>8045</v>
      </c>
      <c r="O2114" s="0" t="s">
        <v>46</v>
      </c>
      <c r="P2114" s="0" t="s">
        <v>74</v>
      </c>
      <c r="Q2114" s="0" t="s">
        <v>242</v>
      </c>
      <c r="R2114" s="0" t="s">
        <v>183</v>
      </c>
      <c r="T2114" s="0" t="s">
        <v>8046</v>
      </c>
      <c r="U2114" s="0" t="s">
        <v>8047</v>
      </c>
      <c r="V2114" s="0" t="s">
        <v>186</v>
      </c>
      <c r="X2114" s="0" t="n">
        <v>3.373</v>
      </c>
      <c r="Y2114" s="0" t="n">
        <v>3.437</v>
      </c>
      <c r="Z2114" s="0" t="n">
        <v>3.9</v>
      </c>
      <c r="AA2114" s="0" t="n">
        <v>38334.15</v>
      </c>
      <c r="AB2114" s="0" t="n">
        <v>9275.75</v>
      </c>
      <c r="AC2114" s="0" t="n">
        <v>0</v>
      </c>
      <c r="AD2114" s="0" t="n">
        <v>28238.4</v>
      </c>
      <c r="AE2114" s="0" t="n">
        <v>0</v>
      </c>
      <c r="AF2114" s="0" t="n">
        <v>2190.7338</v>
      </c>
      <c r="AG2114" s="0" t="n">
        <v>75215.1938</v>
      </c>
      <c r="AH2114" s="0" t="n">
        <v>78123.749</v>
      </c>
    </row>
    <row r="2115" customFormat="false" ht="15" hidden="false" customHeight="false" outlineLevel="0" collapsed="false">
      <c r="A2115" s="0" t="s">
        <v>3728</v>
      </c>
      <c r="B2115" s="0" t="s">
        <v>8048</v>
      </c>
      <c r="C2115" s="0" t="s">
        <v>8049</v>
      </c>
      <c r="D2115" s="0" t="s">
        <v>8050</v>
      </c>
      <c r="E2115" s="0" t="s">
        <v>8048</v>
      </c>
      <c r="F2115" s="0" t="s">
        <v>38</v>
      </c>
      <c r="G2115" s="0" t="s">
        <v>39</v>
      </c>
      <c r="H2115" s="0" t="s">
        <v>225</v>
      </c>
      <c r="I2115" s="0" t="s">
        <v>41</v>
      </c>
      <c r="J2115" s="0" t="s">
        <v>145</v>
      </c>
      <c r="K2115" s="1" t="b">
        <f aca="false">TRUE()</f>
        <v>1</v>
      </c>
      <c r="L2115" s="0" t="s">
        <v>8051</v>
      </c>
      <c r="M2115" s="0" t="s">
        <v>8052</v>
      </c>
      <c r="N2115" s="0" t="s">
        <v>45</v>
      </c>
      <c r="O2115" s="0" t="s">
        <v>46</v>
      </c>
      <c r="P2115" s="0" t="s">
        <v>47</v>
      </c>
      <c r="X2115" s="0" t="n">
        <v>5.997</v>
      </c>
      <c r="Y2115" s="0" t="n">
        <v>5.997</v>
      </c>
      <c r="Z2115" s="0" t="n">
        <v>6</v>
      </c>
      <c r="AA2115" s="0" t="n">
        <v>83298.33</v>
      </c>
      <c r="AB2115" s="0" t="n">
        <v>13244.43</v>
      </c>
      <c r="AC2115" s="0" t="n">
        <v>0</v>
      </c>
      <c r="AD2115" s="0" t="n">
        <v>0</v>
      </c>
      <c r="AE2115" s="0" t="n">
        <v>0</v>
      </c>
      <c r="AF2115" s="0" t="n">
        <v>2816.8162</v>
      </c>
      <c r="AG2115" s="0" t="n">
        <v>96710.6902</v>
      </c>
      <c r="AH2115" s="0" t="n">
        <v>99439.0428</v>
      </c>
    </row>
    <row r="2116" customFormat="false" ht="15" hidden="false" customHeight="false" outlineLevel="0" collapsed="false">
      <c r="D2116" s="0" t="s">
        <v>8050</v>
      </c>
      <c r="J2116" s="0" t="s">
        <v>135</v>
      </c>
      <c r="K2116" s="1" t="b">
        <f aca="false">TRUE()</f>
        <v>1</v>
      </c>
      <c r="L2116" s="0" t="s">
        <v>8053</v>
      </c>
      <c r="M2116" s="0" t="s">
        <v>8054</v>
      </c>
      <c r="O2116" s="0" t="s">
        <v>46</v>
      </c>
      <c r="P2116" s="0" t="s">
        <v>47</v>
      </c>
      <c r="X2116" s="0" t="n">
        <v>6.052</v>
      </c>
      <c r="Y2116" s="0" t="n">
        <v>6.052</v>
      </c>
      <c r="Z2116" s="0" t="n">
        <v>6.3</v>
      </c>
      <c r="AA2116" s="0" t="n">
        <v>84062.28</v>
      </c>
      <c r="AB2116" s="0" t="n">
        <v>13365.9</v>
      </c>
      <c r="AC2116" s="0" t="n">
        <v>0</v>
      </c>
      <c r="AD2116" s="0" t="n">
        <v>0</v>
      </c>
      <c r="AE2116" s="0" t="n">
        <v>0</v>
      </c>
      <c r="AF2116" s="0" t="n">
        <v>2842.65</v>
      </c>
      <c r="AG2116" s="0" t="n">
        <v>97597.65</v>
      </c>
      <c r="AH2116" s="0" t="n">
        <v>100351.0254</v>
      </c>
    </row>
    <row r="2117" customFormat="false" ht="15" hidden="false" customHeight="false" outlineLevel="0" collapsed="false">
      <c r="D2117" s="0" t="s">
        <v>8050</v>
      </c>
      <c r="J2117" s="0" t="s">
        <v>140</v>
      </c>
      <c r="K2117" s="1" t="b">
        <f aca="false">TRUE()</f>
        <v>1</v>
      </c>
      <c r="L2117" s="0" t="s">
        <v>8055</v>
      </c>
      <c r="M2117" s="0" t="s">
        <v>8056</v>
      </c>
      <c r="O2117" s="0" t="s">
        <v>46</v>
      </c>
      <c r="P2117" s="0" t="s">
        <v>47</v>
      </c>
      <c r="X2117" s="0" t="n">
        <v>6.158</v>
      </c>
      <c r="Y2117" s="0" t="n">
        <v>6.158</v>
      </c>
      <c r="Z2117" s="0" t="n">
        <v>6.5</v>
      </c>
      <c r="AA2117" s="0" t="n">
        <v>85534.62</v>
      </c>
      <c r="AB2117" s="0" t="n">
        <v>13600</v>
      </c>
      <c r="AC2117" s="0" t="n">
        <v>0</v>
      </c>
      <c r="AD2117" s="0" t="n">
        <v>0</v>
      </c>
      <c r="AE2117" s="0" t="n">
        <v>0</v>
      </c>
      <c r="AF2117" s="0" t="n">
        <v>2892.4386</v>
      </c>
      <c r="AG2117" s="0" t="n">
        <v>99307.0586</v>
      </c>
      <c r="AH2117" s="0" t="n">
        <v>102108.6586</v>
      </c>
    </row>
    <row r="2118" customFormat="false" ht="15" hidden="false" customHeight="false" outlineLevel="0" collapsed="false">
      <c r="D2118" s="0" t="s">
        <v>8050</v>
      </c>
      <c r="J2118" s="0" t="s">
        <v>123</v>
      </c>
      <c r="K2118" s="1" t="b">
        <f aca="false">TRUE()</f>
        <v>1</v>
      </c>
      <c r="L2118" s="0" t="s">
        <v>8057</v>
      </c>
      <c r="M2118" s="0" t="s">
        <v>8058</v>
      </c>
      <c r="O2118" s="0" t="s">
        <v>46</v>
      </c>
      <c r="P2118" s="0" t="s">
        <v>47</v>
      </c>
      <c r="W2118" s="0" t="s">
        <v>8059</v>
      </c>
      <c r="X2118" s="0" t="n">
        <v>6.293</v>
      </c>
      <c r="Y2118" s="0" t="n">
        <v>6.293</v>
      </c>
      <c r="Z2118" s="0" t="n">
        <v>6</v>
      </c>
      <c r="AA2118" s="0" t="n">
        <v>87409.77</v>
      </c>
      <c r="AB2118" s="0" t="n">
        <v>13898.15</v>
      </c>
      <c r="AC2118" s="0" t="n">
        <v>0</v>
      </c>
      <c r="AD2118" s="0" t="n">
        <v>0</v>
      </c>
      <c r="AE2118" s="0" t="n">
        <v>0</v>
      </c>
      <c r="AF2118" s="0" t="n">
        <v>2955.8487</v>
      </c>
      <c r="AG2118" s="0" t="n">
        <v>101484.1387</v>
      </c>
      <c r="AH2118" s="0" t="n">
        <v>104347.1576</v>
      </c>
    </row>
    <row r="2119" customFormat="false" ht="15" hidden="false" customHeight="false" outlineLevel="0" collapsed="false">
      <c r="A2119" s="0" t="s">
        <v>5489</v>
      </c>
      <c r="B2119" s="0" t="s">
        <v>8060</v>
      </c>
      <c r="C2119" s="0" t="s">
        <v>8061</v>
      </c>
      <c r="D2119" s="0" t="s">
        <v>8062</v>
      </c>
      <c r="E2119" s="0" t="s">
        <v>8060</v>
      </c>
      <c r="F2119" s="0" t="s">
        <v>38</v>
      </c>
      <c r="G2119" s="0" t="s">
        <v>216</v>
      </c>
      <c r="H2119" s="0" t="s">
        <v>225</v>
      </c>
      <c r="I2119" s="0" t="s">
        <v>178</v>
      </c>
      <c r="J2119" s="0" t="s">
        <v>135</v>
      </c>
      <c r="K2119" s="1" t="b">
        <f aca="false">TRUE()</f>
        <v>1</v>
      </c>
      <c r="L2119" s="0" t="s">
        <v>8063</v>
      </c>
      <c r="M2119" s="0" t="s">
        <v>8064</v>
      </c>
      <c r="N2119" s="0" t="s">
        <v>45</v>
      </c>
      <c r="O2119" s="0" t="s">
        <v>46</v>
      </c>
      <c r="P2119" s="0" t="s">
        <v>74</v>
      </c>
      <c r="Q2119" s="0" t="s">
        <v>182</v>
      </c>
      <c r="R2119" s="0" t="s">
        <v>183</v>
      </c>
      <c r="T2119" s="0" t="s">
        <v>3137</v>
      </c>
      <c r="U2119" s="0" t="s">
        <v>56</v>
      </c>
      <c r="V2119" s="0" t="s">
        <v>186</v>
      </c>
      <c r="X2119" s="0" t="n">
        <v>5.563</v>
      </c>
      <c r="Y2119" s="0" t="n">
        <v>5.63</v>
      </c>
      <c r="Z2119" s="0" t="n">
        <v>5.6</v>
      </c>
      <c r="AA2119" s="0" t="n">
        <v>63223.49</v>
      </c>
      <c r="AB2119" s="0" t="n">
        <v>15298.25</v>
      </c>
      <c r="AC2119" s="0" t="n">
        <v>0</v>
      </c>
      <c r="AD2119" s="0" t="n">
        <v>26319.2</v>
      </c>
      <c r="AE2119" s="0" t="n">
        <v>0</v>
      </c>
      <c r="AF2119" s="0" t="n">
        <v>3066.2706</v>
      </c>
      <c r="AG2119" s="0" t="n">
        <v>105275.2906</v>
      </c>
      <c r="AH2119" s="0" t="n">
        <v>107986.1682</v>
      </c>
    </row>
    <row r="2120" customFormat="false" ht="15" hidden="false" customHeight="false" outlineLevel="0" collapsed="false">
      <c r="A2120" s="0" t="s">
        <v>1729</v>
      </c>
      <c r="B2120" s="0" t="s">
        <v>8065</v>
      </c>
      <c r="C2120" s="0" t="s">
        <v>8066</v>
      </c>
      <c r="D2120" s="0" t="s">
        <v>8067</v>
      </c>
      <c r="E2120" s="0" t="s">
        <v>8065</v>
      </c>
      <c r="F2120" s="0" t="s">
        <v>38</v>
      </c>
      <c r="G2120" s="0" t="s">
        <v>121</v>
      </c>
      <c r="H2120" s="0" t="s">
        <v>225</v>
      </c>
      <c r="I2120" s="0" t="s">
        <v>41</v>
      </c>
      <c r="J2120" s="0" t="s">
        <v>233</v>
      </c>
      <c r="K2120" s="1" t="b">
        <f aca="false">TRUE()</f>
        <v>1</v>
      </c>
      <c r="L2120" s="0" t="s">
        <v>8068</v>
      </c>
      <c r="M2120" s="0" t="s">
        <v>8069</v>
      </c>
      <c r="N2120" s="0" t="s">
        <v>45</v>
      </c>
      <c r="O2120" s="0" t="s">
        <v>46</v>
      </c>
      <c r="P2120" s="0" t="s">
        <v>47</v>
      </c>
      <c r="W2120" s="0" t="s">
        <v>8070</v>
      </c>
      <c r="X2120" s="0" t="n">
        <v>6.956</v>
      </c>
      <c r="Y2120" s="0" t="n">
        <v>6.956</v>
      </c>
      <c r="Z2120" s="0" t="n">
        <v>6.5</v>
      </c>
      <c r="AA2120" s="0" t="n">
        <v>96618.84</v>
      </c>
      <c r="AB2120" s="0" t="n">
        <v>17294.77</v>
      </c>
      <c r="AC2120" s="0" t="n">
        <v>0</v>
      </c>
      <c r="AD2120" s="0" t="n">
        <v>0</v>
      </c>
      <c r="AE2120" s="0" t="n">
        <v>0</v>
      </c>
      <c r="AF2120" s="0" t="n">
        <v>3313.6397</v>
      </c>
      <c r="AG2120" s="0" t="n">
        <v>113768.2957</v>
      </c>
      <c r="AH2120" s="0" t="n">
        <v>117331.0183</v>
      </c>
    </row>
    <row r="2121" customFormat="false" ht="15" hidden="false" customHeight="false" outlineLevel="0" collapsed="false">
      <c r="D2121" s="0" t="s">
        <v>8067</v>
      </c>
      <c r="J2121" s="0" t="s">
        <v>123</v>
      </c>
      <c r="K2121" s="1" t="b">
        <f aca="false">TRUE()</f>
        <v>1</v>
      </c>
      <c r="L2121" s="0" t="s">
        <v>8071</v>
      </c>
      <c r="M2121" s="0" t="s">
        <v>8072</v>
      </c>
      <c r="O2121" s="0" t="s">
        <v>46</v>
      </c>
      <c r="P2121" s="0" t="s">
        <v>47</v>
      </c>
      <c r="X2121" s="0" t="n">
        <v>5.975</v>
      </c>
      <c r="Y2121" s="0" t="n">
        <v>5.975</v>
      </c>
      <c r="Z2121" s="0" t="n">
        <v>6.3</v>
      </c>
      <c r="AA2121" s="0" t="n">
        <v>82992.75</v>
      </c>
      <c r="AB2121" s="0" t="n">
        <v>14855.7</v>
      </c>
      <c r="AC2121" s="0" t="n">
        <v>0</v>
      </c>
      <c r="AD2121" s="0" t="n">
        <v>0</v>
      </c>
      <c r="AE2121" s="0" t="n">
        <v>0</v>
      </c>
      <c r="AF2121" s="0" t="n">
        <v>2846.3193</v>
      </c>
      <c r="AG2121" s="0" t="n">
        <v>97723.6293</v>
      </c>
      <c r="AH2121" s="0" t="n">
        <v>100783.9035</v>
      </c>
    </row>
    <row r="2122" customFormat="false" ht="15" hidden="false" customHeight="false" outlineLevel="0" collapsed="false">
      <c r="D2122" s="0" t="s">
        <v>8067</v>
      </c>
      <c r="J2122" s="0" t="s">
        <v>140</v>
      </c>
      <c r="K2122" s="1" t="b">
        <f aca="false">TRUE()</f>
        <v>1</v>
      </c>
      <c r="L2122" s="0" t="s">
        <v>8073</v>
      </c>
      <c r="M2122" s="0" t="s">
        <v>8074</v>
      </c>
      <c r="O2122" s="0" t="s">
        <v>46</v>
      </c>
      <c r="P2122" s="0" t="s">
        <v>47</v>
      </c>
      <c r="W2122" s="0" t="s">
        <v>8075</v>
      </c>
      <c r="X2122" s="0" t="n">
        <v>7.005</v>
      </c>
      <c r="Y2122" s="0" t="n">
        <v>7.005</v>
      </c>
      <c r="Z2122" s="0" t="n">
        <v>6.6</v>
      </c>
      <c r="AA2122" s="0" t="n">
        <v>97299.45</v>
      </c>
      <c r="AB2122" s="0" t="n">
        <v>17416.6</v>
      </c>
      <c r="AC2122" s="0" t="n">
        <v>0</v>
      </c>
      <c r="AD2122" s="0" t="n">
        <v>0</v>
      </c>
      <c r="AE2122" s="0" t="n">
        <v>0</v>
      </c>
      <c r="AF2122" s="0" t="n">
        <v>3336.9819</v>
      </c>
      <c r="AG2122" s="0" t="n">
        <v>114569.7119</v>
      </c>
      <c r="AH2122" s="0" t="n">
        <v>118157.5315</v>
      </c>
    </row>
    <row r="2123" customFormat="false" ht="15" hidden="false" customHeight="false" outlineLevel="0" collapsed="false">
      <c r="D2123" s="0" t="s">
        <v>8067</v>
      </c>
      <c r="J2123" s="0" t="s">
        <v>145</v>
      </c>
      <c r="K2123" s="1" t="b">
        <f aca="false">TRUE()</f>
        <v>1</v>
      </c>
      <c r="L2123" s="0" t="s">
        <v>8076</v>
      </c>
      <c r="M2123" s="0" t="s">
        <v>8077</v>
      </c>
      <c r="O2123" s="0" t="s">
        <v>46</v>
      </c>
      <c r="P2123" s="0" t="s">
        <v>47</v>
      </c>
      <c r="X2123" s="0" t="n">
        <v>7.37</v>
      </c>
      <c r="Y2123" s="0" t="n">
        <v>7.37</v>
      </c>
      <c r="Z2123" s="0" t="n">
        <v>6.7</v>
      </c>
      <c r="AA2123" s="0" t="n">
        <v>102369.3</v>
      </c>
      <c r="AB2123" s="0" t="n">
        <v>18324.1</v>
      </c>
      <c r="AC2123" s="0" t="n">
        <v>0</v>
      </c>
      <c r="AD2123" s="0" t="n">
        <v>0</v>
      </c>
      <c r="AE2123" s="0" t="n">
        <v>0</v>
      </c>
      <c r="AF2123" s="0" t="n">
        <v>3510.8574</v>
      </c>
      <c r="AG2123" s="0" t="n">
        <v>120539.4374</v>
      </c>
      <c r="AH2123" s="0" t="n">
        <v>124314.202</v>
      </c>
    </row>
    <row r="2124" customFormat="false" ht="15" hidden="false" customHeight="false" outlineLevel="0" collapsed="false">
      <c r="D2124" s="0" t="s">
        <v>8067</v>
      </c>
      <c r="J2124" s="0" t="s">
        <v>126</v>
      </c>
      <c r="K2124" s="1" t="b">
        <f aca="false">TRUE()</f>
        <v>1</v>
      </c>
      <c r="L2124" s="0" t="s">
        <v>8078</v>
      </c>
      <c r="M2124" s="0" t="s">
        <v>8079</v>
      </c>
      <c r="O2124" s="0" t="s">
        <v>46</v>
      </c>
      <c r="P2124" s="0" t="s">
        <v>47</v>
      </c>
      <c r="X2124" s="0" t="n">
        <v>6.96</v>
      </c>
      <c r="Y2124" s="0" t="n">
        <v>6.96</v>
      </c>
      <c r="Z2124" s="0" t="n">
        <v>6.9</v>
      </c>
      <c r="AA2124" s="0" t="n">
        <v>96674.4</v>
      </c>
      <c r="AB2124" s="0" t="n">
        <v>17304.72</v>
      </c>
      <c r="AC2124" s="0" t="n">
        <v>0</v>
      </c>
      <c r="AD2124" s="0" t="n">
        <v>0</v>
      </c>
      <c r="AE2124" s="0" t="n">
        <v>0</v>
      </c>
      <c r="AF2124" s="0" t="n">
        <v>3315.5453</v>
      </c>
      <c r="AG2124" s="0" t="n">
        <v>113833.7213</v>
      </c>
      <c r="AH2124" s="0" t="n">
        <v>117398.4936</v>
      </c>
    </row>
    <row r="2125" customFormat="false" ht="15" hidden="false" customHeight="false" outlineLevel="0" collapsed="false">
      <c r="A2125" s="0" t="s">
        <v>8080</v>
      </c>
      <c r="B2125" s="0" t="s">
        <v>8081</v>
      </c>
      <c r="C2125" s="0" t="s">
        <v>8082</v>
      </c>
      <c r="D2125" s="0" t="s">
        <v>8083</v>
      </c>
      <c r="E2125" s="0" t="s">
        <v>8081</v>
      </c>
      <c r="F2125" s="0" t="s">
        <v>38</v>
      </c>
      <c r="G2125" s="0" t="s">
        <v>177</v>
      </c>
      <c r="H2125" s="0" t="s">
        <v>40</v>
      </c>
      <c r="I2125" s="0" t="s">
        <v>178</v>
      </c>
      <c r="J2125" s="0" t="s">
        <v>59</v>
      </c>
      <c r="K2125" s="1" t="b">
        <f aca="false">TRUE()</f>
        <v>1</v>
      </c>
      <c r="L2125" s="0" t="s">
        <v>8084</v>
      </c>
      <c r="M2125" s="0" t="s">
        <v>8085</v>
      </c>
      <c r="N2125" s="0" t="s">
        <v>45</v>
      </c>
      <c r="O2125" s="0" t="s">
        <v>181</v>
      </c>
      <c r="P2125" s="0" t="s">
        <v>74</v>
      </c>
      <c r="Q2125" s="0" t="s">
        <v>242</v>
      </c>
      <c r="R2125" s="0" t="s">
        <v>183</v>
      </c>
      <c r="T2125" s="0" t="s">
        <v>8086</v>
      </c>
      <c r="U2125" s="0" t="s">
        <v>8087</v>
      </c>
      <c r="V2125" s="0" t="s">
        <v>186</v>
      </c>
      <c r="X2125" s="0" t="n">
        <v>7.324</v>
      </c>
      <c r="Y2125" s="0" t="n">
        <v>7.48</v>
      </c>
      <c r="Z2125" s="0" t="n">
        <v>7.6</v>
      </c>
      <c r="AA2125" s="0" t="n">
        <v>83237.26</v>
      </c>
      <c r="AB2125" s="0" t="n">
        <v>20141</v>
      </c>
      <c r="AC2125" s="0" t="n">
        <v>0</v>
      </c>
      <c r="AD2125" s="0" t="n">
        <v>69264</v>
      </c>
      <c r="AE2125" s="0" t="n">
        <v>0</v>
      </c>
      <c r="AF2125" s="0" t="n">
        <v>4971.4758</v>
      </c>
      <c r="AG2125" s="0" t="n">
        <v>170687.3358</v>
      </c>
      <c r="AH2125" s="0" t="n">
        <v>177821.5278</v>
      </c>
    </row>
    <row r="2126" customFormat="false" ht="15" hidden="false" customHeight="false" outlineLevel="0" collapsed="false">
      <c r="A2126" s="0" t="s">
        <v>8088</v>
      </c>
      <c r="B2126" s="0" t="s">
        <v>8089</v>
      </c>
      <c r="C2126" s="0" t="s">
        <v>8090</v>
      </c>
      <c r="D2126" s="0" t="s">
        <v>8091</v>
      </c>
      <c r="E2126" s="0" t="s">
        <v>8089</v>
      </c>
      <c r="F2126" s="0" t="s">
        <v>38</v>
      </c>
      <c r="G2126" s="0" t="s">
        <v>121</v>
      </c>
      <c r="H2126" s="0" t="s">
        <v>40</v>
      </c>
      <c r="I2126" s="0" t="s">
        <v>41</v>
      </c>
      <c r="J2126" s="0" t="s">
        <v>62</v>
      </c>
      <c r="K2126" s="1" t="b">
        <f aca="false">TRUE()</f>
        <v>1</v>
      </c>
      <c r="L2126" s="0" t="s">
        <v>8092</v>
      </c>
      <c r="M2126" s="0" t="s">
        <v>8093</v>
      </c>
      <c r="N2126" s="0" t="s">
        <v>45</v>
      </c>
      <c r="O2126" s="0" t="s">
        <v>46</v>
      </c>
      <c r="P2126" s="0" t="s">
        <v>47</v>
      </c>
      <c r="W2126" s="0" t="s">
        <v>8094</v>
      </c>
      <c r="X2126" s="0" t="n">
        <v>2.839</v>
      </c>
      <c r="Y2126" s="0" t="n">
        <v>2.839</v>
      </c>
      <c r="Z2126" s="0" t="n">
        <v>2.8</v>
      </c>
      <c r="AA2126" s="0" t="n">
        <v>39433.71</v>
      </c>
      <c r="AB2126" s="0" t="n">
        <v>6664.3</v>
      </c>
      <c r="AC2126" s="0" t="n">
        <v>0</v>
      </c>
      <c r="AD2126" s="0" t="n">
        <v>0</v>
      </c>
      <c r="AE2126" s="0" t="n">
        <v>0</v>
      </c>
      <c r="AF2126" s="0" t="n">
        <v>1342.9545</v>
      </c>
      <c r="AG2126" s="0" t="n">
        <v>46108.1045</v>
      </c>
      <c r="AH2126" s="0" t="n">
        <v>47480.9503</v>
      </c>
    </row>
    <row r="2127" customFormat="false" ht="15" hidden="false" customHeight="false" outlineLevel="0" collapsed="false">
      <c r="D2127" s="0" t="s">
        <v>8091</v>
      </c>
      <c r="J2127" s="0" t="s">
        <v>56</v>
      </c>
      <c r="K2127" s="1" t="b">
        <f aca="false">TRUE()</f>
        <v>1</v>
      </c>
      <c r="L2127" s="0" t="s">
        <v>8095</v>
      </c>
      <c r="M2127" s="0" t="s">
        <v>8096</v>
      </c>
      <c r="O2127" s="0" t="s">
        <v>46</v>
      </c>
      <c r="P2127" s="0" t="s">
        <v>47</v>
      </c>
      <c r="W2127" s="0" t="s">
        <v>8097</v>
      </c>
      <c r="X2127" s="0" t="n">
        <v>2.834</v>
      </c>
      <c r="Y2127" s="0" t="n">
        <v>2.834</v>
      </c>
      <c r="Z2127" s="0" t="n">
        <v>2.8</v>
      </c>
      <c r="AA2127" s="0" t="n">
        <v>39364.26</v>
      </c>
      <c r="AB2127" s="0" t="n">
        <v>6652.56</v>
      </c>
      <c r="AC2127" s="0" t="n">
        <v>0</v>
      </c>
      <c r="AD2127" s="0" t="n">
        <v>0</v>
      </c>
      <c r="AE2127" s="0" t="n">
        <v>0</v>
      </c>
      <c r="AF2127" s="0" t="n">
        <v>1340.5892</v>
      </c>
      <c r="AG2127" s="0" t="n">
        <v>46026.8972</v>
      </c>
      <c r="AH2127" s="0" t="n">
        <v>47397.3246</v>
      </c>
    </row>
    <row r="2128" customFormat="false" ht="15" hidden="false" customHeight="false" outlineLevel="0" collapsed="false">
      <c r="D2128" s="0" t="s">
        <v>8091</v>
      </c>
      <c r="J2128" s="0" t="s">
        <v>59</v>
      </c>
      <c r="K2128" s="1" t="b">
        <f aca="false">TRUE()</f>
        <v>1</v>
      </c>
      <c r="L2128" s="0" t="s">
        <v>8098</v>
      </c>
      <c r="M2128" s="0" t="s">
        <v>8099</v>
      </c>
      <c r="O2128" s="0" t="s">
        <v>46</v>
      </c>
      <c r="P2128" s="0" t="s">
        <v>47</v>
      </c>
      <c r="W2128" s="0" t="s">
        <v>8100</v>
      </c>
      <c r="X2128" s="0" t="n">
        <v>2.987</v>
      </c>
      <c r="Y2128" s="0" t="n">
        <v>2.987</v>
      </c>
      <c r="Z2128" s="0" t="n">
        <v>2.8</v>
      </c>
      <c r="AA2128" s="0" t="n">
        <v>41489.43</v>
      </c>
      <c r="AB2128" s="0" t="n">
        <v>7011.71</v>
      </c>
      <c r="AC2128" s="0" t="n">
        <v>0</v>
      </c>
      <c r="AD2128" s="0" t="n">
        <v>0</v>
      </c>
      <c r="AE2128" s="0" t="n">
        <v>0</v>
      </c>
      <c r="AF2128" s="0" t="n">
        <v>1412.9639</v>
      </c>
      <c r="AG2128" s="0" t="n">
        <v>48511.7619</v>
      </c>
      <c r="AH2128" s="0" t="n">
        <v>49956.1742</v>
      </c>
    </row>
    <row r="2129" customFormat="false" ht="15" hidden="false" customHeight="false" outlineLevel="0" collapsed="false">
      <c r="D2129" s="0" t="s">
        <v>8091</v>
      </c>
      <c r="J2129" s="0" t="s">
        <v>135</v>
      </c>
      <c r="K2129" s="1" t="b">
        <f aca="false">TRUE()</f>
        <v>1</v>
      </c>
      <c r="L2129" s="0" t="s">
        <v>8101</v>
      </c>
      <c r="M2129" s="0" t="s">
        <v>8102</v>
      </c>
      <c r="O2129" s="0" t="s">
        <v>46</v>
      </c>
      <c r="P2129" s="0" t="s">
        <v>47</v>
      </c>
      <c r="W2129" s="0" t="s">
        <v>8103</v>
      </c>
      <c r="X2129" s="0" t="n">
        <v>3.015</v>
      </c>
      <c r="Y2129" s="0" t="n">
        <v>3.015</v>
      </c>
      <c r="Z2129" s="0" t="n">
        <v>3.1</v>
      </c>
      <c r="AA2129" s="0" t="n">
        <v>41878.35</v>
      </c>
      <c r="AB2129" s="0" t="n">
        <v>7077.44</v>
      </c>
      <c r="AC2129" s="0" t="n">
        <v>0</v>
      </c>
      <c r="AD2129" s="0" t="n">
        <v>0</v>
      </c>
      <c r="AE2129" s="0" t="n">
        <v>0</v>
      </c>
      <c r="AF2129" s="0" t="n">
        <v>1426.2091</v>
      </c>
      <c r="AG2129" s="0" t="n">
        <v>48966.5111</v>
      </c>
      <c r="AH2129" s="0" t="n">
        <v>50424.4637</v>
      </c>
    </row>
    <row r="2130" customFormat="false" ht="15" hidden="false" customHeight="false" outlineLevel="0" collapsed="false">
      <c r="A2130" s="0" t="s">
        <v>3074</v>
      </c>
      <c r="B2130" s="0" t="s">
        <v>8104</v>
      </c>
      <c r="C2130" s="0" t="s">
        <v>8105</v>
      </c>
      <c r="D2130" s="0" t="s">
        <v>8106</v>
      </c>
      <c r="E2130" s="0" t="s">
        <v>8104</v>
      </c>
      <c r="F2130" s="0" t="s">
        <v>38</v>
      </c>
      <c r="G2130" s="0" t="s">
        <v>53</v>
      </c>
      <c r="H2130" s="0" t="s">
        <v>40</v>
      </c>
      <c r="I2130" s="0" t="s">
        <v>41</v>
      </c>
      <c r="J2130" s="0" t="s">
        <v>100</v>
      </c>
      <c r="K2130" s="1" t="b">
        <f aca="false">TRUE()</f>
        <v>1</v>
      </c>
      <c r="L2130" s="0" t="s">
        <v>8107</v>
      </c>
      <c r="M2130" s="0" t="s">
        <v>8108</v>
      </c>
      <c r="N2130" s="0" t="s">
        <v>45</v>
      </c>
      <c r="O2130" s="0" t="s">
        <v>452</v>
      </c>
      <c r="P2130" s="0" t="s">
        <v>74</v>
      </c>
      <c r="X2130" s="0" t="n">
        <v>5.285</v>
      </c>
      <c r="Y2130" s="0" t="n">
        <v>5.535</v>
      </c>
      <c r="Z2130" s="0" t="n">
        <v>5.1</v>
      </c>
      <c r="AA2130" s="0" t="n">
        <v>60064.03</v>
      </c>
      <c r="AB2130" s="0" t="n">
        <v>14415.37</v>
      </c>
      <c r="AC2130" s="0" t="n">
        <v>0</v>
      </c>
      <c r="AD2130" s="0" t="n">
        <v>0</v>
      </c>
      <c r="AE2130" s="0" t="n">
        <v>0</v>
      </c>
      <c r="AF2130" s="0" t="n">
        <v>2171.1398</v>
      </c>
      <c r="AG2130" s="0" t="n">
        <v>74542.4658</v>
      </c>
      <c r="AH2130" s="0" t="n">
        <v>77512.032</v>
      </c>
    </row>
    <row r="2131" customFormat="false" ht="15" hidden="false" customHeight="false" outlineLevel="0" collapsed="false">
      <c r="A2131" s="0" t="s">
        <v>8109</v>
      </c>
      <c r="B2131" s="0" t="s">
        <v>8110</v>
      </c>
      <c r="C2131" s="0" t="s">
        <v>8111</v>
      </c>
      <c r="D2131" s="0" t="s">
        <v>8112</v>
      </c>
      <c r="E2131" s="0" t="s">
        <v>8110</v>
      </c>
      <c r="F2131" s="0" t="s">
        <v>38</v>
      </c>
      <c r="G2131" s="0" t="s">
        <v>477</v>
      </c>
      <c r="H2131" s="0" t="s">
        <v>40</v>
      </c>
      <c r="I2131" s="0" t="s">
        <v>41</v>
      </c>
      <c r="J2131" s="0" t="s">
        <v>191</v>
      </c>
      <c r="K2131" s="1" t="b">
        <f aca="false">TRUE()</f>
        <v>1</v>
      </c>
      <c r="L2131" s="0" t="s">
        <v>8113</v>
      </c>
      <c r="M2131" s="0" t="s">
        <v>8114</v>
      </c>
      <c r="N2131" s="0" t="s">
        <v>45</v>
      </c>
      <c r="O2131" s="0" t="s">
        <v>46</v>
      </c>
      <c r="P2131" s="0" t="s">
        <v>47</v>
      </c>
      <c r="W2131" s="0" t="s">
        <v>8115</v>
      </c>
      <c r="X2131" s="0" t="n">
        <v>9.908</v>
      </c>
      <c r="Y2131" s="0" t="n">
        <v>10.268</v>
      </c>
      <c r="Z2131" s="0" t="n">
        <v>10.4</v>
      </c>
      <c r="AA2131" s="0" t="n">
        <v>137622.12</v>
      </c>
      <c r="AB2131" s="0" t="n">
        <v>30139.24</v>
      </c>
      <c r="AC2131" s="0" t="n">
        <v>0</v>
      </c>
      <c r="AD2131" s="0" t="n">
        <v>0</v>
      </c>
      <c r="AE2131" s="0" t="n">
        <v>0</v>
      </c>
      <c r="AF2131" s="0" t="n">
        <v>4872.2854</v>
      </c>
      <c r="AG2131" s="0" t="n">
        <v>167281.7974</v>
      </c>
      <c r="AH2131" s="0" t="n">
        <v>173490.4808</v>
      </c>
    </row>
    <row r="2132" customFormat="false" ht="15" hidden="false" customHeight="false" outlineLevel="0" collapsed="false">
      <c r="A2132" s="0" t="s">
        <v>3074</v>
      </c>
      <c r="B2132" s="0" t="s">
        <v>8116</v>
      </c>
      <c r="C2132" s="0" t="s">
        <v>8117</v>
      </c>
      <c r="D2132" s="0" t="s">
        <v>8118</v>
      </c>
      <c r="E2132" s="0" t="s">
        <v>8116</v>
      </c>
      <c r="F2132" s="0" t="s">
        <v>38</v>
      </c>
      <c r="G2132" s="0" t="s">
        <v>53</v>
      </c>
      <c r="H2132" s="0" t="s">
        <v>40</v>
      </c>
      <c r="I2132" s="0" t="s">
        <v>41</v>
      </c>
      <c r="J2132" s="0" t="s">
        <v>56</v>
      </c>
      <c r="K2132" s="1" t="b">
        <f aca="false">TRUE()</f>
        <v>1</v>
      </c>
      <c r="L2132" s="0" t="s">
        <v>8119</v>
      </c>
      <c r="M2132" s="0" t="s">
        <v>8120</v>
      </c>
      <c r="N2132" s="0" t="s">
        <v>45</v>
      </c>
      <c r="O2132" s="0" t="s">
        <v>46</v>
      </c>
      <c r="P2132" s="0" t="s">
        <v>74</v>
      </c>
      <c r="X2132" s="0" t="n">
        <v>1.544</v>
      </c>
      <c r="Y2132" s="0" t="n">
        <v>1.624</v>
      </c>
      <c r="Z2132" s="0" t="n">
        <v>1.6</v>
      </c>
      <c r="AA2132" s="0" t="n">
        <v>17547.56</v>
      </c>
      <c r="AB2132" s="0" t="n">
        <v>4211.41</v>
      </c>
      <c r="AC2132" s="0" t="n">
        <v>0</v>
      </c>
      <c r="AD2132" s="0" t="n">
        <v>0</v>
      </c>
      <c r="AE2132" s="0" t="n">
        <v>0</v>
      </c>
      <c r="AF2132" s="0" t="n">
        <v>635.9006</v>
      </c>
      <c r="AG2132" s="0" t="n">
        <v>21832.5886</v>
      </c>
      <c r="AH2132" s="0" t="n">
        <v>22700.1391</v>
      </c>
    </row>
    <row r="2133" customFormat="false" ht="15" hidden="false" customHeight="false" outlineLevel="0" collapsed="false">
      <c r="D2133" s="0" t="s">
        <v>8118</v>
      </c>
      <c r="J2133" s="0" t="s">
        <v>195</v>
      </c>
      <c r="K2133" s="1" t="b">
        <f aca="false">TRUE()</f>
        <v>1</v>
      </c>
      <c r="L2133" s="0" t="s">
        <v>8121</v>
      </c>
      <c r="M2133" s="0" t="s">
        <v>8122</v>
      </c>
      <c r="O2133" s="0" t="s">
        <v>46</v>
      </c>
      <c r="P2133" s="0" t="s">
        <v>74</v>
      </c>
      <c r="X2133" s="0" t="n">
        <v>1.46</v>
      </c>
      <c r="Y2133" s="0" t="n">
        <v>1.54</v>
      </c>
      <c r="Z2133" s="0" t="n">
        <v>1.4</v>
      </c>
      <c r="AA2133" s="0" t="n">
        <v>16592.9</v>
      </c>
      <c r="AB2133" s="0" t="n">
        <v>3982.3</v>
      </c>
      <c r="AC2133" s="0" t="n">
        <v>0</v>
      </c>
      <c r="AD2133" s="0" t="n">
        <v>0</v>
      </c>
      <c r="AE2133" s="0" t="n">
        <v>0</v>
      </c>
      <c r="AF2133" s="0" t="n">
        <v>600.8022</v>
      </c>
      <c r="AG2133" s="0" t="n">
        <v>20627.5422</v>
      </c>
      <c r="AH2133" s="0" t="n">
        <v>21447.896</v>
      </c>
    </row>
    <row r="2134" customFormat="false" ht="15" hidden="false" customHeight="false" outlineLevel="0" collapsed="false">
      <c r="D2134" s="0" t="s">
        <v>8118</v>
      </c>
      <c r="J2134" s="0" t="s">
        <v>892</v>
      </c>
      <c r="K2134" s="1" t="b">
        <f aca="false">TRUE()</f>
        <v>1</v>
      </c>
      <c r="L2134" s="0" t="s">
        <v>8123</v>
      </c>
      <c r="M2134" s="0" t="s">
        <v>8124</v>
      </c>
      <c r="O2134" s="0" t="s">
        <v>46</v>
      </c>
      <c r="P2134" s="0" t="s">
        <v>74</v>
      </c>
      <c r="W2134" s="0" t="s">
        <v>1367</v>
      </c>
      <c r="X2134" s="0" t="n">
        <v>1.652</v>
      </c>
      <c r="Y2134" s="0" t="n">
        <v>1.732</v>
      </c>
      <c r="Z2134" s="0" t="n">
        <v>1.5</v>
      </c>
      <c r="AA2134" s="0" t="n">
        <v>18774.98</v>
      </c>
      <c r="AB2134" s="0" t="n">
        <v>4506</v>
      </c>
      <c r="AC2134" s="0" t="n">
        <v>0</v>
      </c>
      <c r="AD2134" s="0" t="n">
        <v>0</v>
      </c>
      <c r="AE2134" s="0" t="n">
        <v>0</v>
      </c>
      <c r="AF2134" s="0" t="n">
        <v>678.8334</v>
      </c>
      <c r="AG2134" s="0" t="n">
        <v>23306.6134</v>
      </c>
      <c r="AH2134" s="0" t="n">
        <v>24234.8494</v>
      </c>
    </row>
    <row r="2135" customFormat="false" ht="15" hidden="false" customHeight="false" outlineLevel="0" collapsed="false">
      <c r="D2135" s="0" t="s">
        <v>8118</v>
      </c>
      <c r="J2135" s="0" t="s">
        <v>59</v>
      </c>
      <c r="K2135" s="1" t="b">
        <f aca="false">TRUE()</f>
        <v>1</v>
      </c>
      <c r="L2135" s="0" t="s">
        <v>8125</v>
      </c>
      <c r="M2135" s="0" t="s">
        <v>8126</v>
      </c>
      <c r="O2135" s="0" t="s">
        <v>46</v>
      </c>
      <c r="P2135" s="0" t="s">
        <v>74</v>
      </c>
      <c r="X2135" s="0" t="n">
        <v>1.725</v>
      </c>
      <c r="Y2135" s="0" t="n">
        <v>1.805</v>
      </c>
      <c r="Z2135" s="0" t="n">
        <v>1.8</v>
      </c>
      <c r="AA2135" s="0" t="n">
        <v>19604.62</v>
      </c>
      <c r="AB2135" s="0" t="n">
        <v>4705.11</v>
      </c>
      <c r="AC2135" s="0" t="n">
        <v>0</v>
      </c>
      <c r="AD2135" s="0" t="n">
        <v>0</v>
      </c>
      <c r="AE2135" s="0" t="n">
        <v>0</v>
      </c>
      <c r="AF2135" s="0" t="n">
        <v>709.4612</v>
      </c>
      <c r="AG2135" s="0" t="n">
        <v>24358.1692</v>
      </c>
      <c r="AH2135" s="0" t="n">
        <v>25327.4219</v>
      </c>
    </row>
    <row r="2136" customFormat="false" ht="15" hidden="false" customHeight="false" outlineLevel="0" collapsed="false">
      <c r="D2136" s="0" t="s">
        <v>8118</v>
      </c>
      <c r="J2136" s="0" t="s">
        <v>62</v>
      </c>
      <c r="K2136" s="1" t="b">
        <f aca="false">TRUE()</f>
        <v>1</v>
      </c>
      <c r="L2136" s="0" t="s">
        <v>8127</v>
      </c>
      <c r="M2136" s="0" t="s">
        <v>8128</v>
      </c>
      <c r="O2136" s="0" t="s">
        <v>46</v>
      </c>
      <c r="P2136" s="0" t="s">
        <v>74</v>
      </c>
      <c r="W2136" s="0" t="s">
        <v>8129</v>
      </c>
      <c r="X2136" s="0" t="n">
        <v>1.704</v>
      </c>
      <c r="Y2136" s="0" t="n">
        <v>1.784</v>
      </c>
      <c r="Z2136" s="0" t="n">
        <v>1.9</v>
      </c>
      <c r="AA2136" s="0" t="n">
        <v>19365.96</v>
      </c>
      <c r="AB2136" s="0" t="n">
        <v>4647.83</v>
      </c>
      <c r="AC2136" s="0" t="n">
        <v>0</v>
      </c>
      <c r="AD2136" s="0" t="n">
        <v>0</v>
      </c>
      <c r="AE2136" s="0" t="n">
        <v>0</v>
      </c>
      <c r="AF2136" s="0" t="n">
        <v>699.9667</v>
      </c>
      <c r="AG2136" s="0" t="n">
        <v>24032.1907</v>
      </c>
      <c r="AH2136" s="0" t="n">
        <v>24989.6437</v>
      </c>
    </row>
    <row r="2137" customFormat="false" ht="15" hidden="false" customHeight="false" outlineLevel="0" collapsed="false">
      <c r="D2137" s="0" t="s">
        <v>8118</v>
      </c>
      <c r="J2137" s="0" t="s">
        <v>84</v>
      </c>
      <c r="K2137" s="1" t="b">
        <f aca="false">TRUE()</f>
        <v>1</v>
      </c>
      <c r="L2137" s="0" t="s">
        <v>8130</v>
      </c>
      <c r="M2137" s="0" t="s">
        <v>8131</v>
      </c>
      <c r="O2137" s="0" t="s">
        <v>46</v>
      </c>
      <c r="P2137" s="0" t="s">
        <v>74</v>
      </c>
      <c r="W2137" s="0" t="s">
        <v>1367</v>
      </c>
      <c r="X2137" s="0" t="n">
        <v>1.78</v>
      </c>
      <c r="Y2137" s="0" t="n">
        <v>1.86</v>
      </c>
      <c r="Z2137" s="0" t="n">
        <v>1.9</v>
      </c>
      <c r="AA2137" s="0" t="n">
        <v>20229.7</v>
      </c>
      <c r="AB2137" s="0" t="n">
        <v>4855.13</v>
      </c>
      <c r="AC2137" s="0" t="n">
        <v>0</v>
      </c>
      <c r="AD2137" s="0" t="n">
        <v>0</v>
      </c>
      <c r="AE2137" s="0" t="n">
        <v>0</v>
      </c>
      <c r="AF2137" s="0" t="n">
        <v>730.8541</v>
      </c>
      <c r="AG2137" s="0" t="n">
        <v>25092.6581</v>
      </c>
      <c r="AH2137" s="0" t="n">
        <v>26092.8149</v>
      </c>
    </row>
    <row r="2138" customFormat="false" ht="15" hidden="false" customHeight="false" outlineLevel="0" collapsed="false">
      <c r="D2138" s="0" t="s">
        <v>8118</v>
      </c>
      <c r="J2138" s="0" t="s">
        <v>191</v>
      </c>
      <c r="K2138" s="1" t="b">
        <f aca="false">TRUE()</f>
        <v>1</v>
      </c>
      <c r="L2138" s="0" t="s">
        <v>8132</v>
      </c>
      <c r="M2138" s="0" t="s">
        <v>8133</v>
      </c>
      <c r="O2138" s="0" t="s">
        <v>46</v>
      </c>
      <c r="P2138" s="0" t="s">
        <v>74</v>
      </c>
      <c r="W2138" s="0" t="s">
        <v>8134</v>
      </c>
      <c r="X2138" s="0" t="n">
        <v>1.789</v>
      </c>
      <c r="Y2138" s="0" t="n">
        <v>1.869</v>
      </c>
      <c r="Z2138" s="0" t="n">
        <v>2</v>
      </c>
      <c r="AA2138" s="0" t="n">
        <v>20331.99</v>
      </c>
      <c r="AB2138" s="0" t="n">
        <v>4879.68</v>
      </c>
      <c r="AC2138" s="0" t="n">
        <v>0</v>
      </c>
      <c r="AD2138" s="0" t="n">
        <v>0</v>
      </c>
      <c r="AE2138" s="0" t="n">
        <v>0</v>
      </c>
      <c r="AF2138" s="0" t="n">
        <v>735.472</v>
      </c>
      <c r="AG2138" s="0" t="n">
        <v>25251.206</v>
      </c>
      <c r="AH2138" s="0" t="n">
        <v>26256.4201</v>
      </c>
    </row>
    <row r="2139" customFormat="false" ht="15" hidden="false" customHeight="false" outlineLevel="0" collapsed="false">
      <c r="D2139" s="0" t="s">
        <v>8118</v>
      </c>
      <c r="J2139" s="0" t="s">
        <v>107</v>
      </c>
      <c r="K2139" s="1" t="b">
        <f aca="false">TRUE()</f>
        <v>1</v>
      </c>
      <c r="L2139" s="0" t="s">
        <v>8135</v>
      </c>
      <c r="M2139" s="0" t="s">
        <v>8136</v>
      </c>
      <c r="O2139" s="0" t="s">
        <v>46</v>
      </c>
      <c r="P2139" s="0" t="s">
        <v>74</v>
      </c>
      <c r="W2139" s="0" t="s">
        <v>8137</v>
      </c>
      <c r="X2139" s="0" t="n">
        <v>1.927</v>
      </c>
      <c r="Y2139" s="0" t="n">
        <v>2.007</v>
      </c>
      <c r="Z2139" s="0" t="n">
        <v>2.1</v>
      </c>
      <c r="AA2139" s="0" t="n">
        <v>21900.35</v>
      </c>
      <c r="AB2139" s="0" t="n">
        <v>5256.09</v>
      </c>
      <c r="AC2139" s="0" t="n">
        <v>0</v>
      </c>
      <c r="AD2139" s="0" t="n">
        <v>0</v>
      </c>
      <c r="AE2139" s="0" t="n">
        <v>0</v>
      </c>
      <c r="AF2139" s="0" t="n">
        <v>790.5967</v>
      </c>
      <c r="AG2139" s="0" t="n">
        <v>27143.8187</v>
      </c>
      <c r="AH2139" s="0" t="n">
        <v>28226.5732</v>
      </c>
    </row>
    <row r="2140" customFormat="false" ht="15" hidden="false" customHeight="false" outlineLevel="0" collapsed="false">
      <c r="D2140" s="0" t="s">
        <v>8118</v>
      </c>
      <c r="J2140" s="0" t="s">
        <v>123</v>
      </c>
      <c r="K2140" s="1" t="b">
        <f aca="false">TRUE()</f>
        <v>1</v>
      </c>
      <c r="L2140" s="0" t="s">
        <v>8138</v>
      </c>
      <c r="M2140" s="0" t="s">
        <v>8139</v>
      </c>
      <c r="O2140" s="0" t="s">
        <v>46</v>
      </c>
      <c r="P2140" s="0" t="s">
        <v>74</v>
      </c>
      <c r="W2140" s="0" t="s">
        <v>8140</v>
      </c>
      <c r="X2140" s="0" t="n">
        <v>2.029</v>
      </c>
      <c r="Y2140" s="0" t="n">
        <v>2.109</v>
      </c>
      <c r="Z2140" s="0" t="n">
        <v>2.2</v>
      </c>
      <c r="AA2140" s="0" t="n">
        <v>23059.58</v>
      </c>
      <c r="AB2140" s="0" t="n">
        <v>5534.3</v>
      </c>
      <c r="AC2140" s="0" t="n">
        <v>0</v>
      </c>
      <c r="AD2140" s="0" t="n">
        <v>0</v>
      </c>
      <c r="AE2140" s="0" t="n">
        <v>0</v>
      </c>
      <c r="AF2140" s="0" t="n">
        <v>832.0506</v>
      </c>
      <c r="AG2140" s="0" t="n">
        <v>28567.0706</v>
      </c>
      <c r="AH2140" s="0" t="n">
        <v>29707.1364</v>
      </c>
    </row>
    <row r="2141" customFormat="false" ht="15" hidden="false" customHeight="false" outlineLevel="0" collapsed="false">
      <c r="A2141" s="0" t="s">
        <v>8141</v>
      </c>
      <c r="B2141" s="0" t="s">
        <v>8142</v>
      </c>
      <c r="C2141" s="0" t="s">
        <v>8143</v>
      </c>
      <c r="D2141" s="0" t="s">
        <v>8144</v>
      </c>
      <c r="E2141" s="0" t="s">
        <v>8142</v>
      </c>
      <c r="F2141" s="0" t="s">
        <v>38</v>
      </c>
      <c r="G2141" s="0" t="s">
        <v>114</v>
      </c>
      <c r="H2141" s="0" t="s">
        <v>40</v>
      </c>
      <c r="I2141" s="0" t="s">
        <v>41</v>
      </c>
      <c r="J2141" s="0" t="s">
        <v>62</v>
      </c>
      <c r="K2141" s="1" t="b">
        <f aca="false">TRUE()</f>
        <v>1</v>
      </c>
      <c r="L2141" s="0" t="s">
        <v>8145</v>
      </c>
      <c r="M2141" s="0" t="s">
        <v>8146</v>
      </c>
      <c r="N2141" s="0" t="s">
        <v>45</v>
      </c>
      <c r="O2141" s="0" t="s">
        <v>46</v>
      </c>
      <c r="P2141" s="0" t="s">
        <v>47</v>
      </c>
      <c r="W2141" s="0" t="s">
        <v>8147</v>
      </c>
      <c r="X2141" s="0" t="n">
        <v>3.045</v>
      </c>
      <c r="Y2141" s="0" t="n">
        <v>3.045</v>
      </c>
      <c r="Z2141" s="0" t="n">
        <v>3</v>
      </c>
      <c r="AA2141" s="0" t="n">
        <v>42295.05</v>
      </c>
      <c r="AB2141" s="0" t="n">
        <v>7401.63</v>
      </c>
      <c r="AC2141" s="0" t="n">
        <v>0</v>
      </c>
      <c r="AD2141" s="0" t="n">
        <v>0</v>
      </c>
      <c r="AE2141" s="0" t="n">
        <v>0</v>
      </c>
      <c r="AF2141" s="0" t="n">
        <v>1446.4906</v>
      </c>
      <c r="AG2141" s="0" t="n">
        <v>49662.8446</v>
      </c>
      <c r="AH2141" s="0" t="n">
        <v>51187.5804</v>
      </c>
    </row>
    <row r="2142" customFormat="false" ht="15" hidden="false" customHeight="false" outlineLevel="0" collapsed="false">
      <c r="D2142" s="0" t="s">
        <v>8144</v>
      </c>
      <c r="J2142" s="0" t="s">
        <v>59</v>
      </c>
      <c r="K2142" s="1" t="b">
        <f aca="false">TRUE()</f>
        <v>1</v>
      </c>
      <c r="L2142" s="0" t="s">
        <v>8148</v>
      </c>
      <c r="M2142" s="0" t="s">
        <v>8149</v>
      </c>
      <c r="O2142" s="0" t="s">
        <v>46</v>
      </c>
      <c r="P2142" s="0" t="s">
        <v>47</v>
      </c>
      <c r="X2142" s="0" t="n">
        <v>3.087</v>
      </c>
      <c r="Y2142" s="0" t="n">
        <v>3.087</v>
      </c>
      <c r="Z2142" s="0" t="n">
        <v>3</v>
      </c>
      <c r="AA2142" s="0" t="n">
        <v>42878.43</v>
      </c>
      <c r="AB2142" s="0" t="n">
        <v>7503.73</v>
      </c>
      <c r="AC2142" s="0" t="n">
        <v>0</v>
      </c>
      <c r="AD2142" s="0" t="n">
        <v>0</v>
      </c>
      <c r="AE2142" s="0" t="n">
        <v>0</v>
      </c>
      <c r="AF2142" s="0" t="n">
        <v>1466.4424</v>
      </c>
      <c r="AG2142" s="0" t="n">
        <v>50347.8564</v>
      </c>
      <c r="AH2142" s="0" t="n">
        <v>51893.6248</v>
      </c>
    </row>
    <row r="2143" customFormat="false" ht="15" hidden="false" customHeight="false" outlineLevel="0" collapsed="false">
      <c r="A2143" s="0" t="s">
        <v>8150</v>
      </c>
      <c r="B2143" s="0" t="s">
        <v>8151</v>
      </c>
      <c r="C2143" s="0" t="s">
        <v>8152</v>
      </c>
      <c r="D2143" s="0" t="s">
        <v>8153</v>
      </c>
      <c r="E2143" s="0" t="s">
        <v>8151</v>
      </c>
      <c r="F2143" s="0" t="s">
        <v>38</v>
      </c>
      <c r="G2143" s="0" t="s">
        <v>299</v>
      </c>
      <c r="H2143" s="0" t="s">
        <v>40</v>
      </c>
      <c r="I2143" s="0" t="s">
        <v>41</v>
      </c>
      <c r="J2143" s="0" t="s">
        <v>191</v>
      </c>
      <c r="K2143" s="1" t="b">
        <f aca="false">TRUE()</f>
        <v>1</v>
      </c>
      <c r="L2143" s="0" t="s">
        <v>8154</v>
      </c>
      <c r="M2143" s="0" t="s">
        <v>8155</v>
      </c>
      <c r="N2143" s="0" t="s">
        <v>45</v>
      </c>
      <c r="O2143" s="0" t="s">
        <v>46</v>
      </c>
      <c r="P2143" s="0" t="s">
        <v>47</v>
      </c>
      <c r="X2143" s="0" t="n">
        <v>4.59</v>
      </c>
      <c r="Y2143" s="0" t="n">
        <v>5.11</v>
      </c>
      <c r="Z2143" s="0" t="n">
        <v>5.8</v>
      </c>
      <c r="AA2143" s="0" t="n">
        <v>63755.1</v>
      </c>
      <c r="AB2143" s="0" t="n">
        <v>14599.92</v>
      </c>
      <c r="AC2143" s="0" t="n">
        <v>0</v>
      </c>
      <c r="AD2143" s="0" t="n">
        <v>0</v>
      </c>
      <c r="AE2143" s="0" t="n">
        <v>0</v>
      </c>
      <c r="AF2143" s="0" t="n">
        <v>2380.0511</v>
      </c>
      <c r="AG2143" s="0" t="n">
        <v>81715.0871</v>
      </c>
      <c r="AH2143" s="0" t="n">
        <v>84722.6706</v>
      </c>
    </row>
    <row r="2144" customFormat="false" ht="15" hidden="false" customHeight="false" outlineLevel="0" collapsed="false">
      <c r="A2144" s="0" t="s">
        <v>8156</v>
      </c>
      <c r="B2144" s="0" t="s">
        <v>8157</v>
      </c>
      <c r="C2144" s="0" t="s">
        <v>8158</v>
      </c>
      <c r="D2144" s="0" t="s">
        <v>8159</v>
      </c>
      <c r="E2144" s="0" t="s">
        <v>8157</v>
      </c>
      <c r="F2144" s="0" t="s">
        <v>38</v>
      </c>
      <c r="G2144" s="0" t="s">
        <v>216</v>
      </c>
      <c r="H2144" s="0" t="s">
        <v>40</v>
      </c>
      <c r="I2144" s="0" t="s">
        <v>178</v>
      </c>
      <c r="J2144" s="0" t="s">
        <v>71</v>
      </c>
      <c r="K2144" s="1" t="b">
        <f aca="false">TRUE()</f>
        <v>1</v>
      </c>
      <c r="L2144" s="0" t="s">
        <v>8160</v>
      </c>
      <c r="M2144" s="0" t="s">
        <v>8161</v>
      </c>
      <c r="N2144" s="0" t="s">
        <v>45</v>
      </c>
      <c r="O2144" s="0" t="s">
        <v>181</v>
      </c>
      <c r="P2144" s="0" t="s">
        <v>74</v>
      </c>
      <c r="Q2144" s="0" t="s">
        <v>182</v>
      </c>
      <c r="R2144" s="0" t="s">
        <v>183</v>
      </c>
      <c r="T2144" s="0" t="s">
        <v>8162</v>
      </c>
      <c r="U2144" s="0" t="s">
        <v>195</v>
      </c>
      <c r="V2144" s="0" t="s">
        <v>186</v>
      </c>
      <c r="X2144" s="0" t="n">
        <v>2.118</v>
      </c>
      <c r="Y2144" s="0" t="n">
        <v>2.27</v>
      </c>
      <c r="Z2144" s="0" t="n">
        <v>2.7</v>
      </c>
      <c r="AA2144" s="0" t="n">
        <v>24071.07</v>
      </c>
      <c r="AB2144" s="0" t="n">
        <v>5824.5</v>
      </c>
      <c r="AC2144" s="0" t="n">
        <v>0</v>
      </c>
      <c r="AD2144" s="0" t="n">
        <v>133760</v>
      </c>
      <c r="AE2144" s="0" t="n">
        <v>0</v>
      </c>
      <c r="AF2144" s="0" t="n">
        <v>2501.9871</v>
      </c>
      <c r="AG2144" s="0" t="n">
        <v>85901.5571</v>
      </c>
      <c r="AH2144" s="0" t="n">
        <v>99678.8371</v>
      </c>
    </row>
    <row r="2145" customFormat="false" ht="15" hidden="false" customHeight="false" outlineLevel="0" collapsed="false">
      <c r="D2145" s="0" t="s">
        <v>8159</v>
      </c>
      <c r="J2145" s="0" t="s">
        <v>59</v>
      </c>
      <c r="K2145" s="1" t="b">
        <f aca="false">TRUE()</f>
        <v>1</v>
      </c>
      <c r="L2145" s="0" t="s">
        <v>8163</v>
      </c>
      <c r="M2145" s="0" t="s">
        <v>8164</v>
      </c>
      <c r="O2145" s="0" t="s">
        <v>181</v>
      </c>
      <c r="P2145" s="0" t="s">
        <v>74</v>
      </c>
      <c r="Q2145" s="0" t="s">
        <v>242</v>
      </c>
      <c r="R2145" s="0" t="s">
        <v>183</v>
      </c>
      <c r="T2145" s="0" t="s">
        <v>8162</v>
      </c>
      <c r="U2145" s="0" t="s">
        <v>195</v>
      </c>
      <c r="V2145" s="0" t="s">
        <v>186</v>
      </c>
      <c r="X2145" s="0" t="n">
        <v>2.578</v>
      </c>
      <c r="Y2145" s="0" t="n">
        <v>2.73</v>
      </c>
      <c r="Z2145" s="0" t="n">
        <v>2.7</v>
      </c>
      <c r="AA2145" s="0" t="n">
        <v>29298.97</v>
      </c>
      <c r="AB2145" s="0" t="n">
        <v>7089.5</v>
      </c>
      <c r="AC2145" s="0" t="n">
        <v>0</v>
      </c>
      <c r="AD2145" s="0" t="n">
        <v>79040</v>
      </c>
      <c r="AE2145" s="0" t="n">
        <v>0</v>
      </c>
      <c r="AF2145" s="0" t="n">
        <v>3225.7341</v>
      </c>
      <c r="AG2145" s="0" t="n">
        <v>110750.2041</v>
      </c>
      <c r="AH2145" s="0" t="n">
        <v>118891.3241</v>
      </c>
    </row>
    <row r="2146" customFormat="false" ht="15" hidden="false" customHeight="false" outlineLevel="0" collapsed="false">
      <c r="D2146" s="0" t="s">
        <v>8159</v>
      </c>
      <c r="J2146" s="0" t="s">
        <v>59</v>
      </c>
      <c r="K2146" s="1" t="b">
        <f aca="false">TRUE()</f>
        <v>1</v>
      </c>
      <c r="L2146" s="0" t="s">
        <v>8165</v>
      </c>
      <c r="M2146" s="0" t="s">
        <v>8166</v>
      </c>
      <c r="O2146" s="0" t="s">
        <v>181</v>
      </c>
      <c r="P2146" s="0" t="s">
        <v>74</v>
      </c>
      <c r="Q2146" s="0" t="s">
        <v>182</v>
      </c>
      <c r="R2146" s="0" t="s">
        <v>183</v>
      </c>
      <c r="T2146" s="0" t="s">
        <v>8162</v>
      </c>
      <c r="U2146" s="0" t="s">
        <v>195</v>
      </c>
      <c r="V2146" s="0" t="s">
        <v>186</v>
      </c>
      <c r="X2146" s="0" t="n">
        <v>2.418</v>
      </c>
      <c r="Y2146" s="0" t="n">
        <v>2.57</v>
      </c>
      <c r="Z2146" s="0" t="n">
        <v>2.7</v>
      </c>
      <c r="AA2146" s="0" t="n">
        <v>27480.57</v>
      </c>
      <c r="AB2146" s="0" t="n">
        <v>6649.5</v>
      </c>
      <c r="AC2146" s="0" t="n">
        <v>0</v>
      </c>
      <c r="AD2146" s="0" t="n">
        <v>66880</v>
      </c>
      <c r="AE2146" s="0" t="n">
        <v>0</v>
      </c>
      <c r="AF2146" s="0" t="n">
        <v>2829.6621</v>
      </c>
      <c r="AG2146" s="0" t="n">
        <v>97151.7321</v>
      </c>
      <c r="AH2146" s="0" t="n">
        <v>104040.3721</v>
      </c>
    </row>
    <row r="2147" customFormat="false" ht="15" hidden="false" customHeight="false" outlineLevel="0" collapsed="false">
      <c r="D2147" s="0" t="s">
        <v>8159</v>
      </c>
      <c r="J2147" s="0" t="s">
        <v>84</v>
      </c>
      <c r="K2147" s="1" t="b">
        <f aca="false">TRUE()</f>
        <v>1</v>
      </c>
      <c r="L2147" s="0" t="s">
        <v>8167</v>
      </c>
      <c r="M2147" s="0" t="s">
        <v>8168</v>
      </c>
      <c r="O2147" s="0" t="s">
        <v>181</v>
      </c>
      <c r="P2147" s="0" t="s">
        <v>74</v>
      </c>
      <c r="Q2147" s="0" t="s">
        <v>182</v>
      </c>
      <c r="R2147" s="0" t="s">
        <v>183</v>
      </c>
      <c r="T2147" s="0" t="s">
        <v>8162</v>
      </c>
      <c r="U2147" s="0" t="s">
        <v>195</v>
      </c>
      <c r="V2147" s="0" t="s">
        <v>186</v>
      </c>
      <c r="W2147" s="0" t="s">
        <v>8169</v>
      </c>
      <c r="X2147" s="0" t="n">
        <v>2.458</v>
      </c>
      <c r="Y2147" s="0" t="n">
        <v>2.61</v>
      </c>
      <c r="Z2147" s="0" t="n">
        <v>2.7</v>
      </c>
      <c r="AA2147" s="0" t="n">
        <v>27935.17</v>
      </c>
      <c r="AB2147" s="0" t="n">
        <v>6759.5</v>
      </c>
      <c r="AC2147" s="0" t="n">
        <v>0</v>
      </c>
      <c r="AD2147" s="0" t="n">
        <v>66880</v>
      </c>
      <c r="AE2147" s="0" t="n">
        <v>0</v>
      </c>
      <c r="AF2147" s="0" t="n">
        <v>2846.6001</v>
      </c>
      <c r="AG2147" s="0" t="n">
        <v>97733.2701</v>
      </c>
      <c r="AH2147" s="0" t="n">
        <v>104621.9101</v>
      </c>
    </row>
    <row r="2148" customFormat="false" ht="15" hidden="false" customHeight="false" outlineLevel="0" collapsed="false">
      <c r="A2148" s="0" t="s">
        <v>8170</v>
      </c>
      <c r="B2148" s="0" t="s">
        <v>8171</v>
      </c>
      <c r="C2148" s="0" t="s">
        <v>8172</v>
      </c>
      <c r="D2148" s="0" t="s">
        <v>8173</v>
      </c>
      <c r="E2148" s="0" t="s">
        <v>8171</v>
      </c>
      <c r="F2148" s="0" t="s">
        <v>38</v>
      </c>
      <c r="G2148" s="0" t="s">
        <v>592</v>
      </c>
      <c r="H2148" s="0" t="s">
        <v>40</v>
      </c>
      <c r="I2148" s="0" t="s">
        <v>41</v>
      </c>
      <c r="J2148" s="0" t="s">
        <v>84</v>
      </c>
      <c r="K2148" s="1" t="b">
        <f aca="false">TRUE()</f>
        <v>1</v>
      </c>
      <c r="L2148" s="0" t="s">
        <v>8174</v>
      </c>
      <c r="M2148" s="0" t="s">
        <v>8175</v>
      </c>
      <c r="N2148" s="0" t="s">
        <v>45</v>
      </c>
      <c r="O2148" s="0" t="s">
        <v>46</v>
      </c>
      <c r="P2148" s="0" t="s">
        <v>47</v>
      </c>
      <c r="W2148" s="0" t="s">
        <v>8176</v>
      </c>
      <c r="X2148" s="0" t="n">
        <v>6.005</v>
      </c>
      <c r="Y2148" s="0" t="n">
        <v>6.065</v>
      </c>
      <c r="Z2148" s="0" t="n">
        <v>6.2</v>
      </c>
      <c r="AA2148" s="0" t="n">
        <v>83409.45</v>
      </c>
      <c r="AB2148" s="0" t="n">
        <v>16598.48</v>
      </c>
      <c r="AC2148" s="0" t="n">
        <v>0</v>
      </c>
      <c r="AD2148" s="0" t="n">
        <v>0</v>
      </c>
      <c r="AE2148" s="0" t="n">
        <v>0</v>
      </c>
      <c r="AF2148" s="0" t="n">
        <v>2904.931</v>
      </c>
      <c r="AG2148" s="0" t="n">
        <v>99735.965</v>
      </c>
      <c r="AH2148" s="0" t="n">
        <v>103155.2519</v>
      </c>
    </row>
    <row r="2149" customFormat="false" ht="15" hidden="false" customHeight="false" outlineLevel="0" collapsed="false">
      <c r="D2149" s="0" t="s">
        <v>8173</v>
      </c>
      <c r="J2149" s="0" t="s">
        <v>62</v>
      </c>
      <c r="K2149" s="1" t="b">
        <f aca="false">TRUE()</f>
        <v>1</v>
      </c>
      <c r="L2149" s="0" t="s">
        <v>8177</v>
      </c>
      <c r="M2149" s="0" t="s">
        <v>8178</v>
      </c>
      <c r="O2149" s="0" t="s">
        <v>46</v>
      </c>
      <c r="P2149" s="0" t="s">
        <v>47</v>
      </c>
      <c r="W2149" s="0" t="s">
        <v>8179</v>
      </c>
      <c r="X2149" s="0" t="n">
        <v>5.908</v>
      </c>
      <c r="Y2149" s="0" t="n">
        <v>5.958</v>
      </c>
      <c r="Z2149" s="0" t="n">
        <v>6.1</v>
      </c>
      <c r="AA2149" s="0" t="n">
        <v>82062.12</v>
      </c>
      <c r="AB2149" s="0" t="n">
        <v>16330.36</v>
      </c>
      <c r="AC2149" s="0" t="n">
        <v>0</v>
      </c>
      <c r="AD2149" s="0" t="n">
        <v>0</v>
      </c>
      <c r="AE2149" s="0" t="n">
        <v>0</v>
      </c>
      <c r="AF2149" s="0" t="n">
        <v>2857.1522</v>
      </c>
      <c r="AG2149" s="0" t="n">
        <v>98095.5602</v>
      </c>
      <c r="AH2149" s="0" t="n">
        <v>101459.6144</v>
      </c>
    </row>
    <row r="2150" customFormat="false" ht="15" hidden="false" customHeight="false" outlineLevel="0" collapsed="false">
      <c r="D2150" s="0" t="s">
        <v>8173</v>
      </c>
      <c r="J2150" s="0" t="s">
        <v>191</v>
      </c>
      <c r="K2150" s="1" t="b">
        <f aca="false">TRUE()</f>
        <v>1</v>
      </c>
      <c r="L2150" s="0" t="s">
        <v>8180</v>
      </c>
      <c r="M2150" s="0" t="s">
        <v>8181</v>
      </c>
      <c r="O2150" s="0" t="s">
        <v>46</v>
      </c>
      <c r="P2150" s="0" t="s">
        <v>47</v>
      </c>
      <c r="W2150" s="0" t="s">
        <v>8182</v>
      </c>
      <c r="X2150" s="0" t="n">
        <v>6.096</v>
      </c>
      <c r="Y2150" s="0" t="n">
        <v>6.196</v>
      </c>
      <c r="Z2150" s="0" t="n">
        <v>6.3</v>
      </c>
      <c r="AA2150" s="0" t="n">
        <v>84673.44</v>
      </c>
      <c r="AB2150" s="0" t="n">
        <v>16850.01</v>
      </c>
      <c r="AC2150" s="0" t="n">
        <v>0</v>
      </c>
      <c r="AD2150" s="0" t="n">
        <v>0</v>
      </c>
      <c r="AE2150" s="0" t="n">
        <v>0</v>
      </c>
      <c r="AF2150" s="0" t="n">
        <v>2950.6934</v>
      </c>
      <c r="AG2150" s="0" t="n">
        <v>101307.1414</v>
      </c>
      <c r="AH2150" s="0" t="n">
        <v>104778.2435</v>
      </c>
    </row>
    <row r="2151" customFormat="false" ht="15" hidden="false" customHeight="false" outlineLevel="0" collapsed="false">
      <c r="A2151" s="0" t="s">
        <v>8183</v>
      </c>
      <c r="B2151" s="0" t="s">
        <v>8184</v>
      </c>
      <c r="C2151" s="0" t="s">
        <v>8185</v>
      </c>
      <c r="D2151" s="0" t="s">
        <v>8186</v>
      </c>
      <c r="E2151" s="0" t="s">
        <v>8184</v>
      </c>
      <c r="F2151" s="0" t="s">
        <v>38</v>
      </c>
      <c r="G2151" s="0" t="s">
        <v>114</v>
      </c>
      <c r="H2151" s="0" t="s">
        <v>40</v>
      </c>
      <c r="I2151" s="0" t="s">
        <v>41</v>
      </c>
      <c r="J2151" s="0" t="s">
        <v>59</v>
      </c>
      <c r="K2151" s="1" t="b">
        <f aca="false">TRUE()</f>
        <v>1</v>
      </c>
      <c r="L2151" s="0" t="s">
        <v>8187</v>
      </c>
      <c r="M2151" s="0" t="s">
        <v>8188</v>
      </c>
      <c r="N2151" s="0" t="s">
        <v>45</v>
      </c>
      <c r="O2151" s="0" t="s">
        <v>46</v>
      </c>
      <c r="P2151" s="0" t="s">
        <v>47</v>
      </c>
      <c r="W2151" s="0" t="s">
        <v>8189</v>
      </c>
      <c r="X2151" s="0" t="n">
        <v>2.038</v>
      </c>
      <c r="Y2151" s="0" t="n">
        <v>2.038</v>
      </c>
      <c r="Z2151" s="0" t="n">
        <v>1.9</v>
      </c>
      <c r="AA2151" s="0" t="n">
        <v>28307.82</v>
      </c>
      <c r="AB2151" s="0" t="n">
        <v>4953.87</v>
      </c>
      <c r="AC2151" s="0" t="n">
        <v>0</v>
      </c>
      <c r="AD2151" s="0" t="n">
        <v>0</v>
      </c>
      <c r="AE2151" s="0" t="n">
        <v>0</v>
      </c>
      <c r="AF2151" s="0" t="n">
        <v>968.1275</v>
      </c>
      <c r="AG2151" s="0" t="n">
        <v>33239.0435</v>
      </c>
      <c r="AH2151" s="0" t="n">
        <v>34259.5407</v>
      </c>
    </row>
    <row r="2152" customFormat="false" ht="15" hidden="false" customHeight="false" outlineLevel="0" collapsed="false">
      <c r="D2152" s="0" t="s">
        <v>8186</v>
      </c>
      <c r="J2152" s="0" t="s">
        <v>84</v>
      </c>
      <c r="K2152" s="1" t="b">
        <f aca="false">TRUE()</f>
        <v>1</v>
      </c>
      <c r="L2152" s="0" t="s">
        <v>8190</v>
      </c>
      <c r="M2152" s="0" t="s">
        <v>8191</v>
      </c>
      <c r="O2152" s="0" t="s">
        <v>46</v>
      </c>
      <c r="P2152" s="0" t="s">
        <v>47</v>
      </c>
      <c r="W2152" s="0" t="s">
        <v>8192</v>
      </c>
      <c r="X2152" s="0" t="n">
        <v>2.165</v>
      </c>
      <c r="Y2152" s="0" t="n">
        <v>2.165</v>
      </c>
      <c r="Z2152" s="0" t="n">
        <v>2</v>
      </c>
      <c r="AA2152" s="0" t="n">
        <v>30071.85</v>
      </c>
      <c r="AB2152" s="0" t="n">
        <v>5262.57</v>
      </c>
      <c r="AC2152" s="0" t="n">
        <v>0</v>
      </c>
      <c r="AD2152" s="0" t="n">
        <v>0</v>
      </c>
      <c r="AE2152" s="0" t="n">
        <v>0</v>
      </c>
      <c r="AF2152" s="0" t="n">
        <v>1028.4572</v>
      </c>
      <c r="AG2152" s="0" t="n">
        <v>35310.3632</v>
      </c>
      <c r="AH2152" s="0" t="n">
        <v>36394.4526</v>
      </c>
    </row>
    <row r="2153" customFormat="false" ht="15" hidden="false" customHeight="false" outlineLevel="0" collapsed="false">
      <c r="D2153" s="0" t="s">
        <v>8186</v>
      </c>
      <c r="J2153" s="0" t="s">
        <v>191</v>
      </c>
      <c r="K2153" s="1" t="b">
        <f aca="false">TRUE()</f>
        <v>1</v>
      </c>
      <c r="L2153" s="0" t="s">
        <v>8193</v>
      </c>
      <c r="M2153" s="0" t="s">
        <v>8194</v>
      </c>
      <c r="O2153" s="0" t="s">
        <v>46</v>
      </c>
      <c r="P2153" s="0" t="s">
        <v>47</v>
      </c>
      <c r="W2153" s="0" t="s">
        <v>8195</v>
      </c>
      <c r="X2153" s="0" t="n">
        <v>2.3</v>
      </c>
      <c r="Y2153" s="0" t="n">
        <v>2.3</v>
      </c>
      <c r="Z2153" s="0" t="n">
        <v>2.1</v>
      </c>
      <c r="AA2153" s="0" t="n">
        <v>31947</v>
      </c>
      <c r="AB2153" s="0" t="n">
        <v>5590.72</v>
      </c>
      <c r="AC2153" s="0" t="n">
        <v>0</v>
      </c>
      <c r="AD2153" s="0" t="n">
        <v>0</v>
      </c>
      <c r="AE2153" s="0" t="n">
        <v>0</v>
      </c>
      <c r="AF2153" s="0" t="n">
        <v>1092.5873</v>
      </c>
      <c r="AG2153" s="0" t="n">
        <v>37512.1633</v>
      </c>
      <c r="AH2153" s="0" t="n">
        <v>38663.8516</v>
      </c>
    </row>
    <row r="2154" customFormat="false" ht="15" hidden="false" customHeight="false" outlineLevel="0" collapsed="false">
      <c r="A2154" s="0" t="s">
        <v>8196</v>
      </c>
      <c r="B2154" s="0" t="s">
        <v>8197</v>
      </c>
      <c r="C2154" s="0" t="s">
        <v>8198</v>
      </c>
      <c r="D2154" s="0" t="s">
        <v>8199</v>
      </c>
      <c r="E2154" s="0" t="s">
        <v>8197</v>
      </c>
      <c r="F2154" s="0" t="s">
        <v>38</v>
      </c>
      <c r="G2154" s="0" t="s">
        <v>299</v>
      </c>
      <c r="H2154" s="0" t="s">
        <v>40</v>
      </c>
      <c r="I2154" s="0" t="s">
        <v>41</v>
      </c>
      <c r="J2154" s="0" t="s">
        <v>62</v>
      </c>
      <c r="K2154" s="1" t="b">
        <f aca="false">TRUE()</f>
        <v>1</v>
      </c>
      <c r="L2154" s="0" t="s">
        <v>8200</v>
      </c>
      <c r="M2154" s="0" t="s">
        <v>8201</v>
      </c>
      <c r="N2154" s="0" t="s">
        <v>45</v>
      </c>
      <c r="O2154" s="0" t="s">
        <v>46</v>
      </c>
      <c r="P2154" s="0" t="s">
        <v>47</v>
      </c>
      <c r="W2154" s="0" t="s">
        <v>8202</v>
      </c>
      <c r="X2154" s="0" t="n">
        <v>4.124</v>
      </c>
      <c r="Y2154" s="0" t="n">
        <v>4.21</v>
      </c>
      <c r="Z2154" s="0" t="n">
        <v>4.6</v>
      </c>
      <c r="AA2154" s="0" t="n">
        <v>57282.36</v>
      </c>
      <c r="AB2154" s="0" t="n">
        <v>14320.59</v>
      </c>
      <c r="AC2154" s="0" t="n">
        <v>0</v>
      </c>
      <c r="AD2154" s="0" t="n">
        <v>0</v>
      </c>
      <c r="AE2154" s="0" t="n">
        <v>0</v>
      </c>
      <c r="AF2154" s="0" t="n">
        <v>2139.475</v>
      </c>
      <c r="AG2154" s="0" t="n">
        <v>73455.307</v>
      </c>
      <c r="AH2154" s="0" t="n">
        <v>76405.3485</v>
      </c>
    </row>
    <row r="2155" customFormat="false" ht="15" hidden="false" customHeight="false" outlineLevel="0" collapsed="false">
      <c r="A2155" s="0" t="s">
        <v>8203</v>
      </c>
      <c r="B2155" s="0" t="s">
        <v>8204</v>
      </c>
      <c r="C2155" s="0" t="s">
        <v>8205</v>
      </c>
      <c r="D2155" s="0" t="s">
        <v>8206</v>
      </c>
      <c r="E2155" s="0" t="s">
        <v>8204</v>
      </c>
      <c r="F2155" s="0" t="s">
        <v>38</v>
      </c>
      <c r="G2155" s="0" t="s">
        <v>4952</v>
      </c>
      <c r="H2155" s="0" t="s">
        <v>40</v>
      </c>
      <c r="I2155" s="0" t="s">
        <v>41</v>
      </c>
      <c r="J2155" s="0" t="s">
        <v>84</v>
      </c>
      <c r="K2155" s="1" t="b">
        <f aca="false">TRUE()</f>
        <v>1</v>
      </c>
      <c r="L2155" s="0" t="s">
        <v>8207</v>
      </c>
      <c r="M2155" s="0" t="s">
        <v>8208</v>
      </c>
      <c r="N2155" s="0" t="s">
        <v>45</v>
      </c>
      <c r="O2155" s="0" t="s">
        <v>46</v>
      </c>
      <c r="P2155" s="0" t="s">
        <v>74</v>
      </c>
      <c r="X2155" s="0" t="n">
        <v>5.18</v>
      </c>
      <c r="Y2155" s="0" t="n">
        <v>5.28</v>
      </c>
      <c r="Z2155" s="0" t="n">
        <v>5.4</v>
      </c>
      <c r="AA2155" s="0" t="n">
        <v>58870.7</v>
      </c>
      <c r="AB2155" s="0" t="n">
        <v>14717.67</v>
      </c>
      <c r="AC2155" s="0" t="n">
        <v>0</v>
      </c>
      <c r="AD2155" s="0" t="n">
        <v>0</v>
      </c>
      <c r="AE2155" s="0" t="n">
        <v>0</v>
      </c>
      <c r="AF2155" s="0" t="n">
        <v>2230.0451</v>
      </c>
      <c r="AG2155" s="0" t="n">
        <v>76564.8811</v>
      </c>
      <c r="AH2155" s="0" t="n">
        <v>79596.7211</v>
      </c>
    </row>
    <row r="2156" customFormat="false" ht="15" hidden="false" customHeight="false" outlineLevel="0" collapsed="false">
      <c r="A2156" s="0" t="s">
        <v>8209</v>
      </c>
      <c r="B2156" s="0" t="s">
        <v>8210</v>
      </c>
      <c r="C2156" s="0" t="s">
        <v>8211</v>
      </c>
      <c r="D2156" s="0" t="s">
        <v>8212</v>
      </c>
      <c r="E2156" s="0" t="s">
        <v>8210</v>
      </c>
      <c r="F2156" s="0" t="s">
        <v>38</v>
      </c>
      <c r="G2156" s="0" t="s">
        <v>592</v>
      </c>
      <c r="H2156" s="0" t="s">
        <v>40</v>
      </c>
      <c r="I2156" s="0" t="s">
        <v>41</v>
      </c>
      <c r="J2156" s="0" t="s">
        <v>62</v>
      </c>
      <c r="K2156" s="1" t="b">
        <f aca="false">TRUE()</f>
        <v>1</v>
      </c>
      <c r="L2156" s="0" t="s">
        <v>8213</v>
      </c>
      <c r="M2156" s="0" t="s">
        <v>8214</v>
      </c>
      <c r="N2156" s="0" t="s">
        <v>45</v>
      </c>
      <c r="O2156" s="0" t="s">
        <v>46</v>
      </c>
      <c r="P2156" s="0" t="s">
        <v>47</v>
      </c>
      <c r="X2156" s="0" t="n">
        <v>4.564</v>
      </c>
      <c r="Y2156" s="0" t="n">
        <v>4.654</v>
      </c>
      <c r="Z2156" s="0" t="n">
        <v>4.6</v>
      </c>
      <c r="AA2156" s="0" t="n">
        <v>63393.96</v>
      </c>
      <c r="AB2156" s="0" t="n">
        <v>10713.58</v>
      </c>
      <c r="AC2156" s="0" t="n">
        <v>0</v>
      </c>
      <c r="AD2156" s="0" t="n">
        <v>0</v>
      </c>
      <c r="AE2156" s="0" t="n">
        <v>0</v>
      </c>
      <c r="AF2156" s="0" t="n">
        <v>2162.3347</v>
      </c>
      <c r="AG2156" s="0" t="n">
        <v>74240.1587</v>
      </c>
      <c r="AH2156" s="0" t="n">
        <v>76447.1562</v>
      </c>
    </row>
    <row r="2157" customFormat="false" ht="15" hidden="false" customHeight="false" outlineLevel="0" collapsed="false">
      <c r="D2157" s="0" t="s">
        <v>8212</v>
      </c>
      <c r="J2157" s="0" t="s">
        <v>59</v>
      </c>
      <c r="K2157" s="1" t="b">
        <f aca="false">TRUE()</f>
        <v>1</v>
      </c>
      <c r="L2157" s="0" t="s">
        <v>8215</v>
      </c>
      <c r="M2157" s="0" t="s">
        <v>8216</v>
      </c>
      <c r="O2157" s="0" t="s">
        <v>46</v>
      </c>
      <c r="P2157" s="0" t="s">
        <v>47</v>
      </c>
      <c r="X2157" s="0" t="n">
        <v>4.595</v>
      </c>
      <c r="Y2157" s="0" t="n">
        <v>4.645</v>
      </c>
      <c r="Z2157" s="0" t="n">
        <v>4.6</v>
      </c>
      <c r="AA2157" s="0" t="n">
        <v>63824.55</v>
      </c>
      <c r="AB2157" s="0" t="n">
        <v>10786.35</v>
      </c>
      <c r="AC2157" s="0" t="n">
        <v>0</v>
      </c>
      <c r="AD2157" s="0" t="n">
        <v>0</v>
      </c>
      <c r="AE2157" s="0" t="n">
        <v>0</v>
      </c>
      <c r="AF2157" s="0" t="n">
        <v>2175.7089</v>
      </c>
      <c r="AG2157" s="0" t="n">
        <v>74699.3389</v>
      </c>
      <c r="AH2157" s="0" t="n">
        <v>76921.327</v>
      </c>
    </row>
    <row r="2158" customFormat="false" ht="15" hidden="false" customHeight="false" outlineLevel="0" collapsed="false">
      <c r="A2158" s="0" t="s">
        <v>8217</v>
      </c>
      <c r="B2158" s="0" t="s">
        <v>8218</v>
      </c>
      <c r="C2158" s="0" t="s">
        <v>8219</v>
      </c>
      <c r="D2158" s="0" t="s">
        <v>8220</v>
      </c>
      <c r="E2158" s="0" t="s">
        <v>8218</v>
      </c>
      <c r="F2158" s="0" t="s">
        <v>38</v>
      </c>
      <c r="G2158" s="0" t="s">
        <v>39</v>
      </c>
      <c r="H2158" s="0" t="s">
        <v>225</v>
      </c>
      <c r="I2158" s="0" t="s">
        <v>41</v>
      </c>
      <c r="J2158" s="0" t="s">
        <v>123</v>
      </c>
      <c r="K2158" s="1" t="b">
        <f aca="false">TRUE()</f>
        <v>1</v>
      </c>
      <c r="L2158" s="0" t="s">
        <v>8221</v>
      </c>
      <c r="M2158" s="0" t="s">
        <v>8222</v>
      </c>
      <c r="N2158" s="0" t="s">
        <v>45</v>
      </c>
      <c r="O2158" s="0" t="s">
        <v>46</v>
      </c>
      <c r="P2158" s="0" t="s">
        <v>47</v>
      </c>
      <c r="W2158" s="0" t="s">
        <v>8223</v>
      </c>
      <c r="X2158" s="0" t="n">
        <v>5.886</v>
      </c>
      <c r="Y2158" s="0" t="n">
        <v>6.216</v>
      </c>
      <c r="Z2158" s="0" t="n">
        <v>5.9</v>
      </c>
      <c r="AA2158" s="0" t="n">
        <v>81756.54</v>
      </c>
      <c r="AB2158" s="0" t="n">
        <v>12999.29</v>
      </c>
      <c r="AC2158" s="0" t="n">
        <v>0</v>
      </c>
      <c r="AD2158" s="0" t="n">
        <v>0</v>
      </c>
      <c r="AE2158" s="0" t="n">
        <v>0</v>
      </c>
      <c r="AF2158" s="0" t="n">
        <v>2790.9142</v>
      </c>
      <c r="AG2158" s="0" t="n">
        <v>95821.3862</v>
      </c>
      <c r="AH2158" s="0" t="n">
        <v>98499.2399</v>
      </c>
    </row>
    <row r="2159" customFormat="false" ht="15" hidden="false" customHeight="false" outlineLevel="0" collapsed="false">
      <c r="D2159" s="0" t="s">
        <v>8220</v>
      </c>
      <c r="J2159" s="0" t="s">
        <v>135</v>
      </c>
      <c r="K2159" s="1" t="b">
        <f aca="false">TRUE()</f>
        <v>1</v>
      </c>
      <c r="L2159" s="0" t="s">
        <v>8224</v>
      </c>
      <c r="M2159" s="0" t="s">
        <v>8225</v>
      </c>
      <c r="O2159" s="0" t="s">
        <v>46</v>
      </c>
      <c r="P2159" s="0" t="s">
        <v>47</v>
      </c>
      <c r="W2159" s="0" t="s">
        <v>8226</v>
      </c>
      <c r="X2159" s="0" t="n">
        <v>6.035</v>
      </c>
      <c r="Y2159" s="0" t="n">
        <v>6.35</v>
      </c>
      <c r="Z2159" s="0" t="n">
        <v>6</v>
      </c>
      <c r="AA2159" s="0" t="n">
        <v>83826.15</v>
      </c>
      <c r="AB2159" s="0" t="n">
        <v>13328.36</v>
      </c>
      <c r="AC2159" s="0" t="n">
        <v>0</v>
      </c>
      <c r="AD2159" s="0" t="n">
        <v>0</v>
      </c>
      <c r="AE2159" s="0" t="n">
        <v>0</v>
      </c>
      <c r="AF2159" s="0" t="n">
        <v>2859.7076</v>
      </c>
      <c r="AG2159" s="0" t="n">
        <v>98183.2956</v>
      </c>
      <c r="AH2159" s="0" t="n">
        <v>100928.9378</v>
      </c>
    </row>
    <row r="2160" customFormat="false" ht="15" hidden="false" customHeight="false" outlineLevel="0" collapsed="false">
      <c r="A2160" s="0" t="s">
        <v>8227</v>
      </c>
      <c r="B2160" s="0" t="s">
        <v>8228</v>
      </c>
      <c r="C2160" s="0" t="s">
        <v>8229</v>
      </c>
      <c r="D2160" s="0" t="s">
        <v>8230</v>
      </c>
      <c r="E2160" s="0" t="s">
        <v>8228</v>
      </c>
      <c r="F2160" s="0" t="s">
        <v>38</v>
      </c>
      <c r="G2160" s="0" t="s">
        <v>177</v>
      </c>
      <c r="H2160" s="0" t="s">
        <v>40</v>
      </c>
      <c r="I2160" s="0" t="s">
        <v>178</v>
      </c>
      <c r="J2160" s="0" t="s">
        <v>191</v>
      </c>
      <c r="K2160" s="1" t="b">
        <f aca="false">TRUE()</f>
        <v>1</v>
      </c>
      <c r="L2160" s="0" t="s">
        <v>8231</v>
      </c>
      <c r="M2160" s="0" t="s">
        <v>8232</v>
      </c>
      <c r="N2160" s="0" t="s">
        <v>45</v>
      </c>
      <c r="O2160" s="0" t="s">
        <v>181</v>
      </c>
      <c r="P2160" s="0" t="s">
        <v>74</v>
      </c>
      <c r="Q2160" s="0" t="s">
        <v>182</v>
      </c>
      <c r="R2160" s="0" t="s">
        <v>183</v>
      </c>
      <c r="T2160" s="0" t="s">
        <v>8233</v>
      </c>
      <c r="U2160" s="0" t="s">
        <v>8234</v>
      </c>
      <c r="V2160" s="0" t="s">
        <v>186</v>
      </c>
      <c r="X2160" s="0" t="n">
        <v>5.047</v>
      </c>
      <c r="Y2160" s="0" t="n">
        <v>5.12</v>
      </c>
      <c r="Z2160" s="0" t="n">
        <v>3.6</v>
      </c>
      <c r="AA2160" s="0" t="n">
        <v>57359.15</v>
      </c>
      <c r="AB2160" s="0" t="n">
        <v>13879.25</v>
      </c>
      <c r="AC2160" s="0" t="n">
        <v>0</v>
      </c>
      <c r="AD2160" s="0" t="n">
        <v>28604.4</v>
      </c>
      <c r="AE2160" s="0" t="n">
        <v>0</v>
      </c>
      <c r="AF2160" s="0" t="n">
        <v>2909.4708</v>
      </c>
      <c r="AG2160" s="0" t="n">
        <v>99891.8308</v>
      </c>
      <c r="AH2160" s="0" t="n">
        <v>102838.084</v>
      </c>
    </row>
    <row r="2161" customFormat="false" ht="15" hidden="false" customHeight="false" outlineLevel="0" collapsed="false">
      <c r="A2161" s="0" t="s">
        <v>8235</v>
      </c>
      <c r="B2161" s="0" t="s">
        <v>8236</v>
      </c>
      <c r="C2161" s="0" t="s">
        <v>8237</v>
      </c>
      <c r="D2161" s="0" t="s">
        <v>8238</v>
      </c>
      <c r="E2161" s="0" t="s">
        <v>8236</v>
      </c>
      <c r="F2161" s="0" t="s">
        <v>38</v>
      </c>
      <c r="G2161" s="0" t="s">
        <v>299</v>
      </c>
      <c r="H2161" s="0" t="s">
        <v>40</v>
      </c>
      <c r="I2161" s="0" t="s">
        <v>41</v>
      </c>
      <c r="J2161" s="0" t="s">
        <v>84</v>
      </c>
      <c r="K2161" s="1" t="b">
        <f aca="false">TRUE()</f>
        <v>1</v>
      </c>
      <c r="L2161" s="0" t="s">
        <v>8239</v>
      </c>
      <c r="M2161" s="0" t="s">
        <v>8240</v>
      </c>
      <c r="N2161" s="0" t="s">
        <v>45</v>
      </c>
      <c r="O2161" s="0" t="s">
        <v>46</v>
      </c>
      <c r="P2161" s="0" t="s">
        <v>47</v>
      </c>
      <c r="X2161" s="0" t="n">
        <v>5.72</v>
      </c>
      <c r="Y2161" s="0" t="n">
        <v>5.89</v>
      </c>
      <c r="Z2161" s="0" t="n">
        <v>5.9</v>
      </c>
      <c r="AA2161" s="0" t="n">
        <v>79450.8</v>
      </c>
      <c r="AB2161" s="0" t="n">
        <v>18194.23</v>
      </c>
      <c r="AC2161" s="0" t="n">
        <v>0</v>
      </c>
      <c r="AD2161" s="0" t="n">
        <v>0</v>
      </c>
      <c r="AE2161" s="0" t="n">
        <v>0</v>
      </c>
      <c r="AF2161" s="0" t="n">
        <v>2858.4355</v>
      </c>
      <c r="AG2161" s="0" t="n">
        <v>98139.6195</v>
      </c>
      <c r="AH2161" s="0" t="n">
        <v>101887.6309</v>
      </c>
    </row>
    <row r="2162" customFormat="false" ht="15" hidden="false" customHeight="false" outlineLevel="0" collapsed="false">
      <c r="A2162" s="0" t="s">
        <v>8241</v>
      </c>
      <c r="B2162" s="0" t="s">
        <v>8242</v>
      </c>
      <c r="C2162" s="0" t="s">
        <v>8243</v>
      </c>
      <c r="D2162" s="0" t="s">
        <v>8244</v>
      </c>
      <c r="E2162" s="0" t="s">
        <v>8242</v>
      </c>
      <c r="F2162" s="0" t="s">
        <v>38</v>
      </c>
      <c r="G2162" s="0" t="s">
        <v>39</v>
      </c>
      <c r="H2162" s="0" t="s">
        <v>225</v>
      </c>
      <c r="I2162" s="0" t="s">
        <v>41</v>
      </c>
      <c r="J2162" s="0" t="s">
        <v>148</v>
      </c>
      <c r="K2162" s="1" t="b">
        <f aca="false">TRUE()</f>
        <v>1</v>
      </c>
      <c r="L2162" s="0" t="s">
        <v>8245</v>
      </c>
      <c r="M2162" s="0" t="s">
        <v>8246</v>
      </c>
      <c r="N2162" s="0" t="s">
        <v>45</v>
      </c>
      <c r="O2162" s="0" t="s">
        <v>46</v>
      </c>
      <c r="P2162" s="0" t="s">
        <v>47</v>
      </c>
      <c r="W2162" s="0" t="s">
        <v>8247</v>
      </c>
      <c r="X2162" s="0" t="n">
        <v>7</v>
      </c>
      <c r="Y2162" s="0" t="n">
        <v>7</v>
      </c>
      <c r="Z2162" s="0" t="n">
        <v>6.8</v>
      </c>
      <c r="AA2162" s="0" t="n">
        <v>97230</v>
      </c>
      <c r="AB2162" s="0" t="n">
        <v>15459.57</v>
      </c>
      <c r="AC2162" s="0" t="n">
        <v>0</v>
      </c>
      <c r="AD2162" s="0" t="n">
        <v>0</v>
      </c>
      <c r="AE2162" s="0" t="n">
        <v>0</v>
      </c>
      <c r="AF2162" s="0" t="n">
        <v>3287.9297</v>
      </c>
      <c r="AG2162" s="0" t="n">
        <v>112885.5857</v>
      </c>
      <c r="AH2162" s="0" t="n">
        <v>116070.2571</v>
      </c>
    </row>
    <row r="2163" customFormat="false" ht="15" hidden="false" customHeight="false" outlineLevel="0" collapsed="false">
      <c r="D2163" s="0" t="s">
        <v>8244</v>
      </c>
      <c r="J2163" s="0" t="s">
        <v>751</v>
      </c>
      <c r="K2163" s="1" t="b">
        <f aca="false">TRUE()</f>
        <v>1</v>
      </c>
      <c r="L2163" s="0" t="s">
        <v>8248</v>
      </c>
      <c r="M2163" s="0" t="s">
        <v>8249</v>
      </c>
      <c r="O2163" s="0" t="s">
        <v>46</v>
      </c>
      <c r="P2163" s="0" t="s">
        <v>47</v>
      </c>
      <c r="X2163" s="0" t="n">
        <v>7.18</v>
      </c>
      <c r="Y2163" s="0" t="n">
        <v>7.18</v>
      </c>
      <c r="Z2163" s="0" t="n">
        <v>7</v>
      </c>
      <c r="AA2163" s="0" t="n">
        <v>99730.2</v>
      </c>
      <c r="AB2163" s="0" t="n">
        <v>15857.1</v>
      </c>
      <c r="AC2163" s="0" t="n">
        <v>0</v>
      </c>
      <c r="AD2163" s="0" t="n">
        <v>0</v>
      </c>
      <c r="AE2163" s="0" t="n">
        <v>0</v>
      </c>
      <c r="AF2163" s="0" t="n">
        <v>3372.4764</v>
      </c>
      <c r="AG2163" s="0" t="n">
        <v>115788.3564</v>
      </c>
      <c r="AH2163" s="0" t="n">
        <v>119054.919</v>
      </c>
    </row>
    <row r="2164" customFormat="false" ht="15" hidden="false" customHeight="false" outlineLevel="0" collapsed="false">
      <c r="A2164" s="0" t="s">
        <v>8250</v>
      </c>
      <c r="B2164" s="0" t="s">
        <v>8251</v>
      </c>
      <c r="C2164" s="0" t="s">
        <v>8252</v>
      </c>
      <c r="D2164" s="0" t="s">
        <v>8253</v>
      </c>
      <c r="E2164" s="0" t="s">
        <v>8251</v>
      </c>
      <c r="F2164" s="0" t="s">
        <v>38</v>
      </c>
      <c r="G2164" s="0" t="s">
        <v>534</v>
      </c>
      <c r="H2164" s="0" t="s">
        <v>40</v>
      </c>
      <c r="I2164" s="0" t="s">
        <v>535</v>
      </c>
      <c r="J2164" s="0" t="s">
        <v>100</v>
      </c>
      <c r="K2164" s="1" t="b">
        <f aca="false">TRUE()</f>
        <v>1</v>
      </c>
      <c r="L2164" s="0" t="s">
        <v>8254</v>
      </c>
      <c r="M2164" s="0" t="s">
        <v>8255</v>
      </c>
      <c r="N2164" s="0" t="s">
        <v>45</v>
      </c>
      <c r="O2164" s="0" t="s">
        <v>46</v>
      </c>
      <c r="P2164" s="0" t="s">
        <v>74</v>
      </c>
      <c r="Q2164" s="0" t="s">
        <v>538</v>
      </c>
      <c r="R2164" s="0" t="s">
        <v>539</v>
      </c>
      <c r="T2164" s="0" t="s">
        <v>8256</v>
      </c>
      <c r="U2164" s="0" t="s">
        <v>608</v>
      </c>
      <c r="V2164" s="0" t="s">
        <v>186</v>
      </c>
      <c r="X2164" s="0" t="n">
        <v>7.339</v>
      </c>
      <c r="Y2164" s="0" t="n">
        <v>7.855</v>
      </c>
      <c r="Z2164" s="0" t="n">
        <v>7.4</v>
      </c>
      <c r="AA2164" s="0" t="n">
        <v>83407.74</v>
      </c>
      <c r="AB2164" s="0" t="n">
        <v>18347.5</v>
      </c>
      <c r="AC2164" s="0" t="n">
        <v>0</v>
      </c>
      <c r="AD2164" s="0" t="n">
        <v>20560</v>
      </c>
      <c r="AE2164" s="0" t="n">
        <v>0</v>
      </c>
      <c r="AF2164" s="0" t="n">
        <v>4415.7372</v>
      </c>
      <c r="AG2164" s="0" t="n">
        <v>151606.9772</v>
      </c>
      <c r="AH2164" s="0" t="n">
        <v>154453.8972</v>
      </c>
    </row>
    <row r="2165" customFormat="false" ht="15" hidden="false" customHeight="false" outlineLevel="0" collapsed="false">
      <c r="D2165" s="0" t="s">
        <v>8253</v>
      </c>
      <c r="J2165" s="0" t="s">
        <v>62</v>
      </c>
      <c r="K2165" s="1" t="b">
        <f aca="false">TRUE()</f>
        <v>1</v>
      </c>
      <c r="L2165" s="0" t="s">
        <v>8257</v>
      </c>
      <c r="M2165" s="0" t="s">
        <v>8258</v>
      </c>
      <c r="O2165" s="0" t="s">
        <v>46</v>
      </c>
      <c r="P2165" s="0" t="s">
        <v>74</v>
      </c>
      <c r="Q2165" s="0" t="s">
        <v>538</v>
      </c>
      <c r="R2165" s="0" t="s">
        <v>539</v>
      </c>
      <c r="T2165" s="0" t="s">
        <v>8256</v>
      </c>
      <c r="U2165" s="0" t="s">
        <v>608</v>
      </c>
      <c r="V2165" s="0" t="s">
        <v>186</v>
      </c>
      <c r="X2165" s="0" t="n">
        <v>7.087</v>
      </c>
      <c r="Y2165" s="0" t="n">
        <v>7.557</v>
      </c>
      <c r="Z2165" s="0" t="n">
        <v>7.4</v>
      </c>
      <c r="AA2165" s="0" t="n">
        <v>80543.75</v>
      </c>
      <c r="AB2165" s="0" t="n">
        <v>17717.5</v>
      </c>
      <c r="AC2165" s="0" t="n">
        <v>0</v>
      </c>
      <c r="AD2165" s="0" t="n">
        <v>22140</v>
      </c>
      <c r="AE2165" s="0" t="n">
        <v>0</v>
      </c>
      <c r="AF2165" s="0" t="n">
        <v>4259.7675</v>
      </c>
      <c r="AG2165" s="0" t="n">
        <v>146252.0175</v>
      </c>
      <c r="AH2165" s="0" t="n">
        <v>148722.9875</v>
      </c>
    </row>
    <row r="2166" customFormat="false" ht="15" hidden="false" customHeight="false" outlineLevel="0" collapsed="false">
      <c r="A2166" s="0" t="s">
        <v>8259</v>
      </c>
      <c r="B2166" s="0" t="s">
        <v>8260</v>
      </c>
      <c r="C2166" s="0" t="s">
        <v>8261</v>
      </c>
      <c r="D2166" s="0" t="s">
        <v>8262</v>
      </c>
      <c r="E2166" s="0" t="s">
        <v>8260</v>
      </c>
      <c r="F2166" s="0" t="s">
        <v>38</v>
      </c>
      <c r="G2166" s="0" t="s">
        <v>39</v>
      </c>
      <c r="H2166" s="0" t="s">
        <v>40</v>
      </c>
      <c r="I2166" s="0" t="s">
        <v>41</v>
      </c>
      <c r="J2166" s="0" t="s">
        <v>42</v>
      </c>
      <c r="K2166" s="1" t="b">
        <f aca="false">TRUE()</f>
        <v>1</v>
      </c>
      <c r="L2166" s="0" t="s">
        <v>8263</v>
      </c>
      <c r="M2166" s="0" t="s">
        <v>8264</v>
      </c>
      <c r="N2166" s="0" t="s">
        <v>45</v>
      </c>
      <c r="O2166" s="0" t="s">
        <v>46</v>
      </c>
      <c r="P2166" s="0" t="s">
        <v>47</v>
      </c>
      <c r="W2166" s="0" t="s">
        <v>8265</v>
      </c>
      <c r="X2166" s="0" t="n">
        <v>2.63</v>
      </c>
      <c r="Y2166" s="0" t="n">
        <v>2.63</v>
      </c>
      <c r="Z2166" s="0" t="n">
        <v>2.3</v>
      </c>
      <c r="AA2166" s="0" t="n">
        <v>36530.7</v>
      </c>
      <c r="AB2166" s="0" t="n">
        <v>5808.38</v>
      </c>
      <c r="AC2166" s="0" t="n">
        <v>0</v>
      </c>
      <c r="AD2166" s="0" t="n">
        <v>0</v>
      </c>
      <c r="AE2166" s="0" t="n">
        <v>0</v>
      </c>
      <c r="AF2166" s="0" t="n">
        <v>1235.3221</v>
      </c>
      <c r="AG2166" s="0" t="n">
        <v>42412.7261</v>
      </c>
      <c r="AH2166" s="0" t="n">
        <v>43609.2524</v>
      </c>
    </row>
    <row r="2167" customFormat="false" ht="15" hidden="false" customHeight="false" outlineLevel="0" collapsed="false">
      <c r="D2167" s="0" t="s">
        <v>8262</v>
      </c>
      <c r="J2167" s="0" t="s">
        <v>59</v>
      </c>
      <c r="K2167" s="1" t="b">
        <f aca="false">TRUE()</f>
        <v>1</v>
      </c>
      <c r="L2167" s="0" t="s">
        <v>8266</v>
      </c>
      <c r="M2167" s="0" t="s">
        <v>8267</v>
      </c>
      <c r="O2167" s="0" t="s">
        <v>46</v>
      </c>
      <c r="P2167" s="0" t="s">
        <v>47</v>
      </c>
      <c r="W2167" s="0" t="s">
        <v>8268</v>
      </c>
      <c r="X2167" s="0" t="n">
        <v>2.445</v>
      </c>
      <c r="Y2167" s="0" t="n">
        <v>2.445</v>
      </c>
      <c r="Z2167" s="0" t="n">
        <v>2.4</v>
      </c>
      <c r="AA2167" s="0" t="n">
        <v>33961.05</v>
      </c>
      <c r="AB2167" s="0" t="n">
        <v>5399.81</v>
      </c>
      <c r="AC2167" s="0" t="n">
        <v>0</v>
      </c>
      <c r="AD2167" s="0" t="n">
        <v>0</v>
      </c>
      <c r="AE2167" s="0" t="n">
        <v>0</v>
      </c>
      <c r="AF2167" s="0" t="n">
        <v>1148.4269</v>
      </c>
      <c r="AG2167" s="0" t="n">
        <v>39429.3249</v>
      </c>
      <c r="AH2167" s="0" t="n">
        <v>40541.6858</v>
      </c>
    </row>
    <row r="2168" customFormat="false" ht="15" hidden="false" customHeight="false" outlineLevel="0" collapsed="false">
      <c r="A2168" s="0" t="s">
        <v>8269</v>
      </c>
      <c r="B2168" s="0" t="s">
        <v>8270</v>
      </c>
      <c r="C2168" s="0" t="s">
        <v>8271</v>
      </c>
      <c r="D2168" s="0" t="s">
        <v>8272</v>
      </c>
      <c r="E2168" s="0" t="s">
        <v>8270</v>
      </c>
      <c r="F2168" s="0" t="s">
        <v>38</v>
      </c>
      <c r="G2168" s="0" t="s">
        <v>114</v>
      </c>
      <c r="H2168" s="0" t="s">
        <v>40</v>
      </c>
      <c r="J2168" s="0" t="s">
        <v>71</v>
      </c>
      <c r="K2168" s="1" t="b">
        <f aca="false">TRUE()</f>
        <v>1</v>
      </c>
      <c r="L2168" s="0" t="s">
        <v>8273</v>
      </c>
      <c r="M2168" s="0" t="s">
        <v>8274</v>
      </c>
      <c r="N2168" s="0" t="s">
        <v>45</v>
      </c>
      <c r="O2168" s="0" t="s">
        <v>46</v>
      </c>
      <c r="P2168" s="0" t="s">
        <v>47</v>
      </c>
      <c r="W2168" s="0" t="s">
        <v>8275</v>
      </c>
      <c r="X2168" s="0" t="n">
        <v>2.439</v>
      </c>
      <c r="Y2168" s="0" t="n">
        <v>2.439</v>
      </c>
      <c r="Z2168" s="0" t="n">
        <v>2.3</v>
      </c>
      <c r="AA2168" s="0" t="n">
        <v>33877.71</v>
      </c>
      <c r="AB2168" s="0" t="n">
        <v>5928.6</v>
      </c>
      <c r="AC2168" s="0" t="n">
        <v>0</v>
      </c>
      <c r="AD2168" s="0" t="n">
        <v>0</v>
      </c>
      <c r="AE2168" s="0" t="n">
        <v>0</v>
      </c>
      <c r="AF2168" s="0" t="n">
        <v>1194.1893</v>
      </c>
      <c r="AG2168" s="0" t="n">
        <v>41000.4993</v>
      </c>
      <c r="AH2168" s="0" t="n">
        <v>41000.4993</v>
      </c>
    </row>
    <row r="2169" customFormat="false" ht="15" hidden="false" customHeight="false" outlineLevel="0" collapsed="false">
      <c r="D2169" s="0" t="s">
        <v>8272</v>
      </c>
      <c r="J2169" s="0" t="s">
        <v>84</v>
      </c>
      <c r="K2169" s="1" t="b">
        <f aca="false">TRUE()</f>
        <v>1</v>
      </c>
      <c r="L2169" s="0" t="s">
        <v>8276</v>
      </c>
      <c r="M2169" s="0" t="s">
        <v>8277</v>
      </c>
      <c r="O2169" s="0" t="s">
        <v>46</v>
      </c>
      <c r="P2169" s="0" t="s">
        <v>47</v>
      </c>
      <c r="W2169" s="0" t="s">
        <v>8278</v>
      </c>
      <c r="X2169" s="0" t="n">
        <v>2.58</v>
      </c>
      <c r="Y2169" s="0" t="n">
        <v>2.58</v>
      </c>
      <c r="Z2169" s="0" t="n">
        <v>2.6</v>
      </c>
      <c r="AA2169" s="0" t="n">
        <v>35836.2</v>
      </c>
      <c r="AB2169" s="0" t="n">
        <v>6271.33</v>
      </c>
      <c r="AC2169" s="0" t="n">
        <v>0</v>
      </c>
      <c r="AD2169" s="0" t="n">
        <v>0</v>
      </c>
      <c r="AE2169" s="0" t="n">
        <v>0</v>
      </c>
      <c r="AF2169" s="0" t="n">
        <v>1263.2259</v>
      </c>
      <c r="AG2169" s="0" t="n">
        <v>43370.7559</v>
      </c>
      <c r="AH2169" s="0" t="n">
        <v>43370.7559</v>
      </c>
    </row>
    <row r="2170" customFormat="false" ht="15" hidden="false" customHeight="false" outlineLevel="0" collapsed="false">
      <c r="D2170" s="0" t="s">
        <v>8272</v>
      </c>
      <c r="J2170" s="0" t="s">
        <v>62</v>
      </c>
      <c r="K2170" s="1" t="b">
        <f aca="false">TRUE()</f>
        <v>1</v>
      </c>
      <c r="L2170" s="0" t="s">
        <v>8279</v>
      </c>
      <c r="M2170" s="0" t="s">
        <v>8280</v>
      </c>
      <c r="O2170" s="0" t="s">
        <v>46</v>
      </c>
      <c r="P2170" s="0" t="s">
        <v>47</v>
      </c>
      <c r="W2170" s="0" t="s">
        <v>8281</v>
      </c>
      <c r="X2170" s="0" t="n">
        <v>2.625</v>
      </c>
      <c r="Y2170" s="0" t="n">
        <v>2.625</v>
      </c>
      <c r="Z2170" s="0" t="n">
        <v>2.5</v>
      </c>
      <c r="AA2170" s="0" t="n">
        <v>36461.25</v>
      </c>
      <c r="AB2170" s="0" t="n">
        <v>6380.72</v>
      </c>
      <c r="AC2170" s="0" t="n">
        <v>0</v>
      </c>
      <c r="AD2170" s="0" t="n">
        <v>0</v>
      </c>
      <c r="AE2170" s="0" t="n">
        <v>0</v>
      </c>
      <c r="AF2170" s="0" t="n">
        <v>1285.2591</v>
      </c>
      <c r="AG2170" s="0" t="n">
        <v>44127.2291</v>
      </c>
      <c r="AH2170" s="0" t="n">
        <v>44127.2291</v>
      </c>
    </row>
    <row r="2171" customFormat="false" ht="15" hidden="false" customHeight="false" outlineLevel="0" collapsed="false">
      <c r="A2171" s="0" t="s">
        <v>8282</v>
      </c>
      <c r="B2171" s="0" t="s">
        <v>8283</v>
      </c>
      <c r="C2171" s="0" t="s">
        <v>8284</v>
      </c>
      <c r="D2171" s="0" t="s">
        <v>8285</v>
      </c>
      <c r="E2171" s="0" t="s">
        <v>8283</v>
      </c>
      <c r="F2171" s="0" t="s">
        <v>38</v>
      </c>
      <c r="G2171" s="0" t="s">
        <v>592</v>
      </c>
      <c r="H2171" s="0" t="s">
        <v>40</v>
      </c>
      <c r="I2171" s="0" t="s">
        <v>41</v>
      </c>
      <c r="J2171" s="0" t="s">
        <v>42</v>
      </c>
      <c r="K2171" s="1" t="b">
        <f aca="false">TRUE()</f>
        <v>1</v>
      </c>
      <c r="L2171" s="0" t="s">
        <v>8286</v>
      </c>
      <c r="M2171" s="0" t="s">
        <v>8287</v>
      </c>
      <c r="N2171" s="0" t="s">
        <v>45</v>
      </c>
      <c r="O2171" s="0" t="s">
        <v>46</v>
      </c>
      <c r="P2171" s="0" t="s">
        <v>47</v>
      </c>
      <c r="X2171" s="0" t="n">
        <v>3.21</v>
      </c>
      <c r="Y2171" s="0" t="n">
        <v>3.282</v>
      </c>
      <c r="Z2171" s="0" t="n">
        <v>3.5</v>
      </c>
      <c r="AA2171" s="0" t="n">
        <v>44586.9</v>
      </c>
      <c r="AB2171" s="0" t="n">
        <v>7535.19</v>
      </c>
      <c r="AC2171" s="0" t="n">
        <v>0</v>
      </c>
      <c r="AD2171" s="0" t="n">
        <v>0</v>
      </c>
      <c r="AE2171" s="0" t="n">
        <v>0</v>
      </c>
      <c r="AF2171" s="0" t="n">
        <v>1521.4996</v>
      </c>
      <c r="AG2171" s="0" t="n">
        <v>52238.1516</v>
      </c>
      <c r="AH2171" s="0" t="n">
        <v>53790.4007</v>
      </c>
    </row>
    <row r="2172" customFormat="false" ht="15" hidden="false" customHeight="false" outlineLevel="0" collapsed="false">
      <c r="A2172" s="0" t="s">
        <v>8288</v>
      </c>
      <c r="B2172" s="0" t="s">
        <v>8289</v>
      </c>
      <c r="C2172" s="0" t="s">
        <v>8290</v>
      </c>
      <c r="D2172" s="0" t="s">
        <v>8291</v>
      </c>
      <c r="E2172" s="0" t="s">
        <v>8289</v>
      </c>
      <c r="F2172" s="0" t="s">
        <v>38</v>
      </c>
      <c r="G2172" s="0" t="s">
        <v>216</v>
      </c>
      <c r="H2172" s="0" t="s">
        <v>225</v>
      </c>
      <c r="I2172" s="0" t="s">
        <v>178</v>
      </c>
      <c r="J2172" s="0" t="s">
        <v>135</v>
      </c>
      <c r="K2172" s="1" t="b">
        <f aca="false">TRUE()</f>
        <v>1</v>
      </c>
      <c r="L2172" s="0" t="s">
        <v>8292</v>
      </c>
      <c r="M2172" s="0" t="s">
        <v>8293</v>
      </c>
      <c r="N2172" s="0" t="s">
        <v>45</v>
      </c>
      <c r="O2172" s="0" t="s">
        <v>46</v>
      </c>
      <c r="P2172" s="0" t="s">
        <v>74</v>
      </c>
      <c r="Q2172" s="0" t="s">
        <v>242</v>
      </c>
      <c r="R2172" s="0" t="s">
        <v>183</v>
      </c>
      <c r="T2172" s="0" t="s">
        <v>8294</v>
      </c>
      <c r="U2172" s="0" t="s">
        <v>1141</v>
      </c>
      <c r="V2172" s="0" t="s">
        <v>186</v>
      </c>
      <c r="X2172" s="0" t="n">
        <v>3.455</v>
      </c>
      <c r="Y2172" s="0" t="n">
        <v>3.48</v>
      </c>
      <c r="Z2172" s="0" t="n">
        <v>3.5</v>
      </c>
      <c r="AA2172" s="0" t="n">
        <v>39266.08</v>
      </c>
      <c r="AB2172" s="0" t="n">
        <v>9501.25</v>
      </c>
      <c r="AC2172" s="0" t="n">
        <v>0</v>
      </c>
      <c r="AD2172" s="0" t="n">
        <v>9176</v>
      </c>
      <c r="AE2172" s="0" t="n">
        <v>0</v>
      </c>
      <c r="AF2172" s="0" t="n">
        <v>1710.7719</v>
      </c>
      <c r="AG2172" s="0" t="n">
        <v>58736.5019</v>
      </c>
      <c r="AH2172" s="0" t="n">
        <v>59681.6299</v>
      </c>
    </row>
    <row r="2173" customFormat="false" ht="15" hidden="false" customHeight="false" outlineLevel="0" collapsed="false">
      <c r="D2173" s="0" t="s">
        <v>8291</v>
      </c>
      <c r="J2173" s="0" t="s">
        <v>123</v>
      </c>
      <c r="K2173" s="1" t="b">
        <f aca="false">TRUE()</f>
        <v>1</v>
      </c>
      <c r="L2173" s="0" t="s">
        <v>8295</v>
      </c>
      <c r="M2173" s="0" t="s">
        <v>8296</v>
      </c>
      <c r="O2173" s="0" t="s">
        <v>46</v>
      </c>
      <c r="P2173" s="0" t="s">
        <v>74</v>
      </c>
      <c r="Q2173" s="0" t="s">
        <v>182</v>
      </c>
      <c r="R2173" s="0" t="s">
        <v>183</v>
      </c>
      <c r="T2173" s="0" t="s">
        <v>8294</v>
      </c>
      <c r="U2173" s="0" t="s">
        <v>1141</v>
      </c>
      <c r="V2173" s="0" t="s">
        <v>186</v>
      </c>
      <c r="X2173" s="0" t="n">
        <v>3.508</v>
      </c>
      <c r="Y2173" s="0" t="n">
        <v>3.53</v>
      </c>
      <c r="Z2173" s="0" t="n">
        <v>3.5</v>
      </c>
      <c r="AA2173" s="0" t="n">
        <v>39868.42</v>
      </c>
      <c r="AB2173" s="0" t="n">
        <v>9647</v>
      </c>
      <c r="AC2173" s="0" t="n">
        <v>0</v>
      </c>
      <c r="AD2173" s="0" t="n">
        <v>6944</v>
      </c>
      <c r="AE2173" s="0" t="n">
        <v>0</v>
      </c>
      <c r="AF2173" s="0" t="n">
        <v>1672.9506</v>
      </c>
      <c r="AG2173" s="0" t="n">
        <v>57437.9706</v>
      </c>
      <c r="AH2173" s="0" t="n">
        <v>58153.2026</v>
      </c>
    </row>
    <row r="2174" customFormat="false" ht="15" hidden="false" customHeight="false" outlineLevel="0" collapsed="false">
      <c r="D2174" s="0" t="s">
        <v>8291</v>
      </c>
      <c r="J2174" s="0" t="s">
        <v>140</v>
      </c>
      <c r="K2174" s="1" t="b">
        <f aca="false">TRUE()</f>
        <v>1</v>
      </c>
      <c r="L2174" s="0" t="s">
        <v>8297</v>
      </c>
      <c r="M2174" s="0" t="s">
        <v>8298</v>
      </c>
      <c r="O2174" s="0" t="s">
        <v>46</v>
      </c>
      <c r="P2174" s="0" t="s">
        <v>74</v>
      </c>
      <c r="Q2174" s="0" t="s">
        <v>238</v>
      </c>
      <c r="R2174" s="0" t="s">
        <v>239</v>
      </c>
      <c r="T2174" s="0" t="s">
        <v>8294</v>
      </c>
      <c r="U2174" s="0" t="s">
        <v>1141</v>
      </c>
      <c r="V2174" s="0" t="s">
        <v>186</v>
      </c>
      <c r="X2174" s="0" t="n">
        <v>3.486</v>
      </c>
      <c r="Y2174" s="0" t="n">
        <v>3.51</v>
      </c>
      <c r="Z2174" s="0" t="n">
        <v>3.5</v>
      </c>
      <c r="AA2174" s="0" t="n">
        <v>39618.39</v>
      </c>
      <c r="AB2174" s="0" t="n">
        <v>9586.5</v>
      </c>
      <c r="AC2174" s="0" t="n">
        <v>0</v>
      </c>
      <c r="AD2174" s="0" t="n">
        <v>9960</v>
      </c>
      <c r="AE2174" s="0" t="n">
        <v>0</v>
      </c>
      <c r="AF2174" s="0" t="n">
        <v>1745.0667</v>
      </c>
      <c r="AG2174" s="0" t="n">
        <v>59913.9567</v>
      </c>
      <c r="AH2174" s="0" t="n">
        <v>60939.8367</v>
      </c>
    </row>
    <row r="2175" customFormat="false" ht="15" hidden="false" customHeight="false" outlineLevel="0" collapsed="false">
      <c r="D2175" s="0" t="s">
        <v>8291</v>
      </c>
      <c r="J2175" s="0" t="s">
        <v>148</v>
      </c>
      <c r="K2175" s="1" t="b">
        <f aca="false">TRUE()</f>
        <v>1</v>
      </c>
      <c r="L2175" s="0" t="s">
        <v>8299</v>
      </c>
      <c r="M2175" s="0" t="s">
        <v>8300</v>
      </c>
      <c r="O2175" s="0" t="s">
        <v>46</v>
      </c>
      <c r="P2175" s="0" t="s">
        <v>74</v>
      </c>
      <c r="Q2175" s="0" t="s">
        <v>242</v>
      </c>
      <c r="R2175" s="0" t="s">
        <v>183</v>
      </c>
      <c r="T2175" s="0" t="s">
        <v>8294</v>
      </c>
      <c r="U2175" s="0" t="s">
        <v>1141</v>
      </c>
      <c r="V2175" s="0" t="s">
        <v>186</v>
      </c>
      <c r="W2175" s="0" t="s">
        <v>8301</v>
      </c>
      <c r="X2175" s="0" t="n">
        <v>3.555</v>
      </c>
      <c r="Y2175" s="0" t="n">
        <v>3.58</v>
      </c>
      <c r="Z2175" s="0" t="n">
        <v>3.5</v>
      </c>
      <c r="AA2175" s="0" t="n">
        <v>40402.58</v>
      </c>
      <c r="AB2175" s="0" t="n">
        <v>9776.25</v>
      </c>
      <c r="AC2175" s="0" t="n">
        <v>0</v>
      </c>
      <c r="AD2175" s="0" t="n">
        <v>9324</v>
      </c>
      <c r="AE2175" s="0" t="n">
        <v>0</v>
      </c>
      <c r="AF2175" s="0" t="n">
        <v>1757.1129</v>
      </c>
      <c r="AG2175" s="0" t="n">
        <v>60327.5429</v>
      </c>
      <c r="AH2175" s="0" t="n">
        <v>61287.9149</v>
      </c>
    </row>
    <row r="2176" customFormat="false" ht="15" hidden="false" customHeight="false" outlineLevel="0" collapsed="false">
      <c r="A2176" s="0" t="s">
        <v>8302</v>
      </c>
      <c r="B2176" s="0" t="s">
        <v>8303</v>
      </c>
      <c r="C2176" s="0" t="s">
        <v>8304</v>
      </c>
      <c r="D2176" s="0" t="s">
        <v>8305</v>
      </c>
      <c r="E2176" s="0" t="s">
        <v>8303</v>
      </c>
      <c r="F2176" s="0" t="s">
        <v>38</v>
      </c>
      <c r="G2176" s="0" t="s">
        <v>121</v>
      </c>
      <c r="H2176" s="0" t="s">
        <v>225</v>
      </c>
      <c r="I2176" s="0" t="s">
        <v>41</v>
      </c>
      <c r="J2176" s="0" t="s">
        <v>135</v>
      </c>
      <c r="K2176" s="1" t="b">
        <f aca="false">TRUE()</f>
        <v>1</v>
      </c>
      <c r="L2176" s="0" t="s">
        <v>8306</v>
      </c>
      <c r="M2176" s="0" t="s">
        <v>8307</v>
      </c>
      <c r="N2176" s="0" t="s">
        <v>45</v>
      </c>
      <c r="O2176" s="0" t="s">
        <v>46</v>
      </c>
      <c r="P2176" s="0" t="s">
        <v>47</v>
      </c>
      <c r="W2176" s="0" t="s">
        <v>8308</v>
      </c>
      <c r="X2176" s="0" t="n">
        <v>4.751</v>
      </c>
      <c r="Y2176" s="0" t="n">
        <v>4.751</v>
      </c>
      <c r="Z2176" s="0" t="n">
        <v>4.5</v>
      </c>
      <c r="AA2176" s="0" t="n">
        <v>65991.39</v>
      </c>
      <c r="AB2176" s="0" t="n">
        <v>11812.46</v>
      </c>
      <c r="AC2176" s="0" t="n">
        <v>0</v>
      </c>
      <c r="AD2176" s="0" t="n">
        <v>0</v>
      </c>
      <c r="AE2176" s="0" t="n">
        <v>0</v>
      </c>
      <c r="AF2176" s="0" t="n">
        <v>2263.2407</v>
      </c>
      <c r="AG2176" s="0" t="n">
        <v>77704.5987</v>
      </c>
      <c r="AH2176" s="0" t="n">
        <v>80137.9655</v>
      </c>
    </row>
    <row r="2177" customFormat="false" ht="15" hidden="false" customHeight="false" outlineLevel="0" collapsed="false">
      <c r="D2177" s="0" t="s">
        <v>8305</v>
      </c>
      <c r="J2177" s="0" t="s">
        <v>84</v>
      </c>
      <c r="K2177" s="1" t="b">
        <f aca="false">TRUE()</f>
        <v>1</v>
      </c>
      <c r="L2177" s="0" t="s">
        <v>8309</v>
      </c>
      <c r="M2177" s="0" t="s">
        <v>8310</v>
      </c>
      <c r="O2177" s="0" t="s">
        <v>46</v>
      </c>
      <c r="P2177" s="0" t="s">
        <v>47</v>
      </c>
      <c r="X2177" s="0" t="n">
        <v>4.808</v>
      </c>
      <c r="Y2177" s="0" t="n">
        <v>4.808</v>
      </c>
      <c r="Z2177" s="0" t="n">
        <v>4.5</v>
      </c>
      <c r="AA2177" s="0" t="n">
        <v>66783.12</v>
      </c>
      <c r="AB2177" s="0" t="n">
        <v>11954.18</v>
      </c>
      <c r="AC2177" s="0" t="n">
        <v>0</v>
      </c>
      <c r="AD2177" s="0" t="n">
        <v>0</v>
      </c>
      <c r="AE2177" s="0" t="n">
        <v>0</v>
      </c>
      <c r="AF2177" s="0" t="n">
        <v>2226.8793</v>
      </c>
      <c r="AG2177" s="0" t="n">
        <v>76456.1893</v>
      </c>
      <c r="AH2177" s="0" t="n">
        <v>81099.419</v>
      </c>
    </row>
    <row r="2178" customFormat="false" ht="15" hidden="false" customHeight="false" outlineLevel="0" collapsed="false">
      <c r="D2178" s="0" t="s">
        <v>8305</v>
      </c>
      <c r="J2178" s="0" t="s">
        <v>123</v>
      </c>
      <c r="K2178" s="1" t="b">
        <f aca="false">TRUE()</f>
        <v>1</v>
      </c>
      <c r="L2178" s="0" t="s">
        <v>8311</v>
      </c>
      <c r="M2178" s="0" t="s">
        <v>8312</v>
      </c>
      <c r="O2178" s="0" t="s">
        <v>46</v>
      </c>
      <c r="P2178" s="0" t="s">
        <v>47</v>
      </c>
      <c r="X2178" s="0" t="n">
        <v>5</v>
      </c>
      <c r="Y2178" s="0" t="n">
        <v>5</v>
      </c>
      <c r="Z2178" s="0" t="n">
        <v>4.5</v>
      </c>
      <c r="AA2178" s="0" t="n">
        <v>43825</v>
      </c>
      <c r="AB2178" s="0" t="n">
        <v>7844.68</v>
      </c>
      <c r="AC2178" s="0" t="n">
        <v>0</v>
      </c>
      <c r="AD2178" s="0" t="n">
        <v>0</v>
      </c>
      <c r="AE2178" s="0" t="n">
        <v>0</v>
      </c>
      <c r="AF2178" s="0" t="n">
        <v>1548.1189</v>
      </c>
      <c r="AG2178" s="0" t="n">
        <v>53152.0829</v>
      </c>
      <c r="AH2178" s="0" t="n">
        <v>54768.087</v>
      </c>
    </row>
    <row r="2179" customFormat="false" ht="15" hidden="false" customHeight="false" outlineLevel="0" collapsed="false">
      <c r="D2179" s="0" t="s">
        <v>8305</v>
      </c>
      <c r="J2179" s="0" t="s">
        <v>140</v>
      </c>
      <c r="K2179" s="1" t="b">
        <f aca="false">TRUE()</f>
        <v>1</v>
      </c>
      <c r="L2179" s="0" t="s">
        <v>8313</v>
      </c>
      <c r="M2179" s="0" t="s">
        <v>8314</v>
      </c>
      <c r="O2179" s="0" t="s">
        <v>46</v>
      </c>
      <c r="P2179" s="0" t="s">
        <v>47</v>
      </c>
      <c r="W2179" s="0" t="s">
        <v>8315</v>
      </c>
      <c r="X2179" s="0" t="n">
        <v>5.488</v>
      </c>
      <c r="Y2179" s="0" t="n">
        <v>5.488</v>
      </c>
      <c r="Z2179" s="0" t="n">
        <v>5</v>
      </c>
      <c r="AA2179" s="0" t="n">
        <v>76228.32</v>
      </c>
      <c r="AB2179" s="0" t="n">
        <v>13644.87</v>
      </c>
      <c r="AC2179" s="0" t="n">
        <v>0</v>
      </c>
      <c r="AD2179" s="0" t="n">
        <v>0</v>
      </c>
      <c r="AE2179" s="0" t="n">
        <v>0</v>
      </c>
      <c r="AF2179" s="0" t="n">
        <v>2614.3265</v>
      </c>
      <c r="AG2179" s="0" t="n">
        <v>89758.5425</v>
      </c>
      <c r="AH2179" s="0" t="n">
        <v>92569.3857</v>
      </c>
    </row>
    <row r="2180" customFormat="false" ht="15" hidden="false" customHeight="false" outlineLevel="0" collapsed="false">
      <c r="A2180" s="0" t="s">
        <v>8316</v>
      </c>
      <c r="B2180" s="0" t="s">
        <v>8317</v>
      </c>
      <c r="C2180" s="0" t="s">
        <v>8318</v>
      </c>
      <c r="D2180" s="0" t="s">
        <v>8319</v>
      </c>
      <c r="E2180" s="0" t="s">
        <v>8317</v>
      </c>
      <c r="F2180" s="0" t="s">
        <v>38</v>
      </c>
      <c r="G2180" s="0" t="s">
        <v>352</v>
      </c>
      <c r="H2180" s="0" t="s">
        <v>40</v>
      </c>
      <c r="I2180" s="0" t="s">
        <v>41</v>
      </c>
      <c r="J2180" s="0" t="s">
        <v>191</v>
      </c>
      <c r="K2180" s="1" t="b">
        <f aca="false">TRUE()</f>
        <v>1</v>
      </c>
      <c r="L2180" s="0" t="s">
        <v>8320</v>
      </c>
      <c r="M2180" s="0" t="s">
        <v>8321</v>
      </c>
      <c r="N2180" s="0" t="s">
        <v>45</v>
      </c>
      <c r="O2180" s="0" t="s">
        <v>46</v>
      </c>
      <c r="P2180" s="0" t="s">
        <v>47</v>
      </c>
      <c r="X2180" s="0" t="n">
        <v>5.014</v>
      </c>
      <c r="Y2180" s="0" t="n">
        <v>5.014</v>
      </c>
      <c r="Z2180" s="0" t="n">
        <v>5.5</v>
      </c>
      <c r="AA2180" s="0" t="n">
        <v>69644.46</v>
      </c>
      <c r="AB2180" s="0" t="n">
        <v>15252.14</v>
      </c>
      <c r="AC2180" s="0" t="n">
        <v>0</v>
      </c>
      <c r="AD2180" s="0" t="n">
        <v>0</v>
      </c>
      <c r="AE2180" s="0" t="n">
        <v>0</v>
      </c>
      <c r="AF2180" s="0" t="n">
        <v>2455.3852</v>
      </c>
      <c r="AG2180" s="0" t="n">
        <v>84301.5572</v>
      </c>
      <c r="AH2180" s="0" t="n">
        <v>87443.498</v>
      </c>
    </row>
    <row r="2181" customFormat="false" ht="15" hidden="false" customHeight="false" outlineLevel="0" collapsed="false">
      <c r="A2181" s="0" t="s">
        <v>8322</v>
      </c>
      <c r="B2181" s="0" t="s">
        <v>8323</v>
      </c>
      <c r="C2181" s="0" t="s">
        <v>8324</v>
      </c>
      <c r="D2181" s="0" t="s">
        <v>8325</v>
      </c>
      <c r="E2181" s="0" t="s">
        <v>8323</v>
      </c>
      <c r="F2181" s="0" t="s">
        <v>38</v>
      </c>
      <c r="G2181" s="0" t="s">
        <v>369</v>
      </c>
      <c r="H2181" s="0" t="s">
        <v>40</v>
      </c>
      <c r="I2181" s="0" t="s">
        <v>41</v>
      </c>
      <c r="J2181" s="0" t="s">
        <v>100</v>
      </c>
      <c r="K2181" s="1" t="b">
        <f aca="false">TRUE()</f>
        <v>1</v>
      </c>
      <c r="L2181" s="0" t="s">
        <v>8326</v>
      </c>
      <c r="M2181" s="0" t="s">
        <v>8327</v>
      </c>
      <c r="N2181" s="0" t="s">
        <v>45</v>
      </c>
      <c r="O2181" s="0" t="s">
        <v>46</v>
      </c>
      <c r="P2181" s="0" t="s">
        <v>47</v>
      </c>
      <c r="X2181" s="0" t="n">
        <v>5.682</v>
      </c>
      <c r="Y2181" s="0" t="n">
        <v>6.04</v>
      </c>
      <c r="Z2181" s="0" t="n">
        <v>6.5</v>
      </c>
      <c r="AA2181" s="0" t="n">
        <v>78922.98</v>
      </c>
      <c r="AB2181" s="0" t="n">
        <v>19730.75</v>
      </c>
      <c r="AC2181" s="0" t="n">
        <v>0</v>
      </c>
      <c r="AD2181" s="0" t="n">
        <v>0</v>
      </c>
      <c r="AE2181" s="0" t="n">
        <v>0</v>
      </c>
      <c r="AF2181" s="0" t="n">
        <v>3350.9874</v>
      </c>
      <c r="AG2181" s="0" t="n">
        <v>115050.5674</v>
      </c>
      <c r="AH2181" s="0" t="n">
        <v>119115.1019</v>
      </c>
    </row>
    <row r="2182" customFormat="false" ht="15" hidden="false" customHeight="false" outlineLevel="0" collapsed="false">
      <c r="A2182" s="0" t="s">
        <v>8328</v>
      </c>
      <c r="B2182" s="0" t="s">
        <v>8329</v>
      </c>
      <c r="C2182" s="0" t="s">
        <v>8330</v>
      </c>
      <c r="D2182" s="0" t="s">
        <v>8331</v>
      </c>
      <c r="E2182" s="0" t="s">
        <v>8329</v>
      </c>
      <c r="F2182" s="0" t="s">
        <v>38</v>
      </c>
      <c r="G2182" s="0" t="s">
        <v>216</v>
      </c>
      <c r="H2182" s="0" t="s">
        <v>225</v>
      </c>
      <c r="I2182" s="0" t="s">
        <v>178</v>
      </c>
      <c r="J2182" s="0" t="s">
        <v>140</v>
      </c>
      <c r="K2182" s="1" t="b">
        <f aca="false">TRUE()</f>
        <v>1</v>
      </c>
      <c r="L2182" s="0" t="s">
        <v>8332</v>
      </c>
      <c r="M2182" s="0" t="s">
        <v>8333</v>
      </c>
      <c r="N2182" s="0" t="s">
        <v>45</v>
      </c>
      <c r="O2182" s="0" t="s">
        <v>181</v>
      </c>
      <c r="P2182" s="0" t="s">
        <v>74</v>
      </c>
      <c r="Q2182" s="0" t="s">
        <v>242</v>
      </c>
      <c r="R2182" s="0" t="s">
        <v>183</v>
      </c>
      <c r="T2182" s="0" t="s">
        <v>8334</v>
      </c>
      <c r="U2182" s="0" t="s">
        <v>56</v>
      </c>
      <c r="V2182" s="0" t="s">
        <v>186</v>
      </c>
      <c r="X2182" s="0" t="n">
        <v>5.282</v>
      </c>
      <c r="Y2182" s="0" t="n">
        <v>5.39</v>
      </c>
      <c r="Z2182" s="0" t="n">
        <v>4.7</v>
      </c>
      <c r="AA2182" s="0" t="n">
        <v>60029.93</v>
      </c>
      <c r="AB2182" s="0" t="n">
        <v>14525.5</v>
      </c>
      <c r="AC2182" s="0" t="n">
        <v>0</v>
      </c>
      <c r="AD2182" s="0" t="n">
        <v>40108</v>
      </c>
      <c r="AE2182" s="0" t="n">
        <v>0</v>
      </c>
      <c r="AF2182" s="0" t="n">
        <v>3319.5789</v>
      </c>
      <c r="AG2182" s="0" t="n">
        <v>113972.2089</v>
      </c>
      <c r="AH2182" s="0" t="n">
        <v>118103.3329</v>
      </c>
    </row>
    <row r="2183" customFormat="false" ht="15" hidden="false" customHeight="false" outlineLevel="0" collapsed="false">
      <c r="A2183" s="0" t="s">
        <v>8335</v>
      </c>
      <c r="B2183" s="0" t="s">
        <v>8336</v>
      </c>
      <c r="C2183" s="0" t="s">
        <v>8337</v>
      </c>
      <c r="D2183" s="0" t="s">
        <v>8338</v>
      </c>
      <c r="E2183" s="0" t="s">
        <v>8336</v>
      </c>
      <c r="F2183" s="0" t="s">
        <v>38</v>
      </c>
      <c r="G2183" s="0" t="s">
        <v>169</v>
      </c>
      <c r="H2183" s="0" t="s">
        <v>40</v>
      </c>
      <c r="I2183" s="0" t="s">
        <v>41</v>
      </c>
      <c r="J2183" s="0" t="s">
        <v>62</v>
      </c>
      <c r="K2183" s="1" t="b">
        <f aca="false">TRUE()</f>
        <v>1</v>
      </c>
      <c r="L2183" s="0" t="s">
        <v>8339</v>
      </c>
      <c r="M2183" s="0" t="s">
        <v>8340</v>
      </c>
      <c r="N2183" s="0" t="s">
        <v>45</v>
      </c>
      <c r="O2183" s="0" t="s">
        <v>46</v>
      </c>
      <c r="P2183" s="0" t="s">
        <v>47</v>
      </c>
      <c r="X2183" s="0" t="n">
        <v>8.65</v>
      </c>
      <c r="Y2183" s="0" t="n">
        <v>8.77</v>
      </c>
      <c r="Z2183" s="0" t="n">
        <v>8.3</v>
      </c>
      <c r="AA2183" s="0" t="n">
        <v>120148.5</v>
      </c>
      <c r="AB2183" s="0" t="n">
        <v>19103.61</v>
      </c>
      <c r="AC2183" s="0" t="n">
        <v>0</v>
      </c>
      <c r="AD2183" s="0" t="n">
        <v>0</v>
      </c>
      <c r="AE2183" s="0" t="n">
        <v>0</v>
      </c>
      <c r="AF2183" s="0" t="n">
        <v>4068.3416</v>
      </c>
      <c r="AG2183" s="0" t="n">
        <v>139679.7296</v>
      </c>
      <c r="AH2183" s="0" t="n">
        <v>143615.0733</v>
      </c>
    </row>
    <row r="2184" customFormat="false" ht="15" hidden="false" customHeight="false" outlineLevel="0" collapsed="false">
      <c r="A2184" s="0" t="s">
        <v>8341</v>
      </c>
      <c r="B2184" s="0" t="s">
        <v>8342</v>
      </c>
      <c r="C2184" s="0" t="s">
        <v>8343</v>
      </c>
      <c r="D2184" s="0" t="s">
        <v>8344</v>
      </c>
      <c r="E2184" s="0" t="s">
        <v>8342</v>
      </c>
      <c r="F2184" s="0" t="s">
        <v>38</v>
      </c>
      <c r="G2184" s="0" t="s">
        <v>169</v>
      </c>
      <c r="H2184" s="0" t="s">
        <v>40</v>
      </c>
      <c r="I2184" s="0" t="s">
        <v>41</v>
      </c>
      <c r="J2184" s="0" t="s">
        <v>191</v>
      </c>
      <c r="K2184" s="1" t="b">
        <f aca="false">TRUE()</f>
        <v>1</v>
      </c>
      <c r="L2184" s="0" t="s">
        <v>8345</v>
      </c>
      <c r="M2184" s="0" t="s">
        <v>8346</v>
      </c>
      <c r="N2184" s="0" t="s">
        <v>45</v>
      </c>
      <c r="O2184" s="0" t="s">
        <v>46</v>
      </c>
      <c r="P2184" s="0" t="s">
        <v>47</v>
      </c>
      <c r="W2184" s="0" t="s">
        <v>8347</v>
      </c>
      <c r="X2184" s="0" t="n">
        <v>4.67</v>
      </c>
      <c r="Y2184" s="0" t="n">
        <v>4.67</v>
      </c>
      <c r="Z2184" s="0" t="n">
        <v>4.6</v>
      </c>
      <c r="AA2184" s="0" t="n">
        <v>64866.3</v>
      </c>
      <c r="AB2184" s="0" t="n">
        <v>10313.74</v>
      </c>
      <c r="AC2184" s="0" t="n">
        <v>0</v>
      </c>
      <c r="AD2184" s="0" t="n">
        <v>0</v>
      </c>
      <c r="AE2184" s="0" t="n">
        <v>0</v>
      </c>
      <c r="AF2184" s="0" t="n">
        <v>2193.5188</v>
      </c>
      <c r="AG2184" s="0" t="n">
        <v>75310.8108</v>
      </c>
      <c r="AH2184" s="0" t="n">
        <v>77435.4412</v>
      </c>
    </row>
    <row r="2185" customFormat="false" ht="15" hidden="false" customHeight="false" outlineLevel="0" collapsed="false">
      <c r="A2185" s="0" t="s">
        <v>2439</v>
      </c>
      <c r="B2185" s="0" t="s">
        <v>8348</v>
      </c>
      <c r="C2185" s="0" t="s">
        <v>8349</v>
      </c>
      <c r="D2185" s="0" t="s">
        <v>8350</v>
      </c>
      <c r="E2185" s="0" t="s">
        <v>8348</v>
      </c>
      <c r="F2185" s="0" t="s">
        <v>38</v>
      </c>
      <c r="G2185" s="0" t="s">
        <v>53</v>
      </c>
      <c r="H2185" s="0" t="s">
        <v>40</v>
      </c>
      <c r="I2185" s="0" t="s">
        <v>41</v>
      </c>
      <c r="J2185" s="0" t="s">
        <v>59</v>
      </c>
      <c r="K2185" s="1" t="b">
        <f aca="false">TRUE()</f>
        <v>1</v>
      </c>
      <c r="L2185" s="0" t="s">
        <v>8351</v>
      </c>
      <c r="M2185" s="0" t="s">
        <v>8352</v>
      </c>
      <c r="N2185" s="0" t="s">
        <v>45</v>
      </c>
      <c r="O2185" s="0" t="s">
        <v>46</v>
      </c>
      <c r="P2185" s="0" t="s">
        <v>47</v>
      </c>
      <c r="W2185" s="0" t="s">
        <v>8353</v>
      </c>
      <c r="X2185" s="0" t="n">
        <v>5.382</v>
      </c>
      <c r="Y2185" s="0" t="n">
        <v>5.832</v>
      </c>
      <c r="Z2185" s="0" t="n">
        <v>5.9</v>
      </c>
      <c r="AA2185" s="0" t="n">
        <v>74755.98</v>
      </c>
      <c r="AB2185" s="0" t="n">
        <v>14876.44</v>
      </c>
      <c r="AC2185" s="0" t="n">
        <v>0</v>
      </c>
      <c r="AD2185" s="0" t="n">
        <v>0</v>
      </c>
      <c r="AE2185" s="0" t="n">
        <v>0</v>
      </c>
      <c r="AF2185" s="0" t="n">
        <v>2646.964</v>
      </c>
      <c r="AG2185" s="0" t="n">
        <v>90879.096</v>
      </c>
      <c r="AH2185" s="0" t="n">
        <v>93943.6426</v>
      </c>
    </row>
    <row r="2186" customFormat="false" ht="15" hidden="false" customHeight="false" outlineLevel="0" collapsed="false">
      <c r="D2186" s="0" t="s">
        <v>8350</v>
      </c>
      <c r="J2186" s="0" t="s">
        <v>62</v>
      </c>
      <c r="K2186" s="1" t="b">
        <f aca="false">TRUE()</f>
        <v>1</v>
      </c>
      <c r="L2186" s="0" t="s">
        <v>8354</v>
      </c>
      <c r="M2186" s="0" t="s">
        <v>8355</v>
      </c>
      <c r="O2186" s="0" t="s">
        <v>46</v>
      </c>
      <c r="P2186" s="0" t="s">
        <v>47</v>
      </c>
      <c r="W2186" s="0" t="s">
        <v>8356</v>
      </c>
      <c r="X2186" s="0" t="n">
        <v>5.325</v>
      </c>
      <c r="Y2186" s="0" t="n">
        <v>5.775</v>
      </c>
      <c r="Z2186" s="0" t="n">
        <v>6</v>
      </c>
      <c r="AA2186" s="0" t="n">
        <v>73964.25</v>
      </c>
      <c r="AB2186" s="0" t="n">
        <v>14718.89</v>
      </c>
      <c r="AC2186" s="0" t="n">
        <v>0</v>
      </c>
      <c r="AD2186" s="0" t="n">
        <v>0</v>
      </c>
      <c r="AE2186" s="0" t="n">
        <v>0</v>
      </c>
      <c r="AF2186" s="0" t="n">
        <v>2614.0309</v>
      </c>
      <c r="AG2186" s="0" t="n">
        <v>89748.3929</v>
      </c>
      <c r="AH2186" s="0" t="n">
        <v>92780.4842</v>
      </c>
    </row>
    <row r="2187" customFormat="false" ht="15" hidden="false" customHeight="false" outlineLevel="0" collapsed="false">
      <c r="D2187" s="0" t="s">
        <v>8350</v>
      </c>
      <c r="J2187" s="0" t="s">
        <v>191</v>
      </c>
      <c r="K2187" s="1" t="b">
        <f aca="false">TRUE()</f>
        <v>1</v>
      </c>
      <c r="L2187" s="0" t="s">
        <v>8357</v>
      </c>
      <c r="M2187" s="0" t="s">
        <v>8358</v>
      </c>
      <c r="O2187" s="0" t="s">
        <v>46</v>
      </c>
      <c r="P2187" s="0" t="s">
        <v>47</v>
      </c>
      <c r="W2187" s="0" t="s">
        <v>8359</v>
      </c>
      <c r="X2187" s="0" t="n">
        <v>6.21</v>
      </c>
      <c r="Y2187" s="0" t="n">
        <v>6.66</v>
      </c>
      <c r="Z2187" s="0" t="n">
        <v>6.2</v>
      </c>
      <c r="AA2187" s="0" t="n">
        <v>86256.9</v>
      </c>
      <c r="AB2187" s="0" t="n">
        <v>17165.12</v>
      </c>
      <c r="AC2187" s="0" t="n">
        <v>0</v>
      </c>
      <c r="AD2187" s="0" t="n">
        <v>0</v>
      </c>
      <c r="AE2187" s="0" t="n">
        <v>0</v>
      </c>
      <c r="AF2187" s="0" t="n">
        <v>3041.5199</v>
      </c>
      <c r="AG2187" s="0" t="n">
        <v>104425.5159</v>
      </c>
      <c r="AH2187" s="0" t="n">
        <v>107961.5306</v>
      </c>
    </row>
    <row r="2188" customFormat="false" ht="15" hidden="false" customHeight="false" outlineLevel="0" collapsed="false">
      <c r="D2188" s="0" t="s">
        <v>8350</v>
      </c>
      <c r="J2188" s="0" t="s">
        <v>123</v>
      </c>
      <c r="K2188" s="1" t="b">
        <f aca="false">TRUE()</f>
        <v>1</v>
      </c>
      <c r="L2188" s="0" t="s">
        <v>8360</v>
      </c>
      <c r="M2188" s="0" t="s">
        <v>8361</v>
      </c>
      <c r="O2188" s="0" t="s">
        <v>46</v>
      </c>
      <c r="P2188" s="0" t="s">
        <v>47</v>
      </c>
      <c r="X2188" s="0" t="n">
        <v>6.045</v>
      </c>
      <c r="Y2188" s="0" t="n">
        <v>6.445</v>
      </c>
      <c r="Z2188" s="0" t="n">
        <v>6.4</v>
      </c>
      <c r="AA2188" s="0" t="n">
        <v>83965.05</v>
      </c>
      <c r="AB2188" s="0" t="n">
        <v>16709.04</v>
      </c>
      <c r="AC2188" s="0" t="n">
        <v>0</v>
      </c>
      <c r="AD2188" s="0" t="n">
        <v>0</v>
      </c>
      <c r="AE2188" s="0" t="n">
        <v>0</v>
      </c>
      <c r="AF2188" s="0" t="n">
        <v>2957.1685</v>
      </c>
      <c r="AG2188" s="0" t="n">
        <v>101529.4505</v>
      </c>
      <c r="AH2188" s="0" t="n">
        <v>104971.5127</v>
      </c>
    </row>
    <row r="2189" customFormat="false" ht="15" hidden="false" customHeight="false" outlineLevel="0" collapsed="false">
      <c r="A2189" s="0" t="s">
        <v>8362</v>
      </c>
      <c r="B2189" s="0" t="s">
        <v>8363</v>
      </c>
      <c r="C2189" s="0" t="s">
        <v>8364</v>
      </c>
      <c r="D2189" s="0" t="s">
        <v>8365</v>
      </c>
      <c r="E2189" s="0" t="s">
        <v>8363</v>
      </c>
      <c r="F2189" s="0" t="s">
        <v>38</v>
      </c>
      <c r="G2189" s="0" t="s">
        <v>352</v>
      </c>
      <c r="H2189" s="0" t="s">
        <v>40</v>
      </c>
      <c r="I2189" s="0" t="s">
        <v>41</v>
      </c>
      <c r="J2189" s="0" t="s">
        <v>62</v>
      </c>
      <c r="K2189" s="1" t="b">
        <f aca="false">TRUE()</f>
        <v>1</v>
      </c>
      <c r="L2189" s="0" t="s">
        <v>8366</v>
      </c>
      <c r="M2189" s="0" t="s">
        <v>8367</v>
      </c>
      <c r="N2189" s="0" t="s">
        <v>45</v>
      </c>
      <c r="O2189" s="0" t="s">
        <v>46</v>
      </c>
      <c r="P2189" s="0" t="s">
        <v>47</v>
      </c>
      <c r="X2189" s="0" t="n">
        <v>6.837</v>
      </c>
      <c r="Y2189" s="0" t="n">
        <v>6.837</v>
      </c>
      <c r="Z2189" s="0" t="n">
        <v>6.7</v>
      </c>
      <c r="AA2189" s="0" t="n">
        <v>94965.93</v>
      </c>
      <c r="AB2189" s="0" t="n">
        <v>20797.54</v>
      </c>
      <c r="AC2189" s="0" t="n">
        <v>0</v>
      </c>
      <c r="AD2189" s="0" t="n">
        <v>0</v>
      </c>
      <c r="AE2189" s="0" t="n">
        <v>0</v>
      </c>
      <c r="AF2189" s="0" t="n">
        <v>3348.1189</v>
      </c>
      <c r="AG2189" s="0" t="n">
        <v>114952.0809</v>
      </c>
      <c r="AH2189" s="0" t="n">
        <v>119236.3741</v>
      </c>
    </row>
    <row r="2190" customFormat="false" ht="15" hidden="false" customHeight="false" outlineLevel="0" collapsed="false">
      <c r="D2190" s="0" t="s">
        <v>8365</v>
      </c>
      <c r="J2190" s="0" t="s">
        <v>59</v>
      </c>
      <c r="K2190" s="1" t="b">
        <f aca="false">TRUE()</f>
        <v>1</v>
      </c>
      <c r="L2190" s="0" t="s">
        <v>8368</v>
      </c>
      <c r="M2190" s="0" t="s">
        <v>8369</v>
      </c>
      <c r="O2190" s="0" t="s">
        <v>46</v>
      </c>
      <c r="P2190" s="0" t="s">
        <v>47</v>
      </c>
      <c r="W2190" s="0" t="s">
        <v>8370</v>
      </c>
      <c r="X2190" s="0" t="n">
        <v>6.049</v>
      </c>
      <c r="Y2190" s="0" t="n">
        <v>6.049</v>
      </c>
      <c r="Z2190" s="0" t="n">
        <v>6.7</v>
      </c>
      <c r="AA2190" s="0" t="n">
        <v>84020.61</v>
      </c>
      <c r="AB2190" s="0" t="n">
        <v>18400.51</v>
      </c>
      <c r="AC2190" s="0" t="n">
        <v>0</v>
      </c>
      <c r="AD2190" s="0" t="n">
        <v>0</v>
      </c>
      <c r="AE2190" s="0" t="n">
        <v>0</v>
      </c>
      <c r="AF2190" s="0" t="n">
        <v>2962.2305</v>
      </c>
      <c r="AG2190" s="0" t="n">
        <v>101703.2485</v>
      </c>
      <c r="AH2190" s="0" t="n">
        <v>105493.7536</v>
      </c>
    </row>
    <row r="2191" customFormat="false" ht="15" hidden="false" customHeight="false" outlineLevel="0" collapsed="false">
      <c r="A2191" s="0" t="s">
        <v>79</v>
      </c>
      <c r="B2191" s="0" t="s">
        <v>8371</v>
      </c>
      <c r="C2191" s="0" t="s">
        <v>8372</v>
      </c>
      <c r="D2191" s="0" t="s">
        <v>8373</v>
      </c>
      <c r="E2191" s="0" t="s">
        <v>8371</v>
      </c>
      <c r="F2191" s="0" t="s">
        <v>38</v>
      </c>
      <c r="G2191" s="0" t="s">
        <v>114</v>
      </c>
      <c r="H2191" s="0" t="s">
        <v>40</v>
      </c>
      <c r="I2191" s="0" t="s">
        <v>41</v>
      </c>
      <c r="J2191" s="0" t="s">
        <v>42</v>
      </c>
      <c r="K2191" s="1" t="b">
        <f aca="false">TRUE()</f>
        <v>1</v>
      </c>
      <c r="L2191" s="0" t="s">
        <v>8374</v>
      </c>
      <c r="M2191" s="0" t="s">
        <v>8375</v>
      </c>
      <c r="N2191" s="0" t="s">
        <v>45</v>
      </c>
      <c r="O2191" s="0" t="s">
        <v>46</v>
      </c>
      <c r="P2191" s="0" t="s">
        <v>47</v>
      </c>
      <c r="X2191" s="0" t="n">
        <v>1.839</v>
      </c>
      <c r="Y2191" s="0" t="n">
        <v>1.839</v>
      </c>
      <c r="Z2191" s="0" t="n">
        <v>1.7</v>
      </c>
      <c r="AA2191" s="0" t="n">
        <v>25543.71</v>
      </c>
      <c r="AB2191" s="0" t="n">
        <v>4470.15</v>
      </c>
      <c r="AC2191" s="0" t="n">
        <v>0</v>
      </c>
      <c r="AD2191" s="0" t="n">
        <v>0</v>
      </c>
      <c r="AE2191" s="0" t="n">
        <v>0</v>
      </c>
      <c r="AF2191" s="0" t="n">
        <v>873.5949</v>
      </c>
      <c r="AG2191" s="0" t="n">
        <v>29993.4249</v>
      </c>
      <c r="AH2191" s="0" t="n">
        <v>30914.2758</v>
      </c>
    </row>
    <row r="2192" customFormat="false" ht="15" hidden="false" customHeight="false" outlineLevel="0" collapsed="false">
      <c r="A2192" s="0" t="s">
        <v>8376</v>
      </c>
      <c r="B2192" s="0" t="s">
        <v>8377</v>
      </c>
      <c r="C2192" s="0" t="s">
        <v>8378</v>
      </c>
      <c r="D2192" s="0" t="s">
        <v>8379</v>
      </c>
      <c r="E2192" s="0" t="s">
        <v>8377</v>
      </c>
      <c r="F2192" s="0" t="s">
        <v>38</v>
      </c>
      <c r="G2192" s="0" t="s">
        <v>53</v>
      </c>
      <c r="H2192" s="0" t="s">
        <v>40</v>
      </c>
      <c r="I2192" s="0" t="s">
        <v>41</v>
      </c>
      <c r="J2192" s="0" t="s">
        <v>84</v>
      </c>
      <c r="K2192" s="1" t="b">
        <f aca="false">TRUE()</f>
        <v>1</v>
      </c>
      <c r="L2192" s="0" t="s">
        <v>8380</v>
      </c>
      <c r="M2192" s="0" t="s">
        <v>8381</v>
      </c>
      <c r="N2192" s="0" t="s">
        <v>45</v>
      </c>
      <c r="O2192" s="0" t="s">
        <v>46</v>
      </c>
      <c r="P2192" s="0" t="s">
        <v>47</v>
      </c>
      <c r="W2192" s="0" t="s">
        <v>8382</v>
      </c>
      <c r="X2192" s="0" t="n">
        <v>3.051</v>
      </c>
      <c r="Y2192" s="0" t="n">
        <v>3.051</v>
      </c>
      <c r="Z2192" s="0" t="n">
        <v>3.2</v>
      </c>
      <c r="AA2192" s="0" t="n">
        <v>42378.39</v>
      </c>
      <c r="AB2192" s="0" t="n">
        <v>8009.52</v>
      </c>
      <c r="AC2192" s="0" t="n">
        <v>0</v>
      </c>
      <c r="AD2192" s="0" t="n">
        <v>0</v>
      </c>
      <c r="AE2192" s="0" t="n">
        <v>0</v>
      </c>
      <c r="AF2192" s="0" t="n">
        <v>1463.5802</v>
      </c>
      <c r="AG2192" s="0" t="n">
        <v>50249.5862</v>
      </c>
      <c r="AH2192" s="0" t="n">
        <v>51899.5473</v>
      </c>
    </row>
    <row r="2193" customFormat="false" ht="15" hidden="false" customHeight="false" outlineLevel="0" collapsed="false">
      <c r="A2193" s="0" t="s">
        <v>995</v>
      </c>
      <c r="B2193" s="0" t="s">
        <v>8383</v>
      </c>
      <c r="C2193" s="0" t="s">
        <v>8384</v>
      </c>
      <c r="D2193" s="0" t="s">
        <v>8385</v>
      </c>
      <c r="E2193" s="0" t="s">
        <v>8383</v>
      </c>
      <c r="F2193" s="0" t="s">
        <v>38</v>
      </c>
      <c r="G2193" s="0" t="s">
        <v>53</v>
      </c>
      <c r="H2193" s="0" t="s">
        <v>40</v>
      </c>
      <c r="I2193" s="0" t="s">
        <v>41</v>
      </c>
      <c r="J2193" s="0" t="s">
        <v>191</v>
      </c>
      <c r="K2193" s="1" t="b">
        <f aca="false">TRUE()</f>
        <v>1</v>
      </c>
      <c r="L2193" s="0" t="s">
        <v>8386</v>
      </c>
      <c r="M2193" s="0" t="s">
        <v>8387</v>
      </c>
      <c r="N2193" s="0" t="s">
        <v>45</v>
      </c>
      <c r="O2193" s="0" t="s">
        <v>452</v>
      </c>
      <c r="P2193" s="0" t="s">
        <v>74</v>
      </c>
      <c r="W2193" s="0" t="s">
        <v>8388</v>
      </c>
      <c r="X2193" s="0" t="n">
        <v>3.84</v>
      </c>
      <c r="Y2193" s="0" t="n">
        <v>4.06</v>
      </c>
      <c r="Z2193" s="0" t="n">
        <v>4.6</v>
      </c>
      <c r="AA2193" s="0" t="n">
        <v>43641.6</v>
      </c>
      <c r="AB2193" s="0" t="n">
        <v>10473.98</v>
      </c>
      <c r="AC2193" s="0" t="n">
        <v>0</v>
      </c>
      <c r="AD2193" s="0" t="n">
        <v>0</v>
      </c>
      <c r="AE2193" s="0" t="n">
        <v>0</v>
      </c>
      <c r="AF2193" s="0" t="n">
        <v>1581.0835</v>
      </c>
      <c r="AG2193" s="0" t="n">
        <v>54283.8675</v>
      </c>
      <c r="AH2193" s="0" t="n">
        <v>56441.5074</v>
      </c>
    </row>
    <row r="2194" customFormat="false" ht="15" hidden="false" customHeight="false" outlineLevel="0" collapsed="false">
      <c r="D2194" s="0" t="s">
        <v>8385</v>
      </c>
      <c r="J2194" s="0" t="s">
        <v>71</v>
      </c>
      <c r="K2194" s="1" t="b">
        <f aca="false">TRUE()</f>
        <v>1</v>
      </c>
      <c r="L2194" s="0" t="s">
        <v>8389</v>
      </c>
      <c r="M2194" s="0" t="s">
        <v>8390</v>
      </c>
      <c r="O2194" s="0" t="s">
        <v>452</v>
      </c>
      <c r="P2194" s="0" t="s">
        <v>74</v>
      </c>
      <c r="X2194" s="0" t="n">
        <v>3.51</v>
      </c>
      <c r="Y2194" s="0" t="n">
        <v>3.73</v>
      </c>
      <c r="Z2194" s="0" t="n">
        <v>4.1</v>
      </c>
      <c r="AA2194" s="0" t="n">
        <v>39891.15</v>
      </c>
      <c r="AB2194" s="0" t="n">
        <v>9573.88</v>
      </c>
      <c r="AC2194" s="0" t="n">
        <v>0</v>
      </c>
      <c r="AD2194" s="0" t="n">
        <v>0</v>
      </c>
      <c r="AE2194" s="0" t="n">
        <v>0</v>
      </c>
      <c r="AF2194" s="0" t="n">
        <v>1449.6076</v>
      </c>
      <c r="AG2194" s="0" t="n">
        <v>49769.8616</v>
      </c>
      <c r="AH2194" s="0" t="n">
        <v>51742.0809</v>
      </c>
    </row>
    <row r="2195" customFormat="false" ht="15" hidden="false" customHeight="false" outlineLevel="0" collapsed="false">
      <c r="D2195" s="0" t="s">
        <v>8385</v>
      </c>
      <c r="J2195" s="0" t="s">
        <v>59</v>
      </c>
      <c r="K2195" s="1" t="b">
        <f aca="false">TRUE()</f>
        <v>1</v>
      </c>
      <c r="L2195" s="0" t="s">
        <v>8391</v>
      </c>
      <c r="M2195" s="0" t="s">
        <v>8392</v>
      </c>
      <c r="O2195" s="0" t="s">
        <v>452</v>
      </c>
      <c r="P2195" s="0" t="s">
        <v>74</v>
      </c>
      <c r="W2195" s="0" t="s">
        <v>1367</v>
      </c>
      <c r="X2195" s="0" t="n">
        <v>3.944</v>
      </c>
      <c r="Y2195" s="0" t="n">
        <v>4.224</v>
      </c>
      <c r="Z2195" s="0" t="n">
        <v>4.3</v>
      </c>
      <c r="AA2195" s="0" t="n">
        <v>44823.56</v>
      </c>
      <c r="AB2195" s="0" t="n">
        <v>10757.65</v>
      </c>
      <c r="AC2195" s="0" t="n">
        <v>0</v>
      </c>
      <c r="AD2195" s="0" t="n">
        <v>0</v>
      </c>
      <c r="AE2195" s="0" t="n">
        <v>0</v>
      </c>
      <c r="AF2195" s="0" t="n">
        <v>1628.9304</v>
      </c>
      <c r="AG2195" s="0" t="n">
        <v>55926.6104</v>
      </c>
      <c r="AH2195" s="0" t="n">
        <v>58142.6863</v>
      </c>
    </row>
    <row r="2196" customFormat="false" ht="15" hidden="false" customHeight="false" outlineLevel="0" collapsed="false">
      <c r="A2196" s="0" t="s">
        <v>8393</v>
      </c>
      <c r="B2196" s="0" t="s">
        <v>8394</v>
      </c>
      <c r="C2196" s="0" t="s">
        <v>8395</v>
      </c>
      <c r="D2196" s="0" t="s">
        <v>8396</v>
      </c>
      <c r="E2196" s="0" t="s">
        <v>8394</v>
      </c>
      <c r="F2196" s="0" t="s">
        <v>38</v>
      </c>
      <c r="G2196" s="0" t="s">
        <v>169</v>
      </c>
      <c r="H2196" s="0" t="s">
        <v>40</v>
      </c>
      <c r="I2196" s="0" t="s">
        <v>41</v>
      </c>
      <c r="J2196" s="0" t="s">
        <v>42</v>
      </c>
      <c r="K2196" s="1" t="b">
        <f aca="false">TRUE()</f>
        <v>1</v>
      </c>
      <c r="L2196" s="0" t="s">
        <v>8397</v>
      </c>
      <c r="M2196" s="0" t="s">
        <v>8398</v>
      </c>
      <c r="N2196" s="0" t="s">
        <v>45</v>
      </c>
      <c r="O2196" s="0" t="s">
        <v>46</v>
      </c>
      <c r="P2196" s="0" t="s">
        <v>47</v>
      </c>
      <c r="X2196" s="0" t="n">
        <v>4.018</v>
      </c>
      <c r="Y2196" s="0" t="n">
        <v>4.018</v>
      </c>
      <c r="Z2196" s="0" t="n">
        <v>3.5</v>
      </c>
      <c r="AA2196" s="0" t="n">
        <v>55810.02</v>
      </c>
      <c r="AB2196" s="0" t="n">
        <v>8873.79</v>
      </c>
      <c r="AC2196" s="0" t="n">
        <v>0</v>
      </c>
      <c r="AD2196" s="0" t="n">
        <v>0</v>
      </c>
      <c r="AE2196" s="0" t="n">
        <v>0</v>
      </c>
      <c r="AF2196" s="0" t="n">
        <v>1887.2716</v>
      </c>
      <c r="AG2196" s="0" t="n">
        <v>64796.3236</v>
      </c>
      <c r="AH2196" s="0" t="n">
        <v>66624.3243</v>
      </c>
    </row>
    <row r="2197" customFormat="false" ht="15" hidden="false" customHeight="false" outlineLevel="0" collapsed="false">
      <c r="D2197" s="0" t="s">
        <v>8396</v>
      </c>
      <c r="J2197" s="0" t="s">
        <v>59</v>
      </c>
      <c r="K2197" s="1" t="b">
        <f aca="false">TRUE()</f>
        <v>1</v>
      </c>
      <c r="L2197" s="0" t="s">
        <v>8399</v>
      </c>
      <c r="M2197" s="0" t="s">
        <v>8400</v>
      </c>
      <c r="O2197" s="0" t="s">
        <v>46</v>
      </c>
      <c r="P2197" s="0" t="s">
        <v>47</v>
      </c>
      <c r="X2197" s="0" t="n">
        <v>3.72</v>
      </c>
      <c r="Y2197" s="0" t="n">
        <v>3.72</v>
      </c>
      <c r="Z2197" s="0" t="n">
        <v>3.6</v>
      </c>
      <c r="AA2197" s="0" t="n">
        <v>51670.8</v>
      </c>
      <c r="AB2197" s="0" t="n">
        <v>8215.66</v>
      </c>
      <c r="AC2197" s="0" t="n">
        <v>0</v>
      </c>
      <c r="AD2197" s="0" t="n">
        <v>0</v>
      </c>
      <c r="AE2197" s="0" t="n">
        <v>0</v>
      </c>
      <c r="AF2197" s="0" t="n">
        <v>1747.2998</v>
      </c>
      <c r="AG2197" s="0" t="n">
        <v>59990.6278</v>
      </c>
      <c r="AH2197" s="0" t="n">
        <v>61683.0538</v>
      </c>
    </row>
    <row r="2198" customFormat="false" ht="15" hidden="false" customHeight="false" outlineLevel="0" collapsed="false">
      <c r="D2198" s="0" t="s">
        <v>8396</v>
      </c>
      <c r="J2198" s="0" t="s">
        <v>62</v>
      </c>
      <c r="K2198" s="1" t="b">
        <f aca="false">TRUE()</f>
        <v>1</v>
      </c>
      <c r="L2198" s="0" t="s">
        <v>8401</v>
      </c>
      <c r="M2198" s="0" t="s">
        <v>8402</v>
      </c>
      <c r="O2198" s="0" t="s">
        <v>46</v>
      </c>
      <c r="P2198" s="0" t="s">
        <v>47</v>
      </c>
      <c r="X2198" s="0" t="n">
        <v>3.914</v>
      </c>
      <c r="Y2198" s="0" t="n">
        <v>3.914</v>
      </c>
      <c r="Z2198" s="0" t="n">
        <v>3.7</v>
      </c>
      <c r="AA2198" s="0" t="n">
        <v>54365.46</v>
      </c>
      <c r="AB2198" s="0" t="n">
        <v>8644.11</v>
      </c>
      <c r="AC2198" s="0" t="n">
        <v>0</v>
      </c>
      <c r="AD2198" s="0" t="n">
        <v>0</v>
      </c>
      <c r="AE2198" s="0" t="n">
        <v>0</v>
      </c>
      <c r="AF2198" s="0" t="n">
        <v>1792.4948</v>
      </c>
      <c r="AG2198" s="0" t="n">
        <v>61542.3208</v>
      </c>
      <c r="AH2198" s="0" t="n">
        <v>64899.8571</v>
      </c>
    </row>
    <row r="2199" customFormat="false" ht="15" hidden="false" customHeight="false" outlineLevel="0" collapsed="false">
      <c r="A2199" s="0" t="s">
        <v>8403</v>
      </c>
      <c r="B2199" s="0" t="s">
        <v>8404</v>
      </c>
      <c r="C2199" s="0" t="s">
        <v>8405</v>
      </c>
      <c r="D2199" s="0" t="s">
        <v>8406</v>
      </c>
      <c r="E2199" s="0" t="s">
        <v>8404</v>
      </c>
      <c r="F2199" s="0" t="s">
        <v>38</v>
      </c>
      <c r="G2199" s="0" t="s">
        <v>169</v>
      </c>
      <c r="H2199" s="0" t="s">
        <v>40</v>
      </c>
      <c r="I2199" s="0" t="s">
        <v>41</v>
      </c>
      <c r="J2199" s="0" t="s">
        <v>42</v>
      </c>
      <c r="K2199" s="1" t="b">
        <f aca="false">TRUE()</f>
        <v>1</v>
      </c>
      <c r="L2199" s="0" t="s">
        <v>8407</v>
      </c>
      <c r="M2199" s="0" t="s">
        <v>8408</v>
      </c>
      <c r="N2199" s="0" t="s">
        <v>45</v>
      </c>
      <c r="O2199" s="0" t="s">
        <v>46</v>
      </c>
      <c r="P2199" s="0" t="s">
        <v>47</v>
      </c>
      <c r="X2199" s="0" t="n">
        <v>3.695</v>
      </c>
      <c r="Y2199" s="0" t="n">
        <v>3.806</v>
      </c>
      <c r="Z2199" s="0" t="n">
        <v>4</v>
      </c>
      <c r="AA2199" s="0" t="n">
        <v>51323.55</v>
      </c>
      <c r="AB2199" s="0" t="n">
        <v>8160.44</v>
      </c>
      <c r="AC2199" s="0" t="n">
        <v>0</v>
      </c>
      <c r="AD2199" s="0" t="n">
        <v>0</v>
      </c>
      <c r="AE2199" s="0" t="n">
        <v>0</v>
      </c>
      <c r="AF2199" s="0" t="n">
        <v>1742.2171</v>
      </c>
      <c r="AG2199" s="0" t="n">
        <v>59816.1191</v>
      </c>
      <c r="AH2199" s="0" t="n">
        <v>61497.1697</v>
      </c>
    </row>
    <row r="2200" customFormat="false" ht="15" hidden="false" customHeight="false" outlineLevel="0" collapsed="false">
      <c r="A2200" s="0" t="s">
        <v>8409</v>
      </c>
      <c r="B2200" s="0" t="s">
        <v>8410</v>
      </c>
      <c r="C2200" s="0" t="s">
        <v>8411</v>
      </c>
      <c r="D2200" s="0" t="s">
        <v>8412</v>
      </c>
      <c r="E2200" s="0" t="s">
        <v>8410</v>
      </c>
      <c r="F2200" s="0" t="s">
        <v>38</v>
      </c>
      <c r="G2200" s="0" t="s">
        <v>477</v>
      </c>
      <c r="H2200" s="0" t="s">
        <v>40</v>
      </c>
      <c r="I2200" s="0" t="s">
        <v>41</v>
      </c>
      <c r="J2200" s="0" t="s">
        <v>84</v>
      </c>
      <c r="K2200" s="1" t="b">
        <f aca="false">TRUE()</f>
        <v>1</v>
      </c>
      <c r="L2200" s="0" t="s">
        <v>8413</v>
      </c>
      <c r="M2200" s="0" t="s">
        <v>8414</v>
      </c>
      <c r="N2200" s="0" t="s">
        <v>45</v>
      </c>
      <c r="O2200" s="0" t="s">
        <v>46</v>
      </c>
      <c r="P2200" s="0" t="s">
        <v>47</v>
      </c>
      <c r="X2200" s="0" t="n">
        <v>3.905</v>
      </c>
      <c r="Y2200" s="0" t="n">
        <v>3.948</v>
      </c>
      <c r="Z2200" s="0" t="n">
        <v>3.6</v>
      </c>
      <c r="AA2200" s="0" t="n">
        <v>54240.45</v>
      </c>
      <c r="AB2200" s="0" t="n">
        <v>9166.64</v>
      </c>
      <c r="AC2200" s="0" t="n">
        <v>0</v>
      </c>
      <c r="AD2200" s="0" t="n">
        <v>0</v>
      </c>
      <c r="AE2200" s="0" t="n">
        <v>0</v>
      </c>
      <c r="AF2200" s="0" t="n">
        <v>1849.0549</v>
      </c>
      <c r="AG2200" s="0" t="n">
        <v>63484.2169</v>
      </c>
      <c r="AH2200" s="0" t="n">
        <v>65372.5447</v>
      </c>
    </row>
    <row r="2201" customFormat="false" ht="15" hidden="false" customHeight="false" outlineLevel="0" collapsed="false">
      <c r="A2201" s="0" t="s">
        <v>6249</v>
      </c>
      <c r="B2201" s="0" t="s">
        <v>8415</v>
      </c>
      <c r="C2201" s="0" t="s">
        <v>8416</v>
      </c>
      <c r="D2201" s="0" t="s">
        <v>8417</v>
      </c>
      <c r="E2201" s="0" t="s">
        <v>8415</v>
      </c>
      <c r="F2201" s="0" t="s">
        <v>38</v>
      </c>
      <c r="G2201" s="0" t="s">
        <v>352</v>
      </c>
      <c r="H2201" s="0" t="s">
        <v>40</v>
      </c>
      <c r="I2201" s="0" t="s">
        <v>41</v>
      </c>
      <c r="J2201" s="0" t="s">
        <v>84</v>
      </c>
      <c r="K2201" s="1" t="b">
        <f aca="false">TRUE()</f>
        <v>1</v>
      </c>
      <c r="L2201" s="0" t="s">
        <v>8418</v>
      </c>
      <c r="M2201" s="0" t="s">
        <v>8419</v>
      </c>
      <c r="N2201" s="0" t="s">
        <v>45</v>
      </c>
      <c r="O2201" s="0" t="s">
        <v>46</v>
      </c>
      <c r="P2201" s="0" t="s">
        <v>47</v>
      </c>
      <c r="W2201" s="0" t="s">
        <v>8420</v>
      </c>
      <c r="X2201" s="0" t="n">
        <v>4.276</v>
      </c>
      <c r="Y2201" s="0" t="n">
        <v>4.276</v>
      </c>
      <c r="Z2201" s="0" t="n">
        <v>3.9</v>
      </c>
      <c r="AA2201" s="0" t="n">
        <v>59393.64</v>
      </c>
      <c r="AB2201" s="0" t="n">
        <v>13007.21</v>
      </c>
      <c r="AC2201" s="0" t="n">
        <v>0</v>
      </c>
      <c r="AD2201" s="0" t="n">
        <v>0</v>
      </c>
      <c r="AE2201" s="0" t="n">
        <v>0</v>
      </c>
      <c r="AF2201" s="0" t="n">
        <v>2093.9822</v>
      </c>
      <c r="AG2201" s="0" t="n">
        <v>71893.3902</v>
      </c>
      <c r="AH2201" s="0" t="n">
        <v>74572.8755</v>
      </c>
    </row>
    <row r="2202" customFormat="false" ht="15" hidden="false" customHeight="false" outlineLevel="0" collapsed="false">
      <c r="A2202" s="0" t="s">
        <v>8421</v>
      </c>
      <c r="B2202" s="0" t="s">
        <v>8422</v>
      </c>
      <c r="C2202" s="0" t="s">
        <v>8423</v>
      </c>
      <c r="D2202" s="0" t="s">
        <v>8424</v>
      </c>
      <c r="E2202" s="0" t="s">
        <v>8422</v>
      </c>
      <c r="F2202" s="0" t="s">
        <v>38</v>
      </c>
      <c r="G2202" s="0" t="s">
        <v>352</v>
      </c>
      <c r="H2202" s="0" t="s">
        <v>40</v>
      </c>
      <c r="I2202" s="0" t="s">
        <v>41</v>
      </c>
      <c r="J2202" s="0" t="s">
        <v>191</v>
      </c>
      <c r="K2202" s="1" t="b">
        <f aca="false">TRUE()</f>
        <v>1</v>
      </c>
      <c r="L2202" s="0" t="s">
        <v>8425</v>
      </c>
      <c r="M2202" s="0" t="s">
        <v>8426</v>
      </c>
      <c r="N2202" s="0" t="s">
        <v>45</v>
      </c>
      <c r="O2202" s="0" t="s">
        <v>46</v>
      </c>
      <c r="P2202" s="0" t="s">
        <v>47</v>
      </c>
      <c r="W2202" s="0" t="s">
        <v>8427</v>
      </c>
      <c r="X2202" s="0" t="n">
        <v>4.687</v>
      </c>
      <c r="Y2202" s="0" t="n">
        <v>4.76</v>
      </c>
      <c r="Z2202" s="0" t="n">
        <v>4.7</v>
      </c>
      <c r="AA2202" s="0" t="n">
        <v>65102.43</v>
      </c>
      <c r="AB2202" s="0" t="n">
        <v>14257.43</v>
      </c>
      <c r="AC2202" s="0" t="n">
        <v>0</v>
      </c>
      <c r="AD2202" s="0" t="n">
        <v>0</v>
      </c>
      <c r="AE2202" s="0" t="n">
        <v>0</v>
      </c>
      <c r="AF2202" s="0" t="n">
        <v>2305.1062</v>
      </c>
      <c r="AG2202" s="0" t="n">
        <v>79141.9802</v>
      </c>
      <c r="AH2202" s="0" t="n">
        <v>82079.0108</v>
      </c>
    </row>
    <row r="2203" customFormat="false" ht="15" hidden="false" customHeight="false" outlineLevel="0" collapsed="false">
      <c r="A2203" s="0" t="s">
        <v>8428</v>
      </c>
      <c r="B2203" s="0" t="s">
        <v>8429</v>
      </c>
      <c r="C2203" s="0" t="s">
        <v>8430</v>
      </c>
      <c r="D2203" s="0" t="s">
        <v>8431</v>
      </c>
      <c r="E2203" s="0" t="s">
        <v>8429</v>
      </c>
      <c r="F2203" s="0" t="s">
        <v>38</v>
      </c>
      <c r="G2203" s="0" t="s">
        <v>169</v>
      </c>
      <c r="H2203" s="0" t="s">
        <v>40</v>
      </c>
      <c r="I2203" s="0" t="s">
        <v>41</v>
      </c>
      <c r="J2203" s="0" t="s">
        <v>71</v>
      </c>
      <c r="K2203" s="1" t="b">
        <f aca="false">TRUE()</f>
        <v>1</v>
      </c>
      <c r="L2203" s="0" t="s">
        <v>8432</v>
      </c>
      <c r="M2203" s="0" t="s">
        <v>8433</v>
      </c>
      <c r="N2203" s="0" t="s">
        <v>45</v>
      </c>
      <c r="O2203" s="0" t="s">
        <v>46</v>
      </c>
      <c r="P2203" s="0" t="s">
        <v>47</v>
      </c>
      <c r="W2203" s="0" t="s">
        <v>8434</v>
      </c>
      <c r="X2203" s="0" t="n">
        <v>4.907</v>
      </c>
      <c r="Y2203" s="0" t="n">
        <v>4.907</v>
      </c>
      <c r="Z2203" s="0" t="n">
        <v>4.7</v>
      </c>
      <c r="AA2203" s="0" t="n">
        <v>68158.23</v>
      </c>
      <c r="AB2203" s="0" t="n">
        <v>10837.16</v>
      </c>
      <c r="AC2203" s="0" t="n">
        <v>0</v>
      </c>
      <c r="AD2203" s="0" t="n">
        <v>0</v>
      </c>
      <c r="AE2203" s="0" t="n">
        <v>0</v>
      </c>
      <c r="AF2203" s="0" t="n">
        <v>2304.8387</v>
      </c>
      <c r="AG2203" s="0" t="n">
        <v>79132.7967</v>
      </c>
      <c r="AH2203" s="0" t="n">
        <v>81365.2517</v>
      </c>
    </row>
    <row r="2204" customFormat="false" ht="15" hidden="false" customHeight="false" outlineLevel="0" collapsed="false">
      <c r="D2204" s="0" t="s">
        <v>8431</v>
      </c>
      <c r="J2204" s="0" t="s">
        <v>59</v>
      </c>
      <c r="K2204" s="1" t="b">
        <f aca="false">TRUE()</f>
        <v>1</v>
      </c>
      <c r="L2204" s="0" t="s">
        <v>8435</v>
      </c>
      <c r="M2204" s="0" t="s">
        <v>8436</v>
      </c>
      <c r="O2204" s="0" t="s">
        <v>46</v>
      </c>
      <c r="P2204" s="0" t="s">
        <v>47</v>
      </c>
      <c r="W2204" s="0" t="s">
        <v>8437</v>
      </c>
      <c r="X2204" s="0" t="n">
        <v>4.828</v>
      </c>
      <c r="Y2204" s="0" t="n">
        <v>4.828</v>
      </c>
      <c r="Z2204" s="0" t="n">
        <v>4.7</v>
      </c>
      <c r="AA2204" s="0" t="n">
        <v>67060.92</v>
      </c>
      <c r="AB2204" s="0" t="n">
        <v>10662.69</v>
      </c>
      <c r="AC2204" s="0" t="n">
        <v>0</v>
      </c>
      <c r="AD2204" s="0" t="n">
        <v>0</v>
      </c>
      <c r="AE2204" s="0" t="n">
        <v>0</v>
      </c>
      <c r="AF2204" s="0" t="n">
        <v>2267.7322</v>
      </c>
      <c r="AG2204" s="0" t="n">
        <v>77858.8042</v>
      </c>
      <c r="AH2204" s="0" t="n">
        <v>80055.3183</v>
      </c>
    </row>
    <row r="2205" customFormat="false" ht="15" hidden="false" customHeight="false" outlineLevel="0" collapsed="false">
      <c r="A2205" s="0" t="s">
        <v>8438</v>
      </c>
      <c r="B2205" s="0" t="s">
        <v>8439</v>
      </c>
      <c r="C2205" s="0" t="s">
        <v>8440</v>
      </c>
      <c r="D2205" s="0" t="s">
        <v>8441</v>
      </c>
      <c r="E2205" s="0" t="s">
        <v>8439</v>
      </c>
      <c r="F2205" s="0" t="s">
        <v>38</v>
      </c>
      <c r="G2205" s="0" t="s">
        <v>39</v>
      </c>
      <c r="H2205" s="0" t="s">
        <v>225</v>
      </c>
      <c r="I2205" s="0" t="s">
        <v>41</v>
      </c>
      <c r="J2205" s="0" t="s">
        <v>148</v>
      </c>
      <c r="K2205" s="1" t="b">
        <f aca="false">TRUE()</f>
        <v>1</v>
      </c>
      <c r="L2205" s="0" t="s">
        <v>8442</v>
      </c>
      <c r="M2205" s="0" t="s">
        <v>8443</v>
      </c>
      <c r="N2205" s="0" t="s">
        <v>45</v>
      </c>
      <c r="O2205" s="0" t="s">
        <v>46</v>
      </c>
      <c r="P2205" s="0" t="s">
        <v>47</v>
      </c>
      <c r="X2205" s="0" t="n">
        <v>6.211</v>
      </c>
      <c r="Y2205" s="0" t="n">
        <v>6.526</v>
      </c>
      <c r="Z2205" s="0" t="n">
        <v>6.1</v>
      </c>
      <c r="AA2205" s="0" t="n">
        <v>86270.79</v>
      </c>
      <c r="AB2205" s="0" t="n">
        <v>13717.06</v>
      </c>
      <c r="AC2205" s="0" t="n">
        <v>0</v>
      </c>
      <c r="AD2205" s="0" t="n">
        <v>0</v>
      </c>
      <c r="AE2205" s="0" t="n">
        <v>0</v>
      </c>
      <c r="AF2205" s="0" t="n">
        <v>2926.7831</v>
      </c>
      <c r="AG2205" s="0" t="n">
        <v>100486.2211</v>
      </c>
      <c r="AH2205" s="0" t="n">
        <v>103311.9355</v>
      </c>
    </row>
    <row r="2206" customFormat="false" ht="15" hidden="false" customHeight="false" outlineLevel="0" collapsed="false">
      <c r="A2206" s="0" t="s">
        <v>6794</v>
      </c>
      <c r="B2206" s="0" t="s">
        <v>8444</v>
      </c>
      <c r="C2206" s="0" t="s">
        <v>8445</v>
      </c>
      <c r="D2206" s="0" t="s">
        <v>8446</v>
      </c>
      <c r="E2206" s="0" t="s">
        <v>8444</v>
      </c>
      <c r="F2206" s="0" t="s">
        <v>38</v>
      </c>
      <c r="G2206" s="0" t="s">
        <v>592</v>
      </c>
      <c r="H2206" s="0" t="s">
        <v>40</v>
      </c>
      <c r="I2206" s="0" t="s">
        <v>41</v>
      </c>
      <c r="J2206" s="0" t="s">
        <v>62</v>
      </c>
      <c r="K2206" s="1" t="b">
        <f aca="false">TRUE()</f>
        <v>1</v>
      </c>
      <c r="L2206" s="0" t="s">
        <v>8447</v>
      </c>
      <c r="M2206" s="0" t="s">
        <v>8448</v>
      </c>
      <c r="N2206" s="0" t="s">
        <v>45</v>
      </c>
      <c r="O2206" s="0" t="s">
        <v>46</v>
      </c>
      <c r="P2206" s="0" t="s">
        <v>47</v>
      </c>
      <c r="W2206" s="0" t="s">
        <v>8449</v>
      </c>
      <c r="X2206" s="0" t="n">
        <v>7.845</v>
      </c>
      <c r="Y2206" s="0" t="n">
        <v>8.045</v>
      </c>
      <c r="Z2206" s="0" t="n">
        <v>8</v>
      </c>
      <c r="AA2206" s="0" t="n">
        <v>108967.05</v>
      </c>
      <c r="AB2206" s="0" t="n">
        <v>21684.44</v>
      </c>
      <c r="AC2206" s="0" t="n">
        <v>0</v>
      </c>
      <c r="AD2206" s="0" t="n">
        <v>0</v>
      </c>
      <c r="AE2206" s="0" t="n">
        <v>0</v>
      </c>
      <c r="AF2206" s="0" t="n">
        <v>3687.4033</v>
      </c>
      <c r="AG2206" s="0" t="n">
        <v>126600.8453</v>
      </c>
      <c r="AH2206" s="0" t="n">
        <v>134910.9347</v>
      </c>
    </row>
    <row r="2207" customFormat="false" ht="15" hidden="false" customHeight="false" outlineLevel="0" collapsed="false">
      <c r="D2207" s="0" t="s">
        <v>8446</v>
      </c>
      <c r="J2207" s="0" t="s">
        <v>59</v>
      </c>
      <c r="K2207" s="1" t="b">
        <f aca="false">TRUE()</f>
        <v>1</v>
      </c>
      <c r="L2207" s="0" t="s">
        <v>8450</v>
      </c>
      <c r="M2207" s="0" t="s">
        <v>8451</v>
      </c>
      <c r="O2207" s="0" t="s">
        <v>46</v>
      </c>
      <c r="P2207" s="0" t="s">
        <v>47</v>
      </c>
      <c r="X2207" s="0" t="n">
        <v>7.981</v>
      </c>
      <c r="Y2207" s="0" t="n">
        <v>8.171</v>
      </c>
      <c r="Z2207" s="0" t="n">
        <v>8</v>
      </c>
      <c r="AA2207" s="0" t="n">
        <v>110856.09</v>
      </c>
      <c r="AB2207" s="0" t="n">
        <v>22060.36</v>
      </c>
      <c r="AC2207" s="0" t="n">
        <v>0</v>
      </c>
      <c r="AD2207" s="0" t="n">
        <v>0</v>
      </c>
      <c r="AE2207" s="0" t="n">
        <v>0</v>
      </c>
      <c r="AF2207" s="0" t="n">
        <v>3864.5363</v>
      </c>
      <c r="AG2207" s="0" t="n">
        <v>132682.4143</v>
      </c>
      <c r="AH2207" s="0" t="n">
        <v>137226.8485</v>
      </c>
    </row>
    <row r="2208" customFormat="false" ht="15" hidden="false" customHeight="false" outlineLevel="0" collapsed="false">
      <c r="A2208" s="0" t="s">
        <v>8452</v>
      </c>
      <c r="B2208" s="0" t="s">
        <v>8453</v>
      </c>
      <c r="C2208" s="0" t="s">
        <v>8454</v>
      </c>
      <c r="D2208" s="0" t="s">
        <v>8455</v>
      </c>
      <c r="E2208" s="0" t="s">
        <v>8453</v>
      </c>
      <c r="F2208" s="0" t="s">
        <v>38</v>
      </c>
      <c r="G2208" s="0" t="s">
        <v>177</v>
      </c>
      <c r="H2208" s="0" t="s">
        <v>40</v>
      </c>
      <c r="I2208" s="0" t="s">
        <v>178</v>
      </c>
      <c r="J2208" s="0" t="s">
        <v>62</v>
      </c>
      <c r="K2208" s="1" t="b">
        <f aca="false">TRUE()</f>
        <v>1</v>
      </c>
      <c r="L2208" s="0" t="s">
        <v>8456</v>
      </c>
      <c r="M2208" s="0" t="s">
        <v>8457</v>
      </c>
      <c r="N2208" s="0" t="s">
        <v>45</v>
      </c>
      <c r="O2208" s="0" t="s">
        <v>181</v>
      </c>
      <c r="P2208" s="0" t="s">
        <v>74</v>
      </c>
      <c r="Q2208" s="0" t="s">
        <v>182</v>
      </c>
      <c r="R2208" s="0" t="s">
        <v>183</v>
      </c>
      <c r="T2208" s="0" t="s">
        <v>8458</v>
      </c>
      <c r="U2208" s="0" t="s">
        <v>8459</v>
      </c>
      <c r="V2208" s="0" t="s">
        <v>186</v>
      </c>
      <c r="W2208" s="0" t="s">
        <v>8460</v>
      </c>
      <c r="X2208" s="0" t="n">
        <v>6.524</v>
      </c>
      <c r="Y2208" s="0" t="n">
        <v>6.81</v>
      </c>
      <c r="Z2208" s="0" t="n">
        <v>6.5</v>
      </c>
      <c r="AA2208" s="0" t="n">
        <v>74145.26</v>
      </c>
      <c r="AB2208" s="0" t="n">
        <v>17941</v>
      </c>
      <c r="AC2208" s="0" t="n">
        <v>0</v>
      </c>
      <c r="AD2208" s="0" t="n">
        <v>115363</v>
      </c>
      <c r="AE2208" s="0" t="n">
        <v>0</v>
      </c>
      <c r="AF2208" s="0" t="n">
        <v>5877.3888</v>
      </c>
      <c r="AG2208" s="0" t="n">
        <v>201790.3488</v>
      </c>
      <c r="AH2208" s="0" t="n">
        <v>213672.7378</v>
      </c>
    </row>
    <row r="2209" customFormat="false" ht="15" hidden="false" customHeight="false" outlineLevel="0" collapsed="false">
      <c r="A2209" s="0" t="s">
        <v>8461</v>
      </c>
      <c r="B2209" s="0" t="s">
        <v>8462</v>
      </c>
      <c r="C2209" s="0" t="s">
        <v>8463</v>
      </c>
      <c r="D2209" s="0" t="s">
        <v>8464</v>
      </c>
      <c r="E2209" s="0" t="s">
        <v>8462</v>
      </c>
      <c r="F2209" s="0" t="s">
        <v>38</v>
      </c>
      <c r="G2209" s="0" t="s">
        <v>53</v>
      </c>
      <c r="H2209" s="0" t="s">
        <v>40</v>
      </c>
      <c r="I2209" s="0" t="s">
        <v>41</v>
      </c>
      <c r="J2209" s="0" t="s">
        <v>191</v>
      </c>
      <c r="K2209" s="1" t="b">
        <f aca="false">TRUE()</f>
        <v>1</v>
      </c>
      <c r="L2209" s="0" t="s">
        <v>8465</v>
      </c>
      <c r="M2209" s="0" t="s">
        <v>8466</v>
      </c>
      <c r="N2209" s="0" t="s">
        <v>45</v>
      </c>
      <c r="O2209" s="0" t="s">
        <v>181</v>
      </c>
      <c r="P2209" s="0" t="s">
        <v>74</v>
      </c>
      <c r="W2209" s="0" t="s">
        <v>8467</v>
      </c>
      <c r="X2209" s="0" t="n">
        <v>2.054</v>
      </c>
      <c r="Y2209" s="0" t="n">
        <v>2.444</v>
      </c>
      <c r="Z2209" s="0" t="n">
        <v>2.6</v>
      </c>
      <c r="AA2209" s="0" t="n">
        <v>23343.71</v>
      </c>
      <c r="AB2209" s="0" t="n">
        <v>5602.49</v>
      </c>
      <c r="AC2209" s="0" t="n">
        <v>0</v>
      </c>
      <c r="AD2209" s="0" t="n">
        <v>0</v>
      </c>
      <c r="AE2209" s="0" t="n">
        <v>0</v>
      </c>
      <c r="AF2209" s="0" t="n">
        <v>865.7611</v>
      </c>
      <c r="AG2209" s="0" t="n">
        <v>29724.4631</v>
      </c>
      <c r="AH2209" s="0" t="n">
        <v>30878.576</v>
      </c>
    </row>
    <row r="2210" customFormat="false" ht="15" hidden="false" customHeight="false" outlineLevel="0" collapsed="false">
      <c r="D2210" s="0" t="s">
        <v>8464</v>
      </c>
      <c r="J2210" s="0" t="s">
        <v>59</v>
      </c>
      <c r="K2210" s="1" t="b">
        <f aca="false">TRUE()</f>
        <v>1</v>
      </c>
      <c r="L2210" s="0" t="s">
        <v>8468</v>
      </c>
      <c r="M2210" s="0" t="s">
        <v>8469</v>
      </c>
      <c r="O2210" s="0" t="s">
        <v>181</v>
      </c>
      <c r="P2210" s="0" t="s">
        <v>74</v>
      </c>
      <c r="X2210" s="0" t="n">
        <v>2.13</v>
      </c>
      <c r="Y2210" s="0" t="n">
        <v>2.48</v>
      </c>
      <c r="Z2210" s="0" t="n">
        <v>2.3</v>
      </c>
      <c r="AA2210" s="0" t="n">
        <v>24207.45</v>
      </c>
      <c r="AB2210" s="0" t="n">
        <v>5809.79</v>
      </c>
      <c r="AC2210" s="0" t="n">
        <v>0</v>
      </c>
      <c r="AD2210" s="0" t="n">
        <v>0</v>
      </c>
      <c r="AE2210" s="0" t="n">
        <v>0</v>
      </c>
      <c r="AF2210" s="0" t="n">
        <v>893.4085</v>
      </c>
      <c r="AG2210" s="0" t="n">
        <v>30673.6905</v>
      </c>
      <c r="AH2210" s="0" t="n">
        <v>31870.5072</v>
      </c>
    </row>
    <row r="2211" customFormat="false" ht="15" hidden="false" customHeight="false" outlineLevel="0" collapsed="false">
      <c r="D2211" s="0" t="s">
        <v>8464</v>
      </c>
      <c r="J2211" s="0" t="s">
        <v>84</v>
      </c>
      <c r="K2211" s="1" t="b">
        <f aca="false">TRUE()</f>
        <v>1</v>
      </c>
      <c r="L2211" s="0" t="s">
        <v>8470</v>
      </c>
      <c r="M2211" s="0" t="s">
        <v>8471</v>
      </c>
      <c r="O2211" s="0" t="s">
        <v>181</v>
      </c>
      <c r="P2211" s="0" t="s">
        <v>74</v>
      </c>
      <c r="W2211" s="0" t="s">
        <v>8472</v>
      </c>
      <c r="X2211" s="0" t="n">
        <v>2.214</v>
      </c>
      <c r="Y2211" s="0" t="n">
        <v>2.574</v>
      </c>
      <c r="Z2211" s="0" t="n">
        <v>2.5</v>
      </c>
      <c r="AA2211" s="0" t="n">
        <v>25162.11</v>
      </c>
      <c r="AB2211" s="0" t="n">
        <v>6038.91</v>
      </c>
      <c r="AC2211" s="0" t="n">
        <v>0</v>
      </c>
      <c r="AD2211" s="0" t="n">
        <v>0</v>
      </c>
      <c r="AE2211" s="0" t="n">
        <v>0</v>
      </c>
      <c r="AF2211" s="0" t="n">
        <v>930.3971</v>
      </c>
      <c r="AG2211" s="0" t="n">
        <v>31943.6351</v>
      </c>
      <c r="AH2211" s="0" t="n">
        <v>33187.6506</v>
      </c>
    </row>
    <row r="2212" customFormat="false" ht="15" hidden="false" customHeight="false" outlineLevel="0" collapsed="false">
      <c r="A2212" s="0" t="s">
        <v>8473</v>
      </c>
      <c r="B2212" s="0" t="s">
        <v>8474</v>
      </c>
      <c r="C2212" s="0" t="s">
        <v>8475</v>
      </c>
      <c r="D2212" s="0" t="s">
        <v>8476</v>
      </c>
      <c r="E2212" s="0" t="s">
        <v>8474</v>
      </c>
      <c r="F2212" s="0" t="s">
        <v>38</v>
      </c>
      <c r="G2212" s="0" t="s">
        <v>53</v>
      </c>
      <c r="H2212" s="0" t="s">
        <v>40</v>
      </c>
      <c r="I2212" s="0" t="s">
        <v>41</v>
      </c>
      <c r="J2212" s="0" t="s">
        <v>84</v>
      </c>
      <c r="K2212" s="1" t="b">
        <f aca="false">TRUE()</f>
        <v>1</v>
      </c>
      <c r="L2212" s="0" t="s">
        <v>8477</v>
      </c>
      <c r="M2212" s="0" t="s">
        <v>8478</v>
      </c>
      <c r="N2212" s="0" t="s">
        <v>45</v>
      </c>
      <c r="O2212" s="0" t="s">
        <v>46</v>
      </c>
      <c r="P2212" s="0" t="s">
        <v>47</v>
      </c>
      <c r="W2212" s="0" t="s">
        <v>8479</v>
      </c>
      <c r="X2212" s="0" t="n">
        <v>2.434</v>
      </c>
      <c r="Y2212" s="0" t="n">
        <v>2.494</v>
      </c>
      <c r="Z2212" s="0" t="n">
        <v>2.3</v>
      </c>
      <c r="AA2212" s="0" t="n">
        <v>33808.26</v>
      </c>
      <c r="AB2212" s="0" t="n">
        <v>6727.84</v>
      </c>
      <c r="AC2212" s="0" t="n">
        <v>0</v>
      </c>
      <c r="AD2212" s="0" t="n">
        <v>0</v>
      </c>
      <c r="AE2212" s="0" t="n">
        <v>0</v>
      </c>
      <c r="AF2212" s="0" t="n">
        <v>1181.296</v>
      </c>
      <c r="AG2212" s="0" t="n">
        <v>40557.828</v>
      </c>
      <c r="AH2212" s="0" t="n">
        <v>41943.763</v>
      </c>
    </row>
    <row r="2213" customFormat="false" ht="15" hidden="false" customHeight="false" outlineLevel="0" collapsed="false">
      <c r="D2213" s="0" t="s">
        <v>8476</v>
      </c>
      <c r="J2213" s="0" t="s">
        <v>71</v>
      </c>
      <c r="K2213" s="1" t="b">
        <f aca="false">TRUE()</f>
        <v>1</v>
      </c>
      <c r="L2213" s="0" t="s">
        <v>8480</v>
      </c>
      <c r="M2213" s="0" t="s">
        <v>8481</v>
      </c>
      <c r="O2213" s="0" t="s">
        <v>46</v>
      </c>
      <c r="P2213" s="0" t="s">
        <v>47</v>
      </c>
      <c r="W2213" s="0" t="s">
        <v>8482</v>
      </c>
      <c r="X2213" s="0" t="n">
        <v>2.049</v>
      </c>
      <c r="Y2213" s="0" t="n">
        <v>2.109</v>
      </c>
      <c r="Z2213" s="0" t="n">
        <v>2</v>
      </c>
      <c r="AA2213" s="0" t="n">
        <v>28460.61</v>
      </c>
      <c r="AB2213" s="0" t="n">
        <v>5663.66</v>
      </c>
      <c r="AC2213" s="0" t="n">
        <v>0</v>
      </c>
      <c r="AD2213" s="0" t="n">
        <v>0</v>
      </c>
      <c r="AE2213" s="0" t="n">
        <v>0</v>
      </c>
      <c r="AF2213" s="0" t="n">
        <v>995.3261</v>
      </c>
      <c r="AG2213" s="0" t="n">
        <v>34172.8641</v>
      </c>
      <c r="AH2213" s="0" t="n">
        <v>35339.5781</v>
      </c>
    </row>
    <row r="2214" customFormat="false" ht="15" hidden="false" customHeight="false" outlineLevel="0" collapsed="false">
      <c r="D2214" s="0" t="s">
        <v>8476</v>
      </c>
      <c r="J2214" s="0" t="s">
        <v>892</v>
      </c>
      <c r="K2214" s="1" t="b">
        <f aca="false">TRUE()</f>
        <v>1</v>
      </c>
      <c r="L2214" s="0" t="s">
        <v>8483</v>
      </c>
      <c r="M2214" s="0" t="s">
        <v>8484</v>
      </c>
      <c r="O2214" s="0" t="s">
        <v>46</v>
      </c>
      <c r="P2214" s="0" t="s">
        <v>47</v>
      </c>
      <c r="W2214" s="0" t="s">
        <v>8485</v>
      </c>
      <c r="X2214" s="0" t="n">
        <v>1.985</v>
      </c>
      <c r="Y2214" s="0" t="n">
        <v>2.075</v>
      </c>
      <c r="Z2214" s="0" t="n">
        <v>1.9</v>
      </c>
      <c r="AA2214" s="0" t="n">
        <v>27571.65</v>
      </c>
      <c r="AB2214" s="0" t="n">
        <v>5486.76</v>
      </c>
      <c r="AC2214" s="0" t="n">
        <v>0</v>
      </c>
      <c r="AD2214" s="0" t="n">
        <v>0</v>
      </c>
      <c r="AE2214" s="0" t="n">
        <v>0</v>
      </c>
      <c r="AF2214" s="0" t="n">
        <v>967.2017</v>
      </c>
      <c r="AG2214" s="0" t="n">
        <v>33207.2597</v>
      </c>
      <c r="AH2214" s="0" t="n">
        <v>34337.5323</v>
      </c>
    </row>
    <row r="2215" customFormat="false" ht="15" hidden="false" customHeight="false" outlineLevel="0" collapsed="false">
      <c r="D2215" s="0" t="s">
        <v>8476</v>
      </c>
      <c r="J2215" s="0" t="s">
        <v>42</v>
      </c>
      <c r="K2215" s="1" t="b">
        <f aca="false">TRUE()</f>
        <v>1</v>
      </c>
      <c r="L2215" s="0" t="s">
        <v>8486</v>
      </c>
      <c r="M2215" s="0" t="s">
        <v>8487</v>
      </c>
      <c r="O2215" s="0" t="s">
        <v>46</v>
      </c>
      <c r="P2215" s="0" t="s">
        <v>47</v>
      </c>
      <c r="X2215" s="0" t="n">
        <v>2.19</v>
      </c>
      <c r="Y2215" s="0" t="n">
        <v>2.25</v>
      </c>
      <c r="Z2215" s="0" t="n">
        <v>2.1</v>
      </c>
      <c r="AA2215" s="0" t="n">
        <v>30419.1</v>
      </c>
      <c r="AB2215" s="0" t="n">
        <v>6053.4</v>
      </c>
      <c r="AC2215" s="0" t="n">
        <v>0</v>
      </c>
      <c r="AD2215" s="0" t="n">
        <v>0</v>
      </c>
      <c r="AE2215" s="0" t="n">
        <v>0</v>
      </c>
      <c r="AF2215" s="0" t="n">
        <v>1064.1546</v>
      </c>
      <c r="AG2215" s="0" t="n">
        <v>36535.9746</v>
      </c>
      <c r="AH2215" s="0" t="n">
        <v>37782.975</v>
      </c>
    </row>
    <row r="2216" customFormat="false" ht="15" hidden="false" customHeight="false" outlineLevel="0" collapsed="false">
      <c r="D2216" s="0" t="s">
        <v>8476</v>
      </c>
      <c r="J2216" s="0" t="s">
        <v>59</v>
      </c>
      <c r="K2216" s="1" t="b">
        <f aca="false">TRUE()</f>
        <v>1</v>
      </c>
      <c r="L2216" s="0" t="s">
        <v>8488</v>
      </c>
      <c r="M2216" s="0" t="s">
        <v>8489</v>
      </c>
      <c r="O2216" s="0" t="s">
        <v>46</v>
      </c>
      <c r="P2216" s="0" t="s">
        <v>47</v>
      </c>
      <c r="W2216" s="0" t="s">
        <v>8490</v>
      </c>
      <c r="X2216" s="0" t="n">
        <v>2.248</v>
      </c>
      <c r="Y2216" s="0" t="n">
        <v>2.308</v>
      </c>
      <c r="Z2216" s="0" t="n">
        <v>2.2</v>
      </c>
      <c r="AA2216" s="0" t="n">
        <v>31224.72</v>
      </c>
      <c r="AB2216" s="0" t="n">
        <v>6213.72</v>
      </c>
      <c r="AC2216" s="0" t="n">
        <v>0</v>
      </c>
      <c r="AD2216" s="0" t="n">
        <v>0</v>
      </c>
      <c r="AE2216" s="0" t="n">
        <v>0</v>
      </c>
      <c r="AF2216" s="0" t="n">
        <v>1091.4509</v>
      </c>
      <c r="AG2216" s="0" t="n">
        <v>37473.1469</v>
      </c>
      <c r="AH2216" s="0" t="n">
        <v>38753.1732</v>
      </c>
    </row>
    <row r="2217" customFormat="false" ht="15" hidden="false" customHeight="false" outlineLevel="0" collapsed="false">
      <c r="D2217" s="0" t="s">
        <v>8476</v>
      </c>
      <c r="J2217" s="0" t="s">
        <v>62</v>
      </c>
      <c r="K2217" s="1" t="b">
        <f aca="false">TRUE()</f>
        <v>1</v>
      </c>
      <c r="L2217" s="0" t="s">
        <v>8491</v>
      </c>
      <c r="M2217" s="0" t="s">
        <v>8492</v>
      </c>
      <c r="O2217" s="0" t="s">
        <v>46</v>
      </c>
      <c r="P2217" s="0" t="s">
        <v>47</v>
      </c>
      <c r="W2217" s="0" t="s">
        <v>8493</v>
      </c>
      <c r="X2217" s="0" t="n">
        <v>2.549</v>
      </c>
      <c r="Y2217" s="0" t="n">
        <v>2.609</v>
      </c>
      <c r="Z2217" s="0" t="n">
        <v>2.3</v>
      </c>
      <c r="AA2217" s="0" t="n">
        <v>35405.61</v>
      </c>
      <c r="AB2217" s="0" t="n">
        <v>7045.72</v>
      </c>
      <c r="AC2217" s="0" t="n">
        <v>0</v>
      </c>
      <c r="AD2217" s="0" t="n">
        <v>0</v>
      </c>
      <c r="AE2217" s="0" t="n">
        <v>0</v>
      </c>
      <c r="AF2217" s="0" t="n">
        <v>1236.8456</v>
      </c>
      <c r="AG2217" s="0" t="n">
        <v>42465.0316</v>
      </c>
      <c r="AH2217" s="0" t="n">
        <v>43916.4499</v>
      </c>
    </row>
    <row r="2218" customFormat="false" ht="15" hidden="false" customHeight="false" outlineLevel="0" collapsed="false">
      <c r="D2218" s="0" t="s">
        <v>8476</v>
      </c>
      <c r="J2218" s="0" t="s">
        <v>191</v>
      </c>
      <c r="K2218" s="1" t="b">
        <f aca="false">TRUE()</f>
        <v>1</v>
      </c>
      <c r="L2218" s="0" t="s">
        <v>8494</v>
      </c>
      <c r="M2218" s="0" t="s">
        <v>8495</v>
      </c>
      <c r="O2218" s="0" t="s">
        <v>46</v>
      </c>
      <c r="P2218" s="0" t="s">
        <v>47</v>
      </c>
      <c r="W2218" s="0" t="s">
        <v>8496</v>
      </c>
      <c r="X2218" s="0" t="n">
        <v>2.731</v>
      </c>
      <c r="Y2218" s="0" t="n">
        <v>2.791</v>
      </c>
      <c r="Z2218" s="0" t="n">
        <v>2.4</v>
      </c>
      <c r="AA2218" s="0" t="n">
        <v>37933.59</v>
      </c>
      <c r="AB2218" s="0" t="n">
        <v>7548.78</v>
      </c>
      <c r="AC2218" s="0" t="n">
        <v>0</v>
      </c>
      <c r="AD2218" s="0" t="n">
        <v>0</v>
      </c>
      <c r="AE2218" s="0" t="n">
        <v>0</v>
      </c>
      <c r="AF2218" s="0" t="n">
        <v>1324.7584</v>
      </c>
      <c r="AG2218" s="0" t="n">
        <v>45483.3724</v>
      </c>
      <c r="AH2218" s="0" t="n">
        <v>47038.4211</v>
      </c>
    </row>
    <row r="2219" customFormat="false" ht="15" hidden="false" customHeight="false" outlineLevel="0" collapsed="false">
      <c r="D2219" s="0" t="s">
        <v>8476</v>
      </c>
      <c r="J2219" s="0" t="s">
        <v>195</v>
      </c>
      <c r="K2219" s="1" t="b">
        <f aca="false">TRUE()</f>
        <v>1</v>
      </c>
      <c r="L2219" s="0" t="s">
        <v>8497</v>
      </c>
      <c r="M2219" s="0" t="s">
        <v>8498</v>
      </c>
      <c r="O2219" s="0" t="s">
        <v>46</v>
      </c>
      <c r="P2219" s="0" t="s">
        <v>47</v>
      </c>
      <c r="W2219" s="0" t="s">
        <v>8499</v>
      </c>
      <c r="X2219" s="0" t="n">
        <v>1.882</v>
      </c>
      <c r="Y2219" s="0" t="n">
        <v>1.972</v>
      </c>
      <c r="Z2219" s="0" t="n">
        <v>1.8</v>
      </c>
      <c r="AA2219" s="0" t="n">
        <v>26140.98</v>
      </c>
      <c r="AB2219" s="0" t="n">
        <v>5202.06</v>
      </c>
      <c r="AC2219" s="0" t="n">
        <v>0</v>
      </c>
      <c r="AD2219" s="0" t="n">
        <v>0</v>
      </c>
      <c r="AE2219" s="0" t="n">
        <v>0</v>
      </c>
      <c r="AF2219" s="0" t="n">
        <v>917.4488</v>
      </c>
      <c r="AG2219" s="0" t="n">
        <v>31499.0768</v>
      </c>
      <c r="AH2219" s="0" t="n">
        <v>32570.7012</v>
      </c>
    </row>
    <row r="2220" customFormat="false" ht="15" hidden="false" customHeight="false" outlineLevel="0" collapsed="false">
      <c r="A2220" s="0" t="s">
        <v>8500</v>
      </c>
      <c r="B2220" s="0" t="s">
        <v>8501</v>
      </c>
      <c r="C2220" s="0" t="s">
        <v>8502</v>
      </c>
      <c r="D2220" s="0" t="s">
        <v>8503</v>
      </c>
      <c r="E2220" s="0" t="s">
        <v>8501</v>
      </c>
      <c r="F2220" s="0" t="s">
        <v>38</v>
      </c>
      <c r="G2220" s="0" t="s">
        <v>53</v>
      </c>
      <c r="H2220" s="0" t="s">
        <v>40</v>
      </c>
      <c r="I2220" s="0" t="s">
        <v>41</v>
      </c>
      <c r="J2220" s="0" t="s">
        <v>59</v>
      </c>
      <c r="K2220" s="1" t="b">
        <f aca="false">TRUE()</f>
        <v>1</v>
      </c>
      <c r="L2220" s="0" t="s">
        <v>8504</v>
      </c>
      <c r="M2220" s="0" t="s">
        <v>8505</v>
      </c>
      <c r="N2220" s="0" t="s">
        <v>45</v>
      </c>
      <c r="O2220" s="0" t="s">
        <v>452</v>
      </c>
      <c r="P2220" s="0" t="s">
        <v>74</v>
      </c>
      <c r="W2220" s="0" t="s">
        <v>8506</v>
      </c>
      <c r="X2220" s="0" t="n">
        <v>3.917</v>
      </c>
      <c r="Y2220" s="0" t="n">
        <v>4.167</v>
      </c>
      <c r="Z2220" s="0" t="n">
        <v>3.9</v>
      </c>
      <c r="AA2220" s="0" t="n">
        <v>44516.7</v>
      </c>
      <c r="AB2220" s="0" t="n">
        <v>10684.01</v>
      </c>
      <c r="AC2220" s="0" t="n">
        <v>0</v>
      </c>
      <c r="AD2220" s="0" t="n">
        <v>0</v>
      </c>
      <c r="AE2220" s="0" t="n">
        <v>0</v>
      </c>
      <c r="AF2220" s="0" t="n">
        <v>1615.1672</v>
      </c>
      <c r="AG2220" s="0" t="n">
        <v>55454.0752</v>
      </c>
      <c r="AH2220" s="0" t="n">
        <v>57654.9813</v>
      </c>
    </row>
    <row r="2221" customFormat="false" ht="15" hidden="false" customHeight="false" outlineLevel="0" collapsed="false">
      <c r="D2221" s="0" t="s">
        <v>8503</v>
      </c>
      <c r="J2221" s="0" t="s">
        <v>62</v>
      </c>
      <c r="K2221" s="1" t="b">
        <f aca="false">TRUE()</f>
        <v>1</v>
      </c>
      <c r="L2221" s="0" t="s">
        <v>8507</v>
      </c>
      <c r="M2221" s="0" t="s">
        <v>8508</v>
      </c>
      <c r="O2221" s="0" t="s">
        <v>452</v>
      </c>
      <c r="P2221" s="0" t="s">
        <v>74</v>
      </c>
      <c r="W2221" s="0" t="s">
        <v>8509</v>
      </c>
      <c r="X2221" s="0" t="n">
        <v>4.039</v>
      </c>
      <c r="Y2221" s="0" t="n">
        <v>4.289</v>
      </c>
      <c r="Z2221" s="0" t="n">
        <v>4</v>
      </c>
      <c r="AA2221" s="0" t="n">
        <v>45903.23</v>
      </c>
      <c r="AB2221" s="0" t="n">
        <v>11016.78</v>
      </c>
      <c r="AC2221" s="0" t="n">
        <v>0</v>
      </c>
      <c r="AD2221" s="0" t="n">
        <v>0</v>
      </c>
      <c r="AE2221" s="0" t="n">
        <v>0</v>
      </c>
      <c r="AF2221" s="0" t="n">
        <v>1664.7496</v>
      </c>
      <c r="AG2221" s="0" t="n">
        <v>57156.4036</v>
      </c>
      <c r="AH2221" s="0" t="n">
        <v>59425.8603</v>
      </c>
    </row>
    <row r="2222" customFormat="false" ht="15" hidden="false" customHeight="false" outlineLevel="0" collapsed="false">
      <c r="A2222" s="0" t="s">
        <v>8510</v>
      </c>
      <c r="B2222" s="0" t="s">
        <v>8511</v>
      </c>
      <c r="C2222" s="0" t="s">
        <v>8512</v>
      </c>
      <c r="D2222" s="0" t="s">
        <v>8513</v>
      </c>
      <c r="E2222" s="0" t="s">
        <v>8511</v>
      </c>
      <c r="F2222" s="0" t="s">
        <v>38</v>
      </c>
      <c r="G2222" s="0" t="s">
        <v>114</v>
      </c>
      <c r="H2222" s="0" t="s">
        <v>40</v>
      </c>
      <c r="I2222" s="0" t="s">
        <v>41</v>
      </c>
      <c r="J2222" s="0" t="s">
        <v>62</v>
      </c>
      <c r="K2222" s="1" t="b">
        <f aca="false">TRUE()</f>
        <v>1</v>
      </c>
      <c r="L2222" s="0" t="s">
        <v>8514</v>
      </c>
      <c r="M2222" s="0" t="s">
        <v>8515</v>
      </c>
      <c r="N2222" s="0" t="s">
        <v>45</v>
      </c>
      <c r="O2222" s="0" t="s">
        <v>46</v>
      </c>
      <c r="P2222" s="0" t="s">
        <v>47</v>
      </c>
      <c r="W2222" s="0" t="s">
        <v>8516</v>
      </c>
      <c r="X2222" s="0" t="n">
        <v>6.246</v>
      </c>
      <c r="Y2222" s="0" t="n">
        <v>6.246</v>
      </c>
      <c r="Z2222" s="0" t="n">
        <v>5.7</v>
      </c>
      <c r="AA2222" s="0" t="n">
        <v>86756.94</v>
      </c>
      <c r="AB2222" s="0" t="n">
        <v>14661.92</v>
      </c>
      <c r="AC2222" s="0" t="n">
        <v>0</v>
      </c>
      <c r="AD2222" s="0" t="n">
        <v>0</v>
      </c>
      <c r="AE2222" s="0" t="n">
        <v>0</v>
      </c>
      <c r="AF2222" s="0" t="n">
        <v>2954.5943</v>
      </c>
      <c r="AG2222" s="0" t="n">
        <v>101441.0703</v>
      </c>
      <c r="AH2222" s="0" t="n">
        <v>104461.4258</v>
      </c>
    </row>
    <row r="2223" customFormat="false" ht="15" hidden="false" customHeight="false" outlineLevel="0" collapsed="false">
      <c r="D2223" s="0" t="s">
        <v>8513</v>
      </c>
      <c r="J2223" s="0" t="s">
        <v>59</v>
      </c>
      <c r="K2223" s="1" t="b">
        <f aca="false">TRUE()</f>
        <v>1</v>
      </c>
      <c r="L2223" s="0" t="s">
        <v>8517</v>
      </c>
      <c r="M2223" s="0" t="s">
        <v>8518</v>
      </c>
      <c r="O2223" s="0" t="s">
        <v>46</v>
      </c>
      <c r="P2223" s="0" t="s">
        <v>47</v>
      </c>
      <c r="W2223" s="0" t="s">
        <v>8519</v>
      </c>
      <c r="X2223" s="0" t="n">
        <v>5.832</v>
      </c>
      <c r="Y2223" s="0" t="n">
        <v>5.832</v>
      </c>
      <c r="Z2223" s="0" t="n">
        <v>5.7</v>
      </c>
      <c r="AA2223" s="0" t="n">
        <v>81006.48</v>
      </c>
      <c r="AB2223" s="0" t="n">
        <v>13690.1</v>
      </c>
      <c r="AC2223" s="0" t="n">
        <v>0</v>
      </c>
      <c r="AD2223" s="0" t="n">
        <v>0</v>
      </c>
      <c r="AE2223" s="0" t="n">
        <v>0</v>
      </c>
      <c r="AF2223" s="0" t="n">
        <v>2758.7568</v>
      </c>
      <c r="AG2223" s="0" t="n">
        <v>94717.3168</v>
      </c>
      <c r="AH2223" s="0" t="n">
        <v>97537.4774</v>
      </c>
    </row>
    <row r="2224" customFormat="false" ht="15" hidden="false" customHeight="false" outlineLevel="0" collapsed="false">
      <c r="D2224" s="0" t="s">
        <v>8513</v>
      </c>
      <c r="J2224" s="0" t="s">
        <v>84</v>
      </c>
      <c r="K2224" s="1" t="b">
        <f aca="false">TRUE()</f>
        <v>1</v>
      </c>
      <c r="L2224" s="0" t="s">
        <v>8520</v>
      </c>
      <c r="M2224" s="0" t="s">
        <v>8521</v>
      </c>
      <c r="O2224" s="0" t="s">
        <v>46</v>
      </c>
      <c r="P2224" s="0" t="s">
        <v>47</v>
      </c>
      <c r="W2224" s="0" t="s">
        <v>8522</v>
      </c>
      <c r="X2224" s="0" t="n">
        <v>6.089</v>
      </c>
      <c r="Y2224" s="0" t="n">
        <v>6.089</v>
      </c>
      <c r="Z2224" s="0" t="n">
        <v>5.8</v>
      </c>
      <c r="AA2224" s="0" t="n">
        <v>84576.21</v>
      </c>
      <c r="AB2224" s="0" t="n">
        <v>14293.38</v>
      </c>
      <c r="AC2224" s="0" t="n">
        <v>0</v>
      </c>
      <c r="AD2224" s="0" t="n">
        <v>0</v>
      </c>
      <c r="AE2224" s="0" t="n">
        <v>0</v>
      </c>
      <c r="AF2224" s="0" t="n">
        <v>2880.3274</v>
      </c>
      <c r="AG2224" s="0" t="n">
        <v>98891.2414</v>
      </c>
      <c r="AH2224" s="0" t="n">
        <v>101835.6777</v>
      </c>
    </row>
    <row r="2225" customFormat="false" ht="15" hidden="false" customHeight="false" outlineLevel="0" collapsed="false">
      <c r="A2225" s="0" t="s">
        <v>8523</v>
      </c>
      <c r="B2225" s="0" t="s">
        <v>8524</v>
      </c>
      <c r="C2225" s="0" t="s">
        <v>8525</v>
      </c>
      <c r="D2225" s="0" t="s">
        <v>8526</v>
      </c>
      <c r="E2225" s="0" t="s">
        <v>8524</v>
      </c>
      <c r="F2225" s="0" t="s">
        <v>38</v>
      </c>
      <c r="G2225" s="0" t="s">
        <v>369</v>
      </c>
      <c r="H2225" s="0" t="s">
        <v>40</v>
      </c>
      <c r="I2225" s="0" t="s">
        <v>41</v>
      </c>
      <c r="J2225" s="0" t="s">
        <v>59</v>
      </c>
      <c r="K2225" s="1" t="b">
        <f aca="false">TRUE()</f>
        <v>1</v>
      </c>
      <c r="L2225" s="0" t="s">
        <v>8527</v>
      </c>
      <c r="M2225" s="0" t="s">
        <v>8528</v>
      </c>
      <c r="N2225" s="0" t="s">
        <v>45</v>
      </c>
      <c r="O2225" s="0" t="s">
        <v>46</v>
      </c>
      <c r="P2225" s="0" t="s">
        <v>74</v>
      </c>
      <c r="X2225" s="0" t="n">
        <v>2.376</v>
      </c>
      <c r="Y2225" s="0" t="n">
        <v>2.52</v>
      </c>
      <c r="Z2225" s="0" t="n">
        <v>2</v>
      </c>
      <c r="AA2225" s="0" t="n">
        <v>27003.24</v>
      </c>
      <c r="AB2225" s="0" t="n">
        <v>6750.81</v>
      </c>
      <c r="AC2225" s="0" t="n">
        <v>0</v>
      </c>
      <c r="AD2225" s="0" t="n">
        <v>0</v>
      </c>
      <c r="AE2225" s="0" t="n">
        <v>0</v>
      </c>
      <c r="AF2225" s="0" t="n">
        <v>1164.1166</v>
      </c>
      <c r="AG2225" s="0" t="n">
        <v>39968.0046</v>
      </c>
      <c r="AH2225" s="0" t="n">
        <v>41358.6715</v>
      </c>
    </row>
    <row r="2226" customFormat="false" ht="15" hidden="false" customHeight="false" outlineLevel="0" collapsed="false">
      <c r="D2226" s="0" t="s">
        <v>8526</v>
      </c>
      <c r="J2226" s="0" t="s">
        <v>62</v>
      </c>
      <c r="K2226" s="1" t="b">
        <f aca="false">TRUE()</f>
        <v>1</v>
      </c>
      <c r="L2226" s="0" t="s">
        <v>8529</v>
      </c>
      <c r="M2226" s="0" t="s">
        <v>8530</v>
      </c>
      <c r="O2226" s="0" t="s">
        <v>46</v>
      </c>
      <c r="P2226" s="0" t="s">
        <v>74</v>
      </c>
      <c r="X2226" s="0" t="n">
        <v>2.13</v>
      </c>
      <c r="Y2226" s="0" t="n">
        <v>2.27</v>
      </c>
      <c r="Z2226" s="0" t="n">
        <v>2</v>
      </c>
      <c r="AA2226" s="0" t="n">
        <v>24207.45</v>
      </c>
      <c r="AB2226" s="0" t="n">
        <v>6051.86</v>
      </c>
      <c r="AC2226" s="0" t="n">
        <v>0</v>
      </c>
      <c r="AD2226" s="0" t="n">
        <v>0</v>
      </c>
      <c r="AE2226" s="0" t="n">
        <v>0</v>
      </c>
      <c r="AF2226" s="0" t="n">
        <v>1067.8481</v>
      </c>
      <c r="AG2226" s="0" t="n">
        <v>36662.7861</v>
      </c>
      <c r="AH2226" s="0" t="n">
        <v>37909.4693</v>
      </c>
    </row>
    <row r="2227" customFormat="false" ht="15" hidden="false" customHeight="false" outlineLevel="0" collapsed="false">
      <c r="D2227" s="0" t="s">
        <v>8526</v>
      </c>
      <c r="J2227" s="0" t="s">
        <v>84</v>
      </c>
      <c r="K2227" s="1" t="b">
        <f aca="false">TRUE()</f>
        <v>1</v>
      </c>
      <c r="L2227" s="0" t="s">
        <v>8531</v>
      </c>
      <c r="M2227" s="0" t="s">
        <v>8532</v>
      </c>
      <c r="O2227" s="0" t="s">
        <v>46</v>
      </c>
      <c r="P2227" s="0" t="s">
        <v>74</v>
      </c>
      <c r="X2227" s="0" t="n">
        <v>2.322</v>
      </c>
      <c r="Y2227" s="0" t="n">
        <v>2.47</v>
      </c>
      <c r="Z2227" s="0" t="n">
        <v>2.1</v>
      </c>
      <c r="AA2227" s="0" t="n">
        <v>26389.53</v>
      </c>
      <c r="AB2227" s="0" t="n">
        <v>6597.38</v>
      </c>
      <c r="AC2227" s="0" t="n">
        <v>0</v>
      </c>
      <c r="AD2227" s="0" t="n">
        <v>0</v>
      </c>
      <c r="AE2227" s="0" t="n">
        <v>0</v>
      </c>
      <c r="AF2227" s="0" t="n">
        <v>1148.923</v>
      </c>
      <c r="AG2227" s="0" t="n">
        <v>39446.357</v>
      </c>
      <c r="AH2227" s="0" t="n">
        <v>40805.4173</v>
      </c>
    </row>
    <row r="2228" customFormat="false" ht="15" hidden="false" customHeight="false" outlineLevel="0" collapsed="false">
      <c r="A2228" s="0" t="s">
        <v>1037</v>
      </c>
      <c r="B2228" s="0" t="s">
        <v>8533</v>
      </c>
      <c r="C2228" s="0" t="s">
        <v>8534</v>
      </c>
      <c r="D2228" s="0" t="s">
        <v>8535</v>
      </c>
      <c r="E2228" s="0" t="s">
        <v>8533</v>
      </c>
      <c r="F2228" s="0" t="s">
        <v>38</v>
      </c>
      <c r="G2228" s="0" t="s">
        <v>53</v>
      </c>
      <c r="H2228" s="0" t="s">
        <v>40</v>
      </c>
      <c r="I2228" s="0" t="s">
        <v>41</v>
      </c>
      <c r="J2228" s="0" t="s">
        <v>56</v>
      </c>
      <c r="K2228" s="1" t="b">
        <f aca="false">TRUE()</f>
        <v>1</v>
      </c>
      <c r="L2228" s="0" t="s">
        <v>8536</v>
      </c>
      <c r="M2228" s="0" t="s">
        <v>8537</v>
      </c>
      <c r="N2228" s="0" t="s">
        <v>45</v>
      </c>
      <c r="O2228" s="0" t="s">
        <v>452</v>
      </c>
      <c r="P2228" s="0" t="s">
        <v>74</v>
      </c>
      <c r="W2228" s="0" t="s">
        <v>8538</v>
      </c>
      <c r="X2228" s="0" t="n">
        <v>2.16</v>
      </c>
      <c r="Y2228" s="0" t="n">
        <v>2.25</v>
      </c>
      <c r="Z2228" s="0" t="n">
        <v>1.9</v>
      </c>
      <c r="AA2228" s="0" t="n">
        <v>24548.4</v>
      </c>
      <c r="AB2228" s="0" t="n">
        <v>5891.62</v>
      </c>
      <c r="AC2228" s="0" t="n">
        <v>0</v>
      </c>
      <c r="AD2228" s="0" t="n">
        <v>0</v>
      </c>
      <c r="AE2228" s="0" t="n">
        <v>0</v>
      </c>
      <c r="AF2228" s="0" t="n">
        <v>886.2209</v>
      </c>
      <c r="AG2228" s="0" t="n">
        <v>30426.9169</v>
      </c>
      <c r="AH2228" s="0" t="n">
        <v>31640.5906</v>
      </c>
    </row>
    <row r="2229" customFormat="false" ht="15" hidden="false" customHeight="false" outlineLevel="0" collapsed="false">
      <c r="D2229" s="0" t="s">
        <v>8535</v>
      </c>
      <c r="J2229" s="0" t="s">
        <v>892</v>
      </c>
      <c r="K2229" s="1" t="b">
        <f aca="false">TRUE()</f>
        <v>1</v>
      </c>
      <c r="L2229" s="0" t="s">
        <v>8539</v>
      </c>
      <c r="M2229" s="0" t="s">
        <v>8540</v>
      </c>
      <c r="O2229" s="0" t="s">
        <v>452</v>
      </c>
      <c r="P2229" s="0" t="s">
        <v>74</v>
      </c>
      <c r="W2229" s="0" t="s">
        <v>8541</v>
      </c>
      <c r="X2229" s="0" t="n">
        <v>2.07</v>
      </c>
      <c r="Y2229" s="0" t="n">
        <v>2.18</v>
      </c>
      <c r="Z2229" s="0" t="n">
        <v>1.8</v>
      </c>
      <c r="AA2229" s="0" t="n">
        <v>23525.55</v>
      </c>
      <c r="AB2229" s="0" t="n">
        <v>5646.13</v>
      </c>
      <c r="AC2229" s="0" t="n">
        <v>0</v>
      </c>
      <c r="AD2229" s="0" t="n">
        <v>0</v>
      </c>
      <c r="AE2229" s="0" t="n">
        <v>0</v>
      </c>
      <c r="AF2229" s="0" t="n">
        <v>829.7284</v>
      </c>
      <c r="AG2229" s="0" t="n">
        <v>28487.3404</v>
      </c>
      <c r="AH2229" s="0" t="n">
        <v>30443.3804</v>
      </c>
    </row>
    <row r="2230" customFormat="false" ht="15" hidden="false" customHeight="false" outlineLevel="0" collapsed="false">
      <c r="D2230" s="0" t="s">
        <v>8535</v>
      </c>
      <c r="J2230" s="0" t="s">
        <v>84</v>
      </c>
      <c r="K2230" s="1" t="b">
        <f aca="false">TRUE()</f>
        <v>1</v>
      </c>
      <c r="L2230" s="0" t="s">
        <v>8542</v>
      </c>
      <c r="M2230" s="0" t="s">
        <v>8543</v>
      </c>
      <c r="O2230" s="0" t="s">
        <v>452</v>
      </c>
      <c r="P2230" s="0" t="s">
        <v>74</v>
      </c>
      <c r="W2230" s="0" t="s">
        <v>8544</v>
      </c>
      <c r="X2230" s="0" t="n">
        <v>2.42</v>
      </c>
      <c r="Y2230" s="0" t="n">
        <v>2.51</v>
      </c>
      <c r="Z2230" s="0" t="n">
        <v>2.4</v>
      </c>
      <c r="AA2230" s="0" t="n">
        <v>27503.3</v>
      </c>
      <c r="AB2230" s="0" t="n">
        <v>6600.79</v>
      </c>
      <c r="AC2230" s="0" t="n">
        <v>0</v>
      </c>
      <c r="AD2230" s="0" t="n">
        <v>0</v>
      </c>
      <c r="AE2230" s="0" t="n">
        <v>0</v>
      </c>
      <c r="AF2230" s="0" t="n">
        <v>992.968</v>
      </c>
      <c r="AG2230" s="0" t="n">
        <v>34091.9</v>
      </c>
      <c r="AH2230" s="0" t="n">
        <v>35451.6627</v>
      </c>
    </row>
    <row r="2231" customFormat="false" ht="15" hidden="false" customHeight="false" outlineLevel="0" collapsed="false">
      <c r="A2231" s="0" t="s">
        <v>8545</v>
      </c>
      <c r="B2231" s="0" t="s">
        <v>8546</v>
      </c>
      <c r="C2231" s="0" t="s">
        <v>8547</v>
      </c>
      <c r="D2231" s="0" t="s">
        <v>8548</v>
      </c>
      <c r="E2231" s="0" t="s">
        <v>8546</v>
      </c>
      <c r="F2231" s="0" t="s">
        <v>38</v>
      </c>
      <c r="G2231" s="0" t="s">
        <v>53</v>
      </c>
      <c r="H2231" s="0" t="s">
        <v>40</v>
      </c>
      <c r="I2231" s="0" t="s">
        <v>41</v>
      </c>
      <c r="J2231" s="0" t="s">
        <v>62</v>
      </c>
      <c r="K2231" s="1" t="b">
        <f aca="false">TRUE()</f>
        <v>1</v>
      </c>
      <c r="L2231" s="0" t="s">
        <v>8549</v>
      </c>
      <c r="M2231" s="0" t="s">
        <v>8550</v>
      </c>
      <c r="N2231" s="0" t="s">
        <v>45</v>
      </c>
      <c r="O2231" s="0" t="s">
        <v>452</v>
      </c>
      <c r="P2231" s="0" t="s">
        <v>74</v>
      </c>
      <c r="W2231" s="0" t="s">
        <v>8551</v>
      </c>
      <c r="X2231" s="0" t="n">
        <v>3.183</v>
      </c>
      <c r="Y2231" s="0" t="n">
        <v>3.353</v>
      </c>
      <c r="Z2231" s="0" t="n">
        <v>3.3</v>
      </c>
      <c r="AA2231" s="0" t="n">
        <v>36174.79</v>
      </c>
      <c r="AB2231" s="0" t="n">
        <v>8681.95</v>
      </c>
      <c r="AC2231" s="0" t="n">
        <v>0</v>
      </c>
      <c r="AD2231" s="0" t="n">
        <v>0</v>
      </c>
      <c r="AE2231" s="0" t="n">
        <v>0</v>
      </c>
      <c r="AF2231" s="0" t="n">
        <v>1309.4205</v>
      </c>
      <c r="AG2231" s="0" t="n">
        <v>44956.7705</v>
      </c>
      <c r="AH2231" s="0" t="n">
        <v>46745.2522</v>
      </c>
    </row>
    <row r="2232" customFormat="false" ht="15" hidden="false" customHeight="false" outlineLevel="0" collapsed="false">
      <c r="A2232" s="0" t="s">
        <v>8552</v>
      </c>
      <c r="B2232" s="0" t="s">
        <v>8553</v>
      </c>
      <c r="C2232" s="0" t="s">
        <v>8554</v>
      </c>
      <c r="D2232" s="0" t="s">
        <v>8555</v>
      </c>
      <c r="E2232" s="0" t="s">
        <v>8553</v>
      </c>
      <c r="F2232" s="0" t="s">
        <v>38</v>
      </c>
      <c r="G2232" s="0" t="s">
        <v>39</v>
      </c>
      <c r="H2232" s="0" t="s">
        <v>225</v>
      </c>
      <c r="I2232" s="0" t="s">
        <v>41</v>
      </c>
      <c r="J2232" s="0" t="s">
        <v>140</v>
      </c>
      <c r="K2232" s="1" t="b">
        <f aca="false">TRUE()</f>
        <v>1</v>
      </c>
      <c r="L2232" s="0" t="s">
        <v>8556</v>
      </c>
      <c r="M2232" s="0" t="s">
        <v>8557</v>
      </c>
      <c r="N2232" s="0" t="s">
        <v>45</v>
      </c>
      <c r="O2232" s="0" t="s">
        <v>46</v>
      </c>
      <c r="P2232" s="0" t="s">
        <v>47</v>
      </c>
      <c r="X2232" s="0" t="n">
        <v>3.5</v>
      </c>
      <c r="Y2232" s="0" t="n">
        <v>3.5</v>
      </c>
      <c r="Z2232" s="0" t="n">
        <v>3.2</v>
      </c>
      <c r="AA2232" s="0" t="n">
        <v>48615</v>
      </c>
      <c r="AB2232" s="0" t="n">
        <v>7729.78</v>
      </c>
      <c r="AC2232" s="0" t="n">
        <v>0</v>
      </c>
      <c r="AD2232" s="0" t="n">
        <v>0</v>
      </c>
      <c r="AE2232" s="0" t="n">
        <v>0</v>
      </c>
      <c r="AF2232" s="0" t="n">
        <v>1643.9647</v>
      </c>
      <c r="AG2232" s="0" t="n">
        <v>56442.7887</v>
      </c>
      <c r="AH2232" s="0" t="n">
        <v>58035.1234</v>
      </c>
    </row>
    <row r="2233" customFormat="false" ht="15" hidden="false" customHeight="false" outlineLevel="0" collapsed="false">
      <c r="D2233" s="0" t="s">
        <v>8555</v>
      </c>
      <c r="J2233" s="0" t="s">
        <v>191</v>
      </c>
      <c r="K2233" s="1" t="b">
        <f aca="false">TRUE()</f>
        <v>1</v>
      </c>
      <c r="L2233" s="0" t="s">
        <v>8558</v>
      </c>
      <c r="M2233" s="0" t="s">
        <v>8559</v>
      </c>
      <c r="O2233" s="0" t="s">
        <v>46</v>
      </c>
      <c r="P2233" s="0" t="s">
        <v>47</v>
      </c>
      <c r="W2233" s="0" t="s">
        <v>8560</v>
      </c>
      <c r="X2233" s="0" t="n">
        <v>2.859</v>
      </c>
      <c r="Y2233" s="0" t="n">
        <v>2.859</v>
      </c>
      <c r="Z2233" s="0" t="n">
        <v>2.6</v>
      </c>
      <c r="AA2233" s="0" t="n">
        <v>39711.51</v>
      </c>
      <c r="AB2233" s="0" t="n">
        <v>6314.13</v>
      </c>
      <c r="AC2233" s="0" t="n">
        <v>0</v>
      </c>
      <c r="AD2233" s="0" t="n">
        <v>0</v>
      </c>
      <c r="AE2233" s="0" t="n">
        <v>0</v>
      </c>
      <c r="AF2233" s="0" t="n">
        <v>1342.8844</v>
      </c>
      <c r="AG2233" s="0" t="n">
        <v>46105.6984</v>
      </c>
      <c r="AH2233" s="0" t="n">
        <v>47406.4092</v>
      </c>
    </row>
    <row r="2234" customFormat="false" ht="15" hidden="false" customHeight="false" outlineLevel="0" collapsed="false">
      <c r="D2234" s="0" t="s">
        <v>8555</v>
      </c>
      <c r="J2234" s="0" t="s">
        <v>145</v>
      </c>
      <c r="K2234" s="1" t="b">
        <f aca="false">TRUE()</f>
        <v>1</v>
      </c>
      <c r="L2234" s="0" t="s">
        <v>8561</v>
      </c>
      <c r="M2234" s="0" t="s">
        <v>8562</v>
      </c>
      <c r="O2234" s="0" t="s">
        <v>46</v>
      </c>
      <c r="P2234" s="0" t="s">
        <v>47</v>
      </c>
      <c r="W2234" s="0" t="s">
        <v>8563</v>
      </c>
      <c r="X2234" s="0" t="n">
        <v>3.075</v>
      </c>
      <c r="Y2234" s="0" t="n">
        <v>3.075</v>
      </c>
      <c r="Z2234" s="0" t="n">
        <v>3.3</v>
      </c>
      <c r="AA2234" s="0" t="n">
        <v>42711.75</v>
      </c>
      <c r="AB2234" s="0" t="n">
        <v>6791.17</v>
      </c>
      <c r="AC2234" s="0" t="n">
        <v>0</v>
      </c>
      <c r="AD2234" s="0" t="n">
        <v>0</v>
      </c>
      <c r="AE2234" s="0" t="n">
        <v>0</v>
      </c>
      <c r="AF2234" s="0" t="n">
        <v>1444.3406</v>
      </c>
      <c r="AG2234" s="0" t="n">
        <v>49589.0266</v>
      </c>
      <c r="AH2234" s="0" t="n">
        <v>50988.0076</v>
      </c>
    </row>
    <row r="2235" customFormat="false" ht="15" hidden="false" customHeight="false" outlineLevel="0" collapsed="false">
      <c r="D2235" s="0" t="s">
        <v>8555</v>
      </c>
      <c r="J2235" s="0" t="s">
        <v>332</v>
      </c>
      <c r="K2235" s="1" t="b">
        <f aca="false">TRUE()</f>
        <v>1</v>
      </c>
      <c r="L2235" s="0" t="s">
        <v>8564</v>
      </c>
      <c r="M2235" s="0" t="s">
        <v>8565</v>
      </c>
      <c r="O2235" s="0" t="s">
        <v>46</v>
      </c>
      <c r="P2235" s="0" t="s">
        <v>47</v>
      </c>
      <c r="W2235" s="0" t="s">
        <v>8566</v>
      </c>
      <c r="X2235" s="0" t="n">
        <v>3.506</v>
      </c>
      <c r="Y2235" s="0" t="n">
        <v>3.506</v>
      </c>
      <c r="Z2235" s="0" t="n">
        <v>3.7</v>
      </c>
      <c r="AA2235" s="0" t="n">
        <v>48698.34</v>
      </c>
      <c r="AB2235" s="0" t="n">
        <v>7743.04</v>
      </c>
      <c r="AC2235" s="0" t="n">
        <v>0</v>
      </c>
      <c r="AD2235" s="0" t="n">
        <v>0</v>
      </c>
      <c r="AE2235" s="0" t="n">
        <v>0</v>
      </c>
      <c r="AF2235" s="0" t="n">
        <v>1646.7832</v>
      </c>
      <c r="AG2235" s="0" t="n">
        <v>56539.5552</v>
      </c>
      <c r="AH2235" s="0" t="n">
        <v>58134.6214</v>
      </c>
    </row>
    <row r="2236" customFormat="false" ht="15" hidden="false" customHeight="false" outlineLevel="0" collapsed="false">
      <c r="A2236" s="0" t="s">
        <v>5808</v>
      </c>
      <c r="B2236" s="0" t="s">
        <v>8567</v>
      </c>
      <c r="C2236" s="0" t="s">
        <v>8568</v>
      </c>
      <c r="D2236" s="0" t="s">
        <v>8569</v>
      </c>
      <c r="E2236" s="0" t="s">
        <v>8567</v>
      </c>
      <c r="F2236" s="0" t="s">
        <v>38</v>
      </c>
      <c r="G2236" s="0" t="s">
        <v>352</v>
      </c>
      <c r="H2236" s="0" t="s">
        <v>40</v>
      </c>
      <c r="I2236" s="0" t="s">
        <v>41</v>
      </c>
      <c r="J2236" s="0" t="s">
        <v>62</v>
      </c>
      <c r="K2236" s="1" t="b">
        <f aca="false">TRUE()</f>
        <v>1</v>
      </c>
      <c r="L2236" s="0" t="s">
        <v>8570</v>
      </c>
      <c r="M2236" s="0" t="s">
        <v>8571</v>
      </c>
      <c r="N2236" s="0" t="s">
        <v>45</v>
      </c>
      <c r="O2236" s="0" t="s">
        <v>46</v>
      </c>
      <c r="P2236" s="0" t="s">
        <v>47</v>
      </c>
      <c r="X2236" s="0" t="n">
        <v>4.474</v>
      </c>
      <c r="Y2236" s="0" t="n">
        <v>4.474</v>
      </c>
      <c r="Z2236" s="0" t="n">
        <v>4.7</v>
      </c>
      <c r="AA2236" s="0" t="n">
        <v>62143.86</v>
      </c>
      <c r="AB2236" s="0" t="n">
        <v>13609.51</v>
      </c>
      <c r="AC2236" s="0" t="n">
        <v>0</v>
      </c>
      <c r="AD2236" s="0" t="n">
        <v>0</v>
      </c>
      <c r="AE2236" s="0" t="n">
        <v>0</v>
      </c>
      <c r="AF2236" s="0" t="n">
        <v>2190.944</v>
      </c>
      <c r="AG2236" s="0" t="n">
        <v>75222.412</v>
      </c>
      <c r="AH2236" s="0" t="n">
        <v>78025.9711</v>
      </c>
    </row>
    <row r="2237" customFormat="false" ht="15" hidden="false" customHeight="false" outlineLevel="0" collapsed="false">
      <c r="D2237" s="0" t="s">
        <v>8569</v>
      </c>
      <c r="J2237" s="0" t="s">
        <v>59</v>
      </c>
      <c r="K2237" s="1" t="b">
        <f aca="false">TRUE()</f>
        <v>1</v>
      </c>
      <c r="L2237" s="0" t="s">
        <v>8572</v>
      </c>
      <c r="M2237" s="0" t="s">
        <v>8573</v>
      </c>
      <c r="O2237" s="0" t="s">
        <v>46</v>
      </c>
      <c r="P2237" s="0" t="s">
        <v>47</v>
      </c>
      <c r="X2237" s="0" t="n">
        <v>4.579</v>
      </c>
      <c r="Y2237" s="0" t="n">
        <v>4.579</v>
      </c>
      <c r="Z2237" s="0" t="n">
        <v>4.7</v>
      </c>
      <c r="AA2237" s="0" t="n">
        <v>63602.31</v>
      </c>
      <c r="AB2237" s="0" t="n">
        <v>13928.91</v>
      </c>
      <c r="AC2237" s="0" t="n">
        <v>0</v>
      </c>
      <c r="AD2237" s="0" t="n">
        <v>0</v>
      </c>
      <c r="AE2237" s="0" t="n">
        <v>0</v>
      </c>
      <c r="AF2237" s="0" t="n">
        <v>2242.3631</v>
      </c>
      <c r="AG2237" s="0" t="n">
        <v>76987.8011</v>
      </c>
      <c r="AH2237" s="0" t="n">
        <v>79857.1566</v>
      </c>
    </row>
    <row r="2238" customFormat="false" ht="15" hidden="false" customHeight="false" outlineLevel="0" collapsed="false">
      <c r="A2238" s="0" t="s">
        <v>8574</v>
      </c>
      <c r="B2238" s="0" t="s">
        <v>8575</v>
      </c>
      <c r="C2238" s="0" t="s">
        <v>8576</v>
      </c>
      <c r="D2238" s="0" t="s">
        <v>8577</v>
      </c>
      <c r="E2238" s="0" t="s">
        <v>8575</v>
      </c>
      <c r="F2238" s="0" t="s">
        <v>38</v>
      </c>
      <c r="G2238" s="0" t="s">
        <v>216</v>
      </c>
      <c r="H2238" s="0" t="s">
        <v>40</v>
      </c>
      <c r="I2238" s="0" t="s">
        <v>178</v>
      </c>
      <c r="J2238" s="0" t="s">
        <v>62</v>
      </c>
      <c r="K2238" s="1" t="b">
        <f aca="false">TRUE()</f>
        <v>1</v>
      </c>
      <c r="L2238" s="0" t="s">
        <v>8578</v>
      </c>
      <c r="M2238" s="0" t="s">
        <v>8579</v>
      </c>
      <c r="N2238" s="0" t="s">
        <v>45</v>
      </c>
      <c r="O2238" s="0" t="s">
        <v>181</v>
      </c>
      <c r="P2238" s="0" t="s">
        <v>74</v>
      </c>
      <c r="Q2238" s="0" t="s">
        <v>242</v>
      </c>
      <c r="R2238" s="0" t="s">
        <v>183</v>
      </c>
      <c r="T2238" s="0" t="s">
        <v>8580</v>
      </c>
      <c r="U2238" s="0" t="s">
        <v>8581</v>
      </c>
      <c r="V2238" s="0" t="s">
        <v>186</v>
      </c>
      <c r="X2238" s="0" t="n">
        <v>4.086</v>
      </c>
      <c r="Y2238" s="0" t="n">
        <v>4.19</v>
      </c>
      <c r="Z2238" s="0" t="n">
        <v>4</v>
      </c>
      <c r="AA2238" s="0" t="n">
        <v>46437.39</v>
      </c>
      <c r="AB2238" s="0" t="n">
        <v>11236.5</v>
      </c>
      <c r="AC2238" s="0" t="n">
        <v>0</v>
      </c>
      <c r="AD2238" s="0" t="n">
        <v>39553.2</v>
      </c>
      <c r="AE2238" s="0" t="n">
        <v>0</v>
      </c>
      <c r="AF2238" s="0" t="n">
        <v>2798.1531</v>
      </c>
      <c r="AG2238" s="0" t="n">
        <v>96069.9231</v>
      </c>
      <c r="AH2238" s="0" t="n">
        <v>100143.9027</v>
      </c>
    </row>
    <row r="2239" customFormat="false" ht="15" hidden="false" customHeight="false" outlineLevel="0" collapsed="false">
      <c r="D2239" s="0" t="s">
        <v>8577</v>
      </c>
      <c r="J2239" s="0" t="s">
        <v>59</v>
      </c>
      <c r="K2239" s="1" t="b">
        <f aca="false">TRUE()</f>
        <v>1</v>
      </c>
      <c r="L2239" s="0" t="s">
        <v>8582</v>
      </c>
      <c r="M2239" s="0" t="s">
        <v>8583</v>
      </c>
      <c r="O2239" s="0" t="s">
        <v>181</v>
      </c>
      <c r="P2239" s="0" t="s">
        <v>74</v>
      </c>
      <c r="Q2239" s="0" t="s">
        <v>242</v>
      </c>
      <c r="R2239" s="0" t="s">
        <v>183</v>
      </c>
      <c r="T2239" s="0" t="s">
        <v>8584</v>
      </c>
      <c r="U2239" s="0" t="s">
        <v>8585</v>
      </c>
      <c r="V2239" s="0" t="s">
        <v>186</v>
      </c>
      <c r="X2239" s="0" t="n">
        <v>3.986</v>
      </c>
      <c r="Y2239" s="0" t="n">
        <v>4.09</v>
      </c>
      <c r="Z2239" s="0" t="n">
        <v>4</v>
      </c>
      <c r="AA2239" s="0" t="n">
        <v>45300.89</v>
      </c>
      <c r="AB2239" s="0" t="n">
        <v>10961.5</v>
      </c>
      <c r="AC2239" s="0" t="n">
        <v>0</v>
      </c>
      <c r="AD2239" s="0" t="n">
        <v>159403.2</v>
      </c>
      <c r="AE2239" s="0" t="n">
        <v>0</v>
      </c>
      <c r="AF2239" s="0" t="n">
        <v>2405.1861</v>
      </c>
      <c r="AG2239" s="0" t="n">
        <v>82578.0561</v>
      </c>
      <c r="AH2239" s="0" t="n">
        <v>98996.5857</v>
      </c>
    </row>
    <row r="2240" customFormat="false" ht="15" hidden="false" customHeight="false" outlineLevel="0" collapsed="false">
      <c r="A2240" s="0" t="s">
        <v>8586</v>
      </c>
      <c r="B2240" s="0" t="s">
        <v>8587</v>
      </c>
      <c r="C2240" s="0" t="s">
        <v>8588</v>
      </c>
      <c r="D2240" s="0" t="s">
        <v>8589</v>
      </c>
      <c r="E2240" s="0" t="s">
        <v>8587</v>
      </c>
      <c r="F2240" s="0" t="s">
        <v>38</v>
      </c>
      <c r="G2240" s="0" t="s">
        <v>53</v>
      </c>
      <c r="H2240" s="0" t="s">
        <v>225</v>
      </c>
      <c r="I2240" s="0" t="s">
        <v>41</v>
      </c>
      <c r="J2240" s="0" t="s">
        <v>145</v>
      </c>
      <c r="K2240" s="1" t="b">
        <f aca="false">TRUE()</f>
        <v>1</v>
      </c>
      <c r="L2240" s="0" t="s">
        <v>8590</v>
      </c>
      <c r="M2240" s="0" t="s">
        <v>8591</v>
      </c>
      <c r="N2240" s="0" t="s">
        <v>45</v>
      </c>
      <c r="O2240" s="0" t="s">
        <v>452</v>
      </c>
      <c r="P2240" s="0" t="s">
        <v>74</v>
      </c>
      <c r="X2240" s="0" t="n">
        <v>4.959</v>
      </c>
      <c r="Y2240" s="0" t="n">
        <v>5.102</v>
      </c>
      <c r="Z2240" s="0" t="n">
        <v>4.7</v>
      </c>
      <c r="AA2240" s="0" t="n">
        <v>56359.03</v>
      </c>
      <c r="AB2240" s="0" t="n">
        <v>13526.17</v>
      </c>
      <c r="AC2240" s="0" t="n">
        <v>0</v>
      </c>
      <c r="AD2240" s="0" t="n">
        <v>0</v>
      </c>
      <c r="AE2240" s="0" t="n">
        <v>0</v>
      </c>
      <c r="AF2240" s="0" t="n">
        <v>2030.414</v>
      </c>
      <c r="AG2240" s="0" t="n">
        <v>69710.88</v>
      </c>
      <c r="AH2240" s="0" t="n">
        <v>72497.271</v>
      </c>
    </row>
    <row r="2241" customFormat="false" ht="15" hidden="false" customHeight="false" outlineLevel="0" collapsed="false">
      <c r="A2241" s="0" t="s">
        <v>8592</v>
      </c>
      <c r="B2241" s="0" t="s">
        <v>8593</v>
      </c>
      <c r="C2241" s="0" t="s">
        <v>8594</v>
      </c>
      <c r="D2241" s="0" t="s">
        <v>8595</v>
      </c>
      <c r="E2241" s="0" t="s">
        <v>8593</v>
      </c>
      <c r="F2241" s="0" t="s">
        <v>38</v>
      </c>
      <c r="G2241" s="0" t="s">
        <v>216</v>
      </c>
      <c r="H2241" s="0" t="s">
        <v>225</v>
      </c>
      <c r="I2241" s="0" t="s">
        <v>178</v>
      </c>
      <c r="J2241" s="0" t="s">
        <v>751</v>
      </c>
      <c r="K2241" s="1" t="b">
        <f aca="false">TRUE()</f>
        <v>1</v>
      </c>
      <c r="L2241" s="0" t="s">
        <v>8596</v>
      </c>
      <c r="M2241" s="0" t="s">
        <v>8597</v>
      </c>
      <c r="N2241" s="0" t="s">
        <v>45</v>
      </c>
      <c r="O2241" s="0" t="s">
        <v>46</v>
      </c>
      <c r="P2241" s="0" t="s">
        <v>74</v>
      </c>
      <c r="Q2241" s="0" t="s">
        <v>182</v>
      </c>
      <c r="R2241" s="0" t="s">
        <v>183</v>
      </c>
      <c r="T2241" s="0" t="s">
        <v>2694</v>
      </c>
      <c r="U2241" s="0" t="s">
        <v>59</v>
      </c>
      <c r="V2241" s="0" t="s">
        <v>186</v>
      </c>
      <c r="X2241" s="0" t="n">
        <v>8.347</v>
      </c>
      <c r="Y2241" s="0" t="n">
        <v>8.43</v>
      </c>
      <c r="Z2241" s="0" t="n">
        <v>7.3</v>
      </c>
      <c r="AA2241" s="0" t="n">
        <v>94863.65</v>
      </c>
      <c r="AB2241" s="0" t="n">
        <v>22954.25</v>
      </c>
      <c r="AC2241" s="0" t="n">
        <v>0</v>
      </c>
      <c r="AD2241" s="0" t="n">
        <v>32780.8</v>
      </c>
      <c r="AE2241" s="0" t="n">
        <v>0</v>
      </c>
      <c r="AF2241" s="0" t="n">
        <v>4419.6186</v>
      </c>
      <c r="AG2241" s="0" t="n">
        <v>151740.2386</v>
      </c>
      <c r="AH2241" s="0" t="n">
        <v>155116.661</v>
      </c>
    </row>
    <row r="2242" customFormat="false" ht="15" hidden="false" customHeight="false" outlineLevel="0" collapsed="false">
      <c r="D2242" s="0" t="s">
        <v>8595</v>
      </c>
      <c r="J2242" s="0" t="s">
        <v>100</v>
      </c>
      <c r="K2242" s="1" t="b">
        <f aca="false">TRUE()</f>
        <v>1</v>
      </c>
      <c r="L2242" s="0" t="s">
        <v>8598</v>
      </c>
      <c r="M2242" s="0" t="s">
        <v>8599</v>
      </c>
      <c r="O2242" s="0" t="s">
        <v>46</v>
      </c>
      <c r="P2242" s="0" t="s">
        <v>74</v>
      </c>
      <c r="Q2242" s="0" t="s">
        <v>182</v>
      </c>
      <c r="R2242" s="0" t="s">
        <v>183</v>
      </c>
      <c r="T2242" s="0" t="s">
        <v>2694</v>
      </c>
      <c r="U2242" s="0" t="s">
        <v>59</v>
      </c>
      <c r="V2242" s="0" t="s">
        <v>186</v>
      </c>
      <c r="X2242" s="0" t="n">
        <v>7.328</v>
      </c>
      <c r="Y2242" s="0" t="n">
        <v>7.41</v>
      </c>
      <c r="Z2242" s="0" t="n">
        <v>7.3</v>
      </c>
      <c r="AA2242" s="0" t="n">
        <v>83282.72</v>
      </c>
      <c r="AB2242" s="0" t="n">
        <v>20152</v>
      </c>
      <c r="AC2242" s="0" t="n">
        <v>0</v>
      </c>
      <c r="AD2242" s="0" t="n">
        <v>32150.4</v>
      </c>
      <c r="AE2242" s="0" t="n">
        <v>0</v>
      </c>
      <c r="AF2242" s="0" t="n">
        <v>3971.1024</v>
      </c>
      <c r="AG2242" s="0" t="n">
        <v>136341.1824</v>
      </c>
      <c r="AH2242" s="0" t="n">
        <v>139652.6736</v>
      </c>
    </row>
    <row r="2243" customFormat="false" ht="15" hidden="false" customHeight="false" outlineLevel="0" collapsed="false">
      <c r="D2243" s="0" t="s">
        <v>8595</v>
      </c>
      <c r="J2243" s="0" t="s">
        <v>233</v>
      </c>
      <c r="K2243" s="1" t="b">
        <f aca="false">TRUE()</f>
        <v>1</v>
      </c>
      <c r="L2243" s="0" t="s">
        <v>8600</v>
      </c>
      <c r="M2243" s="0" t="s">
        <v>8601</v>
      </c>
      <c r="O2243" s="0" t="s">
        <v>46</v>
      </c>
      <c r="P2243" s="0" t="s">
        <v>74</v>
      </c>
      <c r="Q2243" s="0" t="s">
        <v>238</v>
      </c>
      <c r="R2243" s="0" t="s">
        <v>239</v>
      </c>
      <c r="T2243" s="0" t="s">
        <v>2694</v>
      </c>
      <c r="U2243" s="0" t="s">
        <v>59</v>
      </c>
      <c r="V2243" s="0" t="s">
        <v>186</v>
      </c>
      <c r="X2243" s="0" t="n">
        <v>7.982</v>
      </c>
      <c r="Y2243" s="0" t="n">
        <v>8.06</v>
      </c>
      <c r="Z2243" s="0" t="n">
        <v>7.3</v>
      </c>
      <c r="AA2243" s="0" t="n">
        <v>90715.43</v>
      </c>
      <c r="AB2243" s="0" t="n">
        <v>21950.5</v>
      </c>
      <c r="AC2243" s="0" t="n">
        <v>0</v>
      </c>
      <c r="AD2243" s="0" t="n">
        <v>38729.6</v>
      </c>
      <c r="AE2243" s="0" t="n">
        <v>0</v>
      </c>
      <c r="AF2243" s="0" t="n">
        <v>4425.6771</v>
      </c>
      <c r="AG2243" s="0" t="n">
        <v>151948.2471</v>
      </c>
      <c r="AH2243" s="0" t="n">
        <v>155937.3959</v>
      </c>
    </row>
    <row r="2244" customFormat="false" ht="15" hidden="false" customHeight="false" outlineLevel="0" collapsed="false">
      <c r="D2244" s="0" t="s">
        <v>8595</v>
      </c>
      <c r="J2244" s="0" t="s">
        <v>751</v>
      </c>
      <c r="K2244" s="1" t="b">
        <f aca="false">TRUE()</f>
        <v>1</v>
      </c>
      <c r="L2244" s="0" t="s">
        <v>8602</v>
      </c>
      <c r="M2244" s="0" t="s">
        <v>8603</v>
      </c>
      <c r="O2244" s="0" t="s">
        <v>46</v>
      </c>
      <c r="P2244" s="0" t="s">
        <v>74</v>
      </c>
      <c r="Q2244" s="0" t="s">
        <v>242</v>
      </c>
      <c r="R2244" s="0" t="s">
        <v>183</v>
      </c>
      <c r="T2244" s="0" t="s">
        <v>2694</v>
      </c>
      <c r="U2244" s="0" t="s">
        <v>59</v>
      </c>
      <c r="V2244" s="0" t="s">
        <v>186</v>
      </c>
      <c r="X2244" s="0" t="n">
        <v>6.428</v>
      </c>
      <c r="Y2244" s="0" t="n">
        <v>6.51</v>
      </c>
      <c r="Z2244" s="0" t="n">
        <v>7.3</v>
      </c>
      <c r="AA2244" s="0" t="n">
        <v>73054.22</v>
      </c>
      <c r="AB2244" s="0" t="n">
        <v>17677</v>
      </c>
      <c r="AC2244" s="0" t="n">
        <v>0</v>
      </c>
      <c r="AD2244" s="0" t="n">
        <v>36230.4</v>
      </c>
      <c r="AE2244" s="0" t="n">
        <v>0</v>
      </c>
      <c r="AF2244" s="0" t="n">
        <v>3700.1574</v>
      </c>
      <c r="AG2244" s="0" t="n">
        <v>127038.7374</v>
      </c>
      <c r="AH2244" s="0" t="n">
        <v>130770.4686</v>
      </c>
    </row>
    <row r="2245" customFormat="false" ht="15" hidden="false" customHeight="false" outlineLevel="0" collapsed="false">
      <c r="A2245" s="0" t="s">
        <v>8604</v>
      </c>
      <c r="B2245" s="0" t="s">
        <v>8605</v>
      </c>
      <c r="C2245" s="0" t="s">
        <v>8606</v>
      </c>
      <c r="D2245" s="0" t="s">
        <v>8607</v>
      </c>
      <c r="E2245" s="0" t="s">
        <v>8605</v>
      </c>
      <c r="F2245" s="0" t="s">
        <v>38</v>
      </c>
      <c r="G2245" s="0" t="s">
        <v>53</v>
      </c>
      <c r="H2245" s="0" t="s">
        <v>40</v>
      </c>
      <c r="I2245" s="0" t="s">
        <v>41</v>
      </c>
      <c r="J2245" s="0" t="s">
        <v>42</v>
      </c>
      <c r="K2245" s="1" t="b">
        <f aca="false">TRUE()</f>
        <v>1</v>
      </c>
      <c r="L2245" s="0" t="s">
        <v>8608</v>
      </c>
      <c r="M2245" s="0" t="s">
        <v>8609</v>
      </c>
      <c r="N2245" s="0" t="s">
        <v>45</v>
      </c>
      <c r="O2245" s="0" t="s">
        <v>452</v>
      </c>
      <c r="P2245" s="0" t="s">
        <v>74</v>
      </c>
      <c r="X2245" s="0" t="n">
        <v>2.101</v>
      </c>
      <c r="Y2245" s="0" t="n">
        <v>2.271</v>
      </c>
      <c r="Z2245" s="0" t="n">
        <v>1.9</v>
      </c>
      <c r="AA2245" s="0" t="n">
        <v>23877.86</v>
      </c>
      <c r="AB2245" s="0" t="n">
        <v>5730.69</v>
      </c>
      <c r="AC2245" s="0" t="n">
        <v>0</v>
      </c>
      <c r="AD2245" s="0" t="n">
        <v>0</v>
      </c>
      <c r="AE2245" s="0" t="n">
        <v>0</v>
      </c>
      <c r="AF2245" s="0" t="n">
        <v>871.7224</v>
      </c>
      <c r="AG2245" s="0" t="n">
        <v>29929.1344</v>
      </c>
      <c r="AH2245" s="0" t="n">
        <v>31109.6565</v>
      </c>
    </row>
    <row r="2246" customFormat="false" ht="15" hidden="false" customHeight="false" outlineLevel="0" collapsed="false">
      <c r="D2246" s="0" t="s">
        <v>8607</v>
      </c>
      <c r="J2246" s="0" t="s">
        <v>71</v>
      </c>
      <c r="K2246" s="1" t="b">
        <f aca="false">TRUE()</f>
        <v>1</v>
      </c>
      <c r="L2246" s="0" t="s">
        <v>8610</v>
      </c>
      <c r="M2246" s="0" t="s">
        <v>8611</v>
      </c>
      <c r="O2246" s="0" t="s">
        <v>452</v>
      </c>
      <c r="P2246" s="0" t="s">
        <v>74</v>
      </c>
      <c r="W2246" s="0" t="s">
        <v>1367</v>
      </c>
      <c r="X2246" s="0" t="n">
        <v>2.005</v>
      </c>
      <c r="Y2246" s="0" t="n">
        <v>2.125</v>
      </c>
      <c r="Z2246" s="0" t="n">
        <v>1.8</v>
      </c>
      <c r="AA2246" s="0" t="n">
        <v>22786.82</v>
      </c>
      <c r="AB2246" s="0" t="n">
        <v>5468.84</v>
      </c>
      <c r="AC2246" s="0" t="n">
        <v>0</v>
      </c>
      <c r="AD2246" s="0" t="n">
        <v>0</v>
      </c>
      <c r="AE2246" s="0" t="n">
        <v>0</v>
      </c>
      <c r="AF2246" s="0" t="n">
        <v>826.0168</v>
      </c>
      <c r="AG2246" s="0" t="n">
        <v>28359.9088</v>
      </c>
      <c r="AH2246" s="0" t="n">
        <v>29486.4898</v>
      </c>
    </row>
    <row r="2247" customFormat="false" ht="15" hidden="false" customHeight="false" outlineLevel="0" collapsed="false">
      <c r="D2247" s="0" t="s">
        <v>8607</v>
      </c>
      <c r="J2247" s="0" t="s">
        <v>84</v>
      </c>
      <c r="K2247" s="1" t="b">
        <f aca="false">TRUE()</f>
        <v>1</v>
      </c>
      <c r="L2247" s="0" t="s">
        <v>8612</v>
      </c>
      <c r="M2247" s="0" t="s">
        <v>8613</v>
      </c>
      <c r="O2247" s="0" t="s">
        <v>452</v>
      </c>
      <c r="P2247" s="0" t="s">
        <v>74</v>
      </c>
      <c r="X2247" s="0" t="n">
        <v>2.28</v>
      </c>
      <c r="Y2247" s="0" t="n">
        <v>2.42</v>
      </c>
      <c r="Z2247" s="0" t="n">
        <v>2.2</v>
      </c>
      <c r="AA2247" s="0" t="n">
        <v>25912.2</v>
      </c>
      <c r="AB2247" s="0" t="n">
        <v>6218.93</v>
      </c>
      <c r="AC2247" s="0" t="n">
        <v>0</v>
      </c>
      <c r="AD2247" s="0" t="n">
        <v>0</v>
      </c>
      <c r="AE2247" s="0" t="n">
        <v>0</v>
      </c>
      <c r="AF2247" s="0" t="n">
        <v>941.3203</v>
      </c>
      <c r="AG2247" s="0" t="n">
        <v>32318.6643</v>
      </c>
      <c r="AH2247" s="0" t="n">
        <v>33599.7639</v>
      </c>
    </row>
    <row r="2248" customFormat="false" ht="15" hidden="false" customHeight="false" outlineLevel="0" collapsed="false">
      <c r="A2248" s="0" t="s">
        <v>8614</v>
      </c>
      <c r="B2248" s="0" t="s">
        <v>8615</v>
      </c>
      <c r="C2248" s="0" t="s">
        <v>8616</v>
      </c>
      <c r="D2248" s="0" t="s">
        <v>8617</v>
      </c>
      <c r="E2248" s="0" t="s">
        <v>8615</v>
      </c>
      <c r="F2248" s="0" t="s">
        <v>38</v>
      </c>
      <c r="G2248" s="0" t="s">
        <v>53</v>
      </c>
      <c r="H2248" s="0" t="s">
        <v>40</v>
      </c>
      <c r="I2248" s="0" t="s">
        <v>41</v>
      </c>
      <c r="J2248" s="0" t="s">
        <v>42</v>
      </c>
      <c r="K2248" s="1" t="b">
        <f aca="false">TRUE()</f>
        <v>1</v>
      </c>
      <c r="L2248" s="0" t="s">
        <v>8618</v>
      </c>
      <c r="M2248" s="0" t="s">
        <v>8619</v>
      </c>
      <c r="N2248" s="0" t="s">
        <v>45</v>
      </c>
      <c r="O2248" s="0" t="s">
        <v>46</v>
      </c>
      <c r="P2248" s="0" t="s">
        <v>74</v>
      </c>
      <c r="W2248" s="0" t="s">
        <v>8620</v>
      </c>
      <c r="X2248" s="0" t="n">
        <v>2.824</v>
      </c>
      <c r="Y2248" s="0" t="n">
        <v>2.934</v>
      </c>
      <c r="Z2248" s="0" t="n">
        <v>2.6</v>
      </c>
      <c r="AA2248" s="0" t="n">
        <v>32094.76</v>
      </c>
      <c r="AB2248" s="0" t="n">
        <v>7702.74</v>
      </c>
      <c r="AC2248" s="0" t="n">
        <v>0</v>
      </c>
      <c r="AD2248" s="0" t="n">
        <v>0</v>
      </c>
      <c r="AE2248" s="0" t="n">
        <v>0</v>
      </c>
      <c r="AF2248" s="0" t="n">
        <v>1157.9386</v>
      </c>
      <c r="AG2248" s="0" t="n">
        <v>39755.8906</v>
      </c>
      <c r="AH2248" s="0" t="n">
        <v>41342.655</v>
      </c>
    </row>
    <row r="2249" customFormat="false" ht="15" hidden="false" customHeight="false" outlineLevel="0" collapsed="false">
      <c r="D2249" s="0" t="s">
        <v>8617</v>
      </c>
      <c r="J2249" s="0" t="s">
        <v>59</v>
      </c>
      <c r="K2249" s="1" t="b">
        <f aca="false">TRUE()</f>
        <v>1</v>
      </c>
      <c r="L2249" s="0" t="s">
        <v>8621</v>
      </c>
      <c r="M2249" s="0" t="s">
        <v>8622</v>
      </c>
      <c r="O2249" s="0" t="s">
        <v>46</v>
      </c>
      <c r="P2249" s="0" t="s">
        <v>74</v>
      </c>
      <c r="X2249" s="0" t="n">
        <v>2.246</v>
      </c>
      <c r="Y2249" s="0" t="n">
        <v>2.356</v>
      </c>
      <c r="Z2249" s="0" t="n">
        <v>2.6</v>
      </c>
      <c r="AA2249" s="0" t="n">
        <v>25525.79</v>
      </c>
      <c r="AB2249" s="0" t="n">
        <v>6126.19</v>
      </c>
      <c r="AC2249" s="0" t="n">
        <v>0</v>
      </c>
      <c r="AD2249" s="0" t="n">
        <v>0</v>
      </c>
      <c r="AE2249" s="0" t="n">
        <v>0</v>
      </c>
      <c r="AF2249" s="0" t="n">
        <v>924.3523</v>
      </c>
      <c r="AG2249" s="0" t="n">
        <v>31736.0943</v>
      </c>
      <c r="AH2249" s="0" t="n">
        <v>32998.0894</v>
      </c>
    </row>
    <row r="2250" customFormat="false" ht="15" hidden="false" customHeight="false" outlineLevel="0" collapsed="false">
      <c r="A2250" s="0" t="s">
        <v>5382</v>
      </c>
      <c r="B2250" s="0" t="s">
        <v>8623</v>
      </c>
      <c r="C2250" s="0" t="s">
        <v>8624</v>
      </c>
      <c r="D2250" s="0" t="s">
        <v>8625</v>
      </c>
      <c r="E2250" s="0" t="s">
        <v>8623</v>
      </c>
      <c r="F2250" s="0" t="s">
        <v>38</v>
      </c>
      <c r="G2250" s="0" t="s">
        <v>39</v>
      </c>
      <c r="H2250" s="0" t="s">
        <v>40</v>
      </c>
      <c r="I2250" s="0" t="s">
        <v>41</v>
      </c>
      <c r="J2250" s="0" t="s">
        <v>100</v>
      </c>
      <c r="K2250" s="1" t="b">
        <f aca="false">TRUE()</f>
        <v>1</v>
      </c>
      <c r="L2250" s="0" t="s">
        <v>8626</v>
      </c>
      <c r="M2250" s="0" t="s">
        <v>8627</v>
      </c>
      <c r="N2250" s="0" t="s">
        <v>45</v>
      </c>
      <c r="O2250" s="0" t="s">
        <v>46</v>
      </c>
      <c r="P2250" s="0" t="s">
        <v>47</v>
      </c>
      <c r="X2250" s="0" t="n">
        <v>8.541</v>
      </c>
      <c r="Y2250" s="0" t="n">
        <v>8.541</v>
      </c>
      <c r="Z2250" s="0" t="n">
        <v>8.5</v>
      </c>
      <c r="AA2250" s="0" t="n">
        <v>118634.49</v>
      </c>
      <c r="AB2250" s="0" t="n">
        <v>18862.88</v>
      </c>
      <c r="AC2250" s="0" t="n">
        <v>0</v>
      </c>
      <c r="AD2250" s="0" t="n">
        <v>0</v>
      </c>
      <c r="AE2250" s="0" t="n">
        <v>0</v>
      </c>
      <c r="AF2250" s="0" t="n">
        <v>4011.7438</v>
      </c>
      <c r="AG2250" s="0" t="n">
        <v>137736.5378</v>
      </c>
      <c r="AH2250" s="0" t="n">
        <v>141622.2911</v>
      </c>
    </row>
    <row r="2251" customFormat="false" ht="15" hidden="false" customHeight="false" outlineLevel="0" collapsed="false">
      <c r="D2251" s="0" t="s">
        <v>8625</v>
      </c>
      <c r="J2251" s="0" t="s">
        <v>59</v>
      </c>
      <c r="K2251" s="1" t="b">
        <f aca="false">TRUE()</f>
        <v>1</v>
      </c>
      <c r="L2251" s="0" t="s">
        <v>8628</v>
      </c>
      <c r="M2251" s="0" t="s">
        <v>8629</v>
      </c>
      <c r="O2251" s="0" t="s">
        <v>46</v>
      </c>
      <c r="P2251" s="0" t="s">
        <v>47</v>
      </c>
      <c r="X2251" s="0" t="n">
        <v>8.3</v>
      </c>
      <c r="Y2251" s="0" t="n">
        <v>8.3</v>
      </c>
      <c r="Z2251" s="0" t="n">
        <v>8.2</v>
      </c>
      <c r="AA2251" s="0" t="n">
        <v>115287</v>
      </c>
      <c r="AB2251" s="0" t="n">
        <v>18330.63</v>
      </c>
      <c r="AC2251" s="0" t="n">
        <v>0</v>
      </c>
      <c r="AD2251" s="0" t="n">
        <v>0</v>
      </c>
      <c r="AE2251" s="0" t="n">
        <v>0</v>
      </c>
      <c r="AF2251" s="0" t="n">
        <v>3898.5451</v>
      </c>
      <c r="AG2251" s="0" t="n">
        <v>133850.0491</v>
      </c>
      <c r="AH2251" s="0" t="n">
        <v>137626.1589</v>
      </c>
    </row>
    <row r="2252" customFormat="false" ht="15" hidden="false" customHeight="false" outlineLevel="0" collapsed="false">
      <c r="D2252" s="0" t="s">
        <v>8625</v>
      </c>
      <c r="J2252" s="0" t="s">
        <v>191</v>
      </c>
      <c r="K2252" s="1" t="b">
        <f aca="false">TRUE()</f>
        <v>1</v>
      </c>
      <c r="L2252" s="0" t="s">
        <v>8630</v>
      </c>
      <c r="M2252" s="0" t="s">
        <v>8631</v>
      </c>
      <c r="O2252" s="0" t="s">
        <v>46</v>
      </c>
      <c r="P2252" s="0" t="s">
        <v>47</v>
      </c>
      <c r="X2252" s="0" t="n">
        <v>9.11</v>
      </c>
      <c r="Y2252" s="0" t="n">
        <v>9.11</v>
      </c>
      <c r="Z2252" s="0" t="n">
        <v>8.4</v>
      </c>
      <c r="AA2252" s="0" t="n">
        <v>126537.9</v>
      </c>
      <c r="AB2252" s="0" t="n">
        <v>20119.53</v>
      </c>
      <c r="AC2252" s="0" t="n">
        <v>0</v>
      </c>
      <c r="AD2252" s="0" t="n">
        <v>0</v>
      </c>
      <c r="AE2252" s="0" t="n">
        <v>0</v>
      </c>
      <c r="AF2252" s="0" t="n">
        <v>4279.0057</v>
      </c>
      <c r="AG2252" s="0" t="n">
        <v>146912.5297</v>
      </c>
      <c r="AH2252" s="0" t="n">
        <v>151057.1529</v>
      </c>
    </row>
    <row r="2253" customFormat="false" ht="15" hidden="false" customHeight="false" outlineLevel="0" collapsed="false">
      <c r="A2253" s="0" t="s">
        <v>8632</v>
      </c>
      <c r="B2253" s="0" t="s">
        <v>8633</v>
      </c>
      <c r="C2253" s="0" t="s">
        <v>8634</v>
      </c>
      <c r="D2253" s="0" t="s">
        <v>8635</v>
      </c>
      <c r="E2253" s="0" t="s">
        <v>8633</v>
      </c>
      <c r="F2253" s="0" t="s">
        <v>38</v>
      </c>
      <c r="G2253" s="0" t="s">
        <v>53</v>
      </c>
      <c r="H2253" s="0" t="s">
        <v>40</v>
      </c>
      <c r="I2253" s="0" t="s">
        <v>41</v>
      </c>
      <c r="J2253" s="0" t="s">
        <v>42</v>
      </c>
      <c r="K2253" s="1" t="b">
        <f aca="false">TRUE()</f>
        <v>1</v>
      </c>
      <c r="L2253" s="0" t="s">
        <v>8636</v>
      </c>
      <c r="M2253" s="0" t="s">
        <v>8637</v>
      </c>
      <c r="N2253" s="0" t="s">
        <v>45</v>
      </c>
      <c r="O2253" s="0" t="s">
        <v>452</v>
      </c>
      <c r="P2253" s="0" t="s">
        <v>74</v>
      </c>
      <c r="W2253" s="0" t="s">
        <v>8638</v>
      </c>
      <c r="X2253" s="0" t="n">
        <v>1.685</v>
      </c>
      <c r="Y2253" s="0" t="n">
        <v>1.775</v>
      </c>
      <c r="Z2253" s="0" t="n">
        <v>1.5</v>
      </c>
      <c r="AA2253" s="0" t="n">
        <v>19150.03</v>
      </c>
      <c r="AB2253" s="0" t="n">
        <v>4596.01</v>
      </c>
      <c r="AC2253" s="0" t="n">
        <v>0</v>
      </c>
      <c r="AD2253" s="0" t="n">
        <v>0</v>
      </c>
      <c r="AE2253" s="0" t="n">
        <v>0</v>
      </c>
      <c r="AF2253" s="0" t="n">
        <v>693.1751</v>
      </c>
      <c r="AG2253" s="0" t="n">
        <v>23799.0131</v>
      </c>
      <c r="AH2253" s="0" t="n">
        <v>24745.7912</v>
      </c>
    </row>
    <row r="2254" customFormat="false" ht="15" hidden="false" customHeight="false" outlineLevel="0" collapsed="false">
      <c r="D2254" s="0" t="s">
        <v>8635</v>
      </c>
      <c r="J2254" s="0" t="s">
        <v>56</v>
      </c>
      <c r="K2254" s="1" t="b">
        <f aca="false">TRUE()</f>
        <v>1</v>
      </c>
      <c r="L2254" s="0" t="s">
        <v>8639</v>
      </c>
      <c r="M2254" s="0" t="s">
        <v>8640</v>
      </c>
      <c r="O2254" s="0" t="s">
        <v>452</v>
      </c>
      <c r="P2254" s="0" t="s">
        <v>74</v>
      </c>
      <c r="X2254" s="0" t="n">
        <v>1.552</v>
      </c>
      <c r="Y2254" s="0" t="n">
        <v>1.642</v>
      </c>
      <c r="Z2254" s="0" t="n">
        <v>1.4</v>
      </c>
      <c r="AA2254" s="0" t="n">
        <v>17638.48</v>
      </c>
      <c r="AB2254" s="0" t="n">
        <v>4233.24</v>
      </c>
      <c r="AC2254" s="0" t="n">
        <v>0</v>
      </c>
      <c r="AD2254" s="0" t="n">
        <v>0</v>
      </c>
      <c r="AE2254" s="0" t="n">
        <v>0</v>
      </c>
      <c r="AF2254" s="0" t="n">
        <v>640.2022</v>
      </c>
      <c r="AG2254" s="0" t="n">
        <v>21980.2742</v>
      </c>
      <c r="AH2254" s="0" t="n">
        <v>22852.3216</v>
      </c>
    </row>
    <row r="2255" customFormat="false" ht="15" hidden="false" customHeight="false" outlineLevel="0" collapsed="false">
      <c r="A2255" s="0" t="s">
        <v>8641</v>
      </c>
      <c r="B2255" s="0" t="s">
        <v>8642</v>
      </c>
      <c r="C2255" s="0" t="s">
        <v>8643</v>
      </c>
      <c r="D2255" s="0" t="s">
        <v>8644</v>
      </c>
      <c r="E2255" s="0" t="s">
        <v>8642</v>
      </c>
      <c r="F2255" s="0" t="s">
        <v>38</v>
      </c>
      <c r="G2255" s="0" t="s">
        <v>39</v>
      </c>
      <c r="H2255" s="0" t="s">
        <v>40</v>
      </c>
      <c r="I2255" s="0" t="s">
        <v>41</v>
      </c>
      <c r="J2255" s="0" t="s">
        <v>191</v>
      </c>
      <c r="K2255" s="1" t="b">
        <f aca="false">TRUE()</f>
        <v>1</v>
      </c>
      <c r="L2255" s="0" t="s">
        <v>8645</v>
      </c>
      <c r="M2255" s="0" t="s">
        <v>8646</v>
      </c>
      <c r="N2255" s="0" t="s">
        <v>45</v>
      </c>
      <c r="O2255" s="0" t="s">
        <v>46</v>
      </c>
      <c r="P2255" s="0" t="s">
        <v>47</v>
      </c>
      <c r="X2255" s="0" t="n">
        <v>2.472</v>
      </c>
      <c r="Y2255" s="0" t="n">
        <v>2.472</v>
      </c>
      <c r="Z2255" s="0" t="n">
        <v>2.4</v>
      </c>
      <c r="AA2255" s="0" t="n">
        <v>34336.08</v>
      </c>
      <c r="AB2255" s="0" t="n">
        <v>5459.44</v>
      </c>
      <c r="AC2255" s="0" t="n">
        <v>0</v>
      </c>
      <c r="AD2255" s="0" t="n">
        <v>0</v>
      </c>
      <c r="AE2255" s="0" t="n">
        <v>0</v>
      </c>
      <c r="AF2255" s="0" t="n">
        <v>1161.109</v>
      </c>
      <c r="AG2255" s="0" t="n">
        <v>39864.741</v>
      </c>
      <c r="AH2255" s="0" t="n">
        <v>40989.3856</v>
      </c>
    </row>
    <row r="2256" customFormat="false" ht="15" hidden="false" customHeight="false" outlineLevel="0" collapsed="false">
      <c r="D2256" s="0" t="s">
        <v>8644</v>
      </c>
      <c r="J2256" s="0" t="s">
        <v>107</v>
      </c>
      <c r="K2256" s="1" t="b">
        <f aca="false">TRUE()</f>
        <v>1</v>
      </c>
      <c r="L2256" s="0" t="s">
        <v>8647</v>
      </c>
      <c r="M2256" s="0" t="s">
        <v>8648</v>
      </c>
      <c r="O2256" s="0" t="s">
        <v>46</v>
      </c>
      <c r="P2256" s="0" t="s">
        <v>47</v>
      </c>
      <c r="W2256" s="0" t="s">
        <v>8649</v>
      </c>
      <c r="X2256" s="0" t="n">
        <v>2.502</v>
      </c>
      <c r="Y2256" s="0" t="n">
        <v>2.502</v>
      </c>
      <c r="Z2256" s="0" t="n">
        <v>2.5</v>
      </c>
      <c r="AA2256" s="0" t="n">
        <v>34752.78</v>
      </c>
      <c r="AB2256" s="0" t="n">
        <v>5525.69</v>
      </c>
      <c r="AC2256" s="0" t="n">
        <v>0</v>
      </c>
      <c r="AD2256" s="0" t="n">
        <v>0</v>
      </c>
      <c r="AE2256" s="0" t="n">
        <v>0</v>
      </c>
      <c r="AF2256" s="0" t="n">
        <v>1175.2</v>
      </c>
      <c r="AG2256" s="0" t="n">
        <v>40348.532</v>
      </c>
      <c r="AH2256" s="0" t="n">
        <v>41486.8241</v>
      </c>
    </row>
    <row r="2257" customFormat="false" ht="15" hidden="false" customHeight="false" outlineLevel="0" collapsed="false">
      <c r="A2257" s="0" t="s">
        <v>8650</v>
      </c>
      <c r="B2257" s="0" t="s">
        <v>8651</v>
      </c>
      <c r="C2257" s="0" t="s">
        <v>8652</v>
      </c>
      <c r="D2257" s="0" t="s">
        <v>8653</v>
      </c>
      <c r="E2257" s="0" t="s">
        <v>8651</v>
      </c>
      <c r="F2257" s="0" t="s">
        <v>38</v>
      </c>
      <c r="G2257" s="0" t="s">
        <v>216</v>
      </c>
      <c r="H2257" s="0" t="s">
        <v>225</v>
      </c>
      <c r="I2257" s="0" t="s">
        <v>178</v>
      </c>
      <c r="J2257" s="0" t="s">
        <v>140</v>
      </c>
      <c r="K2257" s="1" t="b">
        <f aca="false">TRUE()</f>
        <v>1</v>
      </c>
      <c r="L2257" s="0" t="s">
        <v>8654</v>
      </c>
      <c r="M2257" s="0" t="s">
        <v>8655</v>
      </c>
      <c r="N2257" s="0" t="s">
        <v>45</v>
      </c>
      <c r="O2257" s="0" t="s">
        <v>181</v>
      </c>
      <c r="P2257" s="0" t="s">
        <v>74</v>
      </c>
      <c r="Q2257" s="0" t="s">
        <v>182</v>
      </c>
      <c r="R2257" s="0" t="s">
        <v>183</v>
      </c>
      <c r="T2257" s="0" t="s">
        <v>4244</v>
      </c>
      <c r="U2257" s="0" t="s">
        <v>1141</v>
      </c>
      <c r="V2257" s="0" t="s">
        <v>186</v>
      </c>
      <c r="X2257" s="0" t="n">
        <v>2.854</v>
      </c>
      <c r="Y2257" s="0" t="n">
        <v>2.87</v>
      </c>
      <c r="Z2257" s="0" t="n">
        <v>4.1</v>
      </c>
      <c r="AA2257" s="0" t="n">
        <v>32435.71</v>
      </c>
      <c r="AB2257" s="0" t="n">
        <v>7848.5</v>
      </c>
      <c r="AC2257" s="0" t="n">
        <v>0</v>
      </c>
      <c r="AD2257" s="0" t="n">
        <v>6304</v>
      </c>
      <c r="AE2257" s="0" t="n">
        <v>0</v>
      </c>
      <c r="AF2257" s="0" t="n">
        <v>1378.7343</v>
      </c>
      <c r="AG2257" s="0" t="n">
        <v>47336.5443</v>
      </c>
      <c r="AH2257" s="0" t="n">
        <v>47985.8563</v>
      </c>
    </row>
    <row r="2258" customFormat="false" ht="15" hidden="false" customHeight="false" outlineLevel="0" collapsed="false">
      <c r="D2258" s="0" t="s">
        <v>8653</v>
      </c>
      <c r="J2258" s="0" t="s">
        <v>123</v>
      </c>
      <c r="K2258" s="1" t="b">
        <f aca="false">TRUE()</f>
        <v>1</v>
      </c>
      <c r="L2258" s="0" t="s">
        <v>8656</v>
      </c>
      <c r="M2258" s="0" t="s">
        <v>8657</v>
      </c>
      <c r="O2258" s="0" t="s">
        <v>46</v>
      </c>
      <c r="P2258" s="0" t="s">
        <v>74</v>
      </c>
      <c r="Q2258" s="0" t="s">
        <v>238</v>
      </c>
      <c r="R2258" s="0" t="s">
        <v>239</v>
      </c>
      <c r="T2258" s="0" t="s">
        <v>4244</v>
      </c>
      <c r="U2258" s="0" t="s">
        <v>1141</v>
      </c>
      <c r="V2258" s="0" t="s">
        <v>186</v>
      </c>
      <c r="X2258" s="0" t="n">
        <v>2.884</v>
      </c>
      <c r="Y2258" s="0" t="n">
        <v>2.9</v>
      </c>
      <c r="Z2258" s="0" t="n">
        <v>4.1</v>
      </c>
      <c r="AA2258" s="0" t="n">
        <v>32776.66</v>
      </c>
      <c r="AB2258" s="0" t="n">
        <v>7931</v>
      </c>
      <c r="AC2258" s="0" t="n">
        <v>0</v>
      </c>
      <c r="AD2258" s="0" t="n">
        <v>7904</v>
      </c>
      <c r="AE2258" s="0" t="n">
        <v>0</v>
      </c>
      <c r="AF2258" s="0" t="n">
        <v>1434.6378</v>
      </c>
      <c r="AG2258" s="0" t="n">
        <v>49255.8978</v>
      </c>
      <c r="AH2258" s="0" t="n">
        <v>50070.0098</v>
      </c>
    </row>
    <row r="2259" customFormat="false" ht="15" hidden="false" customHeight="false" outlineLevel="0" collapsed="false">
      <c r="D2259" s="0" t="s">
        <v>8653</v>
      </c>
      <c r="J2259" s="0" t="s">
        <v>140</v>
      </c>
      <c r="K2259" s="1" t="b">
        <f aca="false">TRUE()</f>
        <v>1</v>
      </c>
      <c r="L2259" s="0" t="s">
        <v>8658</v>
      </c>
      <c r="M2259" s="0" t="s">
        <v>8659</v>
      </c>
      <c r="O2259" s="0" t="s">
        <v>46</v>
      </c>
      <c r="P2259" s="0" t="s">
        <v>74</v>
      </c>
      <c r="Q2259" s="0" t="s">
        <v>242</v>
      </c>
      <c r="R2259" s="0" t="s">
        <v>183</v>
      </c>
      <c r="T2259" s="0" t="s">
        <v>4244</v>
      </c>
      <c r="U2259" s="0" t="s">
        <v>1141</v>
      </c>
      <c r="V2259" s="0" t="s">
        <v>186</v>
      </c>
      <c r="W2259" s="0" t="s">
        <v>8660</v>
      </c>
      <c r="X2259" s="0" t="n">
        <v>3.234</v>
      </c>
      <c r="Y2259" s="0" t="n">
        <v>3.25</v>
      </c>
      <c r="Z2259" s="0" t="n">
        <v>4.1</v>
      </c>
      <c r="AA2259" s="0" t="n">
        <v>36754.41</v>
      </c>
      <c r="AB2259" s="0" t="n">
        <v>8893.5</v>
      </c>
      <c r="AC2259" s="0" t="n">
        <v>0</v>
      </c>
      <c r="AD2259" s="0" t="n">
        <v>7104</v>
      </c>
      <c r="AE2259" s="0" t="n">
        <v>0</v>
      </c>
      <c r="AF2259" s="0" t="n">
        <v>1561.2453</v>
      </c>
      <c r="AG2259" s="0" t="n">
        <v>53602.7553</v>
      </c>
      <c r="AH2259" s="0" t="n">
        <v>54334.4673</v>
      </c>
    </row>
    <row r="2260" customFormat="false" ht="15" hidden="false" customHeight="false" outlineLevel="0" collapsed="false">
      <c r="A2260" s="0" t="s">
        <v>8661</v>
      </c>
      <c r="B2260" s="0" t="s">
        <v>8662</v>
      </c>
      <c r="C2260" s="0" t="s">
        <v>8663</v>
      </c>
      <c r="D2260" s="0" t="s">
        <v>8664</v>
      </c>
      <c r="E2260" s="0" t="s">
        <v>8662</v>
      </c>
      <c r="F2260" s="0" t="s">
        <v>38</v>
      </c>
      <c r="G2260" s="0" t="s">
        <v>53</v>
      </c>
      <c r="H2260" s="0" t="s">
        <v>225</v>
      </c>
      <c r="I2260" s="0" t="s">
        <v>41</v>
      </c>
      <c r="J2260" s="0" t="s">
        <v>148</v>
      </c>
      <c r="K2260" s="1" t="b">
        <f aca="false">TRUE()</f>
        <v>1</v>
      </c>
      <c r="L2260" s="0" t="s">
        <v>8665</v>
      </c>
      <c r="M2260" s="0" t="s">
        <v>8666</v>
      </c>
      <c r="N2260" s="0" t="s">
        <v>45</v>
      </c>
      <c r="O2260" s="0" t="s">
        <v>46</v>
      </c>
      <c r="P2260" s="0" t="s">
        <v>47</v>
      </c>
      <c r="W2260" s="0" t="s">
        <v>8667</v>
      </c>
      <c r="X2260" s="0" t="n">
        <v>5.761</v>
      </c>
      <c r="Y2260" s="0" t="n">
        <v>5.836</v>
      </c>
      <c r="Z2260" s="0" t="n">
        <v>6.3</v>
      </c>
      <c r="AA2260" s="0" t="n">
        <v>80020.29</v>
      </c>
      <c r="AB2260" s="0" t="n">
        <v>15924.04</v>
      </c>
      <c r="AC2260" s="0" t="n">
        <v>0</v>
      </c>
      <c r="AD2260" s="0" t="n">
        <v>0</v>
      </c>
      <c r="AE2260" s="0" t="n">
        <v>0</v>
      </c>
      <c r="AF2260" s="0" t="n">
        <v>2790.2107</v>
      </c>
      <c r="AG2260" s="0" t="n">
        <v>95797.2327</v>
      </c>
      <c r="AH2260" s="0" t="n">
        <v>99077.5849</v>
      </c>
    </row>
    <row r="2261" customFormat="false" ht="15" hidden="false" customHeight="false" outlineLevel="0" collapsed="false">
      <c r="D2261" s="0" t="s">
        <v>8664</v>
      </c>
      <c r="J2261" s="0" t="s">
        <v>145</v>
      </c>
      <c r="K2261" s="1" t="b">
        <f aca="false">TRUE()</f>
        <v>1</v>
      </c>
      <c r="L2261" s="0" t="s">
        <v>8668</v>
      </c>
      <c r="M2261" s="0" t="s">
        <v>8669</v>
      </c>
      <c r="O2261" s="0" t="s">
        <v>46</v>
      </c>
      <c r="P2261" s="0" t="s">
        <v>47</v>
      </c>
      <c r="W2261" s="0" t="s">
        <v>8670</v>
      </c>
      <c r="X2261" s="0" t="n">
        <v>5.7</v>
      </c>
      <c r="Y2261" s="0" t="n">
        <v>5.775</v>
      </c>
      <c r="Z2261" s="0" t="n">
        <v>5.6</v>
      </c>
      <c r="AA2261" s="0" t="n">
        <v>79173</v>
      </c>
      <c r="AB2261" s="0" t="n">
        <v>15755.43</v>
      </c>
      <c r="AC2261" s="0" t="n">
        <v>0</v>
      </c>
      <c r="AD2261" s="0" t="n">
        <v>0</v>
      </c>
      <c r="AE2261" s="0" t="n">
        <v>0</v>
      </c>
      <c r="AF2261" s="0" t="n">
        <v>2760.7453</v>
      </c>
      <c r="AG2261" s="0" t="n">
        <v>94785.5893</v>
      </c>
      <c r="AH2261" s="0" t="n">
        <v>98031.2079</v>
      </c>
    </row>
    <row r="2262" customFormat="false" ht="15" hidden="false" customHeight="false" outlineLevel="0" collapsed="false">
      <c r="A2262" s="0" t="s">
        <v>8671</v>
      </c>
      <c r="B2262" s="0" t="s">
        <v>8672</v>
      </c>
      <c r="C2262" s="0" t="s">
        <v>8673</v>
      </c>
      <c r="D2262" s="0" t="s">
        <v>8674</v>
      </c>
      <c r="E2262" s="0" t="s">
        <v>8672</v>
      </c>
      <c r="F2262" s="0" t="s">
        <v>38</v>
      </c>
      <c r="G2262" s="0" t="s">
        <v>39</v>
      </c>
      <c r="H2262" s="0" t="s">
        <v>225</v>
      </c>
      <c r="I2262" s="0" t="s">
        <v>41</v>
      </c>
      <c r="J2262" s="0" t="s">
        <v>126</v>
      </c>
      <c r="K2262" s="1" t="b">
        <f aca="false">TRUE()</f>
        <v>1</v>
      </c>
      <c r="L2262" s="0" t="s">
        <v>8675</v>
      </c>
      <c r="M2262" s="0" t="s">
        <v>8676</v>
      </c>
      <c r="N2262" s="0" t="s">
        <v>45</v>
      </c>
      <c r="O2262" s="0" t="s">
        <v>46</v>
      </c>
      <c r="P2262" s="0" t="s">
        <v>47</v>
      </c>
      <c r="W2262" s="0" t="s">
        <v>8677</v>
      </c>
      <c r="X2262" s="0" t="n">
        <v>13.204</v>
      </c>
      <c r="Y2262" s="0" t="n">
        <v>13.204</v>
      </c>
      <c r="Z2262" s="0" t="n">
        <v>13.5</v>
      </c>
      <c r="AA2262" s="0" t="n">
        <v>183403.56</v>
      </c>
      <c r="AB2262" s="0" t="n">
        <v>29161.17</v>
      </c>
      <c r="AC2262" s="0" t="n">
        <v>0</v>
      </c>
      <c r="AD2262" s="0" t="n">
        <v>0</v>
      </c>
      <c r="AE2262" s="0" t="n">
        <v>0</v>
      </c>
      <c r="AF2262" s="0" t="n">
        <v>6201.9749</v>
      </c>
      <c r="AG2262" s="0" t="n">
        <v>212934.4709</v>
      </c>
      <c r="AH2262" s="0" t="n">
        <v>218941.6719</v>
      </c>
    </row>
    <row r="2263" customFormat="false" ht="15" hidden="false" customHeight="false" outlineLevel="0" collapsed="false">
      <c r="D2263" s="0" t="s">
        <v>8674</v>
      </c>
      <c r="J2263" s="0" t="s">
        <v>145</v>
      </c>
      <c r="K2263" s="1" t="b">
        <f aca="false">TRUE()</f>
        <v>1</v>
      </c>
      <c r="L2263" s="0" t="s">
        <v>8678</v>
      </c>
      <c r="M2263" s="0" t="s">
        <v>8679</v>
      </c>
      <c r="O2263" s="0" t="s">
        <v>46</v>
      </c>
      <c r="P2263" s="0" t="s">
        <v>47</v>
      </c>
      <c r="X2263" s="0" t="n">
        <v>11.606</v>
      </c>
      <c r="Y2263" s="0" t="n">
        <v>11.606</v>
      </c>
      <c r="Z2263" s="0" t="n">
        <v>12.4</v>
      </c>
      <c r="AA2263" s="0" t="n">
        <v>161207.34</v>
      </c>
      <c r="AB2263" s="0" t="n">
        <v>25631.97</v>
      </c>
      <c r="AC2263" s="0" t="n">
        <v>0</v>
      </c>
      <c r="AD2263" s="0" t="n">
        <v>0</v>
      </c>
      <c r="AE2263" s="0" t="n">
        <v>0</v>
      </c>
      <c r="AF2263" s="0" t="n">
        <v>5451.3875</v>
      </c>
      <c r="AG2263" s="0" t="n">
        <v>187164.3035</v>
      </c>
      <c r="AH2263" s="0" t="n">
        <v>192444.4893</v>
      </c>
    </row>
    <row r="2264" customFormat="false" ht="15" hidden="false" customHeight="false" outlineLevel="0" collapsed="false">
      <c r="A2264" s="0" t="s">
        <v>6439</v>
      </c>
      <c r="B2264" s="0" t="s">
        <v>8680</v>
      </c>
      <c r="C2264" s="0" t="s">
        <v>8681</v>
      </c>
      <c r="D2264" s="0" t="s">
        <v>8682</v>
      </c>
      <c r="E2264" s="0" t="s">
        <v>8680</v>
      </c>
      <c r="F2264" s="0" t="s">
        <v>38</v>
      </c>
      <c r="G2264" s="0" t="s">
        <v>39</v>
      </c>
      <c r="H2264" s="0" t="s">
        <v>225</v>
      </c>
      <c r="I2264" s="0" t="s">
        <v>41</v>
      </c>
      <c r="J2264" s="0" t="s">
        <v>751</v>
      </c>
      <c r="K2264" s="1" t="b">
        <f aca="false">TRUE()</f>
        <v>1</v>
      </c>
      <c r="L2264" s="0" t="s">
        <v>8683</v>
      </c>
      <c r="M2264" s="0" t="s">
        <v>8684</v>
      </c>
      <c r="N2264" s="0" t="s">
        <v>45</v>
      </c>
      <c r="O2264" s="0" t="s">
        <v>46</v>
      </c>
      <c r="P2264" s="0" t="s">
        <v>47</v>
      </c>
      <c r="W2264" s="0" t="s">
        <v>8685</v>
      </c>
      <c r="X2264" s="0" t="n">
        <v>12.736</v>
      </c>
      <c r="Y2264" s="0" t="n">
        <v>12.736</v>
      </c>
      <c r="Z2264" s="0" t="n">
        <v>13</v>
      </c>
      <c r="AA2264" s="0" t="n">
        <v>176903.04</v>
      </c>
      <c r="AB2264" s="0" t="n">
        <v>28127.58</v>
      </c>
      <c r="AC2264" s="0" t="n">
        <v>0</v>
      </c>
      <c r="AD2264" s="0" t="n">
        <v>0</v>
      </c>
      <c r="AE2264" s="0" t="n">
        <v>0</v>
      </c>
      <c r="AF2264" s="0" t="n">
        <v>5982.1531</v>
      </c>
      <c r="AG2264" s="0" t="n">
        <v>205387.2571</v>
      </c>
      <c r="AH2264" s="0" t="n">
        <v>211181.5386</v>
      </c>
    </row>
    <row r="2265" customFormat="false" ht="15" hidden="false" customHeight="false" outlineLevel="0" collapsed="false">
      <c r="D2265" s="0" t="s">
        <v>8682</v>
      </c>
      <c r="J2265" s="0" t="s">
        <v>126</v>
      </c>
      <c r="K2265" s="1" t="b">
        <f aca="false">TRUE()</f>
        <v>1</v>
      </c>
      <c r="L2265" s="0" t="s">
        <v>8686</v>
      </c>
      <c r="M2265" s="0" t="s">
        <v>8687</v>
      </c>
      <c r="O2265" s="0" t="s">
        <v>46</v>
      </c>
      <c r="P2265" s="0" t="s">
        <v>47</v>
      </c>
      <c r="X2265" s="0" t="n">
        <v>13.298</v>
      </c>
      <c r="Y2265" s="0" t="n">
        <v>13.298</v>
      </c>
      <c r="Z2265" s="0" t="n">
        <v>12.4</v>
      </c>
      <c r="AA2265" s="0" t="n">
        <v>184709.22</v>
      </c>
      <c r="AB2265" s="0" t="n">
        <v>29368.77</v>
      </c>
      <c r="AC2265" s="0" t="n">
        <v>0</v>
      </c>
      <c r="AD2265" s="0" t="n">
        <v>0</v>
      </c>
      <c r="AE2265" s="0" t="n">
        <v>0</v>
      </c>
      <c r="AF2265" s="0" t="n">
        <v>6246.1271</v>
      </c>
      <c r="AG2265" s="0" t="n">
        <v>214450.3631</v>
      </c>
      <c r="AH2265" s="0" t="n">
        <v>220500.3297</v>
      </c>
    </row>
    <row r="2266" customFormat="false" ht="15" hidden="false" customHeight="false" outlineLevel="0" collapsed="false">
      <c r="A2266" s="0" t="s">
        <v>8688</v>
      </c>
      <c r="B2266" s="0" t="s">
        <v>8689</v>
      </c>
      <c r="C2266" s="0" t="s">
        <v>8690</v>
      </c>
      <c r="D2266" s="0" t="s">
        <v>8691</v>
      </c>
      <c r="E2266" s="0" t="s">
        <v>8689</v>
      </c>
      <c r="F2266" s="0" t="s">
        <v>38</v>
      </c>
      <c r="G2266" s="0" t="s">
        <v>592</v>
      </c>
      <c r="H2266" s="0" t="s">
        <v>40</v>
      </c>
      <c r="I2266" s="0" t="s">
        <v>41</v>
      </c>
      <c r="J2266" s="0" t="s">
        <v>59</v>
      </c>
      <c r="K2266" s="1" t="b">
        <f aca="false">TRUE()</f>
        <v>1</v>
      </c>
      <c r="L2266" s="0" t="s">
        <v>8692</v>
      </c>
      <c r="M2266" s="0" t="s">
        <v>8693</v>
      </c>
      <c r="N2266" s="0" t="s">
        <v>45</v>
      </c>
      <c r="O2266" s="0" t="s">
        <v>46</v>
      </c>
      <c r="P2266" s="0" t="s">
        <v>47</v>
      </c>
      <c r="X2266" s="0" t="n">
        <v>5.092</v>
      </c>
      <c r="Y2266" s="0" t="n">
        <v>5.62</v>
      </c>
      <c r="Z2266" s="0" t="n">
        <v>5.3</v>
      </c>
      <c r="AA2266" s="0" t="n">
        <v>70727.88</v>
      </c>
      <c r="AB2266" s="0" t="n">
        <v>14782.13</v>
      </c>
      <c r="AC2266" s="0" t="n">
        <v>0</v>
      </c>
      <c r="AD2266" s="0" t="n">
        <v>0</v>
      </c>
      <c r="AE2266" s="0" t="n">
        <v>0</v>
      </c>
      <c r="AF2266" s="0" t="n">
        <v>2526.5035</v>
      </c>
      <c r="AG2266" s="0" t="n">
        <v>86743.2875</v>
      </c>
      <c r="AH2266" s="0" t="n">
        <v>89788.4063</v>
      </c>
    </row>
    <row r="2267" customFormat="false" ht="15" hidden="false" customHeight="false" outlineLevel="0" collapsed="false">
      <c r="D2267" s="0" t="s">
        <v>8691</v>
      </c>
      <c r="J2267" s="0" t="s">
        <v>62</v>
      </c>
      <c r="K2267" s="1" t="b">
        <f aca="false">TRUE()</f>
        <v>1</v>
      </c>
      <c r="L2267" s="0" t="s">
        <v>8694</v>
      </c>
      <c r="M2267" s="0" t="s">
        <v>8695</v>
      </c>
      <c r="O2267" s="0" t="s">
        <v>46</v>
      </c>
      <c r="P2267" s="0" t="s">
        <v>47</v>
      </c>
      <c r="W2267" s="0" t="s">
        <v>8696</v>
      </c>
      <c r="X2267" s="0" t="n">
        <v>4.686</v>
      </c>
      <c r="Y2267" s="0" t="n">
        <v>5.18</v>
      </c>
      <c r="Z2267" s="0" t="n">
        <v>5.3</v>
      </c>
      <c r="AA2267" s="0" t="n">
        <v>65088.54</v>
      </c>
      <c r="AB2267" s="0" t="n">
        <v>13603.5</v>
      </c>
      <c r="AC2267" s="0" t="n">
        <v>0</v>
      </c>
      <c r="AD2267" s="0" t="n">
        <v>0</v>
      </c>
      <c r="AE2267" s="0" t="n">
        <v>0</v>
      </c>
      <c r="AF2267" s="0" t="n">
        <v>2325.8232</v>
      </c>
      <c r="AG2267" s="0" t="n">
        <v>79853.2632</v>
      </c>
      <c r="AH2267" s="0" t="n">
        <v>82655.5842</v>
      </c>
    </row>
    <row r="2268" customFormat="false" ht="15" hidden="false" customHeight="false" outlineLevel="0" collapsed="false">
      <c r="A2268" s="0" t="s">
        <v>8697</v>
      </c>
      <c r="B2268" s="0" t="s">
        <v>8698</v>
      </c>
      <c r="C2268" s="0" t="s">
        <v>8699</v>
      </c>
      <c r="D2268" s="0" t="s">
        <v>8700</v>
      </c>
      <c r="E2268" s="0" t="s">
        <v>8698</v>
      </c>
      <c r="F2268" s="0" t="s">
        <v>38</v>
      </c>
      <c r="G2268" s="0" t="s">
        <v>53</v>
      </c>
      <c r="H2268" s="0" t="s">
        <v>225</v>
      </c>
      <c r="J2268" s="0" t="s">
        <v>140</v>
      </c>
      <c r="K2268" s="1" t="b">
        <f aca="false">TRUE()</f>
        <v>1</v>
      </c>
      <c r="L2268" s="0" t="s">
        <v>8701</v>
      </c>
      <c r="M2268" s="0" t="s">
        <v>8702</v>
      </c>
      <c r="N2268" s="0" t="s">
        <v>45</v>
      </c>
      <c r="O2268" s="0" t="s">
        <v>46</v>
      </c>
      <c r="P2268" s="0" t="s">
        <v>47</v>
      </c>
      <c r="W2268" s="0" t="s">
        <v>8703</v>
      </c>
      <c r="X2268" s="0" t="n">
        <v>6.422</v>
      </c>
      <c r="Y2268" s="0" t="n">
        <v>6.422</v>
      </c>
      <c r="Z2268" s="0" t="n">
        <v>6.8</v>
      </c>
      <c r="AA2268" s="0" t="n">
        <v>89201.58</v>
      </c>
      <c r="AB2268" s="0" t="n">
        <v>16859.1</v>
      </c>
      <c r="AC2268" s="0" t="n">
        <v>0</v>
      </c>
      <c r="AD2268" s="0" t="n">
        <v>0</v>
      </c>
      <c r="AE2268" s="0" t="n">
        <v>0</v>
      </c>
      <c r="AF2268" s="0" t="n">
        <v>3181.8204</v>
      </c>
      <c r="AG2268" s="0" t="n">
        <v>109242.5004</v>
      </c>
      <c r="AH2268" s="0" t="n">
        <v>109242.5004</v>
      </c>
    </row>
    <row r="2269" customFormat="false" ht="15" hidden="false" customHeight="false" outlineLevel="0" collapsed="false">
      <c r="A2269" s="0" t="s">
        <v>8704</v>
      </c>
      <c r="B2269" s="0" t="s">
        <v>8705</v>
      </c>
      <c r="C2269" s="0" t="s">
        <v>8706</v>
      </c>
      <c r="D2269" s="0" t="s">
        <v>8707</v>
      </c>
      <c r="E2269" s="0" t="s">
        <v>8705</v>
      </c>
      <c r="F2269" s="0" t="s">
        <v>38</v>
      </c>
      <c r="G2269" s="0" t="s">
        <v>299</v>
      </c>
      <c r="H2269" s="0" t="s">
        <v>40</v>
      </c>
      <c r="I2269" s="0" t="s">
        <v>41</v>
      </c>
      <c r="J2269" s="0" t="s">
        <v>84</v>
      </c>
      <c r="K2269" s="1" t="b">
        <f aca="false">TRUE()</f>
        <v>1</v>
      </c>
      <c r="L2269" s="0" t="s">
        <v>8708</v>
      </c>
      <c r="M2269" s="0" t="s">
        <v>8709</v>
      </c>
      <c r="N2269" s="0" t="s">
        <v>45</v>
      </c>
      <c r="O2269" s="0" t="s">
        <v>46</v>
      </c>
      <c r="P2269" s="0" t="s">
        <v>47</v>
      </c>
      <c r="X2269" s="0" t="n">
        <v>6.685</v>
      </c>
      <c r="Y2269" s="0" t="n">
        <v>9.085</v>
      </c>
      <c r="Z2269" s="0" t="n">
        <v>9.8</v>
      </c>
      <c r="AA2269" s="0" t="n">
        <v>92854.65</v>
      </c>
      <c r="AB2269" s="0" t="n">
        <v>24049.35</v>
      </c>
      <c r="AC2269" s="0" t="n">
        <v>0</v>
      </c>
      <c r="AD2269" s="0" t="n">
        <v>0</v>
      </c>
      <c r="AE2269" s="0" t="n">
        <v>0</v>
      </c>
      <c r="AF2269" s="0" t="n">
        <v>3541.3545</v>
      </c>
      <c r="AG2269" s="0" t="n">
        <v>121586.5045</v>
      </c>
      <c r="AH2269" s="0" t="n">
        <v>126540.6706</v>
      </c>
    </row>
    <row r="2270" customFormat="false" ht="15" hidden="false" customHeight="false" outlineLevel="0" collapsed="false">
      <c r="D2270" s="0" t="s">
        <v>8707</v>
      </c>
      <c r="J2270" s="0" t="s">
        <v>59</v>
      </c>
      <c r="K2270" s="1" t="b">
        <f aca="false">TRUE()</f>
        <v>1</v>
      </c>
      <c r="L2270" s="0" t="s">
        <v>8710</v>
      </c>
      <c r="M2270" s="0" t="s">
        <v>8711</v>
      </c>
      <c r="O2270" s="0" t="s">
        <v>46</v>
      </c>
      <c r="P2270" s="0" t="s">
        <v>47</v>
      </c>
      <c r="W2270" s="0" t="s">
        <v>8712</v>
      </c>
      <c r="X2270" s="0" t="n">
        <v>7.07</v>
      </c>
      <c r="Y2270" s="0" t="n">
        <v>9.62</v>
      </c>
      <c r="Z2270" s="0" t="n">
        <v>9.8</v>
      </c>
      <c r="AA2270" s="0" t="n">
        <v>98202.3</v>
      </c>
      <c r="AB2270" s="0" t="n">
        <v>25434.4</v>
      </c>
      <c r="AC2270" s="0" t="n">
        <v>0</v>
      </c>
      <c r="AD2270" s="0" t="n">
        <v>0</v>
      </c>
      <c r="AE2270" s="0" t="n">
        <v>0</v>
      </c>
      <c r="AF2270" s="0" t="n">
        <v>3745.8846</v>
      </c>
      <c r="AG2270" s="0" t="n">
        <v>128608.7046</v>
      </c>
      <c r="AH2270" s="0" t="n">
        <v>133848.191</v>
      </c>
    </row>
    <row r="2271" customFormat="false" ht="15" hidden="false" customHeight="false" outlineLevel="0" collapsed="false">
      <c r="D2271" s="0" t="s">
        <v>8707</v>
      </c>
      <c r="J2271" s="0" t="s">
        <v>62</v>
      </c>
      <c r="K2271" s="1" t="b">
        <f aca="false">TRUE()</f>
        <v>1</v>
      </c>
      <c r="L2271" s="0" t="s">
        <v>8713</v>
      </c>
      <c r="M2271" s="0" t="s">
        <v>8714</v>
      </c>
      <c r="O2271" s="0" t="s">
        <v>46</v>
      </c>
      <c r="P2271" s="0" t="s">
        <v>47</v>
      </c>
      <c r="X2271" s="0" t="n">
        <v>6.73</v>
      </c>
      <c r="Y2271" s="0" t="n">
        <v>9.06</v>
      </c>
      <c r="Z2271" s="0" t="n">
        <v>9.8</v>
      </c>
      <c r="AA2271" s="0" t="n">
        <v>93479.7</v>
      </c>
      <c r="AB2271" s="0" t="n">
        <v>24211.24</v>
      </c>
      <c r="AC2271" s="0" t="n">
        <v>0</v>
      </c>
      <c r="AD2271" s="0" t="n">
        <v>0</v>
      </c>
      <c r="AE2271" s="0" t="n">
        <v>0</v>
      </c>
      <c r="AF2271" s="0" t="n">
        <v>3570.4708</v>
      </c>
      <c r="AG2271" s="0" t="n">
        <v>122586.1628</v>
      </c>
      <c r="AH2271" s="0" t="n">
        <v>127573.6782</v>
      </c>
    </row>
    <row r="2272" customFormat="false" ht="15" hidden="false" customHeight="false" outlineLevel="0" collapsed="false">
      <c r="A2272" s="0" t="s">
        <v>8715</v>
      </c>
      <c r="B2272" s="0" t="s">
        <v>8716</v>
      </c>
      <c r="C2272" s="0" t="s">
        <v>8717</v>
      </c>
      <c r="D2272" s="0" t="s">
        <v>8718</v>
      </c>
      <c r="E2272" s="0" t="s">
        <v>8716</v>
      </c>
      <c r="F2272" s="0" t="s">
        <v>38</v>
      </c>
      <c r="G2272" s="0" t="s">
        <v>418</v>
      </c>
      <c r="H2272" s="0" t="s">
        <v>225</v>
      </c>
      <c r="I2272" s="0" t="s">
        <v>178</v>
      </c>
      <c r="J2272" s="0" t="s">
        <v>123</v>
      </c>
      <c r="K2272" s="1" t="b">
        <f aca="false">TRUE()</f>
        <v>1</v>
      </c>
      <c r="L2272" s="0" t="s">
        <v>8719</v>
      </c>
      <c r="M2272" s="0" t="s">
        <v>8720</v>
      </c>
      <c r="N2272" s="0" t="s">
        <v>45</v>
      </c>
      <c r="O2272" s="0" t="s">
        <v>181</v>
      </c>
      <c r="P2272" s="0" t="s">
        <v>74</v>
      </c>
      <c r="Q2272" s="0" t="s">
        <v>242</v>
      </c>
      <c r="R2272" s="0" t="s">
        <v>183</v>
      </c>
      <c r="T2272" s="0" t="s">
        <v>3683</v>
      </c>
      <c r="U2272" s="0" t="s">
        <v>422</v>
      </c>
      <c r="V2272" s="0" t="s">
        <v>186</v>
      </c>
      <c r="X2272" s="0" t="n">
        <v>6.596</v>
      </c>
      <c r="Y2272" s="0" t="n">
        <v>6.68</v>
      </c>
      <c r="Z2272" s="0" t="n">
        <v>6.7</v>
      </c>
      <c r="AA2272" s="0" t="n">
        <v>74963.54</v>
      </c>
      <c r="AB2272" s="0" t="n">
        <v>18139</v>
      </c>
      <c r="AC2272" s="0" t="n">
        <v>0</v>
      </c>
      <c r="AD2272" s="0" t="n">
        <v>169680</v>
      </c>
      <c r="AE2272" s="0" t="n">
        <v>0</v>
      </c>
      <c r="AF2272" s="0" t="n">
        <v>4829.2362</v>
      </c>
      <c r="AG2272" s="0" t="n">
        <v>165803.7762</v>
      </c>
      <c r="AH2272" s="0" t="n">
        <v>183280.8162</v>
      </c>
    </row>
    <row r="2273" customFormat="false" ht="15" hidden="false" customHeight="false" outlineLevel="0" collapsed="false">
      <c r="D2273" s="0" t="s">
        <v>8718</v>
      </c>
      <c r="J2273" s="0" t="s">
        <v>145</v>
      </c>
      <c r="K2273" s="1" t="b">
        <f aca="false">TRUE()</f>
        <v>1</v>
      </c>
      <c r="L2273" s="0" t="s">
        <v>8721</v>
      </c>
      <c r="M2273" s="0" t="s">
        <v>8722</v>
      </c>
      <c r="O2273" s="0" t="s">
        <v>181</v>
      </c>
      <c r="P2273" s="0" t="s">
        <v>74</v>
      </c>
      <c r="Q2273" s="0" t="s">
        <v>182</v>
      </c>
      <c r="R2273" s="0" t="s">
        <v>183</v>
      </c>
      <c r="T2273" s="0" t="s">
        <v>3683</v>
      </c>
      <c r="U2273" s="0" t="s">
        <v>422</v>
      </c>
      <c r="V2273" s="0" t="s">
        <v>186</v>
      </c>
      <c r="X2273" s="0" t="n">
        <v>6.96</v>
      </c>
      <c r="Y2273" s="0" t="n">
        <v>7.05</v>
      </c>
      <c r="Z2273" s="0" t="n">
        <v>6.7</v>
      </c>
      <c r="AA2273" s="0" t="n">
        <v>79100.4</v>
      </c>
      <c r="AB2273" s="0" t="n">
        <v>19140</v>
      </c>
      <c r="AC2273" s="0" t="n">
        <v>0</v>
      </c>
      <c r="AD2273" s="0" t="n">
        <v>85725</v>
      </c>
      <c r="AE2273" s="0" t="n">
        <v>0</v>
      </c>
      <c r="AF2273" s="0" t="n">
        <v>5261.787</v>
      </c>
      <c r="AG2273" s="0" t="n">
        <v>180654.687</v>
      </c>
      <c r="AH2273" s="0" t="n">
        <v>189484.362</v>
      </c>
    </row>
    <row r="2274" customFormat="false" ht="15" hidden="false" customHeight="false" outlineLevel="0" collapsed="false">
      <c r="A2274" s="0" t="s">
        <v>8723</v>
      </c>
      <c r="B2274" s="0" t="s">
        <v>8724</v>
      </c>
      <c r="C2274" s="0" t="s">
        <v>8725</v>
      </c>
      <c r="D2274" s="0" t="s">
        <v>8726</v>
      </c>
      <c r="E2274" s="0" t="s">
        <v>8724</v>
      </c>
      <c r="F2274" s="0" t="s">
        <v>38</v>
      </c>
      <c r="G2274" s="0" t="s">
        <v>53</v>
      </c>
      <c r="H2274" s="0" t="s">
        <v>40</v>
      </c>
      <c r="I2274" s="0" t="s">
        <v>41</v>
      </c>
      <c r="J2274" s="0" t="s">
        <v>56</v>
      </c>
      <c r="K2274" s="1" t="b">
        <f aca="false">TRUE()</f>
        <v>1</v>
      </c>
      <c r="L2274" s="0" t="s">
        <v>8727</v>
      </c>
      <c r="M2274" s="0" t="s">
        <v>8728</v>
      </c>
      <c r="N2274" s="0" t="s">
        <v>45</v>
      </c>
      <c r="O2274" s="0" t="s">
        <v>46</v>
      </c>
      <c r="P2274" s="0" t="s">
        <v>74</v>
      </c>
      <c r="W2274" s="0" t="s">
        <v>8729</v>
      </c>
      <c r="X2274" s="0" t="n">
        <v>1.399</v>
      </c>
      <c r="Y2274" s="0" t="n">
        <v>1.489</v>
      </c>
      <c r="Z2274" s="0" t="n">
        <v>1.4</v>
      </c>
      <c r="AA2274" s="0" t="n">
        <v>15899.64</v>
      </c>
      <c r="AB2274" s="0" t="n">
        <v>3815.91</v>
      </c>
      <c r="AC2274" s="0" t="n">
        <v>0</v>
      </c>
      <c r="AD2274" s="0" t="n">
        <v>0</v>
      </c>
      <c r="AE2274" s="0" t="n">
        <v>0</v>
      </c>
      <c r="AF2274" s="0" t="n">
        <v>578.021</v>
      </c>
      <c r="AG2274" s="0" t="n">
        <v>19845.389</v>
      </c>
      <c r="AH2274" s="0" t="n">
        <v>20631.4665</v>
      </c>
    </row>
    <row r="2275" customFormat="false" ht="15" hidden="false" customHeight="false" outlineLevel="0" collapsed="false">
      <c r="D2275" s="0" t="s">
        <v>8726</v>
      </c>
      <c r="J2275" s="0" t="s">
        <v>42</v>
      </c>
      <c r="K2275" s="1" t="b">
        <f aca="false">TRUE()</f>
        <v>1</v>
      </c>
      <c r="L2275" s="0" t="s">
        <v>8730</v>
      </c>
      <c r="M2275" s="0" t="s">
        <v>8731</v>
      </c>
      <c r="O2275" s="0" t="s">
        <v>46</v>
      </c>
      <c r="P2275" s="0" t="s">
        <v>74</v>
      </c>
      <c r="W2275" s="0" t="s">
        <v>8732</v>
      </c>
      <c r="X2275" s="0" t="n">
        <v>1.42</v>
      </c>
      <c r="Y2275" s="0" t="n">
        <v>1.51</v>
      </c>
      <c r="Z2275" s="0" t="n">
        <v>1.5</v>
      </c>
      <c r="AA2275" s="0" t="n">
        <v>16138.3</v>
      </c>
      <c r="AB2275" s="0" t="n">
        <v>3873.19</v>
      </c>
      <c r="AC2275" s="0" t="n">
        <v>0</v>
      </c>
      <c r="AD2275" s="0" t="n">
        <v>0</v>
      </c>
      <c r="AE2275" s="0" t="n">
        <v>0</v>
      </c>
      <c r="AF2275" s="0" t="n">
        <v>586.5556</v>
      </c>
      <c r="AG2275" s="0" t="n">
        <v>20138.4076</v>
      </c>
      <c r="AH2275" s="0" t="n">
        <v>20936.2847</v>
      </c>
    </row>
    <row r="2276" customFormat="false" ht="15" hidden="false" customHeight="false" outlineLevel="0" collapsed="false">
      <c r="A2276" s="0" t="s">
        <v>8733</v>
      </c>
      <c r="B2276" s="0" t="s">
        <v>8734</v>
      </c>
      <c r="C2276" s="0" t="s">
        <v>8735</v>
      </c>
      <c r="D2276" s="0" t="s">
        <v>8736</v>
      </c>
      <c r="E2276" s="0" t="s">
        <v>8734</v>
      </c>
      <c r="F2276" s="0" t="s">
        <v>38</v>
      </c>
      <c r="G2276" s="0" t="s">
        <v>216</v>
      </c>
      <c r="H2276" s="0" t="s">
        <v>40</v>
      </c>
      <c r="I2276" s="0" t="s">
        <v>178</v>
      </c>
      <c r="J2276" s="0" t="s">
        <v>59</v>
      </c>
      <c r="K2276" s="1" t="b">
        <f aca="false">TRUE()</f>
        <v>1</v>
      </c>
      <c r="L2276" s="0" t="s">
        <v>8737</v>
      </c>
      <c r="M2276" s="0" t="s">
        <v>8738</v>
      </c>
      <c r="N2276" s="0" t="s">
        <v>45</v>
      </c>
      <c r="O2276" s="0" t="s">
        <v>181</v>
      </c>
      <c r="P2276" s="0" t="s">
        <v>74</v>
      </c>
      <c r="Q2276" s="0" t="s">
        <v>242</v>
      </c>
      <c r="R2276" s="0" t="s">
        <v>183</v>
      </c>
      <c r="T2276" s="0" t="s">
        <v>8739</v>
      </c>
      <c r="U2276" s="0" t="s">
        <v>8740</v>
      </c>
      <c r="V2276" s="0" t="s">
        <v>186</v>
      </c>
      <c r="X2276" s="0" t="n">
        <v>2.281</v>
      </c>
      <c r="Y2276" s="0" t="n">
        <v>2.35</v>
      </c>
      <c r="Z2276" s="0" t="n">
        <v>2.8</v>
      </c>
      <c r="AA2276" s="0" t="n">
        <v>25923.57</v>
      </c>
      <c r="AB2276" s="0" t="n">
        <v>6272.75</v>
      </c>
      <c r="AC2276" s="0" t="n">
        <v>0</v>
      </c>
      <c r="AD2276" s="0" t="n">
        <v>30636</v>
      </c>
      <c r="AE2276" s="0" t="n">
        <v>0</v>
      </c>
      <c r="AF2276" s="0" t="n">
        <v>1793.0616</v>
      </c>
      <c r="AG2276" s="0" t="n">
        <v>61561.7816</v>
      </c>
      <c r="AH2276" s="0" t="n">
        <v>64717.2896</v>
      </c>
    </row>
    <row r="2277" customFormat="false" ht="15" hidden="false" customHeight="false" outlineLevel="0" collapsed="false">
      <c r="A2277" s="0" t="s">
        <v>8741</v>
      </c>
      <c r="B2277" s="0" t="s">
        <v>8742</v>
      </c>
      <c r="C2277" s="0" t="s">
        <v>8743</v>
      </c>
      <c r="D2277" s="0" t="s">
        <v>8744</v>
      </c>
      <c r="E2277" s="0" t="s">
        <v>8742</v>
      </c>
      <c r="F2277" s="0" t="s">
        <v>38</v>
      </c>
      <c r="G2277" s="0" t="s">
        <v>857</v>
      </c>
      <c r="H2277" s="0" t="s">
        <v>40</v>
      </c>
      <c r="I2277" s="0" t="s">
        <v>178</v>
      </c>
      <c r="J2277" s="0" t="s">
        <v>191</v>
      </c>
      <c r="K2277" s="1" t="b">
        <f aca="false">TRUE()</f>
        <v>1</v>
      </c>
      <c r="L2277" s="0" t="s">
        <v>8745</v>
      </c>
      <c r="M2277" s="0" t="s">
        <v>8746</v>
      </c>
      <c r="N2277" s="0" t="s">
        <v>45</v>
      </c>
      <c r="O2277" s="0" t="s">
        <v>181</v>
      </c>
      <c r="P2277" s="0" t="s">
        <v>74</v>
      </c>
      <c r="Q2277" s="0" t="s">
        <v>182</v>
      </c>
      <c r="R2277" s="0" t="s">
        <v>183</v>
      </c>
      <c r="T2277" s="0" t="s">
        <v>8747</v>
      </c>
      <c r="U2277" s="0" t="s">
        <v>8748</v>
      </c>
      <c r="V2277" s="0" t="s">
        <v>186</v>
      </c>
      <c r="X2277" s="0" t="n">
        <v>4.11</v>
      </c>
      <c r="Y2277" s="0" t="n">
        <v>4.21</v>
      </c>
      <c r="Z2277" s="0" t="n">
        <v>4.6</v>
      </c>
      <c r="AA2277" s="0" t="n">
        <v>46710.15</v>
      </c>
      <c r="AB2277" s="0" t="n">
        <v>11302.5</v>
      </c>
      <c r="AC2277" s="0" t="n">
        <v>0</v>
      </c>
      <c r="AD2277" s="0" t="n">
        <v>39557.6</v>
      </c>
      <c r="AE2277" s="0" t="n">
        <v>0</v>
      </c>
      <c r="AF2277" s="0" t="n">
        <v>2808.4347</v>
      </c>
      <c r="AG2277" s="0" t="n">
        <v>96422.9247</v>
      </c>
      <c r="AH2277" s="0" t="n">
        <v>100497.3575</v>
      </c>
    </row>
    <row r="2278" customFormat="false" ht="15" hidden="false" customHeight="false" outlineLevel="0" collapsed="false">
      <c r="D2278" s="0" t="s">
        <v>8744</v>
      </c>
      <c r="J2278" s="0" t="s">
        <v>62</v>
      </c>
      <c r="K2278" s="1" t="b">
        <f aca="false">TRUE()</f>
        <v>1</v>
      </c>
      <c r="L2278" s="0" t="s">
        <v>8749</v>
      </c>
      <c r="M2278" s="0" t="s">
        <v>8750</v>
      </c>
      <c r="O2278" s="0" t="s">
        <v>181</v>
      </c>
      <c r="P2278" s="0" t="s">
        <v>74</v>
      </c>
      <c r="Q2278" s="0" t="s">
        <v>242</v>
      </c>
      <c r="R2278" s="0" t="s">
        <v>183</v>
      </c>
      <c r="T2278" s="0" t="s">
        <v>8751</v>
      </c>
      <c r="U2278" s="0" t="s">
        <v>8752</v>
      </c>
      <c r="V2278" s="0" t="s">
        <v>186</v>
      </c>
      <c r="X2278" s="0" t="n">
        <v>3.903</v>
      </c>
      <c r="Y2278" s="0" t="n">
        <v>4</v>
      </c>
      <c r="Z2278" s="0" t="n">
        <v>4.6</v>
      </c>
      <c r="AA2278" s="0" t="n">
        <v>44357.6</v>
      </c>
      <c r="AB2278" s="0" t="n">
        <v>10733.25</v>
      </c>
      <c r="AC2278" s="0" t="n">
        <v>0</v>
      </c>
      <c r="AD2278" s="0" t="n">
        <v>43068</v>
      </c>
      <c r="AE2278" s="0" t="n">
        <v>0</v>
      </c>
      <c r="AF2278" s="0" t="n">
        <v>2815.5615</v>
      </c>
      <c r="AG2278" s="0" t="n">
        <v>96667.6115</v>
      </c>
      <c r="AH2278" s="0" t="n">
        <v>101103.6155</v>
      </c>
    </row>
    <row r="2279" customFormat="false" ht="15" hidden="false" customHeight="false" outlineLevel="0" collapsed="false">
      <c r="A2279" s="0" t="s">
        <v>8753</v>
      </c>
      <c r="B2279" s="0" t="s">
        <v>8754</v>
      </c>
      <c r="C2279" s="0" t="s">
        <v>8755</v>
      </c>
      <c r="D2279" s="0" t="s">
        <v>8756</v>
      </c>
      <c r="E2279" s="0" t="s">
        <v>8754</v>
      </c>
      <c r="F2279" s="0" t="s">
        <v>38</v>
      </c>
      <c r="G2279" s="0" t="s">
        <v>53</v>
      </c>
      <c r="H2279" s="0" t="s">
        <v>40</v>
      </c>
      <c r="I2279" s="0" t="s">
        <v>41</v>
      </c>
      <c r="J2279" s="0" t="s">
        <v>59</v>
      </c>
      <c r="K2279" s="1" t="b">
        <f aca="false">TRUE()</f>
        <v>1</v>
      </c>
      <c r="L2279" s="0" t="s">
        <v>8757</v>
      </c>
      <c r="M2279" s="0" t="s">
        <v>8758</v>
      </c>
      <c r="N2279" s="0" t="s">
        <v>45</v>
      </c>
      <c r="O2279" s="0" t="s">
        <v>452</v>
      </c>
      <c r="P2279" s="0" t="s">
        <v>74</v>
      </c>
      <c r="X2279" s="0" t="n">
        <v>1.56</v>
      </c>
      <c r="Y2279" s="0" t="n">
        <v>1.6</v>
      </c>
      <c r="Z2279" s="0" t="n">
        <v>1.7</v>
      </c>
      <c r="AA2279" s="0" t="n">
        <v>17729.4</v>
      </c>
      <c r="AB2279" s="0" t="n">
        <v>4255.06</v>
      </c>
      <c r="AC2279" s="0" t="n">
        <v>0</v>
      </c>
      <c r="AD2279" s="0" t="n">
        <v>0</v>
      </c>
      <c r="AE2279" s="0" t="n">
        <v>0</v>
      </c>
      <c r="AF2279" s="0" t="n">
        <v>638.2034</v>
      </c>
      <c r="AG2279" s="0" t="n">
        <v>21911.6514</v>
      </c>
      <c r="AH2279" s="0" t="n">
        <v>22788.1938</v>
      </c>
    </row>
    <row r="2280" customFormat="false" ht="15" hidden="false" customHeight="false" outlineLevel="0" collapsed="false">
      <c r="D2280" s="0" t="s">
        <v>8756</v>
      </c>
      <c r="J2280" s="0" t="s">
        <v>71</v>
      </c>
      <c r="K2280" s="1" t="b">
        <f aca="false">TRUE()</f>
        <v>1</v>
      </c>
      <c r="L2280" s="0" t="s">
        <v>8759</v>
      </c>
      <c r="M2280" s="0" t="s">
        <v>8760</v>
      </c>
      <c r="O2280" s="0" t="s">
        <v>452</v>
      </c>
      <c r="P2280" s="0" t="s">
        <v>74</v>
      </c>
      <c r="X2280" s="0" t="n">
        <v>1.61</v>
      </c>
      <c r="Y2280" s="0" t="n">
        <v>1.65</v>
      </c>
      <c r="Z2280" s="0" t="n">
        <v>1.5</v>
      </c>
      <c r="AA2280" s="0" t="n">
        <v>18297.65</v>
      </c>
      <c r="AB2280" s="0" t="n">
        <v>4391.44</v>
      </c>
      <c r="AC2280" s="0" t="n">
        <v>0</v>
      </c>
      <c r="AD2280" s="0" t="n">
        <v>0</v>
      </c>
      <c r="AE2280" s="0" t="n">
        <v>0</v>
      </c>
      <c r="AF2280" s="0" t="n">
        <v>658.5241</v>
      </c>
      <c r="AG2280" s="0" t="n">
        <v>22609.3261</v>
      </c>
      <c r="AH2280" s="0" t="n">
        <v>23513.9627</v>
      </c>
    </row>
    <row r="2281" customFormat="false" ht="15" hidden="false" customHeight="false" outlineLevel="0" collapsed="false">
      <c r="D2281" s="0" t="s">
        <v>8756</v>
      </c>
      <c r="J2281" s="0" t="s">
        <v>84</v>
      </c>
      <c r="K2281" s="1" t="b">
        <f aca="false">TRUE()</f>
        <v>1</v>
      </c>
      <c r="L2281" s="0" t="s">
        <v>8761</v>
      </c>
      <c r="M2281" s="0" t="s">
        <v>8762</v>
      </c>
      <c r="O2281" s="0" t="s">
        <v>452</v>
      </c>
      <c r="P2281" s="0" t="s">
        <v>74</v>
      </c>
      <c r="W2281" s="0" t="s">
        <v>8763</v>
      </c>
      <c r="X2281" s="0" t="n">
        <v>1.662</v>
      </c>
      <c r="Y2281" s="0" t="n">
        <v>1.702</v>
      </c>
      <c r="Z2281" s="0" t="n">
        <v>1.8</v>
      </c>
      <c r="AA2281" s="0" t="n">
        <v>18888.63</v>
      </c>
      <c r="AB2281" s="0" t="n">
        <v>4533.27</v>
      </c>
      <c r="AC2281" s="0" t="n">
        <v>0</v>
      </c>
      <c r="AD2281" s="0" t="n">
        <v>0</v>
      </c>
      <c r="AE2281" s="0" t="n">
        <v>0</v>
      </c>
      <c r="AF2281" s="0" t="n">
        <v>679.1774</v>
      </c>
      <c r="AG2281" s="0" t="n">
        <v>23318.4234</v>
      </c>
      <c r="AH2281" s="0" t="n">
        <v>24252.277</v>
      </c>
    </row>
    <row r="2282" customFormat="false" ht="15" hidden="false" customHeight="false" outlineLevel="0" collapsed="false">
      <c r="A2282" s="0" t="s">
        <v>8764</v>
      </c>
      <c r="B2282" s="0" t="s">
        <v>8765</v>
      </c>
      <c r="C2282" s="0" t="s">
        <v>8766</v>
      </c>
      <c r="D2282" s="0" t="s">
        <v>8767</v>
      </c>
      <c r="E2282" s="0" t="s">
        <v>8765</v>
      </c>
      <c r="F2282" s="0" t="s">
        <v>38</v>
      </c>
      <c r="G2282" s="0" t="s">
        <v>121</v>
      </c>
      <c r="H2282" s="0" t="s">
        <v>40</v>
      </c>
      <c r="J2282" s="0" t="s">
        <v>59</v>
      </c>
      <c r="K2282" s="1" t="b">
        <f aca="false">TRUE()</f>
        <v>1</v>
      </c>
      <c r="L2282" s="0" t="s">
        <v>8768</v>
      </c>
      <c r="M2282" s="0" t="s">
        <v>8769</v>
      </c>
      <c r="N2282" s="0" t="s">
        <v>45</v>
      </c>
      <c r="O2282" s="0" t="s">
        <v>46</v>
      </c>
      <c r="P2282" s="0" t="s">
        <v>47</v>
      </c>
      <c r="X2282" s="0" t="n">
        <v>2.262</v>
      </c>
      <c r="Y2282" s="0" t="n">
        <v>2.262</v>
      </c>
      <c r="Z2282" s="0" t="n">
        <v>2.1</v>
      </c>
      <c r="AA2282" s="0" t="n">
        <v>31419.18</v>
      </c>
      <c r="AB2282" s="0" t="n">
        <v>5309.84</v>
      </c>
      <c r="AC2282" s="0" t="n">
        <v>0</v>
      </c>
      <c r="AD2282" s="0" t="n">
        <v>0</v>
      </c>
      <c r="AE2282" s="0" t="n">
        <v>0</v>
      </c>
      <c r="AF2282" s="0" t="n">
        <v>1101.8706</v>
      </c>
      <c r="AG2282" s="0" t="n">
        <v>37830.8906</v>
      </c>
      <c r="AH2282" s="0" t="n">
        <v>37830.8906</v>
      </c>
    </row>
    <row r="2283" customFormat="false" ht="15" hidden="false" customHeight="false" outlineLevel="0" collapsed="false">
      <c r="D2283" s="0" t="s">
        <v>8767</v>
      </c>
      <c r="J2283" s="0" t="s">
        <v>56</v>
      </c>
      <c r="K2283" s="1" t="b">
        <f aca="false">TRUE()</f>
        <v>1</v>
      </c>
      <c r="L2283" s="0" t="s">
        <v>8770</v>
      </c>
      <c r="M2283" s="0" t="s">
        <v>8771</v>
      </c>
      <c r="O2283" s="0" t="s">
        <v>46</v>
      </c>
      <c r="P2283" s="0" t="s">
        <v>47</v>
      </c>
      <c r="X2283" s="0" t="n">
        <v>1.927</v>
      </c>
      <c r="Y2283" s="0" t="n">
        <v>1.927</v>
      </c>
      <c r="Z2283" s="0" t="n">
        <v>1.9</v>
      </c>
      <c r="AA2283" s="0" t="n">
        <v>26766.03</v>
      </c>
      <c r="AB2283" s="0" t="n">
        <v>4523.46</v>
      </c>
      <c r="AC2283" s="0" t="n">
        <v>0</v>
      </c>
      <c r="AD2283" s="0" t="n">
        <v>0</v>
      </c>
      <c r="AE2283" s="0" t="n">
        <v>0</v>
      </c>
      <c r="AF2283" s="0" t="n">
        <v>938.6847</v>
      </c>
      <c r="AG2283" s="0" t="n">
        <v>32228.1747</v>
      </c>
      <c r="AH2283" s="0" t="n">
        <v>32228.1747</v>
      </c>
    </row>
    <row r="2284" customFormat="false" ht="15" hidden="false" customHeight="false" outlineLevel="0" collapsed="false">
      <c r="D2284" s="0" t="s">
        <v>8767</v>
      </c>
      <c r="J2284" s="0" t="s">
        <v>42</v>
      </c>
      <c r="K2284" s="1" t="b">
        <f aca="false">TRUE()</f>
        <v>1</v>
      </c>
      <c r="L2284" s="0" t="s">
        <v>8772</v>
      </c>
      <c r="M2284" s="0" t="s">
        <v>8773</v>
      </c>
      <c r="O2284" s="0" t="s">
        <v>46</v>
      </c>
      <c r="P2284" s="0" t="s">
        <v>47</v>
      </c>
      <c r="X2284" s="0" t="n">
        <v>2.095</v>
      </c>
      <c r="Y2284" s="0" t="n">
        <v>2.095</v>
      </c>
      <c r="Z2284" s="0" t="n">
        <v>2</v>
      </c>
      <c r="AA2284" s="0" t="n">
        <v>29099.55</v>
      </c>
      <c r="AB2284" s="0" t="n">
        <v>4917.82</v>
      </c>
      <c r="AC2284" s="0" t="n">
        <v>0</v>
      </c>
      <c r="AD2284" s="0" t="n">
        <v>0</v>
      </c>
      <c r="AE2284" s="0" t="n">
        <v>0</v>
      </c>
      <c r="AF2284" s="0" t="n">
        <v>1020.5211</v>
      </c>
      <c r="AG2284" s="0" t="n">
        <v>35037.8911</v>
      </c>
      <c r="AH2284" s="0" t="n">
        <v>35037.8911</v>
      </c>
    </row>
    <row r="2285" customFormat="false" ht="15" hidden="false" customHeight="false" outlineLevel="0" collapsed="false">
      <c r="D2285" s="0" t="s">
        <v>8767</v>
      </c>
      <c r="J2285" s="0" t="s">
        <v>71</v>
      </c>
      <c r="K2285" s="1" t="b">
        <f aca="false">TRUE()</f>
        <v>1</v>
      </c>
      <c r="L2285" s="0" t="s">
        <v>8774</v>
      </c>
      <c r="M2285" s="0" t="s">
        <v>8775</v>
      </c>
      <c r="O2285" s="0" t="s">
        <v>46</v>
      </c>
      <c r="P2285" s="0" t="s">
        <v>47</v>
      </c>
      <c r="W2285" s="0" t="s">
        <v>8776</v>
      </c>
      <c r="X2285" s="0" t="n">
        <v>1.85</v>
      </c>
      <c r="Y2285" s="0" t="n">
        <v>1.85</v>
      </c>
      <c r="Z2285" s="0" t="n">
        <v>2</v>
      </c>
      <c r="AA2285" s="0" t="n">
        <v>25696.5</v>
      </c>
      <c r="AB2285" s="0" t="n">
        <v>4342.71</v>
      </c>
      <c r="AC2285" s="0" t="n">
        <v>0</v>
      </c>
      <c r="AD2285" s="0" t="n">
        <v>0</v>
      </c>
      <c r="AE2285" s="0" t="n">
        <v>0</v>
      </c>
      <c r="AF2285" s="0" t="n">
        <v>901.1763</v>
      </c>
      <c r="AG2285" s="0" t="n">
        <v>30940.3863</v>
      </c>
      <c r="AH2285" s="0" t="n">
        <v>30940.3863</v>
      </c>
    </row>
    <row r="2286" customFormat="false" ht="15" hidden="false" customHeight="false" outlineLevel="0" collapsed="false">
      <c r="A2286" s="0" t="s">
        <v>8777</v>
      </c>
      <c r="B2286" s="0" t="s">
        <v>8778</v>
      </c>
      <c r="C2286" s="0" t="s">
        <v>8779</v>
      </c>
      <c r="D2286" s="0" t="s">
        <v>8780</v>
      </c>
      <c r="E2286" s="0" t="s">
        <v>8778</v>
      </c>
      <c r="F2286" s="0" t="s">
        <v>38</v>
      </c>
      <c r="G2286" s="0" t="s">
        <v>216</v>
      </c>
      <c r="H2286" s="0" t="s">
        <v>40</v>
      </c>
      <c r="I2286" s="0" t="s">
        <v>178</v>
      </c>
      <c r="J2286" s="0" t="s">
        <v>42</v>
      </c>
      <c r="K2286" s="1" t="b">
        <f aca="false">TRUE()</f>
        <v>1</v>
      </c>
      <c r="L2286" s="0" t="s">
        <v>8781</v>
      </c>
      <c r="M2286" s="0" t="s">
        <v>8782</v>
      </c>
      <c r="N2286" s="0" t="s">
        <v>45</v>
      </c>
      <c r="O2286" s="0" t="s">
        <v>181</v>
      </c>
      <c r="P2286" s="0" t="s">
        <v>74</v>
      </c>
      <c r="Q2286" s="0" t="s">
        <v>242</v>
      </c>
      <c r="R2286" s="0" t="s">
        <v>183</v>
      </c>
      <c r="T2286" s="0" t="s">
        <v>2651</v>
      </c>
      <c r="U2286" s="0" t="s">
        <v>8783</v>
      </c>
      <c r="V2286" s="0" t="s">
        <v>186</v>
      </c>
      <c r="X2286" s="0" t="n">
        <v>3.114</v>
      </c>
      <c r="Y2286" s="0" t="n">
        <v>3.17</v>
      </c>
      <c r="Z2286" s="0" t="n">
        <v>3.8</v>
      </c>
      <c r="AA2286" s="0" t="n">
        <v>35390.61</v>
      </c>
      <c r="AB2286" s="0" t="n">
        <v>8563.5</v>
      </c>
      <c r="AC2286" s="0" t="n">
        <v>0</v>
      </c>
      <c r="AD2286" s="0" t="n">
        <v>24864</v>
      </c>
      <c r="AE2286" s="0" t="n">
        <v>0</v>
      </c>
      <c r="AF2286" s="0" t="n">
        <v>1989.9513</v>
      </c>
      <c r="AG2286" s="0" t="n">
        <v>68321.6613</v>
      </c>
      <c r="AH2286" s="0" t="n">
        <v>70882.6533</v>
      </c>
    </row>
    <row r="2287" customFormat="false" ht="15" hidden="false" customHeight="false" outlineLevel="0" collapsed="false">
      <c r="A2287" s="0" t="s">
        <v>8784</v>
      </c>
      <c r="B2287" s="0" t="s">
        <v>8785</v>
      </c>
      <c r="C2287" s="0" t="s">
        <v>8786</v>
      </c>
      <c r="D2287" s="0" t="s">
        <v>8787</v>
      </c>
      <c r="E2287" s="0" t="s">
        <v>8785</v>
      </c>
      <c r="F2287" s="0" t="s">
        <v>38</v>
      </c>
      <c r="G2287" s="0" t="s">
        <v>177</v>
      </c>
      <c r="H2287" s="0" t="s">
        <v>40</v>
      </c>
      <c r="I2287" s="0" t="s">
        <v>178</v>
      </c>
      <c r="J2287" s="0" t="s">
        <v>62</v>
      </c>
      <c r="K2287" s="1" t="b">
        <f aca="false">TRUE()</f>
        <v>1</v>
      </c>
      <c r="L2287" s="0" t="s">
        <v>8788</v>
      </c>
      <c r="M2287" s="0" t="s">
        <v>8789</v>
      </c>
      <c r="N2287" s="0" t="s">
        <v>45</v>
      </c>
      <c r="O2287" s="0" t="s">
        <v>181</v>
      </c>
      <c r="P2287" s="0" t="s">
        <v>74</v>
      </c>
      <c r="Q2287" s="0" t="s">
        <v>182</v>
      </c>
      <c r="R2287" s="0" t="s">
        <v>183</v>
      </c>
      <c r="T2287" s="0" t="s">
        <v>8790</v>
      </c>
      <c r="U2287" s="0" t="s">
        <v>8791</v>
      </c>
      <c r="V2287" s="0" t="s">
        <v>186</v>
      </c>
      <c r="X2287" s="0" t="n">
        <v>3.706</v>
      </c>
      <c r="Y2287" s="0" t="n">
        <v>3.76</v>
      </c>
      <c r="Z2287" s="0" t="n">
        <v>4</v>
      </c>
      <c r="AA2287" s="0" t="n">
        <v>42118.69</v>
      </c>
      <c r="AB2287" s="0" t="n">
        <v>10191.5</v>
      </c>
      <c r="AC2287" s="0" t="n">
        <v>0</v>
      </c>
      <c r="AD2287" s="0" t="n">
        <v>22058</v>
      </c>
      <c r="AE2287" s="0" t="n">
        <v>0</v>
      </c>
      <c r="AF2287" s="0" t="n">
        <v>2164.8717</v>
      </c>
      <c r="AG2287" s="0" t="n">
        <v>74327.2617</v>
      </c>
      <c r="AH2287" s="0" t="n">
        <v>76599.2357</v>
      </c>
    </row>
    <row r="2288" customFormat="false" ht="15" hidden="false" customHeight="false" outlineLevel="0" collapsed="false">
      <c r="D2288" s="0" t="s">
        <v>8787</v>
      </c>
      <c r="J2288" s="0" t="s">
        <v>56</v>
      </c>
      <c r="K2288" s="1" t="b">
        <f aca="false">TRUE()</f>
        <v>1</v>
      </c>
      <c r="L2288" s="0" t="s">
        <v>8792</v>
      </c>
      <c r="M2288" s="0" t="s">
        <v>8793</v>
      </c>
      <c r="O2288" s="0" t="s">
        <v>181</v>
      </c>
      <c r="P2288" s="0" t="s">
        <v>74</v>
      </c>
      <c r="Q2288" s="0" t="s">
        <v>242</v>
      </c>
      <c r="R2288" s="0" t="s">
        <v>183</v>
      </c>
      <c r="T2288" s="0" t="s">
        <v>8790</v>
      </c>
      <c r="U2288" s="0" t="s">
        <v>8791</v>
      </c>
      <c r="V2288" s="0" t="s">
        <v>186</v>
      </c>
      <c r="W2288" s="0" t="s">
        <v>8794</v>
      </c>
      <c r="X2288" s="0" t="n">
        <v>3.398</v>
      </c>
      <c r="Y2288" s="0" t="n">
        <v>3.46</v>
      </c>
      <c r="Z2288" s="0" t="n">
        <v>4</v>
      </c>
      <c r="AA2288" s="0" t="n">
        <v>38618.27</v>
      </c>
      <c r="AB2288" s="0" t="n">
        <v>9344.5</v>
      </c>
      <c r="AC2288" s="0" t="n">
        <v>0</v>
      </c>
      <c r="AD2288" s="0" t="n">
        <v>29002.4</v>
      </c>
      <c r="AE2288" s="0" t="n">
        <v>0</v>
      </c>
      <c r="AF2288" s="0" t="n">
        <v>2221.9479</v>
      </c>
      <c r="AG2288" s="0" t="n">
        <v>76286.8779</v>
      </c>
      <c r="AH2288" s="0" t="n">
        <v>79274.1251</v>
      </c>
    </row>
    <row r="2289" customFormat="false" ht="15" hidden="false" customHeight="false" outlineLevel="0" collapsed="false">
      <c r="D2289" s="0" t="s">
        <v>8787</v>
      </c>
      <c r="J2289" s="0" t="s">
        <v>59</v>
      </c>
      <c r="K2289" s="1" t="b">
        <f aca="false">TRUE()</f>
        <v>1</v>
      </c>
      <c r="L2289" s="0" t="s">
        <v>8795</v>
      </c>
      <c r="M2289" s="0" t="s">
        <v>8796</v>
      </c>
      <c r="O2289" s="0" t="s">
        <v>181</v>
      </c>
      <c r="P2289" s="0" t="s">
        <v>74</v>
      </c>
      <c r="Q2289" s="0" t="s">
        <v>242</v>
      </c>
      <c r="R2289" s="0" t="s">
        <v>183</v>
      </c>
      <c r="T2289" s="0" t="s">
        <v>8797</v>
      </c>
      <c r="U2289" s="0" t="s">
        <v>8798</v>
      </c>
      <c r="V2289" s="0" t="s">
        <v>186</v>
      </c>
      <c r="X2289" s="0" t="n">
        <v>3.704</v>
      </c>
      <c r="Y2289" s="0" t="n">
        <v>3.76</v>
      </c>
      <c r="Z2289" s="0" t="n">
        <v>4</v>
      </c>
      <c r="AA2289" s="0" t="n">
        <v>42095.96</v>
      </c>
      <c r="AB2289" s="0" t="n">
        <v>10186</v>
      </c>
      <c r="AC2289" s="0" t="n">
        <v>0</v>
      </c>
      <c r="AD2289" s="0" t="n">
        <v>26201.6</v>
      </c>
      <c r="AE2289" s="0" t="n">
        <v>0</v>
      </c>
      <c r="AF2289" s="0" t="n">
        <v>2275.902</v>
      </c>
      <c r="AG2289" s="0" t="n">
        <v>78139.302</v>
      </c>
      <c r="AH2289" s="0" t="n">
        <v>80838.0668</v>
      </c>
    </row>
    <row r="2290" customFormat="false" ht="15" hidden="false" customHeight="false" outlineLevel="0" collapsed="false">
      <c r="A2290" s="0" t="s">
        <v>8799</v>
      </c>
      <c r="B2290" s="0" t="s">
        <v>8800</v>
      </c>
      <c r="C2290" s="0" t="s">
        <v>8801</v>
      </c>
      <c r="D2290" s="0" t="s">
        <v>8802</v>
      </c>
      <c r="E2290" s="0" t="s">
        <v>8800</v>
      </c>
      <c r="F2290" s="0" t="s">
        <v>38</v>
      </c>
      <c r="G2290" s="0" t="s">
        <v>418</v>
      </c>
      <c r="H2290" s="0" t="s">
        <v>225</v>
      </c>
      <c r="I2290" s="0" t="s">
        <v>178</v>
      </c>
      <c r="J2290" s="0" t="s">
        <v>135</v>
      </c>
      <c r="K2290" s="1" t="b">
        <f aca="false">TRUE()</f>
        <v>1</v>
      </c>
      <c r="L2290" s="0" t="s">
        <v>8803</v>
      </c>
      <c r="M2290" s="0" t="s">
        <v>8804</v>
      </c>
      <c r="N2290" s="0" t="s">
        <v>45</v>
      </c>
      <c r="O2290" s="0" t="s">
        <v>46</v>
      </c>
      <c r="P2290" s="0" t="s">
        <v>74</v>
      </c>
      <c r="Q2290" s="0" t="s">
        <v>242</v>
      </c>
      <c r="R2290" s="0" t="s">
        <v>183</v>
      </c>
      <c r="T2290" s="0" t="s">
        <v>718</v>
      </c>
      <c r="U2290" s="0" t="s">
        <v>422</v>
      </c>
      <c r="V2290" s="0" t="s">
        <v>186</v>
      </c>
      <c r="X2290" s="0" t="n">
        <v>7.144</v>
      </c>
      <c r="Y2290" s="0" t="n">
        <v>7.18</v>
      </c>
      <c r="Z2290" s="0" t="n">
        <v>7.4</v>
      </c>
      <c r="AA2290" s="0" t="n">
        <v>81191.56</v>
      </c>
      <c r="AB2290" s="0" t="n">
        <v>19646</v>
      </c>
      <c r="AC2290" s="0" t="n">
        <v>0</v>
      </c>
      <c r="AD2290" s="0" t="n">
        <v>22140</v>
      </c>
      <c r="AE2290" s="0" t="n">
        <v>0</v>
      </c>
      <c r="AF2290" s="0" t="n">
        <v>3622.9068</v>
      </c>
      <c r="AG2290" s="0" t="n">
        <v>124386.4668</v>
      </c>
      <c r="AH2290" s="0" t="n">
        <v>126666.8868</v>
      </c>
    </row>
    <row r="2291" customFormat="false" ht="15" hidden="false" customHeight="false" outlineLevel="0" collapsed="false">
      <c r="D2291" s="0" t="s">
        <v>8802</v>
      </c>
      <c r="J2291" s="0" t="s">
        <v>123</v>
      </c>
      <c r="K2291" s="1" t="b">
        <f aca="false">TRUE()</f>
        <v>1</v>
      </c>
      <c r="L2291" s="0" t="s">
        <v>8805</v>
      </c>
      <c r="M2291" s="0" t="s">
        <v>8806</v>
      </c>
      <c r="O2291" s="0" t="s">
        <v>46</v>
      </c>
      <c r="P2291" s="0" t="s">
        <v>74</v>
      </c>
      <c r="Q2291" s="0" t="s">
        <v>238</v>
      </c>
      <c r="R2291" s="0" t="s">
        <v>239</v>
      </c>
      <c r="T2291" s="0" t="s">
        <v>718</v>
      </c>
      <c r="U2291" s="0" t="s">
        <v>422</v>
      </c>
      <c r="V2291" s="0" t="s">
        <v>186</v>
      </c>
      <c r="X2291" s="0" t="n">
        <v>6.694</v>
      </c>
      <c r="Y2291" s="0" t="n">
        <v>6.73</v>
      </c>
      <c r="Z2291" s="0" t="n">
        <v>7.4</v>
      </c>
      <c r="AA2291" s="0" t="n">
        <v>76077.31</v>
      </c>
      <c r="AB2291" s="0" t="n">
        <v>18408.5</v>
      </c>
      <c r="AC2291" s="0" t="n">
        <v>0</v>
      </c>
      <c r="AD2291" s="0" t="n">
        <v>26100</v>
      </c>
      <c r="AE2291" s="0" t="n">
        <v>0</v>
      </c>
      <c r="AF2291" s="0" t="n">
        <v>3539.2743</v>
      </c>
      <c r="AG2291" s="0" t="n">
        <v>121515.0843</v>
      </c>
      <c r="AH2291" s="0" t="n">
        <v>124203.3843</v>
      </c>
    </row>
    <row r="2292" customFormat="false" ht="15" hidden="false" customHeight="false" outlineLevel="0" collapsed="false">
      <c r="D2292" s="0" t="s">
        <v>8802</v>
      </c>
      <c r="J2292" s="0" t="s">
        <v>123</v>
      </c>
      <c r="K2292" s="1" t="b">
        <f aca="false">TRUE()</f>
        <v>1</v>
      </c>
      <c r="L2292" s="0" t="s">
        <v>8807</v>
      </c>
      <c r="M2292" s="0" t="s">
        <v>8808</v>
      </c>
      <c r="O2292" s="0" t="s">
        <v>46</v>
      </c>
      <c r="P2292" s="0" t="s">
        <v>74</v>
      </c>
      <c r="Q2292" s="0" t="s">
        <v>242</v>
      </c>
      <c r="R2292" s="0" t="s">
        <v>183</v>
      </c>
      <c r="T2292" s="0" t="s">
        <v>718</v>
      </c>
      <c r="U2292" s="0" t="s">
        <v>422</v>
      </c>
      <c r="V2292" s="0" t="s">
        <v>186</v>
      </c>
      <c r="X2292" s="0" t="n">
        <v>6.804</v>
      </c>
      <c r="Y2292" s="0" t="n">
        <v>6.84</v>
      </c>
      <c r="Z2292" s="0" t="n">
        <v>7.4</v>
      </c>
      <c r="AA2292" s="0" t="n">
        <v>77327.46</v>
      </c>
      <c r="AB2292" s="0" t="n">
        <v>18711</v>
      </c>
      <c r="AC2292" s="0" t="n">
        <v>0</v>
      </c>
      <c r="AD2292" s="0" t="n">
        <v>22386</v>
      </c>
      <c r="AE2292" s="0" t="n">
        <v>0</v>
      </c>
      <c r="AF2292" s="0" t="n">
        <v>3485.5758</v>
      </c>
      <c r="AG2292" s="0" t="n">
        <v>119671.4358</v>
      </c>
      <c r="AH2292" s="0" t="n">
        <v>121977.1938</v>
      </c>
    </row>
    <row r="2293" customFormat="false" ht="15" hidden="false" customHeight="false" outlineLevel="0" collapsed="false">
      <c r="A2293" s="0" t="s">
        <v>8809</v>
      </c>
      <c r="B2293" s="0" t="s">
        <v>8810</v>
      </c>
      <c r="C2293" s="0" t="s">
        <v>8811</v>
      </c>
      <c r="D2293" s="0" t="s">
        <v>8812</v>
      </c>
      <c r="E2293" s="0" t="s">
        <v>8810</v>
      </c>
      <c r="F2293" s="0" t="s">
        <v>38</v>
      </c>
      <c r="G2293" s="0" t="s">
        <v>39</v>
      </c>
      <c r="H2293" s="0" t="s">
        <v>40</v>
      </c>
      <c r="I2293" s="0" t="s">
        <v>41</v>
      </c>
      <c r="J2293" s="0" t="s">
        <v>42</v>
      </c>
      <c r="K2293" s="1" t="b">
        <f aca="false">TRUE()</f>
        <v>1</v>
      </c>
      <c r="L2293" s="0" t="s">
        <v>8813</v>
      </c>
      <c r="M2293" s="0" t="s">
        <v>8814</v>
      </c>
      <c r="N2293" s="0" t="s">
        <v>45</v>
      </c>
      <c r="O2293" s="0" t="s">
        <v>46</v>
      </c>
      <c r="P2293" s="0" t="s">
        <v>47</v>
      </c>
      <c r="X2293" s="0" t="n">
        <v>3.697</v>
      </c>
      <c r="Y2293" s="0" t="n">
        <v>3.697</v>
      </c>
      <c r="Z2293" s="0" t="n">
        <v>3.9</v>
      </c>
      <c r="AA2293" s="0" t="n">
        <v>51351.33</v>
      </c>
      <c r="AB2293" s="0" t="n">
        <v>8164.86</v>
      </c>
      <c r="AC2293" s="0" t="n">
        <v>0</v>
      </c>
      <c r="AD2293" s="0" t="n">
        <v>0</v>
      </c>
      <c r="AE2293" s="0" t="n">
        <v>0</v>
      </c>
      <c r="AF2293" s="0" t="n">
        <v>1736.4965</v>
      </c>
      <c r="AG2293" s="0" t="n">
        <v>59619.7145</v>
      </c>
      <c r="AH2293" s="0" t="n">
        <v>61301.6757</v>
      </c>
    </row>
    <row r="2294" customFormat="false" ht="15" hidden="false" customHeight="false" outlineLevel="0" collapsed="false">
      <c r="D2294" s="0" t="s">
        <v>8812</v>
      </c>
      <c r="J2294" s="0" t="s">
        <v>62</v>
      </c>
      <c r="K2294" s="1" t="b">
        <f aca="false">TRUE()</f>
        <v>1</v>
      </c>
      <c r="L2294" s="0" t="s">
        <v>8815</v>
      </c>
      <c r="M2294" s="0" t="s">
        <v>8816</v>
      </c>
      <c r="O2294" s="0" t="s">
        <v>46</v>
      </c>
      <c r="P2294" s="0" t="s">
        <v>47</v>
      </c>
      <c r="W2294" s="0" t="s">
        <v>8817</v>
      </c>
      <c r="X2294" s="0" t="n">
        <v>3.703</v>
      </c>
      <c r="Y2294" s="0" t="n">
        <v>3.703</v>
      </c>
      <c r="Z2294" s="0" t="n">
        <v>4</v>
      </c>
      <c r="AA2294" s="0" t="n">
        <v>51434.67</v>
      </c>
      <c r="AB2294" s="0" t="n">
        <v>8178.11</v>
      </c>
      <c r="AC2294" s="0" t="n">
        <v>0</v>
      </c>
      <c r="AD2294" s="0" t="n">
        <v>0</v>
      </c>
      <c r="AE2294" s="0" t="n">
        <v>0</v>
      </c>
      <c r="AF2294" s="0" t="n">
        <v>1739.3147</v>
      </c>
      <c r="AG2294" s="0" t="n">
        <v>59716.4727</v>
      </c>
      <c r="AH2294" s="0" t="n">
        <v>61401.1634</v>
      </c>
    </row>
    <row r="2295" customFormat="false" ht="15" hidden="false" customHeight="false" outlineLevel="0" collapsed="false">
      <c r="D2295" s="0" t="s">
        <v>8812</v>
      </c>
      <c r="J2295" s="0" t="s">
        <v>191</v>
      </c>
      <c r="K2295" s="1" t="b">
        <f aca="false">TRUE()</f>
        <v>1</v>
      </c>
      <c r="L2295" s="0" t="s">
        <v>8818</v>
      </c>
      <c r="M2295" s="0" t="s">
        <v>8819</v>
      </c>
      <c r="O2295" s="0" t="s">
        <v>46</v>
      </c>
      <c r="P2295" s="0" t="s">
        <v>47</v>
      </c>
      <c r="W2295" s="0" t="s">
        <v>8820</v>
      </c>
      <c r="X2295" s="0" t="n">
        <v>4.365</v>
      </c>
      <c r="Y2295" s="0" t="n">
        <v>4.365</v>
      </c>
      <c r="Z2295" s="0" t="n">
        <v>4.2</v>
      </c>
      <c r="AA2295" s="0" t="n">
        <v>60629.85</v>
      </c>
      <c r="AB2295" s="0" t="n">
        <v>9640.15</v>
      </c>
      <c r="AC2295" s="0" t="n">
        <v>0</v>
      </c>
      <c r="AD2295" s="0" t="n">
        <v>0</v>
      </c>
      <c r="AE2295" s="0" t="n">
        <v>0</v>
      </c>
      <c r="AF2295" s="0" t="n">
        <v>2050.2591</v>
      </c>
      <c r="AG2295" s="0" t="n">
        <v>70392.2291</v>
      </c>
      <c r="AH2295" s="0" t="n">
        <v>72378.1</v>
      </c>
    </row>
    <row r="2296" customFormat="false" ht="15" hidden="false" customHeight="false" outlineLevel="0" collapsed="false">
      <c r="D2296" s="0" t="s">
        <v>8812</v>
      </c>
      <c r="J2296" s="0" t="s">
        <v>100</v>
      </c>
      <c r="K2296" s="1" t="b">
        <f aca="false">TRUE()</f>
        <v>1</v>
      </c>
      <c r="L2296" s="0" t="s">
        <v>8821</v>
      </c>
      <c r="M2296" s="0" t="s">
        <v>8822</v>
      </c>
      <c r="O2296" s="0" t="s">
        <v>46</v>
      </c>
      <c r="P2296" s="0" t="s">
        <v>47</v>
      </c>
      <c r="W2296" s="0" t="s">
        <v>8823</v>
      </c>
      <c r="X2296" s="0" t="n">
        <v>3.81</v>
      </c>
      <c r="Y2296" s="0" t="n">
        <v>3.81</v>
      </c>
      <c r="Z2296" s="0" t="n">
        <v>4.2</v>
      </c>
      <c r="AA2296" s="0" t="n">
        <v>52920.9</v>
      </c>
      <c r="AB2296" s="0" t="n">
        <v>8414.42</v>
      </c>
      <c r="AC2296" s="0" t="n">
        <v>0</v>
      </c>
      <c r="AD2296" s="0" t="n">
        <v>0</v>
      </c>
      <c r="AE2296" s="0" t="n">
        <v>0</v>
      </c>
      <c r="AF2296" s="0" t="n">
        <v>1789.5731</v>
      </c>
      <c r="AG2296" s="0" t="n">
        <v>61442.0091</v>
      </c>
      <c r="AH2296" s="0" t="n">
        <v>63175.3796</v>
      </c>
    </row>
    <row r="2297" customFormat="false" ht="15" hidden="false" customHeight="false" outlineLevel="0" collapsed="false">
      <c r="D2297" s="0" t="s">
        <v>8812</v>
      </c>
      <c r="J2297" s="0" t="s">
        <v>107</v>
      </c>
      <c r="K2297" s="1" t="b">
        <f aca="false">TRUE()</f>
        <v>1</v>
      </c>
      <c r="L2297" s="0" t="s">
        <v>8824</v>
      </c>
      <c r="M2297" s="0" t="s">
        <v>8825</v>
      </c>
      <c r="O2297" s="0" t="s">
        <v>46</v>
      </c>
      <c r="P2297" s="0" t="s">
        <v>47</v>
      </c>
      <c r="W2297" s="0" t="s">
        <v>8826</v>
      </c>
      <c r="X2297" s="0" t="n">
        <v>4.095</v>
      </c>
      <c r="Y2297" s="0" t="n">
        <v>4.095</v>
      </c>
      <c r="Z2297" s="0" t="n">
        <v>4.3</v>
      </c>
      <c r="AA2297" s="0" t="n">
        <v>56879.55</v>
      </c>
      <c r="AB2297" s="0" t="n">
        <v>9043.85</v>
      </c>
      <c r="AC2297" s="0" t="n">
        <v>0</v>
      </c>
      <c r="AD2297" s="0" t="n">
        <v>0</v>
      </c>
      <c r="AE2297" s="0" t="n">
        <v>0</v>
      </c>
      <c r="AF2297" s="0" t="n">
        <v>1923.4389</v>
      </c>
      <c r="AG2297" s="0" t="n">
        <v>66038.0689</v>
      </c>
      <c r="AH2297" s="0" t="n">
        <v>67901.102</v>
      </c>
    </row>
    <row r="2298" customFormat="false" ht="15" hidden="false" customHeight="false" outlineLevel="0" collapsed="false">
      <c r="A2298" s="0" t="s">
        <v>8827</v>
      </c>
      <c r="B2298" s="0" t="s">
        <v>8828</v>
      </c>
      <c r="C2298" s="0" t="s">
        <v>8829</v>
      </c>
      <c r="D2298" s="0" t="s">
        <v>8830</v>
      </c>
      <c r="E2298" s="0" t="s">
        <v>8828</v>
      </c>
      <c r="F2298" s="0" t="s">
        <v>38</v>
      </c>
      <c r="G2298" s="0" t="s">
        <v>418</v>
      </c>
      <c r="H2298" s="0" t="s">
        <v>225</v>
      </c>
      <c r="I2298" s="0" t="s">
        <v>178</v>
      </c>
      <c r="J2298" s="0" t="s">
        <v>123</v>
      </c>
      <c r="K2298" s="1" t="b">
        <f aca="false">TRUE()</f>
        <v>1</v>
      </c>
      <c r="L2298" s="0" t="s">
        <v>8831</v>
      </c>
      <c r="M2298" s="0" t="s">
        <v>8832</v>
      </c>
      <c r="N2298" s="0" t="s">
        <v>45</v>
      </c>
      <c r="O2298" s="0" t="s">
        <v>46</v>
      </c>
      <c r="P2298" s="0" t="s">
        <v>74</v>
      </c>
      <c r="Q2298" s="0" t="s">
        <v>242</v>
      </c>
      <c r="R2298" s="0" t="s">
        <v>183</v>
      </c>
      <c r="T2298" s="0" t="s">
        <v>4810</v>
      </c>
      <c r="U2298" s="0" t="s">
        <v>422</v>
      </c>
      <c r="V2298" s="0" t="s">
        <v>186</v>
      </c>
      <c r="X2298" s="0" t="n">
        <v>4.336</v>
      </c>
      <c r="Y2298" s="0" t="n">
        <v>4.37</v>
      </c>
      <c r="Z2298" s="0" t="n">
        <v>4.9</v>
      </c>
      <c r="AA2298" s="0" t="n">
        <v>49278.64</v>
      </c>
      <c r="AB2298" s="0" t="n">
        <v>11924</v>
      </c>
      <c r="AC2298" s="0" t="n">
        <v>0</v>
      </c>
      <c r="AD2298" s="0" t="n">
        <v>19890</v>
      </c>
      <c r="AE2298" s="0" t="n">
        <v>0</v>
      </c>
      <c r="AF2298" s="0" t="n">
        <v>2373.1092</v>
      </c>
      <c r="AG2298" s="0" t="n">
        <v>81476.7492</v>
      </c>
      <c r="AH2298" s="0" t="n">
        <v>83525.4192</v>
      </c>
    </row>
    <row r="2299" customFormat="false" ht="15" hidden="false" customHeight="false" outlineLevel="0" collapsed="false">
      <c r="D2299" s="0" t="s">
        <v>8830</v>
      </c>
      <c r="J2299" s="0" t="s">
        <v>107</v>
      </c>
      <c r="K2299" s="1" t="b">
        <f aca="false">TRUE()</f>
        <v>1</v>
      </c>
      <c r="L2299" s="0" t="s">
        <v>8833</v>
      </c>
      <c r="M2299" s="0" t="s">
        <v>8834</v>
      </c>
      <c r="O2299" s="0" t="s">
        <v>181</v>
      </c>
      <c r="P2299" s="0" t="s">
        <v>74</v>
      </c>
      <c r="Q2299" s="0" t="s">
        <v>242</v>
      </c>
      <c r="R2299" s="0" t="s">
        <v>183</v>
      </c>
      <c r="T2299" s="0" t="s">
        <v>4810</v>
      </c>
      <c r="U2299" s="0" t="s">
        <v>422</v>
      </c>
      <c r="V2299" s="0" t="s">
        <v>186</v>
      </c>
      <c r="X2299" s="0" t="n">
        <v>3.896</v>
      </c>
      <c r="Y2299" s="0" t="n">
        <v>3.93</v>
      </c>
      <c r="Z2299" s="0" t="n">
        <v>4.9</v>
      </c>
      <c r="AA2299" s="0" t="n">
        <v>44278.04</v>
      </c>
      <c r="AB2299" s="0" t="n">
        <v>10714</v>
      </c>
      <c r="AC2299" s="0" t="n">
        <v>0</v>
      </c>
      <c r="AD2299" s="0" t="n">
        <v>39780</v>
      </c>
      <c r="AE2299" s="0" t="n">
        <v>0</v>
      </c>
      <c r="AF2299" s="0" t="n">
        <v>2127.1212</v>
      </c>
      <c r="AG2299" s="0" t="n">
        <v>73031.1612</v>
      </c>
      <c r="AH2299" s="0" t="n">
        <v>77128.5012</v>
      </c>
    </row>
    <row r="2300" customFormat="false" ht="15" hidden="false" customHeight="false" outlineLevel="0" collapsed="false">
      <c r="D2300" s="0" t="s">
        <v>8830</v>
      </c>
      <c r="J2300" s="0" t="s">
        <v>140</v>
      </c>
      <c r="K2300" s="1" t="b">
        <f aca="false">TRUE()</f>
        <v>1</v>
      </c>
      <c r="L2300" s="0" t="s">
        <v>8835</v>
      </c>
      <c r="M2300" s="0" t="s">
        <v>8836</v>
      </c>
      <c r="O2300" s="0" t="s">
        <v>181</v>
      </c>
      <c r="P2300" s="0" t="s">
        <v>74</v>
      </c>
      <c r="Q2300" s="0" t="s">
        <v>242</v>
      </c>
      <c r="R2300" s="0" t="s">
        <v>183</v>
      </c>
      <c r="T2300" s="0" t="s">
        <v>4810</v>
      </c>
      <c r="U2300" s="0" t="s">
        <v>422</v>
      </c>
      <c r="V2300" s="0" t="s">
        <v>186</v>
      </c>
      <c r="X2300" s="0" t="n">
        <v>3.748</v>
      </c>
      <c r="Y2300" s="0" t="n">
        <v>3.78</v>
      </c>
      <c r="Z2300" s="0" t="n">
        <v>4.9</v>
      </c>
      <c r="AA2300" s="0" t="n">
        <v>42596.02</v>
      </c>
      <c r="AB2300" s="0" t="n">
        <v>10307</v>
      </c>
      <c r="AC2300" s="0" t="n">
        <v>0</v>
      </c>
      <c r="AD2300" s="0" t="n">
        <v>18720</v>
      </c>
      <c r="AE2300" s="0" t="n">
        <v>0</v>
      </c>
      <c r="AF2300" s="0" t="n">
        <v>2092.5306</v>
      </c>
      <c r="AG2300" s="0" t="n">
        <v>71843.5506</v>
      </c>
      <c r="AH2300" s="0" t="n">
        <v>73771.7106</v>
      </c>
    </row>
    <row r="2301" customFormat="false" ht="15" hidden="false" customHeight="false" outlineLevel="0" collapsed="false">
      <c r="A2301" s="0" t="s">
        <v>8837</v>
      </c>
      <c r="B2301" s="0" t="s">
        <v>8838</v>
      </c>
      <c r="C2301" s="0" t="s">
        <v>8839</v>
      </c>
      <c r="D2301" s="0" t="s">
        <v>8840</v>
      </c>
      <c r="E2301" s="0" t="s">
        <v>8838</v>
      </c>
      <c r="F2301" s="0" t="s">
        <v>38</v>
      </c>
      <c r="G2301" s="0" t="s">
        <v>216</v>
      </c>
      <c r="H2301" s="0" t="s">
        <v>225</v>
      </c>
      <c r="I2301" s="0" t="s">
        <v>178</v>
      </c>
      <c r="J2301" s="0" t="s">
        <v>123</v>
      </c>
      <c r="K2301" s="1" t="b">
        <f aca="false">TRUE()</f>
        <v>1</v>
      </c>
      <c r="L2301" s="0" t="s">
        <v>8841</v>
      </c>
      <c r="M2301" s="0" t="s">
        <v>8842</v>
      </c>
      <c r="N2301" s="0" t="s">
        <v>45</v>
      </c>
      <c r="O2301" s="0" t="s">
        <v>181</v>
      </c>
      <c r="P2301" s="0" t="s">
        <v>74</v>
      </c>
      <c r="Q2301" s="0" t="s">
        <v>182</v>
      </c>
      <c r="R2301" s="0" t="s">
        <v>183</v>
      </c>
      <c r="T2301" s="0" t="s">
        <v>8294</v>
      </c>
      <c r="U2301" s="0" t="s">
        <v>56</v>
      </c>
      <c r="V2301" s="0" t="s">
        <v>186</v>
      </c>
      <c r="X2301" s="0" t="n">
        <v>2.926</v>
      </c>
      <c r="Y2301" s="0" t="n">
        <v>2.95</v>
      </c>
      <c r="Z2301" s="0" t="n">
        <v>3</v>
      </c>
      <c r="AA2301" s="0" t="n">
        <v>33253.99</v>
      </c>
      <c r="AB2301" s="0" t="n">
        <v>8046.5</v>
      </c>
      <c r="AC2301" s="0" t="n">
        <v>0</v>
      </c>
      <c r="AD2301" s="0" t="n">
        <v>9613.6</v>
      </c>
      <c r="AE2301" s="0" t="n">
        <v>0</v>
      </c>
      <c r="AF2301" s="0" t="n">
        <v>1498.5819</v>
      </c>
      <c r="AG2301" s="0" t="n">
        <v>51451.3119</v>
      </c>
      <c r="AH2301" s="0" t="n">
        <v>52441.5127</v>
      </c>
    </row>
    <row r="2302" customFormat="false" ht="15" hidden="false" customHeight="false" outlineLevel="0" collapsed="false">
      <c r="D2302" s="0" t="s">
        <v>8840</v>
      </c>
      <c r="J2302" s="0" t="s">
        <v>123</v>
      </c>
      <c r="K2302" s="1" t="b">
        <f aca="false">TRUE()</f>
        <v>1</v>
      </c>
      <c r="L2302" s="0" t="s">
        <v>8843</v>
      </c>
      <c r="M2302" s="0" t="s">
        <v>8844</v>
      </c>
      <c r="O2302" s="0" t="s">
        <v>46</v>
      </c>
      <c r="P2302" s="0" t="s">
        <v>74</v>
      </c>
      <c r="Q2302" s="0" t="s">
        <v>238</v>
      </c>
      <c r="R2302" s="0" t="s">
        <v>239</v>
      </c>
      <c r="T2302" s="0" t="s">
        <v>8294</v>
      </c>
      <c r="U2302" s="0" t="s">
        <v>56</v>
      </c>
      <c r="V2302" s="0" t="s">
        <v>186</v>
      </c>
      <c r="X2302" s="0" t="n">
        <v>3.076</v>
      </c>
      <c r="Y2302" s="0" t="n">
        <v>3.1</v>
      </c>
      <c r="Z2302" s="0" t="n">
        <v>3</v>
      </c>
      <c r="AA2302" s="0" t="n">
        <v>34958.74</v>
      </c>
      <c r="AB2302" s="0" t="n">
        <v>8459</v>
      </c>
      <c r="AC2302" s="0" t="n">
        <v>0</v>
      </c>
      <c r="AD2302" s="0" t="n">
        <v>23712</v>
      </c>
      <c r="AE2302" s="0" t="n">
        <v>0</v>
      </c>
      <c r="AF2302" s="0" t="n">
        <v>1587.0762</v>
      </c>
      <c r="AG2302" s="0" t="n">
        <v>54489.6162</v>
      </c>
      <c r="AH2302" s="0" t="n">
        <v>56931.9522</v>
      </c>
    </row>
    <row r="2303" customFormat="false" ht="15" hidden="false" customHeight="false" outlineLevel="0" collapsed="false">
      <c r="D2303" s="0" t="s">
        <v>8840</v>
      </c>
      <c r="J2303" s="0" t="s">
        <v>123</v>
      </c>
      <c r="K2303" s="1" t="b">
        <f aca="false">TRUE()</f>
        <v>1</v>
      </c>
      <c r="L2303" s="0" t="s">
        <v>8845</v>
      </c>
      <c r="M2303" s="0" t="s">
        <v>8846</v>
      </c>
      <c r="O2303" s="0" t="s">
        <v>46</v>
      </c>
      <c r="P2303" s="0" t="s">
        <v>74</v>
      </c>
      <c r="Q2303" s="0" t="s">
        <v>242</v>
      </c>
      <c r="R2303" s="0" t="s">
        <v>183</v>
      </c>
      <c r="T2303" s="0" t="s">
        <v>8294</v>
      </c>
      <c r="U2303" s="0" t="s">
        <v>56</v>
      </c>
      <c r="V2303" s="0" t="s">
        <v>186</v>
      </c>
      <c r="X2303" s="0" t="n">
        <v>2.785</v>
      </c>
      <c r="Y2303" s="0" t="n">
        <v>2.81</v>
      </c>
      <c r="Z2303" s="0" t="n">
        <v>3</v>
      </c>
      <c r="AA2303" s="0" t="n">
        <v>31651.53</v>
      </c>
      <c r="AB2303" s="0" t="n">
        <v>7658.75</v>
      </c>
      <c r="AC2303" s="0" t="n">
        <v>0</v>
      </c>
      <c r="AD2303" s="0" t="n">
        <v>11277.6</v>
      </c>
      <c r="AE2303" s="0" t="n">
        <v>0</v>
      </c>
      <c r="AF2303" s="0" t="n">
        <v>1483.8036</v>
      </c>
      <c r="AG2303" s="0" t="n">
        <v>50943.9236</v>
      </c>
      <c r="AH2303" s="0" t="n">
        <v>52105.5164</v>
      </c>
    </row>
    <row r="2304" customFormat="false" ht="15" hidden="false" customHeight="false" outlineLevel="0" collapsed="false">
      <c r="D2304" s="0" t="s">
        <v>8840</v>
      </c>
      <c r="J2304" s="0" t="s">
        <v>135</v>
      </c>
      <c r="K2304" s="1" t="b">
        <f aca="false">TRUE()</f>
        <v>1</v>
      </c>
      <c r="L2304" s="0" t="s">
        <v>8847</v>
      </c>
      <c r="M2304" s="0" t="s">
        <v>8848</v>
      </c>
      <c r="O2304" s="0" t="s">
        <v>46</v>
      </c>
      <c r="P2304" s="0" t="s">
        <v>74</v>
      </c>
      <c r="Q2304" s="0" t="s">
        <v>238</v>
      </c>
      <c r="R2304" s="0" t="s">
        <v>239</v>
      </c>
      <c r="T2304" s="0" t="s">
        <v>8294</v>
      </c>
      <c r="U2304" s="0" t="s">
        <v>56</v>
      </c>
      <c r="V2304" s="0" t="s">
        <v>186</v>
      </c>
      <c r="X2304" s="0" t="n">
        <v>2.945</v>
      </c>
      <c r="Y2304" s="0" t="n">
        <v>2.97</v>
      </c>
      <c r="Z2304" s="0" t="n">
        <v>3</v>
      </c>
      <c r="AA2304" s="0" t="n">
        <v>33469.92</v>
      </c>
      <c r="AB2304" s="0" t="n">
        <v>8098.75</v>
      </c>
      <c r="AC2304" s="0" t="n">
        <v>0</v>
      </c>
      <c r="AD2304" s="0" t="n">
        <v>12350</v>
      </c>
      <c r="AE2304" s="0" t="n">
        <v>0</v>
      </c>
      <c r="AF2304" s="0" t="n">
        <v>1580.5101</v>
      </c>
      <c r="AG2304" s="0" t="n">
        <v>54264.1801</v>
      </c>
      <c r="AH2304" s="0" t="n">
        <v>55536.2301</v>
      </c>
    </row>
    <row r="2305" customFormat="false" ht="15" hidden="false" customHeight="false" outlineLevel="0" collapsed="false">
      <c r="D2305" s="0" t="s">
        <v>8840</v>
      </c>
      <c r="J2305" s="0" t="s">
        <v>233</v>
      </c>
      <c r="K2305" s="1" t="b">
        <f aca="false">TRUE()</f>
        <v>1</v>
      </c>
      <c r="L2305" s="0" t="s">
        <v>8849</v>
      </c>
      <c r="M2305" s="0" t="s">
        <v>8850</v>
      </c>
      <c r="O2305" s="0" t="s">
        <v>46</v>
      </c>
      <c r="P2305" s="0" t="s">
        <v>74</v>
      </c>
      <c r="Q2305" s="0" t="s">
        <v>238</v>
      </c>
      <c r="R2305" s="0" t="s">
        <v>239</v>
      </c>
      <c r="T2305" s="0" t="s">
        <v>8294</v>
      </c>
      <c r="U2305" s="0" t="s">
        <v>56</v>
      </c>
      <c r="V2305" s="0" t="s">
        <v>186</v>
      </c>
      <c r="X2305" s="0" t="n">
        <v>2.847</v>
      </c>
      <c r="Y2305" s="0" t="n">
        <v>2.87</v>
      </c>
      <c r="Z2305" s="0" t="n">
        <v>3</v>
      </c>
      <c r="AA2305" s="0" t="n">
        <v>32356.15</v>
      </c>
      <c r="AB2305" s="0" t="n">
        <v>7829.25</v>
      </c>
      <c r="AC2305" s="0" t="n">
        <v>0</v>
      </c>
      <c r="AD2305" s="0" t="n">
        <v>11164.4</v>
      </c>
      <c r="AE2305" s="0" t="n">
        <v>0</v>
      </c>
      <c r="AF2305" s="0" t="n">
        <v>1507.0008</v>
      </c>
      <c r="AG2305" s="0" t="n">
        <v>51740.3608</v>
      </c>
      <c r="AH2305" s="0" t="n">
        <v>52890.294</v>
      </c>
    </row>
    <row r="2306" customFormat="false" ht="15" hidden="false" customHeight="false" outlineLevel="0" collapsed="false">
      <c r="A2306" s="0" t="s">
        <v>8851</v>
      </c>
      <c r="B2306" s="0" t="s">
        <v>8852</v>
      </c>
      <c r="C2306" s="0" t="s">
        <v>8853</v>
      </c>
      <c r="D2306" s="0" t="s">
        <v>8854</v>
      </c>
      <c r="E2306" s="0" t="s">
        <v>8852</v>
      </c>
      <c r="F2306" s="0" t="s">
        <v>38</v>
      </c>
      <c r="G2306" s="0" t="s">
        <v>169</v>
      </c>
      <c r="H2306" s="0" t="s">
        <v>40</v>
      </c>
      <c r="I2306" s="0" t="s">
        <v>41</v>
      </c>
      <c r="J2306" s="0" t="s">
        <v>42</v>
      </c>
      <c r="K2306" s="1" t="b">
        <f aca="false">TRUE()</f>
        <v>1</v>
      </c>
      <c r="L2306" s="0" t="s">
        <v>8855</v>
      </c>
      <c r="M2306" s="0" t="s">
        <v>8856</v>
      </c>
      <c r="N2306" s="0" t="s">
        <v>45</v>
      </c>
      <c r="O2306" s="0" t="s">
        <v>46</v>
      </c>
      <c r="P2306" s="0" t="s">
        <v>47</v>
      </c>
      <c r="X2306" s="0" t="n">
        <v>6.477</v>
      </c>
      <c r="Y2306" s="0" t="n">
        <v>6.477</v>
      </c>
      <c r="Z2306" s="0" t="n">
        <v>6.1</v>
      </c>
      <c r="AA2306" s="0" t="n">
        <v>89965.53</v>
      </c>
      <c r="AB2306" s="0" t="n">
        <v>14304.52</v>
      </c>
      <c r="AC2306" s="0" t="n">
        <v>0</v>
      </c>
      <c r="AD2306" s="0" t="n">
        <v>0</v>
      </c>
      <c r="AE2306" s="0" t="n">
        <v>0</v>
      </c>
      <c r="AF2306" s="0" t="n">
        <v>3042.2744</v>
      </c>
      <c r="AG2306" s="0" t="n">
        <v>104451.4204</v>
      </c>
      <c r="AH2306" s="0" t="n">
        <v>107398.1515</v>
      </c>
    </row>
    <row r="2307" customFormat="false" ht="15" hidden="false" customHeight="false" outlineLevel="0" collapsed="false">
      <c r="D2307" s="0" t="s">
        <v>8854</v>
      </c>
      <c r="J2307" s="0" t="s">
        <v>71</v>
      </c>
      <c r="K2307" s="1" t="b">
        <f aca="false">TRUE()</f>
        <v>1</v>
      </c>
      <c r="L2307" s="0" t="s">
        <v>8857</v>
      </c>
      <c r="M2307" s="0" t="s">
        <v>8858</v>
      </c>
      <c r="O2307" s="0" t="s">
        <v>46</v>
      </c>
      <c r="P2307" s="0" t="s">
        <v>47</v>
      </c>
      <c r="X2307" s="0" t="n">
        <v>6.73</v>
      </c>
      <c r="Y2307" s="0" t="n">
        <v>6.73</v>
      </c>
      <c r="Z2307" s="0" t="n">
        <v>6</v>
      </c>
      <c r="AA2307" s="0" t="n">
        <v>93479.7</v>
      </c>
      <c r="AB2307" s="0" t="n">
        <v>14863.27</v>
      </c>
      <c r="AC2307" s="0" t="n">
        <v>0</v>
      </c>
      <c r="AD2307" s="0" t="n">
        <v>0</v>
      </c>
      <c r="AE2307" s="0" t="n">
        <v>0</v>
      </c>
      <c r="AF2307" s="0" t="n">
        <v>3082.1383</v>
      </c>
      <c r="AG2307" s="0" t="n">
        <v>105820.0823</v>
      </c>
      <c r="AH2307" s="0" t="n">
        <v>111593.2591</v>
      </c>
    </row>
    <row r="2308" customFormat="false" ht="15" hidden="false" customHeight="false" outlineLevel="0" collapsed="false">
      <c r="D2308" s="0" t="s">
        <v>8854</v>
      </c>
      <c r="J2308" s="0" t="s">
        <v>84</v>
      </c>
      <c r="K2308" s="1" t="b">
        <f aca="false">TRUE()</f>
        <v>1</v>
      </c>
      <c r="L2308" s="0" t="s">
        <v>8859</v>
      </c>
      <c r="M2308" s="0" t="s">
        <v>8860</v>
      </c>
      <c r="O2308" s="0" t="s">
        <v>46</v>
      </c>
      <c r="P2308" s="0" t="s">
        <v>47</v>
      </c>
      <c r="X2308" s="0" t="n">
        <v>6.898</v>
      </c>
      <c r="Y2308" s="0" t="n">
        <v>6.898</v>
      </c>
      <c r="Z2308" s="0" t="n">
        <v>6.3</v>
      </c>
      <c r="AA2308" s="0" t="n">
        <v>95813.22</v>
      </c>
      <c r="AB2308" s="0" t="n">
        <v>15234.3</v>
      </c>
      <c r="AC2308" s="0" t="n">
        <v>0</v>
      </c>
      <c r="AD2308" s="0" t="n">
        <v>0</v>
      </c>
      <c r="AE2308" s="0" t="n">
        <v>0</v>
      </c>
      <c r="AF2308" s="0" t="n">
        <v>3240.0198</v>
      </c>
      <c r="AG2308" s="0" t="n">
        <v>111240.6798</v>
      </c>
      <c r="AH2308" s="0" t="n">
        <v>114378.9456</v>
      </c>
    </row>
    <row r="2309" customFormat="false" ht="15" hidden="false" customHeight="false" outlineLevel="0" collapsed="false">
      <c r="A2309" s="0" t="s">
        <v>8861</v>
      </c>
      <c r="B2309" s="0" t="s">
        <v>8862</v>
      </c>
      <c r="C2309" s="0" t="s">
        <v>8863</v>
      </c>
      <c r="D2309" s="0" t="s">
        <v>8864</v>
      </c>
      <c r="E2309" s="0" t="s">
        <v>8862</v>
      </c>
      <c r="F2309" s="0" t="s">
        <v>38</v>
      </c>
      <c r="G2309" s="0" t="s">
        <v>216</v>
      </c>
      <c r="H2309" s="0" t="s">
        <v>225</v>
      </c>
      <c r="I2309" s="0" t="s">
        <v>178</v>
      </c>
      <c r="J2309" s="0" t="s">
        <v>135</v>
      </c>
      <c r="K2309" s="1" t="b">
        <f aca="false">TRUE()</f>
        <v>1</v>
      </c>
      <c r="L2309" s="0" t="s">
        <v>8865</v>
      </c>
      <c r="M2309" s="0" t="s">
        <v>8866</v>
      </c>
      <c r="N2309" s="0" t="s">
        <v>363</v>
      </c>
      <c r="O2309" s="0" t="s">
        <v>1349</v>
      </c>
      <c r="P2309" s="0" t="s">
        <v>364</v>
      </c>
      <c r="Q2309" s="0" t="s">
        <v>242</v>
      </c>
      <c r="R2309" s="0" t="s">
        <v>183</v>
      </c>
      <c r="T2309" s="0" t="s">
        <v>5779</v>
      </c>
      <c r="U2309" s="0" t="s">
        <v>59</v>
      </c>
      <c r="V2309" s="0" t="s">
        <v>186</v>
      </c>
      <c r="X2309" s="0" t="n">
        <v>7.832</v>
      </c>
      <c r="Y2309" s="0" t="n">
        <v>7.87</v>
      </c>
      <c r="Z2309" s="0" t="n">
        <v>8.1</v>
      </c>
      <c r="AA2309" s="0" t="n">
        <v>31248</v>
      </c>
      <c r="AB2309" s="0" t="n">
        <v>19580</v>
      </c>
      <c r="AC2309" s="0" t="n">
        <v>0</v>
      </c>
      <c r="AD2309" s="0" t="n">
        <v>16872</v>
      </c>
      <c r="AE2309" s="0" t="n">
        <v>0</v>
      </c>
      <c r="AF2309" s="0" t="n">
        <v>3170.9814</v>
      </c>
      <c r="AG2309" s="0" t="n">
        <v>108870.3614</v>
      </c>
      <c r="AH2309" s="0" t="n">
        <v>110608.1774</v>
      </c>
    </row>
    <row r="2310" customFormat="false" ht="15" hidden="false" customHeight="false" outlineLevel="0" collapsed="false">
      <c r="D2310" s="0" t="s">
        <v>8864</v>
      </c>
      <c r="J2310" s="0" t="s">
        <v>145</v>
      </c>
      <c r="K2310" s="1" t="b">
        <f aca="false">TRUE()</f>
        <v>1</v>
      </c>
      <c r="L2310" s="0" t="s">
        <v>8867</v>
      </c>
      <c r="M2310" s="0" t="s">
        <v>8868</v>
      </c>
      <c r="O2310" s="0" t="s">
        <v>1349</v>
      </c>
      <c r="P2310" s="0" t="s">
        <v>364</v>
      </c>
      <c r="Q2310" s="0" t="s">
        <v>238</v>
      </c>
      <c r="R2310" s="0" t="s">
        <v>239</v>
      </c>
      <c r="T2310" s="0" t="s">
        <v>5779</v>
      </c>
      <c r="U2310" s="0" t="s">
        <v>59</v>
      </c>
      <c r="V2310" s="0" t="s">
        <v>186</v>
      </c>
      <c r="X2310" s="0" t="n">
        <v>7.152</v>
      </c>
      <c r="Y2310" s="0" t="n">
        <v>7.19</v>
      </c>
      <c r="Z2310" s="0" t="n">
        <v>8.1</v>
      </c>
      <c r="AA2310" s="0" t="n">
        <v>29498.4</v>
      </c>
      <c r="AB2310" s="0" t="n">
        <v>17880</v>
      </c>
      <c r="AC2310" s="0" t="n">
        <v>0</v>
      </c>
      <c r="AD2310" s="0" t="n">
        <v>18772</v>
      </c>
      <c r="AE2310" s="0" t="n">
        <v>0</v>
      </c>
      <c r="AF2310" s="0" t="n">
        <v>2969.7984</v>
      </c>
      <c r="AG2310" s="0" t="n">
        <v>101963.0784</v>
      </c>
      <c r="AH2310" s="0" t="n">
        <v>103896.5944</v>
      </c>
    </row>
    <row r="2311" customFormat="false" ht="15" hidden="false" customHeight="false" outlineLevel="0" collapsed="false">
      <c r="A2311" s="0" t="s">
        <v>8869</v>
      </c>
      <c r="B2311" s="0" t="s">
        <v>8870</v>
      </c>
      <c r="C2311" s="0" t="s">
        <v>8871</v>
      </c>
      <c r="D2311" s="0" t="s">
        <v>8872</v>
      </c>
      <c r="E2311" s="0" t="s">
        <v>8870</v>
      </c>
      <c r="F2311" s="0" t="s">
        <v>38</v>
      </c>
      <c r="G2311" s="0" t="s">
        <v>53</v>
      </c>
      <c r="H2311" s="0" t="s">
        <v>225</v>
      </c>
      <c r="I2311" s="0" t="s">
        <v>41</v>
      </c>
      <c r="J2311" s="0" t="s">
        <v>100</v>
      </c>
      <c r="K2311" s="1" t="b">
        <f aca="false">TRUE()</f>
        <v>1</v>
      </c>
      <c r="L2311" s="0" t="s">
        <v>8873</v>
      </c>
      <c r="M2311" s="0" t="s">
        <v>8874</v>
      </c>
      <c r="N2311" s="0" t="s">
        <v>45</v>
      </c>
      <c r="O2311" s="0" t="s">
        <v>46</v>
      </c>
      <c r="P2311" s="0" t="s">
        <v>47</v>
      </c>
      <c r="X2311" s="0" t="n">
        <v>6.87</v>
      </c>
      <c r="Y2311" s="0" t="n">
        <v>6.95</v>
      </c>
      <c r="Z2311" s="0" t="n">
        <v>6.5</v>
      </c>
      <c r="AA2311" s="0" t="n">
        <v>95424.3</v>
      </c>
      <c r="AB2311" s="0" t="n">
        <v>18989.44</v>
      </c>
      <c r="AC2311" s="0" t="n">
        <v>0</v>
      </c>
      <c r="AD2311" s="0" t="n">
        <v>0</v>
      </c>
      <c r="AE2311" s="0" t="n">
        <v>0</v>
      </c>
      <c r="AF2311" s="0" t="n">
        <v>3325.6756</v>
      </c>
      <c r="AG2311" s="0" t="n">
        <v>114181.5276</v>
      </c>
      <c r="AH2311" s="0" t="n">
        <v>118093.3522</v>
      </c>
    </row>
    <row r="2312" customFormat="false" ht="15" hidden="false" customHeight="false" outlineLevel="0" collapsed="false">
      <c r="D2312" s="0" t="s">
        <v>8872</v>
      </c>
      <c r="J2312" s="0" t="s">
        <v>107</v>
      </c>
      <c r="K2312" s="1" t="b">
        <f aca="false">TRUE()</f>
        <v>1</v>
      </c>
      <c r="L2312" s="0" t="s">
        <v>8875</v>
      </c>
      <c r="M2312" s="0" t="s">
        <v>8876</v>
      </c>
      <c r="O2312" s="0" t="s">
        <v>46</v>
      </c>
      <c r="P2312" s="0" t="s">
        <v>47</v>
      </c>
      <c r="X2312" s="0" t="n">
        <v>6.335</v>
      </c>
      <c r="Y2312" s="0" t="n">
        <v>6.385</v>
      </c>
      <c r="Z2312" s="0" t="n">
        <v>6.6</v>
      </c>
      <c r="AA2312" s="0" t="n">
        <v>87993.15</v>
      </c>
      <c r="AB2312" s="0" t="n">
        <v>17510.64</v>
      </c>
      <c r="AC2312" s="0" t="n">
        <v>0</v>
      </c>
      <c r="AD2312" s="0" t="n">
        <v>0</v>
      </c>
      <c r="AE2312" s="0" t="n">
        <v>0</v>
      </c>
      <c r="AF2312" s="0" t="n">
        <v>3065.2999</v>
      </c>
      <c r="AG2312" s="0" t="n">
        <v>105241.9619</v>
      </c>
      <c r="AH2312" s="0" t="n">
        <v>108849.1537</v>
      </c>
    </row>
    <row r="2313" customFormat="false" ht="15" hidden="false" customHeight="false" outlineLevel="0" collapsed="false">
      <c r="D2313" s="0" t="s">
        <v>8872</v>
      </c>
      <c r="J2313" s="0" t="s">
        <v>135</v>
      </c>
      <c r="K2313" s="1" t="b">
        <f aca="false">TRUE()</f>
        <v>1</v>
      </c>
      <c r="L2313" s="0" t="s">
        <v>8877</v>
      </c>
      <c r="M2313" s="0" t="s">
        <v>8878</v>
      </c>
      <c r="O2313" s="0" t="s">
        <v>46</v>
      </c>
      <c r="P2313" s="0" t="s">
        <v>47</v>
      </c>
      <c r="X2313" s="0" t="n">
        <v>6.558</v>
      </c>
      <c r="Y2313" s="0" t="n">
        <v>6.638</v>
      </c>
      <c r="Z2313" s="0" t="n">
        <v>6.8</v>
      </c>
      <c r="AA2313" s="0" t="n">
        <v>91090.62</v>
      </c>
      <c r="AB2313" s="0" t="n">
        <v>18127.03</v>
      </c>
      <c r="AC2313" s="0" t="n">
        <v>0</v>
      </c>
      <c r="AD2313" s="0" t="n">
        <v>0</v>
      </c>
      <c r="AE2313" s="0" t="n">
        <v>0</v>
      </c>
      <c r="AF2313" s="0" t="n">
        <v>3175.6873</v>
      </c>
      <c r="AG2313" s="0" t="n">
        <v>109031.9313</v>
      </c>
      <c r="AH2313" s="0" t="n">
        <v>112766.0995</v>
      </c>
    </row>
    <row r="2314" customFormat="false" ht="15" hidden="false" customHeight="false" outlineLevel="0" collapsed="false">
      <c r="A2314" s="0" t="s">
        <v>8879</v>
      </c>
      <c r="B2314" s="0" t="s">
        <v>8880</v>
      </c>
      <c r="C2314" s="0" t="s">
        <v>8881</v>
      </c>
      <c r="D2314" s="0" t="s">
        <v>8882</v>
      </c>
      <c r="E2314" s="0" t="s">
        <v>8880</v>
      </c>
      <c r="F2314" s="0" t="s">
        <v>38</v>
      </c>
      <c r="G2314" s="0" t="s">
        <v>216</v>
      </c>
      <c r="H2314" s="0" t="s">
        <v>40</v>
      </c>
      <c r="I2314" s="0" t="s">
        <v>178</v>
      </c>
      <c r="J2314" s="0" t="s">
        <v>191</v>
      </c>
      <c r="K2314" s="1" t="b">
        <f aca="false">TRUE()</f>
        <v>1</v>
      </c>
      <c r="L2314" s="0" t="s">
        <v>8883</v>
      </c>
      <c r="M2314" s="0" t="s">
        <v>8884</v>
      </c>
      <c r="N2314" s="0" t="s">
        <v>45</v>
      </c>
      <c r="O2314" s="0" t="s">
        <v>181</v>
      </c>
      <c r="P2314" s="0" t="s">
        <v>74</v>
      </c>
      <c r="Q2314" s="0" t="s">
        <v>182</v>
      </c>
      <c r="R2314" s="0" t="s">
        <v>183</v>
      </c>
      <c r="T2314" s="0" t="s">
        <v>8885</v>
      </c>
      <c r="U2314" s="0" t="s">
        <v>8886</v>
      </c>
      <c r="V2314" s="0" t="s">
        <v>186</v>
      </c>
      <c r="W2314" s="0" t="s">
        <v>8887</v>
      </c>
      <c r="X2314" s="0" t="n">
        <v>4.946</v>
      </c>
      <c r="Y2314" s="0" t="n">
        <v>5.06</v>
      </c>
      <c r="Z2314" s="0" t="n">
        <v>5.3</v>
      </c>
      <c r="AA2314" s="0" t="n">
        <v>56211.29</v>
      </c>
      <c r="AB2314" s="0" t="n">
        <v>13601.5</v>
      </c>
      <c r="AC2314" s="0" t="n">
        <v>0</v>
      </c>
      <c r="AD2314" s="0" t="n">
        <v>44916</v>
      </c>
      <c r="AE2314" s="0" t="n">
        <v>0</v>
      </c>
      <c r="AF2314" s="0" t="n">
        <v>3307.1157</v>
      </c>
      <c r="AG2314" s="0" t="n">
        <v>113544.3057</v>
      </c>
      <c r="AH2314" s="0" t="n">
        <v>118170.6537</v>
      </c>
    </row>
    <row r="2315" customFormat="false" ht="15" hidden="false" customHeight="false" outlineLevel="0" collapsed="false">
      <c r="D2315" s="0" t="s">
        <v>8882</v>
      </c>
      <c r="J2315" s="0" t="s">
        <v>42</v>
      </c>
      <c r="K2315" s="1" t="b">
        <f aca="false">TRUE()</f>
        <v>1</v>
      </c>
      <c r="L2315" s="0" t="s">
        <v>8888</v>
      </c>
      <c r="M2315" s="0" t="s">
        <v>8889</v>
      </c>
      <c r="O2315" s="0" t="s">
        <v>181</v>
      </c>
      <c r="P2315" s="0" t="s">
        <v>74</v>
      </c>
      <c r="Q2315" s="0" t="s">
        <v>182</v>
      </c>
      <c r="R2315" s="0" t="s">
        <v>183</v>
      </c>
      <c r="T2315" s="0" t="s">
        <v>8890</v>
      </c>
      <c r="U2315" s="0" t="s">
        <v>8891</v>
      </c>
      <c r="V2315" s="0" t="s">
        <v>186</v>
      </c>
      <c r="X2315" s="0" t="n">
        <v>4.756</v>
      </c>
      <c r="Y2315" s="0" t="n">
        <v>4.87</v>
      </c>
      <c r="Z2315" s="0" t="n">
        <v>5.3</v>
      </c>
      <c r="AA2315" s="0" t="n">
        <v>54051.94</v>
      </c>
      <c r="AB2315" s="0" t="n">
        <v>13079</v>
      </c>
      <c r="AC2315" s="0" t="n">
        <v>0</v>
      </c>
      <c r="AD2315" s="0" t="n">
        <v>44916</v>
      </c>
      <c r="AE2315" s="0" t="n">
        <v>0</v>
      </c>
      <c r="AF2315" s="0" t="n">
        <v>3226.6602</v>
      </c>
      <c r="AG2315" s="0" t="n">
        <v>110782.0002</v>
      </c>
      <c r="AH2315" s="0" t="n">
        <v>115408.3482</v>
      </c>
    </row>
    <row r="2316" customFormat="false" ht="15" hidden="false" customHeight="false" outlineLevel="0" collapsed="false">
      <c r="D2316" s="0" t="s">
        <v>8882</v>
      </c>
      <c r="J2316" s="0" t="s">
        <v>59</v>
      </c>
      <c r="K2316" s="1" t="b">
        <f aca="false">TRUE()</f>
        <v>1</v>
      </c>
      <c r="L2316" s="0" t="s">
        <v>8892</v>
      </c>
      <c r="M2316" s="0" t="s">
        <v>8893</v>
      </c>
      <c r="O2316" s="0" t="s">
        <v>181</v>
      </c>
      <c r="P2316" s="0" t="s">
        <v>74</v>
      </c>
      <c r="Q2316" s="0" t="s">
        <v>182</v>
      </c>
      <c r="R2316" s="0" t="s">
        <v>183</v>
      </c>
      <c r="T2316" s="0" t="s">
        <v>8894</v>
      </c>
      <c r="U2316" s="0" t="s">
        <v>8895</v>
      </c>
      <c r="V2316" s="0" t="s">
        <v>186</v>
      </c>
      <c r="X2316" s="0" t="n">
        <v>4.706</v>
      </c>
      <c r="Y2316" s="0" t="n">
        <v>4.82</v>
      </c>
      <c r="Z2316" s="0" t="n">
        <v>5.3</v>
      </c>
      <c r="AA2316" s="0" t="n">
        <v>53483.69</v>
      </c>
      <c r="AB2316" s="0" t="n">
        <v>12941.5</v>
      </c>
      <c r="AC2316" s="0" t="n">
        <v>0</v>
      </c>
      <c r="AD2316" s="0" t="n">
        <v>44916</v>
      </c>
      <c r="AE2316" s="0" t="n">
        <v>0</v>
      </c>
      <c r="AF2316" s="0" t="n">
        <v>3205.4877</v>
      </c>
      <c r="AG2316" s="0" t="n">
        <v>110055.0777</v>
      </c>
      <c r="AH2316" s="0" t="n">
        <v>114681.4257</v>
      </c>
    </row>
    <row r="2317" customFormat="false" ht="15" hidden="false" customHeight="false" outlineLevel="0" collapsed="false">
      <c r="A2317" s="0" t="s">
        <v>8896</v>
      </c>
      <c r="B2317" s="0" t="s">
        <v>8897</v>
      </c>
      <c r="C2317" s="0" t="s">
        <v>8898</v>
      </c>
      <c r="D2317" s="0" t="s">
        <v>8899</v>
      </c>
      <c r="E2317" s="0" t="s">
        <v>8897</v>
      </c>
      <c r="F2317" s="0" t="s">
        <v>38</v>
      </c>
      <c r="G2317" s="0" t="s">
        <v>39</v>
      </c>
      <c r="H2317" s="0" t="s">
        <v>225</v>
      </c>
      <c r="I2317" s="0" t="s">
        <v>41</v>
      </c>
      <c r="J2317" s="0" t="s">
        <v>135</v>
      </c>
      <c r="K2317" s="1" t="b">
        <f aca="false">TRUE()</f>
        <v>1</v>
      </c>
      <c r="L2317" s="0" t="s">
        <v>8900</v>
      </c>
      <c r="M2317" s="0" t="s">
        <v>8901</v>
      </c>
      <c r="N2317" s="0" t="s">
        <v>45</v>
      </c>
      <c r="O2317" s="0" t="s">
        <v>46</v>
      </c>
      <c r="P2317" s="0" t="s">
        <v>47</v>
      </c>
      <c r="X2317" s="0" t="n">
        <v>3.37</v>
      </c>
      <c r="Y2317" s="0" t="n">
        <v>3.37</v>
      </c>
      <c r="Z2317" s="0" t="n">
        <v>3.2</v>
      </c>
      <c r="AA2317" s="0" t="n">
        <v>46809.3</v>
      </c>
      <c r="AB2317" s="0" t="n">
        <v>7442.68</v>
      </c>
      <c r="AC2317" s="0" t="n">
        <v>0</v>
      </c>
      <c r="AD2317" s="0" t="n">
        <v>0</v>
      </c>
      <c r="AE2317" s="0" t="n">
        <v>0</v>
      </c>
      <c r="AF2317" s="0" t="n">
        <v>1582.9033</v>
      </c>
      <c r="AG2317" s="0" t="n">
        <v>54346.3473</v>
      </c>
      <c r="AH2317" s="0" t="n">
        <v>55879.5394</v>
      </c>
    </row>
    <row r="2318" customFormat="false" ht="15" hidden="false" customHeight="false" outlineLevel="0" collapsed="false">
      <c r="D2318" s="0" t="s">
        <v>8899</v>
      </c>
      <c r="J2318" s="0" t="s">
        <v>100</v>
      </c>
      <c r="K2318" s="1" t="b">
        <f aca="false">TRUE()</f>
        <v>1</v>
      </c>
      <c r="L2318" s="0" t="s">
        <v>8902</v>
      </c>
      <c r="M2318" s="0" t="s">
        <v>8903</v>
      </c>
      <c r="O2318" s="0" t="s">
        <v>46</v>
      </c>
      <c r="P2318" s="0" t="s">
        <v>47</v>
      </c>
      <c r="W2318" s="0" t="s">
        <v>8904</v>
      </c>
      <c r="X2318" s="0" t="n">
        <v>3.263</v>
      </c>
      <c r="Y2318" s="0" t="n">
        <v>3.263</v>
      </c>
      <c r="Z2318" s="0" t="n">
        <v>2.9</v>
      </c>
      <c r="AA2318" s="0" t="n">
        <v>45323.07</v>
      </c>
      <c r="AB2318" s="0" t="n">
        <v>7206.37</v>
      </c>
      <c r="AC2318" s="0" t="n">
        <v>0</v>
      </c>
      <c r="AD2318" s="0" t="n">
        <v>0</v>
      </c>
      <c r="AE2318" s="0" t="n">
        <v>0</v>
      </c>
      <c r="AF2318" s="0" t="n">
        <v>1532.645</v>
      </c>
      <c r="AG2318" s="0" t="n">
        <v>52620.811</v>
      </c>
      <c r="AH2318" s="0" t="n">
        <v>54105.3232</v>
      </c>
    </row>
    <row r="2319" customFormat="false" ht="15" hidden="false" customHeight="false" outlineLevel="0" collapsed="false">
      <c r="D2319" s="0" t="s">
        <v>8899</v>
      </c>
      <c r="J2319" s="0" t="s">
        <v>107</v>
      </c>
      <c r="K2319" s="1" t="b">
        <f aca="false">TRUE()</f>
        <v>1</v>
      </c>
      <c r="L2319" s="0" t="s">
        <v>8905</v>
      </c>
      <c r="M2319" s="0" t="s">
        <v>8906</v>
      </c>
      <c r="O2319" s="0" t="s">
        <v>46</v>
      </c>
      <c r="P2319" s="0" t="s">
        <v>47</v>
      </c>
      <c r="W2319" s="0" t="s">
        <v>8907</v>
      </c>
      <c r="X2319" s="0" t="n">
        <v>3.325</v>
      </c>
      <c r="Y2319" s="0" t="n">
        <v>3.325</v>
      </c>
      <c r="Z2319" s="0" t="n">
        <v>3</v>
      </c>
      <c r="AA2319" s="0" t="n">
        <v>46184.25</v>
      </c>
      <c r="AB2319" s="0" t="n">
        <v>7343.3</v>
      </c>
      <c r="AC2319" s="0" t="n">
        <v>0</v>
      </c>
      <c r="AD2319" s="0" t="n">
        <v>0</v>
      </c>
      <c r="AE2319" s="0" t="n">
        <v>0</v>
      </c>
      <c r="AF2319" s="0" t="n">
        <v>1561.7667</v>
      </c>
      <c r="AG2319" s="0" t="n">
        <v>53620.6567</v>
      </c>
      <c r="AH2319" s="0" t="n">
        <v>55133.3765</v>
      </c>
    </row>
    <row r="2320" customFormat="false" ht="15" hidden="false" customHeight="false" outlineLevel="0" collapsed="false">
      <c r="D2320" s="0" t="s">
        <v>8899</v>
      </c>
      <c r="J2320" s="0" t="s">
        <v>123</v>
      </c>
      <c r="K2320" s="1" t="b">
        <f aca="false">TRUE()</f>
        <v>1</v>
      </c>
      <c r="L2320" s="0" t="s">
        <v>8908</v>
      </c>
      <c r="M2320" s="0" t="s">
        <v>8909</v>
      </c>
      <c r="O2320" s="0" t="s">
        <v>46</v>
      </c>
      <c r="P2320" s="0" t="s">
        <v>47</v>
      </c>
      <c r="X2320" s="0" t="n">
        <v>3.134</v>
      </c>
      <c r="Y2320" s="0" t="n">
        <v>3.134</v>
      </c>
      <c r="Z2320" s="0" t="n">
        <v>3.1</v>
      </c>
      <c r="AA2320" s="0" t="n">
        <v>43531.26</v>
      </c>
      <c r="AB2320" s="0" t="n">
        <v>6921.47</v>
      </c>
      <c r="AC2320" s="0" t="n">
        <v>0</v>
      </c>
      <c r="AD2320" s="0" t="n">
        <v>0</v>
      </c>
      <c r="AE2320" s="0" t="n">
        <v>0</v>
      </c>
      <c r="AF2320" s="0" t="n">
        <v>1472.0531</v>
      </c>
      <c r="AG2320" s="0" t="n">
        <v>50540.4891</v>
      </c>
      <c r="AH2320" s="0" t="n">
        <v>51966.3119</v>
      </c>
    </row>
    <row r="2321" customFormat="false" ht="15" hidden="false" customHeight="false" outlineLevel="0" collapsed="false">
      <c r="D2321" s="0" t="s">
        <v>8899</v>
      </c>
      <c r="J2321" s="0" t="s">
        <v>140</v>
      </c>
      <c r="K2321" s="1" t="b">
        <f aca="false">TRUE()</f>
        <v>1</v>
      </c>
      <c r="L2321" s="0" t="s">
        <v>8910</v>
      </c>
      <c r="M2321" s="0" t="s">
        <v>8911</v>
      </c>
      <c r="O2321" s="0" t="s">
        <v>46</v>
      </c>
      <c r="P2321" s="0" t="s">
        <v>47</v>
      </c>
      <c r="X2321" s="0" t="n">
        <v>3.726</v>
      </c>
      <c r="Y2321" s="0" t="n">
        <v>3.726</v>
      </c>
      <c r="Z2321" s="0" t="n">
        <v>3.4</v>
      </c>
      <c r="AA2321" s="0" t="n">
        <v>51754.14</v>
      </c>
      <c r="AB2321" s="0" t="n">
        <v>8228.91</v>
      </c>
      <c r="AC2321" s="0" t="n">
        <v>0</v>
      </c>
      <c r="AD2321" s="0" t="n">
        <v>0</v>
      </c>
      <c r="AE2321" s="0" t="n">
        <v>0</v>
      </c>
      <c r="AF2321" s="0" t="n">
        <v>1750.118</v>
      </c>
      <c r="AG2321" s="0" t="n">
        <v>60087.386</v>
      </c>
      <c r="AH2321" s="0" t="n">
        <v>61782.5415</v>
      </c>
    </row>
    <row r="2322" customFormat="false" ht="15" hidden="false" customHeight="false" outlineLevel="0" collapsed="false">
      <c r="A2322" s="0" t="s">
        <v>8912</v>
      </c>
      <c r="B2322" s="0" t="s">
        <v>8913</v>
      </c>
      <c r="C2322" s="0" t="s">
        <v>8914</v>
      </c>
      <c r="D2322" s="0" t="s">
        <v>8915</v>
      </c>
      <c r="E2322" s="0" t="s">
        <v>8913</v>
      </c>
      <c r="F2322" s="0" t="s">
        <v>38</v>
      </c>
      <c r="G2322" s="0" t="s">
        <v>53</v>
      </c>
      <c r="H2322" s="0" t="s">
        <v>40</v>
      </c>
      <c r="I2322" s="0" t="s">
        <v>41</v>
      </c>
      <c r="J2322" s="0" t="s">
        <v>62</v>
      </c>
      <c r="K2322" s="1" t="b">
        <f aca="false">TRUE()</f>
        <v>1</v>
      </c>
      <c r="L2322" s="0" t="s">
        <v>8916</v>
      </c>
      <c r="M2322" s="0" t="s">
        <v>8917</v>
      </c>
      <c r="N2322" s="0" t="s">
        <v>45</v>
      </c>
      <c r="O2322" s="0" t="s">
        <v>46</v>
      </c>
      <c r="P2322" s="0" t="s">
        <v>47</v>
      </c>
      <c r="W2322" s="0" t="s">
        <v>8918</v>
      </c>
      <c r="X2322" s="0" t="n">
        <v>3.604</v>
      </c>
      <c r="Y2322" s="0" t="n">
        <v>3.604</v>
      </c>
      <c r="Z2322" s="0" t="n">
        <v>3.5</v>
      </c>
      <c r="AA2322" s="0" t="n">
        <v>50059.56</v>
      </c>
      <c r="AB2322" s="0" t="n">
        <v>9461.26</v>
      </c>
      <c r="AC2322" s="0" t="n">
        <v>0</v>
      </c>
      <c r="AD2322" s="0" t="n">
        <v>0</v>
      </c>
      <c r="AE2322" s="0" t="n">
        <v>0</v>
      </c>
      <c r="AF2322" s="0" t="n">
        <v>1728.857</v>
      </c>
      <c r="AG2322" s="0" t="n">
        <v>59357.425</v>
      </c>
      <c r="AH2322" s="0" t="n">
        <v>61306.4446</v>
      </c>
    </row>
    <row r="2323" customFormat="false" ht="15" hidden="false" customHeight="false" outlineLevel="0" collapsed="false">
      <c r="D2323" s="0" t="s">
        <v>8915</v>
      </c>
      <c r="J2323" s="0" t="s">
        <v>42</v>
      </c>
      <c r="K2323" s="1" t="b">
        <f aca="false">TRUE()</f>
        <v>1</v>
      </c>
      <c r="L2323" s="0" t="s">
        <v>8919</v>
      </c>
      <c r="M2323" s="0" t="s">
        <v>8920</v>
      </c>
      <c r="O2323" s="0" t="s">
        <v>46</v>
      </c>
      <c r="P2323" s="0" t="s">
        <v>47</v>
      </c>
      <c r="W2323" s="0" t="s">
        <v>8921</v>
      </c>
      <c r="X2323" s="0" t="n">
        <v>3.469</v>
      </c>
      <c r="Y2323" s="0" t="n">
        <v>3.469</v>
      </c>
      <c r="Z2323" s="0" t="n">
        <v>3.4</v>
      </c>
      <c r="AA2323" s="0" t="n">
        <v>48184.41</v>
      </c>
      <c r="AB2323" s="0" t="n">
        <v>9106.85</v>
      </c>
      <c r="AC2323" s="0" t="n">
        <v>0</v>
      </c>
      <c r="AD2323" s="0" t="n">
        <v>0</v>
      </c>
      <c r="AE2323" s="0" t="n">
        <v>0</v>
      </c>
      <c r="AF2323" s="0" t="n">
        <v>1664.0967</v>
      </c>
      <c r="AG2323" s="0" t="n">
        <v>57133.9867</v>
      </c>
      <c r="AH2323" s="0" t="n">
        <v>59009.9978</v>
      </c>
    </row>
    <row r="2324" customFormat="false" ht="15" hidden="false" customHeight="false" outlineLevel="0" collapsed="false">
      <c r="D2324" s="0" t="s">
        <v>8915</v>
      </c>
      <c r="J2324" s="0" t="s">
        <v>59</v>
      </c>
      <c r="K2324" s="1" t="b">
        <f aca="false">TRUE()</f>
        <v>1</v>
      </c>
      <c r="L2324" s="0" t="s">
        <v>8922</v>
      </c>
      <c r="M2324" s="0" t="s">
        <v>8923</v>
      </c>
      <c r="O2324" s="0" t="s">
        <v>46</v>
      </c>
      <c r="P2324" s="0" t="s">
        <v>47</v>
      </c>
      <c r="W2324" s="0" t="s">
        <v>8924</v>
      </c>
      <c r="X2324" s="0" t="n">
        <v>3.436</v>
      </c>
      <c r="Y2324" s="0" t="n">
        <v>3.436</v>
      </c>
      <c r="Z2324" s="0" t="n">
        <v>3.4</v>
      </c>
      <c r="AA2324" s="0" t="n">
        <v>47726.04</v>
      </c>
      <c r="AB2324" s="0" t="n">
        <v>9020.22</v>
      </c>
      <c r="AC2324" s="0" t="n">
        <v>0</v>
      </c>
      <c r="AD2324" s="0" t="n">
        <v>0</v>
      </c>
      <c r="AE2324" s="0" t="n">
        <v>0</v>
      </c>
      <c r="AF2324" s="0" t="n">
        <v>1648.2665</v>
      </c>
      <c r="AG2324" s="0" t="n">
        <v>56590.4825</v>
      </c>
      <c r="AH2324" s="0" t="n">
        <v>58448.6478</v>
      </c>
    </row>
    <row r="2325" customFormat="false" ht="15" hidden="false" customHeight="false" outlineLevel="0" collapsed="false">
      <c r="A2325" s="0" t="s">
        <v>8925</v>
      </c>
      <c r="B2325" s="0" t="s">
        <v>8926</v>
      </c>
      <c r="C2325" s="0" t="s">
        <v>8927</v>
      </c>
      <c r="D2325" s="0" t="s">
        <v>8928</v>
      </c>
      <c r="E2325" s="0" t="s">
        <v>8926</v>
      </c>
      <c r="F2325" s="0" t="s">
        <v>38</v>
      </c>
      <c r="G2325" s="0" t="s">
        <v>39</v>
      </c>
      <c r="H2325" s="0" t="s">
        <v>225</v>
      </c>
      <c r="I2325" s="0" t="s">
        <v>41</v>
      </c>
      <c r="J2325" s="0" t="s">
        <v>135</v>
      </c>
      <c r="K2325" s="1" t="b">
        <f aca="false">TRUE()</f>
        <v>1</v>
      </c>
      <c r="L2325" s="0" t="s">
        <v>8929</v>
      </c>
      <c r="M2325" s="0" t="s">
        <v>8930</v>
      </c>
      <c r="N2325" s="0" t="s">
        <v>45</v>
      </c>
      <c r="O2325" s="0" t="s">
        <v>46</v>
      </c>
      <c r="P2325" s="0" t="s">
        <v>47</v>
      </c>
      <c r="W2325" s="0" t="s">
        <v>8931</v>
      </c>
      <c r="X2325" s="0" t="n">
        <v>4.003</v>
      </c>
      <c r="Y2325" s="0" t="n">
        <v>4.003</v>
      </c>
      <c r="Z2325" s="0" t="n">
        <v>3.7</v>
      </c>
      <c r="AA2325" s="0" t="n">
        <v>55601.67</v>
      </c>
      <c r="AB2325" s="0" t="n">
        <v>8840.67</v>
      </c>
      <c r="AC2325" s="0" t="n">
        <v>0</v>
      </c>
      <c r="AD2325" s="0" t="n">
        <v>0</v>
      </c>
      <c r="AE2325" s="0" t="n">
        <v>0</v>
      </c>
      <c r="AF2325" s="0" t="n">
        <v>1880.2262</v>
      </c>
      <c r="AG2325" s="0" t="n">
        <v>64554.4322</v>
      </c>
      <c r="AH2325" s="0" t="n">
        <v>66375.6102</v>
      </c>
    </row>
    <row r="2326" customFormat="false" ht="15" hidden="false" customHeight="false" outlineLevel="0" collapsed="false">
      <c r="D2326" s="0" t="s">
        <v>8928</v>
      </c>
      <c r="J2326" s="0" t="s">
        <v>84</v>
      </c>
      <c r="K2326" s="1" t="b">
        <f aca="false">TRUE()</f>
        <v>1</v>
      </c>
      <c r="L2326" s="0" t="s">
        <v>8932</v>
      </c>
      <c r="M2326" s="0" t="s">
        <v>8933</v>
      </c>
      <c r="O2326" s="0" t="s">
        <v>46</v>
      </c>
      <c r="P2326" s="0" t="s">
        <v>47</v>
      </c>
      <c r="X2326" s="0" t="n">
        <v>3.649</v>
      </c>
      <c r="Y2326" s="0" t="n">
        <v>3.649</v>
      </c>
      <c r="Z2326" s="0" t="n">
        <v>3.4</v>
      </c>
      <c r="AA2326" s="0" t="n">
        <v>50684.61</v>
      </c>
      <c r="AB2326" s="0" t="n">
        <v>8058.85</v>
      </c>
      <c r="AC2326" s="0" t="n">
        <v>0</v>
      </c>
      <c r="AD2326" s="0" t="n">
        <v>0</v>
      </c>
      <c r="AE2326" s="0" t="n">
        <v>0</v>
      </c>
      <c r="AF2326" s="0" t="n">
        <v>1713.9507</v>
      </c>
      <c r="AG2326" s="0" t="n">
        <v>58845.6407</v>
      </c>
      <c r="AH2326" s="0" t="n">
        <v>60505.7638</v>
      </c>
    </row>
    <row r="2327" customFormat="false" ht="15" hidden="false" customHeight="false" outlineLevel="0" collapsed="false">
      <c r="D2327" s="0" t="s">
        <v>8928</v>
      </c>
      <c r="J2327" s="0" t="s">
        <v>107</v>
      </c>
      <c r="K2327" s="1" t="b">
        <f aca="false">TRUE()</f>
        <v>1</v>
      </c>
      <c r="L2327" s="0" t="s">
        <v>8934</v>
      </c>
      <c r="M2327" s="0" t="s">
        <v>8935</v>
      </c>
      <c r="O2327" s="0" t="s">
        <v>46</v>
      </c>
      <c r="P2327" s="0" t="s">
        <v>47</v>
      </c>
      <c r="W2327" s="0" t="s">
        <v>8936</v>
      </c>
      <c r="X2327" s="0" t="n">
        <v>3.432</v>
      </c>
      <c r="Y2327" s="0" t="n">
        <v>3.432</v>
      </c>
      <c r="Z2327" s="0" t="n">
        <v>3.6</v>
      </c>
      <c r="AA2327" s="0" t="n">
        <v>47670.48</v>
      </c>
      <c r="AB2327" s="0" t="n">
        <v>7579.61</v>
      </c>
      <c r="AC2327" s="0" t="n">
        <v>0</v>
      </c>
      <c r="AD2327" s="0" t="n">
        <v>0</v>
      </c>
      <c r="AE2327" s="0" t="n">
        <v>0</v>
      </c>
      <c r="AF2327" s="0" t="n">
        <v>1612.025</v>
      </c>
      <c r="AG2327" s="0" t="n">
        <v>55346.193</v>
      </c>
      <c r="AH2327" s="0" t="n">
        <v>56907.5927</v>
      </c>
    </row>
    <row r="2328" customFormat="false" ht="15" hidden="false" customHeight="false" outlineLevel="0" collapsed="false">
      <c r="D2328" s="0" t="s">
        <v>8928</v>
      </c>
      <c r="J2328" s="0" t="s">
        <v>148</v>
      </c>
      <c r="K2328" s="1" t="b">
        <f aca="false">TRUE()</f>
        <v>1</v>
      </c>
      <c r="L2328" s="0" t="s">
        <v>8937</v>
      </c>
      <c r="M2328" s="0" t="s">
        <v>8938</v>
      </c>
      <c r="O2328" s="0" t="s">
        <v>46</v>
      </c>
      <c r="P2328" s="0" t="s">
        <v>47</v>
      </c>
      <c r="X2328" s="0" t="n">
        <v>4.246</v>
      </c>
      <c r="Y2328" s="0" t="n">
        <v>4.246</v>
      </c>
      <c r="Z2328" s="0" t="n">
        <v>4</v>
      </c>
      <c r="AA2328" s="0" t="n">
        <v>58976.94</v>
      </c>
      <c r="AB2328" s="0" t="n">
        <v>9377.33</v>
      </c>
      <c r="AC2328" s="0" t="n">
        <v>0</v>
      </c>
      <c r="AD2328" s="0" t="n">
        <v>0</v>
      </c>
      <c r="AE2328" s="0" t="n">
        <v>0</v>
      </c>
      <c r="AF2328" s="0" t="n">
        <v>1994.3641</v>
      </c>
      <c r="AG2328" s="0" t="n">
        <v>68473.1681</v>
      </c>
      <c r="AH2328" s="0" t="n">
        <v>70404.8981</v>
      </c>
    </row>
    <row r="2329" customFormat="false" ht="15" hidden="false" customHeight="false" outlineLevel="0" collapsed="false">
      <c r="A2329" s="0" t="s">
        <v>8939</v>
      </c>
      <c r="B2329" s="0" t="s">
        <v>8940</v>
      </c>
      <c r="C2329" s="0" t="s">
        <v>8941</v>
      </c>
      <c r="D2329" s="0" t="s">
        <v>8942</v>
      </c>
      <c r="E2329" s="0" t="s">
        <v>8940</v>
      </c>
      <c r="F2329" s="0" t="s">
        <v>38</v>
      </c>
      <c r="G2329" s="0" t="s">
        <v>53</v>
      </c>
      <c r="H2329" s="0" t="s">
        <v>40</v>
      </c>
      <c r="I2329" s="0" t="s">
        <v>41</v>
      </c>
      <c r="J2329" s="0" t="s">
        <v>71</v>
      </c>
      <c r="K2329" s="1" t="b">
        <f aca="false">TRUE()</f>
        <v>1</v>
      </c>
      <c r="L2329" s="0" t="s">
        <v>8943</v>
      </c>
      <c r="M2329" s="0" t="s">
        <v>8944</v>
      </c>
      <c r="N2329" s="0" t="s">
        <v>45</v>
      </c>
      <c r="O2329" s="0" t="s">
        <v>46</v>
      </c>
      <c r="P2329" s="0" t="s">
        <v>47</v>
      </c>
      <c r="X2329" s="0" t="n">
        <v>4.28</v>
      </c>
      <c r="Y2329" s="0" t="n">
        <v>4.28</v>
      </c>
      <c r="Z2329" s="0" t="n">
        <v>4.1</v>
      </c>
      <c r="AA2329" s="0" t="n">
        <v>59449.2</v>
      </c>
      <c r="AB2329" s="0" t="n">
        <v>11235.9</v>
      </c>
      <c r="AC2329" s="0" t="n">
        <v>0</v>
      </c>
      <c r="AD2329" s="0" t="n">
        <v>0</v>
      </c>
      <c r="AE2329" s="0" t="n">
        <v>0</v>
      </c>
      <c r="AF2329" s="0" t="n">
        <v>2053.1376</v>
      </c>
      <c r="AG2329" s="0" t="n">
        <v>70491.0576</v>
      </c>
      <c r="AH2329" s="0" t="n">
        <v>72805.653</v>
      </c>
    </row>
    <row r="2330" customFormat="false" ht="15" hidden="false" customHeight="false" outlineLevel="0" collapsed="false">
      <c r="D2330" s="0" t="s">
        <v>8942</v>
      </c>
      <c r="J2330" s="0" t="s">
        <v>59</v>
      </c>
      <c r="K2330" s="1" t="b">
        <f aca="false">TRUE()</f>
        <v>1</v>
      </c>
      <c r="L2330" s="0" t="s">
        <v>8945</v>
      </c>
      <c r="M2330" s="0" t="s">
        <v>8946</v>
      </c>
      <c r="O2330" s="0" t="s">
        <v>46</v>
      </c>
      <c r="P2330" s="0" t="s">
        <v>47</v>
      </c>
      <c r="X2330" s="0" t="n">
        <v>4.129</v>
      </c>
      <c r="Y2330" s="0" t="n">
        <v>4.129</v>
      </c>
      <c r="Z2330" s="0" t="n">
        <v>4.3</v>
      </c>
      <c r="AA2330" s="0" t="n">
        <v>57351.81</v>
      </c>
      <c r="AB2330" s="0" t="n">
        <v>10839.49</v>
      </c>
      <c r="AC2330" s="0" t="n">
        <v>0</v>
      </c>
      <c r="AD2330" s="0" t="n">
        <v>0</v>
      </c>
      <c r="AE2330" s="0" t="n">
        <v>0</v>
      </c>
      <c r="AF2330" s="0" t="n">
        <v>1980.7021</v>
      </c>
      <c r="AG2330" s="0" t="n">
        <v>68004.1041</v>
      </c>
      <c r="AH2330" s="0" t="n">
        <v>70237.039</v>
      </c>
    </row>
    <row r="2331" customFormat="false" ht="15" hidden="false" customHeight="false" outlineLevel="0" collapsed="false">
      <c r="D2331" s="0" t="s">
        <v>8942</v>
      </c>
      <c r="J2331" s="0" t="s">
        <v>84</v>
      </c>
      <c r="K2331" s="1" t="b">
        <f aca="false">TRUE()</f>
        <v>1</v>
      </c>
      <c r="L2331" s="0" t="s">
        <v>8947</v>
      </c>
      <c r="M2331" s="0" t="s">
        <v>8948</v>
      </c>
      <c r="O2331" s="0" t="s">
        <v>46</v>
      </c>
      <c r="P2331" s="0" t="s">
        <v>47</v>
      </c>
      <c r="X2331" s="0" t="n">
        <v>4.325</v>
      </c>
      <c r="Y2331" s="0" t="n">
        <v>4.325</v>
      </c>
      <c r="Z2331" s="0" t="n">
        <v>4.4</v>
      </c>
      <c r="AA2331" s="0" t="n">
        <v>60074.25</v>
      </c>
      <c r="AB2331" s="0" t="n">
        <v>11354.03</v>
      </c>
      <c r="AC2331" s="0" t="n">
        <v>0</v>
      </c>
      <c r="AD2331" s="0" t="n">
        <v>0</v>
      </c>
      <c r="AE2331" s="0" t="n">
        <v>0</v>
      </c>
      <c r="AF2331" s="0" t="n">
        <v>2074.7242</v>
      </c>
      <c r="AG2331" s="0" t="n">
        <v>71232.1982</v>
      </c>
      <c r="AH2331" s="0" t="n">
        <v>73571.1284</v>
      </c>
    </row>
    <row r="2332" customFormat="false" ht="15" hidden="false" customHeight="false" outlineLevel="0" collapsed="false">
      <c r="A2332" s="0" t="s">
        <v>8949</v>
      </c>
      <c r="B2332" s="0" t="s">
        <v>8950</v>
      </c>
      <c r="C2332" s="0" t="s">
        <v>8951</v>
      </c>
      <c r="D2332" s="0" t="s">
        <v>8952</v>
      </c>
      <c r="E2332" s="0" t="s">
        <v>8950</v>
      </c>
      <c r="F2332" s="0" t="s">
        <v>38</v>
      </c>
      <c r="G2332" s="0" t="s">
        <v>39</v>
      </c>
      <c r="H2332" s="0" t="s">
        <v>225</v>
      </c>
      <c r="I2332" s="0" t="s">
        <v>41</v>
      </c>
      <c r="J2332" s="0" t="s">
        <v>140</v>
      </c>
      <c r="K2332" s="1" t="b">
        <f aca="false">TRUE()</f>
        <v>1</v>
      </c>
      <c r="L2332" s="0" t="s">
        <v>8953</v>
      </c>
      <c r="M2332" s="0" t="s">
        <v>8954</v>
      </c>
      <c r="N2332" s="0" t="s">
        <v>45</v>
      </c>
      <c r="O2332" s="0" t="s">
        <v>46</v>
      </c>
      <c r="P2332" s="0" t="s">
        <v>47</v>
      </c>
      <c r="X2332" s="0" t="n">
        <v>4.361</v>
      </c>
      <c r="Y2332" s="0" t="n">
        <v>4.361</v>
      </c>
      <c r="Z2332" s="0" t="n">
        <v>4.7</v>
      </c>
      <c r="AA2332" s="0" t="n">
        <v>60574.29</v>
      </c>
      <c r="AB2332" s="0" t="n">
        <v>9631.31</v>
      </c>
      <c r="AC2332" s="0" t="n">
        <v>0</v>
      </c>
      <c r="AD2332" s="0" t="n">
        <v>0</v>
      </c>
      <c r="AE2332" s="0" t="n">
        <v>0</v>
      </c>
      <c r="AF2332" s="0" t="n">
        <v>2048.3801</v>
      </c>
      <c r="AG2332" s="0" t="n">
        <v>70327.7181</v>
      </c>
      <c r="AH2332" s="0" t="n">
        <v>72311.768</v>
      </c>
    </row>
    <row r="2333" customFormat="false" ht="15" hidden="false" customHeight="false" outlineLevel="0" collapsed="false">
      <c r="D2333" s="0" t="s">
        <v>8952</v>
      </c>
      <c r="J2333" s="0" t="s">
        <v>148</v>
      </c>
      <c r="K2333" s="1" t="b">
        <f aca="false">TRUE()</f>
        <v>1</v>
      </c>
      <c r="L2333" s="0" t="s">
        <v>8955</v>
      </c>
      <c r="M2333" s="0" t="s">
        <v>8956</v>
      </c>
      <c r="O2333" s="0" t="s">
        <v>46</v>
      </c>
      <c r="P2333" s="0" t="s">
        <v>47</v>
      </c>
      <c r="X2333" s="0" t="n">
        <v>4.7</v>
      </c>
      <c r="Y2333" s="0" t="n">
        <v>4.7</v>
      </c>
      <c r="Z2333" s="0" t="n">
        <v>4.9</v>
      </c>
      <c r="AA2333" s="0" t="n">
        <v>65283</v>
      </c>
      <c r="AB2333" s="0" t="n">
        <v>10380</v>
      </c>
      <c r="AC2333" s="0" t="n">
        <v>0</v>
      </c>
      <c r="AD2333" s="0" t="n">
        <v>0</v>
      </c>
      <c r="AE2333" s="0" t="n">
        <v>0</v>
      </c>
      <c r="AF2333" s="0" t="n">
        <v>2146.9666</v>
      </c>
      <c r="AG2333" s="0" t="n">
        <v>73712.5206</v>
      </c>
      <c r="AH2333" s="0" t="n">
        <v>77932.89</v>
      </c>
    </row>
    <row r="2334" customFormat="false" ht="15" hidden="false" customHeight="false" outlineLevel="0" collapsed="false">
      <c r="A2334" s="0" t="s">
        <v>8957</v>
      </c>
      <c r="B2334" s="0" t="s">
        <v>8958</v>
      </c>
      <c r="C2334" s="0" t="s">
        <v>8959</v>
      </c>
      <c r="D2334" s="0" t="s">
        <v>8960</v>
      </c>
      <c r="E2334" s="0" t="s">
        <v>8958</v>
      </c>
      <c r="F2334" s="0" t="s">
        <v>38</v>
      </c>
      <c r="G2334" s="0" t="s">
        <v>121</v>
      </c>
      <c r="H2334" s="0" t="s">
        <v>225</v>
      </c>
      <c r="I2334" s="0" t="s">
        <v>41</v>
      </c>
      <c r="J2334" s="0" t="s">
        <v>135</v>
      </c>
      <c r="K2334" s="1" t="b">
        <f aca="false">TRUE()</f>
        <v>1</v>
      </c>
      <c r="L2334" s="0" t="s">
        <v>8961</v>
      </c>
      <c r="M2334" s="0" t="s">
        <v>8962</v>
      </c>
      <c r="N2334" s="0" t="s">
        <v>45</v>
      </c>
      <c r="O2334" s="0" t="s">
        <v>46</v>
      </c>
      <c r="P2334" s="0" t="s">
        <v>47</v>
      </c>
      <c r="X2334" s="0" t="n">
        <v>7.047</v>
      </c>
      <c r="Y2334" s="0" t="n">
        <v>7.055</v>
      </c>
      <c r="Z2334" s="0" t="n">
        <v>6.9</v>
      </c>
      <c r="AA2334" s="0" t="n">
        <v>97882.83</v>
      </c>
      <c r="AB2334" s="0" t="n">
        <v>17521.03</v>
      </c>
      <c r="AC2334" s="0" t="n">
        <v>0</v>
      </c>
      <c r="AD2334" s="0" t="n">
        <v>0</v>
      </c>
      <c r="AE2334" s="0" t="n">
        <v>0</v>
      </c>
      <c r="AF2334" s="0" t="n">
        <v>3357.8296</v>
      </c>
      <c r="AG2334" s="0" t="n">
        <v>115285.4836</v>
      </c>
      <c r="AH2334" s="0" t="n">
        <v>118894.8158</v>
      </c>
    </row>
    <row r="2335" customFormat="false" ht="15" hidden="false" customHeight="false" outlineLevel="0" collapsed="false">
      <c r="D2335" s="0" t="s">
        <v>8960</v>
      </c>
      <c r="J2335" s="0" t="s">
        <v>123</v>
      </c>
      <c r="K2335" s="1" t="b">
        <f aca="false">TRUE()</f>
        <v>1</v>
      </c>
      <c r="L2335" s="0" t="s">
        <v>8963</v>
      </c>
      <c r="M2335" s="0" t="s">
        <v>8964</v>
      </c>
      <c r="O2335" s="0" t="s">
        <v>46</v>
      </c>
      <c r="P2335" s="0" t="s">
        <v>47</v>
      </c>
      <c r="W2335" s="0" t="s">
        <v>8965</v>
      </c>
      <c r="X2335" s="0" t="n">
        <v>5.824</v>
      </c>
      <c r="Y2335" s="0" t="n">
        <v>5.832</v>
      </c>
      <c r="Z2335" s="0" t="n">
        <v>5.5</v>
      </c>
      <c r="AA2335" s="0" t="n">
        <v>80895.36</v>
      </c>
      <c r="AB2335" s="0" t="n">
        <v>14480.27</v>
      </c>
      <c r="AC2335" s="0" t="n">
        <v>0</v>
      </c>
      <c r="AD2335" s="0" t="n">
        <v>0</v>
      </c>
      <c r="AE2335" s="0" t="n">
        <v>0</v>
      </c>
      <c r="AF2335" s="0" t="n">
        <v>2775.2273</v>
      </c>
      <c r="AG2335" s="0" t="n">
        <v>95282.8033</v>
      </c>
      <c r="AH2335" s="0" t="n">
        <v>98265.7389</v>
      </c>
    </row>
    <row r="2336" customFormat="false" ht="15" hidden="false" customHeight="false" outlineLevel="0" collapsed="false">
      <c r="D2336" s="0" t="s">
        <v>8960</v>
      </c>
      <c r="J2336" s="0" t="s">
        <v>140</v>
      </c>
      <c r="K2336" s="1" t="b">
        <f aca="false">TRUE()</f>
        <v>1</v>
      </c>
      <c r="L2336" s="0" t="s">
        <v>8966</v>
      </c>
      <c r="M2336" s="0" t="s">
        <v>8967</v>
      </c>
      <c r="O2336" s="0" t="s">
        <v>46</v>
      </c>
      <c r="P2336" s="0" t="s">
        <v>47</v>
      </c>
      <c r="X2336" s="0" t="n">
        <v>6.123</v>
      </c>
      <c r="Y2336" s="0" t="n">
        <v>6.131</v>
      </c>
      <c r="Z2336" s="0" t="n">
        <v>6</v>
      </c>
      <c r="AA2336" s="0" t="n">
        <v>85048.47</v>
      </c>
      <c r="AB2336" s="0" t="n">
        <v>15223.68</v>
      </c>
      <c r="AC2336" s="0" t="n">
        <v>0</v>
      </c>
      <c r="AD2336" s="0" t="n">
        <v>0</v>
      </c>
      <c r="AE2336" s="0" t="n">
        <v>0</v>
      </c>
      <c r="AF2336" s="0" t="n">
        <v>2917.6624</v>
      </c>
      <c r="AG2336" s="0" t="n">
        <v>100173.0764</v>
      </c>
      <c r="AH2336" s="0" t="n">
        <v>103309.1545</v>
      </c>
    </row>
    <row r="2337" customFormat="false" ht="15" hidden="false" customHeight="false" outlineLevel="0" collapsed="false">
      <c r="A2337" s="0" t="s">
        <v>8968</v>
      </c>
      <c r="B2337" s="0" t="s">
        <v>8969</v>
      </c>
      <c r="C2337" s="0" t="s">
        <v>8970</v>
      </c>
      <c r="D2337" s="0" t="s">
        <v>8971</v>
      </c>
      <c r="E2337" s="0" t="s">
        <v>8969</v>
      </c>
      <c r="F2337" s="0" t="s">
        <v>38</v>
      </c>
      <c r="G2337" s="0" t="s">
        <v>53</v>
      </c>
      <c r="H2337" s="0" t="s">
        <v>40</v>
      </c>
      <c r="I2337" s="0" t="s">
        <v>41</v>
      </c>
      <c r="J2337" s="0" t="s">
        <v>59</v>
      </c>
      <c r="K2337" s="1" t="b">
        <f aca="false">TRUE()</f>
        <v>1</v>
      </c>
      <c r="L2337" s="0" t="s">
        <v>8972</v>
      </c>
      <c r="M2337" s="0" t="s">
        <v>8973</v>
      </c>
      <c r="N2337" s="0" t="s">
        <v>45</v>
      </c>
      <c r="O2337" s="0" t="s">
        <v>46</v>
      </c>
      <c r="P2337" s="0" t="s">
        <v>74</v>
      </c>
      <c r="X2337" s="0" t="n">
        <v>3.787</v>
      </c>
      <c r="Y2337" s="0" t="n">
        <v>3.84</v>
      </c>
      <c r="Z2337" s="0" t="n">
        <v>3.7</v>
      </c>
      <c r="AA2337" s="0" t="n">
        <v>43039.25</v>
      </c>
      <c r="AB2337" s="0" t="n">
        <v>10329.42</v>
      </c>
      <c r="AC2337" s="0" t="n">
        <v>0</v>
      </c>
      <c r="AD2337" s="0" t="n">
        <v>0</v>
      </c>
      <c r="AE2337" s="0" t="n">
        <v>0</v>
      </c>
      <c r="AF2337" s="0" t="n">
        <v>1543.8536</v>
      </c>
      <c r="AG2337" s="0" t="n">
        <v>53005.6396</v>
      </c>
      <c r="AH2337" s="0" t="n">
        <v>55133.5001</v>
      </c>
    </row>
    <row r="2338" customFormat="false" ht="15" hidden="false" customHeight="false" outlineLevel="0" collapsed="false">
      <c r="D2338" s="0" t="s">
        <v>8971</v>
      </c>
      <c r="J2338" s="0" t="s">
        <v>84</v>
      </c>
      <c r="K2338" s="1" t="b">
        <f aca="false">TRUE()</f>
        <v>1</v>
      </c>
      <c r="L2338" s="0" t="s">
        <v>8974</v>
      </c>
      <c r="M2338" s="0" t="s">
        <v>8975</v>
      </c>
      <c r="O2338" s="0" t="s">
        <v>46</v>
      </c>
      <c r="P2338" s="0" t="s">
        <v>74</v>
      </c>
      <c r="X2338" s="0" t="n">
        <v>3.496</v>
      </c>
      <c r="Y2338" s="0" t="n">
        <v>3.549</v>
      </c>
      <c r="Z2338" s="0" t="n">
        <v>3.8</v>
      </c>
      <c r="AA2338" s="0" t="n">
        <v>39732.04</v>
      </c>
      <c r="AB2338" s="0" t="n">
        <v>9535.69</v>
      </c>
      <c r="AC2338" s="0" t="n">
        <v>0</v>
      </c>
      <c r="AD2338" s="0" t="n">
        <v>0</v>
      </c>
      <c r="AE2338" s="0" t="n">
        <v>0</v>
      </c>
      <c r="AF2338" s="0" t="n">
        <v>1426.0648</v>
      </c>
      <c r="AG2338" s="0" t="n">
        <v>48961.5568</v>
      </c>
      <c r="AH2338" s="0" t="n">
        <v>50925.9089</v>
      </c>
    </row>
    <row r="2339" customFormat="false" ht="15" hidden="false" customHeight="false" outlineLevel="0" collapsed="false">
      <c r="A2339" s="0" t="s">
        <v>8976</v>
      </c>
      <c r="B2339" s="0" t="s">
        <v>8977</v>
      </c>
      <c r="C2339" s="0" t="s">
        <v>8978</v>
      </c>
      <c r="D2339" s="0" t="s">
        <v>8979</v>
      </c>
      <c r="E2339" s="0" t="s">
        <v>8977</v>
      </c>
      <c r="F2339" s="0" t="s">
        <v>38</v>
      </c>
      <c r="G2339" s="0" t="s">
        <v>3041</v>
      </c>
      <c r="H2339" s="0" t="s">
        <v>40</v>
      </c>
      <c r="I2339" s="0" t="s">
        <v>41</v>
      </c>
      <c r="J2339" s="0" t="s">
        <v>59</v>
      </c>
      <c r="K2339" s="1" t="b">
        <f aca="false">TRUE()</f>
        <v>1</v>
      </c>
      <c r="L2339" s="0" t="s">
        <v>8980</v>
      </c>
      <c r="M2339" s="0" t="s">
        <v>8981</v>
      </c>
      <c r="N2339" s="0" t="s">
        <v>45</v>
      </c>
      <c r="O2339" s="0" t="s">
        <v>46</v>
      </c>
      <c r="P2339" s="0" t="s">
        <v>47</v>
      </c>
      <c r="X2339" s="0" t="n">
        <v>2.774</v>
      </c>
      <c r="Y2339" s="0" t="n">
        <v>3.084</v>
      </c>
      <c r="Z2339" s="0" t="n">
        <v>3.5</v>
      </c>
      <c r="AA2339" s="0" t="n">
        <v>38530.86</v>
      </c>
      <c r="AB2339" s="0" t="n">
        <v>8823.57</v>
      </c>
      <c r="AC2339" s="0" t="n">
        <v>0</v>
      </c>
      <c r="AD2339" s="0" t="n">
        <v>0</v>
      </c>
      <c r="AE2339" s="0" t="n">
        <v>0</v>
      </c>
      <c r="AF2339" s="0" t="n">
        <v>1390.9415</v>
      </c>
      <c r="AG2339" s="0" t="n">
        <v>47755.6575</v>
      </c>
      <c r="AH2339" s="0" t="n">
        <v>49573.3129</v>
      </c>
    </row>
    <row r="2340" customFormat="false" ht="15" hidden="false" customHeight="false" outlineLevel="0" collapsed="false">
      <c r="D2340" s="0" t="s">
        <v>8979</v>
      </c>
      <c r="J2340" s="0" t="s">
        <v>42</v>
      </c>
      <c r="K2340" s="1" t="b">
        <f aca="false">TRUE()</f>
        <v>1</v>
      </c>
      <c r="L2340" s="0" t="s">
        <v>8982</v>
      </c>
      <c r="M2340" s="0" t="s">
        <v>8983</v>
      </c>
      <c r="O2340" s="0" t="s">
        <v>46</v>
      </c>
      <c r="P2340" s="0" t="s">
        <v>47</v>
      </c>
      <c r="X2340" s="0" t="n">
        <v>3.065</v>
      </c>
      <c r="Y2340" s="0" t="n">
        <v>3.359</v>
      </c>
      <c r="Z2340" s="0" t="n">
        <v>3.4</v>
      </c>
      <c r="AA2340" s="0" t="n">
        <v>42572.85</v>
      </c>
      <c r="AB2340" s="0" t="n">
        <v>9749.18</v>
      </c>
      <c r="AC2340" s="0" t="n">
        <v>0</v>
      </c>
      <c r="AD2340" s="0" t="n">
        <v>0</v>
      </c>
      <c r="AE2340" s="0" t="n">
        <v>0</v>
      </c>
      <c r="AF2340" s="0" t="n">
        <v>1533.2158</v>
      </c>
      <c r="AG2340" s="0" t="n">
        <v>52640.4098</v>
      </c>
      <c r="AH2340" s="0" t="n">
        <v>54648.7409</v>
      </c>
    </row>
    <row r="2341" customFormat="false" ht="15" hidden="false" customHeight="false" outlineLevel="0" collapsed="false">
      <c r="D2341" s="0" t="s">
        <v>8979</v>
      </c>
      <c r="J2341" s="0" t="s">
        <v>62</v>
      </c>
      <c r="K2341" s="1" t="b">
        <f aca="false">TRUE()</f>
        <v>1</v>
      </c>
      <c r="L2341" s="0" t="s">
        <v>8984</v>
      </c>
      <c r="M2341" s="0" t="s">
        <v>8985</v>
      </c>
      <c r="O2341" s="0" t="s">
        <v>46</v>
      </c>
      <c r="P2341" s="0" t="s">
        <v>47</v>
      </c>
      <c r="X2341" s="0" t="n">
        <v>3.212</v>
      </c>
      <c r="Y2341" s="0" t="n">
        <v>3.53</v>
      </c>
      <c r="Z2341" s="0" t="n">
        <v>3.6</v>
      </c>
      <c r="AA2341" s="0" t="n">
        <v>44614.68</v>
      </c>
      <c r="AB2341" s="0" t="n">
        <v>10216.76</v>
      </c>
      <c r="AC2341" s="0" t="n">
        <v>0</v>
      </c>
      <c r="AD2341" s="0" t="n">
        <v>0</v>
      </c>
      <c r="AE2341" s="0" t="n">
        <v>0</v>
      </c>
      <c r="AF2341" s="0" t="n">
        <v>1607.4926</v>
      </c>
      <c r="AG2341" s="0" t="n">
        <v>55190.5806</v>
      </c>
      <c r="AH2341" s="0" t="n">
        <v>57295.2332</v>
      </c>
    </row>
    <row r="2342" customFormat="false" ht="15" hidden="false" customHeight="false" outlineLevel="0" collapsed="false">
      <c r="A2342" s="0" t="s">
        <v>8403</v>
      </c>
      <c r="B2342" s="0" t="s">
        <v>8986</v>
      </c>
      <c r="C2342" s="0" t="s">
        <v>8987</v>
      </c>
      <c r="D2342" s="0" t="s">
        <v>8988</v>
      </c>
      <c r="E2342" s="0" t="s">
        <v>8986</v>
      </c>
      <c r="F2342" s="0" t="s">
        <v>38</v>
      </c>
      <c r="G2342" s="0" t="s">
        <v>39</v>
      </c>
      <c r="H2342" s="0" t="s">
        <v>225</v>
      </c>
      <c r="I2342" s="0" t="s">
        <v>41</v>
      </c>
      <c r="J2342" s="0" t="s">
        <v>126</v>
      </c>
      <c r="K2342" s="1" t="b">
        <f aca="false">TRUE()</f>
        <v>1</v>
      </c>
      <c r="L2342" s="0" t="s">
        <v>8989</v>
      </c>
      <c r="M2342" s="0" t="s">
        <v>8990</v>
      </c>
      <c r="N2342" s="0" t="s">
        <v>45</v>
      </c>
      <c r="O2342" s="0" t="s">
        <v>46</v>
      </c>
      <c r="P2342" s="0" t="s">
        <v>47</v>
      </c>
      <c r="W2342" s="0" t="s">
        <v>8991</v>
      </c>
      <c r="X2342" s="0" t="n">
        <v>5.05</v>
      </c>
      <c r="Y2342" s="0" t="n">
        <v>5.05</v>
      </c>
      <c r="Z2342" s="0" t="n">
        <v>5.3</v>
      </c>
      <c r="AA2342" s="0" t="n">
        <v>70144.5</v>
      </c>
      <c r="AB2342" s="0" t="n">
        <v>11152.98</v>
      </c>
      <c r="AC2342" s="0" t="n">
        <v>0</v>
      </c>
      <c r="AD2342" s="0" t="n">
        <v>0</v>
      </c>
      <c r="AE2342" s="0" t="n">
        <v>0</v>
      </c>
      <c r="AF2342" s="0" t="n">
        <v>2372.0065</v>
      </c>
      <c r="AG2342" s="0" t="n">
        <v>81438.8905</v>
      </c>
      <c r="AH2342" s="0" t="n">
        <v>83736.4044</v>
      </c>
    </row>
    <row r="2343" customFormat="false" ht="15" hidden="false" customHeight="false" outlineLevel="0" collapsed="false">
      <c r="D2343" s="0" t="s">
        <v>8988</v>
      </c>
      <c r="J2343" s="0" t="s">
        <v>123</v>
      </c>
      <c r="K2343" s="1" t="b">
        <f aca="false">TRUE()</f>
        <v>1</v>
      </c>
      <c r="L2343" s="0" t="s">
        <v>8992</v>
      </c>
      <c r="M2343" s="0" t="s">
        <v>8993</v>
      </c>
      <c r="O2343" s="0" t="s">
        <v>46</v>
      </c>
      <c r="P2343" s="0" t="s">
        <v>47</v>
      </c>
      <c r="X2343" s="0" t="n">
        <v>4.419</v>
      </c>
      <c r="Y2343" s="0" t="n">
        <v>4.419</v>
      </c>
      <c r="Z2343" s="0" t="n">
        <v>4.7</v>
      </c>
      <c r="AA2343" s="0" t="n">
        <v>61379.91</v>
      </c>
      <c r="AB2343" s="0" t="n">
        <v>9759.41</v>
      </c>
      <c r="AC2343" s="0" t="n">
        <v>0</v>
      </c>
      <c r="AD2343" s="0" t="n">
        <v>0</v>
      </c>
      <c r="AE2343" s="0" t="n">
        <v>0</v>
      </c>
      <c r="AF2343" s="0" t="n">
        <v>2075.6231</v>
      </c>
      <c r="AG2343" s="0" t="n">
        <v>71263.0611</v>
      </c>
      <c r="AH2343" s="0" t="n">
        <v>73273.4996</v>
      </c>
    </row>
    <row r="2344" customFormat="false" ht="15" hidden="false" customHeight="false" outlineLevel="0" collapsed="false">
      <c r="D2344" s="0" t="s">
        <v>8988</v>
      </c>
      <c r="J2344" s="0" t="s">
        <v>140</v>
      </c>
      <c r="K2344" s="1" t="b">
        <f aca="false">TRUE()</f>
        <v>1</v>
      </c>
      <c r="L2344" s="0" t="s">
        <v>8994</v>
      </c>
      <c r="M2344" s="0" t="s">
        <v>8995</v>
      </c>
      <c r="O2344" s="0" t="s">
        <v>46</v>
      </c>
      <c r="P2344" s="0" t="s">
        <v>47</v>
      </c>
      <c r="W2344" s="0" t="s">
        <v>8996</v>
      </c>
      <c r="X2344" s="0" t="n">
        <v>4.823</v>
      </c>
      <c r="Y2344" s="0" t="n">
        <v>4.823</v>
      </c>
      <c r="Z2344" s="0" t="n">
        <v>5</v>
      </c>
      <c r="AA2344" s="0" t="n">
        <v>66991.47</v>
      </c>
      <c r="AB2344" s="0" t="n">
        <v>10651.64</v>
      </c>
      <c r="AC2344" s="0" t="n">
        <v>0</v>
      </c>
      <c r="AD2344" s="0" t="n">
        <v>0</v>
      </c>
      <c r="AE2344" s="0" t="n">
        <v>0</v>
      </c>
      <c r="AF2344" s="0" t="n">
        <v>2265.3835</v>
      </c>
      <c r="AG2344" s="0" t="n">
        <v>77778.1655</v>
      </c>
      <c r="AH2344" s="0" t="n">
        <v>79972.4033</v>
      </c>
    </row>
    <row r="2345" customFormat="false" ht="15" hidden="false" customHeight="false" outlineLevel="0" collapsed="false">
      <c r="A2345" s="0" t="s">
        <v>8997</v>
      </c>
      <c r="B2345" s="0" t="s">
        <v>8998</v>
      </c>
      <c r="C2345" s="0" t="s">
        <v>8999</v>
      </c>
      <c r="D2345" s="0" t="s">
        <v>9000</v>
      </c>
      <c r="E2345" s="0" t="s">
        <v>8998</v>
      </c>
      <c r="F2345" s="0" t="s">
        <v>38</v>
      </c>
      <c r="G2345" s="0" t="s">
        <v>53</v>
      </c>
      <c r="H2345" s="0" t="s">
        <v>225</v>
      </c>
      <c r="I2345" s="0" t="s">
        <v>41</v>
      </c>
      <c r="J2345" s="0" t="s">
        <v>140</v>
      </c>
      <c r="K2345" s="1" t="b">
        <f aca="false">TRUE()</f>
        <v>1</v>
      </c>
      <c r="L2345" s="0" t="s">
        <v>9001</v>
      </c>
      <c r="M2345" s="0" t="s">
        <v>9002</v>
      </c>
      <c r="N2345" s="0" t="s">
        <v>45</v>
      </c>
      <c r="O2345" s="0" t="s">
        <v>452</v>
      </c>
      <c r="P2345" s="0" t="s">
        <v>74</v>
      </c>
      <c r="X2345" s="0" t="n">
        <v>5.621</v>
      </c>
      <c r="Y2345" s="0" t="n">
        <v>5.85</v>
      </c>
      <c r="Z2345" s="0" t="n">
        <v>5.7</v>
      </c>
      <c r="AA2345" s="0" t="n">
        <v>63882.67</v>
      </c>
      <c r="AB2345" s="0" t="n">
        <v>15331.84</v>
      </c>
      <c r="AC2345" s="0" t="n">
        <v>0</v>
      </c>
      <c r="AD2345" s="0" t="n">
        <v>0</v>
      </c>
      <c r="AE2345" s="0" t="n">
        <v>0</v>
      </c>
      <c r="AF2345" s="0" t="n">
        <v>2305.7413</v>
      </c>
      <c r="AG2345" s="0" t="n">
        <v>79163.7833</v>
      </c>
      <c r="AH2345" s="0" t="n">
        <v>82322.1423</v>
      </c>
    </row>
    <row r="2346" customFormat="false" ht="15" hidden="false" customHeight="false" outlineLevel="0" collapsed="false">
      <c r="D2346" s="0" t="s">
        <v>9000</v>
      </c>
      <c r="J2346" s="0" t="s">
        <v>148</v>
      </c>
      <c r="K2346" s="1" t="b">
        <f aca="false">TRUE()</f>
        <v>1</v>
      </c>
      <c r="L2346" s="0" t="s">
        <v>9003</v>
      </c>
      <c r="M2346" s="0" t="s">
        <v>9004</v>
      </c>
      <c r="O2346" s="0" t="s">
        <v>452</v>
      </c>
      <c r="P2346" s="0" t="s">
        <v>74</v>
      </c>
      <c r="X2346" s="0" t="n">
        <v>5.777</v>
      </c>
      <c r="Y2346" s="0" t="n">
        <v>5.99</v>
      </c>
      <c r="Z2346" s="0" t="n">
        <v>6.2</v>
      </c>
      <c r="AA2346" s="0" t="n">
        <v>58844.52</v>
      </c>
      <c r="AB2346" s="0" t="n">
        <v>14122.69</v>
      </c>
      <c r="AC2346" s="0" t="n">
        <v>0</v>
      </c>
      <c r="AD2346" s="0" t="n">
        <v>0</v>
      </c>
      <c r="AE2346" s="0" t="n">
        <v>0</v>
      </c>
      <c r="AF2346" s="0" t="n">
        <v>2123.4502</v>
      </c>
      <c r="AG2346" s="0" t="n">
        <v>72905.1222</v>
      </c>
      <c r="AH2346" s="0" t="n">
        <v>75814.3963</v>
      </c>
    </row>
    <row r="2347" customFormat="false" ht="15" hidden="false" customHeight="false" outlineLevel="0" collapsed="false">
      <c r="D2347" s="0" t="s">
        <v>9000</v>
      </c>
      <c r="J2347" s="0" t="s">
        <v>233</v>
      </c>
      <c r="K2347" s="1" t="b">
        <f aca="false">TRUE()</f>
        <v>1</v>
      </c>
      <c r="L2347" s="0" t="s">
        <v>9005</v>
      </c>
      <c r="M2347" s="0" t="s">
        <v>9006</v>
      </c>
      <c r="O2347" s="0" t="s">
        <v>452</v>
      </c>
      <c r="P2347" s="0" t="s">
        <v>74</v>
      </c>
      <c r="X2347" s="0" t="n">
        <v>5.191</v>
      </c>
      <c r="Y2347" s="0" t="n">
        <v>5.42</v>
      </c>
      <c r="Z2347" s="0" t="n">
        <v>6</v>
      </c>
      <c r="AA2347" s="0" t="n">
        <v>58995.71</v>
      </c>
      <c r="AB2347" s="0" t="n">
        <v>14158.97</v>
      </c>
      <c r="AC2347" s="0" t="n">
        <v>0</v>
      </c>
      <c r="AD2347" s="0" t="n">
        <v>0</v>
      </c>
      <c r="AE2347" s="0" t="n">
        <v>0</v>
      </c>
      <c r="AF2347" s="0" t="n">
        <v>2130.2966</v>
      </c>
      <c r="AG2347" s="0" t="n">
        <v>73140.1826</v>
      </c>
      <c r="AH2347" s="0" t="n">
        <v>76056.9304</v>
      </c>
    </row>
    <row r="2348" customFormat="false" ht="15" hidden="false" customHeight="false" outlineLevel="0" collapsed="false">
      <c r="D2348" s="0" t="s">
        <v>9000</v>
      </c>
      <c r="J2348" s="0" t="s">
        <v>145</v>
      </c>
      <c r="K2348" s="1" t="b">
        <f aca="false">TRUE()</f>
        <v>1</v>
      </c>
      <c r="L2348" s="0" t="s">
        <v>9007</v>
      </c>
      <c r="M2348" s="0" t="s">
        <v>9008</v>
      </c>
      <c r="O2348" s="0" t="s">
        <v>452</v>
      </c>
      <c r="P2348" s="0" t="s">
        <v>74</v>
      </c>
      <c r="X2348" s="0" t="n">
        <v>5.397</v>
      </c>
      <c r="Y2348" s="0" t="n">
        <v>5.61</v>
      </c>
      <c r="Z2348" s="0" t="n">
        <v>6.1</v>
      </c>
      <c r="AA2348" s="0" t="n">
        <v>61336.91</v>
      </c>
      <c r="AB2348" s="0" t="n">
        <v>14720.86</v>
      </c>
      <c r="AC2348" s="0" t="n">
        <v>0</v>
      </c>
      <c r="AD2348" s="0" t="n">
        <v>0</v>
      </c>
      <c r="AE2348" s="0" t="n">
        <v>0</v>
      </c>
      <c r="AF2348" s="0" t="n">
        <v>2212.5779</v>
      </c>
      <c r="AG2348" s="0" t="n">
        <v>75965.1759</v>
      </c>
      <c r="AH2348" s="0" t="n">
        <v>78997.6731</v>
      </c>
    </row>
    <row r="2349" customFormat="false" ht="15" hidden="false" customHeight="false" outlineLevel="0" collapsed="false">
      <c r="A2349" s="0" t="s">
        <v>9009</v>
      </c>
      <c r="B2349" s="0" t="s">
        <v>9010</v>
      </c>
      <c r="C2349" s="0" t="s">
        <v>9011</v>
      </c>
      <c r="D2349" s="0" t="s">
        <v>9012</v>
      </c>
      <c r="E2349" s="0" t="s">
        <v>9010</v>
      </c>
      <c r="F2349" s="0" t="s">
        <v>38</v>
      </c>
      <c r="G2349" s="0" t="s">
        <v>53</v>
      </c>
      <c r="H2349" s="0" t="s">
        <v>225</v>
      </c>
      <c r="J2349" s="0" t="s">
        <v>751</v>
      </c>
      <c r="K2349" s="1" t="b">
        <f aca="false">TRUE()</f>
        <v>1</v>
      </c>
      <c r="L2349" s="0" t="s">
        <v>9013</v>
      </c>
      <c r="M2349" s="0" t="s">
        <v>9014</v>
      </c>
      <c r="N2349" s="0" t="s">
        <v>45</v>
      </c>
      <c r="O2349" s="0" t="s">
        <v>46</v>
      </c>
      <c r="P2349" s="0" t="s">
        <v>47</v>
      </c>
      <c r="W2349" s="0" t="s">
        <v>9015</v>
      </c>
      <c r="X2349" s="0" t="n">
        <v>3.592</v>
      </c>
      <c r="Y2349" s="0" t="n">
        <v>3.592</v>
      </c>
      <c r="Z2349" s="0" t="n">
        <v>3.9</v>
      </c>
      <c r="AA2349" s="0" t="n">
        <v>49892.88</v>
      </c>
      <c r="AB2349" s="0" t="n">
        <v>9429.75</v>
      </c>
      <c r="AC2349" s="0" t="n">
        <v>0</v>
      </c>
      <c r="AD2349" s="0" t="n">
        <v>0</v>
      </c>
      <c r="AE2349" s="0" t="n">
        <v>0</v>
      </c>
      <c r="AF2349" s="0" t="n">
        <v>1779.6789</v>
      </c>
      <c r="AG2349" s="0" t="n">
        <v>61102.3089</v>
      </c>
      <c r="AH2349" s="0" t="n">
        <v>61102.3089</v>
      </c>
    </row>
    <row r="2350" customFormat="false" ht="15" hidden="false" customHeight="false" outlineLevel="0" collapsed="false">
      <c r="D2350" s="0" t="s">
        <v>9012</v>
      </c>
      <c r="J2350" s="0" t="s">
        <v>107</v>
      </c>
      <c r="K2350" s="1" t="b">
        <f aca="false">TRUE()</f>
        <v>1</v>
      </c>
      <c r="L2350" s="0" t="s">
        <v>9016</v>
      </c>
      <c r="M2350" s="0" t="s">
        <v>9017</v>
      </c>
      <c r="O2350" s="0" t="s">
        <v>46</v>
      </c>
      <c r="P2350" s="0" t="s">
        <v>47</v>
      </c>
      <c r="W2350" s="0" t="s">
        <v>9018</v>
      </c>
      <c r="X2350" s="0" t="n">
        <v>3.21</v>
      </c>
      <c r="Y2350" s="0" t="n">
        <v>3.21</v>
      </c>
      <c r="Z2350" s="0" t="n">
        <v>3.1</v>
      </c>
      <c r="AA2350" s="0" t="n">
        <v>44586.9</v>
      </c>
      <c r="AB2350" s="0" t="n">
        <v>8426.92</v>
      </c>
      <c r="AC2350" s="0" t="n">
        <v>0</v>
      </c>
      <c r="AD2350" s="0" t="n">
        <v>0</v>
      </c>
      <c r="AE2350" s="0" t="n">
        <v>0</v>
      </c>
      <c r="AF2350" s="0" t="n">
        <v>1590.4146</v>
      </c>
      <c r="AG2350" s="0" t="n">
        <v>54604.2346</v>
      </c>
      <c r="AH2350" s="0" t="n">
        <v>54604.2346</v>
      </c>
    </row>
    <row r="2351" customFormat="false" ht="15" hidden="false" customHeight="false" outlineLevel="0" collapsed="false">
      <c r="D2351" s="0" t="s">
        <v>9012</v>
      </c>
      <c r="J2351" s="0" t="s">
        <v>233</v>
      </c>
      <c r="K2351" s="1" t="b">
        <f aca="false">TRUE()</f>
        <v>1</v>
      </c>
      <c r="L2351" s="0" t="s">
        <v>9019</v>
      </c>
      <c r="M2351" s="0" t="s">
        <v>9020</v>
      </c>
      <c r="O2351" s="0" t="s">
        <v>46</v>
      </c>
      <c r="P2351" s="0" t="s">
        <v>47</v>
      </c>
      <c r="W2351" s="0" t="s">
        <v>9021</v>
      </c>
      <c r="X2351" s="0" t="n">
        <v>3.431</v>
      </c>
      <c r="Y2351" s="0" t="n">
        <v>3.431</v>
      </c>
      <c r="Z2351" s="0" t="n">
        <v>3.4</v>
      </c>
      <c r="AA2351" s="0" t="n">
        <v>47656.59</v>
      </c>
      <c r="AB2351" s="0" t="n">
        <v>9007.1</v>
      </c>
      <c r="AC2351" s="0" t="n">
        <v>0</v>
      </c>
      <c r="AD2351" s="0" t="n">
        <v>0</v>
      </c>
      <c r="AE2351" s="0" t="n">
        <v>0</v>
      </c>
      <c r="AF2351" s="0" t="n">
        <v>1699.9107</v>
      </c>
      <c r="AG2351" s="0" t="n">
        <v>58363.6007</v>
      </c>
      <c r="AH2351" s="0" t="n">
        <v>58363.6007</v>
      </c>
    </row>
    <row r="2352" customFormat="false" ht="15" hidden="false" customHeight="false" outlineLevel="0" collapsed="false">
      <c r="D2352" s="0" t="s">
        <v>9012</v>
      </c>
      <c r="J2352" s="0" t="s">
        <v>140</v>
      </c>
      <c r="K2352" s="1" t="b">
        <f aca="false">TRUE()</f>
        <v>1</v>
      </c>
      <c r="L2352" s="0" t="s">
        <v>9022</v>
      </c>
      <c r="M2352" s="0" t="s">
        <v>9023</v>
      </c>
      <c r="O2352" s="0" t="s">
        <v>46</v>
      </c>
      <c r="P2352" s="0" t="s">
        <v>47</v>
      </c>
      <c r="W2352" s="0" t="s">
        <v>9024</v>
      </c>
      <c r="X2352" s="0" t="n">
        <v>3.43</v>
      </c>
      <c r="Y2352" s="0" t="n">
        <v>3.43</v>
      </c>
      <c r="Z2352" s="0" t="n">
        <v>3.5</v>
      </c>
      <c r="AA2352" s="0" t="n">
        <v>47642.7</v>
      </c>
      <c r="AB2352" s="0" t="n">
        <v>9004.47</v>
      </c>
      <c r="AC2352" s="0" t="n">
        <v>0</v>
      </c>
      <c r="AD2352" s="0" t="n">
        <v>0</v>
      </c>
      <c r="AE2352" s="0" t="n">
        <v>0</v>
      </c>
      <c r="AF2352" s="0" t="n">
        <v>1699.4151</v>
      </c>
      <c r="AG2352" s="0" t="n">
        <v>58346.5851</v>
      </c>
      <c r="AH2352" s="0" t="n">
        <v>58346.5851</v>
      </c>
    </row>
    <row r="2353" customFormat="false" ht="15" hidden="false" customHeight="false" outlineLevel="0" collapsed="false">
      <c r="D2353" s="0" t="s">
        <v>9012</v>
      </c>
      <c r="J2353" s="0" t="s">
        <v>145</v>
      </c>
      <c r="K2353" s="1" t="b">
        <f aca="false">TRUE()</f>
        <v>1</v>
      </c>
      <c r="L2353" s="0" t="s">
        <v>9025</v>
      </c>
      <c r="M2353" s="0" t="s">
        <v>9026</v>
      </c>
      <c r="O2353" s="0" t="s">
        <v>46</v>
      </c>
      <c r="P2353" s="0" t="s">
        <v>47</v>
      </c>
      <c r="W2353" s="0" t="s">
        <v>9027</v>
      </c>
      <c r="X2353" s="0" t="n">
        <v>3.72</v>
      </c>
      <c r="Y2353" s="0" t="n">
        <v>3.72</v>
      </c>
      <c r="Z2353" s="0" t="n">
        <v>3.6</v>
      </c>
      <c r="AA2353" s="0" t="n">
        <v>51670.8</v>
      </c>
      <c r="AB2353" s="0" t="n">
        <v>9765.78</v>
      </c>
      <c r="AC2353" s="0" t="n">
        <v>0</v>
      </c>
      <c r="AD2353" s="0" t="n">
        <v>0</v>
      </c>
      <c r="AE2353" s="0" t="n">
        <v>0</v>
      </c>
      <c r="AF2353" s="0" t="n">
        <v>1843.0974</v>
      </c>
      <c r="AG2353" s="0" t="n">
        <v>63279.6774</v>
      </c>
      <c r="AH2353" s="0" t="n">
        <v>63279.6774</v>
      </c>
    </row>
    <row r="2354" customFormat="false" ht="15" hidden="false" customHeight="false" outlineLevel="0" collapsed="false">
      <c r="D2354" s="0" t="s">
        <v>9012</v>
      </c>
      <c r="J2354" s="0" t="s">
        <v>126</v>
      </c>
      <c r="K2354" s="1" t="b">
        <f aca="false">TRUE()</f>
        <v>1</v>
      </c>
      <c r="L2354" s="0" t="s">
        <v>9028</v>
      </c>
      <c r="M2354" s="0" t="s">
        <v>9029</v>
      </c>
      <c r="O2354" s="0" t="s">
        <v>46</v>
      </c>
      <c r="P2354" s="0" t="s">
        <v>47</v>
      </c>
      <c r="W2354" s="0" t="s">
        <v>9030</v>
      </c>
      <c r="X2354" s="0" t="n">
        <v>3.78</v>
      </c>
      <c r="Y2354" s="0" t="n">
        <v>3.78</v>
      </c>
      <c r="Z2354" s="0" t="n">
        <v>3.8</v>
      </c>
      <c r="AA2354" s="0" t="n">
        <v>52504.2</v>
      </c>
      <c r="AB2354" s="0" t="n">
        <v>9923.29</v>
      </c>
      <c r="AC2354" s="0" t="n">
        <v>0</v>
      </c>
      <c r="AD2354" s="0" t="n">
        <v>0</v>
      </c>
      <c r="AE2354" s="0" t="n">
        <v>0</v>
      </c>
      <c r="AF2354" s="0" t="n">
        <v>1872.8247</v>
      </c>
      <c r="AG2354" s="0" t="n">
        <v>64300.3147</v>
      </c>
      <c r="AH2354" s="0" t="n">
        <v>64300.3147</v>
      </c>
    </row>
    <row r="2355" customFormat="false" ht="15" hidden="false" customHeight="false" outlineLevel="0" collapsed="false">
      <c r="A2355" s="0" t="s">
        <v>8632</v>
      </c>
      <c r="B2355" s="0" t="s">
        <v>9031</v>
      </c>
      <c r="C2355" s="0" t="s">
        <v>9032</v>
      </c>
      <c r="D2355" s="0" t="s">
        <v>9033</v>
      </c>
      <c r="E2355" s="0" t="s">
        <v>9031</v>
      </c>
      <c r="F2355" s="0" t="s">
        <v>38</v>
      </c>
      <c r="G2355" s="0" t="s">
        <v>121</v>
      </c>
      <c r="H2355" s="0" t="s">
        <v>225</v>
      </c>
      <c r="I2355" s="0" t="s">
        <v>41</v>
      </c>
      <c r="J2355" s="0" t="s">
        <v>145</v>
      </c>
      <c r="K2355" s="1" t="b">
        <f aca="false">TRUE()</f>
        <v>1</v>
      </c>
      <c r="L2355" s="0" t="s">
        <v>9034</v>
      </c>
      <c r="M2355" s="0" t="s">
        <v>9035</v>
      </c>
      <c r="N2355" s="0" t="s">
        <v>45</v>
      </c>
      <c r="O2355" s="0" t="s">
        <v>46</v>
      </c>
      <c r="P2355" s="0" t="s">
        <v>47</v>
      </c>
      <c r="X2355" s="0" t="n">
        <v>6.468</v>
      </c>
      <c r="Y2355" s="0" t="n">
        <v>6.468</v>
      </c>
      <c r="Z2355" s="0" t="n">
        <v>6</v>
      </c>
      <c r="AA2355" s="0" t="n">
        <v>89840.52</v>
      </c>
      <c r="AB2355" s="0" t="n">
        <v>16081.45</v>
      </c>
      <c r="AC2355" s="0" t="n">
        <v>0</v>
      </c>
      <c r="AD2355" s="0" t="n">
        <v>0</v>
      </c>
      <c r="AE2355" s="0" t="n">
        <v>0</v>
      </c>
      <c r="AF2355" s="0" t="n">
        <v>3081.1704</v>
      </c>
      <c r="AG2355" s="0" t="n">
        <v>105786.8504</v>
      </c>
      <c r="AH2355" s="0" t="n">
        <v>109099.6291</v>
      </c>
    </row>
    <row r="2356" customFormat="false" ht="15" hidden="false" customHeight="false" outlineLevel="0" collapsed="false">
      <c r="D2356" s="0" t="s">
        <v>9033</v>
      </c>
      <c r="J2356" s="0" t="s">
        <v>84</v>
      </c>
      <c r="K2356" s="1" t="b">
        <f aca="false">TRUE()</f>
        <v>1</v>
      </c>
      <c r="L2356" s="0" t="s">
        <v>9036</v>
      </c>
      <c r="M2356" s="0" t="s">
        <v>9037</v>
      </c>
      <c r="O2356" s="0" t="s">
        <v>46</v>
      </c>
      <c r="P2356" s="0" t="s">
        <v>47</v>
      </c>
      <c r="W2356" s="0" t="s">
        <v>9038</v>
      </c>
      <c r="X2356" s="0" t="n">
        <v>4.95</v>
      </c>
      <c r="Y2356" s="0" t="n">
        <v>4.95</v>
      </c>
      <c r="Z2356" s="0" t="n">
        <v>4.5</v>
      </c>
      <c r="AA2356" s="0" t="n">
        <v>68755.5</v>
      </c>
      <c r="AB2356" s="0" t="n">
        <v>12307.23</v>
      </c>
      <c r="AC2356" s="0" t="n">
        <v>0</v>
      </c>
      <c r="AD2356" s="0" t="n">
        <v>0</v>
      </c>
      <c r="AE2356" s="0" t="n">
        <v>0</v>
      </c>
      <c r="AF2356" s="0" t="n">
        <v>2358.0385</v>
      </c>
      <c r="AG2356" s="0" t="n">
        <v>80959.3225</v>
      </c>
      <c r="AH2356" s="0" t="n">
        <v>83494.6119</v>
      </c>
    </row>
    <row r="2357" customFormat="false" ht="15" hidden="false" customHeight="false" outlineLevel="0" collapsed="false">
      <c r="D2357" s="0" t="s">
        <v>9033</v>
      </c>
      <c r="J2357" s="0" t="s">
        <v>233</v>
      </c>
      <c r="K2357" s="1" t="b">
        <f aca="false">TRUE()</f>
        <v>1</v>
      </c>
      <c r="L2357" s="0" t="s">
        <v>9039</v>
      </c>
      <c r="M2357" s="0" t="s">
        <v>9040</v>
      </c>
      <c r="O2357" s="0" t="s">
        <v>46</v>
      </c>
      <c r="P2357" s="0" t="s">
        <v>47</v>
      </c>
      <c r="W2357" s="0" t="s">
        <v>9041</v>
      </c>
      <c r="X2357" s="0" t="n">
        <v>6.57</v>
      </c>
      <c r="Y2357" s="0" t="n">
        <v>6.57</v>
      </c>
      <c r="Z2357" s="0" t="n">
        <v>6</v>
      </c>
      <c r="AA2357" s="0" t="n">
        <v>91257.3</v>
      </c>
      <c r="AB2357" s="0" t="n">
        <v>16335.06</v>
      </c>
      <c r="AC2357" s="0" t="n">
        <v>0</v>
      </c>
      <c r="AD2357" s="0" t="n">
        <v>0</v>
      </c>
      <c r="AE2357" s="0" t="n">
        <v>0</v>
      </c>
      <c r="AF2357" s="0" t="n">
        <v>3129.7604</v>
      </c>
      <c r="AG2357" s="0" t="n">
        <v>107455.1084</v>
      </c>
      <c r="AH2357" s="0" t="n">
        <v>110820.1308</v>
      </c>
    </row>
    <row r="2358" customFormat="false" ht="15" hidden="false" customHeight="false" outlineLevel="0" collapsed="false">
      <c r="D2358" s="0" t="s">
        <v>9033</v>
      </c>
      <c r="J2358" s="0" t="s">
        <v>140</v>
      </c>
      <c r="K2358" s="1" t="b">
        <f aca="false">TRUE()</f>
        <v>1</v>
      </c>
      <c r="L2358" s="0" t="s">
        <v>9042</v>
      </c>
      <c r="M2358" s="0" t="s">
        <v>9043</v>
      </c>
      <c r="O2358" s="0" t="s">
        <v>46</v>
      </c>
      <c r="P2358" s="0" t="s">
        <v>47</v>
      </c>
      <c r="W2358" s="0" t="s">
        <v>9044</v>
      </c>
      <c r="X2358" s="0" t="n">
        <v>6.452</v>
      </c>
      <c r="Y2358" s="0" t="n">
        <v>6.452</v>
      </c>
      <c r="Z2358" s="0" t="n">
        <v>6</v>
      </c>
      <c r="AA2358" s="0" t="n">
        <v>89618.28</v>
      </c>
      <c r="AB2358" s="0" t="n">
        <v>16041.67</v>
      </c>
      <c r="AC2358" s="0" t="n">
        <v>0</v>
      </c>
      <c r="AD2358" s="0" t="n">
        <v>0</v>
      </c>
      <c r="AE2358" s="0" t="n">
        <v>0</v>
      </c>
      <c r="AF2358" s="0" t="n">
        <v>3073.5485</v>
      </c>
      <c r="AG2358" s="0" t="n">
        <v>105525.1645</v>
      </c>
      <c r="AH2358" s="0" t="n">
        <v>108829.7485</v>
      </c>
    </row>
    <row r="2359" customFormat="false" ht="15" hidden="false" customHeight="false" outlineLevel="0" collapsed="false">
      <c r="D2359" s="0" t="s">
        <v>9033</v>
      </c>
      <c r="J2359" s="0" t="s">
        <v>148</v>
      </c>
      <c r="K2359" s="1" t="b">
        <f aca="false">TRUE()</f>
        <v>1</v>
      </c>
      <c r="L2359" s="0" t="s">
        <v>9045</v>
      </c>
      <c r="M2359" s="0" t="s">
        <v>9046</v>
      </c>
      <c r="O2359" s="0" t="s">
        <v>46</v>
      </c>
      <c r="P2359" s="0" t="s">
        <v>47</v>
      </c>
      <c r="X2359" s="0" t="n">
        <v>6.475</v>
      </c>
      <c r="Y2359" s="0" t="n">
        <v>6.475</v>
      </c>
      <c r="Z2359" s="0" t="n">
        <v>6</v>
      </c>
      <c r="AA2359" s="0" t="n">
        <v>74689.12</v>
      </c>
      <c r="AB2359" s="0" t="n">
        <v>13369.35</v>
      </c>
      <c r="AC2359" s="0" t="n">
        <v>0</v>
      </c>
      <c r="AD2359" s="0" t="n">
        <v>0</v>
      </c>
      <c r="AE2359" s="0" t="n">
        <v>0</v>
      </c>
      <c r="AF2359" s="0" t="n">
        <v>2561.538</v>
      </c>
      <c r="AG2359" s="0" t="n">
        <v>87946.138</v>
      </c>
      <c r="AH2359" s="0" t="n">
        <v>90700.2241</v>
      </c>
    </row>
    <row r="2360" customFormat="false" ht="15" hidden="false" customHeight="false" outlineLevel="0" collapsed="false">
      <c r="D2360" s="0" t="s">
        <v>9033</v>
      </c>
      <c r="J2360" s="0" t="s">
        <v>126</v>
      </c>
      <c r="K2360" s="1" t="b">
        <f aca="false">TRUE()</f>
        <v>1</v>
      </c>
      <c r="L2360" s="0" t="s">
        <v>9047</v>
      </c>
      <c r="M2360" s="0" t="s">
        <v>9048</v>
      </c>
      <c r="O2360" s="0" t="s">
        <v>46</v>
      </c>
      <c r="P2360" s="0" t="s">
        <v>47</v>
      </c>
      <c r="X2360" s="0" t="n">
        <v>7.06</v>
      </c>
      <c r="Y2360" s="0" t="n">
        <v>7.06</v>
      </c>
      <c r="Z2360" s="0" t="n">
        <v>6.5</v>
      </c>
      <c r="AA2360" s="0" t="n">
        <v>86626.2</v>
      </c>
      <c r="AB2360" s="0" t="n">
        <v>13773.57</v>
      </c>
      <c r="AC2360" s="0" t="n">
        <v>0</v>
      </c>
      <c r="AD2360" s="0" t="n">
        <v>0</v>
      </c>
      <c r="AE2360" s="0" t="n">
        <v>0</v>
      </c>
      <c r="AF2360" s="0" t="n">
        <v>2929.3517</v>
      </c>
      <c r="AG2360" s="0" t="n">
        <v>100574.4077</v>
      </c>
      <c r="AH2360" s="0" t="n">
        <v>103411.7631</v>
      </c>
    </row>
    <row r="2361" customFormat="false" ht="15" hidden="false" customHeight="false" outlineLevel="0" collapsed="false">
      <c r="A2361" s="0" t="s">
        <v>9049</v>
      </c>
      <c r="B2361" s="0" t="s">
        <v>9050</v>
      </c>
      <c r="C2361" s="0" t="s">
        <v>9051</v>
      </c>
      <c r="D2361" s="0" t="s">
        <v>9052</v>
      </c>
      <c r="E2361" s="0" t="s">
        <v>9050</v>
      </c>
      <c r="F2361" s="0" t="s">
        <v>38</v>
      </c>
      <c r="G2361" s="0" t="s">
        <v>216</v>
      </c>
      <c r="H2361" s="0" t="s">
        <v>225</v>
      </c>
      <c r="I2361" s="0" t="s">
        <v>178</v>
      </c>
      <c r="J2361" s="0" t="s">
        <v>123</v>
      </c>
      <c r="K2361" s="1" t="b">
        <f aca="false">TRUE()</f>
        <v>1</v>
      </c>
      <c r="L2361" s="0" t="s">
        <v>9053</v>
      </c>
      <c r="M2361" s="0" t="s">
        <v>9054</v>
      </c>
      <c r="N2361" s="0" t="s">
        <v>45</v>
      </c>
      <c r="O2361" s="0" t="s">
        <v>181</v>
      </c>
      <c r="P2361" s="0" t="s">
        <v>74</v>
      </c>
      <c r="Q2361" s="0" t="s">
        <v>242</v>
      </c>
      <c r="R2361" s="0" t="s">
        <v>183</v>
      </c>
      <c r="T2361" s="0" t="s">
        <v>885</v>
      </c>
      <c r="U2361" s="0" t="s">
        <v>233</v>
      </c>
      <c r="V2361" s="0" t="s">
        <v>186</v>
      </c>
      <c r="X2361" s="0" t="n">
        <v>7.913</v>
      </c>
      <c r="Y2361" s="0" t="n">
        <v>8.03</v>
      </c>
      <c r="Z2361" s="0" t="n">
        <v>0</v>
      </c>
      <c r="AA2361" s="0" t="n">
        <v>89931.25</v>
      </c>
      <c r="AB2361" s="0" t="n">
        <v>21760.75</v>
      </c>
      <c r="AC2361" s="0" t="n">
        <v>0</v>
      </c>
      <c r="AD2361" s="0" t="n">
        <v>43142</v>
      </c>
      <c r="AE2361" s="0" t="n">
        <v>0</v>
      </c>
      <c r="AF2361" s="0" t="n">
        <v>4515.594</v>
      </c>
      <c r="AG2361" s="0" t="n">
        <v>155035.394</v>
      </c>
      <c r="AH2361" s="0" t="n">
        <v>159479.02</v>
      </c>
    </row>
    <row r="2362" customFormat="false" ht="15" hidden="false" customHeight="false" outlineLevel="0" collapsed="false">
      <c r="D2362" s="0" t="s">
        <v>9052</v>
      </c>
      <c r="J2362" s="0" t="s">
        <v>233</v>
      </c>
      <c r="K2362" s="1" t="b">
        <f aca="false">TRUE()</f>
        <v>1</v>
      </c>
      <c r="L2362" s="0" t="s">
        <v>9055</v>
      </c>
      <c r="M2362" s="0" t="s">
        <v>9056</v>
      </c>
      <c r="O2362" s="0" t="s">
        <v>181</v>
      </c>
      <c r="P2362" s="0" t="s">
        <v>74</v>
      </c>
      <c r="Q2362" s="0" t="s">
        <v>242</v>
      </c>
      <c r="R2362" s="0" t="s">
        <v>183</v>
      </c>
      <c r="T2362" s="0" t="s">
        <v>885</v>
      </c>
      <c r="U2362" s="0" t="s">
        <v>233</v>
      </c>
      <c r="V2362" s="0" t="s">
        <v>186</v>
      </c>
      <c r="X2362" s="0" t="n">
        <v>8.394</v>
      </c>
      <c r="Y2362" s="0" t="n">
        <v>8.51</v>
      </c>
      <c r="Z2362" s="0" t="n">
        <v>0</v>
      </c>
      <c r="AA2362" s="0" t="n">
        <v>95397.81</v>
      </c>
      <c r="AB2362" s="0" t="n">
        <v>23083.5</v>
      </c>
      <c r="AC2362" s="0" t="n">
        <v>0</v>
      </c>
      <c r="AD2362" s="0" t="n">
        <v>42920</v>
      </c>
      <c r="AE2362" s="0" t="n">
        <v>0</v>
      </c>
      <c r="AF2362" s="0" t="n">
        <v>4713.2793</v>
      </c>
      <c r="AG2362" s="0" t="n">
        <v>161822.5893</v>
      </c>
      <c r="AH2362" s="0" t="n">
        <v>166243.3493</v>
      </c>
    </row>
    <row r="2363" customFormat="false" ht="15" hidden="false" customHeight="false" outlineLevel="0" collapsed="false">
      <c r="A2363" s="0" t="s">
        <v>9057</v>
      </c>
      <c r="B2363" s="0" t="s">
        <v>9058</v>
      </c>
      <c r="C2363" s="0" t="s">
        <v>9059</v>
      </c>
      <c r="D2363" s="0" t="s">
        <v>9060</v>
      </c>
      <c r="E2363" s="0" t="s">
        <v>9058</v>
      </c>
      <c r="F2363" s="0" t="s">
        <v>38</v>
      </c>
      <c r="G2363" s="0" t="s">
        <v>369</v>
      </c>
      <c r="H2363" s="0" t="s">
        <v>40</v>
      </c>
      <c r="I2363" s="0" t="s">
        <v>41</v>
      </c>
      <c r="J2363" s="0" t="s">
        <v>62</v>
      </c>
      <c r="K2363" s="1" t="b">
        <f aca="false">TRUE()</f>
        <v>1</v>
      </c>
      <c r="L2363" s="0" t="s">
        <v>9061</v>
      </c>
      <c r="M2363" s="0" t="s">
        <v>9062</v>
      </c>
      <c r="N2363" s="0" t="s">
        <v>45</v>
      </c>
      <c r="O2363" s="0" t="s">
        <v>46</v>
      </c>
      <c r="P2363" s="0" t="s">
        <v>74</v>
      </c>
      <c r="X2363" s="0" t="n">
        <v>1.535</v>
      </c>
      <c r="Y2363" s="0" t="n">
        <v>1.651</v>
      </c>
      <c r="Z2363" s="0" t="n">
        <v>2.3</v>
      </c>
      <c r="AA2363" s="0" t="n">
        <v>17445.27</v>
      </c>
      <c r="AB2363" s="0" t="n">
        <v>4361.32</v>
      </c>
      <c r="AC2363" s="0" t="n">
        <v>0</v>
      </c>
      <c r="AD2363" s="0" t="n">
        <v>0</v>
      </c>
      <c r="AE2363" s="0" t="n">
        <v>0</v>
      </c>
      <c r="AF2363" s="0" t="n">
        <v>711.2798</v>
      </c>
      <c r="AG2363" s="0" t="n">
        <v>24420.6058</v>
      </c>
      <c r="AH2363" s="0" t="n">
        <v>25319.0377</v>
      </c>
    </row>
    <row r="2364" customFormat="false" ht="15" hidden="false" customHeight="false" outlineLevel="0" collapsed="false">
      <c r="D2364" s="0" t="s">
        <v>9060</v>
      </c>
      <c r="J2364" s="0" t="s">
        <v>59</v>
      </c>
      <c r="K2364" s="1" t="b">
        <f aca="false">TRUE()</f>
        <v>1</v>
      </c>
      <c r="L2364" s="0" t="s">
        <v>9063</v>
      </c>
      <c r="M2364" s="0" t="s">
        <v>9064</v>
      </c>
      <c r="O2364" s="0" t="s">
        <v>46</v>
      </c>
      <c r="P2364" s="0" t="s">
        <v>74</v>
      </c>
      <c r="X2364" s="0" t="n">
        <v>1.367</v>
      </c>
      <c r="Y2364" s="0" t="n">
        <v>1.497</v>
      </c>
      <c r="Z2364" s="0" t="n">
        <v>2.2</v>
      </c>
      <c r="AA2364" s="0" t="n">
        <v>15535.95</v>
      </c>
      <c r="AB2364" s="0" t="n">
        <v>3883.99</v>
      </c>
      <c r="AC2364" s="0" t="n">
        <v>0</v>
      </c>
      <c r="AD2364" s="0" t="n">
        <v>0</v>
      </c>
      <c r="AE2364" s="0" t="n">
        <v>0</v>
      </c>
      <c r="AF2364" s="0" t="n">
        <v>669.7693</v>
      </c>
      <c r="AG2364" s="0" t="n">
        <v>22995.4113</v>
      </c>
      <c r="AH2364" s="0" t="n">
        <v>23795.5132</v>
      </c>
    </row>
    <row r="2365" customFormat="false" ht="15" hidden="false" customHeight="false" outlineLevel="0" collapsed="false">
      <c r="D2365" s="0" t="s">
        <v>9060</v>
      </c>
      <c r="J2365" s="0" t="s">
        <v>107</v>
      </c>
      <c r="K2365" s="1" t="b">
        <f aca="false">TRUE()</f>
        <v>1</v>
      </c>
      <c r="L2365" s="0" t="s">
        <v>9065</v>
      </c>
      <c r="M2365" s="0" t="s">
        <v>9066</v>
      </c>
      <c r="O2365" s="0" t="s">
        <v>46</v>
      </c>
      <c r="P2365" s="0" t="s">
        <v>74</v>
      </c>
      <c r="X2365" s="0" t="n">
        <v>1.743</v>
      </c>
      <c r="Y2365" s="0" t="n">
        <v>1.861</v>
      </c>
      <c r="Z2365" s="0" t="n">
        <v>2.6</v>
      </c>
      <c r="AA2365" s="0" t="n">
        <v>19809.19</v>
      </c>
      <c r="AB2365" s="0" t="n">
        <v>4952.3</v>
      </c>
      <c r="AC2365" s="0" t="n">
        <v>0</v>
      </c>
      <c r="AD2365" s="0" t="n">
        <v>0</v>
      </c>
      <c r="AE2365" s="0" t="n">
        <v>0</v>
      </c>
      <c r="AF2365" s="0" t="n">
        <v>809.0559</v>
      </c>
      <c r="AG2365" s="0" t="n">
        <v>27777.5859</v>
      </c>
      <c r="AH2365" s="0" t="n">
        <v>28797.7597</v>
      </c>
    </row>
    <row r="2366" customFormat="false" ht="15" hidden="false" customHeight="false" outlineLevel="0" collapsed="false">
      <c r="A2366" s="0" t="s">
        <v>9067</v>
      </c>
      <c r="B2366" s="0" t="s">
        <v>9068</v>
      </c>
      <c r="C2366" s="0" t="s">
        <v>9069</v>
      </c>
      <c r="D2366" s="0" t="s">
        <v>9070</v>
      </c>
      <c r="E2366" s="0" t="s">
        <v>9068</v>
      </c>
      <c r="F2366" s="0" t="s">
        <v>38</v>
      </c>
      <c r="G2366" s="0" t="s">
        <v>121</v>
      </c>
      <c r="H2366" s="0" t="s">
        <v>40</v>
      </c>
      <c r="I2366" s="0" t="s">
        <v>41</v>
      </c>
      <c r="J2366" s="0" t="s">
        <v>100</v>
      </c>
      <c r="K2366" s="1" t="b">
        <f aca="false">TRUE()</f>
        <v>1</v>
      </c>
      <c r="L2366" s="0" t="s">
        <v>9071</v>
      </c>
      <c r="M2366" s="0" t="s">
        <v>9072</v>
      </c>
      <c r="N2366" s="0" t="s">
        <v>45</v>
      </c>
      <c r="O2366" s="0" t="s">
        <v>46</v>
      </c>
      <c r="P2366" s="0" t="s">
        <v>47</v>
      </c>
      <c r="X2366" s="0" t="n">
        <v>1.503</v>
      </c>
      <c r="Y2366" s="0" t="n">
        <v>1.503</v>
      </c>
      <c r="Z2366" s="0" t="n">
        <v>1.5</v>
      </c>
      <c r="AA2366" s="0" t="n">
        <v>20876.67</v>
      </c>
      <c r="AB2366" s="0" t="n">
        <v>2275.56</v>
      </c>
      <c r="AC2366" s="0" t="n">
        <v>0</v>
      </c>
      <c r="AD2366" s="0" t="n">
        <v>0</v>
      </c>
      <c r="AE2366" s="0" t="n">
        <v>0</v>
      </c>
      <c r="AF2366" s="0" t="n">
        <v>680.9135</v>
      </c>
      <c r="AG2366" s="0" t="n">
        <v>23378.0315</v>
      </c>
      <c r="AH2366" s="0" t="n">
        <v>23846.7969</v>
      </c>
    </row>
    <row r="2367" customFormat="false" ht="15" hidden="false" customHeight="false" outlineLevel="0" collapsed="false">
      <c r="A2367" s="0" t="s">
        <v>9073</v>
      </c>
      <c r="B2367" s="0" t="s">
        <v>9074</v>
      </c>
      <c r="C2367" s="0" t="s">
        <v>9075</v>
      </c>
      <c r="D2367" s="0" t="s">
        <v>9076</v>
      </c>
      <c r="E2367" s="0" t="s">
        <v>9074</v>
      </c>
      <c r="F2367" s="0" t="s">
        <v>38</v>
      </c>
      <c r="G2367" s="0" t="s">
        <v>39</v>
      </c>
      <c r="H2367" s="0" t="s">
        <v>40</v>
      </c>
      <c r="I2367" s="0" t="s">
        <v>41</v>
      </c>
      <c r="J2367" s="0" t="s">
        <v>107</v>
      </c>
      <c r="K2367" s="1" t="b">
        <f aca="false">TRUE()</f>
        <v>1</v>
      </c>
      <c r="L2367" s="0" t="s">
        <v>9077</v>
      </c>
      <c r="M2367" s="0" t="s">
        <v>9078</v>
      </c>
      <c r="N2367" s="0" t="s">
        <v>45</v>
      </c>
      <c r="O2367" s="0" t="s">
        <v>46</v>
      </c>
      <c r="P2367" s="0" t="s">
        <v>47</v>
      </c>
      <c r="W2367" s="0" t="s">
        <v>9079</v>
      </c>
      <c r="X2367" s="0" t="n">
        <v>2.312</v>
      </c>
      <c r="Y2367" s="0" t="n">
        <v>2.312</v>
      </c>
      <c r="Z2367" s="0" t="n">
        <v>2.2</v>
      </c>
      <c r="AA2367" s="0" t="n">
        <v>32113.68</v>
      </c>
      <c r="AB2367" s="0" t="n">
        <v>5106.08</v>
      </c>
      <c r="AC2367" s="0" t="n">
        <v>0</v>
      </c>
      <c r="AD2367" s="0" t="n">
        <v>0</v>
      </c>
      <c r="AE2367" s="0" t="n">
        <v>0</v>
      </c>
      <c r="AF2367" s="0" t="n">
        <v>1085.9563</v>
      </c>
      <c r="AG2367" s="0" t="n">
        <v>37284.5003</v>
      </c>
      <c r="AH2367" s="0" t="n">
        <v>38336.3528</v>
      </c>
    </row>
    <row r="2368" customFormat="false" ht="15" hidden="false" customHeight="false" outlineLevel="0" collapsed="false">
      <c r="D2368" s="0" t="s">
        <v>9076</v>
      </c>
      <c r="J2368" s="0" t="s">
        <v>56</v>
      </c>
      <c r="K2368" s="1" t="b">
        <f aca="false">TRUE()</f>
        <v>1</v>
      </c>
      <c r="L2368" s="0" t="s">
        <v>9080</v>
      </c>
      <c r="M2368" s="0" t="s">
        <v>9081</v>
      </c>
      <c r="O2368" s="0" t="s">
        <v>46</v>
      </c>
      <c r="P2368" s="0" t="s">
        <v>47</v>
      </c>
      <c r="X2368" s="0" t="n">
        <v>2.065</v>
      </c>
      <c r="Y2368" s="0" t="n">
        <v>2.065</v>
      </c>
      <c r="Z2368" s="0" t="n">
        <v>2.1</v>
      </c>
      <c r="AA2368" s="0" t="n">
        <v>28682.85</v>
      </c>
      <c r="AB2368" s="0" t="n">
        <v>4560.57</v>
      </c>
      <c r="AC2368" s="0" t="n">
        <v>0</v>
      </c>
      <c r="AD2368" s="0" t="n">
        <v>0</v>
      </c>
      <c r="AE2368" s="0" t="n">
        <v>0</v>
      </c>
      <c r="AF2368" s="0" t="n">
        <v>969.9392</v>
      </c>
      <c r="AG2368" s="0" t="n">
        <v>33301.2452</v>
      </c>
      <c r="AH2368" s="0" t="n">
        <v>34240.7226</v>
      </c>
    </row>
    <row r="2369" customFormat="false" ht="15" hidden="false" customHeight="false" outlineLevel="0" collapsed="false">
      <c r="D2369" s="0" t="s">
        <v>9076</v>
      </c>
      <c r="J2369" s="0" t="s">
        <v>42</v>
      </c>
      <c r="K2369" s="1" t="b">
        <f aca="false">TRUE()</f>
        <v>1</v>
      </c>
      <c r="L2369" s="0" t="s">
        <v>9082</v>
      </c>
      <c r="M2369" s="0" t="s">
        <v>9083</v>
      </c>
      <c r="O2369" s="0" t="s">
        <v>46</v>
      </c>
      <c r="P2369" s="0" t="s">
        <v>47</v>
      </c>
      <c r="X2369" s="0" t="n">
        <v>2.082</v>
      </c>
      <c r="Y2369" s="0" t="n">
        <v>2.082</v>
      </c>
      <c r="Z2369" s="0" t="n">
        <v>2.1</v>
      </c>
      <c r="AA2369" s="0" t="n">
        <v>28918.98</v>
      </c>
      <c r="AB2369" s="0" t="n">
        <v>4598.12</v>
      </c>
      <c r="AC2369" s="0" t="n">
        <v>0</v>
      </c>
      <c r="AD2369" s="0" t="n">
        <v>0</v>
      </c>
      <c r="AE2369" s="0" t="n">
        <v>0</v>
      </c>
      <c r="AF2369" s="0" t="n">
        <v>977.9243</v>
      </c>
      <c r="AG2369" s="0" t="n">
        <v>33575.4003</v>
      </c>
      <c r="AH2369" s="0" t="n">
        <v>34522.613</v>
      </c>
    </row>
    <row r="2370" customFormat="false" ht="15" hidden="false" customHeight="false" outlineLevel="0" collapsed="false">
      <c r="D2370" s="0" t="s">
        <v>9076</v>
      </c>
      <c r="J2370" s="0" t="s">
        <v>84</v>
      </c>
      <c r="K2370" s="1" t="b">
        <f aca="false">TRUE()</f>
        <v>1</v>
      </c>
      <c r="L2370" s="0" t="s">
        <v>9084</v>
      </c>
      <c r="M2370" s="0" t="s">
        <v>9085</v>
      </c>
      <c r="O2370" s="0" t="s">
        <v>46</v>
      </c>
      <c r="P2370" s="0" t="s">
        <v>47</v>
      </c>
      <c r="W2370" s="0" t="s">
        <v>9086</v>
      </c>
      <c r="X2370" s="0" t="n">
        <v>2.057</v>
      </c>
      <c r="Y2370" s="0" t="n">
        <v>2.057</v>
      </c>
      <c r="Z2370" s="0" t="n">
        <v>2.1</v>
      </c>
      <c r="AA2370" s="0" t="n">
        <v>28571.73</v>
      </c>
      <c r="AB2370" s="0" t="n">
        <v>4542.91</v>
      </c>
      <c r="AC2370" s="0" t="n">
        <v>0</v>
      </c>
      <c r="AD2370" s="0" t="n">
        <v>0</v>
      </c>
      <c r="AE2370" s="0" t="n">
        <v>0</v>
      </c>
      <c r="AF2370" s="0" t="n">
        <v>966.1817</v>
      </c>
      <c r="AG2370" s="0" t="n">
        <v>33172.2397</v>
      </c>
      <c r="AH2370" s="0" t="n">
        <v>34108.0792</v>
      </c>
    </row>
    <row r="2371" customFormat="false" ht="15" hidden="false" customHeight="false" outlineLevel="0" collapsed="false">
      <c r="D2371" s="0" t="s">
        <v>9076</v>
      </c>
      <c r="J2371" s="0" t="s">
        <v>59</v>
      </c>
      <c r="K2371" s="1" t="b">
        <f aca="false">TRUE()</f>
        <v>1</v>
      </c>
      <c r="L2371" s="0" t="s">
        <v>9087</v>
      </c>
      <c r="M2371" s="0" t="s">
        <v>9088</v>
      </c>
      <c r="O2371" s="0" t="s">
        <v>46</v>
      </c>
      <c r="P2371" s="0" t="s">
        <v>47</v>
      </c>
      <c r="W2371" s="0" t="s">
        <v>9089</v>
      </c>
      <c r="X2371" s="0" t="n">
        <v>2.029</v>
      </c>
      <c r="Y2371" s="0" t="n">
        <v>2.029</v>
      </c>
      <c r="Z2371" s="0" t="n">
        <v>2.1</v>
      </c>
      <c r="AA2371" s="0" t="n">
        <v>28182.81</v>
      </c>
      <c r="AB2371" s="0" t="n">
        <v>4481.07</v>
      </c>
      <c r="AC2371" s="0" t="n">
        <v>0</v>
      </c>
      <c r="AD2371" s="0" t="n">
        <v>0</v>
      </c>
      <c r="AE2371" s="0" t="n">
        <v>0</v>
      </c>
      <c r="AF2371" s="0" t="n">
        <v>953.03</v>
      </c>
      <c r="AG2371" s="0" t="n">
        <v>32720.696</v>
      </c>
      <c r="AH2371" s="0" t="n">
        <v>33643.7964</v>
      </c>
    </row>
    <row r="2372" customFormat="false" ht="15" hidden="false" customHeight="false" outlineLevel="0" collapsed="false">
      <c r="D2372" s="0" t="s">
        <v>9076</v>
      </c>
      <c r="J2372" s="0" t="s">
        <v>62</v>
      </c>
      <c r="K2372" s="1" t="b">
        <f aca="false">TRUE()</f>
        <v>1</v>
      </c>
      <c r="L2372" s="0" t="s">
        <v>9090</v>
      </c>
      <c r="M2372" s="0" t="s">
        <v>9091</v>
      </c>
      <c r="O2372" s="0" t="s">
        <v>46</v>
      </c>
      <c r="P2372" s="0" t="s">
        <v>47</v>
      </c>
      <c r="X2372" s="0" t="n">
        <v>2.04</v>
      </c>
      <c r="Y2372" s="0" t="n">
        <v>2.04</v>
      </c>
      <c r="Z2372" s="0" t="n">
        <v>2.1</v>
      </c>
      <c r="AA2372" s="0" t="n">
        <v>28335.6</v>
      </c>
      <c r="AB2372" s="0" t="n">
        <v>4505.36</v>
      </c>
      <c r="AC2372" s="0" t="n">
        <v>0</v>
      </c>
      <c r="AD2372" s="0" t="n">
        <v>0</v>
      </c>
      <c r="AE2372" s="0" t="n">
        <v>0</v>
      </c>
      <c r="AF2372" s="0" t="n">
        <v>958.1966</v>
      </c>
      <c r="AG2372" s="0" t="n">
        <v>32898.0846</v>
      </c>
      <c r="AH2372" s="0" t="n">
        <v>33826.1888</v>
      </c>
    </row>
    <row r="2373" customFormat="false" ht="15" hidden="false" customHeight="false" outlineLevel="0" collapsed="false">
      <c r="D2373" s="0" t="s">
        <v>9076</v>
      </c>
      <c r="J2373" s="0" t="s">
        <v>191</v>
      </c>
      <c r="K2373" s="1" t="b">
        <f aca="false">TRUE()</f>
        <v>1</v>
      </c>
      <c r="L2373" s="0" t="s">
        <v>9092</v>
      </c>
      <c r="M2373" s="0" t="s">
        <v>9093</v>
      </c>
      <c r="O2373" s="0" t="s">
        <v>46</v>
      </c>
      <c r="P2373" s="0" t="s">
        <v>47</v>
      </c>
      <c r="W2373" s="0" t="s">
        <v>9094</v>
      </c>
      <c r="X2373" s="0" t="n">
        <v>1.98</v>
      </c>
      <c r="Y2373" s="0" t="n">
        <v>1.98</v>
      </c>
      <c r="Z2373" s="0" t="n">
        <v>2.1</v>
      </c>
      <c r="AA2373" s="0" t="n">
        <v>27502.2</v>
      </c>
      <c r="AB2373" s="0" t="n">
        <v>4372.85</v>
      </c>
      <c r="AC2373" s="0" t="n">
        <v>0</v>
      </c>
      <c r="AD2373" s="0" t="n">
        <v>0</v>
      </c>
      <c r="AE2373" s="0" t="n">
        <v>0</v>
      </c>
      <c r="AF2373" s="0" t="n">
        <v>930.0144</v>
      </c>
      <c r="AG2373" s="0" t="n">
        <v>31930.4944</v>
      </c>
      <c r="AH2373" s="0" t="n">
        <v>32831.3015</v>
      </c>
    </row>
    <row r="2374" customFormat="false" ht="15" hidden="false" customHeight="false" outlineLevel="0" collapsed="false">
      <c r="A2374" s="0" t="s">
        <v>9095</v>
      </c>
      <c r="B2374" s="0" t="s">
        <v>9096</v>
      </c>
      <c r="C2374" s="0" t="s">
        <v>9097</v>
      </c>
      <c r="D2374" s="0" t="s">
        <v>9098</v>
      </c>
      <c r="E2374" s="0" t="s">
        <v>9096</v>
      </c>
      <c r="F2374" s="0" t="s">
        <v>38</v>
      </c>
      <c r="G2374" s="0" t="s">
        <v>121</v>
      </c>
      <c r="H2374" s="0" t="s">
        <v>40</v>
      </c>
      <c r="I2374" s="0" t="s">
        <v>41</v>
      </c>
      <c r="J2374" s="0" t="s">
        <v>62</v>
      </c>
      <c r="K2374" s="1" t="b">
        <f aca="false">TRUE()</f>
        <v>1</v>
      </c>
      <c r="L2374" s="0" t="s">
        <v>9099</v>
      </c>
      <c r="M2374" s="0" t="s">
        <v>9100</v>
      </c>
      <c r="N2374" s="0" t="s">
        <v>45</v>
      </c>
      <c r="O2374" s="0" t="s">
        <v>46</v>
      </c>
      <c r="P2374" s="0" t="s">
        <v>47</v>
      </c>
      <c r="X2374" s="0" t="n">
        <v>2.42</v>
      </c>
      <c r="Y2374" s="0" t="n">
        <v>2.42</v>
      </c>
      <c r="Z2374" s="0" t="n">
        <v>2.3</v>
      </c>
      <c r="AA2374" s="0" t="n">
        <v>33613.8</v>
      </c>
      <c r="AB2374" s="0" t="n">
        <v>5680.73</v>
      </c>
      <c r="AC2374" s="0" t="n">
        <v>0</v>
      </c>
      <c r="AD2374" s="0" t="n">
        <v>0</v>
      </c>
      <c r="AE2374" s="0" t="n">
        <v>0</v>
      </c>
      <c r="AF2374" s="0" t="n">
        <v>1144.7515</v>
      </c>
      <c r="AG2374" s="0" t="n">
        <v>39303.1355</v>
      </c>
      <c r="AH2374" s="0" t="n">
        <v>40473.3659</v>
      </c>
    </row>
    <row r="2375" customFormat="false" ht="15" hidden="false" customHeight="false" outlineLevel="0" collapsed="false">
      <c r="D2375" s="0" t="s">
        <v>9098</v>
      </c>
      <c r="J2375" s="0" t="s">
        <v>84</v>
      </c>
      <c r="K2375" s="1" t="b">
        <f aca="false">TRUE()</f>
        <v>1</v>
      </c>
      <c r="L2375" s="0" t="s">
        <v>9101</v>
      </c>
      <c r="M2375" s="0" t="s">
        <v>9102</v>
      </c>
      <c r="O2375" s="0" t="s">
        <v>46</v>
      </c>
      <c r="P2375" s="0" t="s">
        <v>47</v>
      </c>
      <c r="X2375" s="0" t="n">
        <v>2.46</v>
      </c>
      <c r="Y2375" s="0" t="n">
        <v>2.46</v>
      </c>
      <c r="Z2375" s="0" t="n">
        <v>2.1</v>
      </c>
      <c r="AA2375" s="0" t="n">
        <v>34169.4</v>
      </c>
      <c r="AB2375" s="0" t="n">
        <v>5774.63</v>
      </c>
      <c r="AC2375" s="0" t="n">
        <v>0</v>
      </c>
      <c r="AD2375" s="0" t="n">
        <v>0</v>
      </c>
      <c r="AE2375" s="0" t="n">
        <v>0</v>
      </c>
      <c r="AF2375" s="0" t="n">
        <v>1163.6731</v>
      </c>
      <c r="AG2375" s="0" t="n">
        <v>39952.7771</v>
      </c>
      <c r="AH2375" s="0" t="n">
        <v>41142.3509</v>
      </c>
    </row>
    <row r="2376" customFormat="false" ht="15" hidden="false" customHeight="false" outlineLevel="0" collapsed="false">
      <c r="D2376" s="0" t="s">
        <v>9098</v>
      </c>
      <c r="J2376" s="0" t="s">
        <v>191</v>
      </c>
      <c r="K2376" s="1" t="b">
        <f aca="false">TRUE()</f>
        <v>1</v>
      </c>
      <c r="L2376" s="0" t="s">
        <v>9103</v>
      </c>
      <c r="M2376" s="0" t="s">
        <v>9104</v>
      </c>
      <c r="O2376" s="0" t="s">
        <v>46</v>
      </c>
      <c r="P2376" s="0" t="s">
        <v>47</v>
      </c>
      <c r="X2376" s="0" t="n">
        <v>2.401</v>
      </c>
      <c r="Y2376" s="0" t="n">
        <v>2.401</v>
      </c>
      <c r="Z2376" s="0" t="n">
        <v>2.2</v>
      </c>
      <c r="AA2376" s="0" t="n">
        <v>33349.89</v>
      </c>
      <c r="AB2376" s="0" t="n">
        <v>5636.13</v>
      </c>
      <c r="AC2376" s="0" t="n">
        <v>0</v>
      </c>
      <c r="AD2376" s="0" t="n">
        <v>0</v>
      </c>
      <c r="AE2376" s="0" t="n">
        <v>0</v>
      </c>
      <c r="AF2376" s="0" t="n">
        <v>1135.7638</v>
      </c>
      <c r="AG2376" s="0" t="n">
        <v>38994.5578</v>
      </c>
      <c r="AH2376" s="0" t="n">
        <v>40155.6006</v>
      </c>
    </row>
    <row r="2377" customFormat="false" ht="15" hidden="false" customHeight="false" outlineLevel="0" collapsed="false">
      <c r="D2377" s="0" t="s">
        <v>9098</v>
      </c>
      <c r="J2377" s="0" t="s">
        <v>100</v>
      </c>
      <c r="K2377" s="1" t="b">
        <f aca="false">TRUE()</f>
        <v>1</v>
      </c>
      <c r="L2377" s="0" t="s">
        <v>9105</v>
      </c>
      <c r="M2377" s="0" t="s">
        <v>9106</v>
      </c>
      <c r="O2377" s="0" t="s">
        <v>46</v>
      </c>
      <c r="P2377" s="0" t="s">
        <v>47</v>
      </c>
      <c r="X2377" s="0" t="n">
        <v>2.459</v>
      </c>
      <c r="Y2377" s="0" t="n">
        <v>2.459</v>
      </c>
      <c r="Z2377" s="0" t="n">
        <v>2.3</v>
      </c>
      <c r="AA2377" s="0" t="n">
        <v>34155.51</v>
      </c>
      <c r="AB2377" s="0" t="n">
        <v>5772.28</v>
      </c>
      <c r="AC2377" s="0" t="n">
        <v>0</v>
      </c>
      <c r="AD2377" s="0" t="n">
        <v>0</v>
      </c>
      <c r="AE2377" s="0" t="n">
        <v>0</v>
      </c>
      <c r="AF2377" s="0" t="n">
        <v>1163.2</v>
      </c>
      <c r="AG2377" s="0" t="n">
        <v>39936.534</v>
      </c>
      <c r="AH2377" s="0" t="n">
        <v>41125.6237</v>
      </c>
    </row>
    <row r="2378" customFormat="false" ht="15" hidden="false" customHeight="false" outlineLevel="0" collapsed="false">
      <c r="D2378" s="0" t="s">
        <v>9098</v>
      </c>
      <c r="J2378" s="0" t="s">
        <v>145</v>
      </c>
      <c r="K2378" s="1" t="b">
        <f aca="false">TRUE()</f>
        <v>1</v>
      </c>
      <c r="L2378" s="0" t="s">
        <v>9107</v>
      </c>
      <c r="M2378" s="0" t="s">
        <v>9108</v>
      </c>
      <c r="O2378" s="0" t="s">
        <v>46</v>
      </c>
      <c r="P2378" s="0" t="s">
        <v>47</v>
      </c>
      <c r="X2378" s="0" t="n">
        <v>2.49</v>
      </c>
      <c r="Y2378" s="0" t="n">
        <v>2.49</v>
      </c>
      <c r="Z2378" s="0" t="n">
        <v>2.9</v>
      </c>
      <c r="AA2378" s="0" t="n">
        <v>34586.1</v>
      </c>
      <c r="AB2378" s="0" t="n">
        <v>5845.05</v>
      </c>
      <c r="AC2378" s="0" t="n">
        <v>0</v>
      </c>
      <c r="AD2378" s="0" t="n">
        <v>0</v>
      </c>
      <c r="AE2378" s="0" t="n">
        <v>0</v>
      </c>
      <c r="AF2378" s="0" t="n">
        <v>1177.8642</v>
      </c>
      <c r="AG2378" s="0" t="n">
        <v>40440.0042</v>
      </c>
      <c r="AH2378" s="0" t="n">
        <v>41644.0845</v>
      </c>
    </row>
    <row r="2379" customFormat="false" ht="15" hidden="false" customHeight="false" outlineLevel="0" collapsed="false">
      <c r="D2379" s="0" t="s">
        <v>9098</v>
      </c>
      <c r="J2379" s="0" t="s">
        <v>135</v>
      </c>
      <c r="K2379" s="1" t="b">
        <f aca="false">TRUE()</f>
        <v>1</v>
      </c>
      <c r="L2379" s="0" t="s">
        <v>9109</v>
      </c>
      <c r="M2379" s="0" t="s">
        <v>9110</v>
      </c>
      <c r="O2379" s="0" t="s">
        <v>46</v>
      </c>
      <c r="P2379" s="0" t="s">
        <v>47</v>
      </c>
      <c r="X2379" s="0" t="n">
        <v>2.575</v>
      </c>
      <c r="Y2379" s="0" t="n">
        <v>2.575</v>
      </c>
      <c r="Z2379" s="0" t="n">
        <v>2.6</v>
      </c>
      <c r="AA2379" s="0" t="n">
        <v>35766.75</v>
      </c>
      <c r="AB2379" s="0" t="n">
        <v>6044.58</v>
      </c>
      <c r="AC2379" s="0" t="n">
        <v>0</v>
      </c>
      <c r="AD2379" s="0" t="n">
        <v>0</v>
      </c>
      <c r="AE2379" s="0" t="n">
        <v>0</v>
      </c>
      <c r="AF2379" s="0" t="n">
        <v>1218.0724</v>
      </c>
      <c r="AG2379" s="0" t="n">
        <v>41820.4864</v>
      </c>
      <c r="AH2379" s="0" t="n">
        <v>43065.6699</v>
      </c>
    </row>
    <row r="2380" customFormat="false" ht="15" hidden="false" customHeight="false" outlineLevel="0" collapsed="false">
      <c r="A2380" s="0" t="s">
        <v>9111</v>
      </c>
      <c r="B2380" s="0" t="s">
        <v>9112</v>
      </c>
      <c r="C2380" s="0" t="s">
        <v>9113</v>
      </c>
      <c r="D2380" s="0" t="s">
        <v>9114</v>
      </c>
      <c r="E2380" s="0" t="s">
        <v>9112</v>
      </c>
      <c r="F2380" s="0" t="s">
        <v>38</v>
      </c>
      <c r="G2380" s="0" t="s">
        <v>53</v>
      </c>
      <c r="H2380" s="0" t="s">
        <v>40</v>
      </c>
      <c r="I2380" s="0" t="s">
        <v>41</v>
      </c>
      <c r="J2380" s="0" t="s">
        <v>62</v>
      </c>
      <c r="K2380" s="1" t="b">
        <f aca="false">TRUE()</f>
        <v>1</v>
      </c>
      <c r="L2380" s="0" t="s">
        <v>9115</v>
      </c>
      <c r="M2380" s="0" t="s">
        <v>9116</v>
      </c>
      <c r="N2380" s="0" t="s">
        <v>45</v>
      </c>
      <c r="O2380" s="0" t="s">
        <v>46</v>
      </c>
      <c r="P2380" s="0" t="s">
        <v>47</v>
      </c>
      <c r="X2380" s="0" t="n">
        <v>3.04</v>
      </c>
      <c r="Y2380" s="0" t="n">
        <v>3.33</v>
      </c>
      <c r="Z2380" s="0" t="n">
        <v>3.6</v>
      </c>
      <c r="AA2380" s="0" t="n">
        <v>42225.6</v>
      </c>
      <c r="AB2380" s="0" t="n">
        <v>9669.66</v>
      </c>
      <c r="AC2380" s="0" t="n">
        <v>0</v>
      </c>
      <c r="AD2380" s="0" t="n">
        <v>0</v>
      </c>
      <c r="AE2380" s="0" t="n">
        <v>0</v>
      </c>
      <c r="AF2380" s="0" t="n">
        <v>1564.0898</v>
      </c>
      <c r="AG2380" s="0" t="n">
        <v>53700.4178</v>
      </c>
      <c r="AH2380" s="0" t="n">
        <v>55692.3678</v>
      </c>
    </row>
    <row r="2381" customFormat="false" ht="15" hidden="false" customHeight="false" outlineLevel="0" collapsed="false">
      <c r="A2381" s="0" t="s">
        <v>9117</v>
      </c>
      <c r="B2381" s="0" t="s">
        <v>9118</v>
      </c>
      <c r="C2381" s="0" t="s">
        <v>9119</v>
      </c>
      <c r="D2381" s="0" t="s">
        <v>9120</v>
      </c>
      <c r="E2381" s="0" t="s">
        <v>9118</v>
      </c>
      <c r="F2381" s="0" t="s">
        <v>38</v>
      </c>
      <c r="G2381" s="0" t="s">
        <v>114</v>
      </c>
      <c r="H2381" s="0" t="s">
        <v>40</v>
      </c>
      <c r="I2381" s="0" t="s">
        <v>41</v>
      </c>
      <c r="J2381" s="0" t="s">
        <v>71</v>
      </c>
      <c r="K2381" s="1" t="b">
        <f aca="false">TRUE()</f>
        <v>1</v>
      </c>
      <c r="L2381" s="0" t="s">
        <v>9121</v>
      </c>
      <c r="M2381" s="0" t="s">
        <v>9122</v>
      </c>
      <c r="N2381" s="0" t="s">
        <v>45</v>
      </c>
      <c r="O2381" s="0" t="s">
        <v>46</v>
      </c>
      <c r="P2381" s="0" t="s">
        <v>47</v>
      </c>
      <c r="X2381" s="0" t="n">
        <v>2.861</v>
      </c>
      <c r="Y2381" s="0" t="n">
        <v>2.861</v>
      </c>
      <c r="Z2381" s="0" t="n">
        <v>3</v>
      </c>
      <c r="AA2381" s="0" t="n">
        <v>39739.29</v>
      </c>
      <c r="AB2381" s="0" t="n">
        <v>6954.38</v>
      </c>
      <c r="AC2381" s="0" t="n">
        <v>0</v>
      </c>
      <c r="AD2381" s="0" t="n">
        <v>0</v>
      </c>
      <c r="AE2381" s="0" t="n">
        <v>0</v>
      </c>
      <c r="AF2381" s="0" t="n">
        <v>1359.0838</v>
      </c>
      <c r="AG2381" s="0" t="n">
        <v>46661.8778</v>
      </c>
      <c r="AH2381" s="0" t="n">
        <v>48094.4801</v>
      </c>
    </row>
    <row r="2382" customFormat="false" ht="15" hidden="false" customHeight="false" outlineLevel="0" collapsed="false">
      <c r="D2382" s="0" t="s">
        <v>9120</v>
      </c>
      <c r="J2382" s="0" t="s">
        <v>42</v>
      </c>
      <c r="K2382" s="1" t="b">
        <f aca="false">TRUE()</f>
        <v>1</v>
      </c>
      <c r="L2382" s="0" t="s">
        <v>9123</v>
      </c>
      <c r="M2382" s="0" t="s">
        <v>9124</v>
      </c>
      <c r="O2382" s="0" t="s">
        <v>46</v>
      </c>
      <c r="P2382" s="0" t="s">
        <v>47</v>
      </c>
      <c r="X2382" s="0" t="n">
        <v>3.317</v>
      </c>
      <c r="Y2382" s="0" t="n">
        <v>3.317</v>
      </c>
      <c r="Z2382" s="0" t="n">
        <v>3</v>
      </c>
      <c r="AA2382" s="0" t="n">
        <v>46073.13</v>
      </c>
      <c r="AB2382" s="0" t="n">
        <v>8062.8</v>
      </c>
      <c r="AC2382" s="0" t="n">
        <v>0</v>
      </c>
      <c r="AD2382" s="0" t="n">
        <v>0</v>
      </c>
      <c r="AE2382" s="0" t="n">
        <v>0</v>
      </c>
      <c r="AF2382" s="0" t="n">
        <v>1575.7011</v>
      </c>
      <c r="AG2382" s="0" t="n">
        <v>54099.0711</v>
      </c>
      <c r="AH2382" s="0" t="n">
        <v>55760.0079</v>
      </c>
    </row>
    <row r="2383" customFormat="false" ht="15" hidden="false" customHeight="false" outlineLevel="0" collapsed="false">
      <c r="D2383" s="0" t="s">
        <v>9120</v>
      </c>
      <c r="J2383" s="0" t="s">
        <v>84</v>
      </c>
      <c r="K2383" s="1" t="b">
        <f aca="false">TRUE()</f>
        <v>1</v>
      </c>
      <c r="L2383" s="0" t="s">
        <v>9125</v>
      </c>
      <c r="M2383" s="0" t="s">
        <v>9126</v>
      </c>
      <c r="O2383" s="0" t="s">
        <v>46</v>
      </c>
      <c r="P2383" s="0" t="s">
        <v>47</v>
      </c>
      <c r="W2383" s="0" t="s">
        <v>9127</v>
      </c>
      <c r="X2383" s="0" t="n">
        <v>3.222</v>
      </c>
      <c r="Y2383" s="0" t="n">
        <v>3.222</v>
      </c>
      <c r="Z2383" s="0" t="n">
        <v>3.2</v>
      </c>
      <c r="AA2383" s="0" t="n">
        <v>44753.58</v>
      </c>
      <c r="AB2383" s="0" t="n">
        <v>7831.88</v>
      </c>
      <c r="AC2383" s="0" t="n">
        <v>0</v>
      </c>
      <c r="AD2383" s="0" t="n">
        <v>0</v>
      </c>
      <c r="AE2383" s="0" t="n">
        <v>0</v>
      </c>
      <c r="AF2383" s="0" t="n">
        <v>1530.5725</v>
      </c>
      <c r="AG2383" s="0" t="n">
        <v>52549.6565</v>
      </c>
      <c r="AH2383" s="0" t="n">
        <v>54163.0238</v>
      </c>
    </row>
    <row r="2384" customFormat="false" ht="15" hidden="false" customHeight="false" outlineLevel="0" collapsed="false">
      <c r="A2384" s="0" t="s">
        <v>9128</v>
      </c>
      <c r="B2384" s="0" t="s">
        <v>9129</v>
      </c>
      <c r="C2384" s="0" t="s">
        <v>9130</v>
      </c>
      <c r="D2384" s="0" t="s">
        <v>9131</v>
      </c>
      <c r="E2384" s="0" t="s">
        <v>9129</v>
      </c>
      <c r="F2384" s="0" t="s">
        <v>38</v>
      </c>
      <c r="G2384" s="0" t="s">
        <v>216</v>
      </c>
      <c r="H2384" s="0" t="s">
        <v>40</v>
      </c>
      <c r="I2384" s="0" t="s">
        <v>178</v>
      </c>
      <c r="J2384" s="0" t="s">
        <v>62</v>
      </c>
      <c r="K2384" s="1" t="b">
        <f aca="false">TRUE()</f>
        <v>1</v>
      </c>
      <c r="L2384" s="0" t="s">
        <v>9132</v>
      </c>
      <c r="M2384" s="0" t="s">
        <v>9133</v>
      </c>
      <c r="N2384" s="0" t="s">
        <v>45</v>
      </c>
      <c r="O2384" s="0" t="s">
        <v>181</v>
      </c>
      <c r="P2384" s="0" t="s">
        <v>74</v>
      </c>
      <c r="Q2384" s="0" t="s">
        <v>182</v>
      </c>
      <c r="R2384" s="0" t="s">
        <v>183</v>
      </c>
      <c r="T2384" s="0" t="s">
        <v>9134</v>
      </c>
      <c r="U2384" s="0" t="s">
        <v>9135</v>
      </c>
      <c r="V2384" s="0" t="s">
        <v>186</v>
      </c>
      <c r="X2384" s="0" t="n">
        <v>2.33</v>
      </c>
      <c r="Y2384" s="0" t="n">
        <v>2.39</v>
      </c>
      <c r="Z2384" s="0" t="n">
        <v>2.4</v>
      </c>
      <c r="AA2384" s="0" t="n">
        <v>26480.45</v>
      </c>
      <c r="AB2384" s="0" t="n">
        <v>6407.5</v>
      </c>
      <c r="AC2384" s="0" t="n">
        <v>0</v>
      </c>
      <c r="AD2384" s="0" t="n">
        <v>23718.8</v>
      </c>
      <c r="AE2384" s="0" t="n">
        <v>0</v>
      </c>
      <c r="AF2384" s="0" t="n">
        <v>1627.0461</v>
      </c>
      <c r="AG2384" s="0" t="n">
        <v>55861.9161</v>
      </c>
      <c r="AH2384" s="0" t="n">
        <v>58304.9525</v>
      </c>
    </row>
    <row r="2385" customFormat="false" ht="15" hidden="false" customHeight="false" outlineLevel="0" collapsed="false">
      <c r="D2385" s="0" t="s">
        <v>9131</v>
      </c>
      <c r="J2385" s="0" t="s">
        <v>84</v>
      </c>
      <c r="K2385" s="1" t="b">
        <f aca="false">TRUE()</f>
        <v>1</v>
      </c>
      <c r="L2385" s="0" t="s">
        <v>9136</v>
      </c>
      <c r="M2385" s="0" t="s">
        <v>9137</v>
      </c>
      <c r="O2385" s="0" t="s">
        <v>181</v>
      </c>
      <c r="P2385" s="0" t="s">
        <v>74</v>
      </c>
      <c r="Q2385" s="0" t="s">
        <v>242</v>
      </c>
      <c r="R2385" s="0" t="s">
        <v>183</v>
      </c>
      <c r="T2385" s="0" t="s">
        <v>9134</v>
      </c>
      <c r="U2385" s="0" t="s">
        <v>9138</v>
      </c>
      <c r="V2385" s="0" t="s">
        <v>186</v>
      </c>
      <c r="X2385" s="0" t="n">
        <v>2.119</v>
      </c>
      <c r="Y2385" s="0" t="n">
        <v>2.18</v>
      </c>
      <c r="Z2385" s="0" t="n">
        <v>2.4</v>
      </c>
      <c r="AA2385" s="0" t="n">
        <v>24082.44</v>
      </c>
      <c r="AB2385" s="0" t="n">
        <v>5827.25</v>
      </c>
      <c r="AC2385" s="0" t="n">
        <v>0</v>
      </c>
      <c r="AD2385" s="0" t="n">
        <v>27261.6</v>
      </c>
      <c r="AE2385" s="0" t="n">
        <v>0</v>
      </c>
      <c r="AF2385" s="0" t="n">
        <v>1633.3539</v>
      </c>
      <c r="AG2385" s="0" t="n">
        <v>56078.4839</v>
      </c>
      <c r="AH2385" s="0" t="n">
        <v>58886.4287</v>
      </c>
    </row>
    <row r="2386" customFormat="false" ht="15" hidden="false" customHeight="false" outlineLevel="0" collapsed="false">
      <c r="D2386" s="0" t="s">
        <v>9131</v>
      </c>
      <c r="J2386" s="0" t="s">
        <v>42</v>
      </c>
      <c r="K2386" s="1" t="b">
        <f aca="false">TRUE()</f>
        <v>1</v>
      </c>
      <c r="L2386" s="0" t="s">
        <v>9139</v>
      </c>
      <c r="M2386" s="0" t="s">
        <v>9140</v>
      </c>
      <c r="O2386" s="0" t="s">
        <v>181</v>
      </c>
      <c r="P2386" s="0" t="s">
        <v>74</v>
      </c>
      <c r="Q2386" s="0" t="s">
        <v>242</v>
      </c>
      <c r="R2386" s="0" t="s">
        <v>183</v>
      </c>
      <c r="T2386" s="0" t="s">
        <v>9134</v>
      </c>
      <c r="U2386" s="0" t="s">
        <v>9141</v>
      </c>
      <c r="V2386" s="0" t="s">
        <v>186</v>
      </c>
      <c r="X2386" s="0" t="n">
        <v>2.329</v>
      </c>
      <c r="Y2386" s="0" t="n">
        <v>2.39</v>
      </c>
      <c r="Z2386" s="0" t="n">
        <v>2.3</v>
      </c>
      <c r="AA2386" s="0" t="n">
        <v>26469.09</v>
      </c>
      <c r="AB2386" s="0" t="n">
        <v>6404.75</v>
      </c>
      <c r="AC2386" s="0" t="n">
        <v>0</v>
      </c>
      <c r="AD2386" s="0" t="n">
        <v>54345.6</v>
      </c>
      <c r="AE2386" s="0" t="n">
        <v>0</v>
      </c>
      <c r="AF2386" s="0" t="n">
        <v>1638.3624</v>
      </c>
      <c r="AG2386" s="0" t="n">
        <v>56250.4424</v>
      </c>
      <c r="AH2386" s="0" t="n">
        <v>61848.0392</v>
      </c>
    </row>
    <row r="2387" customFormat="false" ht="15" hidden="false" customHeight="false" outlineLevel="0" collapsed="false">
      <c r="D2387" s="0" t="s">
        <v>9131</v>
      </c>
      <c r="J2387" s="0" t="s">
        <v>59</v>
      </c>
      <c r="K2387" s="1" t="b">
        <f aca="false">TRUE()</f>
        <v>1</v>
      </c>
      <c r="L2387" s="0" t="s">
        <v>9142</v>
      </c>
      <c r="M2387" s="0" t="s">
        <v>9143</v>
      </c>
      <c r="O2387" s="0" t="s">
        <v>181</v>
      </c>
      <c r="P2387" s="0" t="s">
        <v>74</v>
      </c>
      <c r="Q2387" s="0" t="s">
        <v>242</v>
      </c>
      <c r="R2387" s="0" t="s">
        <v>183</v>
      </c>
      <c r="T2387" s="0" t="s">
        <v>9134</v>
      </c>
      <c r="U2387" s="0" t="s">
        <v>9144</v>
      </c>
      <c r="V2387" s="0" t="s">
        <v>186</v>
      </c>
      <c r="X2387" s="0" t="n">
        <v>2.162</v>
      </c>
      <c r="Y2387" s="0" t="n">
        <v>2.22</v>
      </c>
      <c r="Z2387" s="0" t="n">
        <v>2.3</v>
      </c>
      <c r="AA2387" s="0" t="n">
        <v>24571.13</v>
      </c>
      <c r="AB2387" s="0" t="n">
        <v>5945.5</v>
      </c>
      <c r="AC2387" s="0" t="n">
        <v>0</v>
      </c>
      <c r="AD2387" s="0" t="n">
        <v>51326.4</v>
      </c>
      <c r="AE2387" s="0" t="n">
        <v>0</v>
      </c>
      <c r="AF2387" s="0" t="n">
        <v>1531.4157</v>
      </c>
      <c r="AG2387" s="0" t="n">
        <v>52578.6057</v>
      </c>
      <c r="AH2387" s="0" t="n">
        <v>57865.2249</v>
      </c>
    </row>
    <row r="2388" customFormat="false" ht="15" hidden="false" customHeight="false" outlineLevel="0" collapsed="false">
      <c r="A2388" s="0" t="s">
        <v>9145</v>
      </c>
      <c r="B2388" s="0" t="s">
        <v>9146</v>
      </c>
      <c r="C2388" s="0" t="s">
        <v>9147</v>
      </c>
      <c r="D2388" s="0" t="s">
        <v>9148</v>
      </c>
      <c r="E2388" s="0" t="s">
        <v>9146</v>
      </c>
      <c r="F2388" s="0" t="s">
        <v>38</v>
      </c>
      <c r="G2388" s="0" t="s">
        <v>169</v>
      </c>
      <c r="H2388" s="0" t="s">
        <v>40</v>
      </c>
      <c r="I2388" s="0" t="s">
        <v>41</v>
      </c>
      <c r="J2388" s="0" t="s">
        <v>191</v>
      </c>
      <c r="K2388" s="1" t="b">
        <f aca="false">TRUE()</f>
        <v>1</v>
      </c>
      <c r="L2388" s="0" t="s">
        <v>9149</v>
      </c>
      <c r="M2388" s="0" t="s">
        <v>9150</v>
      </c>
      <c r="N2388" s="0" t="s">
        <v>45</v>
      </c>
      <c r="O2388" s="0" t="s">
        <v>46</v>
      </c>
      <c r="P2388" s="0" t="s">
        <v>47</v>
      </c>
      <c r="W2388" s="0" t="s">
        <v>9151</v>
      </c>
      <c r="X2388" s="0" t="n">
        <v>5.908</v>
      </c>
      <c r="Y2388" s="0" t="n">
        <v>5.908</v>
      </c>
      <c r="Z2388" s="0" t="n">
        <v>5.6</v>
      </c>
      <c r="AA2388" s="0" t="n">
        <v>82062.12</v>
      </c>
      <c r="AB2388" s="0" t="n">
        <v>13047.88</v>
      </c>
      <c r="AC2388" s="0" t="n">
        <v>0</v>
      </c>
      <c r="AD2388" s="0" t="n">
        <v>0</v>
      </c>
      <c r="AE2388" s="0" t="n">
        <v>0</v>
      </c>
      <c r="AF2388" s="0" t="n">
        <v>2775.0127</v>
      </c>
      <c r="AG2388" s="0" t="n">
        <v>95275.4367</v>
      </c>
      <c r="AH2388" s="0" t="n">
        <v>97963.3</v>
      </c>
    </row>
    <row r="2389" customFormat="false" ht="15" hidden="false" customHeight="false" outlineLevel="0" collapsed="false">
      <c r="D2389" s="0" t="s">
        <v>9148</v>
      </c>
      <c r="J2389" s="0" t="s">
        <v>42</v>
      </c>
      <c r="K2389" s="1" t="b">
        <f aca="false">TRUE()</f>
        <v>1</v>
      </c>
      <c r="L2389" s="0" t="s">
        <v>9152</v>
      </c>
      <c r="M2389" s="0" t="s">
        <v>9153</v>
      </c>
      <c r="O2389" s="0" t="s">
        <v>46</v>
      </c>
      <c r="P2389" s="0" t="s">
        <v>47</v>
      </c>
      <c r="W2389" s="0" t="s">
        <v>9154</v>
      </c>
      <c r="X2389" s="0" t="n">
        <v>5.38</v>
      </c>
      <c r="Y2389" s="0" t="n">
        <v>5.38</v>
      </c>
      <c r="Z2389" s="0" t="n">
        <v>5.4</v>
      </c>
      <c r="AA2389" s="0" t="n">
        <v>74728.2</v>
      </c>
      <c r="AB2389" s="0" t="n">
        <v>11881.78</v>
      </c>
      <c r="AC2389" s="0" t="n">
        <v>0</v>
      </c>
      <c r="AD2389" s="0" t="n">
        <v>0</v>
      </c>
      <c r="AE2389" s="0" t="n">
        <v>0</v>
      </c>
      <c r="AF2389" s="0" t="n">
        <v>2527.0087</v>
      </c>
      <c r="AG2389" s="0" t="n">
        <v>86760.6327</v>
      </c>
      <c r="AH2389" s="0" t="n">
        <v>89208.2794</v>
      </c>
    </row>
    <row r="2390" customFormat="false" ht="15" hidden="false" customHeight="false" outlineLevel="0" collapsed="false">
      <c r="D2390" s="0" t="s">
        <v>9148</v>
      </c>
      <c r="J2390" s="0" t="s">
        <v>59</v>
      </c>
      <c r="K2390" s="1" t="b">
        <f aca="false">TRUE()</f>
        <v>1</v>
      </c>
      <c r="L2390" s="0" t="s">
        <v>9155</v>
      </c>
      <c r="M2390" s="0" t="s">
        <v>9156</v>
      </c>
      <c r="O2390" s="0" t="s">
        <v>46</v>
      </c>
      <c r="P2390" s="0" t="s">
        <v>47</v>
      </c>
      <c r="X2390" s="0" t="n">
        <v>5.18</v>
      </c>
      <c r="Y2390" s="0" t="n">
        <v>5.18</v>
      </c>
      <c r="Z2390" s="0" t="n">
        <v>5.4</v>
      </c>
      <c r="AA2390" s="0" t="n">
        <v>71950.2</v>
      </c>
      <c r="AB2390" s="0" t="n">
        <v>11440.08</v>
      </c>
      <c r="AC2390" s="0" t="n">
        <v>0</v>
      </c>
      <c r="AD2390" s="0" t="n">
        <v>0</v>
      </c>
      <c r="AE2390" s="0" t="n">
        <v>0</v>
      </c>
      <c r="AF2390" s="0" t="n">
        <v>2433.0679</v>
      </c>
      <c r="AG2390" s="0" t="n">
        <v>83535.3319</v>
      </c>
      <c r="AH2390" s="0" t="n">
        <v>85891.9884</v>
      </c>
    </row>
    <row r="2391" customFormat="false" ht="15" hidden="false" customHeight="false" outlineLevel="0" collapsed="false">
      <c r="D2391" s="0" t="s">
        <v>9148</v>
      </c>
      <c r="J2391" s="0" t="s">
        <v>62</v>
      </c>
      <c r="K2391" s="1" t="b">
        <f aca="false">TRUE()</f>
        <v>1</v>
      </c>
      <c r="L2391" s="0" t="s">
        <v>9157</v>
      </c>
      <c r="M2391" s="0" t="s">
        <v>9158</v>
      </c>
      <c r="O2391" s="0" t="s">
        <v>46</v>
      </c>
      <c r="P2391" s="0" t="s">
        <v>47</v>
      </c>
      <c r="W2391" s="0" t="s">
        <v>9159</v>
      </c>
      <c r="X2391" s="0" t="n">
        <v>5.335</v>
      </c>
      <c r="Y2391" s="0" t="n">
        <v>5.335</v>
      </c>
      <c r="Z2391" s="0" t="n">
        <v>5.5</v>
      </c>
      <c r="AA2391" s="0" t="n">
        <v>74103.15</v>
      </c>
      <c r="AB2391" s="0" t="n">
        <v>11782.4</v>
      </c>
      <c r="AC2391" s="0" t="n">
        <v>0</v>
      </c>
      <c r="AD2391" s="0" t="n">
        <v>0</v>
      </c>
      <c r="AE2391" s="0" t="n">
        <v>0</v>
      </c>
      <c r="AF2391" s="0" t="n">
        <v>2505.8721</v>
      </c>
      <c r="AG2391" s="0" t="n">
        <v>86034.9421</v>
      </c>
      <c r="AH2391" s="0" t="n">
        <v>88462.1165</v>
      </c>
    </row>
    <row r="2392" customFormat="false" ht="15" hidden="false" customHeight="false" outlineLevel="0" collapsed="false">
      <c r="D2392" s="0" t="s">
        <v>9148</v>
      </c>
      <c r="J2392" s="0" t="s">
        <v>84</v>
      </c>
      <c r="K2392" s="1" t="b">
        <f aca="false">TRUE()</f>
        <v>1</v>
      </c>
      <c r="L2392" s="0" t="s">
        <v>9160</v>
      </c>
      <c r="M2392" s="0" t="s">
        <v>9161</v>
      </c>
      <c r="O2392" s="0" t="s">
        <v>46</v>
      </c>
      <c r="P2392" s="0" t="s">
        <v>47</v>
      </c>
      <c r="X2392" s="0" t="n">
        <v>5.19</v>
      </c>
      <c r="Y2392" s="0" t="n">
        <v>5.19</v>
      </c>
      <c r="Z2392" s="0" t="n">
        <v>5.6</v>
      </c>
      <c r="AA2392" s="0" t="n">
        <v>72089.1</v>
      </c>
      <c r="AB2392" s="0" t="n">
        <v>11462.17</v>
      </c>
      <c r="AC2392" s="0" t="n">
        <v>0</v>
      </c>
      <c r="AD2392" s="0" t="n">
        <v>0</v>
      </c>
      <c r="AE2392" s="0" t="n">
        <v>0</v>
      </c>
      <c r="AF2392" s="0" t="n">
        <v>2366.0213</v>
      </c>
      <c r="AG2392" s="0" t="n">
        <v>81233.3993</v>
      </c>
      <c r="AH2392" s="0" t="n">
        <v>86057.8081</v>
      </c>
    </row>
    <row r="2393" customFormat="false" ht="15" hidden="false" customHeight="false" outlineLevel="0" collapsed="false">
      <c r="D2393" s="0" t="s">
        <v>9148</v>
      </c>
      <c r="J2393" s="0" t="s">
        <v>100</v>
      </c>
      <c r="K2393" s="1" t="b">
        <f aca="false">TRUE()</f>
        <v>1</v>
      </c>
      <c r="L2393" s="0" t="s">
        <v>9162</v>
      </c>
      <c r="M2393" s="0" t="s">
        <v>9163</v>
      </c>
      <c r="O2393" s="0" t="s">
        <v>46</v>
      </c>
      <c r="P2393" s="0" t="s">
        <v>47</v>
      </c>
      <c r="X2393" s="0" t="n">
        <v>5.416</v>
      </c>
      <c r="Y2393" s="0" t="n">
        <v>5.416</v>
      </c>
      <c r="Z2393" s="0" t="n">
        <v>5.4</v>
      </c>
      <c r="AA2393" s="0" t="n">
        <v>75228.24</v>
      </c>
      <c r="AB2393" s="0" t="n">
        <v>11961.29</v>
      </c>
      <c r="AC2393" s="0" t="n">
        <v>0</v>
      </c>
      <c r="AD2393" s="0" t="n">
        <v>0</v>
      </c>
      <c r="AE2393" s="0" t="n">
        <v>0</v>
      </c>
      <c r="AF2393" s="0" t="n">
        <v>2543.9182</v>
      </c>
      <c r="AG2393" s="0" t="n">
        <v>87341.1902</v>
      </c>
      <c r="AH2393" s="0" t="n">
        <v>89805.2159</v>
      </c>
    </row>
    <row r="2394" customFormat="false" ht="15" hidden="false" customHeight="false" outlineLevel="0" collapsed="false">
      <c r="D2394" s="0" t="s">
        <v>9148</v>
      </c>
      <c r="J2394" s="0" t="s">
        <v>107</v>
      </c>
      <c r="K2394" s="1" t="b">
        <f aca="false">TRUE()</f>
        <v>1</v>
      </c>
      <c r="L2394" s="0" t="s">
        <v>9164</v>
      </c>
      <c r="M2394" s="0" t="s">
        <v>9165</v>
      </c>
      <c r="O2394" s="0" t="s">
        <v>46</v>
      </c>
      <c r="P2394" s="0" t="s">
        <v>47</v>
      </c>
      <c r="X2394" s="0" t="n">
        <v>5.755</v>
      </c>
      <c r="Y2394" s="0" t="n">
        <v>5.755</v>
      </c>
      <c r="Z2394" s="0" t="n">
        <v>5.8</v>
      </c>
      <c r="AA2394" s="0" t="n">
        <v>79936.95</v>
      </c>
      <c r="AB2394" s="0" t="n">
        <v>12709.98</v>
      </c>
      <c r="AC2394" s="0" t="n">
        <v>0</v>
      </c>
      <c r="AD2394" s="0" t="n">
        <v>0</v>
      </c>
      <c r="AE2394" s="0" t="n">
        <v>0</v>
      </c>
      <c r="AF2394" s="0" t="n">
        <v>2703.148</v>
      </c>
      <c r="AG2394" s="0" t="n">
        <v>92808.082</v>
      </c>
      <c r="AH2394" s="0" t="n">
        <v>95426.3379</v>
      </c>
    </row>
    <row r="2395" customFormat="false" ht="15" hidden="false" customHeight="false" outlineLevel="0" collapsed="false">
      <c r="D2395" s="0" t="s">
        <v>9148</v>
      </c>
      <c r="J2395" s="0" t="s">
        <v>123</v>
      </c>
      <c r="K2395" s="1" t="b">
        <f aca="false">TRUE()</f>
        <v>1</v>
      </c>
      <c r="L2395" s="0" t="s">
        <v>9166</v>
      </c>
      <c r="M2395" s="0" t="s">
        <v>9167</v>
      </c>
      <c r="O2395" s="0" t="s">
        <v>46</v>
      </c>
      <c r="P2395" s="0" t="s">
        <v>47</v>
      </c>
      <c r="W2395" s="0" t="s">
        <v>9168</v>
      </c>
      <c r="X2395" s="0" t="n">
        <v>5.667</v>
      </c>
      <c r="Y2395" s="0" t="n">
        <v>5.667</v>
      </c>
      <c r="Z2395" s="0" t="n">
        <v>5.9</v>
      </c>
      <c r="AA2395" s="0" t="n">
        <v>78714.63</v>
      </c>
      <c r="AB2395" s="0" t="n">
        <v>12515.63</v>
      </c>
      <c r="AC2395" s="0" t="n">
        <v>0</v>
      </c>
      <c r="AD2395" s="0" t="n">
        <v>0</v>
      </c>
      <c r="AE2395" s="0" t="n">
        <v>0</v>
      </c>
      <c r="AF2395" s="0" t="n">
        <v>2661.814</v>
      </c>
      <c r="AG2395" s="0" t="n">
        <v>91388.948</v>
      </c>
      <c r="AH2395" s="0" t="n">
        <v>93967.1678</v>
      </c>
    </row>
    <row r="2396" customFormat="false" ht="15" hidden="false" customHeight="false" outlineLevel="0" collapsed="false">
      <c r="A2396" s="0" t="s">
        <v>9169</v>
      </c>
      <c r="B2396" s="0" t="s">
        <v>9170</v>
      </c>
      <c r="C2396" s="0" t="s">
        <v>9171</v>
      </c>
      <c r="D2396" s="0" t="s">
        <v>9172</v>
      </c>
      <c r="E2396" s="0" t="s">
        <v>9170</v>
      </c>
      <c r="F2396" s="0" t="s">
        <v>38</v>
      </c>
      <c r="G2396" s="0" t="s">
        <v>53</v>
      </c>
      <c r="H2396" s="0" t="s">
        <v>225</v>
      </c>
      <c r="I2396" s="0" t="s">
        <v>41</v>
      </c>
      <c r="J2396" s="0" t="s">
        <v>126</v>
      </c>
      <c r="K2396" s="1" t="b">
        <f aca="false">TRUE()</f>
        <v>1</v>
      </c>
      <c r="L2396" s="0" t="s">
        <v>9173</v>
      </c>
      <c r="M2396" s="0" t="s">
        <v>9174</v>
      </c>
      <c r="N2396" s="0" t="s">
        <v>45</v>
      </c>
      <c r="O2396" s="0" t="s">
        <v>452</v>
      </c>
      <c r="P2396" s="0" t="s">
        <v>74</v>
      </c>
      <c r="W2396" s="0" t="s">
        <v>9175</v>
      </c>
      <c r="X2396" s="0" t="n">
        <v>7.538</v>
      </c>
      <c r="Y2396" s="0" t="n">
        <v>7.56</v>
      </c>
      <c r="Z2396" s="0" t="n">
        <v>7</v>
      </c>
      <c r="AA2396" s="0" t="n">
        <v>85669.37</v>
      </c>
      <c r="AB2396" s="0" t="n">
        <v>20560.65</v>
      </c>
      <c r="AC2396" s="0" t="n">
        <v>0</v>
      </c>
      <c r="AD2396" s="0" t="n">
        <v>0</v>
      </c>
      <c r="AE2396" s="0" t="n">
        <v>0</v>
      </c>
      <c r="AF2396" s="0" t="n">
        <v>3065.9787</v>
      </c>
      <c r="AG2396" s="0" t="n">
        <v>105265.2687</v>
      </c>
      <c r="AH2396" s="0" t="n">
        <v>109500.7626</v>
      </c>
    </row>
    <row r="2397" customFormat="false" ht="15" hidden="false" customHeight="false" outlineLevel="0" collapsed="false">
      <c r="D2397" s="0" t="s">
        <v>9172</v>
      </c>
      <c r="J2397" s="0" t="s">
        <v>148</v>
      </c>
      <c r="K2397" s="1" t="b">
        <f aca="false">TRUE()</f>
        <v>1</v>
      </c>
      <c r="L2397" s="0" t="s">
        <v>9176</v>
      </c>
      <c r="M2397" s="0" t="s">
        <v>9177</v>
      </c>
      <c r="O2397" s="0" t="s">
        <v>452</v>
      </c>
      <c r="P2397" s="0" t="s">
        <v>74</v>
      </c>
      <c r="X2397" s="0" t="n">
        <v>6.898</v>
      </c>
      <c r="Y2397" s="0" t="n">
        <v>6.92</v>
      </c>
      <c r="Z2397" s="0" t="n">
        <v>6.9</v>
      </c>
      <c r="AA2397" s="0" t="n">
        <v>78395.77</v>
      </c>
      <c r="AB2397" s="0" t="n">
        <v>18814.98</v>
      </c>
      <c r="AC2397" s="0" t="n">
        <v>0</v>
      </c>
      <c r="AD2397" s="0" t="n">
        <v>0</v>
      </c>
      <c r="AE2397" s="0" t="n">
        <v>0</v>
      </c>
      <c r="AF2397" s="0" t="n">
        <v>2805.7426</v>
      </c>
      <c r="AG2397" s="0" t="n">
        <v>96330.4966</v>
      </c>
      <c r="AH2397" s="0" t="n">
        <v>100206.3825</v>
      </c>
    </row>
    <row r="2398" customFormat="false" ht="15" hidden="false" customHeight="false" outlineLevel="0" collapsed="false">
      <c r="D2398" s="0" t="s">
        <v>9172</v>
      </c>
      <c r="J2398" s="0" t="s">
        <v>123</v>
      </c>
      <c r="K2398" s="1" t="b">
        <f aca="false">TRUE()</f>
        <v>1</v>
      </c>
      <c r="L2398" s="0" t="s">
        <v>9178</v>
      </c>
      <c r="M2398" s="0" t="s">
        <v>9179</v>
      </c>
      <c r="O2398" s="0" t="s">
        <v>452</v>
      </c>
      <c r="P2398" s="0" t="s">
        <v>74</v>
      </c>
      <c r="X2398" s="0" t="n">
        <v>6.495</v>
      </c>
      <c r="Y2398" s="0" t="n">
        <v>6.515</v>
      </c>
      <c r="Z2398" s="0" t="n">
        <v>6.4</v>
      </c>
      <c r="AA2398" s="0" t="n">
        <v>73815.68</v>
      </c>
      <c r="AB2398" s="0" t="n">
        <v>17715.76</v>
      </c>
      <c r="AC2398" s="0" t="n">
        <v>0</v>
      </c>
      <c r="AD2398" s="0" t="n">
        <v>0</v>
      </c>
      <c r="AE2398" s="0" t="n">
        <v>0</v>
      </c>
      <c r="AF2398" s="0" t="n">
        <v>2641.7486</v>
      </c>
      <c r="AG2398" s="0" t="n">
        <v>90700.0366</v>
      </c>
      <c r="AH2398" s="0" t="n">
        <v>94349.4832</v>
      </c>
    </row>
    <row r="2399" customFormat="false" ht="15" hidden="false" customHeight="false" outlineLevel="0" collapsed="false">
      <c r="D2399" s="0" t="s">
        <v>9172</v>
      </c>
      <c r="J2399" s="0" t="s">
        <v>145</v>
      </c>
      <c r="K2399" s="1" t="b">
        <f aca="false">TRUE()</f>
        <v>1</v>
      </c>
      <c r="L2399" s="0" t="s">
        <v>9180</v>
      </c>
      <c r="M2399" s="0" t="s">
        <v>9181</v>
      </c>
      <c r="O2399" s="0" t="s">
        <v>452</v>
      </c>
      <c r="P2399" s="0" t="s">
        <v>74</v>
      </c>
      <c r="X2399" s="0" t="n">
        <v>6.738</v>
      </c>
      <c r="Y2399" s="0" t="n">
        <v>6.76</v>
      </c>
      <c r="Z2399" s="0" t="n">
        <v>6.8</v>
      </c>
      <c r="AA2399" s="0" t="n">
        <v>76577.37</v>
      </c>
      <c r="AB2399" s="0" t="n">
        <v>18378.57</v>
      </c>
      <c r="AC2399" s="0" t="n">
        <v>0</v>
      </c>
      <c r="AD2399" s="0" t="n">
        <v>0</v>
      </c>
      <c r="AE2399" s="0" t="n">
        <v>0</v>
      </c>
      <c r="AF2399" s="0" t="n">
        <v>2740.7168</v>
      </c>
      <c r="AG2399" s="0" t="n">
        <v>94097.9428</v>
      </c>
      <c r="AH2399" s="0" t="n">
        <v>97883.9282</v>
      </c>
    </row>
    <row r="2400" customFormat="false" ht="15" hidden="false" customHeight="false" outlineLevel="0" collapsed="false">
      <c r="A2400" s="0" t="s">
        <v>9182</v>
      </c>
      <c r="B2400" s="0" t="s">
        <v>9183</v>
      </c>
      <c r="C2400" s="0" t="s">
        <v>9184</v>
      </c>
      <c r="D2400" s="0" t="s">
        <v>9185</v>
      </c>
      <c r="E2400" s="0" t="s">
        <v>9183</v>
      </c>
      <c r="F2400" s="0" t="s">
        <v>38</v>
      </c>
      <c r="G2400" s="0" t="s">
        <v>477</v>
      </c>
      <c r="H2400" s="0" t="s">
        <v>40</v>
      </c>
      <c r="I2400" s="0" t="s">
        <v>41</v>
      </c>
      <c r="J2400" s="0" t="s">
        <v>59</v>
      </c>
      <c r="K2400" s="1" t="b">
        <f aca="false">TRUE()</f>
        <v>1</v>
      </c>
      <c r="L2400" s="0" t="s">
        <v>9186</v>
      </c>
      <c r="M2400" s="0" t="s">
        <v>9187</v>
      </c>
      <c r="N2400" s="0" t="s">
        <v>45</v>
      </c>
      <c r="O2400" s="0" t="s">
        <v>46</v>
      </c>
      <c r="P2400" s="0" t="s">
        <v>47</v>
      </c>
      <c r="W2400" s="0" t="s">
        <v>9188</v>
      </c>
      <c r="X2400" s="0" t="n">
        <v>7.93</v>
      </c>
      <c r="Y2400" s="0" t="n">
        <v>8.86</v>
      </c>
      <c r="Z2400" s="0" t="n">
        <v>8.3</v>
      </c>
      <c r="AA2400" s="0" t="n">
        <v>110147.7</v>
      </c>
      <c r="AB2400" s="0" t="n">
        <v>16412.01</v>
      </c>
      <c r="AC2400" s="0" t="n">
        <v>0</v>
      </c>
      <c r="AD2400" s="0" t="n">
        <v>0</v>
      </c>
      <c r="AE2400" s="0" t="n">
        <v>0</v>
      </c>
      <c r="AF2400" s="0" t="n">
        <v>3790.8692</v>
      </c>
      <c r="AG2400" s="0" t="n">
        <v>130153.1772</v>
      </c>
      <c r="AH2400" s="0" t="n">
        <v>133534.0513</v>
      </c>
    </row>
    <row r="2401" customFormat="false" ht="15" hidden="false" customHeight="false" outlineLevel="0" collapsed="false">
      <c r="A2401" s="0" t="s">
        <v>9189</v>
      </c>
      <c r="B2401" s="0" t="s">
        <v>9190</v>
      </c>
      <c r="C2401" s="0" t="s">
        <v>9191</v>
      </c>
      <c r="D2401" s="0" t="s">
        <v>9192</v>
      </c>
      <c r="E2401" s="0" t="s">
        <v>9190</v>
      </c>
      <c r="F2401" s="0" t="s">
        <v>38</v>
      </c>
      <c r="G2401" s="0" t="s">
        <v>418</v>
      </c>
      <c r="H2401" s="0" t="s">
        <v>225</v>
      </c>
      <c r="I2401" s="0" t="s">
        <v>178</v>
      </c>
      <c r="J2401" s="0" t="s">
        <v>145</v>
      </c>
      <c r="K2401" s="1" t="b">
        <f aca="false">TRUE()</f>
        <v>1</v>
      </c>
      <c r="L2401" s="0" t="s">
        <v>9193</v>
      </c>
      <c r="M2401" s="0" t="s">
        <v>9194</v>
      </c>
      <c r="N2401" s="0" t="s">
        <v>45</v>
      </c>
      <c r="O2401" s="0" t="s">
        <v>181</v>
      </c>
      <c r="P2401" s="0" t="s">
        <v>74</v>
      </c>
      <c r="Q2401" s="0" t="s">
        <v>242</v>
      </c>
      <c r="R2401" s="0" t="s">
        <v>183</v>
      </c>
      <c r="T2401" s="0" t="s">
        <v>9195</v>
      </c>
      <c r="U2401" s="0" t="s">
        <v>6567</v>
      </c>
      <c r="V2401" s="0" t="s">
        <v>186</v>
      </c>
      <c r="X2401" s="0" t="n">
        <v>6.704</v>
      </c>
      <c r="Y2401" s="0" t="n">
        <v>6.88</v>
      </c>
      <c r="Z2401" s="0" t="n">
        <v>5.4</v>
      </c>
      <c r="AA2401" s="0" t="n">
        <v>76190.96</v>
      </c>
      <c r="AB2401" s="0" t="n">
        <v>18436</v>
      </c>
      <c r="AC2401" s="0" t="n">
        <v>0</v>
      </c>
      <c r="AD2401" s="0" t="n">
        <v>240480</v>
      </c>
      <c r="AE2401" s="0" t="n">
        <v>0</v>
      </c>
      <c r="AF2401" s="0" t="n">
        <v>5724.5688</v>
      </c>
      <c r="AG2401" s="0" t="n">
        <v>196543.5288</v>
      </c>
      <c r="AH2401" s="0" t="n">
        <v>221312.9688</v>
      </c>
    </row>
    <row r="2402" customFormat="false" ht="15" hidden="false" customHeight="false" outlineLevel="0" collapsed="false">
      <c r="A2402" s="0" t="s">
        <v>2012</v>
      </c>
      <c r="B2402" s="0" t="s">
        <v>9196</v>
      </c>
      <c r="C2402" s="0" t="s">
        <v>9197</v>
      </c>
      <c r="D2402" s="0" t="s">
        <v>9198</v>
      </c>
      <c r="E2402" s="0" t="s">
        <v>9196</v>
      </c>
      <c r="F2402" s="0" t="s">
        <v>38</v>
      </c>
      <c r="G2402" s="0" t="s">
        <v>53</v>
      </c>
      <c r="H2402" s="0" t="s">
        <v>40</v>
      </c>
      <c r="I2402" s="0" t="s">
        <v>41</v>
      </c>
      <c r="J2402" s="0" t="s">
        <v>42</v>
      </c>
      <c r="K2402" s="1" t="b">
        <f aca="false">TRUE()</f>
        <v>1</v>
      </c>
      <c r="L2402" s="0" t="s">
        <v>9199</v>
      </c>
      <c r="M2402" s="0" t="s">
        <v>9200</v>
      </c>
      <c r="N2402" s="0" t="s">
        <v>45</v>
      </c>
      <c r="O2402" s="0" t="s">
        <v>46</v>
      </c>
      <c r="P2402" s="0" t="s">
        <v>47</v>
      </c>
      <c r="W2402" s="0" t="s">
        <v>9201</v>
      </c>
      <c r="X2402" s="0" t="n">
        <v>1.971</v>
      </c>
      <c r="Y2402" s="0" t="n">
        <v>1.974</v>
      </c>
      <c r="Z2402" s="0" t="n">
        <v>1.7</v>
      </c>
      <c r="AA2402" s="0" t="n">
        <v>27377.19</v>
      </c>
      <c r="AB2402" s="0" t="n">
        <v>5448.06</v>
      </c>
      <c r="AC2402" s="0" t="n">
        <v>0</v>
      </c>
      <c r="AD2402" s="0" t="n">
        <v>0</v>
      </c>
      <c r="AE2402" s="0" t="n">
        <v>0</v>
      </c>
      <c r="AF2402" s="0" t="n">
        <v>952.4696</v>
      </c>
      <c r="AG2402" s="0" t="n">
        <v>32701.4576</v>
      </c>
      <c r="AH2402" s="0" t="n">
        <v>33823.758</v>
      </c>
    </row>
    <row r="2403" customFormat="false" ht="15" hidden="false" customHeight="false" outlineLevel="0" collapsed="false">
      <c r="D2403" s="0" t="s">
        <v>9198</v>
      </c>
      <c r="J2403" s="0" t="s">
        <v>135</v>
      </c>
      <c r="K2403" s="1" t="b">
        <f aca="false">TRUE()</f>
        <v>1</v>
      </c>
      <c r="L2403" s="0" t="s">
        <v>9202</v>
      </c>
      <c r="M2403" s="0" t="s">
        <v>9203</v>
      </c>
      <c r="O2403" s="0" t="s">
        <v>46</v>
      </c>
      <c r="P2403" s="0" t="s">
        <v>47</v>
      </c>
      <c r="X2403" s="0" t="n">
        <v>2.037</v>
      </c>
      <c r="Y2403" s="0" t="n">
        <v>2.04</v>
      </c>
      <c r="Z2403" s="0" t="n">
        <v>2.6</v>
      </c>
      <c r="AA2403" s="0" t="n">
        <v>28293.93</v>
      </c>
      <c r="AB2403" s="0" t="n">
        <v>5630.49</v>
      </c>
      <c r="AC2403" s="0" t="n">
        <v>0</v>
      </c>
      <c r="AD2403" s="0" t="n">
        <v>0</v>
      </c>
      <c r="AE2403" s="0" t="n">
        <v>0</v>
      </c>
      <c r="AF2403" s="0" t="n">
        <v>984.2197</v>
      </c>
      <c r="AG2403" s="0" t="n">
        <v>33791.5417</v>
      </c>
      <c r="AH2403" s="0" t="n">
        <v>34951.4226</v>
      </c>
    </row>
    <row r="2404" customFormat="false" ht="15" hidden="false" customHeight="false" outlineLevel="0" collapsed="false">
      <c r="A2404" s="0" t="s">
        <v>7902</v>
      </c>
      <c r="B2404" s="0" t="s">
        <v>9204</v>
      </c>
      <c r="C2404" s="0" t="s">
        <v>9205</v>
      </c>
      <c r="D2404" s="0" t="s">
        <v>9206</v>
      </c>
      <c r="E2404" s="0" t="s">
        <v>9204</v>
      </c>
      <c r="F2404" s="0" t="s">
        <v>38</v>
      </c>
      <c r="G2404" s="0" t="s">
        <v>53</v>
      </c>
      <c r="H2404" s="0" t="s">
        <v>40</v>
      </c>
      <c r="I2404" s="0" t="s">
        <v>41</v>
      </c>
      <c r="J2404" s="0" t="s">
        <v>84</v>
      </c>
      <c r="K2404" s="1" t="b">
        <f aca="false">TRUE()</f>
        <v>1</v>
      </c>
      <c r="L2404" s="0" t="s">
        <v>9207</v>
      </c>
      <c r="M2404" s="0" t="s">
        <v>9208</v>
      </c>
      <c r="N2404" s="0" t="s">
        <v>45</v>
      </c>
      <c r="O2404" s="0" t="s">
        <v>452</v>
      </c>
      <c r="P2404" s="0" t="s">
        <v>74</v>
      </c>
      <c r="X2404" s="0" t="n">
        <v>3.025</v>
      </c>
      <c r="Y2404" s="0" t="n">
        <v>3.235</v>
      </c>
      <c r="Z2404" s="0" t="n">
        <v>3.3</v>
      </c>
      <c r="AA2404" s="0" t="n">
        <v>34379.12</v>
      </c>
      <c r="AB2404" s="0" t="n">
        <v>8250.99</v>
      </c>
      <c r="AC2404" s="0" t="n">
        <v>0</v>
      </c>
      <c r="AD2404" s="0" t="n">
        <v>0</v>
      </c>
      <c r="AE2404" s="0" t="n">
        <v>0</v>
      </c>
      <c r="AF2404" s="0" t="n">
        <v>1251.4474</v>
      </c>
      <c r="AG2404" s="0" t="n">
        <v>42966.3594</v>
      </c>
      <c r="AH2404" s="0" t="n">
        <v>44666.0633</v>
      </c>
    </row>
    <row r="2405" customFormat="false" ht="15" hidden="false" customHeight="false" outlineLevel="0" collapsed="false">
      <c r="A2405" s="0" t="s">
        <v>9209</v>
      </c>
      <c r="B2405" s="0" t="s">
        <v>9210</v>
      </c>
      <c r="C2405" s="0" t="s">
        <v>9211</v>
      </c>
      <c r="D2405" s="0" t="s">
        <v>9212</v>
      </c>
      <c r="E2405" s="0" t="s">
        <v>9210</v>
      </c>
      <c r="F2405" s="0" t="s">
        <v>38</v>
      </c>
      <c r="G2405" s="0" t="s">
        <v>53</v>
      </c>
      <c r="H2405" s="0" t="s">
        <v>40</v>
      </c>
      <c r="I2405" s="0" t="s">
        <v>41</v>
      </c>
      <c r="J2405" s="0" t="s">
        <v>84</v>
      </c>
      <c r="K2405" s="1" t="b">
        <f aca="false">TRUE()</f>
        <v>1</v>
      </c>
      <c r="L2405" s="0" t="s">
        <v>9213</v>
      </c>
      <c r="M2405" s="0" t="s">
        <v>9214</v>
      </c>
      <c r="N2405" s="0" t="s">
        <v>45</v>
      </c>
      <c r="O2405" s="0" t="s">
        <v>46</v>
      </c>
      <c r="P2405" s="0" t="s">
        <v>47</v>
      </c>
      <c r="X2405" s="0" t="n">
        <v>2.05</v>
      </c>
      <c r="Y2405" s="0" t="n">
        <v>2.3</v>
      </c>
      <c r="Z2405" s="0" t="n">
        <v>2.4</v>
      </c>
      <c r="AA2405" s="0" t="n">
        <v>28474.5</v>
      </c>
      <c r="AB2405" s="0" t="n">
        <v>6520.66</v>
      </c>
      <c r="AC2405" s="0" t="n">
        <v>0</v>
      </c>
      <c r="AD2405" s="0" t="n">
        <v>0</v>
      </c>
      <c r="AE2405" s="0" t="n">
        <v>0</v>
      </c>
      <c r="AF2405" s="0" t="n">
        <v>1066.9808</v>
      </c>
      <c r="AG2405" s="0" t="n">
        <v>36633.0088</v>
      </c>
      <c r="AH2405" s="0" t="n">
        <v>37976.2648</v>
      </c>
    </row>
    <row r="2406" customFormat="false" ht="15" hidden="false" customHeight="false" outlineLevel="0" collapsed="false">
      <c r="D2406" s="0" t="s">
        <v>9212</v>
      </c>
      <c r="J2406" s="0" t="s">
        <v>71</v>
      </c>
      <c r="K2406" s="1" t="b">
        <f aca="false">TRUE()</f>
        <v>1</v>
      </c>
      <c r="L2406" s="0" t="s">
        <v>9215</v>
      </c>
      <c r="M2406" s="0" t="s">
        <v>9216</v>
      </c>
      <c r="O2406" s="0" t="s">
        <v>46</v>
      </c>
      <c r="P2406" s="0" t="s">
        <v>47</v>
      </c>
      <c r="X2406" s="0" t="n">
        <v>1.89</v>
      </c>
      <c r="Y2406" s="0" t="n">
        <v>2.11</v>
      </c>
      <c r="Z2406" s="0" t="n">
        <v>2.1</v>
      </c>
      <c r="AA2406" s="0" t="n">
        <v>26252.1</v>
      </c>
      <c r="AB2406" s="0" t="n">
        <v>6011.73</v>
      </c>
      <c r="AC2406" s="0" t="n">
        <v>0</v>
      </c>
      <c r="AD2406" s="0" t="n">
        <v>0</v>
      </c>
      <c r="AE2406" s="0" t="n">
        <v>0</v>
      </c>
      <c r="AF2406" s="0" t="n">
        <v>981.3445</v>
      </c>
      <c r="AG2406" s="0" t="n">
        <v>33692.8285</v>
      </c>
      <c r="AH2406" s="0" t="n">
        <v>34931.2449</v>
      </c>
    </row>
    <row r="2407" customFormat="false" ht="15" hidden="false" customHeight="false" outlineLevel="0" collapsed="false">
      <c r="D2407" s="0" t="s">
        <v>9212</v>
      </c>
      <c r="J2407" s="0" t="s">
        <v>62</v>
      </c>
      <c r="K2407" s="1" t="b">
        <f aca="false">TRUE()</f>
        <v>1</v>
      </c>
      <c r="L2407" s="0" t="s">
        <v>9217</v>
      </c>
      <c r="M2407" s="0" t="s">
        <v>9218</v>
      </c>
      <c r="O2407" s="0" t="s">
        <v>46</v>
      </c>
      <c r="P2407" s="0" t="s">
        <v>47</v>
      </c>
      <c r="X2407" s="0" t="n">
        <v>2.02</v>
      </c>
      <c r="Y2407" s="0" t="n">
        <v>2.32</v>
      </c>
      <c r="Z2407" s="0" t="n">
        <v>2.3</v>
      </c>
      <c r="AA2407" s="0" t="n">
        <v>28057.8</v>
      </c>
      <c r="AB2407" s="0" t="n">
        <v>6425.24</v>
      </c>
      <c r="AC2407" s="0" t="n">
        <v>0</v>
      </c>
      <c r="AD2407" s="0" t="n">
        <v>0</v>
      </c>
      <c r="AE2407" s="0" t="n">
        <v>0</v>
      </c>
      <c r="AF2407" s="0" t="n">
        <v>1063.4398</v>
      </c>
      <c r="AG2407" s="0" t="n">
        <v>36511.4318</v>
      </c>
      <c r="AH2407" s="0" t="n">
        <v>37835.0312</v>
      </c>
    </row>
    <row r="2408" customFormat="false" ht="15" hidden="false" customHeight="false" outlineLevel="0" collapsed="false">
      <c r="A2408" s="0" t="s">
        <v>5414</v>
      </c>
      <c r="B2408" s="0" t="s">
        <v>9219</v>
      </c>
      <c r="C2408" s="0" t="s">
        <v>9220</v>
      </c>
      <c r="D2408" s="0" t="s">
        <v>9221</v>
      </c>
      <c r="E2408" s="0" t="s">
        <v>9219</v>
      </c>
      <c r="F2408" s="0" t="s">
        <v>38</v>
      </c>
      <c r="G2408" s="0" t="s">
        <v>53</v>
      </c>
      <c r="H2408" s="0" t="s">
        <v>40</v>
      </c>
      <c r="I2408" s="0" t="s">
        <v>41</v>
      </c>
      <c r="J2408" s="0" t="s">
        <v>84</v>
      </c>
      <c r="K2408" s="1" t="b">
        <f aca="false">TRUE()</f>
        <v>1</v>
      </c>
      <c r="L2408" s="0" t="s">
        <v>9222</v>
      </c>
      <c r="M2408" s="0" t="s">
        <v>9223</v>
      </c>
      <c r="N2408" s="0" t="s">
        <v>45</v>
      </c>
      <c r="O2408" s="0" t="s">
        <v>452</v>
      </c>
      <c r="P2408" s="0" t="s">
        <v>74</v>
      </c>
      <c r="W2408" s="0" t="s">
        <v>9224</v>
      </c>
      <c r="X2408" s="0" t="n">
        <v>3.946</v>
      </c>
      <c r="Y2408" s="0" t="n">
        <v>4.086</v>
      </c>
      <c r="Z2408" s="0" t="n">
        <v>4.6</v>
      </c>
      <c r="AA2408" s="0" t="n">
        <v>44846.29</v>
      </c>
      <c r="AB2408" s="0" t="n">
        <v>10763.11</v>
      </c>
      <c r="AC2408" s="0" t="n">
        <v>0</v>
      </c>
      <c r="AD2408" s="0" t="n">
        <v>0</v>
      </c>
      <c r="AE2408" s="0" t="n">
        <v>0</v>
      </c>
      <c r="AF2408" s="0" t="n">
        <v>1616.7233</v>
      </c>
      <c r="AG2408" s="0" t="n">
        <v>55507.5013</v>
      </c>
      <c r="AH2408" s="0" t="n">
        <v>57724.702</v>
      </c>
    </row>
    <row r="2409" customFormat="false" ht="15" hidden="false" customHeight="false" outlineLevel="0" collapsed="false">
      <c r="D2409" s="0" t="s">
        <v>9221</v>
      </c>
      <c r="J2409" s="0" t="s">
        <v>71</v>
      </c>
      <c r="K2409" s="1" t="b">
        <f aca="false">TRUE()</f>
        <v>1</v>
      </c>
      <c r="L2409" s="0" t="s">
        <v>9225</v>
      </c>
      <c r="M2409" s="0" t="s">
        <v>9226</v>
      </c>
      <c r="O2409" s="0" t="s">
        <v>452</v>
      </c>
      <c r="P2409" s="0" t="s">
        <v>74</v>
      </c>
      <c r="X2409" s="0" t="n">
        <v>3.864</v>
      </c>
      <c r="Y2409" s="0" t="n">
        <v>4.004</v>
      </c>
      <c r="Z2409" s="0" t="n">
        <v>4.3</v>
      </c>
      <c r="AA2409" s="0" t="n">
        <v>43914.36</v>
      </c>
      <c r="AB2409" s="0" t="n">
        <v>10539.45</v>
      </c>
      <c r="AC2409" s="0" t="n">
        <v>0</v>
      </c>
      <c r="AD2409" s="0" t="n">
        <v>0</v>
      </c>
      <c r="AE2409" s="0" t="n">
        <v>0</v>
      </c>
      <c r="AF2409" s="0" t="n">
        <v>1585.0776</v>
      </c>
      <c r="AG2409" s="0" t="n">
        <v>54420.9976</v>
      </c>
      <c r="AH2409" s="0" t="n">
        <v>56592.1243</v>
      </c>
    </row>
    <row r="2410" customFormat="false" ht="15" hidden="false" customHeight="false" outlineLevel="0" collapsed="false">
      <c r="D2410" s="0" t="s">
        <v>9221</v>
      </c>
      <c r="J2410" s="0" t="s">
        <v>42</v>
      </c>
      <c r="K2410" s="1" t="b">
        <f aca="false">TRUE()</f>
        <v>1</v>
      </c>
      <c r="L2410" s="0" t="s">
        <v>9227</v>
      </c>
      <c r="M2410" s="0" t="s">
        <v>9228</v>
      </c>
      <c r="O2410" s="0" t="s">
        <v>452</v>
      </c>
      <c r="P2410" s="0" t="s">
        <v>74</v>
      </c>
      <c r="W2410" s="0" t="s">
        <v>9229</v>
      </c>
      <c r="X2410" s="0" t="n">
        <v>4.406</v>
      </c>
      <c r="Y2410" s="0" t="n">
        <v>4.546</v>
      </c>
      <c r="Z2410" s="0" t="n">
        <v>4.4</v>
      </c>
      <c r="AA2410" s="0" t="n">
        <v>50074.19</v>
      </c>
      <c r="AB2410" s="0" t="n">
        <v>12017.81</v>
      </c>
      <c r="AC2410" s="0" t="n">
        <v>0</v>
      </c>
      <c r="AD2410" s="0" t="n">
        <v>0</v>
      </c>
      <c r="AE2410" s="0" t="n">
        <v>0</v>
      </c>
      <c r="AF2410" s="0" t="n">
        <v>1803.6731</v>
      </c>
      <c r="AG2410" s="0" t="n">
        <v>61926.1111</v>
      </c>
      <c r="AH2410" s="0" t="n">
        <v>64401.78</v>
      </c>
    </row>
    <row r="2411" customFormat="false" ht="15" hidden="false" customHeight="false" outlineLevel="0" collapsed="false">
      <c r="A2411" s="0" t="s">
        <v>9230</v>
      </c>
      <c r="B2411" s="0" t="s">
        <v>9231</v>
      </c>
      <c r="C2411" s="0" t="s">
        <v>9232</v>
      </c>
      <c r="D2411" s="0" t="s">
        <v>9233</v>
      </c>
      <c r="E2411" s="0" t="s">
        <v>9231</v>
      </c>
      <c r="F2411" s="0" t="s">
        <v>38</v>
      </c>
      <c r="G2411" s="0" t="s">
        <v>53</v>
      </c>
      <c r="H2411" s="0" t="s">
        <v>225</v>
      </c>
      <c r="I2411" s="0" t="s">
        <v>41</v>
      </c>
      <c r="J2411" s="0" t="s">
        <v>123</v>
      </c>
      <c r="K2411" s="1" t="b">
        <f aca="false">TRUE()</f>
        <v>1</v>
      </c>
      <c r="L2411" s="0" t="s">
        <v>9234</v>
      </c>
      <c r="M2411" s="0" t="s">
        <v>9235</v>
      </c>
      <c r="N2411" s="0" t="s">
        <v>45</v>
      </c>
      <c r="O2411" s="0" t="s">
        <v>452</v>
      </c>
      <c r="P2411" s="0" t="s">
        <v>74</v>
      </c>
      <c r="X2411" s="0" t="n">
        <v>5.293</v>
      </c>
      <c r="Y2411" s="0" t="n">
        <v>5.39</v>
      </c>
      <c r="Z2411" s="0" t="n">
        <v>5.2</v>
      </c>
      <c r="AA2411" s="0" t="n">
        <v>60154.94</v>
      </c>
      <c r="AB2411" s="0" t="n">
        <v>14437.19</v>
      </c>
      <c r="AC2411" s="0" t="n">
        <v>0</v>
      </c>
      <c r="AD2411" s="0" t="n">
        <v>0</v>
      </c>
      <c r="AE2411" s="0" t="n">
        <v>0</v>
      </c>
      <c r="AF2411" s="0" t="n">
        <v>2161.3258</v>
      </c>
      <c r="AG2411" s="0" t="n">
        <v>74205.5178</v>
      </c>
      <c r="AH2411" s="0" t="n">
        <v>77179.5789</v>
      </c>
    </row>
    <row r="2412" customFormat="false" ht="15" hidden="false" customHeight="false" outlineLevel="0" collapsed="false">
      <c r="D2412" s="0" t="s">
        <v>9233</v>
      </c>
      <c r="J2412" s="0" t="s">
        <v>233</v>
      </c>
      <c r="K2412" s="1" t="b">
        <f aca="false">TRUE()</f>
        <v>1</v>
      </c>
      <c r="L2412" s="0" t="s">
        <v>9236</v>
      </c>
      <c r="M2412" s="0" t="s">
        <v>9237</v>
      </c>
      <c r="O2412" s="0" t="s">
        <v>452</v>
      </c>
      <c r="P2412" s="0" t="s">
        <v>74</v>
      </c>
      <c r="W2412" s="0" t="s">
        <v>9238</v>
      </c>
      <c r="X2412" s="0" t="n">
        <v>5.379</v>
      </c>
      <c r="Y2412" s="0" t="n">
        <v>5.467</v>
      </c>
      <c r="Z2412" s="0" t="n">
        <v>5.4</v>
      </c>
      <c r="AA2412" s="0" t="n">
        <v>61132.33</v>
      </c>
      <c r="AB2412" s="0" t="n">
        <v>14671.76</v>
      </c>
      <c r="AC2412" s="0" t="n">
        <v>0</v>
      </c>
      <c r="AD2412" s="0" t="n">
        <v>0</v>
      </c>
      <c r="AE2412" s="0" t="n">
        <v>0</v>
      </c>
      <c r="AF2412" s="0" t="n">
        <v>2195.3321</v>
      </c>
      <c r="AG2412" s="0" t="n">
        <v>75373.0701</v>
      </c>
      <c r="AH2412" s="0" t="n">
        <v>78395.4527</v>
      </c>
    </row>
    <row r="2413" customFormat="false" ht="15" hidden="false" customHeight="false" outlineLevel="0" collapsed="false">
      <c r="D2413" s="0" t="s">
        <v>9233</v>
      </c>
      <c r="J2413" s="0" t="s">
        <v>140</v>
      </c>
      <c r="K2413" s="1" t="b">
        <f aca="false">TRUE()</f>
        <v>1</v>
      </c>
      <c r="L2413" s="0" t="s">
        <v>9239</v>
      </c>
      <c r="M2413" s="0" t="s">
        <v>9240</v>
      </c>
      <c r="O2413" s="0" t="s">
        <v>452</v>
      </c>
      <c r="P2413" s="0" t="s">
        <v>74</v>
      </c>
      <c r="X2413" s="0" t="n">
        <v>5.392</v>
      </c>
      <c r="Y2413" s="0" t="n">
        <v>5.489</v>
      </c>
      <c r="Z2413" s="0" t="n">
        <v>5.5</v>
      </c>
      <c r="AA2413" s="0" t="n">
        <v>61280.08</v>
      </c>
      <c r="AB2413" s="0" t="n">
        <v>14707.22</v>
      </c>
      <c r="AC2413" s="0" t="n">
        <v>0</v>
      </c>
      <c r="AD2413" s="0" t="n">
        <v>0</v>
      </c>
      <c r="AE2413" s="0" t="n">
        <v>0</v>
      </c>
      <c r="AF2413" s="0" t="n">
        <v>2201.5607</v>
      </c>
      <c r="AG2413" s="0" t="n">
        <v>75586.9167</v>
      </c>
      <c r="AH2413" s="0" t="n">
        <v>78616.604</v>
      </c>
    </row>
    <row r="2414" customFormat="false" ht="15" hidden="false" customHeight="false" outlineLevel="0" collapsed="false">
      <c r="D2414" s="0" t="s">
        <v>9233</v>
      </c>
      <c r="J2414" s="0" t="s">
        <v>145</v>
      </c>
      <c r="K2414" s="1" t="b">
        <f aca="false">TRUE()</f>
        <v>1</v>
      </c>
      <c r="L2414" s="0" t="s">
        <v>9241</v>
      </c>
      <c r="M2414" s="0" t="s">
        <v>9242</v>
      </c>
      <c r="O2414" s="0" t="s">
        <v>452</v>
      </c>
      <c r="P2414" s="0" t="s">
        <v>74</v>
      </c>
      <c r="X2414" s="0" t="n">
        <v>5.482</v>
      </c>
      <c r="Y2414" s="0" t="n">
        <v>5.58</v>
      </c>
      <c r="Z2414" s="0" t="n">
        <v>5.6</v>
      </c>
      <c r="AA2414" s="0" t="n">
        <v>62302.93</v>
      </c>
      <c r="AB2414" s="0" t="n">
        <v>14952.7</v>
      </c>
      <c r="AC2414" s="0" t="n">
        <v>0</v>
      </c>
      <c r="AD2414" s="0" t="n">
        <v>0</v>
      </c>
      <c r="AE2414" s="0" t="n">
        <v>0</v>
      </c>
      <c r="AF2414" s="0" t="n">
        <v>2238.2427</v>
      </c>
      <c r="AG2414" s="0" t="n">
        <v>76846.3327</v>
      </c>
      <c r="AH2414" s="0" t="n">
        <v>79926.5889</v>
      </c>
    </row>
    <row r="2415" customFormat="false" ht="15" hidden="false" customHeight="false" outlineLevel="0" collapsed="false">
      <c r="A2415" s="0" t="s">
        <v>3361</v>
      </c>
      <c r="B2415" s="0" t="s">
        <v>9243</v>
      </c>
      <c r="C2415" s="0" t="s">
        <v>9244</v>
      </c>
      <c r="E2415" s="0" t="s">
        <v>9243</v>
      </c>
      <c r="F2415" s="0" t="s">
        <v>38</v>
      </c>
      <c r="G2415" s="0" t="s">
        <v>53</v>
      </c>
      <c r="H2415" s="0" t="s">
        <v>40</v>
      </c>
      <c r="I2415" s="0" t="s">
        <v>41</v>
      </c>
      <c r="J2415" s="0" t="s">
        <v>59</v>
      </c>
      <c r="K2415" s="1" t="b">
        <f aca="false">TRUE()</f>
        <v>1</v>
      </c>
      <c r="L2415" s="0" t="s">
        <v>9245</v>
      </c>
      <c r="M2415" s="0" t="s">
        <v>9246</v>
      </c>
      <c r="N2415" s="0" t="s">
        <v>45</v>
      </c>
      <c r="O2415" s="0" t="s">
        <v>46</v>
      </c>
      <c r="P2415" s="0" t="s">
        <v>47</v>
      </c>
      <c r="W2415" s="0" t="s">
        <v>9247</v>
      </c>
      <c r="X2415" s="0" t="n">
        <v>1.976</v>
      </c>
      <c r="Y2415" s="0" t="n">
        <v>1.976</v>
      </c>
      <c r="Z2415" s="0" t="n">
        <v>1.8</v>
      </c>
      <c r="AA2415" s="0" t="n">
        <v>27446.64</v>
      </c>
      <c r="AB2415" s="0" t="n">
        <v>5187.41</v>
      </c>
      <c r="AC2415" s="0" t="n">
        <v>0</v>
      </c>
      <c r="AD2415" s="0" t="n">
        <v>0</v>
      </c>
      <c r="AE2415" s="0" t="n">
        <v>0</v>
      </c>
      <c r="AF2415" s="0" t="n">
        <v>947.897</v>
      </c>
      <c r="AG2415" s="0" t="n">
        <v>32544.465</v>
      </c>
      <c r="AH2415" s="0" t="n">
        <v>33613.0715</v>
      </c>
    </row>
    <row r="2416" customFormat="false" ht="15" hidden="false" customHeight="false" outlineLevel="0" collapsed="false">
      <c r="J2416" s="0" t="s">
        <v>71</v>
      </c>
      <c r="K2416" s="1" t="b">
        <f aca="false">TRUE()</f>
        <v>1</v>
      </c>
      <c r="L2416" s="0" t="s">
        <v>9248</v>
      </c>
      <c r="M2416" s="0" t="s">
        <v>9249</v>
      </c>
      <c r="O2416" s="0" t="s">
        <v>46</v>
      </c>
      <c r="P2416" s="0" t="s">
        <v>47</v>
      </c>
      <c r="X2416" s="0" t="n">
        <v>1.88</v>
      </c>
      <c r="Y2416" s="0" t="n">
        <v>1.88</v>
      </c>
      <c r="Z2416" s="0" t="n">
        <v>1.8</v>
      </c>
      <c r="AA2416" s="0" t="n">
        <v>26113.2</v>
      </c>
      <c r="AB2416" s="0" t="n">
        <v>4935.39</v>
      </c>
      <c r="AC2416" s="0" t="n">
        <v>0</v>
      </c>
      <c r="AD2416" s="0" t="n">
        <v>0</v>
      </c>
      <c r="AE2416" s="0" t="n">
        <v>0</v>
      </c>
      <c r="AF2416" s="0" t="n">
        <v>901.8454</v>
      </c>
      <c r="AG2416" s="0" t="n">
        <v>30963.3574</v>
      </c>
      <c r="AH2416" s="0" t="n">
        <v>31980.0477</v>
      </c>
    </row>
    <row r="2417" customFormat="false" ht="15" hidden="false" customHeight="false" outlineLevel="0" collapsed="false">
      <c r="J2417" s="0" t="s">
        <v>42</v>
      </c>
      <c r="K2417" s="1" t="b">
        <f aca="false">TRUE()</f>
        <v>1</v>
      </c>
      <c r="L2417" s="0" t="s">
        <v>9250</v>
      </c>
      <c r="M2417" s="0" t="s">
        <v>9251</v>
      </c>
      <c r="O2417" s="0" t="s">
        <v>46</v>
      </c>
      <c r="P2417" s="0" t="s">
        <v>47</v>
      </c>
      <c r="W2417" s="0" t="s">
        <v>9252</v>
      </c>
      <c r="X2417" s="0" t="n">
        <v>1.873</v>
      </c>
      <c r="Y2417" s="0" t="n">
        <v>1.873</v>
      </c>
      <c r="Z2417" s="0" t="n">
        <v>1.8</v>
      </c>
      <c r="AA2417" s="0" t="n">
        <v>26015.97</v>
      </c>
      <c r="AB2417" s="0" t="n">
        <v>4917.02</v>
      </c>
      <c r="AC2417" s="0" t="n">
        <v>0</v>
      </c>
      <c r="AD2417" s="0" t="n">
        <v>0</v>
      </c>
      <c r="AE2417" s="0" t="n">
        <v>0</v>
      </c>
      <c r="AF2417" s="0" t="n">
        <v>898.4876</v>
      </c>
      <c r="AG2417" s="0" t="n">
        <v>30848.0736</v>
      </c>
      <c r="AH2417" s="0" t="n">
        <v>31860.9797</v>
      </c>
    </row>
    <row r="2418" customFormat="false" ht="15" hidden="false" customHeight="false" outlineLevel="0" collapsed="false">
      <c r="J2418" s="0" t="s">
        <v>62</v>
      </c>
      <c r="K2418" s="1" t="b">
        <f aca="false">TRUE()</f>
        <v>1</v>
      </c>
      <c r="L2418" s="0" t="s">
        <v>9253</v>
      </c>
      <c r="M2418" s="0" t="s">
        <v>9254</v>
      </c>
      <c r="O2418" s="0" t="s">
        <v>46</v>
      </c>
      <c r="P2418" s="0" t="s">
        <v>47</v>
      </c>
      <c r="X2418" s="0" t="n">
        <v>1.753</v>
      </c>
      <c r="Y2418" s="0" t="n">
        <v>1.753</v>
      </c>
      <c r="Z2418" s="0" t="n">
        <v>1.8</v>
      </c>
      <c r="AA2418" s="0" t="n">
        <v>24349.17</v>
      </c>
      <c r="AB2418" s="0" t="n">
        <v>4601.99</v>
      </c>
      <c r="AC2418" s="0" t="n">
        <v>0</v>
      </c>
      <c r="AD2418" s="0" t="n">
        <v>0</v>
      </c>
      <c r="AE2418" s="0" t="n">
        <v>0</v>
      </c>
      <c r="AF2418" s="0" t="n">
        <v>840.9229</v>
      </c>
      <c r="AG2418" s="0" t="n">
        <v>28871.6849</v>
      </c>
      <c r="AH2418" s="0" t="n">
        <v>29819.6948</v>
      </c>
    </row>
    <row r="2419" customFormat="false" ht="15" hidden="false" customHeight="false" outlineLevel="0" collapsed="false">
      <c r="J2419" s="0" t="s">
        <v>84</v>
      </c>
      <c r="K2419" s="1" t="b">
        <f aca="false">TRUE()</f>
        <v>1</v>
      </c>
      <c r="L2419" s="0" t="s">
        <v>9255</v>
      </c>
      <c r="M2419" s="0" t="s">
        <v>9256</v>
      </c>
      <c r="O2419" s="0" t="s">
        <v>46</v>
      </c>
      <c r="P2419" s="0" t="s">
        <v>47</v>
      </c>
      <c r="W2419" s="0" t="s">
        <v>9257</v>
      </c>
      <c r="X2419" s="0" t="n">
        <v>1.886</v>
      </c>
      <c r="Y2419" s="0" t="n">
        <v>1.886</v>
      </c>
      <c r="Z2419" s="0" t="n">
        <v>1.8</v>
      </c>
      <c r="AA2419" s="0" t="n">
        <v>26196.54</v>
      </c>
      <c r="AB2419" s="0" t="n">
        <v>4951.15</v>
      </c>
      <c r="AC2419" s="0" t="n">
        <v>0</v>
      </c>
      <c r="AD2419" s="0" t="n">
        <v>0</v>
      </c>
      <c r="AE2419" s="0" t="n">
        <v>0</v>
      </c>
      <c r="AF2419" s="0" t="n">
        <v>904.7238</v>
      </c>
      <c r="AG2419" s="0" t="n">
        <v>31062.1838</v>
      </c>
      <c r="AH2419" s="0" t="n">
        <v>32082.1207</v>
      </c>
    </row>
    <row r="2420" customFormat="false" ht="15" hidden="false" customHeight="false" outlineLevel="0" collapsed="false">
      <c r="J2420" s="0" t="s">
        <v>191</v>
      </c>
      <c r="K2420" s="1" t="b">
        <f aca="false">TRUE()</f>
        <v>1</v>
      </c>
      <c r="L2420" s="0" t="s">
        <v>9258</v>
      </c>
      <c r="M2420" s="0" t="s">
        <v>9259</v>
      </c>
      <c r="O2420" s="0" t="s">
        <v>46</v>
      </c>
      <c r="P2420" s="0" t="s">
        <v>47</v>
      </c>
      <c r="X2420" s="0" t="n">
        <v>1.936</v>
      </c>
      <c r="Y2420" s="0" t="n">
        <v>1.936</v>
      </c>
      <c r="Z2420" s="0" t="n">
        <v>1.8</v>
      </c>
      <c r="AA2420" s="0" t="n">
        <v>26891.04</v>
      </c>
      <c r="AB2420" s="0" t="n">
        <v>5082.41</v>
      </c>
      <c r="AC2420" s="0" t="n">
        <v>0</v>
      </c>
      <c r="AD2420" s="0" t="n">
        <v>0</v>
      </c>
      <c r="AE2420" s="0" t="n">
        <v>0</v>
      </c>
      <c r="AF2420" s="0" t="n">
        <v>928.709</v>
      </c>
      <c r="AG2420" s="0" t="n">
        <v>31885.677</v>
      </c>
      <c r="AH2420" s="0" t="n">
        <v>32932.6535</v>
      </c>
    </row>
    <row r="2421" customFormat="false" ht="15" hidden="false" customHeight="false" outlineLevel="0" collapsed="false">
      <c r="A2421" s="0" t="s">
        <v>9260</v>
      </c>
      <c r="B2421" s="0" t="s">
        <v>9261</v>
      </c>
      <c r="C2421" s="0" t="s">
        <v>9262</v>
      </c>
      <c r="D2421" s="0" t="s">
        <v>9263</v>
      </c>
      <c r="E2421" s="0" t="s">
        <v>9261</v>
      </c>
      <c r="F2421" s="0" t="s">
        <v>38</v>
      </c>
      <c r="G2421" s="0" t="s">
        <v>53</v>
      </c>
      <c r="H2421" s="0" t="s">
        <v>40</v>
      </c>
      <c r="I2421" s="0" t="s">
        <v>41</v>
      </c>
      <c r="J2421" s="0" t="s">
        <v>56</v>
      </c>
      <c r="K2421" s="1" t="b">
        <f aca="false">TRUE()</f>
        <v>1</v>
      </c>
      <c r="L2421" s="0" t="s">
        <v>9264</v>
      </c>
      <c r="M2421" s="0" t="s">
        <v>9265</v>
      </c>
      <c r="N2421" s="0" t="s">
        <v>45</v>
      </c>
      <c r="O2421" s="0" t="s">
        <v>46</v>
      </c>
      <c r="P2421" s="0" t="s">
        <v>74</v>
      </c>
      <c r="X2421" s="0" t="n">
        <v>2.374</v>
      </c>
      <c r="Y2421" s="0" t="n">
        <v>2.4</v>
      </c>
      <c r="Z2421" s="0" t="n">
        <v>2.4</v>
      </c>
      <c r="AA2421" s="0" t="n">
        <v>26980.51</v>
      </c>
      <c r="AB2421" s="0" t="n">
        <v>6745.13</v>
      </c>
      <c r="AC2421" s="0" t="n">
        <v>0</v>
      </c>
      <c r="AD2421" s="0" t="n">
        <v>0</v>
      </c>
      <c r="AE2421" s="0" t="n">
        <v>0</v>
      </c>
      <c r="AF2421" s="0" t="n">
        <v>1009.9084</v>
      </c>
      <c r="AG2421" s="0" t="n">
        <v>34673.5224</v>
      </c>
      <c r="AH2421" s="0" t="n">
        <v>36063.0192</v>
      </c>
    </row>
    <row r="2422" customFormat="false" ht="15" hidden="false" customHeight="false" outlineLevel="0" collapsed="false">
      <c r="A2422" s="0" t="s">
        <v>9266</v>
      </c>
      <c r="B2422" s="0" t="s">
        <v>9267</v>
      </c>
      <c r="C2422" s="0" t="s">
        <v>9268</v>
      </c>
      <c r="D2422" s="0" t="s">
        <v>9269</v>
      </c>
      <c r="E2422" s="0" t="s">
        <v>9267</v>
      </c>
      <c r="F2422" s="0" t="s">
        <v>38</v>
      </c>
      <c r="G2422" s="0" t="s">
        <v>216</v>
      </c>
      <c r="H2422" s="0" t="s">
        <v>40</v>
      </c>
      <c r="I2422" s="0" t="s">
        <v>178</v>
      </c>
      <c r="J2422" s="0" t="s">
        <v>71</v>
      </c>
      <c r="K2422" s="1" t="b">
        <f aca="false">TRUE()</f>
        <v>1</v>
      </c>
      <c r="L2422" s="0" t="s">
        <v>9270</v>
      </c>
      <c r="M2422" s="0" t="s">
        <v>9271</v>
      </c>
      <c r="N2422" s="0" t="s">
        <v>45</v>
      </c>
      <c r="O2422" s="0" t="s">
        <v>181</v>
      </c>
      <c r="P2422" s="0" t="s">
        <v>74</v>
      </c>
      <c r="Q2422" s="0" t="s">
        <v>182</v>
      </c>
      <c r="R2422" s="0" t="s">
        <v>183</v>
      </c>
      <c r="T2422" s="0" t="s">
        <v>9272</v>
      </c>
      <c r="U2422" s="0" t="s">
        <v>9273</v>
      </c>
      <c r="V2422" s="0" t="s">
        <v>186</v>
      </c>
      <c r="X2422" s="0" t="n">
        <v>1.464</v>
      </c>
      <c r="Y2422" s="0" t="n">
        <v>1.5</v>
      </c>
      <c r="Z2422" s="0" t="n">
        <v>0</v>
      </c>
      <c r="AA2422" s="0" t="n">
        <v>16638.36</v>
      </c>
      <c r="AB2422" s="0" t="n">
        <v>4026</v>
      </c>
      <c r="AC2422" s="0" t="n">
        <v>0</v>
      </c>
      <c r="AD2422" s="0" t="n">
        <v>14184</v>
      </c>
      <c r="AE2422" s="0" t="n">
        <v>0</v>
      </c>
      <c r="AF2422" s="0" t="n">
        <v>1002.8988</v>
      </c>
      <c r="AG2422" s="0" t="n">
        <v>34432.8588</v>
      </c>
      <c r="AH2422" s="0" t="n">
        <v>35893.8108</v>
      </c>
    </row>
    <row r="2423" customFormat="false" ht="15" hidden="false" customHeight="false" outlineLevel="0" collapsed="false">
      <c r="D2423" s="0" t="s">
        <v>9269</v>
      </c>
      <c r="J2423" s="0" t="s">
        <v>42</v>
      </c>
      <c r="K2423" s="1" t="b">
        <f aca="false">TRUE()</f>
        <v>1</v>
      </c>
      <c r="L2423" s="0" t="s">
        <v>9274</v>
      </c>
      <c r="M2423" s="0" t="s">
        <v>9275</v>
      </c>
      <c r="O2423" s="0" t="s">
        <v>181</v>
      </c>
      <c r="P2423" s="0" t="s">
        <v>74</v>
      </c>
      <c r="Q2423" s="0" t="s">
        <v>238</v>
      </c>
      <c r="R2423" s="0" t="s">
        <v>239</v>
      </c>
      <c r="T2423" s="0" t="s">
        <v>9276</v>
      </c>
      <c r="U2423" s="0" t="s">
        <v>9277</v>
      </c>
      <c r="V2423" s="0" t="s">
        <v>186</v>
      </c>
      <c r="X2423" s="0" t="n">
        <v>1.662</v>
      </c>
      <c r="Y2423" s="0" t="n">
        <v>1.7</v>
      </c>
      <c r="Z2423" s="0" t="n">
        <v>0</v>
      </c>
      <c r="AA2423" s="0" t="n">
        <v>18888.63</v>
      </c>
      <c r="AB2423" s="0" t="n">
        <v>4570.5</v>
      </c>
      <c r="AC2423" s="0" t="n">
        <v>0</v>
      </c>
      <c r="AD2423" s="0" t="n">
        <v>18772</v>
      </c>
      <c r="AE2423" s="0" t="n">
        <v>0</v>
      </c>
      <c r="AF2423" s="0" t="n">
        <v>1210.6179</v>
      </c>
      <c r="AG2423" s="0" t="n">
        <v>41564.5479</v>
      </c>
      <c r="AH2423" s="0" t="n">
        <v>43498.0639</v>
      </c>
    </row>
    <row r="2424" customFormat="false" ht="15" hidden="false" customHeight="false" outlineLevel="0" collapsed="false">
      <c r="A2424" s="0" t="s">
        <v>9278</v>
      </c>
      <c r="B2424" s="0" t="s">
        <v>9279</v>
      </c>
      <c r="C2424" s="0" t="s">
        <v>9280</v>
      </c>
      <c r="D2424" s="0" t="s">
        <v>9281</v>
      </c>
      <c r="E2424" s="0" t="s">
        <v>9279</v>
      </c>
      <c r="F2424" s="0" t="s">
        <v>38</v>
      </c>
      <c r="G2424" s="0" t="s">
        <v>39</v>
      </c>
      <c r="H2424" s="0" t="s">
        <v>225</v>
      </c>
      <c r="I2424" s="0" t="s">
        <v>41</v>
      </c>
      <c r="J2424" s="0" t="s">
        <v>751</v>
      </c>
      <c r="K2424" s="1" t="b">
        <f aca="false">TRUE()</f>
        <v>1</v>
      </c>
      <c r="L2424" s="0" t="s">
        <v>9282</v>
      </c>
      <c r="M2424" s="0" t="s">
        <v>9283</v>
      </c>
      <c r="N2424" s="0" t="s">
        <v>45</v>
      </c>
      <c r="O2424" s="0" t="s">
        <v>46</v>
      </c>
      <c r="P2424" s="0" t="s">
        <v>47</v>
      </c>
      <c r="W2424" s="0" t="s">
        <v>9284</v>
      </c>
      <c r="X2424" s="0" t="n">
        <v>5.49</v>
      </c>
      <c r="Y2424" s="0" t="n">
        <v>5.49</v>
      </c>
      <c r="Z2424" s="0" t="n">
        <v>5.6</v>
      </c>
      <c r="AA2424" s="0" t="n">
        <v>76256.1</v>
      </c>
      <c r="AB2424" s="0" t="n">
        <v>12124.72</v>
      </c>
      <c r="AC2424" s="0" t="n">
        <v>0</v>
      </c>
      <c r="AD2424" s="0" t="n">
        <v>0</v>
      </c>
      <c r="AE2424" s="0" t="n">
        <v>0</v>
      </c>
      <c r="AF2424" s="0" t="n">
        <v>2578.6763</v>
      </c>
      <c r="AG2424" s="0" t="n">
        <v>88534.5523</v>
      </c>
      <c r="AH2424" s="0" t="n">
        <v>91032.2446</v>
      </c>
    </row>
    <row r="2425" customFormat="false" ht="15" hidden="false" customHeight="false" outlineLevel="0" collapsed="false">
      <c r="D2425" s="0" t="s">
        <v>9281</v>
      </c>
      <c r="J2425" s="0" t="s">
        <v>140</v>
      </c>
      <c r="K2425" s="1" t="b">
        <f aca="false">TRUE()</f>
        <v>1</v>
      </c>
      <c r="L2425" s="0" t="s">
        <v>9285</v>
      </c>
      <c r="M2425" s="0" t="s">
        <v>9286</v>
      </c>
      <c r="O2425" s="0" t="s">
        <v>46</v>
      </c>
      <c r="P2425" s="0" t="s">
        <v>47</v>
      </c>
      <c r="W2425" s="0" t="s">
        <v>9287</v>
      </c>
      <c r="X2425" s="0" t="n">
        <v>4.853</v>
      </c>
      <c r="Y2425" s="0" t="n">
        <v>4.853</v>
      </c>
      <c r="Z2425" s="0" t="n">
        <v>5.2</v>
      </c>
      <c r="AA2425" s="0" t="n">
        <v>67408.17</v>
      </c>
      <c r="AB2425" s="0" t="n">
        <v>10717.9</v>
      </c>
      <c r="AC2425" s="0" t="n">
        <v>0</v>
      </c>
      <c r="AD2425" s="0" t="n">
        <v>0</v>
      </c>
      <c r="AE2425" s="0" t="n">
        <v>0</v>
      </c>
      <c r="AF2425" s="0" t="n">
        <v>2279.4747</v>
      </c>
      <c r="AG2425" s="0" t="n">
        <v>78261.9647</v>
      </c>
      <c r="AH2425" s="0" t="n">
        <v>80469.8521</v>
      </c>
    </row>
    <row r="2426" customFormat="false" ht="15" hidden="false" customHeight="false" outlineLevel="0" collapsed="false">
      <c r="A2426" s="0" t="s">
        <v>9288</v>
      </c>
      <c r="B2426" s="0" t="s">
        <v>9289</v>
      </c>
      <c r="C2426" s="0" t="s">
        <v>9290</v>
      </c>
      <c r="D2426" s="0" t="s">
        <v>9291</v>
      </c>
      <c r="E2426" s="0" t="s">
        <v>9289</v>
      </c>
      <c r="F2426" s="0" t="s">
        <v>38</v>
      </c>
      <c r="G2426" s="0" t="s">
        <v>53</v>
      </c>
      <c r="H2426" s="0" t="s">
        <v>225</v>
      </c>
      <c r="I2426" s="0" t="s">
        <v>41</v>
      </c>
      <c r="J2426" s="0" t="s">
        <v>140</v>
      </c>
      <c r="K2426" s="1" t="b">
        <f aca="false">TRUE()</f>
        <v>1</v>
      </c>
      <c r="L2426" s="0" t="s">
        <v>9292</v>
      </c>
      <c r="M2426" s="0" t="s">
        <v>9293</v>
      </c>
      <c r="N2426" s="0" t="s">
        <v>45</v>
      </c>
      <c r="O2426" s="0" t="s">
        <v>46</v>
      </c>
      <c r="P2426" s="0" t="s">
        <v>47</v>
      </c>
      <c r="X2426" s="0" t="n">
        <v>5.4</v>
      </c>
      <c r="Y2426" s="0" t="n">
        <v>5.4</v>
      </c>
      <c r="Z2426" s="0" t="n">
        <v>5.1</v>
      </c>
      <c r="AA2426" s="0" t="n">
        <v>75006</v>
      </c>
      <c r="AB2426" s="0" t="n">
        <v>14176.13</v>
      </c>
      <c r="AC2426" s="0" t="n">
        <v>0</v>
      </c>
      <c r="AD2426" s="0" t="n">
        <v>0</v>
      </c>
      <c r="AE2426" s="0" t="n">
        <v>0</v>
      </c>
      <c r="AF2426" s="0" t="n">
        <v>2507.2793</v>
      </c>
      <c r="AG2426" s="0" t="n">
        <v>86083.2553</v>
      </c>
      <c r="AH2426" s="0" t="n">
        <v>91857.5939</v>
      </c>
    </row>
    <row r="2427" customFormat="false" ht="15" hidden="false" customHeight="false" outlineLevel="0" collapsed="false">
      <c r="D2427" s="0" t="s">
        <v>9291</v>
      </c>
      <c r="J2427" s="0" t="s">
        <v>145</v>
      </c>
      <c r="K2427" s="1" t="b">
        <f aca="false">TRUE()</f>
        <v>1</v>
      </c>
      <c r="L2427" s="0" t="s">
        <v>9294</v>
      </c>
      <c r="M2427" s="0" t="s">
        <v>9295</v>
      </c>
      <c r="O2427" s="0" t="s">
        <v>46</v>
      </c>
      <c r="P2427" s="0" t="s">
        <v>47</v>
      </c>
      <c r="X2427" s="0" t="n">
        <v>5.33</v>
      </c>
      <c r="Y2427" s="0" t="n">
        <v>5.33</v>
      </c>
      <c r="Z2427" s="0" t="n">
        <v>5.2</v>
      </c>
      <c r="AA2427" s="0" t="n">
        <v>74033.7</v>
      </c>
      <c r="AB2427" s="0" t="n">
        <v>13992.37</v>
      </c>
      <c r="AC2427" s="0" t="n">
        <v>0</v>
      </c>
      <c r="AD2427" s="0" t="n">
        <v>0</v>
      </c>
      <c r="AE2427" s="0" t="n">
        <v>0</v>
      </c>
      <c r="AF2427" s="0" t="n">
        <v>2556.8279</v>
      </c>
      <c r="AG2427" s="0" t="n">
        <v>87784.4239</v>
      </c>
      <c r="AH2427" s="0" t="n">
        <v>90666.8521</v>
      </c>
    </row>
    <row r="2428" customFormat="false" ht="15" hidden="false" customHeight="false" outlineLevel="0" collapsed="false">
      <c r="A2428" s="0" t="s">
        <v>9296</v>
      </c>
      <c r="B2428" s="0" t="s">
        <v>9297</v>
      </c>
      <c r="C2428" s="0" t="s">
        <v>9298</v>
      </c>
      <c r="D2428" s="0" t="s">
        <v>9299</v>
      </c>
      <c r="E2428" s="0" t="s">
        <v>9297</v>
      </c>
      <c r="F2428" s="0" t="s">
        <v>38</v>
      </c>
      <c r="G2428" s="0" t="s">
        <v>39</v>
      </c>
      <c r="H2428" s="0" t="s">
        <v>225</v>
      </c>
      <c r="I2428" s="0" t="s">
        <v>41</v>
      </c>
      <c r="J2428" s="0" t="s">
        <v>123</v>
      </c>
      <c r="K2428" s="1" t="b">
        <f aca="false">TRUE()</f>
        <v>1</v>
      </c>
      <c r="L2428" s="0" t="s">
        <v>9300</v>
      </c>
      <c r="M2428" s="0" t="s">
        <v>9301</v>
      </c>
      <c r="N2428" s="0" t="s">
        <v>45</v>
      </c>
      <c r="O2428" s="0" t="s">
        <v>46</v>
      </c>
      <c r="P2428" s="0" t="s">
        <v>47</v>
      </c>
      <c r="W2428" s="0" t="s">
        <v>9302</v>
      </c>
      <c r="X2428" s="0" t="n">
        <v>5.527</v>
      </c>
      <c r="Y2428" s="0" t="n">
        <v>5.527</v>
      </c>
      <c r="Z2428" s="0" t="n">
        <v>5.2</v>
      </c>
      <c r="AA2428" s="0" t="n">
        <v>76770.03</v>
      </c>
      <c r="AB2428" s="0" t="n">
        <v>12206.43</v>
      </c>
      <c r="AC2428" s="0" t="n">
        <v>0</v>
      </c>
      <c r="AD2428" s="0" t="n">
        <v>0</v>
      </c>
      <c r="AE2428" s="0" t="n">
        <v>0</v>
      </c>
      <c r="AF2428" s="0" t="n">
        <v>2596.0552</v>
      </c>
      <c r="AG2428" s="0" t="n">
        <v>89131.2292</v>
      </c>
      <c r="AH2428" s="0" t="n">
        <v>91645.7538</v>
      </c>
    </row>
    <row r="2429" customFormat="false" ht="15" hidden="false" customHeight="false" outlineLevel="0" collapsed="false">
      <c r="D2429" s="0" t="s">
        <v>9299</v>
      </c>
      <c r="J2429" s="0" t="s">
        <v>135</v>
      </c>
      <c r="K2429" s="1" t="b">
        <f aca="false">TRUE()</f>
        <v>1</v>
      </c>
      <c r="L2429" s="0" t="s">
        <v>9303</v>
      </c>
      <c r="M2429" s="0" t="s">
        <v>9304</v>
      </c>
      <c r="O2429" s="0" t="s">
        <v>46</v>
      </c>
      <c r="P2429" s="0" t="s">
        <v>47</v>
      </c>
      <c r="W2429" s="0" t="s">
        <v>9305</v>
      </c>
      <c r="X2429" s="0" t="n">
        <v>5.459</v>
      </c>
      <c r="Y2429" s="0" t="n">
        <v>5.459</v>
      </c>
      <c r="Z2429" s="0" t="n">
        <v>5.3</v>
      </c>
      <c r="AA2429" s="0" t="n">
        <v>75825.51</v>
      </c>
      <c r="AB2429" s="0" t="n">
        <v>12056.26</v>
      </c>
      <c r="AC2429" s="0" t="n">
        <v>0</v>
      </c>
      <c r="AD2429" s="0" t="n">
        <v>0</v>
      </c>
      <c r="AE2429" s="0" t="n">
        <v>0</v>
      </c>
      <c r="AF2429" s="0" t="n">
        <v>2564.1155</v>
      </c>
      <c r="AG2429" s="0" t="n">
        <v>88034.6335</v>
      </c>
      <c r="AH2429" s="0" t="n">
        <v>90518.2231</v>
      </c>
    </row>
    <row r="2430" customFormat="false" ht="15" hidden="false" customHeight="false" outlineLevel="0" collapsed="false">
      <c r="D2430" s="0" t="s">
        <v>9299</v>
      </c>
      <c r="J2430" s="0" t="s">
        <v>140</v>
      </c>
      <c r="K2430" s="1" t="b">
        <f aca="false">TRUE()</f>
        <v>1</v>
      </c>
      <c r="L2430" s="0" t="s">
        <v>9306</v>
      </c>
      <c r="M2430" s="0" t="s">
        <v>9307</v>
      </c>
      <c r="O2430" s="0" t="s">
        <v>46</v>
      </c>
      <c r="P2430" s="0" t="s">
        <v>47</v>
      </c>
      <c r="X2430" s="0" t="n">
        <v>5.58</v>
      </c>
      <c r="Y2430" s="0" t="n">
        <v>5.58</v>
      </c>
      <c r="Z2430" s="0" t="n">
        <v>5.5</v>
      </c>
      <c r="AA2430" s="0" t="n">
        <v>77506.2</v>
      </c>
      <c r="AB2430" s="0" t="n">
        <v>12323.49</v>
      </c>
      <c r="AC2430" s="0" t="n">
        <v>0</v>
      </c>
      <c r="AD2430" s="0" t="n">
        <v>0</v>
      </c>
      <c r="AE2430" s="0" t="n">
        <v>0</v>
      </c>
      <c r="AF2430" s="0" t="n">
        <v>2620.9498</v>
      </c>
      <c r="AG2430" s="0" t="n">
        <v>89985.9418</v>
      </c>
      <c r="AH2430" s="0" t="n">
        <v>92524.5807</v>
      </c>
    </row>
    <row r="2431" customFormat="false" ht="15" hidden="false" customHeight="false" outlineLevel="0" collapsed="false">
      <c r="A2431" s="0" t="s">
        <v>9308</v>
      </c>
      <c r="B2431" s="0" t="s">
        <v>9309</v>
      </c>
      <c r="C2431" s="0" t="s">
        <v>9310</v>
      </c>
      <c r="D2431" s="0" t="s">
        <v>9311</v>
      </c>
      <c r="E2431" s="0" t="s">
        <v>9309</v>
      </c>
      <c r="F2431" s="0" t="s">
        <v>38</v>
      </c>
      <c r="G2431" s="0" t="s">
        <v>216</v>
      </c>
      <c r="H2431" s="0" t="s">
        <v>40</v>
      </c>
      <c r="I2431" s="0" t="s">
        <v>178</v>
      </c>
      <c r="J2431" s="0" t="s">
        <v>56</v>
      </c>
      <c r="K2431" s="1" t="b">
        <f aca="false">TRUE()</f>
        <v>1</v>
      </c>
      <c r="L2431" s="0" t="s">
        <v>9312</v>
      </c>
      <c r="M2431" s="0" t="s">
        <v>9313</v>
      </c>
      <c r="N2431" s="0" t="s">
        <v>45</v>
      </c>
      <c r="O2431" s="0" t="s">
        <v>181</v>
      </c>
      <c r="P2431" s="0" t="s">
        <v>74</v>
      </c>
      <c r="Q2431" s="0" t="s">
        <v>238</v>
      </c>
      <c r="R2431" s="0" t="s">
        <v>239</v>
      </c>
      <c r="T2431" s="0" t="s">
        <v>9314</v>
      </c>
      <c r="U2431" s="0" t="s">
        <v>9315</v>
      </c>
      <c r="V2431" s="0" t="s">
        <v>186</v>
      </c>
      <c r="X2431" s="0" t="n">
        <v>1.782</v>
      </c>
      <c r="Y2431" s="0" t="n">
        <v>1.81</v>
      </c>
      <c r="Z2431" s="0" t="n">
        <v>0</v>
      </c>
      <c r="AA2431" s="0" t="n">
        <v>20252.43</v>
      </c>
      <c r="AB2431" s="0" t="n">
        <v>4900.5</v>
      </c>
      <c r="AC2431" s="0" t="n">
        <v>0</v>
      </c>
      <c r="AD2431" s="0" t="n">
        <v>13634.4</v>
      </c>
      <c r="AE2431" s="0" t="n">
        <v>0</v>
      </c>
      <c r="AF2431" s="0" t="n">
        <v>1122.7167</v>
      </c>
      <c r="AG2431" s="0" t="n">
        <v>38546.6067</v>
      </c>
      <c r="AH2431" s="0" t="n">
        <v>39950.9499</v>
      </c>
    </row>
    <row r="2432" customFormat="false" ht="15" hidden="false" customHeight="false" outlineLevel="0" collapsed="false">
      <c r="D2432" s="0" t="s">
        <v>9311</v>
      </c>
      <c r="J2432" s="0" t="s">
        <v>59</v>
      </c>
      <c r="K2432" s="1" t="b">
        <f aca="false">TRUE()</f>
        <v>1</v>
      </c>
      <c r="L2432" s="0" t="s">
        <v>9316</v>
      </c>
      <c r="M2432" s="0" t="s">
        <v>9317</v>
      </c>
      <c r="O2432" s="0" t="s">
        <v>181</v>
      </c>
      <c r="P2432" s="0" t="s">
        <v>74</v>
      </c>
      <c r="Q2432" s="0" t="s">
        <v>242</v>
      </c>
      <c r="R2432" s="0" t="s">
        <v>183</v>
      </c>
      <c r="T2432" s="0" t="s">
        <v>9318</v>
      </c>
      <c r="U2432" s="0" t="s">
        <v>9319</v>
      </c>
      <c r="V2432" s="0" t="s">
        <v>186</v>
      </c>
      <c r="X2432" s="0" t="n">
        <v>1.732</v>
      </c>
      <c r="Y2432" s="0" t="n">
        <v>1.76</v>
      </c>
      <c r="Z2432" s="0" t="n">
        <v>0</v>
      </c>
      <c r="AA2432" s="0" t="n">
        <v>19684.18</v>
      </c>
      <c r="AB2432" s="0" t="n">
        <v>4763</v>
      </c>
      <c r="AC2432" s="0" t="n">
        <v>0</v>
      </c>
      <c r="AD2432" s="0" t="n">
        <v>12609.6</v>
      </c>
      <c r="AE2432" s="0" t="n">
        <v>0</v>
      </c>
      <c r="AF2432" s="0" t="n">
        <v>1073.8746</v>
      </c>
      <c r="AG2432" s="0" t="n">
        <v>36869.6946</v>
      </c>
      <c r="AH2432" s="0" t="n">
        <v>38168.4834</v>
      </c>
    </row>
    <row r="2433" customFormat="false" ht="15" hidden="false" customHeight="false" outlineLevel="0" collapsed="false">
      <c r="D2433" s="0" t="s">
        <v>9311</v>
      </c>
      <c r="J2433" s="0" t="s">
        <v>62</v>
      </c>
      <c r="K2433" s="1" t="b">
        <f aca="false">TRUE()</f>
        <v>1</v>
      </c>
      <c r="L2433" s="0" t="s">
        <v>9320</v>
      </c>
      <c r="M2433" s="0" t="s">
        <v>9321</v>
      </c>
      <c r="O2433" s="0" t="s">
        <v>181</v>
      </c>
      <c r="P2433" s="0" t="s">
        <v>74</v>
      </c>
      <c r="Q2433" s="0" t="s">
        <v>242</v>
      </c>
      <c r="R2433" s="0" t="s">
        <v>183</v>
      </c>
      <c r="T2433" s="0" t="s">
        <v>9318</v>
      </c>
      <c r="U2433" s="0" t="s">
        <v>9319</v>
      </c>
      <c r="V2433" s="0" t="s">
        <v>186</v>
      </c>
      <c r="X2433" s="0" t="n">
        <v>1.912</v>
      </c>
      <c r="Y2433" s="0" t="n">
        <v>1.939</v>
      </c>
      <c r="Z2433" s="0" t="n">
        <v>0</v>
      </c>
      <c r="AA2433" s="0" t="n">
        <v>21729.88</v>
      </c>
      <c r="AB2433" s="0" t="n">
        <v>5258</v>
      </c>
      <c r="AC2433" s="0" t="n">
        <v>0</v>
      </c>
      <c r="AD2433" s="0" t="n">
        <v>12076.8</v>
      </c>
      <c r="AE2433" s="0" t="n">
        <v>0</v>
      </c>
      <c r="AF2433" s="0" t="n">
        <v>1135.71</v>
      </c>
      <c r="AG2433" s="0" t="n">
        <v>38992.71</v>
      </c>
      <c r="AH2433" s="0" t="n">
        <v>40236.6204</v>
      </c>
    </row>
    <row r="2434" customFormat="false" ht="15" hidden="false" customHeight="false" outlineLevel="0" collapsed="false">
      <c r="A2434" s="0" t="s">
        <v>9322</v>
      </c>
      <c r="B2434" s="0" t="s">
        <v>9323</v>
      </c>
      <c r="C2434" s="0" t="s">
        <v>9324</v>
      </c>
      <c r="D2434" s="0" t="s">
        <v>9325</v>
      </c>
      <c r="E2434" s="0" t="s">
        <v>9323</v>
      </c>
      <c r="F2434" s="0" t="s">
        <v>38</v>
      </c>
      <c r="G2434" s="0" t="s">
        <v>53</v>
      </c>
      <c r="H2434" s="0" t="s">
        <v>40</v>
      </c>
      <c r="I2434" s="0" t="s">
        <v>41</v>
      </c>
      <c r="J2434" s="0" t="s">
        <v>71</v>
      </c>
      <c r="K2434" s="1" t="b">
        <f aca="false">TRUE()</f>
        <v>1</v>
      </c>
      <c r="L2434" s="0" t="s">
        <v>9326</v>
      </c>
      <c r="M2434" s="0" t="s">
        <v>9327</v>
      </c>
      <c r="N2434" s="0" t="s">
        <v>45</v>
      </c>
      <c r="O2434" s="0" t="s">
        <v>46</v>
      </c>
      <c r="P2434" s="0" t="s">
        <v>47</v>
      </c>
      <c r="W2434" s="0" t="s">
        <v>9328</v>
      </c>
      <c r="X2434" s="0" t="n">
        <v>3.632</v>
      </c>
      <c r="Y2434" s="0" t="n">
        <v>3.852</v>
      </c>
      <c r="Z2434" s="0" t="n">
        <v>4</v>
      </c>
      <c r="AA2434" s="0" t="n">
        <v>50448.48</v>
      </c>
      <c r="AB2434" s="0" t="n">
        <v>11098.67</v>
      </c>
      <c r="AC2434" s="0" t="n">
        <v>0</v>
      </c>
      <c r="AD2434" s="0" t="n">
        <v>0</v>
      </c>
      <c r="AE2434" s="0" t="n">
        <v>0</v>
      </c>
      <c r="AF2434" s="0" t="n">
        <v>1804.2425</v>
      </c>
      <c r="AG2434" s="0" t="n">
        <v>61945.6585</v>
      </c>
      <c r="AH2434" s="0" t="n">
        <v>64231.9845</v>
      </c>
    </row>
    <row r="2435" customFormat="false" ht="15" hidden="false" customHeight="false" outlineLevel="0" collapsed="false">
      <c r="D2435" s="0" t="s">
        <v>9325</v>
      </c>
      <c r="J2435" s="0" t="s">
        <v>62</v>
      </c>
      <c r="K2435" s="1" t="b">
        <f aca="false">TRUE()</f>
        <v>1</v>
      </c>
      <c r="L2435" s="0" t="s">
        <v>9329</v>
      </c>
      <c r="M2435" s="0" t="s">
        <v>9330</v>
      </c>
      <c r="O2435" s="0" t="s">
        <v>46</v>
      </c>
      <c r="P2435" s="0" t="s">
        <v>47</v>
      </c>
      <c r="W2435" s="0" t="s">
        <v>9331</v>
      </c>
      <c r="X2435" s="0" t="n">
        <v>4.1</v>
      </c>
      <c r="Y2435" s="0" t="n">
        <v>4.33</v>
      </c>
      <c r="Z2435" s="0" t="n">
        <v>4.2</v>
      </c>
      <c r="AA2435" s="0" t="n">
        <v>56949</v>
      </c>
      <c r="AB2435" s="0" t="n">
        <v>12528.78</v>
      </c>
      <c r="AC2435" s="0" t="n">
        <v>0</v>
      </c>
      <c r="AD2435" s="0" t="n">
        <v>0</v>
      </c>
      <c r="AE2435" s="0" t="n">
        <v>0</v>
      </c>
      <c r="AF2435" s="0" t="n">
        <v>2034.6907</v>
      </c>
      <c r="AG2435" s="0" t="n">
        <v>69857.7147</v>
      </c>
      <c r="AH2435" s="0" t="n">
        <v>72438.6434</v>
      </c>
    </row>
    <row r="2436" customFormat="false" ht="15" hidden="false" customHeight="false" outlineLevel="0" collapsed="false">
      <c r="A2436" s="0" t="s">
        <v>726</v>
      </c>
      <c r="B2436" s="0" t="s">
        <v>9332</v>
      </c>
      <c r="C2436" s="0" t="s">
        <v>9333</v>
      </c>
      <c r="D2436" s="0" t="s">
        <v>9334</v>
      </c>
      <c r="E2436" s="0" t="s">
        <v>9332</v>
      </c>
      <c r="F2436" s="0" t="s">
        <v>38</v>
      </c>
      <c r="G2436" s="0" t="s">
        <v>352</v>
      </c>
      <c r="H2436" s="0" t="s">
        <v>40</v>
      </c>
      <c r="I2436" s="0" t="s">
        <v>41</v>
      </c>
      <c r="J2436" s="0" t="s">
        <v>62</v>
      </c>
      <c r="K2436" s="1" t="b">
        <f aca="false">TRUE()</f>
        <v>1</v>
      </c>
      <c r="L2436" s="0" t="s">
        <v>9335</v>
      </c>
      <c r="M2436" s="0" t="s">
        <v>9336</v>
      </c>
      <c r="N2436" s="0" t="s">
        <v>45</v>
      </c>
      <c r="O2436" s="0" t="s">
        <v>46</v>
      </c>
      <c r="P2436" s="0" t="s">
        <v>47</v>
      </c>
      <c r="W2436" s="0" t="s">
        <v>9337</v>
      </c>
      <c r="X2436" s="0" t="n">
        <v>4.01</v>
      </c>
      <c r="Y2436" s="0" t="n">
        <v>4.01</v>
      </c>
      <c r="Z2436" s="0" t="n">
        <v>3.5</v>
      </c>
      <c r="AA2436" s="0" t="n">
        <v>55698.9</v>
      </c>
      <c r="AB2436" s="0" t="n">
        <v>12198.06</v>
      </c>
      <c r="AC2436" s="0" t="n">
        <v>0</v>
      </c>
      <c r="AD2436" s="0" t="n">
        <v>0</v>
      </c>
      <c r="AE2436" s="0" t="n">
        <v>0</v>
      </c>
      <c r="AF2436" s="0" t="n">
        <v>1963.7204</v>
      </c>
      <c r="AG2436" s="0" t="n">
        <v>67421.0684</v>
      </c>
      <c r="AH2436" s="0" t="n">
        <v>69933.8688</v>
      </c>
    </row>
    <row r="2437" customFormat="false" ht="15" hidden="false" customHeight="false" outlineLevel="0" collapsed="false">
      <c r="D2437" s="0" t="s">
        <v>9334</v>
      </c>
      <c r="J2437" s="0" t="s">
        <v>59</v>
      </c>
      <c r="K2437" s="1" t="b">
        <f aca="false">TRUE()</f>
        <v>1</v>
      </c>
      <c r="L2437" s="0" t="s">
        <v>9338</v>
      </c>
      <c r="M2437" s="0" t="s">
        <v>9339</v>
      </c>
      <c r="O2437" s="0" t="s">
        <v>46</v>
      </c>
      <c r="P2437" s="0" t="s">
        <v>47</v>
      </c>
      <c r="X2437" s="0" t="n">
        <v>3.79</v>
      </c>
      <c r="Y2437" s="0" t="n">
        <v>3.79</v>
      </c>
      <c r="Z2437" s="0" t="n">
        <v>3.4</v>
      </c>
      <c r="AA2437" s="0" t="n">
        <v>52643.1</v>
      </c>
      <c r="AB2437" s="0" t="n">
        <v>11528.84</v>
      </c>
      <c r="AC2437" s="0" t="n">
        <v>0</v>
      </c>
      <c r="AD2437" s="0" t="n">
        <v>0</v>
      </c>
      <c r="AE2437" s="0" t="n">
        <v>0</v>
      </c>
      <c r="AF2437" s="0" t="n">
        <v>1855.9852</v>
      </c>
      <c r="AG2437" s="0" t="n">
        <v>63722.1572</v>
      </c>
      <c r="AH2437" s="0" t="n">
        <v>66097.0982</v>
      </c>
    </row>
    <row r="2438" customFormat="false" ht="15" hidden="false" customHeight="false" outlineLevel="0" collapsed="false">
      <c r="D2438" s="0" t="s">
        <v>9334</v>
      </c>
      <c r="J2438" s="0" t="s">
        <v>84</v>
      </c>
      <c r="K2438" s="1" t="b">
        <f aca="false">TRUE()</f>
        <v>1</v>
      </c>
      <c r="L2438" s="0" t="s">
        <v>9340</v>
      </c>
      <c r="M2438" s="0" t="s">
        <v>9341</v>
      </c>
      <c r="O2438" s="0" t="s">
        <v>46</v>
      </c>
      <c r="P2438" s="0" t="s">
        <v>47</v>
      </c>
      <c r="X2438" s="0" t="n">
        <v>3.862</v>
      </c>
      <c r="Y2438" s="0" t="n">
        <v>3.862</v>
      </c>
      <c r="Z2438" s="0" t="n">
        <v>3.6</v>
      </c>
      <c r="AA2438" s="0" t="n">
        <v>53643.18</v>
      </c>
      <c r="AB2438" s="0" t="n">
        <v>11747.86</v>
      </c>
      <c r="AC2438" s="0" t="n">
        <v>0</v>
      </c>
      <c r="AD2438" s="0" t="n">
        <v>0</v>
      </c>
      <c r="AE2438" s="0" t="n">
        <v>0</v>
      </c>
      <c r="AF2438" s="0" t="n">
        <v>1891.244</v>
      </c>
      <c r="AG2438" s="0" t="n">
        <v>64932.712</v>
      </c>
      <c r="AH2438" s="0" t="n">
        <v>67352.7712</v>
      </c>
    </row>
    <row r="2439" customFormat="false" ht="15" hidden="false" customHeight="false" outlineLevel="0" collapsed="false">
      <c r="D2439" s="0" t="s">
        <v>9334</v>
      </c>
      <c r="J2439" s="0" t="s">
        <v>191</v>
      </c>
      <c r="K2439" s="1" t="b">
        <f aca="false">TRUE()</f>
        <v>1</v>
      </c>
      <c r="L2439" s="0" t="s">
        <v>9342</v>
      </c>
      <c r="M2439" s="0" t="s">
        <v>9343</v>
      </c>
      <c r="O2439" s="0" t="s">
        <v>46</v>
      </c>
      <c r="P2439" s="0" t="s">
        <v>47</v>
      </c>
      <c r="X2439" s="0" t="n">
        <v>3.651</v>
      </c>
      <c r="Y2439" s="0" t="n">
        <v>3.651</v>
      </c>
      <c r="Z2439" s="0" t="n">
        <v>3.6</v>
      </c>
      <c r="AA2439" s="0" t="n">
        <v>50712.39</v>
      </c>
      <c r="AB2439" s="0" t="n">
        <v>11106.01</v>
      </c>
      <c r="AC2439" s="0" t="n">
        <v>0</v>
      </c>
      <c r="AD2439" s="0" t="n">
        <v>0</v>
      </c>
      <c r="AE2439" s="0" t="n">
        <v>0</v>
      </c>
      <c r="AF2439" s="0" t="n">
        <v>1787.9159</v>
      </c>
      <c r="AG2439" s="0" t="n">
        <v>61385.1139</v>
      </c>
      <c r="AH2439" s="0" t="n">
        <v>63672.952</v>
      </c>
    </row>
    <row r="2440" customFormat="false" ht="15" hidden="false" customHeight="false" outlineLevel="0" collapsed="false">
      <c r="D2440" s="0" t="s">
        <v>9334</v>
      </c>
      <c r="J2440" s="0" t="s">
        <v>71</v>
      </c>
      <c r="K2440" s="1" t="b">
        <f aca="false">TRUE()</f>
        <v>1</v>
      </c>
      <c r="L2440" s="0" t="s">
        <v>9344</v>
      </c>
      <c r="M2440" s="0" t="s">
        <v>9345</v>
      </c>
      <c r="O2440" s="0" t="s">
        <v>46</v>
      </c>
      <c r="P2440" s="0" t="s">
        <v>47</v>
      </c>
      <c r="W2440" s="0" t="s">
        <v>9346</v>
      </c>
      <c r="X2440" s="0" t="n">
        <v>3.685</v>
      </c>
      <c r="Y2440" s="0" t="n">
        <v>3.685</v>
      </c>
      <c r="Z2440" s="0" t="n">
        <v>3.3</v>
      </c>
      <c r="AA2440" s="0" t="n">
        <v>51184.65</v>
      </c>
      <c r="AB2440" s="0" t="n">
        <v>11209.44</v>
      </c>
      <c r="AC2440" s="0" t="n">
        <v>0</v>
      </c>
      <c r="AD2440" s="0" t="n">
        <v>0</v>
      </c>
      <c r="AE2440" s="0" t="n">
        <v>0</v>
      </c>
      <c r="AF2440" s="0" t="n">
        <v>1804.5661</v>
      </c>
      <c r="AG2440" s="0" t="n">
        <v>61956.7681</v>
      </c>
      <c r="AH2440" s="0" t="n">
        <v>64265.9127</v>
      </c>
    </row>
    <row r="2441" customFormat="false" ht="15" hidden="false" customHeight="false" outlineLevel="0" collapsed="false">
      <c r="A2441" s="0" t="s">
        <v>9347</v>
      </c>
      <c r="B2441" s="0" t="s">
        <v>9348</v>
      </c>
      <c r="C2441" s="0" t="s">
        <v>9349</v>
      </c>
      <c r="D2441" s="0" t="s">
        <v>9350</v>
      </c>
      <c r="E2441" s="0" t="s">
        <v>9348</v>
      </c>
      <c r="F2441" s="0" t="s">
        <v>38</v>
      </c>
      <c r="G2441" s="0" t="s">
        <v>534</v>
      </c>
      <c r="H2441" s="0" t="s">
        <v>40</v>
      </c>
      <c r="I2441" s="0" t="s">
        <v>535</v>
      </c>
      <c r="J2441" s="0" t="s">
        <v>62</v>
      </c>
      <c r="K2441" s="1" t="b">
        <f aca="false">TRUE()</f>
        <v>1</v>
      </c>
      <c r="L2441" s="0" t="s">
        <v>9351</v>
      </c>
      <c r="M2441" s="0" t="s">
        <v>9352</v>
      </c>
      <c r="N2441" s="0" t="s">
        <v>45</v>
      </c>
      <c r="O2441" s="0" t="s">
        <v>181</v>
      </c>
      <c r="P2441" s="0" t="s">
        <v>74</v>
      </c>
      <c r="Q2441" s="0" t="s">
        <v>538</v>
      </c>
      <c r="R2441" s="0" t="s">
        <v>539</v>
      </c>
      <c r="T2441" s="0" t="s">
        <v>9353</v>
      </c>
      <c r="U2441" s="0" t="s">
        <v>422</v>
      </c>
      <c r="V2441" s="0" t="s">
        <v>186</v>
      </c>
      <c r="X2441" s="0" t="n">
        <v>4.261</v>
      </c>
      <c r="Y2441" s="0" t="n">
        <v>4.501</v>
      </c>
      <c r="Z2441" s="0" t="n">
        <v>4.5</v>
      </c>
      <c r="AA2441" s="0" t="n">
        <v>48426.26</v>
      </c>
      <c r="AB2441" s="0" t="n">
        <v>10652.5</v>
      </c>
      <c r="AC2441" s="0" t="n">
        <v>0</v>
      </c>
      <c r="AD2441" s="0" t="n">
        <v>34560</v>
      </c>
      <c r="AE2441" s="0" t="n">
        <v>0</v>
      </c>
      <c r="AF2441" s="0" t="n">
        <v>2901.7728</v>
      </c>
      <c r="AG2441" s="0" t="n">
        <v>99627.5328</v>
      </c>
      <c r="AH2441" s="0" t="n">
        <v>99980.8228</v>
      </c>
    </row>
    <row r="2442" customFormat="false" ht="15" hidden="false" customHeight="false" outlineLevel="0" collapsed="false">
      <c r="D2442" s="0" t="s">
        <v>9350</v>
      </c>
      <c r="J2442" s="0" t="s">
        <v>191</v>
      </c>
      <c r="K2442" s="1" t="b">
        <f aca="false">TRUE()</f>
        <v>1</v>
      </c>
      <c r="L2442" s="0" t="s">
        <v>9354</v>
      </c>
      <c r="M2442" s="0" t="s">
        <v>9355</v>
      </c>
      <c r="O2442" s="0" t="s">
        <v>181</v>
      </c>
      <c r="P2442" s="0" t="s">
        <v>74</v>
      </c>
      <c r="Q2442" s="0" t="s">
        <v>538</v>
      </c>
      <c r="R2442" s="0" t="s">
        <v>539</v>
      </c>
      <c r="T2442" s="0" t="s">
        <v>9353</v>
      </c>
      <c r="U2442" s="0" t="s">
        <v>422</v>
      </c>
      <c r="V2442" s="0" t="s">
        <v>186</v>
      </c>
      <c r="X2442" s="0" t="n">
        <v>4.266</v>
      </c>
      <c r="Y2442" s="0" t="n">
        <v>4.51</v>
      </c>
      <c r="Z2442" s="0" t="n">
        <v>4.6</v>
      </c>
      <c r="AA2442" s="0" t="n">
        <v>48483.09</v>
      </c>
      <c r="AB2442" s="0" t="n">
        <v>10665</v>
      </c>
      <c r="AC2442" s="0" t="n">
        <v>0</v>
      </c>
      <c r="AD2442" s="0" t="n">
        <v>68400</v>
      </c>
      <c r="AE2442" s="0" t="n">
        <v>0</v>
      </c>
      <c r="AF2442" s="0" t="n">
        <v>2900.4027</v>
      </c>
      <c r="AG2442" s="0" t="n">
        <v>99580.4927</v>
      </c>
      <c r="AH2442" s="0" t="n">
        <v>100438.4827</v>
      </c>
    </row>
    <row r="2443" customFormat="false" ht="15" hidden="false" customHeight="false" outlineLevel="0" collapsed="false">
      <c r="A2443" s="0" t="s">
        <v>9356</v>
      </c>
      <c r="B2443" s="0" t="s">
        <v>9357</v>
      </c>
      <c r="C2443" s="0" t="s">
        <v>9358</v>
      </c>
      <c r="D2443" s="0" t="s">
        <v>9359</v>
      </c>
      <c r="E2443" s="0" t="s">
        <v>9357</v>
      </c>
      <c r="F2443" s="0" t="s">
        <v>38</v>
      </c>
      <c r="G2443" s="0" t="s">
        <v>216</v>
      </c>
      <c r="H2443" s="0" t="s">
        <v>40</v>
      </c>
      <c r="I2443" s="0" t="s">
        <v>178</v>
      </c>
      <c r="J2443" s="0" t="s">
        <v>84</v>
      </c>
      <c r="K2443" s="1" t="b">
        <f aca="false">TRUE()</f>
        <v>1</v>
      </c>
      <c r="L2443" s="0" t="s">
        <v>9360</v>
      </c>
      <c r="M2443" s="0" t="s">
        <v>9361</v>
      </c>
      <c r="N2443" s="0" t="s">
        <v>45</v>
      </c>
      <c r="O2443" s="0" t="s">
        <v>181</v>
      </c>
      <c r="P2443" s="0" t="s">
        <v>74</v>
      </c>
      <c r="Q2443" s="0" t="s">
        <v>182</v>
      </c>
      <c r="R2443" s="0" t="s">
        <v>183</v>
      </c>
      <c r="T2443" s="0" t="s">
        <v>5518</v>
      </c>
      <c r="U2443" s="0" t="s">
        <v>9362</v>
      </c>
      <c r="V2443" s="0" t="s">
        <v>186</v>
      </c>
      <c r="X2443" s="0" t="n">
        <v>2.305</v>
      </c>
      <c r="Y2443" s="0" t="n">
        <v>2.329</v>
      </c>
      <c r="Z2443" s="0" t="n">
        <v>1.6</v>
      </c>
      <c r="AA2443" s="0" t="n">
        <v>26196.33</v>
      </c>
      <c r="AB2443" s="0" t="n">
        <v>6338.75</v>
      </c>
      <c r="AC2443" s="0" t="n">
        <v>0</v>
      </c>
      <c r="AD2443" s="0" t="n">
        <v>9613.6</v>
      </c>
      <c r="AE2443" s="0" t="n">
        <v>0</v>
      </c>
      <c r="AF2443" s="0" t="n">
        <v>1235.6196</v>
      </c>
      <c r="AG2443" s="0" t="n">
        <v>42422.9396</v>
      </c>
      <c r="AH2443" s="0" t="n">
        <v>43413.1404</v>
      </c>
    </row>
    <row r="2444" customFormat="false" ht="15" hidden="false" customHeight="false" outlineLevel="0" collapsed="false">
      <c r="D2444" s="0" t="s">
        <v>9359</v>
      </c>
      <c r="J2444" s="0" t="s">
        <v>42</v>
      </c>
      <c r="K2444" s="1" t="b">
        <f aca="false">TRUE()</f>
        <v>1</v>
      </c>
      <c r="L2444" s="0" t="s">
        <v>9363</v>
      </c>
      <c r="M2444" s="0" t="s">
        <v>9364</v>
      </c>
      <c r="O2444" s="0" t="s">
        <v>181</v>
      </c>
      <c r="P2444" s="0" t="s">
        <v>74</v>
      </c>
      <c r="Q2444" s="0" t="s">
        <v>242</v>
      </c>
      <c r="R2444" s="0" t="s">
        <v>183</v>
      </c>
      <c r="T2444" s="0" t="s">
        <v>5518</v>
      </c>
      <c r="U2444" s="0" t="s">
        <v>9365</v>
      </c>
      <c r="V2444" s="0" t="s">
        <v>186</v>
      </c>
      <c r="X2444" s="0" t="n">
        <v>1.976</v>
      </c>
      <c r="Y2444" s="0" t="n">
        <v>2</v>
      </c>
      <c r="Z2444" s="0" t="n">
        <v>1.6</v>
      </c>
      <c r="AA2444" s="0" t="n">
        <v>22457.24</v>
      </c>
      <c r="AB2444" s="0" t="n">
        <v>5434</v>
      </c>
      <c r="AC2444" s="0" t="n">
        <v>0</v>
      </c>
      <c r="AD2444" s="0" t="n">
        <v>10833.6</v>
      </c>
      <c r="AE2444" s="0" t="n">
        <v>0</v>
      </c>
      <c r="AF2444" s="0" t="n">
        <v>1129.2444</v>
      </c>
      <c r="AG2444" s="0" t="n">
        <v>38770.7244</v>
      </c>
      <c r="AH2444" s="0" t="n">
        <v>39886.5852</v>
      </c>
    </row>
    <row r="2445" customFormat="false" ht="15" hidden="false" customHeight="false" outlineLevel="0" collapsed="false">
      <c r="A2445" s="0" t="s">
        <v>9366</v>
      </c>
      <c r="B2445" s="0" t="s">
        <v>9367</v>
      </c>
      <c r="C2445" s="0" t="s">
        <v>9368</v>
      </c>
      <c r="D2445" s="0" t="s">
        <v>9369</v>
      </c>
      <c r="E2445" s="0" t="s">
        <v>9367</v>
      </c>
      <c r="F2445" s="0" t="s">
        <v>38</v>
      </c>
      <c r="G2445" s="0" t="s">
        <v>216</v>
      </c>
      <c r="H2445" s="0" t="s">
        <v>40</v>
      </c>
      <c r="I2445" s="0" t="s">
        <v>178</v>
      </c>
      <c r="J2445" s="0" t="s">
        <v>59</v>
      </c>
      <c r="K2445" s="1" t="b">
        <f aca="false">TRUE()</f>
        <v>1</v>
      </c>
      <c r="L2445" s="0" t="s">
        <v>9370</v>
      </c>
      <c r="M2445" s="0" t="s">
        <v>9371</v>
      </c>
      <c r="N2445" s="0" t="s">
        <v>45</v>
      </c>
      <c r="O2445" s="0" t="s">
        <v>181</v>
      </c>
      <c r="P2445" s="0" t="s">
        <v>74</v>
      </c>
      <c r="Q2445" s="0" t="s">
        <v>182</v>
      </c>
      <c r="R2445" s="0" t="s">
        <v>183</v>
      </c>
      <c r="T2445" s="0" t="s">
        <v>3922</v>
      </c>
      <c r="U2445" s="0" t="s">
        <v>9372</v>
      </c>
      <c r="V2445" s="0" t="s">
        <v>186</v>
      </c>
      <c r="X2445" s="0" t="n">
        <v>2.301</v>
      </c>
      <c r="Y2445" s="0" t="n">
        <v>2.34</v>
      </c>
      <c r="Z2445" s="0" t="n">
        <v>2.6</v>
      </c>
      <c r="AA2445" s="0" t="n">
        <v>26150.87</v>
      </c>
      <c r="AB2445" s="0" t="n">
        <v>6327.75</v>
      </c>
      <c r="AC2445" s="0" t="n">
        <v>0</v>
      </c>
      <c r="AD2445" s="0" t="n">
        <v>15444.8</v>
      </c>
      <c r="AE2445" s="0" t="n">
        <v>0</v>
      </c>
      <c r="AF2445" s="0" t="n">
        <v>1391.3682</v>
      </c>
      <c r="AG2445" s="0" t="n">
        <v>47770.3082</v>
      </c>
      <c r="AH2445" s="0" t="n">
        <v>49361.1226</v>
      </c>
    </row>
    <row r="2446" customFormat="false" ht="15" hidden="false" customHeight="false" outlineLevel="0" collapsed="false">
      <c r="D2446" s="0" t="s">
        <v>9369</v>
      </c>
      <c r="J2446" s="0" t="s">
        <v>42</v>
      </c>
      <c r="K2446" s="1" t="b">
        <f aca="false">TRUE()</f>
        <v>1</v>
      </c>
      <c r="L2446" s="0" t="s">
        <v>9373</v>
      </c>
      <c r="M2446" s="0" t="s">
        <v>9374</v>
      </c>
      <c r="O2446" s="0" t="s">
        <v>181</v>
      </c>
      <c r="P2446" s="0" t="s">
        <v>74</v>
      </c>
      <c r="Q2446" s="0" t="s">
        <v>242</v>
      </c>
      <c r="R2446" s="0" t="s">
        <v>183</v>
      </c>
      <c r="T2446" s="0" t="s">
        <v>3922</v>
      </c>
      <c r="U2446" s="0" t="s">
        <v>9372</v>
      </c>
      <c r="V2446" s="0" t="s">
        <v>186</v>
      </c>
      <c r="X2446" s="0" t="n">
        <v>2.442</v>
      </c>
      <c r="Y2446" s="0" t="n">
        <v>2.48</v>
      </c>
      <c r="Z2446" s="0" t="n">
        <v>2.6</v>
      </c>
      <c r="AA2446" s="0" t="n">
        <v>27753.33</v>
      </c>
      <c r="AB2446" s="0" t="n">
        <v>6715.5</v>
      </c>
      <c r="AC2446" s="0" t="n">
        <v>0</v>
      </c>
      <c r="AD2446" s="0" t="n">
        <v>16960.8</v>
      </c>
      <c r="AE2446" s="0" t="n">
        <v>0</v>
      </c>
      <c r="AF2446" s="0" t="n">
        <v>1492.0065</v>
      </c>
      <c r="AG2446" s="0" t="n">
        <v>51225.5565</v>
      </c>
      <c r="AH2446" s="0" t="n">
        <v>52972.5189</v>
      </c>
    </row>
    <row r="2447" customFormat="false" ht="15" hidden="false" customHeight="false" outlineLevel="0" collapsed="false">
      <c r="A2447" s="0" t="s">
        <v>9375</v>
      </c>
      <c r="B2447" s="0" t="s">
        <v>9376</v>
      </c>
      <c r="C2447" s="0" t="s">
        <v>9377</v>
      </c>
      <c r="D2447" s="0" t="s">
        <v>9378</v>
      </c>
      <c r="E2447" s="0" t="s">
        <v>9376</v>
      </c>
      <c r="F2447" s="0" t="s">
        <v>38</v>
      </c>
      <c r="G2447" s="0" t="s">
        <v>155</v>
      </c>
      <c r="H2447" s="0" t="s">
        <v>40</v>
      </c>
      <c r="J2447" s="0" t="s">
        <v>59</v>
      </c>
      <c r="K2447" s="1" t="b">
        <f aca="false">TRUE()</f>
        <v>1</v>
      </c>
      <c r="L2447" s="0" t="s">
        <v>9379</v>
      </c>
      <c r="M2447" s="0" t="s">
        <v>9380</v>
      </c>
      <c r="N2447" s="0" t="s">
        <v>45</v>
      </c>
      <c r="O2447" s="0" t="s">
        <v>46</v>
      </c>
      <c r="P2447" s="0" t="s">
        <v>47</v>
      </c>
      <c r="W2447" s="0" t="s">
        <v>9381</v>
      </c>
      <c r="X2447" s="0" t="n">
        <v>4.852</v>
      </c>
      <c r="Y2447" s="0" t="n">
        <v>5.372</v>
      </c>
      <c r="Z2447" s="0" t="n">
        <v>5</v>
      </c>
      <c r="AA2447" s="0" t="n">
        <v>67394.28</v>
      </c>
      <c r="AB2447" s="0" t="n">
        <v>15500.68</v>
      </c>
      <c r="AC2447" s="0" t="n">
        <v>0</v>
      </c>
      <c r="AD2447" s="0" t="n">
        <v>0</v>
      </c>
      <c r="AE2447" s="0" t="n">
        <v>0</v>
      </c>
      <c r="AF2447" s="0" t="n">
        <v>2528.4438</v>
      </c>
      <c r="AG2447" s="0" t="n">
        <v>86809.9038</v>
      </c>
      <c r="AH2447" s="0" t="n">
        <v>86809.9038</v>
      </c>
    </row>
    <row r="2448" customFormat="false" ht="15" hidden="false" customHeight="false" outlineLevel="0" collapsed="false">
      <c r="A2448" s="0" t="s">
        <v>9382</v>
      </c>
      <c r="B2448" s="0" t="s">
        <v>9383</v>
      </c>
      <c r="C2448" s="0" t="s">
        <v>9384</v>
      </c>
      <c r="D2448" s="0" t="s">
        <v>9385</v>
      </c>
      <c r="E2448" s="0" t="s">
        <v>9383</v>
      </c>
      <c r="F2448" s="0" t="s">
        <v>38</v>
      </c>
      <c r="G2448" s="0" t="s">
        <v>121</v>
      </c>
      <c r="H2448" s="0" t="s">
        <v>225</v>
      </c>
      <c r="I2448" s="0" t="s">
        <v>41</v>
      </c>
      <c r="J2448" s="0" t="s">
        <v>145</v>
      </c>
      <c r="K2448" s="1" t="b">
        <f aca="false">TRUE()</f>
        <v>1</v>
      </c>
      <c r="L2448" s="0" t="s">
        <v>9386</v>
      </c>
      <c r="M2448" s="0" t="s">
        <v>9387</v>
      </c>
      <c r="N2448" s="0" t="s">
        <v>45</v>
      </c>
      <c r="O2448" s="0" t="s">
        <v>46</v>
      </c>
      <c r="P2448" s="0" t="s">
        <v>47</v>
      </c>
      <c r="X2448" s="0" t="n">
        <v>7.232</v>
      </c>
      <c r="Y2448" s="0" t="n">
        <v>7.232</v>
      </c>
      <c r="Z2448" s="0" t="n">
        <v>6.8</v>
      </c>
      <c r="AA2448" s="0" t="n">
        <v>100452.48</v>
      </c>
      <c r="AB2448" s="0" t="n">
        <v>17980.99</v>
      </c>
      <c r="AC2448" s="0" t="n">
        <v>0</v>
      </c>
      <c r="AD2448" s="0" t="n">
        <v>0</v>
      </c>
      <c r="AE2448" s="0" t="n">
        <v>0</v>
      </c>
      <c r="AF2448" s="0" t="n">
        <v>3445.1182</v>
      </c>
      <c r="AG2448" s="0" t="n">
        <v>118282.3902</v>
      </c>
      <c r="AH2448" s="0" t="n">
        <v>121986.4741</v>
      </c>
    </row>
    <row r="2449" customFormat="false" ht="15" hidden="false" customHeight="false" outlineLevel="0" collapsed="false">
      <c r="A2449" s="0" t="s">
        <v>9388</v>
      </c>
      <c r="B2449" s="0" t="s">
        <v>9389</v>
      </c>
      <c r="C2449" s="0" t="s">
        <v>9390</v>
      </c>
      <c r="D2449" s="0" t="s">
        <v>9391</v>
      </c>
      <c r="E2449" s="0" t="s">
        <v>9389</v>
      </c>
      <c r="F2449" s="0" t="s">
        <v>38</v>
      </c>
      <c r="G2449" s="0" t="s">
        <v>53</v>
      </c>
      <c r="H2449" s="0" t="s">
        <v>40</v>
      </c>
      <c r="I2449" s="0" t="s">
        <v>41</v>
      </c>
      <c r="J2449" s="0" t="s">
        <v>100</v>
      </c>
      <c r="K2449" s="1" t="b">
        <f aca="false">TRUE()</f>
        <v>1</v>
      </c>
      <c r="L2449" s="0" t="s">
        <v>9392</v>
      </c>
      <c r="M2449" s="0" t="s">
        <v>9393</v>
      </c>
      <c r="N2449" s="0" t="s">
        <v>45</v>
      </c>
      <c r="O2449" s="0" t="s">
        <v>46</v>
      </c>
      <c r="P2449" s="0" t="s">
        <v>47</v>
      </c>
      <c r="X2449" s="0" t="n">
        <v>3.33</v>
      </c>
      <c r="Y2449" s="0" t="n">
        <v>3.33</v>
      </c>
      <c r="Z2449" s="0" t="n">
        <v>3.3</v>
      </c>
      <c r="AA2449" s="0" t="n">
        <v>46253.7</v>
      </c>
      <c r="AB2449" s="0" t="n">
        <v>8741.95</v>
      </c>
      <c r="AC2449" s="0" t="n">
        <v>0</v>
      </c>
      <c r="AD2449" s="0" t="n">
        <v>0</v>
      </c>
      <c r="AE2449" s="0" t="n">
        <v>0</v>
      </c>
      <c r="AF2449" s="0" t="n">
        <v>1597.4178</v>
      </c>
      <c r="AG2449" s="0" t="n">
        <v>54844.6778</v>
      </c>
      <c r="AH2449" s="0" t="n">
        <v>56645.5195</v>
      </c>
    </row>
    <row r="2450" customFormat="false" ht="15" hidden="false" customHeight="false" outlineLevel="0" collapsed="false">
      <c r="D2450" s="0" t="s">
        <v>9391</v>
      </c>
      <c r="J2450" s="0" t="s">
        <v>56</v>
      </c>
      <c r="K2450" s="1" t="b">
        <f aca="false">TRUE()</f>
        <v>1</v>
      </c>
      <c r="L2450" s="0" t="s">
        <v>9394</v>
      </c>
      <c r="M2450" s="0" t="s">
        <v>9395</v>
      </c>
      <c r="O2450" s="0" t="s">
        <v>46</v>
      </c>
      <c r="P2450" s="0" t="s">
        <v>47</v>
      </c>
      <c r="X2450" s="0" t="n">
        <v>2.62</v>
      </c>
      <c r="Y2450" s="0" t="n">
        <v>2.62</v>
      </c>
      <c r="Z2450" s="0" t="n">
        <v>2.8</v>
      </c>
      <c r="AA2450" s="0" t="n">
        <v>36391.8</v>
      </c>
      <c r="AB2450" s="0" t="n">
        <v>6878.05</v>
      </c>
      <c r="AC2450" s="0" t="n">
        <v>0</v>
      </c>
      <c r="AD2450" s="0" t="n">
        <v>0</v>
      </c>
      <c r="AE2450" s="0" t="n">
        <v>0</v>
      </c>
      <c r="AF2450" s="0" t="n">
        <v>1256.8272</v>
      </c>
      <c r="AG2450" s="0" t="n">
        <v>43151.0672</v>
      </c>
      <c r="AH2450" s="0" t="n">
        <v>44567.9455</v>
      </c>
    </row>
    <row r="2451" customFormat="false" ht="15" hidden="false" customHeight="false" outlineLevel="0" collapsed="false">
      <c r="D2451" s="0" t="s">
        <v>9391</v>
      </c>
      <c r="J2451" s="0" t="s">
        <v>71</v>
      </c>
      <c r="K2451" s="1" t="b">
        <f aca="false">TRUE()</f>
        <v>1</v>
      </c>
      <c r="L2451" s="0" t="s">
        <v>9396</v>
      </c>
      <c r="M2451" s="0" t="s">
        <v>9397</v>
      </c>
      <c r="O2451" s="0" t="s">
        <v>46</v>
      </c>
      <c r="P2451" s="0" t="s">
        <v>47</v>
      </c>
      <c r="X2451" s="0" t="n">
        <v>3.15</v>
      </c>
      <c r="Y2451" s="0" t="n">
        <v>3.15</v>
      </c>
      <c r="Z2451" s="0" t="n">
        <v>2.8</v>
      </c>
      <c r="AA2451" s="0" t="n">
        <v>43753.5</v>
      </c>
      <c r="AB2451" s="0" t="n">
        <v>8269.41</v>
      </c>
      <c r="AC2451" s="0" t="n">
        <v>0</v>
      </c>
      <c r="AD2451" s="0" t="n">
        <v>0</v>
      </c>
      <c r="AE2451" s="0" t="n">
        <v>0</v>
      </c>
      <c r="AF2451" s="0" t="n">
        <v>1511.0708</v>
      </c>
      <c r="AG2451" s="0" t="n">
        <v>51880.0988</v>
      </c>
      <c r="AH2451" s="0" t="n">
        <v>53583.5973</v>
      </c>
    </row>
    <row r="2452" customFormat="false" ht="15" hidden="false" customHeight="false" outlineLevel="0" collapsed="false">
      <c r="D2452" s="0" t="s">
        <v>9391</v>
      </c>
      <c r="J2452" s="0" t="s">
        <v>59</v>
      </c>
      <c r="K2452" s="1" t="b">
        <f aca="false">TRUE()</f>
        <v>1</v>
      </c>
      <c r="L2452" s="0" t="s">
        <v>9398</v>
      </c>
      <c r="M2452" s="0" t="s">
        <v>9399</v>
      </c>
      <c r="O2452" s="0" t="s">
        <v>46</v>
      </c>
      <c r="P2452" s="0" t="s">
        <v>47</v>
      </c>
      <c r="X2452" s="0" t="n">
        <v>3.12</v>
      </c>
      <c r="Y2452" s="0" t="n">
        <v>3.12</v>
      </c>
      <c r="Z2452" s="0" t="n">
        <v>3</v>
      </c>
      <c r="AA2452" s="0" t="n">
        <v>43336.8</v>
      </c>
      <c r="AB2452" s="0" t="n">
        <v>8190.66</v>
      </c>
      <c r="AC2452" s="0" t="n">
        <v>0</v>
      </c>
      <c r="AD2452" s="0" t="n">
        <v>0</v>
      </c>
      <c r="AE2452" s="0" t="n">
        <v>0</v>
      </c>
      <c r="AF2452" s="0" t="n">
        <v>1496.6798</v>
      </c>
      <c r="AG2452" s="0" t="n">
        <v>51386.0078</v>
      </c>
      <c r="AH2452" s="0" t="n">
        <v>53073.2838</v>
      </c>
    </row>
    <row r="2453" customFormat="false" ht="15" hidden="false" customHeight="false" outlineLevel="0" collapsed="false">
      <c r="D2453" s="0" t="s">
        <v>9391</v>
      </c>
      <c r="J2453" s="0" t="s">
        <v>62</v>
      </c>
      <c r="K2453" s="1" t="b">
        <f aca="false">TRUE()</f>
        <v>1</v>
      </c>
      <c r="L2453" s="0" t="s">
        <v>9400</v>
      </c>
      <c r="M2453" s="0" t="s">
        <v>9401</v>
      </c>
      <c r="O2453" s="0" t="s">
        <v>46</v>
      </c>
      <c r="P2453" s="0" t="s">
        <v>47</v>
      </c>
      <c r="X2453" s="0" t="n">
        <v>3.07</v>
      </c>
      <c r="Y2453" s="0" t="n">
        <v>3.07</v>
      </c>
      <c r="Z2453" s="0" t="n">
        <v>3.1</v>
      </c>
      <c r="AA2453" s="0" t="n">
        <v>42642.3</v>
      </c>
      <c r="AB2453" s="0" t="n">
        <v>8059.39</v>
      </c>
      <c r="AC2453" s="0" t="n">
        <v>0</v>
      </c>
      <c r="AD2453" s="0" t="n">
        <v>0</v>
      </c>
      <c r="AE2453" s="0" t="n">
        <v>0</v>
      </c>
      <c r="AF2453" s="0" t="n">
        <v>1472.6944</v>
      </c>
      <c r="AG2453" s="0" t="n">
        <v>50562.5064</v>
      </c>
      <c r="AH2453" s="0" t="n">
        <v>52222.7407</v>
      </c>
    </row>
    <row r="2454" customFormat="false" ht="15" hidden="false" customHeight="false" outlineLevel="0" collapsed="false">
      <c r="D2454" s="0" t="s">
        <v>9391</v>
      </c>
      <c r="J2454" s="0" t="s">
        <v>84</v>
      </c>
      <c r="K2454" s="1" t="b">
        <f aca="false">TRUE()</f>
        <v>1</v>
      </c>
      <c r="L2454" s="0" t="s">
        <v>9402</v>
      </c>
      <c r="M2454" s="0" t="s">
        <v>9403</v>
      </c>
      <c r="O2454" s="0" t="s">
        <v>46</v>
      </c>
      <c r="P2454" s="0" t="s">
        <v>47</v>
      </c>
      <c r="X2454" s="0" t="n">
        <v>3.26</v>
      </c>
      <c r="Y2454" s="0" t="n">
        <v>3.26</v>
      </c>
      <c r="Z2454" s="0" t="n">
        <v>3.1</v>
      </c>
      <c r="AA2454" s="0" t="n">
        <v>45281.4</v>
      </c>
      <c r="AB2454" s="0" t="n">
        <v>8558.18</v>
      </c>
      <c r="AC2454" s="0" t="n">
        <v>0</v>
      </c>
      <c r="AD2454" s="0" t="n">
        <v>0</v>
      </c>
      <c r="AE2454" s="0" t="n">
        <v>0</v>
      </c>
      <c r="AF2454" s="0" t="n">
        <v>1563.8383</v>
      </c>
      <c r="AG2454" s="0" t="n">
        <v>53691.7823</v>
      </c>
      <c r="AH2454" s="0" t="n">
        <v>55454.7674</v>
      </c>
    </row>
    <row r="2455" customFormat="false" ht="15" hidden="false" customHeight="false" outlineLevel="0" collapsed="false">
      <c r="D2455" s="0" t="s">
        <v>9391</v>
      </c>
      <c r="J2455" s="0" t="s">
        <v>191</v>
      </c>
      <c r="K2455" s="1" t="b">
        <f aca="false">TRUE()</f>
        <v>1</v>
      </c>
      <c r="L2455" s="0" t="s">
        <v>9404</v>
      </c>
      <c r="M2455" s="0" t="s">
        <v>9405</v>
      </c>
      <c r="O2455" s="0" t="s">
        <v>46</v>
      </c>
      <c r="P2455" s="0" t="s">
        <v>47</v>
      </c>
      <c r="X2455" s="0" t="n">
        <v>3.03</v>
      </c>
      <c r="Y2455" s="0" t="n">
        <v>3.03</v>
      </c>
      <c r="Z2455" s="0" t="n">
        <v>3.2</v>
      </c>
      <c r="AA2455" s="0" t="n">
        <v>42086.7</v>
      </c>
      <c r="AB2455" s="0" t="n">
        <v>7954.39</v>
      </c>
      <c r="AC2455" s="0" t="n">
        <v>0</v>
      </c>
      <c r="AD2455" s="0" t="n">
        <v>0</v>
      </c>
      <c r="AE2455" s="0" t="n">
        <v>0</v>
      </c>
      <c r="AF2455" s="0" t="n">
        <v>1453.5064</v>
      </c>
      <c r="AG2455" s="0" t="n">
        <v>49903.7184</v>
      </c>
      <c r="AH2455" s="0" t="n">
        <v>51542.3227</v>
      </c>
    </row>
    <row r="2456" customFormat="false" ht="15" hidden="false" customHeight="false" outlineLevel="0" collapsed="false">
      <c r="D2456" s="0" t="s">
        <v>9391</v>
      </c>
      <c r="J2456" s="0" t="s">
        <v>107</v>
      </c>
      <c r="K2456" s="1" t="b">
        <f aca="false">TRUE()</f>
        <v>1</v>
      </c>
      <c r="L2456" s="0" t="s">
        <v>9406</v>
      </c>
      <c r="M2456" s="0" t="s">
        <v>9407</v>
      </c>
      <c r="O2456" s="0" t="s">
        <v>46</v>
      </c>
      <c r="P2456" s="0" t="s">
        <v>47</v>
      </c>
      <c r="X2456" s="0" t="n">
        <v>2.91</v>
      </c>
      <c r="Y2456" s="0" t="n">
        <v>2.91</v>
      </c>
      <c r="Z2456" s="0" t="n">
        <v>3.3</v>
      </c>
      <c r="AA2456" s="0" t="n">
        <v>40419.9</v>
      </c>
      <c r="AB2456" s="0" t="n">
        <v>7639.36</v>
      </c>
      <c r="AC2456" s="0" t="n">
        <v>0</v>
      </c>
      <c r="AD2456" s="0" t="n">
        <v>0</v>
      </c>
      <c r="AE2456" s="0" t="n">
        <v>0</v>
      </c>
      <c r="AF2456" s="0" t="n">
        <v>1395.9416</v>
      </c>
      <c r="AG2456" s="0" t="n">
        <v>47927.3296</v>
      </c>
      <c r="AH2456" s="0" t="n">
        <v>49501.0378</v>
      </c>
    </row>
    <row r="2457" customFormat="false" ht="15" hidden="false" customHeight="false" outlineLevel="0" collapsed="false">
      <c r="D2457" s="0" t="s">
        <v>9391</v>
      </c>
      <c r="J2457" s="0" t="s">
        <v>892</v>
      </c>
      <c r="K2457" s="1" t="b">
        <f aca="false">TRUE()</f>
        <v>1</v>
      </c>
      <c r="L2457" s="0" t="s">
        <v>9408</v>
      </c>
      <c r="M2457" s="0" t="s">
        <v>9409</v>
      </c>
      <c r="O2457" s="0" t="s">
        <v>46</v>
      </c>
      <c r="P2457" s="0" t="s">
        <v>47</v>
      </c>
      <c r="X2457" s="0" t="n">
        <v>2.84</v>
      </c>
      <c r="Y2457" s="0" t="n">
        <v>2.84</v>
      </c>
      <c r="Z2457" s="0" t="n">
        <v>2.7</v>
      </c>
      <c r="AA2457" s="0" t="n">
        <v>39447.6</v>
      </c>
      <c r="AB2457" s="0" t="n">
        <v>7455.6</v>
      </c>
      <c r="AC2457" s="0" t="n">
        <v>0</v>
      </c>
      <c r="AD2457" s="0" t="n">
        <v>0</v>
      </c>
      <c r="AE2457" s="0" t="n">
        <v>0</v>
      </c>
      <c r="AF2457" s="0" t="n">
        <v>1362.3624</v>
      </c>
      <c r="AG2457" s="0" t="n">
        <v>46774.4424</v>
      </c>
      <c r="AH2457" s="0" t="n">
        <v>48310.296</v>
      </c>
    </row>
    <row r="2458" customFormat="false" ht="15" hidden="false" customHeight="false" outlineLevel="0" collapsed="false">
      <c r="A2458" s="0" t="s">
        <v>9410</v>
      </c>
      <c r="B2458" s="0" t="s">
        <v>9411</v>
      </c>
      <c r="C2458" s="0" t="s">
        <v>9412</v>
      </c>
      <c r="D2458" s="0" t="s">
        <v>9413</v>
      </c>
      <c r="E2458" s="0" t="s">
        <v>9411</v>
      </c>
      <c r="F2458" s="0" t="s">
        <v>38</v>
      </c>
      <c r="G2458" s="0" t="s">
        <v>53</v>
      </c>
      <c r="H2458" s="0" t="s">
        <v>40</v>
      </c>
      <c r="I2458" s="0" t="s">
        <v>41</v>
      </c>
      <c r="J2458" s="0" t="s">
        <v>191</v>
      </c>
      <c r="K2458" s="1" t="b">
        <f aca="false">TRUE()</f>
        <v>1</v>
      </c>
      <c r="L2458" s="0" t="s">
        <v>9414</v>
      </c>
      <c r="M2458" s="0" t="s">
        <v>9415</v>
      </c>
      <c r="N2458" s="0" t="s">
        <v>45</v>
      </c>
      <c r="O2458" s="0" t="s">
        <v>46</v>
      </c>
      <c r="P2458" s="0" t="s">
        <v>47</v>
      </c>
      <c r="W2458" s="0" t="s">
        <v>9416</v>
      </c>
      <c r="X2458" s="0" t="n">
        <v>3.399</v>
      </c>
      <c r="Y2458" s="0" t="n">
        <v>3.639</v>
      </c>
      <c r="Z2458" s="0" t="n">
        <v>3.7</v>
      </c>
      <c r="AA2458" s="0" t="n">
        <v>47212.11</v>
      </c>
      <c r="AB2458" s="0" t="n">
        <v>10811.57</v>
      </c>
      <c r="AC2458" s="0" t="n">
        <v>0</v>
      </c>
      <c r="AD2458" s="0" t="n">
        <v>0</v>
      </c>
      <c r="AE2458" s="0" t="n">
        <v>0</v>
      </c>
      <c r="AF2458" s="0" t="n">
        <v>1718.861</v>
      </c>
      <c r="AG2458" s="0" t="n">
        <v>59014.227</v>
      </c>
      <c r="AH2458" s="0" t="n">
        <v>61241.4104</v>
      </c>
    </row>
    <row r="2459" customFormat="false" ht="15" hidden="false" customHeight="false" outlineLevel="0" collapsed="false">
      <c r="D2459" s="0" t="s">
        <v>9413</v>
      </c>
      <c r="J2459" s="0" t="s">
        <v>62</v>
      </c>
      <c r="K2459" s="1" t="b">
        <f aca="false">TRUE()</f>
        <v>1</v>
      </c>
      <c r="L2459" s="0" t="s">
        <v>9417</v>
      </c>
      <c r="M2459" s="0" t="s">
        <v>9418</v>
      </c>
      <c r="O2459" s="0" t="s">
        <v>46</v>
      </c>
      <c r="P2459" s="0" t="s">
        <v>47</v>
      </c>
      <c r="W2459" s="0" t="s">
        <v>9419</v>
      </c>
      <c r="X2459" s="0" t="n">
        <v>3.732</v>
      </c>
      <c r="Y2459" s="0" t="n">
        <v>3.966</v>
      </c>
      <c r="Z2459" s="0" t="n">
        <v>3.5</v>
      </c>
      <c r="AA2459" s="0" t="n">
        <v>51837.48</v>
      </c>
      <c r="AB2459" s="0" t="n">
        <v>11870.78</v>
      </c>
      <c r="AC2459" s="0" t="n">
        <v>0</v>
      </c>
      <c r="AD2459" s="0" t="n">
        <v>0</v>
      </c>
      <c r="AE2459" s="0" t="n">
        <v>0</v>
      </c>
      <c r="AF2459" s="0" t="n">
        <v>1877.7331</v>
      </c>
      <c r="AG2459" s="0" t="n">
        <v>64468.8371</v>
      </c>
      <c r="AH2459" s="0" t="n">
        <v>66914.2178</v>
      </c>
    </row>
    <row r="2460" customFormat="false" ht="15" hidden="false" customHeight="false" outlineLevel="0" collapsed="false">
      <c r="A2460" s="0" t="s">
        <v>2866</v>
      </c>
      <c r="B2460" s="0" t="s">
        <v>9420</v>
      </c>
      <c r="C2460" s="0" t="s">
        <v>9421</v>
      </c>
      <c r="D2460" s="0" t="s">
        <v>9422</v>
      </c>
      <c r="E2460" s="0" t="s">
        <v>9420</v>
      </c>
      <c r="F2460" s="0" t="s">
        <v>38</v>
      </c>
      <c r="G2460" s="0" t="s">
        <v>121</v>
      </c>
      <c r="H2460" s="0" t="s">
        <v>225</v>
      </c>
      <c r="I2460" s="0" t="s">
        <v>41</v>
      </c>
      <c r="J2460" s="0" t="s">
        <v>135</v>
      </c>
      <c r="K2460" s="1" t="b">
        <f aca="false">TRUE()</f>
        <v>1</v>
      </c>
      <c r="L2460" s="0" t="s">
        <v>9423</v>
      </c>
      <c r="M2460" s="0" t="s">
        <v>9424</v>
      </c>
      <c r="N2460" s="0" t="s">
        <v>45</v>
      </c>
      <c r="O2460" s="0" t="s">
        <v>46</v>
      </c>
      <c r="P2460" s="0" t="s">
        <v>47</v>
      </c>
      <c r="W2460" s="0" t="s">
        <v>9425</v>
      </c>
      <c r="X2460" s="0" t="n">
        <v>5.245</v>
      </c>
      <c r="Y2460" s="0" t="n">
        <v>5.245</v>
      </c>
      <c r="Z2460" s="0" t="n">
        <v>4.8</v>
      </c>
      <c r="AA2460" s="0" t="n">
        <v>72853.05</v>
      </c>
      <c r="AB2460" s="0" t="n">
        <v>13040.7</v>
      </c>
      <c r="AC2460" s="0" t="n">
        <v>0</v>
      </c>
      <c r="AD2460" s="0" t="n">
        <v>0</v>
      </c>
      <c r="AE2460" s="0" t="n">
        <v>0</v>
      </c>
      <c r="AF2460" s="0" t="n">
        <v>2498.5683</v>
      </c>
      <c r="AG2460" s="0" t="n">
        <v>85784.1783</v>
      </c>
      <c r="AH2460" s="0" t="n">
        <v>88470.5625</v>
      </c>
    </row>
    <row r="2461" customFormat="false" ht="15" hidden="false" customHeight="false" outlineLevel="0" collapsed="false">
      <c r="D2461" s="0" t="s">
        <v>9422</v>
      </c>
      <c r="J2461" s="0" t="s">
        <v>140</v>
      </c>
      <c r="K2461" s="1" t="b">
        <f aca="false">TRUE()</f>
        <v>1</v>
      </c>
      <c r="L2461" s="0" t="s">
        <v>9426</v>
      </c>
      <c r="M2461" s="0" t="s">
        <v>9427</v>
      </c>
      <c r="O2461" s="0" t="s">
        <v>46</v>
      </c>
      <c r="P2461" s="0" t="s">
        <v>47</v>
      </c>
      <c r="W2461" s="0" t="s">
        <v>9428</v>
      </c>
      <c r="X2461" s="0" t="n">
        <v>5.45</v>
      </c>
      <c r="Y2461" s="0" t="n">
        <v>5.45</v>
      </c>
      <c r="Z2461" s="0" t="n">
        <v>5</v>
      </c>
      <c r="AA2461" s="0" t="n">
        <v>75700.5</v>
      </c>
      <c r="AB2461" s="0" t="n">
        <v>13550.39</v>
      </c>
      <c r="AC2461" s="0" t="n">
        <v>0</v>
      </c>
      <c r="AD2461" s="0" t="n">
        <v>0</v>
      </c>
      <c r="AE2461" s="0" t="n">
        <v>0</v>
      </c>
      <c r="AF2461" s="0" t="n">
        <v>2596.2244</v>
      </c>
      <c r="AG2461" s="0" t="n">
        <v>89137.0364</v>
      </c>
      <c r="AH2461" s="0" t="n">
        <v>91928.4167</v>
      </c>
    </row>
    <row r="2462" customFormat="false" ht="15" hidden="false" customHeight="false" outlineLevel="0" collapsed="false">
      <c r="D2462" s="0" t="s">
        <v>9422</v>
      </c>
      <c r="J2462" s="0" t="s">
        <v>126</v>
      </c>
      <c r="K2462" s="1" t="b">
        <f aca="false">TRUE()</f>
        <v>1</v>
      </c>
      <c r="L2462" s="0" t="s">
        <v>9429</v>
      </c>
      <c r="M2462" s="0" t="s">
        <v>9430</v>
      </c>
      <c r="O2462" s="0" t="s">
        <v>46</v>
      </c>
      <c r="P2462" s="0" t="s">
        <v>47</v>
      </c>
      <c r="W2462" s="0" t="s">
        <v>9431</v>
      </c>
      <c r="X2462" s="0" t="n">
        <v>5.945</v>
      </c>
      <c r="Y2462" s="0" t="n">
        <v>5.945</v>
      </c>
      <c r="Z2462" s="0" t="n">
        <v>5.5</v>
      </c>
      <c r="AA2462" s="0" t="n">
        <v>82576.05</v>
      </c>
      <c r="AB2462" s="0" t="n">
        <v>14781.11</v>
      </c>
      <c r="AC2462" s="0" t="n">
        <v>0</v>
      </c>
      <c r="AD2462" s="0" t="n">
        <v>0</v>
      </c>
      <c r="AE2462" s="0" t="n">
        <v>0</v>
      </c>
      <c r="AF2462" s="0" t="n">
        <v>2832.0281</v>
      </c>
      <c r="AG2462" s="0" t="n">
        <v>97232.9661</v>
      </c>
      <c r="AH2462" s="0" t="n">
        <v>100277.8748</v>
      </c>
    </row>
    <row r="2463" customFormat="false" ht="15" hidden="false" customHeight="false" outlineLevel="0" collapsed="false">
      <c r="A2463" s="0" t="s">
        <v>9432</v>
      </c>
      <c r="B2463" s="0" t="s">
        <v>9433</v>
      </c>
      <c r="C2463" s="0" t="s">
        <v>9434</v>
      </c>
      <c r="D2463" s="0" t="s">
        <v>9435</v>
      </c>
      <c r="E2463" s="0" t="s">
        <v>9433</v>
      </c>
      <c r="F2463" s="0" t="s">
        <v>38</v>
      </c>
      <c r="G2463" s="0" t="s">
        <v>53</v>
      </c>
      <c r="H2463" s="0" t="s">
        <v>40</v>
      </c>
      <c r="I2463" s="0" t="s">
        <v>41</v>
      </c>
      <c r="J2463" s="0" t="s">
        <v>84</v>
      </c>
      <c r="K2463" s="1" t="b">
        <f aca="false">TRUE()</f>
        <v>1</v>
      </c>
      <c r="L2463" s="0" t="s">
        <v>9436</v>
      </c>
      <c r="M2463" s="0" t="s">
        <v>9437</v>
      </c>
      <c r="N2463" s="0" t="s">
        <v>45</v>
      </c>
      <c r="O2463" s="0" t="s">
        <v>46</v>
      </c>
      <c r="P2463" s="0" t="s">
        <v>47</v>
      </c>
      <c r="W2463" s="0" t="s">
        <v>9438</v>
      </c>
      <c r="X2463" s="0" t="n">
        <v>2.375</v>
      </c>
      <c r="Y2463" s="0" t="n">
        <v>2.585</v>
      </c>
      <c r="Z2463" s="0" t="n">
        <v>2.6</v>
      </c>
      <c r="AA2463" s="0" t="n">
        <v>32988.75</v>
      </c>
      <c r="AB2463" s="0" t="n">
        <v>6564.76</v>
      </c>
      <c r="AC2463" s="0" t="n">
        <v>0</v>
      </c>
      <c r="AD2463" s="0" t="n">
        <v>0</v>
      </c>
      <c r="AE2463" s="0" t="n">
        <v>0</v>
      </c>
      <c r="AF2463" s="0" t="n">
        <v>1160.9867</v>
      </c>
      <c r="AG2463" s="0" t="n">
        <v>39860.5447</v>
      </c>
      <c r="AH2463" s="0" t="n">
        <v>41212.8853</v>
      </c>
    </row>
    <row r="2464" customFormat="false" ht="15" hidden="false" customHeight="false" outlineLevel="0" collapsed="false">
      <c r="A2464" s="0" t="s">
        <v>2144</v>
      </c>
      <c r="B2464" s="0" t="s">
        <v>9439</v>
      </c>
      <c r="C2464" s="0" t="s">
        <v>9440</v>
      </c>
      <c r="D2464" s="0" t="s">
        <v>9441</v>
      </c>
      <c r="E2464" s="0" t="s">
        <v>9439</v>
      </c>
      <c r="F2464" s="0" t="s">
        <v>38</v>
      </c>
      <c r="G2464" s="0" t="s">
        <v>216</v>
      </c>
      <c r="H2464" s="0" t="s">
        <v>40</v>
      </c>
      <c r="I2464" s="0" t="s">
        <v>178</v>
      </c>
      <c r="J2464" s="0" t="s">
        <v>84</v>
      </c>
      <c r="K2464" s="1" t="b">
        <f aca="false">TRUE()</f>
        <v>1</v>
      </c>
      <c r="L2464" s="0" t="s">
        <v>9442</v>
      </c>
      <c r="M2464" s="0" t="s">
        <v>9443</v>
      </c>
      <c r="N2464" s="0" t="s">
        <v>45</v>
      </c>
      <c r="O2464" s="0" t="s">
        <v>181</v>
      </c>
      <c r="P2464" s="0" t="s">
        <v>74</v>
      </c>
      <c r="Q2464" s="0" t="s">
        <v>182</v>
      </c>
      <c r="R2464" s="0" t="s">
        <v>183</v>
      </c>
      <c r="T2464" s="0" t="s">
        <v>9444</v>
      </c>
      <c r="U2464" s="0" t="s">
        <v>9445</v>
      </c>
      <c r="V2464" s="0" t="s">
        <v>186</v>
      </c>
      <c r="X2464" s="0" t="n">
        <v>2.118</v>
      </c>
      <c r="Y2464" s="0" t="n">
        <v>2.15</v>
      </c>
      <c r="Z2464" s="0" t="n">
        <v>2.4</v>
      </c>
      <c r="AA2464" s="0" t="n">
        <v>24071.07</v>
      </c>
      <c r="AB2464" s="0" t="n">
        <v>5824.5</v>
      </c>
      <c r="AC2464" s="0" t="n">
        <v>0</v>
      </c>
      <c r="AD2464" s="0" t="n">
        <v>12608</v>
      </c>
      <c r="AE2464" s="0" t="n">
        <v>0</v>
      </c>
      <c r="AF2464" s="0" t="n">
        <v>1237.2831</v>
      </c>
      <c r="AG2464" s="0" t="n">
        <v>42480.0531</v>
      </c>
      <c r="AH2464" s="0" t="n">
        <v>43778.6771</v>
      </c>
    </row>
    <row r="2465" customFormat="false" ht="15" hidden="false" customHeight="false" outlineLevel="0" collapsed="false">
      <c r="D2465" s="0" t="s">
        <v>9441</v>
      </c>
      <c r="J2465" s="0" t="s">
        <v>71</v>
      </c>
      <c r="K2465" s="1" t="b">
        <f aca="false">TRUE()</f>
        <v>1</v>
      </c>
      <c r="L2465" s="0" t="s">
        <v>9446</v>
      </c>
      <c r="M2465" s="0" t="s">
        <v>9447</v>
      </c>
      <c r="O2465" s="0" t="s">
        <v>181</v>
      </c>
      <c r="P2465" s="0" t="s">
        <v>74</v>
      </c>
      <c r="Q2465" s="0" t="s">
        <v>238</v>
      </c>
      <c r="R2465" s="0" t="s">
        <v>239</v>
      </c>
      <c r="T2465" s="0" t="s">
        <v>9444</v>
      </c>
      <c r="U2465" s="0" t="s">
        <v>9448</v>
      </c>
      <c r="V2465" s="0" t="s">
        <v>186</v>
      </c>
      <c r="X2465" s="0" t="n">
        <v>2.016</v>
      </c>
      <c r="Y2465" s="0" t="n">
        <v>2.05</v>
      </c>
      <c r="Z2465" s="0" t="n">
        <v>2.4</v>
      </c>
      <c r="AA2465" s="0" t="n">
        <v>22911.84</v>
      </c>
      <c r="AB2465" s="0" t="n">
        <v>5544</v>
      </c>
      <c r="AC2465" s="0" t="n">
        <v>0</v>
      </c>
      <c r="AD2465" s="0" t="n">
        <v>16796</v>
      </c>
      <c r="AE2465" s="0" t="n">
        <v>0</v>
      </c>
      <c r="AF2465" s="0" t="n">
        <v>1307.1672</v>
      </c>
      <c r="AG2465" s="0" t="n">
        <v>44879.4072</v>
      </c>
      <c r="AH2465" s="0" t="n">
        <v>46609.3952</v>
      </c>
    </row>
    <row r="2466" customFormat="false" ht="15" hidden="false" customHeight="false" outlineLevel="0" collapsed="false">
      <c r="D2466" s="0" t="s">
        <v>9441</v>
      </c>
      <c r="J2466" s="0" t="s">
        <v>71</v>
      </c>
      <c r="K2466" s="1" t="b">
        <f aca="false">TRUE()</f>
        <v>1</v>
      </c>
      <c r="L2466" s="0" t="s">
        <v>9449</v>
      </c>
      <c r="M2466" s="0" t="s">
        <v>9450</v>
      </c>
      <c r="O2466" s="0" t="s">
        <v>181</v>
      </c>
      <c r="P2466" s="0" t="s">
        <v>74</v>
      </c>
      <c r="Q2466" s="0" t="s">
        <v>242</v>
      </c>
      <c r="R2466" s="0" t="s">
        <v>183</v>
      </c>
      <c r="T2466" s="0" t="s">
        <v>9444</v>
      </c>
      <c r="U2466" s="0" t="s">
        <v>9451</v>
      </c>
      <c r="V2466" s="0" t="s">
        <v>186</v>
      </c>
      <c r="X2466" s="0" t="n">
        <v>2.138</v>
      </c>
      <c r="Y2466" s="0" t="n">
        <v>2.17</v>
      </c>
      <c r="Z2466" s="0" t="n">
        <v>2.4</v>
      </c>
      <c r="AA2466" s="0" t="n">
        <v>24298.37</v>
      </c>
      <c r="AB2466" s="0" t="n">
        <v>5879.5</v>
      </c>
      <c r="AC2466" s="0" t="n">
        <v>0</v>
      </c>
      <c r="AD2466" s="0" t="n">
        <v>14208</v>
      </c>
      <c r="AE2466" s="0" t="n">
        <v>0</v>
      </c>
      <c r="AF2466" s="0" t="n">
        <v>1288.9521</v>
      </c>
      <c r="AG2466" s="0" t="n">
        <v>44254.0221</v>
      </c>
      <c r="AH2466" s="0" t="n">
        <v>45717.4461</v>
      </c>
    </row>
    <row r="2467" customFormat="false" ht="15" hidden="false" customHeight="false" outlineLevel="0" collapsed="false">
      <c r="D2467" s="0" t="s">
        <v>9441</v>
      </c>
      <c r="J2467" s="0" t="s">
        <v>42</v>
      </c>
      <c r="K2467" s="1" t="b">
        <f aca="false">TRUE()</f>
        <v>1</v>
      </c>
      <c r="L2467" s="0" t="s">
        <v>9452</v>
      </c>
      <c r="M2467" s="0" t="s">
        <v>9453</v>
      </c>
      <c r="O2467" s="0" t="s">
        <v>181</v>
      </c>
      <c r="P2467" s="0" t="s">
        <v>74</v>
      </c>
      <c r="Q2467" s="0" t="s">
        <v>242</v>
      </c>
      <c r="R2467" s="0" t="s">
        <v>183</v>
      </c>
      <c r="T2467" s="0" t="s">
        <v>9454</v>
      </c>
      <c r="U2467" s="0" t="s">
        <v>9455</v>
      </c>
      <c r="V2467" s="0" t="s">
        <v>186</v>
      </c>
      <c r="X2467" s="0" t="n">
        <v>2.05</v>
      </c>
      <c r="Y2467" s="0" t="n">
        <v>2.08</v>
      </c>
      <c r="Z2467" s="0" t="n">
        <v>2.4</v>
      </c>
      <c r="AA2467" s="0" t="n">
        <v>23298.25</v>
      </c>
      <c r="AB2467" s="0" t="n">
        <v>5637.5</v>
      </c>
      <c r="AC2467" s="0" t="n">
        <v>0</v>
      </c>
      <c r="AD2467" s="0" t="n">
        <v>13320</v>
      </c>
      <c r="AE2467" s="0" t="n">
        <v>0</v>
      </c>
      <c r="AF2467" s="0" t="n">
        <v>1227.7125</v>
      </c>
      <c r="AG2467" s="0" t="n">
        <v>42151.4625</v>
      </c>
      <c r="AH2467" s="0" t="n">
        <v>43523.4225</v>
      </c>
    </row>
    <row r="2468" customFormat="false" ht="15" hidden="false" customHeight="false" outlineLevel="0" collapsed="false">
      <c r="D2468" s="0" t="s">
        <v>9441</v>
      </c>
      <c r="J2468" s="0" t="s">
        <v>59</v>
      </c>
      <c r="K2468" s="1" t="b">
        <f aca="false">TRUE()</f>
        <v>1</v>
      </c>
      <c r="L2468" s="0" t="s">
        <v>9456</v>
      </c>
      <c r="M2468" s="0" t="s">
        <v>9457</v>
      </c>
      <c r="O2468" s="0" t="s">
        <v>181</v>
      </c>
      <c r="P2468" s="0" t="s">
        <v>74</v>
      </c>
      <c r="Q2468" s="0" t="s">
        <v>238</v>
      </c>
      <c r="R2468" s="0" t="s">
        <v>239</v>
      </c>
      <c r="T2468" s="0" t="s">
        <v>9454</v>
      </c>
      <c r="U2468" s="0" t="s">
        <v>9458</v>
      </c>
      <c r="V2468" s="0" t="s">
        <v>186</v>
      </c>
      <c r="X2468" s="0" t="n">
        <v>2.012</v>
      </c>
      <c r="Y2468" s="0" t="n">
        <v>2.04</v>
      </c>
      <c r="Z2468" s="0" t="n">
        <v>2.4</v>
      </c>
      <c r="AA2468" s="0" t="n">
        <v>22866.38</v>
      </c>
      <c r="AB2468" s="0" t="n">
        <v>5533</v>
      </c>
      <c r="AC2468" s="0" t="n">
        <v>0</v>
      </c>
      <c r="AD2468" s="0" t="n">
        <v>13832</v>
      </c>
      <c r="AE2468" s="0" t="n">
        <v>0</v>
      </c>
      <c r="AF2468" s="0" t="n">
        <v>1225.4454</v>
      </c>
      <c r="AG2468" s="0" t="n">
        <v>42073.6254</v>
      </c>
      <c r="AH2468" s="0" t="n">
        <v>43498.3214</v>
      </c>
    </row>
    <row r="2469" customFormat="false" ht="15" hidden="false" customHeight="false" outlineLevel="0" collapsed="false">
      <c r="D2469" s="0" t="s">
        <v>9441</v>
      </c>
      <c r="J2469" s="0" t="s">
        <v>59</v>
      </c>
      <c r="K2469" s="1" t="b">
        <f aca="false">TRUE()</f>
        <v>1</v>
      </c>
      <c r="L2469" s="0" t="s">
        <v>9459</v>
      </c>
      <c r="M2469" s="0" t="s">
        <v>9460</v>
      </c>
      <c r="O2469" s="0" t="s">
        <v>181</v>
      </c>
      <c r="P2469" s="0" t="s">
        <v>74</v>
      </c>
      <c r="Q2469" s="0" t="s">
        <v>242</v>
      </c>
      <c r="R2469" s="0" t="s">
        <v>183</v>
      </c>
      <c r="T2469" s="0" t="s">
        <v>9454</v>
      </c>
      <c r="U2469" s="0" t="s">
        <v>9461</v>
      </c>
      <c r="V2469" s="0" t="s">
        <v>186</v>
      </c>
      <c r="X2469" s="0" t="n">
        <v>2.08</v>
      </c>
      <c r="Y2469" s="0" t="n">
        <v>2.11</v>
      </c>
      <c r="Z2469" s="0" t="n">
        <v>2.4</v>
      </c>
      <c r="AA2469" s="0" t="n">
        <v>23639.2</v>
      </c>
      <c r="AB2469" s="0" t="n">
        <v>5720</v>
      </c>
      <c r="AC2469" s="0" t="n">
        <v>0</v>
      </c>
      <c r="AD2469" s="0" t="n">
        <v>13320</v>
      </c>
      <c r="AE2469" s="0" t="n">
        <v>0</v>
      </c>
      <c r="AF2469" s="0" t="n">
        <v>1240.416</v>
      </c>
      <c r="AG2469" s="0" t="n">
        <v>42587.616</v>
      </c>
      <c r="AH2469" s="0" t="n">
        <v>43959.576</v>
      </c>
    </row>
    <row r="2470" customFormat="false" ht="15" hidden="false" customHeight="false" outlineLevel="0" collapsed="false">
      <c r="D2470" s="0" t="s">
        <v>9441</v>
      </c>
      <c r="J2470" s="0" t="s">
        <v>62</v>
      </c>
      <c r="K2470" s="1" t="b">
        <f aca="false">TRUE()</f>
        <v>1</v>
      </c>
      <c r="L2470" s="0" t="s">
        <v>9462</v>
      </c>
      <c r="M2470" s="0" t="s">
        <v>9463</v>
      </c>
      <c r="O2470" s="0" t="s">
        <v>181</v>
      </c>
      <c r="P2470" s="0" t="s">
        <v>74</v>
      </c>
      <c r="Q2470" s="0" t="s">
        <v>182</v>
      </c>
      <c r="R2470" s="0" t="s">
        <v>183</v>
      </c>
      <c r="T2470" s="0" t="s">
        <v>9454</v>
      </c>
      <c r="U2470" s="0" t="s">
        <v>9464</v>
      </c>
      <c r="V2470" s="0" t="s">
        <v>186</v>
      </c>
      <c r="X2470" s="0" t="n">
        <v>2.138</v>
      </c>
      <c r="Y2470" s="0" t="n">
        <v>2.17</v>
      </c>
      <c r="Z2470" s="0" t="n">
        <v>2.4</v>
      </c>
      <c r="AA2470" s="0" t="n">
        <v>24298.37</v>
      </c>
      <c r="AB2470" s="0" t="n">
        <v>5879.5</v>
      </c>
      <c r="AC2470" s="0" t="n">
        <v>0</v>
      </c>
      <c r="AD2470" s="0" t="n">
        <v>12608</v>
      </c>
      <c r="AE2470" s="0" t="n">
        <v>0</v>
      </c>
      <c r="AF2470" s="0" t="n">
        <v>1245.7521</v>
      </c>
      <c r="AG2470" s="0" t="n">
        <v>42770.8221</v>
      </c>
      <c r="AH2470" s="0" t="n">
        <v>44069.4461</v>
      </c>
    </row>
    <row r="2471" customFormat="false" ht="15" hidden="false" customHeight="false" outlineLevel="0" collapsed="false">
      <c r="A2471" s="0" t="s">
        <v>9465</v>
      </c>
      <c r="B2471" s="0" t="s">
        <v>9466</v>
      </c>
      <c r="C2471" s="0" t="s">
        <v>9467</v>
      </c>
      <c r="D2471" s="0" t="s">
        <v>9468</v>
      </c>
      <c r="E2471" s="0" t="s">
        <v>9466</v>
      </c>
      <c r="F2471" s="0" t="s">
        <v>38</v>
      </c>
      <c r="G2471" s="0" t="s">
        <v>53</v>
      </c>
      <c r="H2471" s="0" t="s">
        <v>40</v>
      </c>
      <c r="I2471" s="0" t="s">
        <v>41</v>
      </c>
      <c r="J2471" s="0" t="s">
        <v>100</v>
      </c>
      <c r="K2471" s="1" t="b">
        <f aca="false">TRUE()</f>
        <v>1</v>
      </c>
      <c r="L2471" s="0" t="s">
        <v>9469</v>
      </c>
      <c r="M2471" s="0" t="s">
        <v>9470</v>
      </c>
      <c r="N2471" s="0" t="s">
        <v>45</v>
      </c>
      <c r="O2471" s="0" t="s">
        <v>46</v>
      </c>
      <c r="P2471" s="0" t="s">
        <v>47</v>
      </c>
      <c r="X2471" s="0" t="n">
        <v>3.389</v>
      </c>
      <c r="Y2471" s="0" t="n">
        <v>3.666</v>
      </c>
      <c r="Z2471" s="0" t="n">
        <v>3.7</v>
      </c>
      <c r="AA2471" s="0" t="n">
        <v>47073.21</v>
      </c>
      <c r="AB2471" s="0" t="n">
        <v>9367.57</v>
      </c>
      <c r="AC2471" s="0" t="n">
        <v>0</v>
      </c>
      <c r="AD2471" s="0" t="n">
        <v>0</v>
      </c>
      <c r="AE2471" s="0" t="n">
        <v>0</v>
      </c>
      <c r="AF2471" s="0" t="n">
        <v>1653.638</v>
      </c>
      <c r="AG2471" s="0" t="n">
        <v>56774.904</v>
      </c>
      <c r="AH2471" s="0" t="n">
        <v>58704.6234</v>
      </c>
    </row>
    <row r="2472" customFormat="false" ht="15" hidden="false" customHeight="false" outlineLevel="0" collapsed="false">
      <c r="D2472" s="0" t="s">
        <v>9468</v>
      </c>
      <c r="J2472" s="0" t="s">
        <v>892</v>
      </c>
      <c r="K2472" s="1" t="b">
        <f aca="false">TRUE()</f>
        <v>1</v>
      </c>
      <c r="L2472" s="0" t="s">
        <v>9471</v>
      </c>
      <c r="M2472" s="0" t="s">
        <v>9472</v>
      </c>
      <c r="O2472" s="0" t="s">
        <v>46</v>
      </c>
      <c r="P2472" s="0" t="s">
        <v>47</v>
      </c>
      <c r="X2472" s="0" t="n">
        <v>2.798</v>
      </c>
      <c r="Y2472" s="0" t="n">
        <v>3.076</v>
      </c>
      <c r="Z2472" s="0" t="n">
        <v>3.2</v>
      </c>
      <c r="AA2472" s="0" t="n">
        <v>38864.22</v>
      </c>
      <c r="AB2472" s="0" t="n">
        <v>7733.98</v>
      </c>
      <c r="AC2472" s="0" t="n">
        <v>0</v>
      </c>
      <c r="AD2472" s="0" t="n">
        <v>0</v>
      </c>
      <c r="AE2472" s="0" t="n">
        <v>0</v>
      </c>
      <c r="AF2472" s="0" t="n">
        <v>1372.3921</v>
      </c>
      <c r="AG2472" s="0" t="n">
        <v>47118.7961</v>
      </c>
      <c r="AH2472" s="0" t="n">
        <v>48711.996</v>
      </c>
    </row>
    <row r="2473" customFormat="false" ht="15" hidden="false" customHeight="false" outlineLevel="0" collapsed="false">
      <c r="A2473" s="0" t="s">
        <v>9473</v>
      </c>
      <c r="B2473" s="0" t="s">
        <v>9474</v>
      </c>
      <c r="C2473" s="0" t="s">
        <v>9475</v>
      </c>
      <c r="D2473" s="0" t="s">
        <v>9476</v>
      </c>
      <c r="E2473" s="0" t="s">
        <v>9474</v>
      </c>
      <c r="F2473" s="0" t="s">
        <v>38</v>
      </c>
      <c r="G2473" s="0" t="s">
        <v>39</v>
      </c>
      <c r="H2473" s="0" t="s">
        <v>40</v>
      </c>
      <c r="I2473" s="0" t="s">
        <v>41</v>
      </c>
      <c r="J2473" s="0" t="s">
        <v>84</v>
      </c>
      <c r="K2473" s="1" t="b">
        <f aca="false">TRUE()</f>
        <v>1</v>
      </c>
      <c r="L2473" s="0" t="s">
        <v>9477</v>
      </c>
      <c r="M2473" s="0" t="s">
        <v>9478</v>
      </c>
      <c r="N2473" s="0" t="s">
        <v>45</v>
      </c>
      <c r="O2473" s="0" t="s">
        <v>46</v>
      </c>
      <c r="P2473" s="0" t="s">
        <v>47</v>
      </c>
      <c r="X2473" s="0" t="n">
        <v>2.444</v>
      </c>
      <c r="Y2473" s="0" t="n">
        <v>2.444</v>
      </c>
      <c r="Z2473" s="0" t="n">
        <v>2.4</v>
      </c>
      <c r="AA2473" s="0" t="n">
        <v>33947.16</v>
      </c>
      <c r="AB2473" s="0" t="n">
        <v>5397.6</v>
      </c>
      <c r="AC2473" s="0" t="n">
        <v>0</v>
      </c>
      <c r="AD2473" s="0" t="n">
        <v>0</v>
      </c>
      <c r="AE2473" s="0" t="n">
        <v>0</v>
      </c>
      <c r="AF2473" s="0" t="n">
        <v>1147.9572</v>
      </c>
      <c r="AG2473" s="0" t="n">
        <v>39413.1972</v>
      </c>
      <c r="AH2473" s="0" t="n">
        <v>40525.1028</v>
      </c>
    </row>
    <row r="2474" customFormat="false" ht="15" hidden="false" customHeight="false" outlineLevel="0" collapsed="false">
      <c r="A2474" s="0" t="s">
        <v>9479</v>
      </c>
      <c r="B2474" s="0" t="s">
        <v>9480</v>
      </c>
      <c r="C2474" s="0" t="s">
        <v>9481</v>
      </c>
      <c r="D2474" s="0" t="s">
        <v>9482</v>
      </c>
      <c r="E2474" s="0" t="s">
        <v>9480</v>
      </c>
      <c r="F2474" s="0" t="s">
        <v>38</v>
      </c>
      <c r="G2474" s="0" t="s">
        <v>53</v>
      </c>
      <c r="H2474" s="0" t="s">
        <v>40</v>
      </c>
      <c r="I2474" s="0" t="s">
        <v>41</v>
      </c>
      <c r="J2474" s="0" t="s">
        <v>107</v>
      </c>
      <c r="K2474" s="1" t="b">
        <f aca="false">TRUE()</f>
        <v>1</v>
      </c>
      <c r="L2474" s="0" t="s">
        <v>9483</v>
      </c>
      <c r="M2474" s="0" t="s">
        <v>9484</v>
      </c>
      <c r="N2474" s="0" t="s">
        <v>45</v>
      </c>
      <c r="O2474" s="0" t="s">
        <v>46</v>
      </c>
      <c r="P2474" s="0" t="s">
        <v>74</v>
      </c>
      <c r="X2474" s="0" t="n">
        <v>2.914</v>
      </c>
      <c r="Y2474" s="0" t="n">
        <v>3.248</v>
      </c>
      <c r="Z2474" s="0" t="n">
        <v>3.5</v>
      </c>
      <c r="AA2474" s="0" t="n">
        <v>33117.61</v>
      </c>
      <c r="AB2474" s="0" t="n">
        <v>8279.4</v>
      </c>
      <c r="AC2474" s="0" t="n">
        <v>0</v>
      </c>
      <c r="AD2474" s="0" t="n">
        <v>0</v>
      </c>
      <c r="AE2474" s="0" t="n">
        <v>0</v>
      </c>
      <c r="AF2474" s="0" t="n">
        <v>1347.9639</v>
      </c>
      <c r="AG2474" s="0" t="n">
        <v>46280.0939</v>
      </c>
      <c r="AH2474" s="0" t="n">
        <v>47985.6503</v>
      </c>
    </row>
    <row r="2475" customFormat="false" ht="15" hidden="false" customHeight="false" outlineLevel="0" collapsed="false">
      <c r="D2475" s="0" t="s">
        <v>9482</v>
      </c>
      <c r="J2475" s="0" t="s">
        <v>42</v>
      </c>
      <c r="K2475" s="1" t="b">
        <f aca="false">TRUE()</f>
        <v>1</v>
      </c>
      <c r="L2475" s="0" t="s">
        <v>9485</v>
      </c>
      <c r="M2475" s="0" t="s">
        <v>9486</v>
      </c>
      <c r="O2475" s="0" t="s">
        <v>46</v>
      </c>
      <c r="P2475" s="0" t="s">
        <v>74</v>
      </c>
      <c r="X2475" s="0" t="n">
        <v>2.737</v>
      </c>
      <c r="Y2475" s="0" t="n">
        <v>3.115</v>
      </c>
      <c r="Z2475" s="0" t="n">
        <v>3.1</v>
      </c>
      <c r="AA2475" s="0" t="n">
        <v>31106.01</v>
      </c>
      <c r="AB2475" s="0" t="n">
        <v>7776.5</v>
      </c>
      <c r="AC2475" s="0" t="n">
        <v>0</v>
      </c>
      <c r="AD2475" s="0" t="n">
        <v>0</v>
      </c>
      <c r="AE2475" s="0" t="n">
        <v>0</v>
      </c>
      <c r="AF2475" s="0" t="n">
        <v>1280.8863</v>
      </c>
      <c r="AG2475" s="0" t="n">
        <v>43977.0963</v>
      </c>
      <c r="AH2475" s="0" t="n">
        <v>45579.0553</v>
      </c>
    </row>
    <row r="2476" customFormat="false" ht="15" hidden="false" customHeight="false" outlineLevel="0" collapsed="false">
      <c r="D2476" s="0" t="s">
        <v>9482</v>
      </c>
      <c r="J2476" s="0" t="s">
        <v>59</v>
      </c>
      <c r="K2476" s="1" t="b">
        <f aca="false">TRUE()</f>
        <v>1</v>
      </c>
      <c r="L2476" s="0" t="s">
        <v>9487</v>
      </c>
      <c r="M2476" s="0" t="s">
        <v>9488</v>
      </c>
      <c r="O2476" s="0" t="s">
        <v>46</v>
      </c>
      <c r="P2476" s="0" t="s">
        <v>74</v>
      </c>
      <c r="X2476" s="0" t="n">
        <v>2.742</v>
      </c>
      <c r="Y2476" s="0" t="n">
        <v>3.046</v>
      </c>
      <c r="Z2476" s="0" t="n">
        <v>3.2</v>
      </c>
      <c r="AA2476" s="0" t="n">
        <v>31162.83</v>
      </c>
      <c r="AB2476" s="0" t="n">
        <v>7790.71</v>
      </c>
      <c r="AC2476" s="0" t="n">
        <v>0</v>
      </c>
      <c r="AD2476" s="0" t="n">
        <v>0</v>
      </c>
      <c r="AE2476" s="0" t="n">
        <v>0</v>
      </c>
      <c r="AF2476" s="0" t="n">
        <v>1275.8219</v>
      </c>
      <c r="AG2476" s="0" t="n">
        <v>43803.2199</v>
      </c>
      <c r="AH2476" s="0" t="n">
        <v>45408.1062</v>
      </c>
    </row>
    <row r="2477" customFormat="false" ht="15" hidden="false" customHeight="false" outlineLevel="0" collapsed="false">
      <c r="D2477" s="0" t="s">
        <v>9482</v>
      </c>
      <c r="J2477" s="0" t="s">
        <v>62</v>
      </c>
      <c r="K2477" s="1" t="b">
        <f aca="false">TRUE()</f>
        <v>1</v>
      </c>
      <c r="L2477" s="0" t="s">
        <v>9489</v>
      </c>
      <c r="M2477" s="0" t="s">
        <v>9490</v>
      </c>
      <c r="O2477" s="0" t="s">
        <v>46</v>
      </c>
      <c r="P2477" s="0" t="s">
        <v>74</v>
      </c>
      <c r="X2477" s="0" t="n">
        <v>2.771</v>
      </c>
      <c r="Y2477" s="0" t="n">
        <v>3.139</v>
      </c>
      <c r="Z2477" s="0" t="n">
        <v>3.2</v>
      </c>
      <c r="AA2477" s="0" t="n">
        <v>31492.41</v>
      </c>
      <c r="AB2477" s="0" t="n">
        <v>7873.1</v>
      </c>
      <c r="AC2477" s="0" t="n">
        <v>0</v>
      </c>
      <c r="AD2477" s="0" t="n">
        <v>0</v>
      </c>
      <c r="AE2477" s="0" t="n">
        <v>0</v>
      </c>
      <c r="AF2477" s="0" t="n">
        <v>1301.0667</v>
      </c>
      <c r="AG2477" s="0" t="n">
        <v>44669.9567</v>
      </c>
      <c r="AH2477" s="0" t="n">
        <v>46291.8153</v>
      </c>
    </row>
    <row r="2478" customFormat="false" ht="15" hidden="false" customHeight="false" outlineLevel="0" collapsed="false">
      <c r="D2478" s="0" t="s">
        <v>9482</v>
      </c>
      <c r="J2478" s="0" t="s">
        <v>84</v>
      </c>
      <c r="K2478" s="1" t="b">
        <f aca="false">TRUE()</f>
        <v>1</v>
      </c>
      <c r="L2478" s="0" t="s">
        <v>9491</v>
      </c>
      <c r="M2478" s="0" t="s">
        <v>9492</v>
      </c>
      <c r="O2478" s="0" t="s">
        <v>46</v>
      </c>
      <c r="P2478" s="0" t="s">
        <v>74</v>
      </c>
      <c r="X2478" s="0" t="n">
        <v>2.766</v>
      </c>
      <c r="Y2478" s="0" t="n">
        <v>3.152</v>
      </c>
      <c r="Z2478" s="0" t="n">
        <v>3.3</v>
      </c>
      <c r="AA2478" s="0" t="n">
        <v>31435.59</v>
      </c>
      <c r="AB2478" s="0" t="n">
        <v>7858.9</v>
      </c>
      <c r="AC2478" s="0" t="n">
        <v>0</v>
      </c>
      <c r="AD2478" s="0" t="n">
        <v>0</v>
      </c>
      <c r="AE2478" s="0" t="n">
        <v>0</v>
      </c>
      <c r="AF2478" s="0" t="n">
        <v>1293.5313</v>
      </c>
      <c r="AG2478" s="0" t="n">
        <v>44411.2413</v>
      </c>
      <c r="AH2478" s="0" t="n">
        <v>46030.1747</v>
      </c>
    </row>
    <row r="2479" customFormat="false" ht="15" hidden="false" customHeight="false" outlineLevel="0" collapsed="false">
      <c r="D2479" s="0" t="s">
        <v>9482</v>
      </c>
      <c r="J2479" s="0" t="s">
        <v>123</v>
      </c>
      <c r="K2479" s="1" t="b">
        <f aca="false">TRUE()</f>
        <v>1</v>
      </c>
      <c r="L2479" s="0" t="s">
        <v>9493</v>
      </c>
      <c r="M2479" s="0" t="s">
        <v>9494</v>
      </c>
      <c r="O2479" s="0" t="s">
        <v>46</v>
      </c>
      <c r="P2479" s="0" t="s">
        <v>74</v>
      </c>
      <c r="X2479" s="0" t="n">
        <v>2.776</v>
      </c>
      <c r="Y2479" s="0" t="n">
        <v>3.176</v>
      </c>
      <c r="Z2479" s="0" t="n">
        <v>3.6</v>
      </c>
      <c r="AA2479" s="0" t="n">
        <v>31549.24</v>
      </c>
      <c r="AB2479" s="0" t="n">
        <v>7887.31</v>
      </c>
      <c r="AC2479" s="0" t="n">
        <v>0</v>
      </c>
      <c r="AD2479" s="0" t="n">
        <v>0</v>
      </c>
      <c r="AE2479" s="0" t="n">
        <v>0</v>
      </c>
      <c r="AF2479" s="0" t="n">
        <v>1311.2726</v>
      </c>
      <c r="AG2479" s="0" t="n">
        <v>45020.3606</v>
      </c>
      <c r="AH2479" s="0" t="n">
        <v>46645.1465</v>
      </c>
    </row>
    <row r="2480" customFormat="false" ht="15" hidden="false" customHeight="false" outlineLevel="0" collapsed="false">
      <c r="A2480" s="0" t="s">
        <v>9495</v>
      </c>
      <c r="B2480" s="0" t="s">
        <v>9496</v>
      </c>
      <c r="C2480" s="0" t="s">
        <v>9497</v>
      </c>
      <c r="D2480" s="0" t="s">
        <v>9498</v>
      </c>
      <c r="E2480" s="0" t="s">
        <v>9496</v>
      </c>
      <c r="F2480" s="0" t="s">
        <v>38</v>
      </c>
      <c r="G2480" s="0" t="s">
        <v>114</v>
      </c>
      <c r="H2480" s="0" t="s">
        <v>40</v>
      </c>
      <c r="I2480" s="0" t="s">
        <v>41</v>
      </c>
      <c r="J2480" s="0" t="s">
        <v>84</v>
      </c>
      <c r="K2480" s="1" t="b">
        <f aca="false">TRUE()</f>
        <v>1</v>
      </c>
      <c r="L2480" s="0" t="s">
        <v>9499</v>
      </c>
      <c r="M2480" s="0" t="s">
        <v>9500</v>
      </c>
      <c r="N2480" s="0" t="s">
        <v>45</v>
      </c>
      <c r="O2480" s="0" t="s">
        <v>46</v>
      </c>
      <c r="P2480" s="0" t="s">
        <v>47</v>
      </c>
      <c r="W2480" s="0" t="s">
        <v>9501</v>
      </c>
      <c r="X2480" s="0" t="n">
        <v>2.64</v>
      </c>
      <c r="Y2480" s="0" t="n">
        <v>2.64</v>
      </c>
      <c r="Z2480" s="0" t="n">
        <v>2.6</v>
      </c>
      <c r="AA2480" s="0" t="n">
        <v>36669.6</v>
      </c>
      <c r="AB2480" s="0" t="n">
        <v>6417.18</v>
      </c>
      <c r="AC2480" s="0" t="n">
        <v>0</v>
      </c>
      <c r="AD2480" s="0" t="n">
        <v>0</v>
      </c>
      <c r="AE2480" s="0" t="n">
        <v>0</v>
      </c>
      <c r="AF2480" s="0" t="n">
        <v>1254.1003</v>
      </c>
      <c r="AG2480" s="0" t="n">
        <v>43057.4443</v>
      </c>
      <c r="AH2480" s="0" t="n">
        <v>44379.3834</v>
      </c>
    </row>
    <row r="2481" customFormat="false" ht="15" hidden="false" customHeight="false" outlineLevel="0" collapsed="false">
      <c r="D2481" s="0" t="s">
        <v>9498</v>
      </c>
      <c r="J2481" s="0" t="s">
        <v>71</v>
      </c>
      <c r="K2481" s="1" t="b">
        <f aca="false">TRUE()</f>
        <v>1</v>
      </c>
      <c r="L2481" s="0" t="s">
        <v>9502</v>
      </c>
      <c r="M2481" s="0" t="s">
        <v>9503</v>
      </c>
      <c r="O2481" s="0" t="s">
        <v>46</v>
      </c>
      <c r="P2481" s="0" t="s">
        <v>47</v>
      </c>
      <c r="W2481" s="0" t="s">
        <v>9504</v>
      </c>
      <c r="X2481" s="0" t="n">
        <v>2.382</v>
      </c>
      <c r="Y2481" s="0" t="n">
        <v>2.382</v>
      </c>
      <c r="Z2481" s="0" t="n">
        <v>2.3</v>
      </c>
      <c r="AA2481" s="0" t="n">
        <v>33085.98</v>
      </c>
      <c r="AB2481" s="0" t="n">
        <v>5790.05</v>
      </c>
      <c r="AC2481" s="0" t="n">
        <v>0</v>
      </c>
      <c r="AD2481" s="0" t="n">
        <v>0</v>
      </c>
      <c r="AE2481" s="0" t="n">
        <v>0</v>
      </c>
      <c r="AF2481" s="0" t="n">
        <v>1131.5406</v>
      </c>
      <c r="AG2481" s="0" t="n">
        <v>38849.5606</v>
      </c>
      <c r="AH2481" s="0" t="n">
        <v>40042.3109</v>
      </c>
    </row>
    <row r="2482" customFormat="false" ht="15" hidden="false" customHeight="false" outlineLevel="0" collapsed="false">
      <c r="D2482" s="0" t="s">
        <v>9498</v>
      </c>
      <c r="J2482" s="0" t="s">
        <v>62</v>
      </c>
      <c r="K2482" s="1" t="b">
        <f aca="false">TRUE()</f>
        <v>1</v>
      </c>
      <c r="L2482" s="0" t="s">
        <v>9505</v>
      </c>
      <c r="M2482" s="0" t="s">
        <v>9506</v>
      </c>
      <c r="O2482" s="0" t="s">
        <v>46</v>
      </c>
      <c r="P2482" s="0" t="s">
        <v>47</v>
      </c>
      <c r="W2482" s="0" t="s">
        <v>9507</v>
      </c>
      <c r="X2482" s="0" t="n">
        <v>2.583</v>
      </c>
      <c r="Y2482" s="0" t="n">
        <v>2.583</v>
      </c>
      <c r="Z2482" s="0" t="n">
        <v>2.5</v>
      </c>
      <c r="AA2482" s="0" t="n">
        <v>35877.87</v>
      </c>
      <c r="AB2482" s="0" t="n">
        <v>6278.63</v>
      </c>
      <c r="AC2482" s="0" t="n">
        <v>0</v>
      </c>
      <c r="AD2482" s="0" t="n">
        <v>0</v>
      </c>
      <c r="AE2482" s="0" t="n">
        <v>0</v>
      </c>
      <c r="AF2482" s="0" t="n">
        <v>1227.0232</v>
      </c>
      <c r="AG2482" s="0" t="n">
        <v>42127.7972</v>
      </c>
      <c r="AH2482" s="0" t="n">
        <v>43421.195</v>
      </c>
    </row>
    <row r="2483" customFormat="false" ht="15" hidden="false" customHeight="false" outlineLevel="0" collapsed="false">
      <c r="A2483" s="0" t="s">
        <v>9508</v>
      </c>
      <c r="B2483" s="0" t="s">
        <v>9509</v>
      </c>
      <c r="C2483" s="0" t="s">
        <v>9510</v>
      </c>
      <c r="D2483" s="0" t="s">
        <v>9511</v>
      </c>
      <c r="E2483" s="0" t="s">
        <v>9509</v>
      </c>
      <c r="F2483" s="0" t="s">
        <v>38</v>
      </c>
      <c r="G2483" s="0" t="s">
        <v>216</v>
      </c>
      <c r="H2483" s="0" t="s">
        <v>40</v>
      </c>
      <c r="I2483" s="0" t="s">
        <v>178</v>
      </c>
      <c r="J2483" s="0" t="s">
        <v>59</v>
      </c>
      <c r="K2483" s="1" t="b">
        <f aca="false">TRUE()</f>
        <v>1</v>
      </c>
      <c r="L2483" s="0" t="s">
        <v>9512</v>
      </c>
      <c r="M2483" s="0" t="s">
        <v>9513</v>
      </c>
      <c r="N2483" s="0" t="s">
        <v>45</v>
      </c>
      <c r="O2483" s="0" t="s">
        <v>181</v>
      </c>
      <c r="P2483" s="0" t="s">
        <v>74</v>
      </c>
      <c r="Q2483" s="0" t="s">
        <v>242</v>
      </c>
      <c r="R2483" s="0" t="s">
        <v>183</v>
      </c>
      <c r="T2483" s="0" t="s">
        <v>9514</v>
      </c>
      <c r="U2483" s="0" t="s">
        <v>9515</v>
      </c>
      <c r="V2483" s="0" t="s">
        <v>186</v>
      </c>
      <c r="X2483" s="0" t="n">
        <v>2.462</v>
      </c>
      <c r="Y2483" s="0" t="n">
        <v>2.5</v>
      </c>
      <c r="Z2483" s="0" t="n">
        <v>2.7</v>
      </c>
      <c r="AA2483" s="0" t="n">
        <v>27980.63</v>
      </c>
      <c r="AB2483" s="0" t="n">
        <v>6770.5</v>
      </c>
      <c r="AC2483" s="0" t="n">
        <v>0</v>
      </c>
      <c r="AD2483" s="0" t="n">
        <v>15688</v>
      </c>
      <c r="AE2483" s="0" t="n">
        <v>0</v>
      </c>
      <c r="AF2483" s="0" t="n">
        <v>1466.1099</v>
      </c>
      <c r="AG2483" s="0" t="n">
        <v>50336.4399</v>
      </c>
      <c r="AH2483" s="0" t="n">
        <v>51952.3039</v>
      </c>
    </row>
    <row r="2484" customFormat="false" ht="15" hidden="false" customHeight="false" outlineLevel="0" collapsed="false">
      <c r="D2484" s="0" t="s">
        <v>9511</v>
      </c>
      <c r="J2484" s="0" t="s">
        <v>71</v>
      </c>
      <c r="K2484" s="1" t="b">
        <f aca="false">TRUE()</f>
        <v>1</v>
      </c>
      <c r="L2484" s="0" t="s">
        <v>9516</v>
      </c>
      <c r="M2484" s="0" t="s">
        <v>9517</v>
      </c>
      <c r="O2484" s="0" t="s">
        <v>181</v>
      </c>
      <c r="P2484" s="0" t="s">
        <v>74</v>
      </c>
      <c r="Q2484" s="0" t="s">
        <v>242</v>
      </c>
      <c r="R2484" s="0" t="s">
        <v>183</v>
      </c>
      <c r="T2484" s="0" t="s">
        <v>9518</v>
      </c>
      <c r="U2484" s="0" t="s">
        <v>9519</v>
      </c>
      <c r="V2484" s="0" t="s">
        <v>186</v>
      </c>
      <c r="X2484" s="0" t="n">
        <v>2.503</v>
      </c>
      <c r="Y2484" s="0" t="n">
        <v>2.54</v>
      </c>
      <c r="Z2484" s="0" t="n">
        <v>2.7</v>
      </c>
      <c r="AA2484" s="0" t="n">
        <v>28446.6</v>
      </c>
      <c r="AB2484" s="0" t="n">
        <v>6883.25</v>
      </c>
      <c r="AC2484" s="0" t="n">
        <v>0</v>
      </c>
      <c r="AD2484" s="0" t="n">
        <v>15347.6</v>
      </c>
      <c r="AE2484" s="0" t="n">
        <v>0</v>
      </c>
      <c r="AF2484" s="0" t="n">
        <v>1474.2807</v>
      </c>
      <c r="AG2484" s="0" t="n">
        <v>50616.9707</v>
      </c>
      <c r="AH2484" s="0" t="n">
        <v>52197.7735</v>
      </c>
    </row>
    <row r="2485" customFormat="false" ht="15" hidden="false" customHeight="false" outlineLevel="0" collapsed="false">
      <c r="A2485" s="0" t="s">
        <v>9520</v>
      </c>
      <c r="B2485" s="0" t="s">
        <v>9521</v>
      </c>
      <c r="C2485" s="0" t="s">
        <v>9522</v>
      </c>
      <c r="D2485" s="0" t="s">
        <v>9523</v>
      </c>
      <c r="E2485" s="0" t="s">
        <v>9521</v>
      </c>
      <c r="F2485" s="0" t="s">
        <v>38</v>
      </c>
      <c r="G2485" s="0" t="s">
        <v>169</v>
      </c>
      <c r="H2485" s="0" t="s">
        <v>40</v>
      </c>
      <c r="I2485" s="0" t="s">
        <v>41</v>
      </c>
      <c r="J2485" s="0" t="s">
        <v>62</v>
      </c>
      <c r="K2485" s="1" t="b">
        <f aca="false">TRUE()</f>
        <v>1</v>
      </c>
      <c r="L2485" s="0" t="s">
        <v>9524</v>
      </c>
      <c r="M2485" s="0" t="s">
        <v>9525</v>
      </c>
      <c r="N2485" s="0" t="s">
        <v>45</v>
      </c>
      <c r="O2485" s="0" t="s">
        <v>46</v>
      </c>
      <c r="P2485" s="0" t="s">
        <v>47</v>
      </c>
      <c r="X2485" s="0" t="n">
        <v>2.985</v>
      </c>
      <c r="Y2485" s="0" t="n">
        <v>2.985</v>
      </c>
      <c r="Z2485" s="0" t="n">
        <v>2.9</v>
      </c>
      <c r="AA2485" s="0" t="n">
        <v>41461.65</v>
      </c>
      <c r="AB2485" s="0" t="n">
        <v>6592.4</v>
      </c>
      <c r="AC2485" s="0" t="n">
        <v>0</v>
      </c>
      <c r="AD2485" s="0" t="n">
        <v>0</v>
      </c>
      <c r="AE2485" s="0" t="n">
        <v>0</v>
      </c>
      <c r="AF2485" s="0" t="n">
        <v>1402.0671</v>
      </c>
      <c r="AG2485" s="0" t="n">
        <v>48137.6371</v>
      </c>
      <c r="AH2485" s="0" t="n">
        <v>49495.6715</v>
      </c>
    </row>
    <row r="2486" customFormat="false" ht="15" hidden="false" customHeight="false" outlineLevel="0" collapsed="false">
      <c r="D2486" s="0" t="s">
        <v>9523</v>
      </c>
      <c r="J2486" s="0" t="s">
        <v>56</v>
      </c>
      <c r="K2486" s="1" t="b">
        <f aca="false">TRUE()</f>
        <v>1</v>
      </c>
      <c r="L2486" s="0" t="s">
        <v>9526</v>
      </c>
      <c r="M2486" s="0" t="s">
        <v>9527</v>
      </c>
      <c r="O2486" s="0" t="s">
        <v>46</v>
      </c>
      <c r="P2486" s="0" t="s">
        <v>47</v>
      </c>
      <c r="X2486" s="0" t="n">
        <v>2.823</v>
      </c>
      <c r="Y2486" s="0" t="n">
        <v>2.823</v>
      </c>
      <c r="Z2486" s="0" t="n">
        <v>2.5</v>
      </c>
      <c r="AA2486" s="0" t="n">
        <v>39211.47</v>
      </c>
      <c r="AB2486" s="0" t="n">
        <v>6234.62</v>
      </c>
      <c r="AC2486" s="0" t="n">
        <v>0</v>
      </c>
      <c r="AD2486" s="0" t="n">
        <v>0</v>
      </c>
      <c r="AE2486" s="0" t="n">
        <v>0</v>
      </c>
      <c r="AF2486" s="0" t="n">
        <v>1325.975</v>
      </c>
      <c r="AG2486" s="0" t="n">
        <v>45525.141</v>
      </c>
      <c r="AH2486" s="0" t="n">
        <v>46809.4727</v>
      </c>
    </row>
    <row r="2487" customFormat="false" ht="15" hidden="false" customHeight="false" outlineLevel="0" collapsed="false">
      <c r="A2487" s="0" t="s">
        <v>9528</v>
      </c>
      <c r="B2487" s="0" t="s">
        <v>9529</v>
      </c>
      <c r="C2487" s="0" t="s">
        <v>9530</v>
      </c>
      <c r="D2487" s="0" t="s">
        <v>9531</v>
      </c>
      <c r="E2487" s="0" t="s">
        <v>9529</v>
      </c>
      <c r="F2487" s="0" t="s">
        <v>38</v>
      </c>
      <c r="G2487" s="0" t="s">
        <v>114</v>
      </c>
      <c r="H2487" s="0" t="s">
        <v>40</v>
      </c>
      <c r="I2487" s="0" t="s">
        <v>41</v>
      </c>
      <c r="J2487" s="0" t="s">
        <v>62</v>
      </c>
      <c r="K2487" s="1" t="b">
        <f aca="false">TRUE()</f>
        <v>1</v>
      </c>
      <c r="L2487" s="0" t="s">
        <v>9532</v>
      </c>
      <c r="M2487" s="0" t="s">
        <v>9533</v>
      </c>
      <c r="N2487" s="0" t="s">
        <v>45</v>
      </c>
      <c r="O2487" s="0" t="s">
        <v>46</v>
      </c>
      <c r="P2487" s="0" t="s">
        <v>47</v>
      </c>
      <c r="W2487" s="0" t="s">
        <v>9534</v>
      </c>
      <c r="X2487" s="0" t="n">
        <v>3.235</v>
      </c>
      <c r="Y2487" s="0" t="n">
        <v>3.235</v>
      </c>
      <c r="Z2487" s="0" t="n">
        <v>3.3</v>
      </c>
      <c r="AA2487" s="0" t="n">
        <v>44934.15</v>
      </c>
      <c r="AB2487" s="0" t="n">
        <v>7863.48</v>
      </c>
      <c r="AC2487" s="0" t="n">
        <v>0</v>
      </c>
      <c r="AD2487" s="0" t="n">
        <v>0</v>
      </c>
      <c r="AE2487" s="0" t="n">
        <v>0</v>
      </c>
      <c r="AF2487" s="0" t="n">
        <v>1536.748</v>
      </c>
      <c r="AG2487" s="0" t="n">
        <v>52761.682</v>
      </c>
      <c r="AH2487" s="0" t="n">
        <v>54381.5589</v>
      </c>
    </row>
    <row r="2488" customFormat="false" ht="15" hidden="false" customHeight="false" outlineLevel="0" collapsed="false">
      <c r="D2488" s="0" t="s">
        <v>9531</v>
      </c>
      <c r="J2488" s="0" t="s">
        <v>59</v>
      </c>
      <c r="K2488" s="1" t="b">
        <f aca="false">TRUE()</f>
        <v>1</v>
      </c>
      <c r="L2488" s="0" t="s">
        <v>9535</v>
      </c>
      <c r="M2488" s="0" t="s">
        <v>9536</v>
      </c>
      <c r="O2488" s="0" t="s">
        <v>46</v>
      </c>
      <c r="P2488" s="0" t="s">
        <v>47</v>
      </c>
      <c r="X2488" s="0" t="n">
        <v>3.053</v>
      </c>
      <c r="Y2488" s="0" t="n">
        <v>3.053</v>
      </c>
      <c r="Z2488" s="0" t="n">
        <v>3.2</v>
      </c>
      <c r="AA2488" s="0" t="n">
        <v>42406.17</v>
      </c>
      <c r="AB2488" s="0" t="n">
        <v>7421.08</v>
      </c>
      <c r="AC2488" s="0" t="n">
        <v>0</v>
      </c>
      <c r="AD2488" s="0" t="n">
        <v>0</v>
      </c>
      <c r="AE2488" s="0" t="n">
        <v>0</v>
      </c>
      <c r="AF2488" s="0" t="n">
        <v>1450.291</v>
      </c>
      <c r="AG2488" s="0" t="n">
        <v>49793.325</v>
      </c>
      <c r="AH2488" s="0" t="n">
        <v>51322.0675</v>
      </c>
    </row>
    <row r="2489" customFormat="false" ht="15" hidden="false" customHeight="false" outlineLevel="0" collapsed="false">
      <c r="A2489" s="0" t="s">
        <v>9537</v>
      </c>
      <c r="B2489" s="0" t="s">
        <v>9538</v>
      </c>
      <c r="C2489" s="0" t="s">
        <v>9539</v>
      </c>
      <c r="D2489" s="0" t="s">
        <v>9540</v>
      </c>
      <c r="E2489" s="0" t="s">
        <v>9538</v>
      </c>
      <c r="F2489" s="0" t="s">
        <v>38</v>
      </c>
      <c r="G2489" s="0" t="s">
        <v>3041</v>
      </c>
      <c r="H2489" s="0" t="s">
        <v>40</v>
      </c>
      <c r="I2489" s="0" t="s">
        <v>41</v>
      </c>
      <c r="J2489" s="0" t="s">
        <v>62</v>
      </c>
      <c r="K2489" s="1" t="b">
        <f aca="false">TRUE()</f>
        <v>1</v>
      </c>
      <c r="L2489" s="0" t="s">
        <v>9541</v>
      </c>
      <c r="M2489" s="0" t="s">
        <v>9542</v>
      </c>
      <c r="N2489" s="0" t="s">
        <v>45</v>
      </c>
      <c r="O2489" s="0" t="s">
        <v>46</v>
      </c>
      <c r="P2489" s="0" t="s">
        <v>47</v>
      </c>
      <c r="Q2489" s="0" t="s">
        <v>538</v>
      </c>
      <c r="R2489" s="0" t="s">
        <v>539</v>
      </c>
      <c r="T2489" s="0" t="s">
        <v>9543</v>
      </c>
      <c r="U2489" s="0" t="s">
        <v>422</v>
      </c>
      <c r="V2489" s="0" t="s">
        <v>186</v>
      </c>
      <c r="X2489" s="0" t="n">
        <v>2.981</v>
      </c>
      <c r="Y2489" s="0" t="n">
        <v>3.115</v>
      </c>
      <c r="Z2489" s="0" t="n">
        <v>2.9</v>
      </c>
      <c r="AA2489" s="0" t="n">
        <v>41406.09</v>
      </c>
      <c r="AB2489" s="0" t="n">
        <v>9481.99</v>
      </c>
      <c r="AC2489" s="0" t="n">
        <v>0</v>
      </c>
      <c r="AD2489" s="0" t="n">
        <v>5928</v>
      </c>
      <c r="AE2489" s="0" t="n">
        <v>0</v>
      </c>
      <c r="AF2489" s="0" t="n">
        <v>1680.5305</v>
      </c>
      <c r="AG2489" s="0" t="n">
        <v>57698.2125</v>
      </c>
      <c r="AH2489" s="0" t="n">
        <v>59651.5024</v>
      </c>
    </row>
    <row r="2490" customFormat="false" ht="15" hidden="false" customHeight="false" outlineLevel="0" collapsed="false">
      <c r="D2490" s="0" t="s">
        <v>9540</v>
      </c>
      <c r="J2490" s="0" t="s">
        <v>56</v>
      </c>
      <c r="K2490" s="1" t="b">
        <f aca="false">TRUE()</f>
        <v>1</v>
      </c>
      <c r="L2490" s="0" t="s">
        <v>9544</v>
      </c>
      <c r="M2490" s="0" t="s">
        <v>9545</v>
      </c>
      <c r="O2490" s="0" t="s">
        <v>46</v>
      </c>
      <c r="P2490" s="0" t="s">
        <v>47</v>
      </c>
      <c r="Q2490" s="0" t="s">
        <v>538</v>
      </c>
      <c r="R2490" s="0" t="s">
        <v>539</v>
      </c>
      <c r="T2490" s="0" t="s">
        <v>9543</v>
      </c>
      <c r="U2490" s="0" t="s">
        <v>422</v>
      </c>
      <c r="V2490" s="0" t="s">
        <v>186</v>
      </c>
      <c r="X2490" s="0" t="n">
        <v>2.435</v>
      </c>
      <c r="Y2490" s="0" t="n">
        <v>2.605</v>
      </c>
      <c r="Z2490" s="0" t="n">
        <v>2.5</v>
      </c>
      <c r="AA2490" s="0" t="n">
        <v>33822.15</v>
      </c>
      <c r="AB2490" s="0" t="n">
        <v>7745.27</v>
      </c>
      <c r="AC2490" s="0" t="n">
        <v>0</v>
      </c>
      <c r="AD2490" s="0" t="n">
        <v>4940</v>
      </c>
      <c r="AE2490" s="0" t="n">
        <v>0</v>
      </c>
      <c r="AF2490" s="0" t="n">
        <v>1391.951</v>
      </c>
      <c r="AG2490" s="0" t="n">
        <v>47790.317</v>
      </c>
      <c r="AH2490" s="0" t="n">
        <v>49385.8426</v>
      </c>
    </row>
    <row r="2491" customFormat="false" ht="15" hidden="false" customHeight="false" outlineLevel="0" collapsed="false">
      <c r="D2491" s="0" t="s">
        <v>9540</v>
      </c>
      <c r="J2491" s="0" t="s">
        <v>59</v>
      </c>
      <c r="K2491" s="1" t="b">
        <f aca="false">TRUE()</f>
        <v>1</v>
      </c>
      <c r="L2491" s="0" t="s">
        <v>9546</v>
      </c>
      <c r="M2491" s="0" t="s">
        <v>9547</v>
      </c>
      <c r="O2491" s="0" t="s">
        <v>46</v>
      </c>
      <c r="P2491" s="0" t="s">
        <v>47</v>
      </c>
      <c r="Q2491" s="0" t="s">
        <v>538</v>
      </c>
      <c r="R2491" s="0" t="s">
        <v>539</v>
      </c>
      <c r="T2491" s="0" t="s">
        <v>9543</v>
      </c>
      <c r="U2491" s="0" t="s">
        <v>422</v>
      </c>
      <c r="V2491" s="0" t="s">
        <v>186</v>
      </c>
      <c r="X2491" s="0" t="n">
        <v>2.564</v>
      </c>
      <c r="Y2491" s="0" t="n">
        <v>2.69</v>
      </c>
      <c r="Z2491" s="0" t="n">
        <v>2.8</v>
      </c>
      <c r="AA2491" s="0" t="n">
        <v>35613.96</v>
      </c>
      <c r="AB2491" s="0" t="n">
        <v>8155.6</v>
      </c>
      <c r="AC2491" s="0" t="n">
        <v>0</v>
      </c>
      <c r="AD2491" s="0" t="n">
        <v>5928</v>
      </c>
      <c r="AE2491" s="0" t="n">
        <v>0</v>
      </c>
      <c r="AF2491" s="0" t="n">
        <v>1472.7732</v>
      </c>
      <c r="AG2491" s="0" t="n">
        <v>50565.2132</v>
      </c>
      <c r="AH2491" s="0" t="n">
        <v>52245.2668</v>
      </c>
    </row>
    <row r="2492" customFormat="false" ht="15" hidden="false" customHeight="false" outlineLevel="0" collapsed="false">
      <c r="A2492" s="0" t="s">
        <v>9548</v>
      </c>
      <c r="B2492" s="0" t="s">
        <v>9549</v>
      </c>
      <c r="C2492" s="0" t="s">
        <v>9550</v>
      </c>
      <c r="D2492" s="0" t="s">
        <v>9551</v>
      </c>
      <c r="E2492" s="0" t="s">
        <v>9549</v>
      </c>
      <c r="F2492" s="0" t="s">
        <v>38</v>
      </c>
      <c r="G2492" s="0" t="s">
        <v>53</v>
      </c>
      <c r="H2492" s="0" t="s">
        <v>40</v>
      </c>
      <c r="I2492" s="0" t="s">
        <v>41</v>
      </c>
      <c r="J2492" s="0" t="s">
        <v>84</v>
      </c>
      <c r="K2492" s="1" t="b">
        <f aca="false">TRUE()</f>
        <v>1</v>
      </c>
      <c r="L2492" s="0" t="s">
        <v>9552</v>
      </c>
      <c r="M2492" s="0" t="s">
        <v>9553</v>
      </c>
      <c r="N2492" s="0" t="s">
        <v>45</v>
      </c>
      <c r="O2492" s="0" t="s">
        <v>46</v>
      </c>
      <c r="P2492" s="0" t="s">
        <v>47</v>
      </c>
      <c r="X2492" s="0" t="n">
        <v>3.729</v>
      </c>
      <c r="Y2492" s="0" t="n">
        <v>3.817</v>
      </c>
      <c r="Z2492" s="0" t="n">
        <v>4</v>
      </c>
      <c r="AA2492" s="0" t="n">
        <v>51795.81</v>
      </c>
      <c r="AB2492" s="0" t="n">
        <v>11861.24</v>
      </c>
      <c r="AC2492" s="0" t="n">
        <v>0</v>
      </c>
      <c r="AD2492" s="0" t="n">
        <v>0</v>
      </c>
      <c r="AE2492" s="0" t="n">
        <v>0</v>
      </c>
      <c r="AF2492" s="0" t="n">
        <v>1858.3441</v>
      </c>
      <c r="AG2492" s="0" t="n">
        <v>63803.1461</v>
      </c>
      <c r="AH2492" s="0" t="n">
        <v>66246.5615</v>
      </c>
    </row>
    <row r="2493" customFormat="false" ht="15" hidden="false" customHeight="false" outlineLevel="0" collapsed="false">
      <c r="A2493" s="0" t="s">
        <v>7071</v>
      </c>
      <c r="B2493" s="0" t="s">
        <v>9554</v>
      </c>
      <c r="C2493" s="0" t="s">
        <v>9555</v>
      </c>
      <c r="D2493" s="0" t="s">
        <v>9556</v>
      </c>
      <c r="E2493" s="0" t="s">
        <v>9554</v>
      </c>
      <c r="F2493" s="0" t="s">
        <v>38</v>
      </c>
      <c r="G2493" s="0" t="s">
        <v>114</v>
      </c>
      <c r="H2493" s="0" t="s">
        <v>40</v>
      </c>
      <c r="I2493" s="0" t="s">
        <v>41</v>
      </c>
      <c r="J2493" s="0" t="s">
        <v>100</v>
      </c>
      <c r="K2493" s="1" t="b">
        <f aca="false">TRUE()</f>
        <v>1</v>
      </c>
      <c r="L2493" s="0" t="s">
        <v>9557</v>
      </c>
      <c r="M2493" s="0" t="s">
        <v>9558</v>
      </c>
      <c r="N2493" s="0" t="s">
        <v>45</v>
      </c>
      <c r="O2493" s="0" t="s">
        <v>46</v>
      </c>
      <c r="P2493" s="0" t="s">
        <v>47</v>
      </c>
      <c r="W2493" s="0" t="s">
        <v>9559</v>
      </c>
      <c r="X2493" s="0" t="n">
        <v>4.655</v>
      </c>
      <c r="Y2493" s="0" t="n">
        <v>4.655</v>
      </c>
      <c r="Z2493" s="0" t="n">
        <v>4.3</v>
      </c>
      <c r="AA2493" s="0" t="n">
        <v>64657.95</v>
      </c>
      <c r="AB2493" s="0" t="n">
        <v>10927.19</v>
      </c>
      <c r="AC2493" s="0" t="n">
        <v>0</v>
      </c>
      <c r="AD2493" s="0" t="n">
        <v>0</v>
      </c>
      <c r="AE2493" s="0" t="n">
        <v>0</v>
      </c>
      <c r="AF2493" s="0" t="n">
        <v>2201.9911</v>
      </c>
      <c r="AG2493" s="0" t="n">
        <v>75601.6931</v>
      </c>
      <c r="AH2493" s="0" t="n">
        <v>77852.6942</v>
      </c>
    </row>
    <row r="2494" customFormat="false" ht="15" hidden="false" customHeight="false" outlineLevel="0" collapsed="false">
      <c r="D2494" s="0" t="s">
        <v>9556</v>
      </c>
      <c r="J2494" s="0" t="s">
        <v>191</v>
      </c>
      <c r="K2494" s="1" t="b">
        <f aca="false">TRUE()</f>
        <v>1</v>
      </c>
      <c r="L2494" s="0" t="s">
        <v>9560</v>
      </c>
      <c r="M2494" s="0" t="s">
        <v>9561</v>
      </c>
      <c r="O2494" s="0" t="s">
        <v>46</v>
      </c>
      <c r="P2494" s="0" t="s">
        <v>47</v>
      </c>
      <c r="W2494" s="0" t="s">
        <v>9562</v>
      </c>
      <c r="X2494" s="0" t="n">
        <v>3.966</v>
      </c>
      <c r="Y2494" s="0" t="n">
        <v>3.966</v>
      </c>
      <c r="Z2494" s="0" t="n">
        <v>4.2</v>
      </c>
      <c r="AA2494" s="0" t="n">
        <v>55087.74</v>
      </c>
      <c r="AB2494" s="0" t="n">
        <v>9309.83</v>
      </c>
      <c r="AC2494" s="0" t="n">
        <v>0</v>
      </c>
      <c r="AD2494" s="0" t="n">
        <v>0</v>
      </c>
      <c r="AE2494" s="0" t="n">
        <v>0</v>
      </c>
      <c r="AF2494" s="0" t="n">
        <v>1876.0681</v>
      </c>
      <c r="AG2494" s="0" t="n">
        <v>64411.6721</v>
      </c>
      <c r="AH2494" s="0" t="n">
        <v>66329.4971</v>
      </c>
    </row>
    <row r="2495" customFormat="false" ht="15" hidden="false" customHeight="false" outlineLevel="0" collapsed="false">
      <c r="D2495" s="0" t="s">
        <v>9556</v>
      </c>
      <c r="J2495" s="0" t="s">
        <v>107</v>
      </c>
      <c r="K2495" s="1" t="b">
        <f aca="false">TRUE()</f>
        <v>1</v>
      </c>
      <c r="L2495" s="0" t="s">
        <v>9563</v>
      </c>
      <c r="M2495" s="0" t="s">
        <v>9564</v>
      </c>
      <c r="O2495" s="0" t="s">
        <v>46</v>
      </c>
      <c r="P2495" s="0" t="s">
        <v>47</v>
      </c>
      <c r="W2495" s="0" t="s">
        <v>9565</v>
      </c>
      <c r="X2495" s="0" t="n">
        <v>4.438</v>
      </c>
      <c r="Y2495" s="0" t="n">
        <v>4.438</v>
      </c>
      <c r="Z2495" s="0" t="n">
        <v>4.4</v>
      </c>
      <c r="AA2495" s="0" t="n">
        <v>61643.82</v>
      </c>
      <c r="AB2495" s="0" t="n">
        <v>10417.81</v>
      </c>
      <c r="AC2495" s="0" t="n">
        <v>0</v>
      </c>
      <c r="AD2495" s="0" t="n">
        <v>0</v>
      </c>
      <c r="AE2495" s="0" t="n">
        <v>0</v>
      </c>
      <c r="AF2495" s="0" t="n">
        <v>2034.1351</v>
      </c>
      <c r="AG2495" s="0" t="n">
        <v>69838.6391</v>
      </c>
      <c r="AH2495" s="0" t="n">
        <v>74223.4789</v>
      </c>
    </row>
    <row r="2496" customFormat="false" ht="15" hidden="false" customHeight="false" outlineLevel="0" collapsed="false">
      <c r="A2496" s="0" t="s">
        <v>9566</v>
      </c>
      <c r="B2496" s="0" t="s">
        <v>9567</v>
      </c>
      <c r="C2496" s="0" t="s">
        <v>9568</v>
      </c>
      <c r="D2496" s="0" t="s">
        <v>9569</v>
      </c>
      <c r="E2496" s="0" t="s">
        <v>9567</v>
      </c>
      <c r="F2496" s="0" t="s">
        <v>38</v>
      </c>
      <c r="G2496" s="0" t="s">
        <v>53</v>
      </c>
      <c r="H2496" s="0" t="s">
        <v>40</v>
      </c>
      <c r="I2496" s="0" t="s">
        <v>41</v>
      </c>
      <c r="J2496" s="0" t="s">
        <v>62</v>
      </c>
      <c r="K2496" s="1" t="b">
        <f aca="false">TRUE()</f>
        <v>1</v>
      </c>
      <c r="L2496" s="0" t="s">
        <v>9570</v>
      </c>
      <c r="M2496" s="0" t="s">
        <v>9571</v>
      </c>
      <c r="N2496" s="0" t="s">
        <v>45</v>
      </c>
      <c r="O2496" s="0" t="s">
        <v>46</v>
      </c>
      <c r="P2496" s="0" t="s">
        <v>47</v>
      </c>
      <c r="X2496" s="0" t="n">
        <v>4.504</v>
      </c>
      <c r="Y2496" s="0" t="n">
        <v>4.504</v>
      </c>
      <c r="Z2496" s="0" t="n">
        <v>4.5</v>
      </c>
      <c r="AA2496" s="0" t="n">
        <v>62560.56</v>
      </c>
      <c r="AB2496" s="0" t="n">
        <v>12449.55</v>
      </c>
      <c r="AC2496" s="0" t="n">
        <v>0</v>
      </c>
      <c r="AD2496" s="0" t="n">
        <v>0</v>
      </c>
      <c r="AE2496" s="0" t="n">
        <v>0</v>
      </c>
      <c r="AF2496" s="0" t="n">
        <v>2175.606</v>
      </c>
      <c r="AG2496" s="0" t="n">
        <v>74695.806</v>
      </c>
      <c r="AH2496" s="0" t="n">
        <v>77260.4133</v>
      </c>
    </row>
    <row r="2497" customFormat="false" ht="15" hidden="false" customHeight="false" outlineLevel="0" collapsed="false">
      <c r="D2497" s="0" t="s">
        <v>9569</v>
      </c>
      <c r="J2497" s="0" t="s">
        <v>59</v>
      </c>
      <c r="K2497" s="1" t="b">
        <f aca="false">TRUE()</f>
        <v>1</v>
      </c>
      <c r="L2497" s="0" t="s">
        <v>9572</v>
      </c>
      <c r="M2497" s="0" t="s">
        <v>9573</v>
      </c>
      <c r="O2497" s="0" t="s">
        <v>46</v>
      </c>
      <c r="P2497" s="0" t="s">
        <v>47</v>
      </c>
      <c r="X2497" s="0" t="n">
        <v>4.71</v>
      </c>
      <c r="Y2497" s="0" t="n">
        <v>4.71</v>
      </c>
      <c r="Z2497" s="0" t="n">
        <v>4.5</v>
      </c>
      <c r="AA2497" s="0" t="n">
        <v>65421.9</v>
      </c>
      <c r="AB2497" s="0" t="n">
        <v>13018.96</v>
      </c>
      <c r="AC2497" s="0" t="n">
        <v>0</v>
      </c>
      <c r="AD2497" s="0" t="n">
        <v>0</v>
      </c>
      <c r="AE2497" s="0" t="n">
        <v>0</v>
      </c>
      <c r="AF2497" s="0" t="n">
        <v>2275.112</v>
      </c>
      <c r="AG2497" s="0" t="n">
        <v>78112.18</v>
      </c>
      <c r="AH2497" s="0" t="n">
        <v>80794.0858</v>
      </c>
    </row>
    <row r="2498" customFormat="false" ht="15" hidden="false" customHeight="false" outlineLevel="0" collapsed="false">
      <c r="D2498" s="0" t="s">
        <v>9569</v>
      </c>
      <c r="J2498" s="0" t="s">
        <v>84</v>
      </c>
      <c r="K2498" s="1" t="b">
        <f aca="false">TRUE()</f>
        <v>1</v>
      </c>
      <c r="L2498" s="0" t="s">
        <v>9574</v>
      </c>
      <c r="M2498" s="0" t="s">
        <v>9575</v>
      </c>
      <c r="O2498" s="0" t="s">
        <v>46</v>
      </c>
      <c r="P2498" s="0" t="s">
        <v>47</v>
      </c>
      <c r="X2498" s="0" t="n">
        <v>4.7</v>
      </c>
      <c r="Y2498" s="0" t="n">
        <v>4.7</v>
      </c>
      <c r="Z2498" s="0" t="n">
        <v>4.6</v>
      </c>
      <c r="AA2498" s="0" t="n">
        <v>0</v>
      </c>
      <c r="AB2498" s="0" t="n">
        <v>0</v>
      </c>
      <c r="AC2498" s="0" t="n">
        <v>0</v>
      </c>
      <c r="AD2498" s="0" t="n">
        <v>0</v>
      </c>
      <c r="AE2498" s="0" t="n">
        <v>0</v>
      </c>
      <c r="AF2498" s="0" t="n">
        <v>1522.3764</v>
      </c>
      <c r="AG2498" s="0" t="n">
        <v>52268.2564</v>
      </c>
      <c r="AH2498" s="0" t="n">
        <v>52268.2564</v>
      </c>
    </row>
    <row r="2499" customFormat="false" ht="15" hidden="false" customHeight="false" outlineLevel="0" collapsed="false">
      <c r="D2499" s="0" t="s">
        <v>9569</v>
      </c>
      <c r="J2499" s="0" t="s">
        <v>191</v>
      </c>
      <c r="K2499" s="1" t="b">
        <f aca="false">TRUE()</f>
        <v>1</v>
      </c>
      <c r="L2499" s="0" t="s">
        <v>9576</v>
      </c>
      <c r="M2499" s="0" t="s">
        <v>9577</v>
      </c>
      <c r="O2499" s="0" t="s">
        <v>46</v>
      </c>
      <c r="P2499" s="0" t="s">
        <v>47</v>
      </c>
      <c r="X2499" s="0" t="n">
        <v>5.02</v>
      </c>
      <c r="Y2499" s="0" t="n">
        <v>5.02</v>
      </c>
      <c r="Z2499" s="0" t="n">
        <v>4.6</v>
      </c>
      <c r="AA2499" s="0" t="n">
        <v>0</v>
      </c>
      <c r="AB2499" s="0" t="n">
        <v>0</v>
      </c>
      <c r="AC2499" s="0" t="n">
        <v>0</v>
      </c>
      <c r="AD2499" s="0" t="n">
        <v>0</v>
      </c>
      <c r="AE2499" s="0" t="n">
        <v>0</v>
      </c>
      <c r="AF2499" s="0" t="n">
        <v>2019.6687</v>
      </c>
      <c r="AG2499" s="0" t="n">
        <v>69341.9587</v>
      </c>
      <c r="AH2499" s="0" t="n">
        <v>69341.9587</v>
      </c>
    </row>
    <row r="2500" customFormat="false" ht="15" hidden="false" customHeight="false" outlineLevel="0" collapsed="false">
      <c r="D2500" s="0" t="s">
        <v>9569</v>
      </c>
      <c r="J2500" s="0" t="s">
        <v>100</v>
      </c>
      <c r="K2500" s="1" t="b">
        <f aca="false">TRUE()</f>
        <v>1</v>
      </c>
      <c r="L2500" s="0" t="s">
        <v>9578</v>
      </c>
      <c r="M2500" s="0" t="s">
        <v>9579</v>
      </c>
      <c r="O2500" s="0" t="s">
        <v>46</v>
      </c>
      <c r="P2500" s="0" t="s">
        <v>47</v>
      </c>
      <c r="X2500" s="0" t="n">
        <v>4.89</v>
      </c>
      <c r="Y2500" s="0" t="n">
        <v>4.89</v>
      </c>
      <c r="Z2500" s="0" t="n">
        <v>4.7</v>
      </c>
      <c r="AA2500" s="0" t="n">
        <v>58215.45</v>
      </c>
      <c r="AB2500" s="0" t="n">
        <v>9896.63</v>
      </c>
      <c r="AC2500" s="0" t="n">
        <v>0</v>
      </c>
      <c r="AD2500" s="0" t="n">
        <v>0</v>
      </c>
      <c r="AE2500" s="0" t="n">
        <v>0</v>
      </c>
      <c r="AF2500" s="0" t="n">
        <v>2098.831</v>
      </c>
      <c r="AG2500" s="0" t="n">
        <v>72059.865</v>
      </c>
      <c r="AH2500" s="0" t="n">
        <v>74098.5708</v>
      </c>
    </row>
    <row r="2501" customFormat="false" ht="15" hidden="false" customHeight="false" outlineLevel="0" collapsed="false">
      <c r="A2501" s="0" t="s">
        <v>9580</v>
      </c>
      <c r="B2501" s="0" t="s">
        <v>9581</v>
      </c>
      <c r="C2501" s="0" t="s">
        <v>9582</v>
      </c>
      <c r="D2501" s="0" t="s">
        <v>9583</v>
      </c>
      <c r="E2501" s="0" t="s">
        <v>9581</v>
      </c>
      <c r="F2501" s="0" t="s">
        <v>38</v>
      </c>
      <c r="G2501" s="0" t="s">
        <v>121</v>
      </c>
      <c r="H2501" s="0" t="s">
        <v>40</v>
      </c>
      <c r="I2501" s="0" t="s">
        <v>41</v>
      </c>
      <c r="J2501" s="0" t="s">
        <v>71</v>
      </c>
      <c r="K2501" s="1" t="b">
        <f aca="false">TRUE()</f>
        <v>1</v>
      </c>
      <c r="L2501" s="0" t="s">
        <v>9584</v>
      </c>
      <c r="M2501" s="0" t="s">
        <v>9585</v>
      </c>
      <c r="N2501" s="0" t="s">
        <v>45</v>
      </c>
      <c r="O2501" s="0" t="s">
        <v>46</v>
      </c>
      <c r="P2501" s="0" t="s">
        <v>47</v>
      </c>
      <c r="W2501" s="0" t="s">
        <v>9586</v>
      </c>
      <c r="X2501" s="0" t="n">
        <v>4.188</v>
      </c>
      <c r="Y2501" s="0" t="n">
        <v>4.188</v>
      </c>
      <c r="Z2501" s="0" t="n">
        <v>4</v>
      </c>
      <c r="AA2501" s="0" t="n">
        <v>58171.32</v>
      </c>
      <c r="AB2501" s="0" t="n">
        <v>10412.67</v>
      </c>
      <c r="AC2501" s="0" t="n">
        <v>0</v>
      </c>
      <c r="AD2501" s="0" t="n">
        <v>0</v>
      </c>
      <c r="AE2501" s="0" t="n">
        <v>0</v>
      </c>
      <c r="AF2501" s="0" t="n">
        <v>1933.4897</v>
      </c>
      <c r="AG2501" s="0" t="n">
        <v>66383.1477</v>
      </c>
      <c r="AH2501" s="0" t="n">
        <v>70641.5097</v>
      </c>
    </row>
    <row r="2502" customFormat="false" ht="15" hidden="false" customHeight="false" outlineLevel="0" collapsed="false">
      <c r="D2502" s="0" t="s">
        <v>9583</v>
      </c>
      <c r="J2502" s="0" t="s">
        <v>191</v>
      </c>
      <c r="K2502" s="1" t="b">
        <f aca="false">TRUE()</f>
        <v>1</v>
      </c>
      <c r="L2502" s="0" t="s">
        <v>9587</v>
      </c>
      <c r="M2502" s="0" t="s">
        <v>9588</v>
      </c>
      <c r="O2502" s="0" t="s">
        <v>46</v>
      </c>
      <c r="P2502" s="0" t="s">
        <v>47</v>
      </c>
      <c r="W2502" s="0" t="s">
        <v>9589</v>
      </c>
      <c r="X2502" s="0" t="n">
        <v>4.982</v>
      </c>
      <c r="Y2502" s="0" t="n">
        <v>4.982</v>
      </c>
      <c r="Z2502" s="0" t="n">
        <v>4.5</v>
      </c>
      <c r="AA2502" s="0" t="n">
        <v>69199.98</v>
      </c>
      <c r="AB2502" s="0" t="n">
        <v>12386.8</v>
      </c>
      <c r="AC2502" s="0" t="n">
        <v>0</v>
      </c>
      <c r="AD2502" s="0" t="n">
        <v>0</v>
      </c>
      <c r="AE2502" s="0" t="n">
        <v>0</v>
      </c>
      <c r="AF2502" s="0" t="n">
        <v>2373.2826</v>
      </c>
      <c r="AG2502" s="0" t="n">
        <v>81482.7026</v>
      </c>
      <c r="AH2502" s="0" t="n">
        <v>84034.3834</v>
      </c>
    </row>
    <row r="2503" customFormat="false" ht="15" hidden="false" customHeight="false" outlineLevel="0" collapsed="false">
      <c r="D2503" s="0" t="s">
        <v>9583</v>
      </c>
      <c r="J2503" s="0" t="s">
        <v>62</v>
      </c>
      <c r="K2503" s="1" t="b">
        <f aca="false">TRUE()</f>
        <v>1</v>
      </c>
      <c r="L2503" s="0" t="s">
        <v>9590</v>
      </c>
      <c r="M2503" s="0" t="s">
        <v>9591</v>
      </c>
      <c r="O2503" s="0" t="s">
        <v>46</v>
      </c>
      <c r="P2503" s="0" t="s">
        <v>47</v>
      </c>
      <c r="W2503" s="0" t="s">
        <v>9592</v>
      </c>
      <c r="X2503" s="0" t="n">
        <v>4.2</v>
      </c>
      <c r="Y2503" s="0" t="n">
        <v>4.2</v>
      </c>
      <c r="Z2503" s="0" t="n">
        <v>4</v>
      </c>
      <c r="AA2503" s="0" t="n">
        <v>58338</v>
      </c>
      <c r="AB2503" s="0" t="n">
        <v>10442.5</v>
      </c>
      <c r="AC2503" s="0" t="n">
        <v>0</v>
      </c>
      <c r="AD2503" s="0" t="n">
        <v>0</v>
      </c>
      <c r="AE2503" s="0" t="n">
        <v>0</v>
      </c>
      <c r="AF2503" s="0" t="n">
        <v>2000.76</v>
      </c>
      <c r="AG2503" s="0" t="n">
        <v>68692.76</v>
      </c>
      <c r="AH2503" s="0" t="n">
        <v>70843.915</v>
      </c>
    </row>
    <row r="2504" customFormat="false" ht="15" hidden="false" customHeight="false" outlineLevel="0" collapsed="false">
      <c r="D2504" s="0" t="s">
        <v>9583</v>
      </c>
      <c r="J2504" s="0" t="s">
        <v>892</v>
      </c>
      <c r="K2504" s="1" t="b">
        <f aca="false">TRUE()</f>
        <v>1</v>
      </c>
      <c r="L2504" s="0" t="s">
        <v>9593</v>
      </c>
      <c r="M2504" s="0" t="s">
        <v>9594</v>
      </c>
      <c r="O2504" s="0" t="s">
        <v>46</v>
      </c>
      <c r="P2504" s="0" t="s">
        <v>47</v>
      </c>
      <c r="X2504" s="0" t="n">
        <v>3.875</v>
      </c>
      <c r="Y2504" s="0" t="n">
        <v>3.875</v>
      </c>
      <c r="Z2504" s="0" t="n">
        <v>3.5</v>
      </c>
      <c r="AA2504" s="0" t="n">
        <v>53823.75</v>
      </c>
      <c r="AB2504" s="0" t="n">
        <v>9634.45</v>
      </c>
      <c r="AC2504" s="0" t="n">
        <v>0</v>
      </c>
      <c r="AD2504" s="0" t="n">
        <v>0</v>
      </c>
      <c r="AE2504" s="0" t="n">
        <v>0</v>
      </c>
      <c r="AF2504" s="0" t="n">
        <v>1845.9393</v>
      </c>
      <c r="AG2504" s="0" t="n">
        <v>63377.2493</v>
      </c>
      <c r="AH2504" s="0" t="n">
        <v>65361.946</v>
      </c>
    </row>
    <row r="2505" customFormat="false" ht="15" hidden="false" customHeight="false" outlineLevel="0" collapsed="false">
      <c r="A2505" s="0" t="s">
        <v>9595</v>
      </c>
      <c r="B2505" s="0" t="s">
        <v>9596</v>
      </c>
      <c r="C2505" s="0" t="s">
        <v>9597</v>
      </c>
      <c r="D2505" s="0" t="s">
        <v>9598</v>
      </c>
      <c r="E2505" s="0" t="s">
        <v>9596</v>
      </c>
      <c r="F2505" s="0" t="s">
        <v>38</v>
      </c>
      <c r="G2505" s="0" t="s">
        <v>216</v>
      </c>
      <c r="H2505" s="0" t="s">
        <v>225</v>
      </c>
      <c r="I2505" s="0" t="s">
        <v>178</v>
      </c>
      <c r="J2505" s="0" t="s">
        <v>135</v>
      </c>
      <c r="K2505" s="1" t="b">
        <f aca="false">TRUE()</f>
        <v>1</v>
      </c>
      <c r="L2505" s="0" t="s">
        <v>9599</v>
      </c>
      <c r="M2505" s="0" t="s">
        <v>9600</v>
      </c>
      <c r="N2505" s="0" t="s">
        <v>45</v>
      </c>
      <c r="O2505" s="0" t="s">
        <v>181</v>
      </c>
      <c r="P2505" s="0" t="s">
        <v>74</v>
      </c>
      <c r="Q2505" s="0" t="s">
        <v>182</v>
      </c>
      <c r="R2505" s="0" t="s">
        <v>183</v>
      </c>
      <c r="T2505" s="0" t="s">
        <v>718</v>
      </c>
      <c r="U2505" s="0" t="s">
        <v>229</v>
      </c>
      <c r="V2505" s="0" t="s">
        <v>186</v>
      </c>
      <c r="X2505" s="0" t="n">
        <v>4.749</v>
      </c>
      <c r="Y2505" s="0" t="n">
        <v>4.79</v>
      </c>
      <c r="Z2505" s="0" t="n">
        <v>5.5</v>
      </c>
      <c r="AA2505" s="0" t="n">
        <v>53972.38</v>
      </c>
      <c r="AB2505" s="0" t="n">
        <v>13059.75</v>
      </c>
      <c r="AC2505" s="0" t="n">
        <v>0</v>
      </c>
      <c r="AD2505" s="0" t="n">
        <v>16232.8</v>
      </c>
      <c r="AE2505" s="0" t="n">
        <v>0</v>
      </c>
      <c r="AF2505" s="0" t="n">
        <v>2449.2495</v>
      </c>
      <c r="AG2505" s="0" t="n">
        <v>84090.8995</v>
      </c>
      <c r="AH2505" s="0" t="n">
        <v>85762.8779</v>
      </c>
    </row>
    <row r="2506" customFormat="false" ht="15" hidden="false" customHeight="false" outlineLevel="0" collapsed="false">
      <c r="A2506" s="0" t="s">
        <v>9601</v>
      </c>
      <c r="B2506" s="0" t="s">
        <v>9602</v>
      </c>
      <c r="C2506" s="0" t="s">
        <v>9603</v>
      </c>
      <c r="D2506" s="0" t="s">
        <v>9604</v>
      </c>
      <c r="E2506" s="0" t="s">
        <v>9602</v>
      </c>
      <c r="F2506" s="0" t="s">
        <v>38</v>
      </c>
      <c r="G2506" s="0" t="s">
        <v>39</v>
      </c>
      <c r="H2506" s="0" t="s">
        <v>40</v>
      </c>
      <c r="I2506" s="0" t="s">
        <v>41</v>
      </c>
      <c r="J2506" s="0" t="s">
        <v>84</v>
      </c>
      <c r="K2506" s="1" t="b">
        <f aca="false">TRUE()</f>
        <v>1</v>
      </c>
      <c r="L2506" s="0" t="s">
        <v>9605</v>
      </c>
      <c r="M2506" s="0" t="s">
        <v>9606</v>
      </c>
      <c r="N2506" s="0" t="s">
        <v>45</v>
      </c>
      <c r="O2506" s="0" t="s">
        <v>46</v>
      </c>
      <c r="P2506" s="0" t="s">
        <v>47</v>
      </c>
      <c r="W2506" s="0" t="s">
        <v>9607</v>
      </c>
      <c r="X2506" s="0" t="n">
        <v>5.715</v>
      </c>
      <c r="Y2506" s="0" t="n">
        <v>5.715</v>
      </c>
      <c r="Z2506" s="0" t="n">
        <v>5.6</v>
      </c>
      <c r="AA2506" s="0" t="n">
        <v>79381.35</v>
      </c>
      <c r="AB2506" s="0" t="n">
        <v>12621.63</v>
      </c>
      <c r="AC2506" s="0" t="n">
        <v>0</v>
      </c>
      <c r="AD2506" s="0" t="n">
        <v>0</v>
      </c>
      <c r="AE2506" s="0" t="n">
        <v>0</v>
      </c>
      <c r="AF2506" s="0" t="n">
        <v>2684.3596</v>
      </c>
      <c r="AG2506" s="0" t="n">
        <v>92163.0136</v>
      </c>
      <c r="AH2506" s="0" t="n">
        <v>94763.0694</v>
      </c>
    </row>
    <row r="2507" customFormat="false" ht="15" hidden="false" customHeight="false" outlineLevel="0" collapsed="false">
      <c r="D2507" s="0" t="s">
        <v>9604</v>
      </c>
      <c r="J2507" s="0" t="s">
        <v>107</v>
      </c>
      <c r="K2507" s="1" t="b">
        <f aca="false">TRUE()</f>
        <v>1</v>
      </c>
      <c r="L2507" s="0" t="s">
        <v>9608</v>
      </c>
      <c r="M2507" s="0" t="s">
        <v>9609</v>
      </c>
      <c r="O2507" s="0" t="s">
        <v>46</v>
      </c>
      <c r="P2507" s="0" t="s">
        <v>47</v>
      </c>
      <c r="X2507" s="0" t="n">
        <v>5.825</v>
      </c>
      <c r="Y2507" s="0" t="n">
        <v>5.825</v>
      </c>
      <c r="Z2507" s="0" t="n">
        <v>5.6</v>
      </c>
      <c r="AA2507" s="0" t="n">
        <v>80909.25</v>
      </c>
      <c r="AB2507" s="0" t="n">
        <v>12864.57</v>
      </c>
      <c r="AC2507" s="0" t="n">
        <v>0</v>
      </c>
      <c r="AD2507" s="0" t="n">
        <v>0</v>
      </c>
      <c r="AE2507" s="0" t="n">
        <v>0</v>
      </c>
      <c r="AF2507" s="0" t="n">
        <v>2736.0272</v>
      </c>
      <c r="AG2507" s="0" t="n">
        <v>93936.9332</v>
      </c>
      <c r="AH2507" s="0" t="n">
        <v>96587.0346</v>
      </c>
    </row>
    <row r="2508" customFormat="false" ht="15" hidden="false" customHeight="false" outlineLevel="0" collapsed="false">
      <c r="A2508" s="0" t="s">
        <v>9610</v>
      </c>
      <c r="B2508" s="0" t="s">
        <v>9611</v>
      </c>
      <c r="C2508" s="0" t="s">
        <v>9612</v>
      </c>
      <c r="D2508" s="0" t="s">
        <v>9613</v>
      </c>
      <c r="E2508" s="0" t="s">
        <v>9611</v>
      </c>
      <c r="F2508" s="0" t="s">
        <v>38</v>
      </c>
      <c r="G2508" s="0" t="s">
        <v>114</v>
      </c>
      <c r="H2508" s="0" t="s">
        <v>40</v>
      </c>
      <c r="I2508" s="0" t="s">
        <v>41</v>
      </c>
      <c r="J2508" s="0" t="s">
        <v>100</v>
      </c>
      <c r="K2508" s="1" t="b">
        <f aca="false">TRUE()</f>
        <v>1</v>
      </c>
      <c r="L2508" s="0" t="s">
        <v>9614</v>
      </c>
      <c r="M2508" s="0" t="s">
        <v>9615</v>
      </c>
      <c r="N2508" s="0" t="s">
        <v>45</v>
      </c>
      <c r="O2508" s="0" t="s">
        <v>46</v>
      </c>
      <c r="P2508" s="0" t="s">
        <v>47</v>
      </c>
      <c r="X2508" s="0" t="n">
        <v>7.144</v>
      </c>
      <c r="Y2508" s="0" t="n">
        <v>7.144</v>
      </c>
      <c r="Z2508" s="0" t="n">
        <v>7.6</v>
      </c>
      <c r="AA2508" s="0" t="n">
        <v>99230.16</v>
      </c>
      <c r="AB2508" s="0" t="n">
        <v>16769.9</v>
      </c>
      <c r="AC2508" s="0" t="n">
        <v>0</v>
      </c>
      <c r="AD2508" s="0" t="n">
        <v>0</v>
      </c>
      <c r="AE2508" s="0" t="n">
        <v>0</v>
      </c>
      <c r="AF2508" s="0" t="n">
        <v>3379.3824</v>
      </c>
      <c r="AG2508" s="0" t="n">
        <v>116025.4624</v>
      </c>
      <c r="AH2508" s="0" t="n">
        <v>119480.0618</v>
      </c>
    </row>
    <row r="2509" customFormat="false" ht="15" hidden="false" customHeight="false" outlineLevel="0" collapsed="false">
      <c r="D2509" s="0" t="s">
        <v>9613</v>
      </c>
      <c r="J2509" s="0" t="s">
        <v>84</v>
      </c>
      <c r="K2509" s="1" t="b">
        <f aca="false">TRUE()</f>
        <v>1</v>
      </c>
      <c r="L2509" s="0" t="s">
        <v>9616</v>
      </c>
      <c r="M2509" s="0" t="s">
        <v>9617</v>
      </c>
      <c r="O2509" s="0" t="s">
        <v>46</v>
      </c>
      <c r="P2509" s="0" t="s">
        <v>47</v>
      </c>
      <c r="W2509" s="0" t="s">
        <v>9618</v>
      </c>
      <c r="X2509" s="0" t="n">
        <v>7.01</v>
      </c>
      <c r="Y2509" s="0" t="n">
        <v>7.01</v>
      </c>
      <c r="Z2509" s="0" t="n">
        <v>7.5</v>
      </c>
      <c r="AA2509" s="0" t="n">
        <v>97368.9</v>
      </c>
      <c r="AB2509" s="0" t="n">
        <v>16455.34</v>
      </c>
      <c r="AC2509" s="0" t="n">
        <v>0</v>
      </c>
      <c r="AD2509" s="0" t="n">
        <v>0</v>
      </c>
      <c r="AE2509" s="0" t="n">
        <v>0</v>
      </c>
      <c r="AF2509" s="0" t="n">
        <v>3315.9952</v>
      </c>
      <c r="AG2509" s="0" t="n">
        <v>113849.1672</v>
      </c>
      <c r="AH2509" s="0" t="n">
        <v>117238.9672</v>
      </c>
    </row>
    <row r="2510" customFormat="false" ht="15" hidden="false" customHeight="false" outlineLevel="0" collapsed="false">
      <c r="A2510" s="0" t="s">
        <v>9619</v>
      </c>
      <c r="B2510" s="0" t="s">
        <v>9620</v>
      </c>
      <c r="C2510" s="0" t="s">
        <v>9621</v>
      </c>
      <c r="D2510" s="0" t="s">
        <v>9622</v>
      </c>
      <c r="E2510" s="0" t="s">
        <v>9620</v>
      </c>
      <c r="F2510" s="0" t="s">
        <v>38</v>
      </c>
      <c r="G2510" s="0" t="s">
        <v>177</v>
      </c>
      <c r="H2510" s="0" t="s">
        <v>40</v>
      </c>
      <c r="I2510" s="0" t="s">
        <v>178</v>
      </c>
      <c r="J2510" s="0" t="s">
        <v>191</v>
      </c>
      <c r="K2510" s="1" t="b">
        <f aca="false">TRUE()</f>
        <v>1</v>
      </c>
      <c r="L2510" s="0" t="s">
        <v>9623</v>
      </c>
      <c r="M2510" s="0" t="s">
        <v>9624</v>
      </c>
      <c r="N2510" s="0" t="s">
        <v>45</v>
      </c>
      <c r="O2510" s="0" t="s">
        <v>181</v>
      </c>
      <c r="P2510" s="0" t="s">
        <v>74</v>
      </c>
      <c r="Q2510" s="0" t="s">
        <v>242</v>
      </c>
      <c r="R2510" s="0" t="s">
        <v>183</v>
      </c>
      <c r="T2510" s="0" t="s">
        <v>9625</v>
      </c>
      <c r="U2510" s="0" t="s">
        <v>9626</v>
      </c>
      <c r="V2510" s="0" t="s">
        <v>186</v>
      </c>
      <c r="X2510" s="0" t="n">
        <v>4.492</v>
      </c>
      <c r="Y2510" s="0" t="n">
        <v>4.623</v>
      </c>
      <c r="Z2510" s="0" t="n">
        <v>5.3</v>
      </c>
      <c r="AA2510" s="0" t="n">
        <v>51051.58</v>
      </c>
      <c r="AB2510" s="0" t="n">
        <v>12353</v>
      </c>
      <c r="AC2510" s="0" t="n">
        <v>0</v>
      </c>
      <c r="AD2510" s="0" t="n">
        <v>57890.8</v>
      </c>
      <c r="AE2510" s="0" t="n">
        <v>0</v>
      </c>
      <c r="AF2510" s="0" t="n">
        <v>3465.189</v>
      </c>
      <c r="AG2510" s="0" t="n">
        <v>118971.489</v>
      </c>
      <c r="AH2510" s="0" t="n">
        <v>124934.2414</v>
      </c>
    </row>
    <row r="2511" customFormat="false" ht="15" hidden="false" customHeight="false" outlineLevel="0" collapsed="false">
      <c r="A2511" s="0" t="s">
        <v>3860</v>
      </c>
      <c r="B2511" s="0" t="s">
        <v>9627</v>
      </c>
      <c r="C2511" s="0" t="s">
        <v>9628</v>
      </c>
      <c r="D2511" s="0" t="s">
        <v>9629</v>
      </c>
      <c r="E2511" s="0" t="s">
        <v>9627</v>
      </c>
      <c r="F2511" s="0" t="s">
        <v>38</v>
      </c>
      <c r="G2511" s="0" t="s">
        <v>216</v>
      </c>
      <c r="H2511" s="0" t="s">
        <v>225</v>
      </c>
      <c r="I2511" s="0" t="s">
        <v>178</v>
      </c>
      <c r="J2511" s="0" t="s">
        <v>123</v>
      </c>
      <c r="K2511" s="1" t="b">
        <f aca="false">TRUE()</f>
        <v>1</v>
      </c>
      <c r="L2511" s="0" t="s">
        <v>9630</v>
      </c>
      <c r="M2511" s="0" t="s">
        <v>9631</v>
      </c>
      <c r="N2511" s="0" t="s">
        <v>45</v>
      </c>
      <c r="O2511" s="0" t="s">
        <v>181</v>
      </c>
      <c r="P2511" s="0" t="s">
        <v>74</v>
      </c>
      <c r="Q2511" s="0" t="s">
        <v>242</v>
      </c>
      <c r="R2511" s="0" t="s">
        <v>183</v>
      </c>
      <c r="T2511" s="0" t="s">
        <v>3137</v>
      </c>
      <c r="U2511" s="0" t="s">
        <v>56</v>
      </c>
      <c r="V2511" s="0" t="s">
        <v>186</v>
      </c>
      <c r="X2511" s="0" t="n">
        <v>5.699</v>
      </c>
      <c r="Y2511" s="0" t="n">
        <v>5.77</v>
      </c>
      <c r="Z2511" s="0" t="n">
        <v>6.8</v>
      </c>
      <c r="AA2511" s="0" t="n">
        <v>64769.13</v>
      </c>
      <c r="AB2511" s="0" t="n">
        <v>15672.25</v>
      </c>
      <c r="AC2511" s="0" t="n">
        <v>0</v>
      </c>
      <c r="AD2511" s="0" t="n">
        <v>31346.4</v>
      </c>
      <c r="AE2511" s="0" t="n">
        <v>0</v>
      </c>
      <c r="AF2511" s="0" t="n">
        <v>3259.5942</v>
      </c>
      <c r="AG2511" s="0" t="n">
        <v>111912.7342</v>
      </c>
      <c r="AH2511" s="0" t="n">
        <v>115141.4134</v>
      </c>
    </row>
    <row r="2512" customFormat="false" ht="15" hidden="false" customHeight="false" outlineLevel="0" collapsed="false">
      <c r="D2512" s="0" t="s">
        <v>9629</v>
      </c>
      <c r="J2512" s="0" t="s">
        <v>135</v>
      </c>
      <c r="K2512" s="1" t="b">
        <f aca="false">TRUE()</f>
        <v>1</v>
      </c>
      <c r="L2512" s="0" t="s">
        <v>9632</v>
      </c>
      <c r="M2512" s="0" t="s">
        <v>9633</v>
      </c>
      <c r="O2512" s="0" t="s">
        <v>46</v>
      </c>
      <c r="P2512" s="0" t="s">
        <v>74</v>
      </c>
      <c r="Q2512" s="0" t="s">
        <v>242</v>
      </c>
      <c r="R2512" s="0" t="s">
        <v>183</v>
      </c>
      <c r="T2512" s="0" t="s">
        <v>3137</v>
      </c>
      <c r="U2512" s="0" t="s">
        <v>56</v>
      </c>
      <c r="V2512" s="0" t="s">
        <v>186</v>
      </c>
      <c r="X2512" s="0" t="n">
        <v>6.699</v>
      </c>
      <c r="Y2512" s="0" t="n">
        <v>6.77</v>
      </c>
      <c r="Z2512" s="0" t="n">
        <v>6.8</v>
      </c>
      <c r="AA2512" s="0" t="n">
        <v>76134.13</v>
      </c>
      <c r="AB2512" s="0" t="n">
        <v>18422.25</v>
      </c>
      <c r="AC2512" s="0" t="n">
        <v>0</v>
      </c>
      <c r="AD2512" s="0" t="n">
        <v>31346.4</v>
      </c>
      <c r="AE2512" s="0" t="n">
        <v>0</v>
      </c>
      <c r="AF2512" s="0" t="n">
        <v>3683.0442</v>
      </c>
      <c r="AG2512" s="0" t="n">
        <v>126451.1842</v>
      </c>
      <c r="AH2512" s="0" t="n">
        <v>129679.8634</v>
      </c>
    </row>
    <row r="2513" customFormat="false" ht="15" hidden="false" customHeight="false" outlineLevel="0" collapsed="false">
      <c r="D2513" s="0" t="s">
        <v>9629</v>
      </c>
      <c r="J2513" s="0" t="s">
        <v>140</v>
      </c>
      <c r="K2513" s="1" t="b">
        <f aca="false">TRUE()</f>
        <v>1</v>
      </c>
      <c r="L2513" s="0" t="s">
        <v>9634</v>
      </c>
      <c r="M2513" s="0" t="s">
        <v>9635</v>
      </c>
      <c r="O2513" s="0" t="s">
        <v>46</v>
      </c>
      <c r="P2513" s="0" t="s">
        <v>74</v>
      </c>
      <c r="Q2513" s="0" t="s">
        <v>242</v>
      </c>
      <c r="R2513" s="0" t="s">
        <v>183</v>
      </c>
      <c r="T2513" s="0" t="s">
        <v>3137</v>
      </c>
      <c r="U2513" s="0" t="s">
        <v>56</v>
      </c>
      <c r="V2513" s="0" t="s">
        <v>186</v>
      </c>
      <c r="X2513" s="0" t="n">
        <v>6.929</v>
      </c>
      <c r="Y2513" s="0" t="n">
        <v>7</v>
      </c>
      <c r="Z2513" s="0" t="n">
        <v>6.8</v>
      </c>
      <c r="AA2513" s="0" t="n">
        <v>78748.09</v>
      </c>
      <c r="AB2513" s="0" t="n">
        <v>19054.75</v>
      </c>
      <c r="AC2513" s="0" t="n">
        <v>0</v>
      </c>
      <c r="AD2513" s="0" t="n">
        <v>31524</v>
      </c>
      <c r="AE2513" s="0" t="n">
        <v>0</v>
      </c>
      <c r="AF2513" s="0" t="n">
        <v>3785.2332</v>
      </c>
      <c r="AG2513" s="0" t="n">
        <v>129959.6732</v>
      </c>
      <c r="AH2513" s="0" t="n">
        <v>133206.6452</v>
      </c>
    </row>
    <row r="2514" customFormat="false" ht="15" hidden="false" customHeight="false" outlineLevel="0" collapsed="false">
      <c r="A2514" s="0" t="s">
        <v>9636</v>
      </c>
      <c r="B2514" s="0" t="s">
        <v>9637</v>
      </c>
      <c r="C2514" s="0" t="s">
        <v>9638</v>
      </c>
      <c r="D2514" s="0" t="s">
        <v>9639</v>
      </c>
      <c r="E2514" s="0" t="s">
        <v>9637</v>
      </c>
      <c r="F2514" s="0" t="s">
        <v>38</v>
      </c>
      <c r="G2514" s="0" t="s">
        <v>534</v>
      </c>
      <c r="H2514" s="0" t="s">
        <v>40</v>
      </c>
      <c r="I2514" s="0" t="s">
        <v>535</v>
      </c>
      <c r="J2514" s="0" t="s">
        <v>191</v>
      </c>
      <c r="K2514" s="1" t="b">
        <f aca="false">TRUE()</f>
        <v>1</v>
      </c>
      <c r="L2514" s="0" t="s">
        <v>9640</v>
      </c>
      <c r="M2514" s="0" t="s">
        <v>9641</v>
      </c>
      <c r="N2514" s="0" t="s">
        <v>45</v>
      </c>
      <c r="O2514" s="0" t="s">
        <v>46</v>
      </c>
      <c r="P2514" s="0" t="s">
        <v>74</v>
      </c>
      <c r="Q2514" s="0" t="s">
        <v>538</v>
      </c>
      <c r="R2514" s="0" t="s">
        <v>539</v>
      </c>
      <c r="T2514" s="0" t="s">
        <v>615</v>
      </c>
      <c r="U2514" s="0" t="s">
        <v>422</v>
      </c>
      <c r="V2514" s="0" t="s">
        <v>186</v>
      </c>
      <c r="X2514" s="0" t="n">
        <v>4.845</v>
      </c>
      <c r="Y2514" s="0" t="n">
        <v>5.043</v>
      </c>
      <c r="Z2514" s="0" t="n">
        <v>5.2</v>
      </c>
      <c r="AA2514" s="0" t="n">
        <v>55063.42</v>
      </c>
      <c r="AB2514" s="0" t="n">
        <v>12112.5</v>
      </c>
      <c r="AC2514" s="0" t="n">
        <v>0</v>
      </c>
      <c r="AD2514" s="0" t="n">
        <v>19440</v>
      </c>
      <c r="AE2514" s="0" t="n">
        <v>0</v>
      </c>
      <c r="AF2514" s="0" t="n">
        <v>2931.1176</v>
      </c>
      <c r="AG2514" s="0" t="n">
        <v>100635.0376</v>
      </c>
      <c r="AH2514" s="0" t="n">
        <v>101903.9976</v>
      </c>
    </row>
    <row r="2515" customFormat="false" ht="15" hidden="false" customHeight="false" outlineLevel="0" collapsed="false">
      <c r="A2515" s="0" t="s">
        <v>9642</v>
      </c>
      <c r="B2515" s="0" t="s">
        <v>9643</v>
      </c>
      <c r="C2515" s="0" t="s">
        <v>9644</v>
      </c>
      <c r="D2515" s="0" t="s">
        <v>9645</v>
      </c>
      <c r="E2515" s="0" t="s">
        <v>9643</v>
      </c>
      <c r="F2515" s="0" t="s">
        <v>38</v>
      </c>
      <c r="G2515" s="0" t="s">
        <v>114</v>
      </c>
      <c r="H2515" s="0" t="s">
        <v>40</v>
      </c>
      <c r="I2515" s="0" t="s">
        <v>41</v>
      </c>
      <c r="J2515" s="0" t="s">
        <v>100</v>
      </c>
      <c r="K2515" s="1" t="b">
        <f aca="false">TRUE()</f>
        <v>1</v>
      </c>
      <c r="L2515" s="0" t="s">
        <v>9646</v>
      </c>
      <c r="M2515" s="0" t="s">
        <v>9647</v>
      </c>
      <c r="N2515" s="0" t="s">
        <v>45</v>
      </c>
      <c r="O2515" s="0" t="s">
        <v>46</v>
      </c>
      <c r="P2515" s="0" t="s">
        <v>47</v>
      </c>
      <c r="W2515" s="0" t="s">
        <v>9648</v>
      </c>
      <c r="X2515" s="0" t="n">
        <v>3.08</v>
      </c>
      <c r="Y2515" s="0" t="n">
        <v>3.24</v>
      </c>
      <c r="Z2515" s="0" t="n">
        <v>3.5</v>
      </c>
      <c r="AA2515" s="0" t="n">
        <v>42781.2</v>
      </c>
      <c r="AB2515" s="0" t="n">
        <v>9796.89</v>
      </c>
      <c r="AC2515" s="0" t="n">
        <v>0</v>
      </c>
      <c r="AD2515" s="0" t="n">
        <v>0</v>
      </c>
      <c r="AE2515" s="0" t="n">
        <v>0</v>
      </c>
      <c r="AF2515" s="0" t="n">
        <v>1554.5614</v>
      </c>
      <c r="AG2515" s="0" t="n">
        <v>53373.2734</v>
      </c>
      <c r="AH2515" s="0" t="n">
        <v>55391.4327</v>
      </c>
    </row>
    <row r="2516" customFormat="false" ht="15" hidden="false" customHeight="false" outlineLevel="0" collapsed="false">
      <c r="A2516" s="0" t="s">
        <v>9649</v>
      </c>
      <c r="B2516" s="0" t="s">
        <v>9650</v>
      </c>
      <c r="C2516" s="0" t="s">
        <v>9651</v>
      </c>
      <c r="D2516" s="0" t="s">
        <v>9652</v>
      </c>
      <c r="E2516" s="0" t="s">
        <v>9650</v>
      </c>
      <c r="F2516" s="0" t="s">
        <v>38</v>
      </c>
      <c r="G2516" s="0" t="s">
        <v>121</v>
      </c>
      <c r="H2516" s="0" t="s">
        <v>225</v>
      </c>
      <c r="I2516" s="0" t="s">
        <v>41</v>
      </c>
      <c r="J2516" s="0" t="s">
        <v>84</v>
      </c>
      <c r="K2516" s="1" t="b">
        <f aca="false">TRUE()</f>
        <v>1</v>
      </c>
      <c r="L2516" s="0" t="s">
        <v>9653</v>
      </c>
      <c r="M2516" s="0" t="s">
        <v>9654</v>
      </c>
      <c r="N2516" s="0" t="s">
        <v>45</v>
      </c>
      <c r="O2516" s="0" t="s">
        <v>46</v>
      </c>
      <c r="P2516" s="0" t="s">
        <v>47</v>
      </c>
      <c r="X2516" s="0" t="n">
        <v>4.824</v>
      </c>
      <c r="Y2516" s="0" t="n">
        <v>4.83</v>
      </c>
      <c r="Z2516" s="0" t="n">
        <v>4.5</v>
      </c>
      <c r="AA2516" s="0" t="n">
        <v>67005.36</v>
      </c>
      <c r="AB2516" s="0" t="n">
        <v>13267.06</v>
      </c>
      <c r="AC2516" s="0" t="n">
        <v>0</v>
      </c>
      <c r="AD2516" s="0" t="n">
        <v>0</v>
      </c>
      <c r="AE2516" s="0" t="n">
        <v>0</v>
      </c>
      <c r="AF2516" s="0" t="n">
        <v>2329.2002</v>
      </c>
      <c r="AG2516" s="0" t="n">
        <v>79969.2082</v>
      </c>
      <c r="AH2516" s="0" t="n">
        <v>82702.2226</v>
      </c>
    </row>
    <row r="2517" customFormat="false" ht="15" hidden="false" customHeight="false" outlineLevel="0" collapsed="false">
      <c r="D2517" s="0" t="s">
        <v>9652</v>
      </c>
      <c r="J2517" s="0" t="s">
        <v>100</v>
      </c>
      <c r="K2517" s="1" t="b">
        <f aca="false">TRUE()</f>
        <v>1</v>
      </c>
      <c r="L2517" s="0" t="s">
        <v>9655</v>
      </c>
      <c r="M2517" s="0" t="s">
        <v>9656</v>
      </c>
      <c r="O2517" s="0" t="s">
        <v>46</v>
      </c>
      <c r="P2517" s="0" t="s">
        <v>47</v>
      </c>
      <c r="X2517" s="0" t="n">
        <v>5.014</v>
      </c>
      <c r="Y2517" s="0" t="n">
        <v>5.02</v>
      </c>
      <c r="Z2517" s="0" t="n">
        <v>4.5</v>
      </c>
      <c r="AA2517" s="0" t="n">
        <v>69644.46</v>
      </c>
      <c r="AB2517" s="0" t="n">
        <v>13789.6</v>
      </c>
      <c r="AC2517" s="0" t="n">
        <v>0</v>
      </c>
      <c r="AD2517" s="0" t="n">
        <v>0</v>
      </c>
      <c r="AE2517" s="0" t="n">
        <v>0</v>
      </c>
      <c r="AF2517" s="0" t="n">
        <v>2347.6476</v>
      </c>
      <c r="AG2517" s="0" t="n">
        <v>80602.5676</v>
      </c>
      <c r="AH2517" s="0" t="n">
        <v>85958.7118</v>
      </c>
    </row>
    <row r="2518" customFormat="false" ht="15" hidden="false" customHeight="false" outlineLevel="0" collapsed="false">
      <c r="A2518" s="0" t="s">
        <v>9657</v>
      </c>
      <c r="B2518" s="0" t="s">
        <v>9658</v>
      </c>
      <c r="C2518" s="0" t="s">
        <v>9659</v>
      </c>
      <c r="D2518" s="0" t="s">
        <v>9660</v>
      </c>
      <c r="E2518" s="0" t="s">
        <v>9658</v>
      </c>
      <c r="F2518" s="0" t="s">
        <v>38</v>
      </c>
      <c r="G2518" s="0" t="s">
        <v>53</v>
      </c>
      <c r="H2518" s="0" t="s">
        <v>40</v>
      </c>
      <c r="I2518" s="0" t="s">
        <v>41</v>
      </c>
      <c r="J2518" s="0" t="s">
        <v>84</v>
      </c>
      <c r="K2518" s="1" t="b">
        <f aca="false">TRUE()</f>
        <v>1</v>
      </c>
      <c r="L2518" s="0" t="s">
        <v>9661</v>
      </c>
      <c r="M2518" s="0" t="s">
        <v>9662</v>
      </c>
      <c r="N2518" s="0" t="s">
        <v>45</v>
      </c>
      <c r="O2518" s="0" t="s">
        <v>46</v>
      </c>
      <c r="P2518" s="0" t="s">
        <v>47</v>
      </c>
      <c r="X2518" s="0" t="n">
        <v>1.673</v>
      </c>
      <c r="Y2518" s="0" t="n">
        <v>1.754</v>
      </c>
      <c r="Z2518" s="0" t="n">
        <v>1.4</v>
      </c>
      <c r="AA2518" s="0" t="n">
        <v>23237.97</v>
      </c>
      <c r="AB2518" s="0" t="n">
        <v>4391.98</v>
      </c>
      <c r="AC2518" s="0" t="n">
        <v>0</v>
      </c>
      <c r="AD2518" s="0" t="n">
        <v>0</v>
      </c>
      <c r="AE2518" s="0" t="n">
        <v>0</v>
      </c>
      <c r="AF2518" s="0" t="n">
        <v>813.5356</v>
      </c>
      <c r="AG2518" s="0" t="n">
        <v>27931.3896</v>
      </c>
      <c r="AH2518" s="0" t="n">
        <v>28836.1375</v>
      </c>
    </row>
    <row r="2519" customFormat="false" ht="15" hidden="false" customHeight="false" outlineLevel="0" collapsed="false">
      <c r="D2519" s="0" t="s">
        <v>9660</v>
      </c>
      <c r="J2519" s="0" t="s">
        <v>56</v>
      </c>
      <c r="K2519" s="1" t="b">
        <f aca="false">TRUE()</f>
        <v>1</v>
      </c>
      <c r="L2519" s="0" t="s">
        <v>9663</v>
      </c>
      <c r="M2519" s="0" t="s">
        <v>9664</v>
      </c>
      <c r="O2519" s="0" t="s">
        <v>46</v>
      </c>
      <c r="P2519" s="0" t="s">
        <v>47</v>
      </c>
      <c r="X2519" s="0" t="n">
        <v>1.398</v>
      </c>
      <c r="Y2519" s="0" t="n">
        <v>1.458</v>
      </c>
      <c r="Z2519" s="0" t="n">
        <v>1.4</v>
      </c>
      <c r="AA2519" s="0" t="n">
        <v>19418.22</v>
      </c>
      <c r="AB2519" s="0" t="n">
        <v>3670.04</v>
      </c>
      <c r="AC2519" s="0" t="n">
        <v>0</v>
      </c>
      <c r="AD2519" s="0" t="n">
        <v>0</v>
      </c>
      <c r="AE2519" s="0" t="n">
        <v>0</v>
      </c>
      <c r="AF2519" s="0" t="n">
        <v>678.7006</v>
      </c>
      <c r="AG2519" s="0" t="n">
        <v>23302.0526</v>
      </c>
      <c r="AH2519" s="0" t="n">
        <v>24058.0808</v>
      </c>
    </row>
    <row r="2520" customFormat="false" ht="15" hidden="false" customHeight="false" outlineLevel="0" collapsed="false">
      <c r="D2520" s="0" t="s">
        <v>9660</v>
      </c>
      <c r="J2520" s="0" t="s">
        <v>71</v>
      </c>
      <c r="K2520" s="1" t="b">
        <f aca="false">TRUE()</f>
        <v>1</v>
      </c>
      <c r="L2520" s="0" t="s">
        <v>9665</v>
      </c>
      <c r="M2520" s="0" t="s">
        <v>9666</v>
      </c>
      <c r="O2520" s="0" t="s">
        <v>46</v>
      </c>
      <c r="P2520" s="0" t="s">
        <v>47</v>
      </c>
      <c r="X2520" s="0" t="n">
        <v>1.282</v>
      </c>
      <c r="Y2520" s="0" t="n">
        <v>1.342</v>
      </c>
      <c r="Z2520" s="0" t="n">
        <v>1.4</v>
      </c>
      <c r="AA2520" s="0" t="n">
        <v>17806.98</v>
      </c>
      <c r="AB2520" s="0" t="n">
        <v>3365.52</v>
      </c>
      <c r="AC2520" s="0" t="n">
        <v>0</v>
      </c>
      <c r="AD2520" s="0" t="n">
        <v>0</v>
      </c>
      <c r="AE2520" s="0" t="n">
        <v>0</v>
      </c>
      <c r="AF2520" s="0" t="n">
        <v>623.0279</v>
      </c>
      <c r="AG2520" s="0" t="n">
        <v>21390.6239</v>
      </c>
      <c r="AH2520" s="0" t="n">
        <v>22083.921</v>
      </c>
    </row>
    <row r="2521" customFormat="false" ht="15" hidden="false" customHeight="false" outlineLevel="0" collapsed="false">
      <c r="D2521" s="0" t="s">
        <v>9660</v>
      </c>
      <c r="J2521" s="0" t="s">
        <v>59</v>
      </c>
      <c r="K2521" s="1" t="b">
        <f aca="false">TRUE()</f>
        <v>1</v>
      </c>
      <c r="L2521" s="0" t="s">
        <v>9667</v>
      </c>
      <c r="M2521" s="0" t="s">
        <v>9668</v>
      </c>
      <c r="O2521" s="0" t="s">
        <v>46</v>
      </c>
      <c r="P2521" s="0" t="s">
        <v>47</v>
      </c>
      <c r="X2521" s="0" t="n">
        <v>1.382</v>
      </c>
      <c r="Y2521" s="0" t="n">
        <v>1.448</v>
      </c>
      <c r="Z2521" s="0" t="n">
        <v>1.4</v>
      </c>
      <c r="AA2521" s="0" t="n">
        <v>19195.98</v>
      </c>
      <c r="AB2521" s="0" t="n">
        <v>3628.04</v>
      </c>
      <c r="AC2521" s="0" t="n">
        <v>0</v>
      </c>
      <c r="AD2521" s="0" t="n">
        <v>0</v>
      </c>
      <c r="AE2521" s="0" t="n">
        <v>0</v>
      </c>
      <c r="AF2521" s="0" t="n">
        <v>671.8084</v>
      </c>
      <c r="AG2521" s="0" t="n">
        <v>23065.4204</v>
      </c>
      <c r="AH2521" s="0" t="n">
        <v>23812.7966</v>
      </c>
    </row>
    <row r="2522" customFormat="false" ht="15" hidden="false" customHeight="false" outlineLevel="0" collapsed="false">
      <c r="D2522" s="0" t="s">
        <v>9660</v>
      </c>
      <c r="J2522" s="0" t="s">
        <v>191</v>
      </c>
      <c r="K2522" s="1" t="b">
        <f aca="false">TRUE()</f>
        <v>1</v>
      </c>
      <c r="L2522" s="0" t="s">
        <v>9669</v>
      </c>
      <c r="M2522" s="0" t="s">
        <v>9670</v>
      </c>
      <c r="O2522" s="0" t="s">
        <v>46</v>
      </c>
      <c r="P2522" s="0" t="s">
        <v>47</v>
      </c>
      <c r="X2522" s="0" t="n">
        <v>1.616</v>
      </c>
      <c r="Y2522" s="0" t="n">
        <v>1.678</v>
      </c>
      <c r="Z2522" s="0" t="n">
        <v>1.4</v>
      </c>
      <c r="AA2522" s="0" t="n">
        <v>22446.24</v>
      </c>
      <c r="AB2522" s="0" t="n">
        <v>4242.34</v>
      </c>
      <c r="AC2522" s="0" t="n">
        <v>0</v>
      </c>
      <c r="AD2522" s="0" t="n">
        <v>0</v>
      </c>
      <c r="AE2522" s="0" t="n">
        <v>0</v>
      </c>
      <c r="AF2522" s="0" t="n">
        <v>783.5734</v>
      </c>
      <c r="AG2522" s="0" t="n">
        <v>26902.6854</v>
      </c>
      <c r="AH2522" s="0" t="n">
        <v>27776.6074</v>
      </c>
    </row>
    <row r="2523" customFormat="false" ht="15" hidden="false" customHeight="false" outlineLevel="0" collapsed="false">
      <c r="A2523" s="0" t="s">
        <v>9671</v>
      </c>
      <c r="B2523" s="0" t="s">
        <v>9672</v>
      </c>
      <c r="C2523" s="0" t="s">
        <v>9673</v>
      </c>
      <c r="D2523" s="0" t="s">
        <v>9674</v>
      </c>
      <c r="E2523" s="0" t="s">
        <v>9672</v>
      </c>
      <c r="F2523" s="0" t="s">
        <v>38</v>
      </c>
      <c r="G2523" s="0" t="s">
        <v>2268</v>
      </c>
      <c r="H2523" s="0" t="s">
        <v>40</v>
      </c>
      <c r="I2523" s="0" t="s">
        <v>178</v>
      </c>
      <c r="J2523" s="0" t="s">
        <v>71</v>
      </c>
      <c r="K2523" s="1" t="b">
        <f aca="false">TRUE()</f>
        <v>1</v>
      </c>
      <c r="L2523" s="0" t="s">
        <v>9675</v>
      </c>
      <c r="M2523" s="0" t="s">
        <v>9676</v>
      </c>
      <c r="N2523" s="0" t="s">
        <v>45</v>
      </c>
      <c r="O2523" s="0" t="s">
        <v>181</v>
      </c>
      <c r="P2523" s="0" t="s">
        <v>74</v>
      </c>
      <c r="V2523" s="0" t="s">
        <v>186</v>
      </c>
      <c r="X2523" s="0" t="n">
        <v>1.531</v>
      </c>
      <c r="Y2523" s="0" t="n">
        <v>1.56</v>
      </c>
      <c r="Z2523" s="0" t="n">
        <v>1.3</v>
      </c>
      <c r="AA2523" s="0" t="n">
        <v>17399.81</v>
      </c>
      <c r="AB2523" s="0" t="n">
        <v>4210.25</v>
      </c>
      <c r="AC2523" s="0" t="n">
        <v>0</v>
      </c>
      <c r="AD2523" s="0" t="n">
        <v>13053.6</v>
      </c>
      <c r="AE2523" s="0" t="n">
        <v>0</v>
      </c>
      <c r="AF2523" s="0" t="n">
        <v>1000.749</v>
      </c>
      <c r="AG2523" s="0" t="n">
        <v>34359.049</v>
      </c>
      <c r="AH2523" s="0" t="n">
        <v>35703.5698</v>
      </c>
    </row>
    <row r="2524" customFormat="false" ht="15" hidden="false" customHeight="false" outlineLevel="0" collapsed="false">
      <c r="A2524" s="0" t="s">
        <v>9677</v>
      </c>
      <c r="B2524" s="0" t="s">
        <v>9678</v>
      </c>
      <c r="C2524" s="0" t="s">
        <v>9679</v>
      </c>
      <c r="D2524" s="0" t="s">
        <v>9680</v>
      </c>
      <c r="E2524" s="0" t="s">
        <v>9678</v>
      </c>
      <c r="F2524" s="0" t="s">
        <v>38</v>
      </c>
      <c r="G2524" s="0" t="s">
        <v>53</v>
      </c>
      <c r="H2524" s="0" t="s">
        <v>2905</v>
      </c>
      <c r="I2524" s="0" t="s">
        <v>41</v>
      </c>
      <c r="J2524" s="0" t="s">
        <v>4388</v>
      </c>
      <c r="K2524" s="1" t="b">
        <f aca="false">TRUE()</f>
        <v>1</v>
      </c>
      <c r="L2524" s="0" t="s">
        <v>9681</v>
      </c>
      <c r="M2524" s="0" t="s">
        <v>9682</v>
      </c>
      <c r="N2524" s="0" t="s">
        <v>45</v>
      </c>
      <c r="O2524" s="0" t="s">
        <v>181</v>
      </c>
      <c r="P2524" s="0" t="s">
        <v>74</v>
      </c>
      <c r="W2524" s="0" t="s">
        <v>9683</v>
      </c>
      <c r="X2524" s="0" t="n">
        <v>0.83</v>
      </c>
      <c r="Y2524" s="0" t="n">
        <v>0.83</v>
      </c>
      <c r="Z2524" s="0" t="n">
        <v>0.8</v>
      </c>
      <c r="AA2524" s="0" t="n">
        <v>9432.95</v>
      </c>
      <c r="AB2524" s="0" t="n">
        <v>1877.16</v>
      </c>
      <c r="AC2524" s="0" t="n">
        <v>0</v>
      </c>
      <c r="AD2524" s="0" t="n">
        <v>0</v>
      </c>
      <c r="AE2524" s="0" t="n">
        <v>0</v>
      </c>
      <c r="AF2524" s="0" t="n">
        <v>328.0403</v>
      </c>
      <c r="AG2524" s="0" t="n">
        <v>11262.7183</v>
      </c>
      <c r="AH2524" s="0" t="n">
        <v>11649.4133</v>
      </c>
    </row>
    <row r="2525" customFormat="false" ht="15" hidden="false" customHeight="false" outlineLevel="0" collapsed="false">
      <c r="A2525" s="0" t="s">
        <v>9145</v>
      </c>
      <c r="B2525" s="0" t="s">
        <v>9684</v>
      </c>
      <c r="C2525" s="0" t="s">
        <v>9685</v>
      </c>
      <c r="D2525" s="0" t="s">
        <v>9686</v>
      </c>
      <c r="E2525" s="0" t="s">
        <v>9684</v>
      </c>
      <c r="F2525" s="0" t="s">
        <v>38</v>
      </c>
      <c r="G2525" s="0" t="s">
        <v>39</v>
      </c>
      <c r="H2525" s="0" t="s">
        <v>40</v>
      </c>
      <c r="I2525" s="0" t="s">
        <v>41</v>
      </c>
      <c r="J2525" s="0" t="s">
        <v>59</v>
      </c>
      <c r="K2525" s="1" t="b">
        <f aca="false">TRUE()</f>
        <v>1</v>
      </c>
      <c r="L2525" s="0" t="s">
        <v>9687</v>
      </c>
      <c r="M2525" s="0" t="s">
        <v>9688</v>
      </c>
      <c r="N2525" s="0" t="s">
        <v>45</v>
      </c>
      <c r="O2525" s="0" t="s">
        <v>46</v>
      </c>
      <c r="P2525" s="0" t="s">
        <v>47</v>
      </c>
      <c r="X2525" s="0" t="n">
        <v>2.337</v>
      </c>
      <c r="Y2525" s="0" t="n">
        <v>2.337</v>
      </c>
      <c r="Z2525" s="0" t="n">
        <v>2.5</v>
      </c>
      <c r="AA2525" s="0" t="n">
        <v>32460.93</v>
      </c>
      <c r="AB2525" s="0" t="n">
        <v>5161.29</v>
      </c>
      <c r="AC2525" s="0" t="n">
        <v>0</v>
      </c>
      <c r="AD2525" s="0" t="n">
        <v>0</v>
      </c>
      <c r="AE2525" s="0" t="n">
        <v>0</v>
      </c>
      <c r="AF2525" s="0" t="n">
        <v>1097.6989</v>
      </c>
      <c r="AG2525" s="0" t="n">
        <v>37687.6609</v>
      </c>
      <c r="AH2525" s="0" t="n">
        <v>38750.8866</v>
      </c>
    </row>
    <row r="2526" customFormat="false" ht="15" hidden="false" customHeight="false" outlineLevel="0" collapsed="false">
      <c r="A2526" s="0" t="s">
        <v>9689</v>
      </c>
      <c r="B2526" s="0" t="s">
        <v>9690</v>
      </c>
      <c r="C2526" s="0" t="s">
        <v>9691</v>
      </c>
      <c r="D2526" s="0" t="s">
        <v>9692</v>
      </c>
      <c r="E2526" s="0" t="s">
        <v>9690</v>
      </c>
      <c r="F2526" s="0" t="s">
        <v>38</v>
      </c>
      <c r="G2526" s="0" t="s">
        <v>114</v>
      </c>
      <c r="H2526" s="0" t="s">
        <v>40</v>
      </c>
      <c r="J2526" s="0" t="s">
        <v>59</v>
      </c>
      <c r="K2526" s="1" t="b">
        <f aca="false">TRUE()</f>
        <v>1</v>
      </c>
      <c r="L2526" s="0" t="s">
        <v>9693</v>
      </c>
      <c r="M2526" s="0" t="s">
        <v>9694</v>
      </c>
      <c r="N2526" s="0" t="s">
        <v>45</v>
      </c>
      <c r="P2526" s="0" t="s">
        <v>3819</v>
      </c>
      <c r="X2526" s="0" t="n">
        <v>2.311</v>
      </c>
      <c r="Y2526" s="0" t="n">
        <v>2.311</v>
      </c>
      <c r="Z2526" s="0" t="n">
        <v>2.5</v>
      </c>
      <c r="AA2526" s="0" t="n">
        <v>32099.79</v>
      </c>
      <c r="AB2526" s="0" t="n">
        <v>5424.86</v>
      </c>
      <c r="AC2526" s="0" t="n">
        <v>0</v>
      </c>
      <c r="AD2526" s="0" t="n">
        <v>0</v>
      </c>
      <c r="AE2526" s="0" t="n">
        <v>0</v>
      </c>
      <c r="AF2526" s="0" t="n">
        <v>1125.7395</v>
      </c>
      <c r="AG2526" s="0" t="n">
        <v>38650.3895</v>
      </c>
      <c r="AH2526" s="0" t="n">
        <v>38650.3895</v>
      </c>
    </row>
    <row r="2527" customFormat="false" ht="15" hidden="false" customHeight="false" outlineLevel="0" collapsed="false">
      <c r="A2527" s="0" t="s">
        <v>9695</v>
      </c>
      <c r="B2527" s="0" t="s">
        <v>9696</v>
      </c>
      <c r="C2527" s="0" t="s">
        <v>9697</v>
      </c>
      <c r="D2527" s="0" t="s">
        <v>9698</v>
      </c>
      <c r="E2527" s="0" t="s">
        <v>9696</v>
      </c>
      <c r="F2527" s="0" t="s">
        <v>38</v>
      </c>
      <c r="G2527" s="0" t="s">
        <v>216</v>
      </c>
      <c r="H2527" s="0" t="s">
        <v>40</v>
      </c>
      <c r="I2527" s="0" t="s">
        <v>178</v>
      </c>
      <c r="J2527" s="0" t="s">
        <v>84</v>
      </c>
      <c r="K2527" s="1" t="b">
        <f aca="false">TRUE()</f>
        <v>1</v>
      </c>
      <c r="L2527" s="0" t="s">
        <v>9699</v>
      </c>
      <c r="M2527" s="0" t="s">
        <v>9700</v>
      </c>
      <c r="N2527" s="0" t="s">
        <v>45</v>
      </c>
      <c r="P2527" s="0" t="s">
        <v>1366</v>
      </c>
      <c r="V2527" s="0" t="s">
        <v>186</v>
      </c>
      <c r="X2527" s="0" t="n">
        <v>3.408</v>
      </c>
      <c r="Y2527" s="0" t="n">
        <v>3.69</v>
      </c>
      <c r="Z2527" s="0" t="n">
        <v>3.6</v>
      </c>
      <c r="AA2527" s="0" t="n">
        <v>38731.92</v>
      </c>
      <c r="AB2527" s="0" t="n">
        <v>9372</v>
      </c>
      <c r="AC2527" s="0" t="n">
        <v>0</v>
      </c>
      <c r="AD2527" s="0" t="n">
        <v>30101.6</v>
      </c>
      <c r="AE2527" s="0" t="n">
        <v>0</v>
      </c>
      <c r="AF2527" s="0" t="n">
        <v>2279.0358</v>
      </c>
      <c r="AG2527" s="0" t="n">
        <v>78246.8958</v>
      </c>
      <c r="AH2527" s="0" t="n">
        <v>81347.3606</v>
      </c>
    </row>
    <row r="2528" customFormat="false" ht="15" hidden="false" customHeight="false" outlineLevel="0" collapsed="false">
      <c r="A2528" s="0" t="s">
        <v>9701</v>
      </c>
      <c r="B2528" s="0" t="s">
        <v>9702</v>
      </c>
      <c r="C2528" s="0" t="s">
        <v>9703</v>
      </c>
      <c r="D2528" s="0" t="s">
        <v>9704</v>
      </c>
      <c r="E2528" s="0" t="s">
        <v>9702</v>
      </c>
      <c r="F2528" s="0" t="s">
        <v>38</v>
      </c>
      <c r="G2528" s="0" t="s">
        <v>169</v>
      </c>
      <c r="H2528" s="0" t="s">
        <v>40</v>
      </c>
      <c r="I2528" s="0" t="s">
        <v>41</v>
      </c>
      <c r="J2528" s="0" t="s">
        <v>191</v>
      </c>
      <c r="K2528" s="1" t="b">
        <f aca="false">TRUE()</f>
        <v>1</v>
      </c>
      <c r="L2528" s="0" t="s">
        <v>9705</v>
      </c>
      <c r="M2528" s="0" t="s">
        <v>9706</v>
      </c>
      <c r="N2528" s="0" t="s">
        <v>45</v>
      </c>
      <c r="O2528" s="0" t="s">
        <v>46</v>
      </c>
      <c r="P2528" s="0" t="s">
        <v>47</v>
      </c>
      <c r="X2528" s="0" t="n">
        <v>8.585</v>
      </c>
      <c r="Y2528" s="0" t="n">
        <v>8.585</v>
      </c>
      <c r="Z2528" s="0" t="n">
        <v>8.3</v>
      </c>
      <c r="AA2528" s="0" t="n">
        <v>119245.65</v>
      </c>
      <c r="AB2528" s="0" t="n">
        <v>18960.06</v>
      </c>
      <c r="AC2528" s="0" t="n">
        <v>0</v>
      </c>
      <c r="AD2528" s="0" t="n">
        <v>0</v>
      </c>
      <c r="AE2528" s="0" t="n">
        <v>0</v>
      </c>
      <c r="AF2528" s="0" t="n">
        <v>4032.4109</v>
      </c>
      <c r="AG2528" s="0" t="n">
        <v>138446.1089</v>
      </c>
      <c r="AH2528" s="0" t="n">
        <v>142351.8813</v>
      </c>
    </row>
    <row r="2529" customFormat="false" ht="15" hidden="false" customHeight="false" outlineLevel="0" collapsed="false">
      <c r="D2529" s="0" t="s">
        <v>9704</v>
      </c>
      <c r="J2529" s="0" t="s">
        <v>84</v>
      </c>
      <c r="K2529" s="1" t="b">
        <f aca="false">TRUE()</f>
        <v>1</v>
      </c>
      <c r="L2529" s="0" t="s">
        <v>9707</v>
      </c>
      <c r="M2529" s="0" t="s">
        <v>9708</v>
      </c>
      <c r="O2529" s="0" t="s">
        <v>46</v>
      </c>
      <c r="P2529" s="0" t="s">
        <v>47</v>
      </c>
      <c r="W2529" s="0" t="s">
        <v>9709</v>
      </c>
      <c r="X2529" s="0" t="n">
        <v>8.373</v>
      </c>
      <c r="Y2529" s="0" t="n">
        <v>8.373</v>
      </c>
      <c r="Z2529" s="0" t="n">
        <v>8.3</v>
      </c>
      <c r="AA2529" s="0" t="n">
        <v>116300.97</v>
      </c>
      <c r="AB2529" s="0" t="n">
        <v>18491.85</v>
      </c>
      <c r="AC2529" s="0" t="n">
        <v>0</v>
      </c>
      <c r="AD2529" s="0" t="n">
        <v>0</v>
      </c>
      <c r="AE2529" s="0" t="n">
        <v>0</v>
      </c>
      <c r="AF2529" s="0" t="n">
        <v>3932.8335</v>
      </c>
      <c r="AG2529" s="0" t="n">
        <v>135027.2835</v>
      </c>
      <c r="AH2529" s="0" t="n">
        <v>138836.6046</v>
      </c>
    </row>
    <row r="2530" customFormat="false" ht="15" hidden="false" customHeight="false" outlineLevel="0" collapsed="false">
      <c r="D2530" s="0" t="s">
        <v>9704</v>
      </c>
      <c r="J2530" s="0" t="s">
        <v>107</v>
      </c>
      <c r="K2530" s="1" t="b">
        <f aca="false">TRUE()</f>
        <v>1</v>
      </c>
      <c r="L2530" s="0" t="s">
        <v>9710</v>
      </c>
      <c r="M2530" s="0" t="s">
        <v>9711</v>
      </c>
      <c r="O2530" s="0" t="s">
        <v>46</v>
      </c>
      <c r="P2530" s="0" t="s">
        <v>47</v>
      </c>
      <c r="W2530" s="0" t="s">
        <v>9712</v>
      </c>
      <c r="X2530" s="0" t="n">
        <v>8.908</v>
      </c>
      <c r="Y2530" s="0" t="n">
        <v>8.908</v>
      </c>
      <c r="Z2530" s="0" t="n">
        <v>8.3</v>
      </c>
      <c r="AA2530" s="0" t="n">
        <v>123732.12</v>
      </c>
      <c r="AB2530" s="0" t="n">
        <v>19673.41</v>
      </c>
      <c r="AC2530" s="0" t="n">
        <v>0</v>
      </c>
      <c r="AD2530" s="0" t="n">
        <v>0</v>
      </c>
      <c r="AE2530" s="0" t="n">
        <v>0</v>
      </c>
      <c r="AF2530" s="0" t="n">
        <v>4184.1254</v>
      </c>
      <c r="AG2530" s="0" t="n">
        <v>143654.9734</v>
      </c>
      <c r="AH2530" s="0" t="n">
        <v>147707.6959</v>
      </c>
    </row>
    <row r="2531" customFormat="false" ht="15" hidden="false" customHeight="false" outlineLevel="0" collapsed="false">
      <c r="A2531" s="0" t="s">
        <v>7814</v>
      </c>
      <c r="B2531" s="0" t="s">
        <v>9713</v>
      </c>
      <c r="C2531" s="0" t="s">
        <v>9714</v>
      </c>
      <c r="D2531" s="0" t="s">
        <v>9715</v>
      </c>
      <c r="E2531" s="0" t="s">
        <v>9713</v>
      </c>
      <c r="F2531" s="0" t="s">
        <v>38</v>
      </c>
      <c r="G2531" s="0" t="s">
        <v>169</v>
      </c>
      <c r="H2531" s="0" t="s">
        <v>40</v>
      </c>
      <c r="I2531" s="0" t="s">
        <v>41</v>
      </c>
      <c r="J2531" s="0" t="s">
        <v>191</v>
      </c>
      <c r="K2531" s="1" t="b">
        <f aca="false">TRUE()</f>
        <v>1</v>
      </c>
      <c r="L2531" s="0" t="s">
        <v>9716</v>
      </c>
      <c r="M2531" s="0" t="s">
        <v>9717</v>
      </c>
      <c r="N2531" s="0" t="s">
        <v>45</v>
      </c>
      <c r="O2531" s="0" t="s">
        <v>46</v>
      </c>
      <c r="P2531" s="0" t="s">
        <v>47</v>
      </c>
      <c r="W2531" s="0" t="s">
        <v>9718</v>
      </c>
      <c r="X2531" s="0" t="n">
        <v>8.995</v>
      </c>
      <c r="Y2531" s="0" t="n">
        <v>8.995</v>
      </c>
      <c r="Z2531" s="0" t="n">
        <v>9.7</v>
      </c>
      <c r="AA2531" s="0" t="n">
        <v>124940.55</v>
      </c>
      <c r="AB2531" s="0" t="n">
        <v>19865.55</v>
      </c>
      <c r="AC2531" s="0" t="n">
        <v>0</v>
      </c>
      <c r="AD2531" s="0" t="n">
        <v>0</v>
      </c>
      <c r="AE2531" s="0" t="n">
        <v>0</v>
      </c>
      <c r="AF2531" s="0" t="n">
        <v>4224.9897</v>
      </c>
      <c r="AG2531" s="0" t="n">
        <v>145057.9797</v>
      </c>
      <c r="AH2531" s="0" t="n">
        <v>149150.283</v>
      </c>
    </row>
    <row r="2532" customFormat="false" ht="15" hidden="false" customHeight="false" outlineLevel="0" collapsed="false">
      <c r="D2532" s="0" t="s">
        <v>9715</v>
      </c>
      <c r="J2532" s="0" t="s">
        <v>107</v>
      </c>
      <c r="K2532" s="1" t="b">
        <f aca="false">TRUE()</f>
        <v>1</v>
      </c>
      <c r="L2532" s="0" t="s">
        <v>9719</v>
      </c>
      <c r="M2532" s="0" t="s">
        <v>9720</v>
      </c>
      <c r="O2532" s="0" t="s">
        <v>46</v>
      </c>
      <c r="P2532" s="0" t="s">
        <v>47</v>
      </c>
      <c r="X2532" s="0" t="n">
        <v>10.162</v>
      </c>
      <c r="Y2532" s="0" t="n">
        <v>10.162</v>
      </c>
      <c r="Z2532" s="0" t="n">
        <v>9.7</v>
      </c>
      <c r="AA2532" s="0" t="n">
        <v>141150.18</v>
      </c>
      <c r="AB2532" s="0" t="n">
        <v>22442.88</v>
      </c>
      <c r="AC2532" s="0" t="n">
        <v>0</v>
      </c>
      <c r="AD2532" s="0" t="n">
        <v>0</v>
      </c>
      <c r="AE2532" s="0" t="n">
        <v>0</v>
      </c>
      <c r="AF2532" s="0" t="n">
        <v>4632.1758</v>
      </c>
      <c r="AG2532" s="0" t="n">
        <v>159038.0358</v>
      </c>
      <c r="AH2532" s="0" t="n">
        <v>168500.8518</v>
      </c>
    </row>
    <row r="2533" customFormat="false" ht="15" hidden="false" customHeight="false" outlineLevel="0" collapsed="false">
      <c r="A2533" s="0" t="s">
        <v>560</v>
      </c>
      <c r="B2533" s="0" t="s">
        <v>9721</v>
      </c>
      <c r="C2533" s="0" t="s">
        <v>9722</v>
      </c>
      <c r="D2533" s="0" t="s">
        <v>9723</v>
      </c>
      <c r="E2533" s="0" t="s">
        <v>9721</v>
      </c>
      <c r="F2533" s="0" t="s">
        <v>38</v>
      </c>
      <c r="G2533" s="0" t="s">
        <v>169</v>
      </c>
      <c r="H2533" s="0" t="s">
        <v>40</v>
      </c>
      <c r="I2533" s="0" t="s">
        <v>41</v>
      </c>
      <c r="J2533" s="0" t="s">
        <v>56</v>
      </c>
      <c r="K2533" s="1" t="b">
        <f aca="false">TRUE()</f>
        <v>1</v>
      </c>
      <c r="L2533" s="0" t="s">
        <v>9724</v>
      </c>
      <c r="M2533" s="0" t="s">
        <v>9725</v>
      </c>
      <c r="N2533" s="0" t="s">
        <v>45</v>
      </c>
      <c r="O2533" s="0" t="s">
        <v>46</v>
      </c>
      <c r="P2533" s="0" t="s">
        <v>47</v>
      </c>
      <c r="X2533" s="0" t="n">
        <v>2.645</v>
      </c>
      <c r="Y2533" s="0" t="n">
        <v>2.645</v>
      </c>
      <c r="Z2533" s="0" t="n">
        <v>2.5</v>
      </c>
      <c r="AA2533" s="0" t="n">
        <v>36739.05</v>
      </c>
      <c r="AB2533" s="0" t="n">
        <v>5841.51</v>
      </c>
      <c r="AC2533" s="0" t="n">
        <v>0</v>
      </c>
      <c r="AD2533" s="0" t="n">
        <v>0</v>
      </c>
      <c r="AE2533" s="0" t="n">
        <v>0</v>
      </c>
      <c r="AF2533" s="0" t="n">
        <v>1242.3677</v>
      </c>
      <c r="AG2533" s="0" t="n">
        <v>42654.6257</v>
      </c>
      <c r="AH2533" s="0" t="n">
        <v>43857.9768</v>
      </c>
    </row>
    <row r="2534" customFormat="false" ht="15" hidden="false" customHeight="false" outlineLevel="0" collapsed="false">
      <c r="A2534" s="0" t="s">
        <v>9726</v>
      </c>
      <c r="B2534" s="0" t="s">
        <v>9727</v>
      </c>
      <c r="C2534" s="0" t="s">
        <v>9728</v>
      </c>
      <c r="D2534" s="0" t="s">
        <v>9729</v>
      </c>
      <c r="E2534" s="0" t="s">
        <v>9727</v>
      </c>
      <c r="F2534" s="0" t="s">
        <v>38</v>
      </c>
      <c r="G2534" s="0" t="s">
        <v>155</v>
      </c>
      <c r="H2534" s="0" t="s">
        <v>40</v>
      </c>
      <c r="I2534" s="0" t="s">
        <v>41</v>
      </c>
      <c r="J2534" s="0" t="s">
        <v>62</v>
      </c>
      <c r="K2534" s="1" t="b">
        <f aca="false">TRUE()</f>
        <v>1</v>
      </c>
      <c r="L2534" s="0" t="s">
        <v>9730</v>
      </c>
      <c r="M2534" s="0" t="s">
        <v>9731</v>
      </c>
      <c r="N2534" s="0" t="s">
        <v>45</v>
      </c>
      <c r="O2534" s="0" t="s">
        <v>46</v>
      </c>
      <c r="P2534" s="0" t="s">
        <v>47</v>
      </c>
      <c r="W2534" s="0" t="s">
        <v>9732</v>
      </c>
      <c r="X2534" s="0" t="n">
        <v>3.34</v>
      </c>
      <c r="Y2534" s="0" t="n">
        <v>3.68</v>
      </c>
      <c r="Z2534" s="0" t="n">
        <v>3.8</v>
      </c>
      <c r="AA2534" s="0" t="n">
        <v>46392.6</v>
      </c>
      <c r="AB2534" s="0" t="n">
        <v>10159.98</v>
      </c>
      <c r="AC2534" s="0" t="n">
        <v>0</v>
      </c>
      <c r="AD2534" s="0" t="n">
        <v>0</v>
      </c>
      <c r="AE2534" s="0" t="n">
        <v>0</v>
      </c>
      <c r="AF2534" s="0" t="n">
        <v>1644.2875</v>
      </c>
      <c r="AG2534" s="0" t="n">
        <v>56453.8715</v>
      </c>
      <c r="AH2534" s="0" t="n">
        <v>58546.8274</v>
      </c>
    </row>
    <row r="2535" customFormat="false" ht="15" hidden="false" customHeight="false" outlineLevel="0" collapsed="false">
      <c r="D2535" s="0" t="s">
        <v>9729</v>
      </c>
      <c r="J2535" s="0" t="s">
        <v>59</v>
      </c>
      <c r="K2535" s="1" t="b">
        <f aca="false">TRUE()</f>
        <v>1</v>
      </c>
      <c r="L2535" s="0" t="s">
        <v>9733</v>
      </c>
      <c r="M2535" s="0" t="s">
        <v>9734</v>
      </c>
      <c r="O2535" s="0" t="s">
        <v>46</v>
      </c>
      <c r="P2535" s="0" t="s">
        <v>47</v>
      </c>
      <c r="X2535" s="0" t="n">
        <v>3.28</v>
      </c>
      <c r="Y2535" s="0" t="n">
        <v>3.66</v>
      </c>
      <c r="Z2535" s="0" t="n">
        <v>3.6</v>
      </c>
      <c r="AA2535" s="0" t="n">
        <v>45559.2</v>
      </c>
      <c r="AB2535" s="0" t="n">
        <v>9977.46</v>
      </c>
      <c r="AC2535" s="0" t="n">
        <v>0</v>
      </c>
      <c r="AD2535" s="0" t="n">
        <v>0</v>
      </c>
      <c r="AE2535" s="0" t="n">
        <v>0</v>
      </c>
      <c r="AF2535" s="0" t="n">
        <v>1614.215</v>
      </c>
      <c r="AG2535" s="0" t="n">
        <v>55421.383</v>
      </c>
      <c r="AH2535" s="0" t="n">
        <v>57476.7398</v>
      </c>
    </row>
    <row r="2536" customFormat="false" ht="15" hidden="false" customHeight="false" outlineLevel="0" collapsed="false">
      <c r="D2536" s="0" t="s">
        <v>9729</v>
      </c>
      <c r="J2536" s="0" t="s">
        <v>84</v>
      </c>
      <c r="K2536" s="1" t="b">
        <f aca="false">TRUE()</f>
        <v>1</v>
      </c>
      <c r="L2536" s="0" t="s">
        <v>9735</v>
      </c>
      <c r="M2536" s="0" t="s">
        <v>9736</v>
      </c>
      <c r="O2536" s="0" t="s">
        <v>46</v>
      </c>
      <c r="P2536" s="0" t="s">
        <v>47</v>
      </c>
      <c r="X2536" s="0" t="n">
        <v>3.4</v>
      </c>
      <c r="Y2536" s="0" t="n">
        <v>3.74</v>
      </c>
      <c r="Z2536" s="0" t="n">
        <v>3.6</v>
      </c>
      <c r="AA2536" s="0" t="n">
        <v>47226</v>
      </c>
      <c r="AB2536" s="0" t="n">
        <v>10342.49</v>
      </c>
      <c r="AC2536" s="0" t="n">
        <v>0</v>
      </c>
      <c r="AD2536" s="0" t="n">
        <v>0</v>
      </c>
      <c r="AE2536" s="0" t="n">
        <v>0</v>
      </c>
      <c r="AF2536" s="0" t="n">
        <v>1672.1398</v>
      </c>
      <c r="AG2536" s="0" t="n">
        <v>57410.1318</v>
      </c>
      <c r="AH2536" s="0" t="n">
        <v>59540.6847</v>
      </c>
    </row>
    <row r="2537" customFormat="false" ht="15" hidden="false" customHeight="false" outlineLevel="0" collapsed="false">
      <c r="D2537" s="0" t="s">
        <v>9729</v>
      </c>
      <c r="J2537" s="0" t="s">
        <v>84</v>
      </c>
      <c r="K2537" s="1" t="b">
        <f aca="false">TRUE()</f>
        <v>1</v>
      </c>
      <c r="L2537" s="0" t="s">
        <v>9737</v>
      </c>
      <c r="M2537" s="0" t="s">
        <v>9738</v>
      </c>
      <c r="O2537" s="0" t="s">
        <v>46</v>
      </c>
      <c r="P2537" s="0" t="s">
        <v>47</v>
      </c>
      <c r="X2537" s="0" t="n">
        <v>3.385</v>
      </c>
      <c r="Y2537" s="0" t="n">
        <v>3.745</v>
      </c>
      <c r="Z2537" s="0" t="n">
        <v>3.9</v>
      </c>
      <c r="AA2537" s="0" t="n">
        <v>47017.65</v>
      </c>
      <c r="AB2537" s="0" t="n">
        <v>10296.87</v>
      </c>
      <c r="AC2537" s="0" t="n">
        <v>0</v>
      </c>
      <c r="AD2537" s="0" t="n">
        <v>0</v>
      </c>
      <c r="AE2537" s="0" t="n">
        <v>0</v>
      </c>
      <c r="AF2537" s="0" t="n">
        <v>1666.8344</v>
      </c>
      <c r="AG2537" s="0" t="n">
        <v>57227.9804</v>
      </c>
      <c r="AH2537" s="0" t="n">
        <v>59349.1356</v>
      </c>
    </row>
    <row r="2538" customFormat="false" ht="15" hidden="false" customHeight="false" outlineLevel="0" collapsed="false">
      <c r="D2538" s="0" t="s">
        <v>9729</v>
      </c>
      <c r="J2538" s="0" t="s">
        <v>191</v>
      </c>
      <c r="K2538" s="1" t="b">
        <f aca="false">TRUE()</f>
        <v>1</v>
      </c>
      <c r="L2538" s="0" t="s">
        <v>9739</v>
      </c>
      <c r="M2538" s="0" t="s">
        <v>9740</v>
      </c>
      <c r="O2538" s="0" t="s">
        <v>46</v>
      </c>
      <c r="P2538" s="0" t="s">
        <v>47</v>
      </c>
      <c r="X2538" s="0" t="n">
        <v>3.51</v>
      </c>
      <c r="Y2538" s="0" t="n">
        <v>3.85</v>
      </c>
      <c r="Z2538" s="0" t="n">
        <v>4</v>
      </c>
      <c r="AA2538" s="0" t="n">
        <v>48753.9</v>
      </c>
      <c r="AB2538" s="0" t="n">
        <v>10677.1</v>
      </c>
      <c r="AC2538" s="0" t="n">
        <v>0</v>
      </c>
      <c r="AD2538" s="0" t="n">
        <v>0</v>
      </c>
      <c r="AE2538" s="0" t="n">
        <v>0</v>
      </c>
      <c r="AF2538" s="0" t="n">
        <v>1727.5374</v>
      </c>
      <c r="AG2538" s="0" t="n">
        <v>59312.1174</v>
      </c>
      <c r="AH2538" s="0" t="n">
        <v>61511.6</v>
      </c>
    </row>
    <row r="2539" customFormat="false" ht="15" hidden="false" customHeight="false" outlineLevel="0" collapsed="false">
      <c r="A2539" s="0" t="s">
        <v>9741</v>
      </c>
      <c r="B2539" s="0" t="s">
        <v>9742</v>
      </c>
      <c r="C2539" s="0" t="s">
        <v>9743</v>
      </c>
      <c r="D2539" s="0" t="s">
        <v>9744</v>
      </c>
      <c r="E2539" s="0" t="s">
        <v>9742</v>
      </c>
      <c r="F2539" s="0" t="s">
        <v>38</v>
      </c>
      <c r="G2539" s="0" t="s">
        <v>169</v>
      </c>
      <c r="H2539" s="0" t="s">
        <v>40</v>
      </c>
      <c r="I2539" s="0" t="s">
        <v>41</v>
      </c>
      <c r="J2539" s="0" t="s">
        <v>62</v>
      </c>
      <c r="K2539" s="1" t="b">
        <f aca="false">TRUE()</f>
        <v>1</v>
      </c>
      <c r="L2539" s="0" t="s">
        <v>9745</v>
      </c>
      <c r="M2539" s="0" t="s">
        <v>9746</v>
      </c>
      <c r="N2539" s="0" t="s">
        <v>45</v>
      </c>
      <c r="O2539" s="0" t="s">
        <v>46</v>
      </c>
      <c r="P2539" s="0" t="s">
        <v>47</v>
      </c>
      <c r="X2539" s="0" t="n">
        <v>3.62</v>
      </c>
      <c r="Y2539" s="0" t="n">
        <v>3.62</v>
      </c>
      <c r="Z2539" s="0" t="n">
        <v>3.6</v>
      </c>
      <c r="AA2539" s="0" t="n">
        <v>50281.8</v>
      </c>
      <c r="AB2539" s="0" t="n">
        <v>7994.81</v>
      </c>
      <c r="AC2539" s="0" t="n">
        <v>0</v>
      </c>
      <c r="AD2539" s="0" t="n">
        <v>0</v>
      </c>
      <c r="AE2539" s="0" t="n">
        <v>0</v>
      </c>
      <c r="AF2539" s="0" t="n">
        <v>1700.3294</v>
      </c>
      <c r="AG2539" s="0" t="n">
        <v>58377.9774</v>
      </c>
      <c r="AH2539" s="0" t="n">
        <v>60024.9083</v>
      </c>
    </row>
    <row r="2540" customFormat="false" ht="15" hidden="false" customHeight="false" outlineLevel="0" collapsed="false">
      <c r="A2540" s="0" t="s">
        <v>9747</v>
      </c>
      <c r="B2540" s="0" t="s">
        <v>9748</v>
      </c>
      <c r="C2540" s="0" t="s">
        <v>9749</v>
      </c>
      <c r="D2540" s="0" t="s">
        <v>9750</v>
      </c>
      <c r="E2540" s="0" t="s">
        <v>9748</v>
      </c>
      <c r="F2540" s="0" t="s">
        <v>38</v>
      </c>
      <c r="G2540" s="0" t="s">
        <v>169</v>
      </c>
      <c r="H2540" s="0" t="s">
        <v>40</v>
      </c>
      <c r="I2540" s="0" t="s">
        <v>41</v>
      </c>
      <c r="J2540" s="0" t="s">
        <v>62</v>
      </c>
      <c r="K2540" s="1" t="b">
        <f aca="false">TRUE()</f>
        <v>1</v>
      </c>
      <c r="L2540" s="0" t="s">
        <v>9751</v>
      </c>
      <c r="M2540" s="0" t="s">
        <v>9752</v>
      </c>
      <c r="N2540" s="0" t="s">
        <v>45</v>
      </c>
      <c r="O2540" s="0" t="s">
        <v>46</v>
      </c>
      <c r="P2540" s="0" t="s">
        <v>47</v>
      </c>
      <c r="W2540" s="0" t="s">
        <v>9753</v>
      </c>
      <c r="X2540" s="0" t="n">
        <v>4.305</v>
      </c>
      <c r="Y2540" s="0" t="n">
        <v>4.305</v>
      </c>
      <c r="Z2540" s="0" t="n">
        <v>3.9</v>
      </c>
      <c r="AA2540" s="0" t="n">
        <v>59796.45</v>
      </c>
      <c r="AB2540" s="0" t="n">
        <v>9507.64</v>
      </c>
      <c r="AC2540" s="0" t="n">
        <v>0</v>
      </c>
      <c r="AD2540" s="0" t="n">
        <v>0</v>
      </c>
      <c r="AE2540" s="0" t="n">
        <v>0</v>
      </c>
      <c r="AF2540" s="0" t="n">
        <v>2022.0769</v>
      </c>
      <c r="AG2540" s="0" t="n">
        <v>69424.6389</v>
      </c>
      <c r="AH2540" s="0" t="n">
        <v>71383.2127</v>
      </c>
    </row>
    <row r="2541" customFormat="false" ht="15" hidden="false" customHeight="false" outlineLevel="0" collapsed="false">
      <c r="A2541" s="0" t="s">
        <v>9754</v>
      </c>
      <c r="B2541" s="0" t="s">
        <v>9755</v>
      </c>
      <c r="C2541" s="0" t="s">
        <v>9756</v>
      </c>
      <c r="D2541" s="0" t="s">
        <v>9757</v>
      </c>
      <c r="E2541" s="0" t="s">
        <v>9755</v>
      </c>
      <c r="F2541" s="0" t="s">
        <v>38</v>
      </c>
      <c r="G2541" s="0" t="s">
        <v>592</v>
      </c>
      <c r="H2541" s="0" t="s">
        <v>40</v>
      </c>
      <c r="I2541" s="0" t="s">
        <v>41</v>
      </c>
      <c r="J2541" s="0" t="s">
        <v>62</v>
      </c>
      <c r="K2541" s="1" t="b">
        <f aca="false">TRUE()</f>
        <v>1</v>
      </c>
      <c r="L2541" s="0" t="s">
        <v>9758</v>
      </c>
      <c r="M2541" s="0" t="s">
        <v>9759</v>
      </c>
      <c r="N2541" s="0" t="s">
        <v>45</v>
      </c>
      <c r="O2541" s="0" t="s">
        <v>46</v>
      </c>
      <c r="P2541" s="0" t="s">
        <v>47</v>
      </c>
      <c r="X2541" s="0" t="n">
        <v>6.003</v>
      </c>
      <c r="Y2541" s="0" t="n">
        <v>6.051</v>
      </c>
      <c r="Z2541" s="0" t="n">
        <v>6.3</v>
      </c>
      <c r="AA2541" s="0" t="n">
        <v>83381.67</v>
      </c>
      <c r="AB2541" s="0" t="n">
        <v>17426.77</v>
      </c>
      <c r="AC2541" s="0" t="n">
        <v>0</v>
      </c>
      <c r="AD2541" s="0" t="n">
        <v>0</v>
      </c>
      <c r="AE2541" s="0" t="n">
        <v>0</v>
      </c>
      <c r="AF2541" s="0" t="n">
        <v>2921.5166</v>
      </c>
      <c r="AG2541" s="0" t="n">
        <v>100305.4026</v>
      </c>
      <c r="AH2541" s="0" t="n">
        <v>103895.3172</v>
      </c>
    </row>
    <row r="2542" customFormat="false" ht="15" hidden="false" customHeight="false" outlineLevel="0" collapsed="false">
      <c r="D2542" s="0" t="s">
        <v>9757</v>
      </c>
      <c r="J2542" s="0" t="s">
        <v>84</v>
      </c>
      <c r="K2542" s="1" t="b">
        <f aca="false">TRUE()</f>
        <v>1</v>
      </c>
      <c r="L2542" s="0" t="s">
        <v>9760</v>
      </c>
      <c r="M2542" s="0" t="s">
        <v>9761</v>
      </c>
      <c r="O2542" s="0" t="s">
        <v>46</v>
      </c>
      <c r="P2542" s="0" t="s">
        <v>47</v>
      </c>
      <c r="W2542" s="0" t="s">
        <v>9762</v>
      </c>
      <c r="X2542" s="0" t="n">
        <v>5.82</v>
      </c>
      <c r="Y2542" s="0" t="n">
        <v>5.85</v>
      </c>
      <c r="Z2542" s="0" t="n">
        <v>6.3</v>
      </c>
      <c r="AA2542" s="0" t="n">
        <v>80839.8</v>
      </c>
      <c r="AB2542" s="0" t="n">
        <v>16895.52</v>
      </c>
      <c r="AC2542" s="0" t="n">
        <v>0</v>
      </c>
      <c r="AD2542" s="0" t="n">
        <v>0</v>
      </c>
      <c r="AE2542" s="0" t="n">
        <v>0</v>
      </c>
      <c r="AF2542" s="0" t="n">
        <v>2833.5215</v>
      </c>
      <c r="AG2542" s="0" t="n">
        <v>97284.2375</v>
      </c>
      <c r="AH2542" s="0" t="n">
        <v>100764.7146</v>
      </c>
    </row>
    <row r="2543" customFormat="false" ht="15" hidden="false" customHeight="false" outlineLevel="0" collapsed="false">
      <c r="D2543" s="0" t="s">
        <v>9757</v>
      </c>
      <c r="J2543" s="0" t="s">
        <v>107</v>
      </c>
      <c r="K2543" s="1" t="b">
        <f aca="false">TRUE()</f>
        <v>1</v>
      </c>
      <c r="L2543" s="0" t="s">
        <v>9763</v>
      </c>
      <c r="M2543" s="0" t="s">
        <v>9764</v>
      </c>
      <c r="O2543" s="0" t="s">
        <v>46</v>
      </c>
      <c r="P2543" s="0" t="s">
        <v>47</v>
      </c>
      <c r="X2543" s="0" t="n">
        <v>6.062</v>
      </c>
      <c r="Y2543" s="0" t="n">
        <v>6.152</v>
      </c>
      <c r="Z2543" s="0" t="n">
        <v>6.3</v>
      </c>
      <c r="AA2543" s="0" t="n">
        <v>84201.18</v>
      </c>
      <c r="AB2543" s="0" t="n">
        <v>17598.05</v>
      </c>
      <c r="AC2543" s="0" t="n">
        <v>0</v>
      </c>
      <c r="AD2543" s="0" t="n">
        <v>0</v>
      </c>
      <c r="AE2543" s="0" t="n">
        <v>0</v>
      </c>
      <c r="AF2543" s="0" t="n">
        <v>2952.1686</v>
      </c>
      <c r="AG2543" s="0" t="n">
        <v>101357.7886</v>
      </c>
      <c r="AH2543" s="0" t="n">
        <v>104982.9869</v>
      </c>
    </row>
    <row r="2544" customFormat="false" ht="15" hidden="false" customHeight="false" outlineLevel="0" collapsed="false">
      <c r="A2544" s="0" t="s">
        <v>9765</v>
      </c>
      <c r="B2544" s="0" t="s">
        <v>9766</v>
      </c>
      <c r="C2544" s="0" t="s">
        <v>9767</v>
      </c>
      <c r="D2544" s="0" t="s">
        <v>9768</v>
      </c>
      <c r="E2544" s="0" t="s">
        <v>9766</v>
      </c>
      <c r="F2544" s="0" t="s">
        <v>38</v>
      </c>
      <c r="G2544" s="0" t="s">
        <v>592</v>
      </c>
      <c r="H2544" s="0" t="s">
        <v>40</v>
      </c>
      <c r="I2544" s="0" t="s">
        <v>41</v>
      </c>
      <c r="J2544" s="0" t="s">
        <v>59</v>
      </c>
      <c r="K2544" s="1" t="b">
        <f aca="false">TRUE()</f>
        <v>1</v>
      </c>
      <c r="L2544" s="0" t="s">
        <v>9769</v>
      </c>
      <c r="M2544" s="0" t="s">
        <v>9770</v>
      </c>
      <c r="N2544" s="0" t="s">
        <v>45</v>
      </c>
      <c r="O2544" s="0" t="s">
        <v>46</v>
      </c>
      <c r="P2544" s="0" t="s">
        <v>47</v>
      </c>
      <c r="X2544" s="0" t="n">
        <v>6.852</v>
      </c>
      <c r="Y2544" s="0" t="n">
        <v>7.062</v>
      </c>
      <c r="Z2544" s="0" t="n">
        <v>6.6</v>
      </c>
      <c r="AA2544" s="0" t="n">
        <v>95174.28</v>
      </c>
      <c r="AB2544" s="0" t="n">
        <v>16084.45</v>
      </c>
      <c r="AC2544" s="0" t="n">
        <v>0</v>
      </c>
      <c r="AD2544" s="0" t="n">
        <v>0</v>
      </c>
      <c r="AE2544" s="0" t="n">
        <v>0</v>
      </c>
      <c r="AF2544" s="0" t="n">
        <v>3246.6102</v>
      </c>
      <c r="AG2544" s="0" t="n">
        <v>111466.9502</v>
      </c>
      <c r="AH2544" s="0" t="n">
        <v>114780.3469</v>
      </c>
    </row>
    <row r="2545" customFormat="false" ht="15" hidden="false" customHeight="false" outlineLevel="0" collapsed="false">
      <c r="D2545" s="0" t="s">
        <v>9768</v>
      </c>
      <c r="J2545" s="0" t="s">
        <v>84</v>
      </c>
      <c r="K2545" s="1" t="b">
        <f aca="false">TRUE()</f>
        <v>1</v>
      </c>
      <c r="L2545" s="0" t="s">
        <v>9771</v>
      </c>
      <c r="M2545" s="0" t="s">
        <v>9772</v>
      </c>
      <c r="O2545" s="0" t="s">
        <v>46</v>
      </c>
      <c r="P2545" s="0" t="s">
        <v>47</v>
      </c>
      <c r="X2545" s="0" t="n">
        <v>6.386</v>
      </c>
      <c r="Y2545" s="0" t="n">
        <v>6.566</v>
      </c>
      <c r="Z2545" s="0" t="n">
        <v>6.6</v>
      </c>
      <c r="AA2545" s="0" t="n">
        <v>88701.54</v>
      </c>
      <c r="AB2545" s="0" t="n">
        <v>14990.56</v>
      </c>
      <c r="AC2545" s="0" t="n">
        <v>0</v>
      </c>
      <c r="AD2545" s="0" t="n">
        <v>0</v>
      </c>
      <c r="AE2545" s="0" t="n">
        <v>0</v>
      </c>
      <c r="AF2545" s="0" t="n">
        <v>3028.4996</v>
      </c>
      <c r="AG2545" s="0" t="n">
        <v>103978.4876</v>
      </c>
      <c r="AH2545" s="0" t="n">
        <v>107066.543</v>
      </c>
    </row>
    <row r="2546" customFormat="false" ht="15" hidden="false" customHeight="false" outlineLevel="0" collapsed="false">
      <c r="A2546" s="0" t="s">
        <v>9773</v>
      </c>
      <c r="B2546" s="0" t="s">
        <v>9774</v>
      </c>
      <c r="C2546" s="0" t="s">
        <v>9775</v>
      </c>
      <c r="D2546" s="0" t="s">
        <v>9776</v>
      </c>
      <c r="E2546" s="0" t="s">
        <v>9774</v>
      </c>
      <c r="F2546" s="0" t="s">
        <v>38</v>
      </c>
      <c r="G2546" s="0" t="s">
        <v>39</v>
      </c>
      <c r="H2546" s="0" t="s">
        <v>40</v>
      </c>
      <c r="I2546" s="0" t="s">
        <v>41</v>
      </c>
      <c r="J2546" s="0" t="s">
        <v>42</v>
      </c>
      <c r="K2546" s="1" t="b">
        <f aca="false">TRUE()</f>
        <v>1</v>
      </c>
      <c r="L2546" s="0" t="s">
        <v>9777</v>
      </c>
      <c r="M2546" s="0" t="s">
        <v>9778</v>
      </c>
      <c r="N2546" s="0" t="s">
        <v>45</v>
      </c>
      <c r="O2546" s="0" t="s">
        <v>46</v>
      </c>
      <c r="P2546" s="0" t="s">
        <v>47</v>
      </c>
      <c r="W2546" s="0" t="s">
        <v>9779</v>
      </c>
      <c r="X2546" s="0" t="n">
        <v>1.43</v>
      </c>
      <c r="Y2546" s="0" t="n">
        <v>1.43</v>
      </c>
      <c r="Z2546" s="0" t="n">
        <v>1.5</v>
      </c>
      <c r="AA2546" s="0" t="n">
        <v>19862.7</v>
      </c>
      <c r="AB2546" s="0" t="n">
        <v>3158.17</v>
      </c>
      <c r="AC2546" s="0" t="n">
        <v>0</v>
      </c>
      <c r="AD2546" s="0" t="n">
        <v>0</v>
      </c>
      <c r="AE2546" s="0" t="n">
        <v>0</v>
      </c>
      <c r="AF2546" s="0" t="n">
        <v>671.6771</v>
      </c>
      <c r="AG2546" s="0" t="n">
        <v>23060.9131</v>
      </c>
      <c r="AH2546" s="0" t="n">
        <v>23711.4961</v>
      </c>
    </row>
    <row r="2547" customFormat="false" ht="15" hidden="false" customHeight="false" outlineLevel="0" collapsed="false">
      <c r="D2547" s="0" t="s">
        <v>9776</v>
      </c>
      <c r="J2547" s="0" t="s">
        <v>59</v>
      </c>
      <c r="K2547" s="1" t="b">
        <f aca="false">TRUE()</f>
        <v>1</v>
      </c>
      <c r="L2547" s="0" t="s">
        <v>9780</v>
      </c>
      <c r="M2547" s="0" t="s">
        <v>9781</v>
      </c>
      <c r="O2547" s="0" t="s">
        <v>46</v>
      </c>
      <c r="P2547" s="0" t="s">
        <v>47</v>
      </c>
      <c r="W2547" s="0" t="s">
        <v>9782</v>
      </c>
      <c r="X2547" s="0" t="n">
        <v>1.442</v>
      </c>
      <c r="Y2547" s="0" t="n">
        <v>1.442</v>
      </c>
      <c r="Z2547" s="0" t="n">
        <v>1.5</v>
      </c>
      <c r="AA2547" s="0" t="n">
        <v>20029.38</v>
      </c>
      <c r="AB2547" s="0" t="n">
        <v>3184.67</v>
      </c>
      <c r="AC2547" s="0" t="n">
        <v>0</v>
      </c>
      <c r="AD2547" s="0" t="n">
        <v>0</v>
      </c>
      <c r="AE2547" s="0" t="n">
        <v>0</v>
      </c>
      <c r="AF2547" s="0" t="n">
        <v>677.3135</v>
      </c>
      <c r="AG2547" s="0" t="n">
        <v>23254.4295</v>
      </c>
      <c r="AH2547" s="0" t="n">
        <v>23910.4715</v>
      </c>
    </row>
    <row r="2548" customFormat="false" ht="15" hidden="false" customHeight="false" outlineLevel="0" collapsed="false">
      <c r="D2548" s="0" t="s">
        <v>9776</v>
      </c>
      <c r="J2548" s="0" t="s">
        <v>191</v>
      </c>
      <c r="K2548" s="1" t="b">
        <f aca="false">TRUE()</f>
        <v>1</v>
      </c>
      <c r="L2548" s="0" t="s">
        <v>9783</v>
      </c>
      <c r="M2548" s="0" t="s">
        <v>9784</v>
      </c>
      <c r="O2548" s="0" t="s">
        <v>46</v>
      </c>
      <c r="P2548" s="0" t="s">
        <v>47</v>
      </c>
      <c r="W2548" s="0" t="s">
        <v>9785</v>
      </c>
      <c r="X2548" s="0" t="n">
        <v>1.796</v>
      </c>
      <c r="Y2548" s="0" t="n">
        <v>1.796</v>
      </c>
      <c r="Z2548" s="0" t="n">
        <v>1.8</v>
      </c>
      <c r="AA2548" s="0" t="n">
        <v>24946.44</v>
      </c>
      <c r="AB2548" s="0" t="n">
        <v>3966.48</v>
      </c>
      <c r="AC2548" s="0" t="n">
        <v>0</v>
      </c>
      <c r="AD2548" s="0" t="n">
        <v>0</v>
      </c>
      <c r="AE2548" s="0" t="n">
        <v>0</v>
      </c>
      <c r="AF2548" s="0" t="n">
        <v>843.5887</v>
      </c>
      <c r="AG2548" s="0" t="n">
        <v>28963.2127</v>
      </c>
      <c r="AH2548" s="0" t="n">
        <v>29780.3076</v>
      </c>
    </row>
    <row r="2549" customFormat="false" ht="15" hidden="false" customHeight="false" outlineLevel="0" collapsed="false">
      <c r="D2549" s="0" t="s">
        <v>9776</v>
      </c>
      <c r="J2549" s="0" t="s">
        <v>107</v>
      </c>
      <c r="K2549" s="1" t="b">
        <f aca="false">TRUE()</f>
        <v>1</v>
      </c>
      <c r="L2549" s="0" t="s">
        <v>9786</v>
      </c>
      <c r="M2549" s="0" t="s">
        <v>9787</v>
      </c>
      <c r="O2549" s="0" t="s">
        <v>46</v>
      </c>
      <c r="P2549" s="0" t="s">
        <v>47</v>
      </c>
      <c r="W2549" s="0" t="s">
        <v>9788</v>
      </c>
      <c r="X2549" s="0" t="n">
        <v>1.922</v>
      </c>
      <c r="Y2549" s="0" t="n">
        <v>1.922</v>
      </c>
      <c r="Z2549" s="0" t="n">
        <v>1.9</v>
      </c>
      <c r="AA2549" s="0" t="n">
        <v>26696.58</v>
      </c>
      <c r="AB2549" s="0" t="n">
        <v>4244.76</v>
      </c>
      <c r="AC2549" s="0" t="n">
        <v>0</v>
      </c>
      <c r="AD2549" s="0" t="n">
        <v>0</v>
      </c>
      <c r="AE2549" s="0" t="n">
        <v>0</v>
      </c>
      <c r="AF2549" s="0" t="n">
        <v>902.7716</v>
      </c>
      <c r="AG2549" s="0" t="n">
        <v>30995.1596</v>
      </c>
      <c r="AH2549" s="0" t="n">
        <v>31869.5802</v>
      </c>
    </row>
    <row r="2550" customFormat="false" ht="15" hidden="false" customHeight="false" outlineLevel="0" collapsed="false">
      <c r="A2550" s="0" t="s">
        <v>9789</v>
      </c>
      <c r="B2550" s="0" t="s">
        <v>9790</v>
      </c>
      <c r="C2550" s="0" t="s">
        <v>9791</v>
      </c>
      <c r="D2550" s="0" t="s">
        <v>9792</v>
      </c>
      <c r="E2550" s="0" t="s">
        <v>9790</v>
      </c>
      <c r="F2550" s="0" t="s">
        <v>38</v>
      </c>
      <c r="G2550" s="0" t="s">
        <v>39</v>
      </c>
      <c r="H2550" s="0" t="s">
        <v>40</v>
      </c>
      <c r="I2550" s="0" t="s">
        <v>41</v>
      </c>
      <c r="J2550" s="0" t="s">
        <v>107</v>
      </c>
      <c r="K2550" s="1" t="b">
        <f aca="false">TRUE()</f>
        <v>1</v>
      </c>
      <c r="L2550" s="0" t="s">
        <v>9793</v>
      </c>
      <c r="M2550" s="0" t="s">
        <v>9794</v>
      </c>
      <c r="N2550" s="0" t="s">
        <v>45</v>
      </c>
      <c r="O2550" s="0" t="s">
        <v>46</v>
      </c>
      <c r="P2550" s="0" t="s">
        <v>47</v>
      </c>
      <c r="W2550" s="0" t="s">
        <v>9795</v>
      </c>
      <c r="X2550" s="0" t="n">
        <v>2.788</v>
      </c>
      <c r="Y2550" s="0" t="n">
        <v>2.788</v>
      </c>
      <c r="Z2550" s="0" t="n">
        <v>2.4</v>
      </c>
      <c r="AA2550" s="0" t="n">
        <v>38725.32</v>
      </c>
      <c r="AB2550" s="0" t="n">
        <v>6157.33</v>
      </c>
      <c r="AC2550" s="0" t="n">
        <v>0</v>
      </c>
      <c r="AD2550" s="0" t="n">
        <v>0</v>
      </c>
      <c r="AE2550" s="0" t="n">
        <v>0</v>
      </c>
      <c r="AF2550" s="0" t="n">
        <v>1309.5355</v>
      </c>
      <c r="AG2550" s="0" t="n">
        <v>44960.7195</v>
      </c>
      <c r="AH2550" s="0" t="n">
        <v>46229.1295</v>
      </c>
    </row>
    <row r="2551" customFormat="false" ht="15" hidden="false" customHeight="false" outlineLevel="0" collapsed="false">
      <c r="D2551" s="0" t="s">
        <v>9792</v>
      </c>
      <c r="J2551" s="0" t="s">
        <v>84</v>
      </c>
      <c r="K2551" s="1" t="b">
        <f aca="false">TRUE()</f>
        <v>1</v>
      </c>
      <c r="L2551" s="0" t="s">
        <v>9796</v>
      </c>
      <c r="M2551" s="0" t="s">
        <v>9797</v>
      </c>
      <c r="O2551" s="0" t="s">
        <v>46</v>
      </c>
      <c r="P2551" s="0" t="s">
        <v>47</v>
      </c>
      <c r="W2551" s="0" t="s">
        <v>9798</v>
      </c>
      <c r="X2551" s="0" t="n">
        <v>2.487</v>
      </c>
      <c r="Y2551" s="0" t="n">
        <v>2.487</v>
      </c>
      <c r="Z2551" s="0" t="n">
        <v>2.2</v>
      </c>
      <c r="AA2551" s="0" t="n">
        <v>34544.43</v>
      </c>
      <c r="AB2551" s="0" t="n">
        <v>5492.56</v>
      </c>
      <c r="AC2551" s="0" t="n">
        <v>0</v>
      </c>
      <c r="AD2551" s="0" t="n">
        <v>0</v>
      </c>
      <c r="AE2551" s="0" t="n">
        <v>0</v>
      </c>
      <c r="AF2551" s="0" t="n">
        <v>1168.1543</v>
      </c>
      <c r="AG2551" s="0" t="n">
        <v>40106.6323</v>
      </c>
      <c r="AH2551" s="0" t="n">
        <v>41238.0997</v>
      </c>
    </row>
    <row r="2552" customFormat="false" ht="15" hidden="false" customHeight="false" outlineLevel="0" collapsed="false">
      <c r="A2552" s="0" t="s">
        <v>9799</v>
      </c>
      <c r="B2552" s="0" t="s">
        <v>9800</v>
      </c>
      <c r="C2552" s="0" t="s">
        <v>9801</v>
      </c>
      <c r="D2552" s="0" t="s">
        <v>9802</v>
      </c>
      <c r="E2552" s="0" t="s">
        <v>9800</v>
      </c>
      <c r="F2552" s="0" t="s">
        <v>38</v>
      </c>
      <c r="G2552" s="0" t="s">
        <v>39</v>
      </c>
      <c r="H2552" s="0" t="s">
        <v>225</v>
      </c>
      <c r="I2552" s="0" t="s">
        <v>41</v>
      </c>
      <c r="J2552" s="0" t="s">
        <v>140</v>
      </c>
      <c r="K2552" s="1" t="b">
        <f aca="false">TRUE()</f>
        <v>1</v>
      </c>
      <c r="L2552" s="0" t="s">
        <v>9803</v>
      </c>
      <c r="M2552" s="0" t="s">
        <v>9804</v>
      </c>
      <c r="N2552" s="0" t="s">
        <v>45</v>
      </c>
      <c r="O2552" s="0" t="s">
        <v>46</v>
      </c>
      <c r="P2552" s="0" t="s">
        <v>47</v>
      </c>
      <c r="W2552" s="0" t="s">
        <v>9805</v>
      </c>
      <c r="X2552" s="0" t="n">
        <v>6.061</v>
      </c>
      <c r="Y2552" s="0" t="n">
        <v>6.061</v>
      </c>
      <c r="Z2552" s="0" t="n">
        <v>5.6</v>
      </c>
      <c r="AA2552" s="0" t="n">
        <v>84187.29</v>
      </c>
      <c r="AB2552" s="0" t="n">
        <v>13385.78</v>
      </c>
      <c r="AC2552" s="0" t="n">
        <v>0</v>
      </c>
      <c r="AD2552" s="0" t="n">
        <v>0</v>
      </c>
      <c r="AE2552" s="0" t="n">
        <v>0</v>
      </c>
      <c r="AF2552" s="0" t="n">
        <v>2846.8774</v>
      </c>
      <c r="AG2552" s="0" t="n">
        <v>97742.7914</v>
      </c>
      <c r="AH2552" s="0" t="n">
        <v>100500.2621</v>
      </c>
    </row>
    <row r="2553" customFormat="false" ht="15" hidden="false" customHeight="false" outlineLevel="0" collapsed="false">
      <c r="A2553" s="0" t="s">
        <v>9806</v>
      </c>
      <c r="B2553" s="0" t="s">
        <v>9807</v>
      </c>
      <c r="C2553" s="0" t="s">
        <v>9808</v>
      </c>
      <c r="D2553" s="0" t="s">
        <v>9809</v>
      </c>
      <c r="E2553" s="0" t="s">
        <v>9807</v>
      </c>
      <c r="F2553" s="0" t="s">
        <v>38</v>
      </c>
      <c r="G2553" s="0" t="s">
        <v>39</v>
      </c>
      <c r="H2553" s="0" t="s">
        <v>225</v>
      </c>
      <c r="I2553" s="0" t="s">
        <v>41</v>
      </c>
      <c r="J2553" s="0" t="s">
        <v>233</v>
      </c>
      <c r="K2553" s="1" t="b">
        <f aca="false">TRUE()</f>
        <v>1</v>
      </c>
      <c r="L2553" s="0" t="s">
        <v>9810</v>
      </c>
      <c r="M2553" s="0" t="s">
        <v>9811</v>
      </c>
      <c r="N2553" s="0" t="s">
        <v>45</v>
      </c>
      <c r="O2553" s="0" t="s">
        <v>46</v>
      </c>
      <c r="P2553" s="0" t="s">
        <v>47</v>
      </c>
      <c r="W2553" s="0" t="s">
        <v>9812</v>
      </c>
      <c r="X2553" s="0" t="n">
        <v>6.354</v>
      </c>
      <c r="Y2553" s="0" t="n">
        <v>6.354</v>
      </c>
      <c r="Z2553" s="0" t="n">
        <v>6</v>
      </c>
      <c r="AA2553" s="0" t="n">
        <v>88257.06</v>
      </c>
      <c r="AB2553" s="0" t="n">
        <v>14032.87</v>
      </c>
      <c r="AC2553" s="0" t="n">
        <v>0</v>
      </c>
      <c r="AD2553" s="0" t="n">
        <v>0</v>
      </c>
      <c r="AE2553" s="0" t="n">
        <v>0</v>
      </c>
      <c r="AF2553" s="0" t="n">
        <v>2984.5007</v>
      </c>
      <c r="AG2553" s="0" t="n">
        <v>102467.8567</v>
      </c>
      <c r="AH2553" s="0" t="n">
        <v>105358.6279</v>
      </c>
    </row>
    <row r="2554" customFormat="false" ht="15" hidden="false" customHeight="false" outlineLevel="0" collapsed="false">
      <c r="D2554" s="0" t="s">
        <v>9809</v>
      </c>
      <c r="J2554" s="0" t="s">
        <v>135</v>
      </c>
      <c r="K2554" s="1" t="b">
        <f aca="false">TRUE()</f>
        <v>1</v>
      </c>
      <c r="L2554" s="0" t="s">
        <v>9813</v>
      </c>
      <c r="M2554" s="0" t="s">
        <v>9814</v>
      </c>
      <c r="O2554" s="0" t="s">
        <v>46</v>
      </c>
      <c r="P2554" s="0" t="s">
        <v>47</v>
      </c>
      <c r="W2554" s="0" t="s">
        <v>9815</v>
      </c>
      <c r="X2554" s="0" t="n">
        <v>5.723</v>
      </c>
      <c r="Y2554" s="0" t="n">
        <v>5.723</v>
      </c>
      <c r="Z2554" s="0" t="n">
        <v>5.9</v>
      </c>
      <c r="AA2554" s="0" t="n">
        <v>79492.47</v>
      </c>
      <c r="AB2554" s="0" t="n">
        <v>12639.3</v>
      </c>
      <c r="AC2554" s="0" t="n">
        <v>0</v>
      </c>
      <c r="AD2554" s="0" t="n">
        <v>0</v>
      </c>
      <c r="AE2554" s="0" t="n">
        <v>0</v>
      </c>
      <c r="AF2554" s="0" t="n">
        <v>2688.1173</v>
      </c>
      <c r="AG2554" s="0" t="n">
        <v>92292.0273</v>
      </c>
      <c r="AH2554" s="0" t="n">
        <v>94895.7231</v>
      </c>
    </row>
    <row r="2555" customFormat="false" ht="15" hidden="false" customHeight="false" outlineLevel="0" collapsed="false">
      <c r="D2555" s="0" t="s">
        <v>9809</v>
      </c>
      <c r="J2555" s="0" t="s">
        <v>148</v>
      </c>
      <c r="K2555" s="1" t="b">
        <f aca="false">TRUE()</f>
        <v>1</v>
      </c>
      <c r="L2555" s="0" t="s">
        <v>9816</v>
      </c>
      <c r="M2555" s="0" t="s">
        <v>9817</v>
      </c>
      <c r="O2555" s="0" t="s">
        <v>46</v>
      </c>
      <c r="P2555" s="0" t="s">
        <v>47</v>
      </c>
      <c r="W2555" s="0" t="s">
        <v>9818</v>
      </c>
      <c r="X2555" s="0" t="n">
        <v>5.9</v>
      </c>
      <c r="Y2555" s="0" t="n">
        <v>5.9</v>
      </c>
      <c r="Z2555" s="0" t="n">
        <v>6.3</v>
      </c>
      <c r="AA2555" s="0" t="n">
        <v>81951</v>
      </c>
      <c r="AB2555" s="0" t="n">
        <v>13030.21</v>
      </c>
      <c r="AC2555" s="0" t="n">
        <v>0</v>
      </c>
      <c r="AD2555" s="0" t="n">
        <v>0</v>
      </c>
      <c r="AE2555" s="0" t="n">
        <v>0</v>
      </c>
      <c r="AF2555" s="0" t="n">
        <v>2771.255</v>
      </c>
      <c r="AG2555" s="0" t="n">
        <v>95146.423</v>
      </c>
      <c r="AH2555" s="0" t="n">
        <v>97830.6463</v>
      </c>
    </row>
    <row r="2556" customFormat="false" ht="15" hidden="false" customHeight="false" outlineLevel="0" collapsed="false">
      <c r="A2556" s="0" t="s">
        <v>9819</v>
      </c>
      <c r="B2556" s="0" t="s">
        <v>9820</v>
      </c>
      <c r="C2556" s="0" t="s">
        <v>9821</v>
      </c>
      <c r="D2556" s="0" t="s">
        <v>9822</v>
      </c>
      <c r="E2556" s="0" t="s">
        <v>9820</v>
      </c>
      <c r="F2556" s="0" t="s">
        <v>38</v>
      </c>
      <c r="G2556" s="0" t="s">
        <v>53</v>
      </c>
      <c r="H2556" s="0" t="s">
        <v>40</v>
      </c>
      <c r="I2556" s="0" t="s">
        <v>41</v>
      </c>
      <c r="J2556" s="0" t="s">
        <v>84</v>
      </c>
      <c r="K2556" s="1" t="b">
        <f aca="false">TRUE()</f>
        <v>1</v>
      </c>
      <c r="L2556" s="0" t="s">
        <v>9823</v>
      </c>
      <c r="M2556" s="0" t="s">
        <v>9824</v>
      </c>
      <c r="N2556" s="0" t="s">
        <v>45</v>
      </c>
      <c r="O2556" s="0" t="s">
        <v>46</v>
      </c>
      <c r="P2556" s="0" t="s">
        <v>47</v>
      </c>
      <c r="W2556" s="0" t="s">
        <v>9825</v>
      </c>
      <c r="X2556" s="0" t="n">
        <v>5.909</v>
      </c>
      <c r="Y2556" s="0" t="n">
        <v>5.909</v>
      </c>
      <c r="Z2556" s="0" t="n">
        <v>6.5</v>
      </c>
      <c r="AA2556" s="0" t="n">
        <v>82076.01</v>
      </c>
      <c r="AB2556" s="0" t="n">
        <v>15512.37</v>
      </c>
      <c r="AC2556" s="0" t="n">
        <v>0</v>
      </c>
      <c r="AD2556" s="0" t="n">
        <v>0</v>
      </c>
      <c r="AE2556" s="0" t="n">
        <v>0</v>
      </c>
      <c r="AF2556" s="0" t="n">
        <v>2834.5772</v>
      </c>
      <c r="AG2556" s="0" t="n">
        <v>97320.4832</v>
      </c>
      <c r="AH2556" s="0" t="n">
        <v>100516.0314</v>
      </c>
    </row>
    <row r="2557" customFormat="false" ht="15" hidden="false" customHeight="false" outlineLevel="0" collapsed="false">
      <c r="D2557" s="0" t="s">
        <v>9822</v>
      </c>
      <c r="J2557" s="0" t="s">
        <v>59</v>
      </c>
      <c r="K2557" s="1" t="b">
        <f aca="false">TRUE()</f>
        <v>1</v>
      </c>
      <c r="L2557" s="0" t="s">
        <v>9826</v>
      </c>
      <c r="M2557" s="0" t="s">
        <v>9827</v>
      </c>
      <c r="O2557" s="0" t="s">
        <v>46</v>
      </c>
      <c r="P2557" s="0" t="s">
        <v>47</v>
      </c>
      <c r="W2557" s="0" t="s">
        <v>9828</v>
      </c>
      <c r="X2557" s="0" t="n">
        <v>6.02</v>
      </c>
      <c r="Y2557" s="0" t="n">
        <v>6.02</v>
      </c>
      <c r="Z2557" s="0" t="n">
        <v>6.3</v>
      </c>
      <c r="AA2557" s="0" t="n">
        <v>83617.8</v>
      </c>
      <c r="AB2557" s="0" t="n">
        <v>15803.76</v>
      </c>
      <c r="AC2557" s="0" t="n">
        <v>0</v>
      </c>
      <c r="AD2557" s="0" t="n">
        <v>0</v>
      </c>
      <c r="AE2557" s="0" t="n">
        <v>0</v>
      </c>
      <c r="AF2557" s="0" t="n">
        <v>2887.8242</v>
      </c>
      <c r="AG2557" s="0" t="n">
        <v>99148.6322</v>
      </c>
      <c r="AH2557" s="0" t="n">
        <v>102404.2068</v>
      </c>
    </row>
    <row r="2558" customFormat="false" ht="15" hidden="false" customHeight="false" outlineLevel="0" collapsed="false">
      <c r="A2558" s="0" t="s">
        <v>9829</v>
      </c>
      <c r="B2558" s="0" t="s">
        <v>9830</v>
      </c>
      <c r="C2558" s="0" t="s">
        <v>9831</v>
      </c>
      <c r="D2558" s="0" t="s">
        <v>9832</v>
      </c>
      <c r="E2558" s="0" t="s">
        <v>9830</v>
      </c>
      <c r="F2558" s="0" t="s">
        <v>38</v>
      </c>
      <c r="G2558" s="0" t="s">
        <v>280</v>
      </c>
      <c r="H2558" s="0" t="s">
        <v>40</v>
      </c>
      <c r="I2558" s="0" t="s">
        <v>41</v>
      </c>
      <c r="J2558" s="0" t="s">
        <v>56</v>
      </c>
      <c r="K2558" s="1" t="b">
        <f aca="false">TRUE()</f>
        <v>1</v>
      </c>
      <c r="L2558" s="0" t="s">
        <v>9833</v>
      </c>
      <c r="M2558" s="0" t="s">
        <v>9834</v>
      </c>
      <c r="N2558" s="0" t="s">
        <v>45</v>
      </c>
      <c r="O2558" s="0" t="s">
        <v>46</v>
      </c>
      <c r="P2558" s="0" t="s">
        <v>47</v>
      </c>
      <c r="X2558" s="0" t="n">
        <v>2.21</v>
      </c>
      <c r="Y2558" s="0" t="n">
        <v>2.37</v>
      </c>
      <c r="Z2558" s="0" t="n">
        <v>2.4</v>
      </c>
      <c r="AA2558" s="0" t="n">
        <v>30696.9</v>
      </c>
      <c r="AB2558" s="0" t="n">
        <v>7029.59</v>
      </c>
      <c r="AC2558" s="0" t="n">
        <v>0</v>
      </c>
      <c r="AD2558" s="0" t="n">
        <v>0</v>
      </c>
      <c r="AE2558" s="0" t="n">
        <v>0</v>
      </c>
      <c r="AF2558" s="0" t="n">
        <v>1125.6172</v>
      </c>
      <c r="AG2558" s="0" t="n">
        <v>38646.1892</v>
      </c>
      <c r="AH2558" s="0" t="n">
        <v>40094.2847</v>
      </c>
    </row>
    <row r="2559" customFormat="false" ht="15" hidden="false" customHeight="false" outlineLevel="0" collapsed="false">
      <c r="D2559" s="0" t="s">
        <v>9832</v>
      </c>
      <c r="J2559" s="0" t="s">
        <v>59</v>
      </c>
      <c r="K2559" s="1" t="b">
        <f aca="false">TRUE()</f>
        <v>1</v>
      </c>
      <c r="L2559" s="0" t="s">
        <v>9835</v>
      </c>
      <c r="M2559" s="0" t="s">
        <v>9836</v>
      </c>
      <c r="O2559" s="0" t="s">
        <v>46</v>
      </c>
      <c r="P2559" s="0" t="s">
        <v>47</v>
      </c>
      <c r="X2559" s="0" t="n">
        <v>2.3</v>
      </c>
      <c r="Y2559" s="0" t="n">
        <v>2.5</v>
      </c>
      <c r="Z2559" s="0" t="n">
        <v>2.6</v>
      </c>
      <c r="AA2559" s="0" t="n">
        <v>31947</v>
      </c>
      <c r="AB2559" s="0" t="n">
        <v>7667.28</v>
      </c>
      <c r="AC2559" s="0" t="n">
        <v>0</v>
      </c>
      <c r="AD2559" s="0" t="n">
        <v>0</v>
      </c>
      <c r="AE2559" s="0" t="n">
        <v>0</v>
      </c>
      <c r="AF2559" s="0" t="n">
        <v>1181.4247</v>
      </c>
      <c r="AG2559" s="0" t="n">
        <v>40562.2487</v>
      </c>
      <c r="AH2559" s="0" t="n">
        <v>42141.7084</v>
      </c>
    </row>
    <row r="2560" customFormat="false" ht="15" hidden="false" customHeight="false" outlineLevel="0" collapsed="false">
      <c r="A2560" s="0" t="s">
        <v>9837</v>
      </c>
      <c r="B2560" s="0" t="s">
        <v>9838</v>
      </c>
      <c r="C2560" s="0" t="s">
        <v>9839</v>
      </c>
      <c r="D2560" s="0" t="s">
        <v>9840</v>
      </c>
      <c r="E2560" s="0" t="s">
        <v>9838</v>
      </c>
      <c r="F2560" s="0" t="s">
        <v>38</v>
      </c>
      <c r="G2560" s="0" t="s">
        <v>53</v>
      </c>
      <c r="H2560" s="0" t="s">
        <v>225</v>
      </c>
      <c r="I2560" s="0" t="s">
        <v>41</v>
      </c>
      <c r="J2560" s="0" t="s">
        <v>332</v>
      </c>
      <c r="K2560" s="1" t="b">
        <f aca="false">TRUE()</f>
        <v>1</v>
      </c>
      <c r="L2560" s="0" t="s">
        <v>9841</v>
      </c>
      <c r="M2560" s="0" t="s">
        <v>9842</v>
      </c>
      <c r="N2560" s="0" t="s">
        <v>45</v>
      </c>
      <c r="O2560" s="0" t="s">
        <v>452</v>
      </c>
      <c r="P2560" s="0" t="s">
        <v>74</v>
      </c>
      <c r="X2560" s="0" t="n">
        <v>6.309</v>
      </c>
      <c r="Y2560" s="0" t="n">
        <v>6.809</v>
      </c>
      <c r="Z2560" s="0" t="n">
        <v>7</v>
      </c>
      <c r="AA2560" s="0" t="n">
        <v>71701.79</v>
      </c>
      <c r="AB2560" s="0" t="n">
        <v>17208.43</v>
      </c>
      <c r="AC2560" s="0" t="n">
        <v>0</v>
      </c>
      <c r="AD2560" s="0" t="n">
        <v>0</v>
      </c>
      <c r="AE2560" s="0" t="n">
        <v>0</v>
      </c>
      <c r="AF2560" s="0" t="n">
        <v>2611.966</v>
      </c>
      <c r="AG2560" s="0" t="n">
        <v>89677.5</v>
      </c>
      <c r="AH2560" s="0" t="n">
        <v>93222.4366</v>
      </c>
    </row>
    <row r="2561" customFormat="false" ht="15" hidden="false" customHeight="false" outlineLevel="0" collapsed="false">
      <c r="D2561" s="0" t="s">
        <v>9840</v>
      </c>
      <c r="J2561" s="0" t="s">
        <v>145</v>
      </c>
      <c r="K2561" s="1" t="b">
        <f aca="false">TRUE()</f>
        <v>1</v>
      </c>
      <c r="L2561" s="0" t="s">
        <v>9843</v>
      </c>
      <c r="M2561" s="0" t="s">
        <v>9844</v>
      </c>
      <c r="O2561" s="0" t="s">
        <v>452</v>
      </c>
      <c r="P2561" s="0" t="s">
        <v>74</v>
      </c>
      <c r="X2561" s="0" t="n">
        <v>6.111</v>
      </c>
      <c r="Y2561" s="0" t="n">
        <v>6.591</v>
      </c>
      <c r="Z2561" s="0" t="n">
        <v>6.6</v>
      </c>
      <c r="AA2561" s="0" t="n">
        <v>69451.51</v>
      </c>
      <c r="AB2561" s="0" t="n">
        <v>16668.36</v>
      </c>
      <c r="AC2561" s="0" t="n">
        <v>0</v>
      </c>
      <c r="AD2561" s="0" t="n">
        <v>0</v>
      </c>
      <c r="AE2561" s="0" t="n">
        <v>0</v>
      </c>
      <c r="AF2561" s="0" t="n">
        <v>2507.5859</v>
      </c>
      <c r="AG2561" s="0" t="n">
        <v>86093.7839</v>
      </c>
      <c r="AH2561" s="0" t="n">
        <v>89527.4661</v>
      </c>
    </row>
    <row r="2562" customFormat="false" ht="15" hidden="false" customHeight="false" outlineLevel="0" collapsed="false">
      <c r="A2562" s="0" t="s">
        <v>9845</v>
      </c>
      <c r="B2562" s="0" t="s">
        <v>9846</v>
      </c>
      <c r="C2562" s="0" t="s">
        <v>9847</v>
      </c>
      <c r="D2562" s="0" t="s">
        <v>9848</v>
      </c>
      <c r="E2562" s="0" t="s">
        <v>9846</v>
      </c>
      <c r="F2562" s="0" t="s">
        <v>38</v>
      </c>
      <c r="G2562" s="0" t="s">
        <v>121</v>
      </c>
      <c r="H2562" s="0" t="s">
        <v>225</v>
      </c>
      <c r="I2562" s="0" t="s">
        <v>41</v>
      </c>
      <c r="J2562" s="0" t="s">
        <v>233</v>
      </c>
      <c r="K2562" s="1" t="b">
        <f aca="false">TRUE()</f>
        <v>1</v>
      </c>
      <c r="L2562" s="0" t="s">
        <v>9849</v>
      </c>
      <c r="M2562" s="0" t="s">
        <v>9850</v>
      </c>
      <c r="N2562" s="0" t="s">
        <v>45</v>
      </c>
      <c r="O2562" s="0" t="s">
        <v>46</v>
      </c>
      <c r="P2562" s="0" t="s">
        <v>47</v>
      </c>
      <c r="X2562" s="0" t="n">
        <v>6.253</v>
      </c>
      <c r="Y2562" s="0" t="n">
        <v>6.253</v>
      </c>
      <c r="Z2562" s="0" t="n">
        <v>6</v>
      </c>
      <c r="AA2562" s="0" t="n">
        <v>86854.17</v>
      </c>
      <c r="AB2562" s="0" t="n">
        <v>15546.9</v>
      </c>
      <c r="AC2562" s="0" t="n">
        <v>0</v>
      </c>
      <c r="AD2562" s="0" t="n">
        <v>0</v>
      </c>
      <c r="AE2562" s="0" t="n">
        <v>0</v>
      </c>
      <c r="AF2562" s="0" t="n">
        <v>2978.7507</v>
      </c>
      <c r="AG2562" s="0" t="n">
        <v>102270.4407</v>
      </c>
      <c r="AH2562" s="0" t="n">
        <v>105473.1021</v>
      </c>
    </row>
    <row r="2563" customFormat="false" ht="15" hidden="false" customHeight="false" outlineLevel="0" collapsed="false">
      <c r="D2563" s="0" t="s">
        <v>9848</v>
      </c>
      <c r="J2563" s="0" t="s">
        <v>135</v>
      </c>
      <c r="K2563" s="1" t="b">
        <f aca="false">TRUE()</f>
        <v>1</v>
      </c>
      <c r="L2563" s="0" t="s">
        <v>9851</v>
      </c>
      <c r="M2563" s="0" t="s">
        <v>9852</v>
      </c>
      <c r="O2563" s="0" t="s">
        <v>46</v>
      </c>
      <c r="P2563" s="0" t="s">
        <v>47</v>
      </c>
      <c r="X2563" s="0" t="n">
        <v>5.5</v>
      </c>
      <c r="Y2563" s="0" t="n">
        <v>5.5</v>
      </c>
      <c r="Z2563" s="0" t="n">
        <v>6</v>
      </c>
      <c r="AA2563" s="0" t="n">
        <v>0</v>
      </c>
      <c r="AB2563" s="0" t="n">
        <v>0</v>
      </c>
      <c r="AC2563" s="0" t="n">
        <v>0</v>
      </c>
      <c r="AD2563" s="0" t="n">
        <v>0</v>
      </c>
      <c r="AE2563" s="0" t="n">
        <v>0</v>
      </c>
      <c r="AF2563" s="0" t="n">
        <v>1754.7057</v>
      </c>
      <c r="AG2563" s="0" t="n">
        <v>60244.8957</v>
      </c>
      <c r="AH2563" s="0" t="n">
        <v>60244.8957</v>
      </c>
    </row>
    <row r="2564" customFormat="false" ht="15" hidden="false" customHeight="false" outlineLevel="0" collapsed="false">
      <c r="A2564" s="0" t="s">
        <v>9853</v>
      </c>
      <c r="B2564" s="0" t="s">
        <v>9854</v>
      </c>
      <c r="C2564" s="0" t="s">
        <v>9855</v>
      </c>
      <c r="D2564" s="0" t="s">
        <v>9856</v>
      </c>
      <c r="E2564" s="0" t="s">
        <v>9854</v>
      </c>
      <c r="F2564" s="0" t="s">
        <v>38</v>
      </c>
      <c r="G2564" s="0" t="s">
        <v>39</v>
      </c>
      <c r="H2564" s="0" t="s">
        <v>40</v>
      </c>
      <c r="I2564" s="0" t="s">
        <v>41</v>
      </c>
      <c r="J2564" s="0" t="s">
        <v>59</v>
      </c>
      <c r="K2564" s="1" t="b">
        <f aca="false">TRUE()</f>
        <v>1</v>
      </c>
      <c r="L2564" s="0" t="s">
        <v>9857</v>
      </c>
      <c r="M2564" s="0" t="s">
        <v>9858</v>
      </c>
      <c r="N2564" s="0" t="s">
        <v>45</v>
      </c>
      <c r="O2564" s="0" t="s">
        <v>46</v>
      </c>
      <c r="P2564" s="0" t="s">
        <v>47</v>
      </c>
      <c r="X2564" s="0" t="n">
        <v>1.442</v>
      </c>
      <c r="Y2564" s="0" t="n">
        <v>1.442</v>
      </c>
      <c r="Z2564" s="0" t="n">
        <v>1.4</v>
      </c>
      <c r="AA2564" s="0" t="n">
        <v>20029.38</v>
      </c>
      <c r="AB2564" s="0" t="n">
        <v>3184.67</v>
      </c>
      <c r="AC2564" s="0" t="n">
        <v>0</v>
      </c>
      <c r="AD2564" s="0" t="n">
        <v>0</v>
      </c>
      <c r="AE2564" s="0" t="n">
        <v>0</v>
      </c>
      <c r="AF2564" s="0" t="n">
        <v>677.3135</v>
      </c>
      <c r="AG2564" s="0" t="n">
        <v>23254.4295</v>
      </c>
      <c r="AH2564" s="0" t="n">
        <v>23910.4715</v>
      </c>
    </row>
    <row r="2565" customFormat="false" ht="15" hidden="false" customHeight="false" outlineLevel="0" collapsed="false">
      <c r="D2565" s="0" t="s">
        <v>9856</v>
      </c>
      <c r="J2565" s="0" t="s">
        <v>56</v>
      </c>
      <c r="K2565" s="1" t="b">
        <f aca="false">TRUE()</f>
        <v>1</v>
      </c>
      <c r="L2565" s="0" t="s">
        <v>9859</v>
      </c>
      <c r="M2565" s="0" t="s">
        <v>9860</v>
      </c>
      <c r="O2565" s="0" t="s">
        <v>46</v>
      </c>
      <c r="P2565" s="0" t="s">
        <v>47</v>
      </c>
      <c r="X2565" s="0" t="n">
        <v>1.514</v>
      </c>
      <c r="Y2565" s="0" t="n">
        <v>1.514</v>
      </c>
      <c r="Z2565" s="0" t="n">
        <v>1.2</v>
      </c>
      <c r="AA2565" s="0" t="n">
        <v>21029.46</v>
      </c>
      <c r="AB2565" s="0" t="n">
        <v>3343.68</v>
      </c>
      <c r="AC2565" s="0" t="n">
        <v>0</v>
      </c>
      <c r="AD2565" s="0" t="n">
        <v>0</v>
      </c>
      <c r="AE2565" s="0" t="n">
        <v>0</v>
      </c>
      <c r="AF2565" s="0" t="n">
        <v>711.1321</v>
      </c>
      <c r="AG2565" s="0" t="n">
        <v>24415.5361</v>
      </c>
      <c r="AH2565" s="0" t="n">
        <v>25104.3342</v>
      </c>
    </row>
    <row r="2566" customFormat="false" ht="15" hidden="false" customHeight="false" outlineLevel="0" collapsed="false">
      <c r="D2566" s="0" t="s">
        <v>9856</v>
      </c>
      <c r="J2566" s="0" t="s">
        <v>62</v>
      </c>
      <c r="K2566" s="1" t="b">
        <f aca="false">TRUE()</f>
        <v>1</v>
      </c>
      <c r="L2566" s="0" t="s">
        <v>9861</v>
      </c>
      <c r="M2566" s="0" t="s">
        <v>9862</v>
      </c>
      <c r="O2566" s="0" t="s">
        <v>46</v>
      </c>
      <c r="P2566" s="0" t="s">
        <v>47</v>
      </c>
      <c r="X2566" s="0" t="n">
        <v>1.565</v>
      </c>
      <c r="Y2566" s="0" t="n">
        <v>1.565</v>
      </c>
      <c r="Z2566" s="0" t="n">
        <v>1.5</v>
      </c>
      <c r="AA2566" s="0" t="n">
        <v>21737.85</v>
      </c>
      <c r="AB2566" s="0" t="n">
        <v>3456.32</v>
      </c>
      <c r="AC2566" s="0" t="n">
        <v>0</v>
      </c>
      <c r="AD2566" s="0" t="n">
        <v>0</v>
      </c>
      <c r="AE2566" s="0" t="n">
        <v>0</v>
      </c>
      <c r="AF2566" s="0" t="n">
        <v>735.0872</v>
      </c>
      <c r="AG2566" s="0" t="n">
        <v>25237.9932</v>
      </c>
      <c r="AH2566" s="0" t="n">
        <v>25949.9951</v>
      </c>
    </row>
    <row r="2567" customFormat="false" ht="15" hidden="false" customHeight="false" outlineLevel="0" collapsed="false">
      <c r="D2567" s="0" t="s">
        <v>9856</v>
      </c>
      <c r="J2567" s="0" t="s">
        <v>42</v>
      </c>
      <c r="K2567" s="1" t="b">
        <f aca="false">TRUE()</f>
        <v>1</v>
      </c>
      <c r="L2567" s="0" t="s">
        <v>9863</v>
      </c>
      <c r="M2567" s="0" t="s">
        <v>9864</v>
      </c>
      <c r="O2567" s="0" t="s">
        <v>46</v>
      </c>
      <c r="P2567" s="0" t="s">
        <v>47</v>
      </c>
      <c r="W2567" s="0" t="s">
        <v>9865</v>
      </c>
      <c r="X2567" s="0" t="n">
        <v>1.272</v>
      </c>
      <c r="Y2567" s="0" t="n">
        <v>1.272</v>
      </c>
      <c r="Z2567" s="0" t="n">
        <v>1.3</v>
      </c>
      <c r="AA2567" s="0" t="n">
        <v>17668.08</v>
      </c>
      <c r="AB2567" s="0" t="n">
        <v>2809.22</v>
      </c>
      <c r="AC2567" s="0" t="n">
        <v>0</v>
      </c>
      <c r="AD2567" s="0" t="n">
        <v>0</v>
      </c>
      <c r="AE2567" s="0" t="n">
        <v>0</v>
      </c>
      <c r="AF2567" s="0" t="n">
        <v>597.4637</v>
      </c>
      <c r="AG2567" s="0" t="n">
        <v>20512.9197</v>
      </c>
      <c r="AH2567" s="0" t="n">
        <v>21091.619</v>
      </c>
    </row>
    <row r="2568" customFormat="false" ht="15" hidden="false" customHeight="false" outlineLevel="0" collapsed="false">
      <c r="A2568" s="0" t="s">
        <v>9866</v>
      </c>
      <c r="B2568" s="0" t="s">
        <v>9867</v>
      </c>
      <c r="C2568" s="0" t="s">
        <v>9868</v>
      </c>
      <c r="D2568" s="0" t="s">
        <v>9869</v>
      </c>
      <c r="E2568" s="0" t="s">
        <v>9867</v>
      </c>
      <c r="F2568" s="0" t="s">
        <v>38</v>
      </c>
      <c r="G2568" s="0" t="s">
        <v>53</v>
      </c>
      <c r="H2568" s="0" t="s">
        <v>40</v>
      </c>
      <c r="I2568" s="0" t="s">
        <v>41</v>
      </c>
      <c r="J2568" s="0" t="s">
        <v>71</v>
      </c>
      <c r="K2568" s="1" t="b">
        <f aca="false">TRUE()</f>
        <v>1</v>
      </c>
      <c r="L2568" s="0" t="s">
        <v>9870</v>
      </c>
      <c r="M2568" s="0" t="s">
        <v>9871</v>
      </c>
      <c r="N2568" s="0" t="s">
        <v>45</v>
      </c>
      <c r="O2568" s="0" t="s">
        <v>46</v>
      </c>
      <c r="P2568" s="0" t="s">
        <v>47</v>
      </c>
      <c r="W2568" s="0" t="s">
        <v>9872</v>
      </c>
      <c r="X2568" s="0" t="n">
        <v>2.764</v>
      </c>
      <c r="Y2568" s="0" t="n">
        <v>2.764</v>
      </c>
      <c r="Z2568" s="0" t="n">
        <v>2.7</v>
      </c>
      <c r="AA2568" s="0" t="n">
        <v>38391.96</v>
      </c>
      <c r="AB2568" s="0" t="n">
        <v>7640</v>
      </c>
      <c r="AC2568" s="0" t="n">
        <v>0</v>
      </c>
      <c r="AD2568" s="0" t="n">
        <v>0</v>
      </c>
      <c r="AE2568" s="0" t="n">
        <v>0</v>
      </c>
      <c r="AF2568" s="0" t="n">
        <v>1335.1188</v>
      </c>
      <c r="AG2568" s="0" t="n">
        <v>45839.0788</v>
      </c>
      <c r="AH2568" s="0" t="n">
        <v>47412.9188</v>
      </c>
    </row>
    <row r="2569" customFormat="false" ht="15" hidden="false" customHeight="false" outlineLevel="0" collapsed="false">
      <c r="D2569" s="0" t="s">
        <v>9869</v>
      </c>
      <c r="J2569" s="0" t="s">
        <v>84</v>
      </c>
      <c r="K2569" s="1" t="b">
        <f aca="false">TRUE()</f>
        <v>1</v>
      </c>
      <c r="L2569" s="0" t="s">
        <v>9873</v>
      </c>
      <c r="M2569" s="0" t="s">
        <v>9874</v>
      </c>
      <c r="O2569" s="0" t="s">
        <v>46</v>
      </c>
      <c r="P2569" s="0" t="s">
        <v>47</v>
      </c>
      <c r="W2569" s="0" t="s">
        <v>9875</v>
      </c>
      <c r="X2569" s="0" t="n">
        <v>2.886</v>
      </c>
      <c r="Y2569" s="0" t="n">
        <v>2.886</v>
      </c>
      <c r="Z2569" s="0" t="n">
        <v>2.8</v>
      </c>
      <c r="AA2569" s="0" t="n">
        <v>40086.54</v>
      </c>
      <c r="AB2569" s="0" t="n">
        <v>7977.22</v>
      </c>
      <c r="AC2569" s="0" t="n">
        <v>0</v>
      </c>
      <c r="AD2569" s="0" t="n">
        <v>0</v>
      </c>
      <c r="AE2569" s="0" t="n">
        <v>0</v>
      </c>
      <c r="AF2569" s="0" t="n">
        <v>1394.0495</v>
      </c>
      <c r="AG2569" s="0" t="n">
        <v>47862.3655</v>
      </c>
      <c r="AH2569" s="0" t="n">
        <v>49505.6728</v>
      </c>
    </row>
    <row r="2570" customFormat="false" ht="15" hidden="false" customHeight="false" outlineLevel="0" collapsed="false">
      <c r="A2570" s="0" t="s">
        <v>9876</v>
      </c>
      <c r="B2570" s="0" t="s">
        <v>9877</v>
      </c>
      <c r="C2570" s="0" t="s">
        <v>9878</v>
      </c>
      <c r="D2570" s="0" t="s">
        <v>9879</v>
      </c>
      <c r="E2570" s="0" t="s">
        <v>9877</v>
      </c>
      <c r="F2570" s="0" t="s">
        <v>38</v>
      </c>
      <c r="G2570" s="0" t="s">
        <v>114</v>
      </c>
      <c r="H2570" s="0" t="s">
        <v>40</v>
      </c>
      <c r="I2570" s="0" t="s">
        <v>41</v>
      </c>
      <c r="J2570" s="0" t="s">
        <v>59</v>
      </c>
      <c r="K2570" s="1" t="b">
        <f aca="false">TRUE()</f>
        <v>1</v>
      </c>
      <c r="L2570" s="0" t="s">
        <v>9880</v>
      </c>
      <c r="M2570" s="0" t="s">
        <v>9881</v>
      </c>
      <c r="N2570" s="0" t="s">
        <v>45</v>
      </c>
      <c r="O2570" s="0" t="s">
        <v>46</v>
      </c>
      <c r="P2570" s="0" t="s">
        <v>47</v>
      </c>
      <c r="X2570" s="0" t="n">
        <v>1.284</v>
      </c>
      <c r="Y2570" s="0" t="n">
        <v>1.284</v>
      </c>
      <c r="Z2570" s="0" t="n">
        <v>1.3</v>
      </c>
      <c r="AA2570" s="0" t="n">
        <v>17834.76</v>
      </c>
      <c r="AB2570" s="0" t="n">
        <v>3014.07</v>
      </c>
      <c r="AC2570" s="0" t="n">
        <v>0</v>
      </c>
      <c r="AD2570" s="0" t="n">
        <v>0</v>
      </c>
      <c r="AE2570" s="0" t="n">
        <v>0</v>
      </c>
      <c r="AF2570" s="0" t="n">
        <v>607.3805</v>
      </c>
      <c r="AG2570" s="0" t="n">
        <v>20853.3965</v>
      </c>
      <c r="AH2570" s="0" t="n">
        <v>21474.2949</v>
      </c>
    </row>
    <row r="2571" customFormat="false" ht="15" hidden="false" customHeight="false" outlineLevel="0" collapsed="false">
      <c r="D2571" s="0" t="s">
        <v>9879</v>
      </c>
      <c r="J2571" s="0" t="s">
        <v>84</v>
      </c>
      <c r="K2571" s="1" t="b">
        <f aca="false">TRUE()</f>
        <v>1</v>
      </c>
      <c r="L2571" s="0" t="s">
        <v>9882</v>
      </c>
      <c r="M2571" s="0" t="s">
        <v>9883</v>
      </c>
      <c r="O2571" s="0" t="s">
        <v>46</v>
      </c>
      <c r="P2571" s="0" t="s">
        <v>47</v>
      </c>
      <c r="W2571" s="0" t="s">
        <v>9884</v>
      </c>
      <c r="X2571" s="0" t="n">
        <v>1.67</v>
      </c>
      <c r="Y2571" s="0" t="n">
        <v>1.67</v>
      </c>
      <c r="Z2571" s="0" t="n">
        <v>1.5</v>
      </c>
      <c r="AA2571" s="0" t="n">
        <v>23196.3</v>
      </c>
      <c r="AB2571" s="0" t="n">
        <v>3920.17</v>
      </c>
      <c r="AC2571" s="0" t="n">
        <v>0</v>
      </c>
      <c r="AD2571" s="0" t="n">
        <v>0</v>
      </c>
      <c r="AE2571" s="0" t="n">
        <v>0</v>
      </c>
      <c r="AF2571" s="0" t="n">
        <v>789.9731</v>
      </c>
      <c r="AG2571" s="0" t="n">
        <v>27122.4091</v>
      </c>
      <c r="AH2571" s="0" t="n">
        <v>27929.9641</v>
      </c>
    </row>
    <row r="2572" customFormat="false" ht="15" hidden="false" customHeight="false" outlineLevel="0" collapsed="false">
      <c r="A2572" s="0" t="s">
        <v>9885</v>
      </c>
      <c r="B2572" s="0" t="s">
        <v>9886</v>
      </c>
      <c r="C2572" s="0" t="s">
        <v>9887</v>
      </c>
      <c r="D2572" s="0" t="s">
        <v>9888</v>
      </c>
      <c r="E2572" s="0" t="s">
        <v>9886</v>
      </c>
      <c r="F2572" s="0" t="s">
        <v>38</v>
      </c>
      <c r="G2572" s="0" t="s">
        <v>39</v>
      </c>
      <c r="H2572" s="0" t="s">
        <v>40</v>
      </c>
      <c r="J2572" s="0" t="s">
        <v>71</v>
      </c>
      <c r="K2572" s="1" t="b">
        <f aca="false">TRUE()</f>
        <v>1</v>
      </c>
      <c r="L2572" s="0" t="s">
        <v>9889</v>
      </c>
      <c r="M2572" s="0" t="s">
        <v>9890</v>
      </c>
      <c r="N2572" s="0" t="s">
        <v>45</v>
      </c>
      <c r="O2572" s="0" t="s">
        <v>46</v>
      </c>
      <c r="P2572" s="0" t="s">
        <v>47</v>
      </c>
      <c r="X2572" s="0" t="n">
        <v>1.73</v>
      </c>
      <c r="Y2572" s="0" t="n">
        <v>1.73</v>
      </c>
      <c r="Z2572" s="0" t="n">
        <v>1.8</v>
      </c>
      <c r="AA2572" s="0" t="n">
        <v>24029.7</v>
      </c>
      <c r="AB2572" s="0" t="n">
        <v>3820.72</v>
      </c>
      <c r="AC2572" s="0" t="n">
        <v>0</v>
      </c>
      <c r="AD2572" s="0" t="n">
        <v>0</v>
      </c>
      <c r="AE2572" s="0" t="n">
        <v>0</v>
      </c>
      <c r="AF2572" s="0" t="n">
        <v>835.5126</v>
      </c>
      <c r="AG2572" s="0" t="n">
        <v>28685.9326</v>
      </c>
      <c r="AH2572" s="0" t="n">
        <v>28685.9326</v>
      </c>
    </row>
    <row r="2573" customFormat="false" ht="15" hidden="false" customHeight="false" outlineLevel="0" collapsed="false">
      <c r="D2573" s="0" t="s">
        <v>9888</v>
      </c>
      <c r="J2573" s="0" t="s">
        <v>56</v>
      </c>
      <c r="K2573" s="1" t="b">
        <f aca="false">TRUE()</f>
        <v>1</v>
      </c>
      <c r="L2573" s="0" t="s">
        <v>9891</v>
      </c>
      <c r="M2573" s="0" t="s">
        <v>9892</v>
      </c>
      <c r="O2573" s="0" t="s">
        <v>46</v>
      </c>
      <c r="P2573" s="0" t="s">
        <v>47</v>
      </c>
      <c r="X2573" s="0" t="n">
        <v>1.94</v>
      </c>
      <c r="Y2573" s="0" t="n">
        <v>1.94</v>
      </c>
      <c r="Z2573" s="0" t="n">
        <v>1.8</v>
      </c>
      <c r="AA2573" s="0" t="n">
        <v>26946.6</v>
      </c>
      <c r="AB2573" s="0" t="n">
        <v>4284.51</v>
      </c>
      <c r="AC2573" s="0" t="n">
        <v>0</v>
      </c>
      <c r="AD2573" s="0" t="n">
        <v>0</v>
      </c>
      <c r="AE2573" s="0" t="n">
        <v>0</v>
      </c>
      <c r="AF2573" s="0" t="n">
        <v>936.9333</v>
      </c>
      <c r="AG2573" s="0" t="n">
        <v>32168.0433</v>
      </c>
      <c r="AH2573" s="0" t="n">
        <v>32168.0433</v>
      </c>
    </row>
    <row r="2574" customFormat="false" ht="15" hidden="false" customHeight="false" outlineLevel="0" collapsed="false">
      <c r="D2574" s="0" t="s">
        <v>9888</v>
      </c>
      <c r="J2574" s="0" t="s">
        <v>42</v>
      </c>
      <c r="K2574" s="1" t="b">
        <f aca="false">TRUE()</f>
        <v>1</v>
      </c>
      <c r="L2574" s="0" t="s">
        <v>9893</v>
      </c>
      <c r="M2574" s="0" t="s">
        <v>9894</v>
      </c>
      <c r="O2574" s="0" t="s">
        <v>46</v>
      </c>
      <c r="P2574" s="0" t="s">
        <v>47</v>
      </c>
      <c r="X2574" s="0" t="n">
        <v>2.056</v>
      </c>
      <c r="Y2574" s="0" t="n">
        <v>2.056</v>
      </c>
      <c r="Z2574" s="0" t="n">
        <v>1.9</v>
      </c>
      <c r="AA2574" s="0" t="n">
        <v>28557.84</v>
      </c>
      <c r="AB2574" s="0" t="n">
        <v>4540.7</v>
      </c>
      <c r="AC2574" s="0" t="n">
        <v>0</v>
      </c>
      <c r="AD2574" s="0" t="n">
        <v>0</v>
      </c>
      <c r="AE2574" s="0" t="n">
        <v>0</v>
      </c>
      <c r="AF2574" s="0" t="n">
        <v>992.9562</v>
      </c>
      <c r="AG2574" s="0" t="n">
        <v>34091.4962</v>
      </c>
      <c r="AH2574" s="0" t="n">
        <v>34091.4962</v>
      </c>
    </row>
    <row r="2575" customFormat="false" ht="15" hidden="false" customHeight="false" outlineLevel="0" collapsed="false">
      <c r="D2575" s="0" t="s">
        <v>9888</v>
      </c>
      <c r="J2575" s="0" t="s">
        <v>62</v>
      </c>
      <c r="K2575" s="1" t="b">
        <f aca="false">TRUE()</f>
        <v>1</v>
      </c>
      <c r="L2575" s="0" t="s">
        <v>9895</v>
      </c>
      <c r="M2575" s="0" t="s">
        <v>9896</v>
      </c>
      <c r="O2575" s="0" t="s">
        <v>46</v>
      </c>
      <c r="P2575" s="0" t="s">
        <v>47</v>
      </c>
      <c r="X2575" s="0" t="n">
        <v>2.25</v>
      </c>
      <c r="Y2575" s="0" t="n">
        <v>2.25</v>
      </c>
      <c r="Z2575" s="0" t="n">
        <v>2.1</v>
      </c>
      <c r="AA2575" s="0" t="n">
        <v>31252.5</v>
      </c>
      <c r="AB2575" s="0" t="n">
        <v>4969.15</v>
      </c>
      <c r="AC2575" s="0" t="n">
        <v>0</v>
      </c>
      <c r="AD2575" s="0" t="n">
        <v>0</v>
      </c>
      <c r="AE2575" s="0" t="n">
        <v>0</v>
      </c>
      <c r="AF2575" s="0" t="n">
        <v>1086.6495</v>
      </c>
      <c r="AG2575" s="0" t="n">
        <v>37308.2995</v>
      </c>
      <c r="AH2575" s="0" t="n">
        <v>37308.2995</v>
      </c>
    </row>
    <row r="2576" customFormat="false" ht="15" hidden="false" customHeight="false" outlineLevel="0" collapsed="false">
      <c r="D2576" s="0" t="s">
        <v>9888</v>
      </c>
      <c r="J2576" s="0" t="s">
        <v>84</v>
      </c>
      <c r="K2576" s="1" t="b">
        <f aca="false">TRUE()</f>
        <v>1</v>
      </c>
      <c r="L2576" s="0" t="s">
        <v>9897</v>
      </c>
      <c r="M2576" s="0" t="s">
        <v>9898</v>
      </c>
      <c r="O2576" s="0" t="s">
        <v>46</v>
      </c>
      <c r="P2576" s="0" t="s">
        <v>47</v>
      </c>
      <c r="W2576" s="0" t="s">
        <v>9899</v>
      </c>
      <c r="X2576" s="0" t="n">
        <v>2.238</v>
      </c>
      <c r="Y2576" s="0" t="n">
        <v>2.238</v>
      </c>
      <c r="Z2576" s="0" t="n">
        <v>2.1</v>
      </c>
      <c r="AA2576" s="0" t="n">
        <v>31085.82</v>
      </c>
      <c r="AB2576" s="0" t="n">
        <v>4942.65</v>
      </c>
      <c r="AC2576" s="0" t="n">
        <v>0</v>
      </c>
      <c r="AD2576" s="0" t="n">
        <v>0</v>
      </c>
      <c r="AE2576" s="0" t="n">
        <v>0</v>
      </c>
      <c r="AF2576" s="0" t="n">
        <v>1080.8541</v>
      </c>
      <c r="AG2576" s="0" t="n">
        <v>37109.3241</v>
      </c>
      <c r="AH2576" s="0" t="n">
        <v>37109.3241</v>
      </c>
    </row>
    <row r="2577" customFormat="false" ht="15" hidden="false" customHeight="false" outlineLevel="0" collapsed="false">
      <c r="D2577" s="0" t="s">
        <v>9888</v>
      </c>
      <c r="J2577" s="0" t="s">
        <v>191</v>
      </c>
      <c r="K2577" s="1" t="b">
        <f aca="false">TRUE()</f>
        <v>1</v>
      </c>
      <c r="L2577" s="0" t="s">
        <v>9900</v>
      </c>
      <c r="M2577" s="0" t="s">
        <v>9901</v>
      </c>
      <c r="O2577" s="0" t="s">
        <v>46</v>
      </c>
      <c r="P2577" s="0" t="s">
        <v>47</v>
      </c>
      <c r="X2577" s="0" t="n">
        <v>2.54</v>
      </c>
      <c r="Y2577" s="0" t="n">
        <v>2.54</v>
      </c>
      <c r="Z2577" s="0" t="n">
        <v>2.2</v>
      </c>
      <c r="AA2577" s="0" t="n">
        <v>35280.6</v>
      </c>
      <c r="AB2577" s="0" t="n">
        <v>5609.62</v>
      </c>
      <c r="AC2577" s="0" t="n">
        <v>0</v>
      </c>
      <c r="AD2577" s="0" t="n">
        <v>0</v>
      </c>
      <c r="AE2577" s="0" t="n">
        <v>0</v>
      </c>
      <c r="AF2577" s="0" t="n">
        <v>1226.7066</v>
      </c>
      <c r="AG2577" s="0" t="n">
        <v>42116.9266</v>
      </c>
      <c r="AH2577" s="0" t="n">
        <v>42116.9266</v>
      </c>
    </row>
    <row r="2578" customFormat="false" ht="15" hidden="false" customHeight="false" outlineLevel="0" collapsed="false">
      <c r="A2578" s="0" t="s">
        <v>9902</v>
      </c>
      <c r="B2578" s="0" t="s">
        <v>9903</v>
      </c>
      <c r="C2578" s="0" t="s">
        <v>9904</v>
      </c>
      <c r="D2578" s="0" t="s">
        <v>9905</v>
      </c>
      <c r="E2578" s="0" t="s">
        <v>9903</v>
      </c>
      <c r="F2578" s="0" t="s">
        <v>38</v>
      </c>
      <c r="G2578" s="0" t="s">
        <v>369</v>
      </c>
      <c r="H2578" s="0" t="s">
        <v>40</v>
      </c>
      <c r="I2578" s="0" t="s">
        <v>41</v>
      </c>
      <c r="J2578" s="0" t="s">
        <v>42</v>
      </c>
      <c r="K2578" s="1" t="b">
        <f aca="false">TRUE()</f>
        <v>1</v>
      </c>
      <c r="L2578" s="0" t="s">
        <v>9906</v>
      </c>
      <c r="M2578" s="0" t="s">
        <v>9907</v>
      </c>
      <c r="N2578" s="0" t="s">
        <v>45</v>
      </c>
      <c r="O2578" s="0" t="s">
        <v>46</v>
      </c>
      <c r="P2578" s="0" t="s">
        <v>47</v>
      </c>
      <c r="X2578" s="0" t="n">
        <v>2.262</v>
      </c>
      <c r="Y2578" s="0" t="n">
        <v>2.29</v>
      </c>
      <c r="Z2578" s="0" t="n">
        <v>2.8</v>
      </c>
      <c r="AA2578" s="0" t="n">
        <v>31419.18</v>
      </c>
      <c r="AB2578" s="0" t="n">
        <v>7854.8</v>
      </c>
      <c r="AC2578" s="0" t="n">
        <v>0</v>
      </c>
      <c r="AD2578" s="0" t="n">
        <v>0</v>
      </c>
      <c r="AE2578" s="0" t="n">
        <v>0</v>
      </c>
      <c r="AF2578" s="0" t="n">
        <v>1172.6706</v>
      </c>
      <c r="AG2578" s="0" t="n">
        <v>40261.6906</v>
      </c>
      <c r="AH2578" s="0" t="n">
        <v>41879.7794</v>
      </c>
    </row>
    <row r="2579" customFormat="false" ht="15" hidden="false" customHeight="false" outlineLevel="0" collapsed="false">
      <c r="A2579" s="0" t="s">
        <v>9908</v>
      </c>
      <c r="B2579" s="0" t="s">
        <v>9909</v>
      </c>
      <c r="C2579" s="0" t="s">
        <v>9910</v>
      </c>
      <c r="D2579" s="0" t="s">
        <v>9911</v>
      </c>
      <c r="E2579" s="0" t="s">
        <v>9909</v>
      </c>
      <c r="F2579" s="0" t="s">
        <v>38</v>
      </c>
      <c r="G2579" s="0" t="s">
        <v>177</v>
      </c>
      <c r="H2579" s="0" t="s">
        <v>40</v>
      </c>
      <c r="I2579" s="0" t="s">
        <v>178</v>
      </c>
      <c r="J2579" s="0" t="s">
        <v>191</v>
      </c>
      <c r="K2579" s="1" t="b">
        <f aca="false">TRUE()</f>
        <v>1</v>
      </c>
      <c r="L2579" s="0" t="s">
        <v>9912</v>
      </c>
      <c r="M2579" s="0" t="s">
        <v>9913</v>
      </c>
      <c r="N2579" s="0" t="s">
        <v>45</v>
      </c>
      <c r="O2579" s="0" t="s">
        <v>181</v>
      </c>
      <c r="P2579" s="0" t="s">
        <v>74</v>
      </c>
      <c r="Q2579" s="0" t="s">
        <v>182</v>
      </c>
      <c r="R2579" s="0" t="s">
        <v>183</v>
      </c>
      <c r="T2579" s="0" t="s">
        <v>9914</v>
      </c>
      <c r="U2579" s="0" t="s">
        <v>9915</v>
      </c>
      <c r="V2579" s="0" t="s">
        <v>186</v>
      </c>
      <c r="X2579" s="0" t="n">
        <v>1.748</v>
      </c>
      <c r="Y2579" s="0" t="n">
        <v>1.78</v>
      </c>
      <c r="Z2579" s="0" t="n">
        <v>1.8</v>
      </c>
      <c r="AA2579" s="0" t="n">
        <v>19866.02</v>
      </c>
      <c r="AB2579" s="0" t="n">
        <v>4807</v>
      </c>
      <c r="AC2579" s="0" t="n">
        <v>0</v>
      </c>
      <c r="AD2579" s="0" t="n">
        <v>12765.6</v>
      </c>
      <c r="AE2579" s="0" t="n">
        <v>0</v>
      </c>
      <c r="AF2579" s="0" t="n">
        <v>1084.8618</v>
      </c>
      <c r="AG2579" s="0" t="n">
        <v>37246.9218</v>
      </c>
      <c r="AH2579" s="0" t="n">
        <v>38561.7786</v>
      </c>
    </row>
    <row r="2580" customFormat="false" ht="15" hidden="false" customHeight="false" outlineLevel="0" collapsed="false">
      <c r="D2580" s="0" t="s">
        <v>9911</v>
      </c>
      <c r="J2580" s="0" t="s">
        <v>59</v>
      </c>
      <c r="K2580" s="1" t="b">
        <f aca="false">TRUE()</f>
        <v>1</v>
      </c>
      <c r="L2580" s="0" t="s">
        <v>9916</v>
      </c>
      <c r="M2580" s="0" t="s">
        <v>9917</v>
      </c>
      <c r="O2580" s="0" t="s">
        <v>181</v>
      </c>
      <c r="P2580" s="0" t="s">
        <v>74</v>
      </c>
      <c r="Q2580" s="0" t="s">
        <v>238</v>
      </c>
      <c r="R2580" s="0" t="s">
        <v>239</v>
      </c>
      <c r="T2580" s="0" t="s">
        <v>9914</v>
      </c>
      <c r="U2580" s="0" t="s">
        <v>9915</v>
      </c>
      <c r="V2580" s="0" t="s">
        <v>186</v>
      </c>
      <c r="X2580" s="0" t="n">
        <v>1.878</v>
      </c>
      <c r="Y2580" s="0" t="n">
        <v>1.91</v>
      </c>
      <c r="Z2580" s="0" t="n">
        <v>1.8</v>
      </c>
      <c r="AA2580" s="0" t="n">
        <v>21343.47</v>
      </c>
      <c r="AB2580" s="0" t="n">
        <v>5164.5</v>
      </c>
      <c r="AC2580" s="0" t="n">
        <v>0</v>
      </c>
      <c r="AD2580" s="0" t="n">
        <v>15610.4</v>
      </c>
      <c r="AE2580" s="0" t="n">
        <v>0</v>
      </c>
      <c r="AF2580" s="0" t="n">
        <v>1216.7199</v>
      </c>
      <c r="AG2580" s="0" t="n">
        <v>41774.0499</v>
      </c>
      <c r="AH2580" s="0" t="n">
        <v>43381.9211</v>
      </c>
    </row>
    <row r="2581" customFormat="false" ht="15" hidden="false" customHeight="false" outlineLevel="0" collapsed="false">
      <c r="D2581" s="0" t="s">
        <v>9911</v>
      </c>
      <c r="J2581" s="0" t="s">
        <v>84</v>
      </c>
      <c r="K2581" s="1" t="b">
        <f aca="false">TRUE()</f>
        <v>1</v>
      </c>
      <c r="L2581" s="0" t="s">
        <v>9918</v>
      </c>
      <c r="M2581" s="0" t="s">
        <v>9919</v>
      </c>
      <c r="O2581" s="0" t="s">
        <v>181</v>
      </c>
      <c r="P2581" s="0" t="s">
        <v>74</v>
      </c>
      <c r="Q2581" s="0" t="s">
        <v>238</v>
      </c>
      <c r="R2581" s="0" t="s">
        <v>239</v>
      </c>
      <c r="T2581" s="0" t="s">
        <v>9914</v>
      </c>
      <c r="U2581" s="0" t="s">
        <v>9915</v>
      </c>
      <c r="V2581" s="0" t="s">
        <v>186</v>
      </c>
      <c r="X2581" s="0" t="n">
        <v>1.848</v>
      </c>
      <c r="Y2581" s="0" t="n">
        <v>1.88</v>
      </c>
      <c r="Z2581" s="0" t="n">
        <v>1.8</v>
      </c>
      <c r="AA2581" s="0" t="n">
        <v>21002.52</v>
      </c>
      <c r="AB2581" s="0" t="n">
        <v>5082</v>
      </c>
      <c r="AC2581" s="0" t="n">
        <v>0</v>
      </c>
      <c r="AD2581" s="0" t="n">
        <v>15906.8</v>
      </c>
      <c r="AE2581" s="0" t="n">
        <v>0</v>
      </c>
      <c r="AF2581" s="0" t="n">
        <v>1212.0192</v>
      </c>
      <c r="AG2581" s="0" t="n">
        <v>41612.6592</v>
      </c>
      <c r="AH2581" s="0" t="n">
        <v>43251.0596</v>
      </c>
    </row>
    <row r="2582" customFormat="false" ht="15" hidden="false" customHeight="false" outlineLevel="0" collapsed="false">
      <c r="D2582" s="0" t="s">
        <v>9911</v>
      </c>
      <c r="J2582" s="0" t="s">
        <v>71</v>
      </c>
      <c r="K2582" s="1" t="b">
        <f aca="false">TRUE()</f>
        <v>1</v>
      </c>
      <c r="L2582" s="0" t="s">
        <v>9920</v>
      </c>
      <c r="M2582" s="0" t="s">
        <v>9921</v>
      </c>
      <c r="O2582" s="0" t="s">
        <v>181</v>
      </c>
      <c r="P2582" s="0" t="s">
        <v>74</v>
      </c>
      <c r="Q2582" s="0" t="s">
        <v>238</v>
      </c>
      <c r="R2582" s="0" t="s">
        <v>239</v>
      </c>
      <c r="T2582" s="0" t="s">
        <v>9914</v>
      </c>
      <c r="U2582" s="0" t="s">
        <v>9915</v>
      </c>
      <c r="V2582" s="0" t="s">
        <v>186</v>
      </c>
      <c r="X2582" s="0" t="n">
        <v>1.977</v>
      </c>
      <c r="Y2582" s="0" t="n">
        <v>2.01</v>
      </c>
      <c r="Z2582" s="0" t="n">
        <v>1.7</v>
      </c>
      <c r="AA2582" s="0" t="n">
        <v>22468.6</v>
      </c>
      <c r="AB2582" s="0" t="n">
        <v>5436.75</v>
      </c>
      <c r="AC2582" s="0" t="n">
        <v>0</v>
      </c>
      <c r="AD2582" s="0" t="n">
        <v>16400.8</v>
      </c>
      <c r="AE2582" s="0" t="n">
        <v>0</v>
      </c>
      <c r="AF2582" s="0" t="n">
        <v>1279.9821</v>
      </c>
      <c r="AG2582" s="0" t="n">
        <v>43946.0521</v>
      </c>
      <c r="AH2582" s="0" t="n">
        <v>45635.3345</v>
      </c>
    </row>
    <row r="2583" customFormat="false" ht="15" hidden="false" customHeight="false" outlineLevel="0" collapsed="false">
      <c r="A2583" s="0" t="s">
        <v>9922</v>
      </c>
      <c r="B2583" s="0" t="s">
        <v>9923</v>
      </c>
      <c r="C2583" s="0" t="s">
        <v>9924</v>
      </c>
      <c r="D2583" s="0" t="s">
        <v>9925</v>
      </c>
      <c r="E2583" s="0" t="s">
        <v>9923</v>
      </c>
      <c r="F2583" s="0" t="s">
        <v>38</v>
      </c>
      <c r="G2583" s="0" t="s">
        <v>53</v>
      </c>
      <c r="H2583" s="0" t="s">
        <v>40</v>
      </c>
      <c r="I2583" s="0" t="s">
        <v>41</v>
      </c>
      <c r="J2583" s="0" t="s">
        <v>71</v>
      </c>
      <c r="K2583" s="1" t="b">
        <f aca="false">TRUE()</f>
        <v>1</v>
      </c>
      <c r="L2583" s="0" t="s">
        <v>9926</v>
      </c>
      <c r="M2583" s="0" t="s">
        <v>9927</v>
      </c>
      <c r="N2583" s="0" t="s">
        <v>45</v>
      </c>
      <c r="O2583" s="0" t="s">
        <v>46</v>
      </c>
      <c r="P2583" s="0" t="s">
        <v>47</v>
      </c>
      <c r="X2583" s="0" t="n">
        <v>2.353</v>
      </c>
      <c r="Y2583" s="0" t="n">
        <v>2.39</v>
      </c>
      <c r="Z2583" s="0" t="n">
        <v>2.3</v>
      </c>
      <c r="AA2583" s="0" t="n">
        <v>32683.17</v>
      </c>
      <c r="AB2583" s="0" t="n">
        <v>8170.79</v>
      </c>
      <c r="AC2583" s="0" t="n">
        <v>0</v>
      </c>
      <c r="AD2583" s="0" t="n">
        <v>0</v>
      </c>
      <c r="AE2583" s="0" t="n">
        <v>0</v>
      </c>
      <c r="AF2583" s="0" t="n">
        <v>1240.4191</v>
      </c>
      <c r="AG2583" s="0" t="n">
        <v>42587.7211</v>
      </c>
      <c r="AH2583" s="0" t="n">
        <v>44270.9038</v>
      </c>
    </row>
    <row r="2584" customFormat="false" ht="15" hidden="false" customHeight="false" outlineLevel="0" collapsed="false">
      <c r="A2584" s="0" t="s">
        <v>9928</v>
      </c>
      <c r="B2584" s="0" t="s">
        <v>9929</v>
      </c>
      <c r="C2584" s="0" t="s">
        <v>9930</v>
      </c>
      <c r="D2584" s="0" t="s">
        <v>9931</v>
      </c>
      <c r="E2584" s="0" t="s">
        <v>9929</v>
      </c>
      <c r="F2584" s="0" t="s">
        <v>38</v>
      </c>
      <c r="G2584" s="0" t="s">
        <v>83</v>
      </c>
      <c r="H2584" s="0" t="s">
        <v>40</v>
      </c>
      <c r="I2584" s="0" t="s">
        <v>41</v>
      </c>
      <c r="J2584" s="0" t="s">
        <v>84</v>
      </c>
      <c r="K2584" s="1" t="b">
        <f aca="false">TRUE()</f>
        <v>1</v>
      </c>
      <c r="L2584" s="0" t="s">
        <v>9932</v>
      </c>
      <c r="M2584" s="0" t="s">
        <v>9933</v>
      </c>
      <c r="N2584" s="0" t="s">
        <v>45</v>
      </c>
      <c r="O2584" s="0" t="s">
        <v>46</v>
      </c>
      <c r="P2584" s="0" t="s">
        <v>47</v>
      </c>
      <c r="W2584" s="0" t="s">
        <v>9934</v>
      </c>
      <c r="X2584" s="0" t="n">
        <v>4.101</v>
      </c>
      <c r="Y2584" s="0" t="n">
        <v>4.101</v>
      </c>
      <c r="Z2584" s="0" t="n">
        <v>4</v>
      </c>
      <c r="AA2584" s="0" t="n">
        <v>56962.89</v>
      </c>
      <c r="AB2584" s="0" t="n">
        <v>9626.73</v>
      </c>
      <c r="AC2584" s="0" t="n">
        <v>0</v>
      </c>
      <c r="AD2584" s="0" t="n">
        <v>0</v>
      </c>
      <c r="AE2584" s="0" t="n">
        <v>0</v>
      </c>
      <c r="AF2584" s="0" t="n">
        <v>1939.9282</v>
      </c>
      <c r="AG2584" s="0" t="n">
        <v>66604.2022</v>
      </c>
      <c r="AH2584" s="0" t="n">
        <v>68587.3086</v>
      </c>
    </row>
    <row r="2585" customFormat="false" ht="15" hidden="false" customHeight="false" outlineLevel="0" collapsed="false">
      <c r="D2585" s="0" t="s">
        <v>9931</v>
      </c>
      <c r="J2585" s="0" t="s">
        <v>42</v>
      </c>
      <c r="K2585" s="1" t="b">
        <f aca="false">TRUE()</f>
        <v>1</v>
      </c>
      <c r="L2585" s="0" t="s">
        <v>9935</v>
      </c>
      <c r="M2585" s="0" t="s">
        <v>9936</v>
      </c>
      <c r="O2585" s="0" t="s">
        <v>46</v>
      </c>
      <c r="P2585" s="0" t="s">
        <v>47</v>
      </c>
      <c r="W2585" s="0" t="s">
        <v>9937</v>
      </c>
      <c r="X2585" s="0" t="n">
        <v>3.617</v>
      </c>
      <c r="Y2585" s="0" t="n">
        <v>3.617</v>
      </c>
      <c r="Z2585" s="0" t="n">
        <v>3.8</v>
      </c>
      <c r="AA2585" s="0" t="n">
        <v>50240.13</v>
      </c>
      <c r="AB2585" s="0" t="n">
        <v>8490.58</v>
      </c>
      <c r="AC2585" s="0" t="n">
        <v>0</v>
      </c>
      <c r="AD2585" s="0" t="n">
        <v>0</v>
      </c>
      <c r="AE2585" s="0" t="n">
        <v>0</v>
      </c>
      <c r="AF2585" s="0" t="n">
        <v>1710.9778</v>
      </c>
      <c r="AG2585" s="0" t="n">
        <v>58743.5718</v>
      </c>
      <c r="AH2585" s="0" t="n">
        <v>60492.6313</v>
      </c>
    </row>
    <row r="2586" customFormat="false" ht="15" hidden="false" customHeight="false" outlineLevel="0" collapsed="false">
      <c r="D2586" s="0" t="s">
        <v>9931</v>
      </c>
      <c r="J2586" s="0" t="s">
        <v>191</v>
      </c>
      <c r="K2586" s="1" t="b">
        <f aca="false">TRUE()</f>
        <v>1</v>
      </c>
      <c r="L2586" s="0" t="s">
        <v>9938</v>
      </c>
      <c r="M2586" s="0" t="s">
        <v>9939</v>
      </c>
      <c r="O2586" s="0" t="s">
        <v>46</v>
      </c>
      <c r="P2586" s="0" t="s">
        <v>47</v>
      </c>
      <c r="X2586" s="0" t="n">
        <v>4.141</v>
      </c>
      <c r="Y2586" s="0" t="n">
        <v>4.141</v>
      </c>
      <c r="Z2586" s="0" t="n">
        <v>4.1</v>
      </c>
      <c r="AA2586" s="0" t="n">
        <v>57518.49</v>
      </c>
      <c r="AB2586" s="0" t="n">
        <v>9720.62</v>
      </c>
      <c r="AC2586" s="0" t="n">
        <v>0</v>
      </c>
      <c r="AD2586" s="0" t="n">
        <v>0</v>
      </c>
      <c r="AE2586" s="0" t="n">
        <v>0</v>
      </c>
      <c r="AF2586" s="0" t="n">
        <v>1958.8496</v>
      </c>
      <c r="AG2586" s="0" t="n">
        <v>67253.8356</v>
      </c>
      <c r="AH2586" s="0" t="n">
        <v>69256.2833</v>
      </c>
    </row>
    <row r="2587" customFormat="false" ht="15" hidden="false" customHeight="false" outlineLevel="0" collapsed="false">
      <c r="D2587" s="0" t="s">
        <v>9931</v>
      </c>
      <c r="J2587" s="0" t="s">
        <v>59</v>
      </c>
      <c r="K2587" s="1" t="b">
        <f aca="false">TRUE()</f>
        <v>1</v>
      </c>
      <c r="L2587" s="0" t="s">
        <v>9940</v>
      </c>
      <c r="M2587" s="0" t="s">
        <v>9941</v>
      </c>
      <c r="O2587" s="0" t="s">
        <v>46</v>
      </c>
      <c r="P2587" s="0" t="s">
        <v>47</v>
      </c>
      <c r="W2587" s="0" t="s">
        <v>9942</v>
      </c>
      <c r="X2587" s="0" t="n">
        <v>4.095</v>
      </c>
      <c r="Y2587" s="0" t="n">
        <v>4.095</v>
      </c>
      <c r="Z2587" s="0" t="n">
        <v>3.9</v>
      </c>
      <c r="AA2587" s="0" t="n">
        <v>56879.55</v>
      </c>
      <c r="AB2587" s="0" t="n">
        <v>9612.64</v>
      </c>
      <c r="AC2587" s="0" t="n">
        <v>0</v>
      </c>
      <c r="AD2587" s="0" t="n">
        <v>0</v>
      </c>
      <c r="AE2587" s="0" t="n">
        <v>0</v>
      </c>
      <c r="AF2587" s="0" t="n">
        <v>1937.0899</v>
      </c>
      <c r="AG2587" s="0" t="n">
        <v>66506.7519</v>
      </c>
      <c r="AH2587" s="0" t="n">
        <v>68486.9557</v>
      </c>
    </row>
    <row r="2588" customFormat="false" ht="15" hidden="false" customHeight="false" outlineLevel="0" collapsed="false">
      <c r="D2588" s="0" t="s">
        <v>9931</v>
      </c>
      <c r="J2588" s="0" t="s">
        <v>100</v>
      </c>
      <c r="K2588" s="1" t="b">
        <f aca="false">TRUE()</f>
        <v>1</v>
      </c>
      <c r="L2588" s="0" t="s">
        <v>9943</v>
      </c>
      <c r="M2588" s="0" t="s">
        <v>9944</v>
      </c>
      <c r="O2588" s="0" t="s">
        <v>46</v>
      </c>
      <c r="P2588" s="0" t="s">
        <v>47</v>
      </c>
      <c r="W2588" s="0" t="s">
        <v>9945</v>
      </c>
      <c r="X2588" s="0" t="n">
        <v>4.178</v>
      </c>
      <c r="Y2588" s="0" t="n">
        <v>4.178</v>
      </c>
      <c r="Z2588" s="0" t="n">
        <v>4.1</v>
      </c>
      <c r="AA2588" s="0" t="n">
        <v>58032.42</v>
      </c>
      <c r="AB2588" s="0" t="n">
        <v>9807.48</v>
      </c>
      <c r="AC2588" s="0" t="n">
        <v>0</v>
      </c>
      <c r="AD2588" s="0" t="n">
        <v>0</v>
      </c>
      <c r="AE2588" s="0" t="n">
        <v>0</v>
      </c>
      <c r="AF2588" s="0" t="n">
        <v>1976.3521</v>
      </c>
      <c r="AG2588" s="0" t="n">
        <v>67854.7561</v>
      </c>
      <c r="AH2588" s="0" t="n">
        <v>69875.097</v>
      </c>
    </row>
    <row r="2589" customFormat="false" ht="15" hidden="false" customHeight="false" outlineLevel="0" collapsed="false">
      <c r="A2589" s="0" t="s">
        <v>7948</v>
      </c>
      <c r="B2589" s="0" t="s">
        <v>9946</v>
      </c>
      <c r="C2589" s="0" t="s">
        <v>9947</v>
      </c>
      <c r="D2589" s="0" t="s">
        <v>9948</v>
      </c>
      <c r="E2589" s="0" t="s">
        <v>9946</v>
      </c>
      <c r="F2589" s="0" t="s">
        <v>38</v>
      </c>
      <c r="G2589" s="0" t="s">
        <v>169</v>
      </c>
      <c r="H2589" s="0" t="s">
        <v>40</v>
      </c>
      <c r="I2589" s="0" t="s">
        <v>41</v>
      </c>
      <c r="J2589" s="0" t="s">
        <v>84</v>
      </c>
      <c r="K2589" s="1" t="b">
        <f aca="false">TRUE()</f>
        <v>1</v>
      </c>
      <c r="L2589" s="0" t="s">
        <v>9949</v>
      </c>
      <c r="M2589" s="0" t="s">
        <v>9950</v>
      </c>
      <c r="N2589" s="0" t="s">
        <v>45</v>
      </c>
      <c r="O2589" s="0" t="s">
        <v>46</v>
      </c>
      <c r="P2589" s="0" t="s">
        <v>47</v>
      </c>
      <c r="X2589" s="0" t="n">
        <v>4.907</v>
      </c>
      <c r="Y2589" s="0" t="n">
        <v>4.907</v>
      </c>
      <c r="Z2589" s="0" t="n">
        <v>4.8</v>
      </c>
      <c r="AA2589" s="0" t="n">
        <v>68158.23</v>
      </c>
      <c r="AB2589" s="0" t="n">
        <v>10837.16</v>
      </c>
      <c r="AC2589" s="0" t="n">
        <v>0</v>
      </c>
      <c r="AD2589" s="0" t="n">
        <v>0</v>
      </c>
      <c r="AE2589" s="0" t="n">
        <v>0</v>
      </c>
      <c r="AF2589" s="0" t="n">
        <v>2304.8387</v>
      </c>
      <c r="AG2589" s="0" t="n">
        <v>79132.7967</v>
      </c>
      <c r="AH2589" s="0" t="n">
        <v>81365.2517</v>
      </c>
    </row>
    <row r="2590" customFormat="false" ht="15" hidden="false" customHeight="false" outlineLevel="0" collapsed="false">
      <c r="D2590" s="0" t="s">
        <v>9948</v>
      </c>
      <c r="J2590" s="0" t="s">
        <v>100</v>
      </c>
      <c r="K2590" s="1" t="b">
        <f aca="false">TRUE()</f>
        <v>1</v>
      </c>
      <c r="L2590" s="0" t="s">
        <v>9951</v>
      </c>
      <c r="M2590" s="0" t="s">
        <v>9952</v>
      </c>
      <c r="O2590" s="0" t="s">
        <v>46</v>
      </c>
      <c r="P2590" s="0" t="s">
        <v>47</v>
      </c>
      <c r="X2590" s="0" t="n">
        <v>5.213</v>
      </c>
      <c r="Y2590" s="0" t="n">
        <v>5.213</v>
      </c>
      <c r="Z2590" s="0" t="n">
        <v>5</v>
      </c>
      <c r="AA2590" s="0" t="n">
        <v>72408.57</v>
      </c>
      <c r="AB2590" s="0" t="n">
        <v>11512.96</v>
      </c>
      <c r="AC2590" s="0" t="n">
        <v>0</v>
      </c>
      <c r="AD2590" s="0" t="n">
        <v>0</v>
      </c>
      <c r="AE2590" s="0" t="n">
        <v>0</v>
      </c>
      <c r="AF2590" s="0" t="n">
        <v>2448.5681</v>
      </c>
      <c r="AG2590" s="0" t="n">
        <v>84067.5061</v>
      </c>
      <c r="AH2590" s="0" t="n">
        <v>86439.1759</v>
      </c>
    </row>
    <row r="2591" customFormat="false" ht="15" hidden="false" customHeight="false" outlineLevel="0" collapsed="false">
      <c r="D2591" s="0" t="s">
        <v>9948</v>
      </c>
      <c r="J2591" s="0" t="s">
        <v>71</v>
      </c>
      <c r="K2591" s="1" t="b">
        <f aca="false">TRUE()</f>
        <v>1</v>
      </c>
      <c r="L2591" s="0" t="s">
        <v>9953</v>
      </c>
      <c r="M2591" s="0" t="s">
        <v>9954</v>
      </c>
      <c r="O2591" s="0" t="s">
        <v>46</v>
      </c>
      <c r="P2591" s="0" t="s">
        <v>47</v>
      </c>
      <c r="X2591" s="0" t="n">
        <v>4.76</v>
      </c>
      <c r="Y2591" s="0" t="n">
        <v>4.76</v>
      </c>
      <c r="Z2591" s="0" t="n">
        <v>4.4</v>
      </c>
      <c r="AA2591" s="0" t="n">
        <v>66116.4</v>
      </c>
      <c r="AB2591" s="0" t="n">
        <v>10512.51</v>
      </c>
      <c r="AC2591" s="0" t="n">
        <v>0</v>
      </c>
      <c r="AD2591" s="0" t="n">
        <v>0</v>
      </c>
      <c r="AE2591" s="0" t="n">
        <v>0</v>
      </c>
      <c r="AF2591" s="0" t="n">
        <v>2235.7922</v>
      </c>
      <c r="AG2591" s="0" t="n">
        <v>76762.2002</v>
      </c>
      <c r="AH2591" s="0" t="n">
        <v>78927.7773</v>
      </c>
    </row>
    <row r="2592" customFormat="false" ht="15" hidden="false" customHeight="false" outlineLevel="0" collapsed="false">
      <c r="D2592" s="0" t="s">
        <v>9948</v>
      </c>
      <c r="J2592" s="0" t="s">
        <v>59</v>
      </c>
      <c r="K2592" s="1" t="b">
        <f aca="false">TRUE()</f>
        <v>1</v>
      </c>
      <c r="L2592" s="0" t="s">
        <v>9955</v>
      </c>
      <c r="M2592" s="0" t="s">
        <v>9956</v>
      </c>
      <c r="O2592" s="0" t="s">
        <v>46</v>
      </c>
      <c r="P2592" s="0" t="s">
        <v>47</v>
      </c>
      <c r="X2592" s="0" t="n">
        <v>4.759</v>
      </c>
      <c r="Y2592" s="0" t="n">
        <v>4.759</v>
      </c>
      <c r="Z2592" s="0" t="n">
        <v>4.6</v>
      </c>
      <c r="AA2592" s="0" t="n">
        <v>66102.51</v>
      </c>
      <c r="AB2592" s="0" t="n">
        <v>10510.3</v>
      </c>
      <c r="AC2592" s="0" t="n">
        <v>0</v>
      </c>
      <c r="AD2592" s="0" t="n">
        <v>0</v>
      </c>
      <c r="AE2592" s="0" t="n">
        <v>0</v>
      </c>
      <c r="AF2592" s="0" t="n">
        <v>2235.3225</v>
      </c>
      <c r="AG2592" s="0" t="n">
        <v>76746.0725</v>
      </c>
      <c r="AH2592" s="0" t="n">
        <v>78911.1943</v>
      </c>
    </row>
    <row r="2593" customFormat="false" ht="15" hidden="false" customHeight="false" outlineLevel="0" collapsed="false">
      <c r="D2593" s="0" t="s">
        <v>9948</v>
      </c>
      <c r="J2593" s="0" t="s">
        <v>62</v>
      </c>
      <c r="K2593" s="1" t="b">
        <f aca="false">TRUE()</f>
        <v>1</v>
      </c>
      <c r="L2593" s="0" t="s">
        <v>9957</v>
      </c>
      <c r="M2593" s="0" t="s">
        <v>9958</v>
      </c>
      <c r="O2593" s="0" t="s">
        <v>46</v>
      </c>
      <c r="P2593" s="0" t="s">
        <v>47</v>
      </c>
      <c r="X2593" s="0" t="n">
        <v>4.93</v>
      </c>
      <c r="Y2593" s="0" t="n">
        <v>4.93</v>
      </c>
      <c r="Z2593" s="0" t="n">
        <v>4.7</v>
      </c>
      <c r="AA2593" s="0" t="n">
        <v>68477.7</v>
      </c>
      <c r="AB2593" s="0" t="n">
        <v>10887.95</v>
      </c>
      <c r="AC2593" s="0" t="n">
        <v>0</v>
      </c>
      <c r="AD2593" s="0" t="n">
        <v>0</v>
      </c>
      <c r="AE2593" s="0" t="n">
        <v>0</v>
      </c>
      <c r="AF2593" s="0" t="n">
        <v>2315.6418</v>
      </c>
      <c r="AG2593" s="0" t="n">
        <v>79503.7018</v>
      </c>
      <c r="AH2593" s="0" t="n">
        <v>81746.6195</v>
      </c>
    </row>
    <row r="2594" customFormat="false" ht="15" hidden="false" customHeight="false" outlineLevel="0" collapsed="false">
      <c r="A2594" s="0" t="s">
        <v>9959</v>
      </c>
      <c r="B2594" s="0" t="s">
        <v>9960</v>
      </c>
      <c r="C2594" s="0" t="s">
        <v>9961</v>
      </c>
      <c r="D2594" s="0" t="s">
        <v>9962</v>
      </c>
      <c r="E2594" s="0" t="s">
        <v>9960</v>
      </c>
      <c r="F2594" s="0" t="s">
        <v>38</v>
      </c>
      <c r="G2594" s="0" t="s">
        <v>534</v>
      </c>
      <c r="H2594" s="0" t="s">
        <v>40</v>
      </c>
      <c r="I2594" s="0" t="s">
        <v>535</v>
      </c>
      <c r="J2594" s="0" t="s">
        <v>62</v>
      </c>
      <c r="K2594" s="1" t="b">
        <f aca="false">TRUE()</f>
        <v>1</v>
      </c>
      <c r="L2594" s="0" t="s">
        <v>9963</v>
      </c>
      <c r="M2594" s="0" t="s">
        <v>9964</v>
      </c>
      <c r="N2594" s="0" t="s">
        <v>45</v>
      </c>
      <c r="O2594" s="0" t="s">
        <v>46</v>
      </c>
      <c r="P2594" s="0" t="s">
        <v>74</v>
      </c>
      <c r="Q2594" s="0" t="s">
        <v>538</v>
      </c>
      <c r="R2594" s="0" t="s">
        <v>539</v>
      </c>
      <c r="T2594" s="0" t="s">
        <v>5518</v>
      </c>
      <c r="U2594" s="0" t="s">
        <v>422</v>
      </c>
      <c r="V2594" s="0" t="s">
        <v>186</v>
      </c>
      <c r="X2594" s="0" t="n">
        <v>4.955</v>
      </c>
      <c r="Y2594" s="0" t="n">
        <v>5.08</v>
      </c>
      <c r="Z2594" s="0" t="n">
        <v>5</v>
      </c>
      <c r="AA2594" s="0" t="n">
        <v>454.59</v>
      </c>
      <c r="AB2594" s="0" t="n">
        <v>0</v>
      </c>
      <c r="AC2594" s="0" t="n">
        <v>0</v>
      </c>
      <c r="AD2594" s="0" t="n">
        <v>1800</v>
      </c>
      <c r="AE2594" s="0" t="n">
        <v>0</v>
      </c>
      <c r="AF2594" s="0" t="n">
        <v>2315.0121</v>
      </c>
      <c r="AG2594" s="0" t="n">
        <v>79482.0821</v>
      </c>
      <c r="AH2594" s="0" t="n">
        <v>80231.9633</v>
      </c>
    </row>
    <row r="2595" customFormat="false" ht="15" hidden="false" customHeight="false" outlineLevel="0" collapsed="false">
      <c r="A2595" s="0" t="s">
        <v>9965</v>
      </c>
      <c r="B2595" s="0" t="s">
        <v>9966</v>
      </c>
      <c r="C2595" s="0" t="s">
        <v>9967</v>
      </c>
      <c r="D2595" s="0" t="s">
        <v>9968</v>
      </c>
      <c r="E2595" s="0" t="s">
        <v>9966</v>
      </c>
      <c r="F2595" s="0" t="s">
        <v>38</v>
      </c>
      <c r="G2595" s="0" t="s">
        <v>4952</v>
      </c>
      <c r="H2595" s="0" t="s">
        <v>40</v>
      </c>
      <c r="I2595" s="0" t="s">
        <v>41</v>
      </c>
      <c r="J2595" s="0" t="s">
        <v>62</v>
      </c>
      <c r="K2595" s="1" t="b">
        <f aca="false">TRUE()</f>
        <v>1</v>
      </c>
      <c r="L2595" s="0" t="s">
        <v>9969</v>
      </c>
      <c r="M2595" s="0" t="s">
        <v>9970</v>
      </c>
      <c r="N2595" s="0" t="s">
        <v>45</v>
      </c>
      <c r="O2595" s="0" t="s">
        <v>46</v>
      </c>
      <c r="P2595" s="0" t="s">
        <v>47</v>
      </c>
      <c r="X2595" s="0" t="n">
        <v>4.38</v>
      </c>
      <c r="Y2595" s="0" t="n">
        <v>4.62</v>
      </c>
      <c r="Z2595" s="0" t="n">
        <v>4.8</v>
      </c>
      <c r="AA2595" s="0" t="n">
        <v>60838.2</v>
      </c>
      <c r="AB2595" s="0" t="n">
        <v>13931.95</v>
      </c>
      <c r="AC2595" s="0" t="n">
        <v>0</v>
      </c>
      <c r="AD2595" s="0" t="n">
        <v>0</v>
      </c>
      <c r="AE2595" s="0" t="n">
        <v>0</v>
      </c>
      <c r="AF2595" s="0" t="n">
        <v>2213.5128</v>
      </c>
      <c r="AG2595" s="0" t="n">
        <v>75997.2728</v>
      </c>
      <c r="AH2595" s="0" t="n">
        <v>78867.2545</v>
      </c>
    </row>
    <row r="2596" customFormat="false" ht="15" hidden="false" customHeight="false" outlineLevel="0" collapsed="false">
      <c r="A2596" s="0" t="s">
        <v>9971</v>
      </c>
      <c r="B2596" s="0" t="s">
        <v>9972</v>
      </c>
      <c r="C2596" s="0" t="s">
        <v>9973</v>
      </c>
      <c r="D2596" s="0" t="s">
        <v>9974</v>
      </c>
      <c r="E2596" s="0" t="s">
        <v>9972</v>
      </c>
      <c r="F2596" s="0" t="s">
        <v>38</v>
      </c>
      <c r="G2596" s="0" t="s">
        <v>4952</v>
      </c>
      <c r="H2596" s="0" t="s">
        <v>40</v>
      </c>
      <c r="I2596" s="0" t="s">
        <v>41</v>
      </c>
      <c r="J2596" s="0" t="s">
        <v>62</v>
      </c>
      <c r="K2596" s="1" t="b">
        <f aca="false">TRUE()</f>
        <v>1</v>
      </c>
      <c r="L2596" s="0" t="s">
        <v>9975</v>
      </c>
      <c r="M2596" s="0" t="s">
        <v>9976</v>
      </c>
      <c r="N2596" s="0" t="s">
        <v>45</v>
      </c>
      <c r="O2596" s="0" t="s">
        <v>46</v>
      </c>
      <c r="P2596" s="0" t="s">
        <v>47</v>
      </c>
      <c r="X2596" s="0" t="n">
        <v>4.368</v>
      </c>
      <c r="Y2596" s="0" t="n">
        <v>4.51</v>
      </c>
      <c r="Z2596" s="0" t="n">
        <v>4.7</v>
      </c>
      <c r="AA2596" s="0" t="n">
        <v>60671.52</v>
      </c>
      <c r="AB2596" s="0" t="n">
        <v>15167.88</v>
      </c>
      <c r="AC2596" s="0" t="n">
        <v>0</v>
      </c>
      <c r="AD2596" s="0" t="n">
        <v>0</v>
      </c>
      <c r="AE2596" s="0" t="n">
        <v>0</v>
      </c>
      <c r="AF2596" s="0" t="n">
        <v>2267.8897</v>
      </c>
      <c r="AG2596" s="0" t="n">
        <v>77864.2137</v>
      </c>
      <c r="AH2596" s="0" t="n">
        <v>80988.797</v>
      </c>
    </row>
    <row r="2597" customFormat="false" ht="15" hidden="false" customHeight="false" outlineLevel="0" collapsed="false">
      <c r="D2597" s="0" t="s">
        <v>9974</v>
      </c>
      <c r="J2597" s="0" t="s">
        <v>84</v>
      </c>
      <c r="K2597" s="1" t="b">
        <f aca="false">TRUE()</f>
        <v>1</v>
      </c>
      <c r="L2597" s="0" t="s">
        <v>9977</v>
      </c>
      <c r="M2597" s="0" t="s">
        <v>9978</v>
      </c>
      <c r="O2597" s="0" t="s">
        <v>46</v>
      </c>
      <c r="P2597" s="0" t="s">
        <v>47</v>
      </c>
      <c r="X2597" s="0" t="n">
        <v>4.46</v>
      </c>
      <c r="Y2597" s="0" t="n">
        <v>4.6</v>
      </c>
      <c r="Z2597" s="0" t="n">
        <v>4.7</v>
      </c>
      <c r="AA2597" s="0" t="n">
        <v>61949.4</v>
      </c>
      <c r="AB2597" s="0" t="n">
        <v>15487.35</v>
      </c>
      <c r="AC2597" s="0" t="n">
        <v>0</v>
      </c>
      <c r="AD2597" s="0" t="n">
        <v>0</v>
      </c>
      <c r="AE2597" s="0" t="n">
        <v>0</v>
      </c>
      <c r="AF2597" s="0" t="n">
        <v>2321.3034</v>
      </c>
      <c r="AG2597" s="0" t="n">
        <v>79698.0834</v>
      </c>
      <c r="AH2597" s="0" t="n">
        <v>82888.4775</v>
      </c>
    </row>
    <row r="2598" customFormat="false" ht="15" hidden="false" customHeight="false" outlineLevel="0" collapsed="false">
      <c r="D2598" s="0" t="s">
        <v>9974</v>
      </c>
      <c r="J2598" s="0" t="s">
        <v>191</v>
      </c>
      <c r="K2598" s="1" t="b">
        <f aca="false">TRUE()</f>
        <v>1</v>
      </c>
      <c r="L2598" s="0" t="s">
        <v>9979</v>
      </c>
      <c r="M2598" s="0" t="s">
        <v>9980</v>
      </c>
      <c r="O2598" s="0" t="s">
        <v>46</v>
      </c>
      <c r="P2598" s="0" t="s">
        <v>47</v>
      </c>
      <c r="X2598" s="0" t="n">
        <v>4.412</v>
      </c>
      <c r="Y2598" s="0" t="n">
        <v>4.55</v>
      </c>
      <c r="Z2598" s="0" t="n">
        <v>4.7</v>
      </c>
      <c r="AA2598" s="0" t="n">
        <v>61282.68</v>
      </c>
      <c r="AB2598" s="0" t="n">
        <v>15320.67</v>
      </c>
      <c r="AC2598" s="0" t="n">
        <v>0</v>
      </c>
      <c r="AD2598" s="0" t="n">
        <v>0</v>
      </c>
      <c r="AE2598" s="0" t="n">
        <v>0</v>
      </c>
      <c r="AF2598" s="0" t="n">
        <v>2291.7365</v>
      </c>
      <c r="AG2598" s="0" t="n">
        <v>78682.9525</v>
      </c>
      <c r="AH2598" s="0" t="n">
        <v>81839.0105</v>
      </c>
    </row>
    <row r="2599" customFormat="false" ht="15" hidden="false" customHeight="false" outlineLevel="0" collapsed="false">
      <c r="A2599" s="0" t="s">
        <v>9981</v>
      </c>
      <c r="B2599" s="0" t="s">
        <v>9982</v>
      </c>
      <c r="C2599" s="0" t="s">
        <v>9983</v>
      </c>
      <c r="D2599" s="0" t="s">
        <v>9984</v>
      </c>
      <c r="E2599" s="0" t="s">
        <v>9982</v>
      </c>
      <c r="F2599" s="0" t="s">
        <v>38</v>
      </c>
      <c r="G2599" s="0" t="s">
        <v>121</v>
      </c>
      <c r="H2599" s="0" t="s">
        <v>225</v>
      </c>
      <c r="I2599" s="0" t="s">
        <v>41</v>
      </c>
      <c r="J2599" s="0" t="s">
        <v>148</v>
      </c>
      <c r="K2599" s="1" t="b">
        <f aca="false">TRUE()</f>
        <v>1</v>
      </c>
      <c r="L2599" s="0" t="s">
        <v>9985</v>
      </c>
      <c r="M2599" s="0" t="s">
        <v>9986</v>
      </c>
      <c r="N2599" s="0" t="s">
        <v>45</v>
      </c>
      <c r="O2599" s="0" t="s">
        <v>46</v>
      </c>
      <c r="P2599" s="0" t="s">
        <v>47</v>
      </c>
      <c r="W2599" s="0" t="s">
        <v>9987</v>
      </c>
      <c r="X2599" s="0" t="n">
        <v>6.238</v>
      </c>
      <c r="Y2599" s="0" t="n">
        <v>6.238</v>
      </c>
      <c r="Z2599" s="0" t="n">
        <v>6</v>
      </c>
      <c r="AA2599" s="0" t="n">
        <v>86645.82</v>
      </c>
      <c r="AB2599" s="0" t="n">
        <v>15509.6</v>
      </c>
      <c r="AC2599" s="0" t="n">
        <v>0</v>
      </c>
      <c r="AD2599" s="0" t="n">
        <v>0</v>
      </c>
      <c r="AE2599" s="0" t="n">
        <v>0</v>
      </c>
      <c r="AF2599" s="0" t="n">
        <v>2971.605</v>
      </c>
      <c r="AG2599" s="0" t="n">
        <v>102025.105</v>
      </c>
      <c r="AH2599" s="0" t="n">
        <v>105220.0826</v>
      </c>
    </row>
    <row r="2600" customFormat="false" ht="15" hidden="false" customHeight="false" outlineLevel="0" collapsed="false">
      <c r="D2600" s="0" t="s">
        <v>9984</v>
      </c>
      <c r="J2600" s="0" t="s">
        <v>233</v>
      </c>
      <c r="K2600" s="1" t="b">
        <f aca="false">TRUE()</f>
        <v>1</v>
      </c>
      <c r="L2600" s="0" t="s">
        <v>9988</v>
      </c>
      <c r="M2600" s="0" t="s">
        <v>9989</v>
      </c>
      <c r="O2600" s="0" t="s">
        <v>46</v>
      </c>
      <c r="P2600" s="0" t="s">
        <v>47</v>
      </c>
      <c r="X2600" s="0" t="n">
        <v>6.385</v>
      </c>
      <c r="Y2600" s="0" t="n">
        <v>6.385</v>
      </c>
      <c r="Z2600" s="0" t="n">
        <v>6</v>
      </c>
      <c r="AA2600" s="0" t="n">
        <v>82653.82</v>
      </c>
      <c r="AB2600" s="0" t="n">
        <v>14795.03</v>
      </c>
      <c r="AC2600" s="0" t="n">
        <v>0</v>
      </c>
      <c r="AD2600" s="0" t="n">
        <v>0</v>
      </c>
      <c r="AE2600" s="0" t="n">
        <v>0</v>
      </c>
      <c r="AF2600" s="0" t="n">
        <v>2834.6953</v>
      </c>
      <c r="AG2600" s="0" t="n">
        <v>97324.5393</v>
      </c>
      <c r="AH2600" s="0" t="n">
        <v>100372.3155</v>
      </c>
    </row>
    <row r="2601" customFormat="false" ht="15" hidden="false" customHeight="false" outlineLevel="0" collapsed="false">
      <c r="D2601" s="0" t="s">
        <v>9984</v>
      </c>
      <c r="J2601" s="0" t="s">
        <v>140</v>
      </c>
      <c r="K2601" s="1" t="b">
        <f aca="false">TRUE()</f>
        <v>1</v>
      </c>
      <c r="L2601" s="0" t="s">
        <v>9990</v>
      </c>
      <c r="M2601" s="0" t="s">
        <v>9991</v>
      </c>
      <c r="O2601" s="0" t="s">
        <v>46</v>
      </c>
      <c r="P2601" s="0" t="s">
        <v>47</v>
      </c>
      <c r="W2601" s="0" t="s">
        <v>9992</v>
      </c>
      <c r="X2601" s="0" t="n">
        <v>6.555</v>
      </c>
      <c r="Y2601" s="0" t="n">
        <v>6.555</v>
      </c>
      <c r="Z2601" s="0" t="n">
        <v>6</v>
      </c>
      <c r="AA2601" s="0" t="n">
        <v>91048.95</v>
      </c>
      <c r="AB2601" s="0" t="n">
        <v>16297.76</v>
      </c>
      <c r="AC2601" s="0" t="n">
        <v>0</v>
      </c>
      <c r="AD2601" s="0" t="n">
        <v>0</v>
      </c>
      <c r="AE2601" s="0" t="n">
        <v>0</v>
      </c>
      <c r="AF2601" s="0" t="n">
        <v>3122.6147</v>
      </c>
      <c r="AG2601" s="0" t="n">
        <v>107209.7727</v>
      </c>
      <c r="AH2601" s="0" t="n">
        <v>110567.1113</v>
      </c>
    </row>
    <row r="2602" customFormat="false" ht="15" hidden="false" customHeight="false" outlineLevel="0" collapsed="false">
      <c r="D2602" s="0" t="s">
        <v>9984</v>
      </c>
      <c r="J2602" s="0" t="s">
        <v>145</v>
      </c>
      <c r="K2602" s="1" t="b">
        <f aca="false">TRUE()</f>
        <v>1</v>
      </c>
      <c r="L2602" s="0" t="s">
        <v>9993</v>
      </c>
      <c r="M2602" s="0" t="s">
        <v>9994</v>
      </c>
      <c r="O2602" s="0" t="s">
        <v>46</v>
      </c>
      <c r="P2602" s="0" t="s">
        <v>47</v>
      </c>
      <c r="X2602" s="0" t="n">
        <v>6.535</v>
      </c>
      <c r="Y2602" s="0" t="n">
        <v>6.535</v>
      </c>
      <c r="Z2602" s="0" t="n">
        <v>6</v>
      </c>
      <c r="AA2602" s="0" t="n">
        <v>0</v>
      </c>
      <c r="AB2602" s="0" t="n">
        <v>0</v>
      </c>
      <c r="AC2602" s="0" t="n">
        <v>0</v>
      </c>
      <c r="AD2602" s="0" t="n">
        <v>0</v>
      </c>
      <c r="AE2602" s="0" t="n">
        <v>0</v>
      </c>
      <c r="AF2602" s="0" t="n">
        <v>1902.3066</v>
      </c>
      <c r="AG2602" s="0" t="n">
        <v>65312.5266</v>
      </c>
      <c r="AH2602" s="0" t="n">
        <v>65312.5266</v>
      </c>
    </row>
    <row r="2603" customFormat="false" ht="15" hidden="false" customHeight="false" outlineLevel="0" collapsed="false">
      <c r="D2603" s="0" t="s">
        <v>9984</v>
      </c>
      <c r="J2603" s="0" t="s">
        <v>126</v>
      </c>
      <c r="K2603" s="1" t="b">
        <f aca="false">TRUE()</f>
        <v>1</v>
      </c>
      <c r="L2603" s="0" t="s">
        <v>9995</v>
      </c>
      <c r="M2603" s="0" t="s">
        <v>9996</v>
      </c>
      <c r="O2603" s="0" t="s">
        <v>46</v>
      </c>
      <c r="P2603" s="0" t="s">
        <v>47</v>
      </c>
      <c r="X2603" s="0" t="n">
        <v>6.96</v>
      </c>
      <c r="Y2603" s="0" t="n">
        <v>6.96</v>
      </c>
      <c r="Z2603" s="0" t="n">
        <v>6.5</v>
      </c>
      <c r="AA2603" s="0" t="n">
        <v>85434</v>
      </c>
      <c r="AB2603" s="0" t="n">
        <v>15378.12</v>
      </c>
      <c r="AC2603" s="0" t="n">
        <v>0</v>
      </c>
      <c r="AD2603" s="0" t="n">
        <v>0</v>
      </c>
      <c r="AE2603" s="0" t="n">
        <v>0</v>
      </c>
      <c r="AF2603" s="0" t="n">
        <v>2932.0949</v>
      </c>
      <c r="AG2603" s="0" t="n">
        <v>100668.5909</v>
      </c>
      <c r="AH2603" s="0" t="n">
        <v>103836.4836</v>
      </c>
    </row>
    <row r="2604" customFormat="false" ht="15" hidden="false" customHeight="false" outlineLevel="0" collapsed="false">
      <c r="A2604" s="0" t="s">
        <v>9997</v>
      </c>
      <c r="B2604" s="0" t="s">
        <v>9998</v>
      </c>
      <c r="C2604" s="0" t="s">
        <v>9999</v>
      </c>
      <c r="D2604" s="0" t="s">
        <v>10000</v>
      </c>
      <c r="E2604" s="0" t="s">
        <v>9998</v>
      </c>
      <c r="F2604" s="0" t="s">
        <v>38</v>
      </c>
      <c r="G2604" s="0" t="s">
        <v>114</v>
      </c>
      <c r="H2604" s="0" t="s">
        <v>40</v>
      </c>
      <c r="I2604" s="0" t="s">
        <v>41</v>
      </c>
      <c r="J2604" s="0" t="s">
        <v>84</v>
      </c>
      <c r="K2604" s="1" t="b">
        <f aca="false">TRUE()</f>
        <v>1</v>
      </c>
      <c r="L2604" s="0" t="s">
        <v>10001</v>
      </c>
      <c r="M2604" s="0" t="s">
        <v>10002</v>
      </c>
      <c r="N2604" s="0" t="s">
        <v>45</v>
      </c>
      <c r="O2604" s="0" t="s">
        <v>46</v>
      </c>
      <c r="P2604" s="0" t="s">
        <v>47</v>
      </c>
      <c r="X2604" s="0" t="n">
        <v>8.08</v>
      </c>
      <c r="Y2604" s="0" t="n">
        <v>8.08</v>
      </c>
      <c r="Z2604" s="0" t="n">
        <v>7.4</v>
      </c>
      <c r="AA2604" s="0" t="n">
        <v>112231.2</v>
      </c>
      <c r="AB2604" s="0" t="n">
        <v>18967.07</v>
      </c>
      <c r="AC2604" s="0" t="n">
        <v>0</v>
      </c>
      <c r="AD2604" s="0" t="n">
        <v>0</v>
      </c>
      <c r="AE2604" s="0" t="n">
        <v>0</v>
      </c>
      <c r="AF2604" s="0" t="n">
        <v>3822.1457</v>
      </c>
      <c r="AG2604" s="0" t="n">
        <v>131227.0017</v>
      </c>
      <c r="AH2604" s="0" t="n">
        <v>135134.2181</v>
      </c>
    </row>
    <row r="2605" customFormat="false" ht="15" hidden="false" customHeight="false" outlineLevel="0" collapsed="false">
      <c r="A2605" s="0" t="s">
        <v>10003</v>
      </c>
      <c r="B2605" s="0" t="s">
        <v>10004</v>
      </c>
      <c r="C2605" s="0" t="s">
        <v>10005</v>
      </c>
      <c r="D2605" s="0" t="s">
        <v>10006</v>
      </c>
      <c r="E2605" s="0" t="s">
        <v>10004</v>
      </c>
      <c r="F2605" s="0" t="s">
        <v>38</v>
      </c>
      <c r="G2605" s="0" t="s">
        <v>2268</v>
      </c>
      <c r="H2605" s="0" t="s">
        <v>40</v>
      </c>
      <c r="I2605" s="0" t="s">
        <v>178</v>
      </c>
      <c r="J2605" s="0" t="s">
        <v>84</v>
      </c>
      <c r="K2605" s="1" t="b">
        <f aca="false">TRUE()</f>
        <v>1</v>
      </c>
      <c r="L2605" s="0" t="s">
        <v>10007</v>
      </c>
      <c r="M2605" s="0" t="s">
        <v>10008</v>
      </c>
      <c r="N2605" s="0" t="s">
        <v>45</v>
      </c>
      <c r="O2605" s="0" t="s">
        <v>181</v>
      </c>
      <c r="P2605" s="0" t="s">
        <v>74</v>
      </c>
      <c r="V2605" s="0" t="s">
        <v>186</v>
      </c>
      <c r="X2605" s="0" t="n">
        <v>0.902</v>
      </c>
      <c r="Y2605" s="0" t="n">
        <v>0.91</v>
      </c>
      <c r="Z2605" s="0" t="n">
        <v>0.9</v>
      </c>
      <c r="AA2605" s="0" t="n">
        <v>10251.23</v>
      </c>
      <c r="AB2605" s="0" t="n">
        <v>3500</v>
      </c>
      <c r="AC2605" s="0" t="n">
        <v>0</v>
      </c>
      <c r="AD2605" s="0" t="n">
        <v>3374.4</v>
      </c>
      <c r="AE2605" s="0" t="n">
        <v>0</v>
      </c>
      <c r="AF2605" s="0" t="n">
        <v>503.6457</v>
      </c>
      <c r="AG2605" s="0" t="n">
        <v>17291.8357</v>
      </c>
      <c r="AH2605" s="0" t="n">
        <v>17639.3989</v>
      </c>
    </row>
    <row r="2606" customFormat="false" ht="15" hidden="false" customHeight="false" outlineLevel="0" collapsed="false">
      <c r="D2606" s="0" t="s">
        <v>10006</v>
      </c>
      <c r="J2606" s="0" t="s">
        <v>71</v>
      </c>
      <c r="K2606" s="1" t="b">
        <f aca="false">TRUE()</f>
        <v>1</v>
      </c>
      <c r="L2606" s="0" t="s">
        <v>10009</v>
      </c>
      <c r="M2606" s="0" t="s">
        <v>10010</v>
      </c>
      <c r="O2606" s="0" t="s">
        <v>181</v>
      </c>
      <c r="P2606" s="0" t="s">
        <v>74</v>
      </c>
      <c r="V2606" s="0" t="s">
        <v>186</v>
      </c>
      <c r="X2606" s="0" t="n">
        <v>0.863</v>
      </c>
      <c r="Y2606" s="0" t="n">
        <v>0.87</v>
      </c>
      <c r="Z2606" s="0" t="n">
        <v>0.9</v>
      </c>
      <c r="AA2606" s="0" t="n">
        <v>9807.99</v>
      </c>
      <c r="AB2606" s="0" t="n">
        <v>3500</v>
      </c>
      <c r="AC2606" s="0" t="n">
        <v>0</v>
      </c>
      <c r="AD2606" s="0" t="n">
        <v>3196.8</v>
      </c>
      <c r="AE2606" s="0" t="n">
        <v>0</v>
      </c>
      <c r="AF2606" s="0" t="n">
        <v>485.5533</v>
      </c>
      <c r="AG2606" s="0" t="n">
        <v>16670.6633</v>
      </c>
      <c r="AH2606" s="0" t="n">
        <v>16999.9337</v>
      </c>
    </row>
    <row r="2607" customFormat="false" ht="15" hidden="false" customHeight="false" outlineLevel="0" collapsed="false">
      <c r="D2607" s="0" t="s">
        <v>10006</v>
      </c>
      <c r="J2607" s="0" t="s">
        <v>59</v>
      </c>
      <c r="K2607" s="1" t="b">
        <f aca="false">TRUE()</f>
        <v>1</v>
      </c>
      <c r="L2607" s="0" t="s">
        <v>10011</v>
      </c>
      <c r="M2607" s="0" t="s">
        <v>10012</v>
      </c>
      <c r="O2607" s="0" t="s">
        <v>181</v>
      </c>
      <c r="P2607" s="0" t="s">
        <v>74</v>
      </c>
      <c r="Q2607" s="0" t="s">
        <v>242</v>
      </c>
      <c r="R2607" s="0" t="s">
        <v>183</v>
      </c>
      <c r="T2607" s="0" t="s">
        <v>10013</v>
      </c>
      <c r="V2607" s="0" t="s">
        <v>186</v>
      </c>
      <c r="X2607" s="0" t="n">
        <v>0.933</v>
      </c>
      <c r="Y2607" s="0" t="n">
        <v>0.94</v>
      </c>
      <c r="Z2607" s="0" t="n">
        <v>0.9</v>
      </c>
      <c r="AA2607" s="0" t="n">
        <v>10603.55</v>
      </c>
      <c r="AB2607" s="0" t="n">
        <v>3500</v>
      </c>
      <c r="AC2607" s="0" t="n">
        <v>0</v>
      </c>
      <c r="AD2607" s="0" t="n">
        <v>3285.6</v>
      </c>
      <c r="AE2607" s="0" t="n">
        <v>0</v>
      </c>
      <c r="AF2607" s="0" t="n">
        <v>511.8177</v>
      </c>
      <c r="AG2607" s="0" t="n">
        <v>17572.4077</v>
      </c>
      <c r="AH2607" s="0" t="n">
        <v>17910.8245</v>
      </c>
    </row>
    <row r="2608" customFormat="false" ht="15" hidden="false" customHeight="false" outlineLevel="0" collapsed="false">
      <c r="A2608" s="0" t="s">
        <v>10014</v>
      </c>
      <c r="B2608" s="0" t="s">
        <v>10015</v>
      </c>
      <c r="C2608" s="0" t="s">
        <v>10016</v>
      </c>
      <c r="D2608" s="0" t="s">
        <v>10017</v>
      </c>
      <c r="E2608" s="0" t="s">
        <v>10015</v>
      </c>
      <c r="F2608" s="0" t="s">
        <v>38</v>
      </c>
      <c r="G2608" s="0" t="s">
        <v>53</v>
      </c>
      <c r="H2608" s="0" t="s">
        <v>40</v>
      </c>
      <c r="I2608" s="0" t="s">
        <v>41</v>
      </c>
      <c r="J2608" s="0" t="s">
        <v>84</v>
      </c>
      <c r="K2608" s="1" t="b">
        <f aca="false">TRUE()</f>
        <v>1</v>
      </c>
      <c r="L2608" s="0" t="s">
        <v>10018</v>
      </c>
      <c r="M2608" s="0" t="s">
        <v>10019</v>
      </c>
      <c r="N2608" s="0" t="s">
        <v>45</v>
      </c>
      <c r="O2608" s="0" t="s">
        <v>46</v>
      </c>
      <c r="P2608" s="0" t="s">
        <v>74</v>
      </c>
      <c r="X2608" s="0" t="n">
        <v>3.412</v>
      </c>
      <c r="Y2608" s="0" t="n">
        <v>3.563</v>
      </c>
      <c r="Z2608" s="0" t="n">
        <v>3.1</v>
      </c>
      <c r="AA2608" s="0" t="n">
        <v>38777.38</v>
      </c>
      <c r="AB2608" s="0" t="n">
        <v>9694.34</v>
      </c>
      <c r="AC2608" s="0" t="n">
        <v>0</v>
      </c>
      <c r="AD2608" s="0" t="n">
        <v>0</v>
      </c>
      <c r="AE2608" s="0" t="n">
        <v>0</v>
      </c>
      <c r="AF2608" s="0" t="n">
        <v>1533.9637</v>
      </c>
      <c r="AG2608" s="0" t="n">
        <v>52666.0877</v>
      </c>
      <c r="AH2608" s="0" t="n">
        <v>56311.3566</v>
      </c>
    </row>
    <row r="2609" customFormat="false" ht="15" hidden="false" customHeight="false" outlineLevel="0" collapsed="false">
      <c r="D2609" s="0" t="s">
        <v>10017</v>
      </c>
      <c r="J2609" s="0" t="s">
        <v>42</v>
      </c>
      <c r="K2609" s="1" t="b">
        <f aca="false">TRUE()</f>
        <v>1</v>
      </c>
      <c r="L2609" s="0" t="s">
        <v>10020</v>
      </c>
      <c r="M2609" s="0" t="s">
        <v>10021</v>
      </c>
      <c r="O2609" s="0" t="s">
        <v>46</v>
      </c>
      <c r="P2609" s="0" t="s">
        <v>74</v>
      </c>
      <c r="X2609" s="0" t="n">
        <v>3.05</v>
      </c>
      <c r="Y2609" s="0" t="n">
        <v>3.207</v>
      </c>
      <c r="Z2609" s="0" t="n">
        <v>2.9</v>
      </c>
      <c r="AA2609" s="0" t="n">
        <v>34663.25</v>
      </c>
      <c r="AB2609" s="0" t="n">
        <v>8665.81</v>
      </c>
      <c r="AC2609" s="0" t="n">
        <v>0</v>
      </c>
      <c r="AD2609" s="0" t="n">
        <v>0</v>
      </c>
      <c r="AE2609" s="0" t="n">
        <v>0</v>
      </c>
      <c r="AF2609" s="0" t="n">
        <v>1429.2719</v>
      </c>
      <c r="AG2609" s="0" t="n">
        <v>49071.6699</v>
      </c>
      <c r="AH2609" s="0" t="n">
        <v>50856.8268</v>
      </c>
    </row>
    <row r="2610" customFormat="false" ht="15" hidden="false" customHeight="false" outlineLevel="0" collapsed="false">
      <c r="D2610" s="0" t="s">
        <v>10017</v>
      </c>
      <c r="J2610" s="0" t="s">
        <v>59</v>
      </c>
      <c r="K2610" s="1" t="b">
        <f aca="false">TRUE()</f>
        <v>1</v>
      </c>
      <c r="L2610" s="0" t="s">
        <v>10022</v>
      </c>
      <c r="M2610" s="0" t="s">
        <v>10023</v>
      </c>
      <c r="O2610" s="0" t="s">
        <v>46</v>
      </c>
      <c r="P2610" s="0" t="s">
        <v>74</v>
      </c>
      <c r="X2610" s="0" t="n">
        <v>3.15</v>
      </c>
      <c r="Y2610" s="0" t="n">
        <v>3.289</v>
      </c>
      <c r="Z2610" s="0" t="n">
        <v>3</v>
      </c>
      <c r="AA2610" s="0" t="n">
        <v>35799.75</v>
      </c>
      <c r="AB2610" s="0" t="n">
        <v>8949.94</v>
      </c>
      <c r="AC2610" s="0" t="n">
        <v>0</v>
      </c>
      <c r="AD2610" s="0" t="n">
        <v>0</v>
      </c>
      <c r="AE2610" s="0" t="n">
        <v>0</v>
      </c>
      <c r="AF2610" s="0" t="n">
        <v>1450.2061</v>
      </c>
      <c r="AG2610" s="0" t="n">
        <v>49790.4081</v>
      </c>
      <c r="AH2610" s="0" t="n">
        <v>51634.0957</v>
      </c>
    </row>
    <row r="2611" customFormat="false" ht="15" hidden="false" customHeight="false" outlineLevel="0" collapsed="false">
      <c r="D2611" s="0" t="s">
        <v>10017</v>
      </c>
      <c r="J2611" s="0" t="s">
        <v>62</v>
      </c>
      <c r="K2611" s="1" t="b">
        <f aca="false">TRUE()</f>
        <v>1</v>
      </c>
      <c r="L2611" s="0" t="s">
        <v>10024</v>
      </c>
      <c r="M2611" s="0" t="s">
        <v>10025</v>
      </c>
      <c r="O2611" s="0" t="s">
        <v>46</v>
      </c>
      <c r="P2611" s="0" t="s">
        <v>74</v>
      </c>
      <c r="X2611" s="0" t="n">
        <v>3.113</v>
      </c>
      <c r="Y2611" s="0" t="n">
        <v>3.247</v>
      </c>
      <c r="Z2611" s="0" t="n">
        <v>3</v>
      </c>
      <c r="AA2611" s="0" t="n">
        <v>35379.25</v>
      </c>
      <c r="AB2611" s="0" t="n">
        <v>8844.81</v>
      </c>
      <c r="AC2611" s="0" t="n">
        <v>0</v>
      </c>
      <c r="AD2611" s="0" t="n">
        <v>0</v>
      </c>
      <c r="AE2611" s="0" t="n">
        <v>0</v>
      </c>
      <c r="AF2611" s="0" t="n">
        <v>1429.2989</v>
      </c>
      <c r="AG2611" s="0" t="n">
        <v>49072.5969</v>
      </c>
      <c r="AH2611" s="0" t="n">
        <v>50894.6278</v>
      </c>
    </row>
    <row r="2612" customFormat="false" ht="15" hidden="false" customHeight="false" outlineLevel="0" collapsed="false">
      <c r="A2612" s="0" t="s">
        <v>650</v>
      </c>
      <c r="B2612" s="0" t="s">
        <v>10026</v>
      </c>
      <c r="C2612" s="0" t="s">
        <v>10027</v>
      </c>
      <c r="D2612" s="0" t="s">
        <v>10028</v>
      </c>
      <c r="E2612" s="0" t="s">
        <v>10026</v>
      </c>
      <c r="F2612" s="0" t="s">
        <v>38</v>
      </c>
      <c r="G2612" s="0" t="s">
        <v>53</v>
      </c>
      <c r="H2612" s="0" t="s">
        <v>40</v>
      </c>
      <c r="I2612" s="0" t="s">
        <v>41</v>
      </c>
      <c r="J2612" s="0" t="s">
        <v>84</v>
      </c>
      <c r="K2612" s="1" t="b">
        <f aca="false">TRUE()</f>
        <v>1</v>
      </c>
      <c r="L2612" s="0" t="s">
        <v>10029</v>
      </c>
      <c r="M2612" s="0" t="s">
        <v>10030</v>
      </c>
      <c r="N2612" s="0" t="s">
        <v>45</v>
      </c>
      <c r="O2612" s="0" t="s">
        <v>46</v>
      </c>
      <c r="P2612" s="0" t="s">
        <v>47</v>
      </c>
      <c r="X2612" s="0" t="n">
        <v>3.612</v>
      </c>
      <c r="Y2612" s="0" t="n">
        <v>3.672</v>
      </c>
      <c r="Z2612" s="0" t="n">
        <v>3.2</v>
      </c>
      <c r="AA2612" s="0" t="n">
        <v>50170.68</v>
      </c>
      <c r="AB2612" s="0" t="n">
        <v>9983.97</v>
      </c>
      <c r="AC2612" s="0" t="n">
        <v>0</v>
      </c>
      <c r="AD2612" s="0" t="n">
        <v>0</v>
      </c>
      <c r="AE2612" s="0" t="n">
        <v>0</v>
      </c>
      <c r="AF2612" s="0" t="n">
        <v>1750.3157</v>
      </c>
      <c r="AG2612" s="0" t="n">
        <v>60094.1717</v>
      </c>
      <c r="AH2612" s="0" t="n">
        <v>62150.8695</v>
      </c>
    </row>
    <row r="2613" customFormat="false" ht="15" hidden="false" customHeight="false" outlineLevel="0" collapsed="false">
      <c r="D2613" s="0" t="s">
        <v>10028</v>
      </c>
      <c r="J2613" s="0" t="s">
        <v>195</v>
      </c>
      <c r="K2613" s="1" t="b">
        <f aca="false">TRUE()</f>
        <v>1</v>
      </c>
      <c r="L2613" s="0" t="s">
        <v>10031</v>
      </c>
      <c r="M2613" s="0" t="s">
        <v>10032</v>
      </c>
      <c r="O2613" s="0" t="s">
        <v>46</v>
      </c>
      <c r="P2613" s="0" t="s">
        <v>47</v>
      </c>
      <c r="X2613" s="0" t="n">
        <v>2.91</v>
      </c>
      <c r="Y2613" s="0" t="n">
        <v>2.98</v>
      </c>
      <c r="Z2613" s="0" t="n">
        <v>2.7</v>
      </c>
      <c r="AA2613" s="0" t="n">
        <v>40419.9</v>
      </c>
      <c r="AB2613" s="0" t="n">
        <v>8043.56</v>
      </c>
      <c r="AC2613" s="0" t="n">
        <v>0</v>
      </c>
      <c r="AD2613" s="0" t="n">
        <v>0</v>
      </c>
      <c r="AE2613" s="0" t="n">
        <v>0</v>
      </c>
      <c r="AF2613" s="0" t="n">
        <v>1412.9924</v>
      </c>
      <c r="AG2613" s="0" t="n">
        <v>48512.7404</v>
      </c>
      <c r="AH2613" s="0" t="n">
        <v>50169.7138</v>
      </c>
    </row>
    <row r="2614" customFormat="false" ht="15" hidden="false" customHeight="false" outlineLevel="0" collapsed="false">
      <c r="D2614" s="0" t="s">
        <v>10028</v>
      </c>
      <c r="J2614" s="0" t="s">
        <v>892</v>
      </c>
      <c r="K2614" s="1" t="b">
        <f aca="false">TRUE()</f>
        <v>1</v>
      </c>
      <c r="L2614" s="0" t="s">
        <v>10033</v>
      </c>
      <c r="M2614" s="0" t="s">
        <v>10034</v>
      </c>
      <c r="O2614" s="0" t="s">
        <v>46</v>
      </c>
      <c r="P2614" s="0" t="s">
        <v>47</v>
      </c>
      <c r="X2614" s="0" t="n">
        <v>3.131</v>
      </c>
      <c r="Y2614" s="0" t="n">
        <v>3.201</v>
      </c>
      <c r="Z2614" s="0" t="n">
        <v>2.8</v>
      </c>
      <c r="AA2614" s="0" t="n">
        <v>43489.59</v>
      </c>
      <c r="AB2614" s="0" t="n">
        <v>8654.43</v>
      </c>
      <c r="AC2614" s="0" t="n">
        <v>0</v>
      </c>
      <c r="AD2614" s="0" t="n">
        <v>0</v>
      </c>
      <c r="AE2614" s="0" t="n">
        <v>0</v>
      </c>
      <c r="AF2614" s="0" t="n">
        <v>1518.694</v>
      </c>
      <c r="AG2614" s="0" t="n">
        <v>52141.828</v>
      </c>
      <c r="AH2614" s="0" t="n">
        <v>53924.6406</v>
      </c>
    </row>
    <row r="2615" customFormat="false" ht="15" hidden="false" customHeight="false" outlineLevel="0" collapsed="false">
      <c r="D2615" s="0" t="s">
        <v>10028</v>
      </c>
      <c r="J2615" s="0" t="s">
        <v>56</v>
      </c>
      <c r="K2615" s="1" t="b">
        <f aca="false">TRUE()</f>
        <v>1</v>
      </c>
      <c r="L2615" s="0" t="s">
        <v>10035</v>
      </c>
      <c r="M2615" s="0" t="s">
        <v>10036</v>
      </c>
      <c r="O2615" s="0" t="s">
        <v>46</v>
      </c>
      <c r="P2615" s="0" t="s">
        <v>47</v>
      </c>
      <c r="X2615" s="0" t="n">
        <v>3.024</v>
      </c>
      <c r="Y2615" s="0" t="n">
        <v>3.094</v>
      </c>
      <c r="Z2615" s="0" t="n">
        <v>2.8</v>
      </c>
      <c r="AA2615" s="0" t="n">
        <v>42003.36</v>
      </c>
      <c r="AB2615" s="0" t="n">
        <v>8358.67</v>
      </c>
      <c r="AC2615" s="0" t="n">
        <v>0</v>
      </c>
      <c r="AD2615" s="0" t="n">
        <v>0</v>
      </c>
      <c r="AE2615" s="0" t="n">
        <v>0</v>
      </c>
      <c r="AF2615" s="0" t="n">
        <v>1463.8589</v>
      </c>
      <c r="AG2615" s="0" t="n">
        <v>50259.1549</v>
      </c>
      <c r="AH2615" s="0" t="n">
        <v>51981.0409</v>
      </c>
    </row>
    <row r="2616" customFormat="false" ht="15" hidden="false" customHeight="false" outlineLevel="0" collapsed="false">
      <c r="D2616" s="0" t="s">
        <v>10028</v>
      </c>
      <c r="J2616" s="0" t="s">
        <v>59</v>
      </c>
      <c r="K2616" s="1" t="b">
        <f aca="false">TRUE()</f>
        <v>1</v>
      </c>
      <c r="L2616" s="0" t="s">
        <v>10037</v>
      </c>
      <c r="M2616" s="0" t="s">
        <v>10038</v>
      </c>
      <c r="O2616" s="0" t="s">
        <v>46</v>
      </c>
      <c r="P2616" s="0" t="s">
        <v>47</v>
      </c>
      <c r="X2616" s="0" t="n">
        <v>3.39</v>
      </c>
      <c r="Y2616" s="0" t="n">
        <v>3.46</v>
      </c>
      <c r="Z2616" s="0" t="n">
        <v>3</v>
      </c>
      <c r="AA2616" s="0" t="n">
        <v>47087.1</v>
      </c>
      <c r="AB2616" s="0" t="n">
        <v>9370.33</v>
      </c>
      <c r="AC2616" s="0" t="n">
        <v>0</v>
      </c>
      <c r="AD2616" s="0" t="n">
        <v>0</v>
      </c>
      <c r="AE2616" s="0" t="n">
        <v>0</v>
      </c>
      <c r="AF2616" s="0" t="n">
        <v>1643.8009</v>
      </c>
      <c r="AG2616" s="0" t="n">
        <v>56437.1649</v>
      </c>
      <c r="AH2616" s="0" t="n">
        <v>58367.4529</v>
      </c>
    </row>
    <row r="2617" customFormat="false" ht="15" hidden="false" customHeight="false" outlineLevel="0" collapsed="false">
      <c r="A2617" s="0" t="s">
        <v>10039</v>
      </c>
      <c r="B2617" s="0" t="s">
        <v>10040</v>
      </c>
      <c r="C2617" s="0" t="s">
        <v>10041</v>
      </c>
      <c r="D2617" s="0" t="s">
        <v>10042</v>
      </c>
      <c r="E2617" s="0" t="s">
        <v>10040</v>
      </c>
      <c r="F2617" s="0" t="s">
        <v>38</v>
      </c>
      <c r="G2617" s="0" t="s">
        <v>39</v>
      </c>
      <c r="H2617" s="0" t="s">
        <v>225</v>
      </c>
      <c r="I2617" s="0" t="s">
        <v>41</v>
      </c>
      <c r="J2617" s="0" t="s">
        <v>107</v>
      </c>
      <c r="K2617" s="1" t="b">
        <f aca="false">TRUE()</f>
        <v>1</v>
      </c>
      <c r="L2617" s="0" t="s">
        <v>10043</v>
      </c>
      <c r="M2617" s="0" t="s">
        <v>10044</v>
      </c>
      <c r="N2617" s="0" t="s">
        <v>45</v>
      </c>
      <c r="O2617" s="0" t="s">
        <v>46</v>
      </c>
      <c r="P2617" s="0" t="s">
        <v>47</v>
      </c>
      <c r="W2617" s="0" t="s">
        <v>10045</v>
      </c>
      <c r="X2617" s="0" t="n">
        <v>2.972</v>
      </c>
      <c r="Y2617" s="0" t="n">
        <v>2.972</v>
      </c>
      <c r="Z2617" s="0" t="n">
        <v>3.5</v>
      </c>
      <c r="AA2617" s="0" t="n">
        <v>41281.08</v>
      </c>
      <c r="AB2617" s="0" t="n">
        <v>6563.69</v>
      </c>
      <c r="AC2617" s="0" t="n">
        <v>0</v>
      </c>
      <c r="AD2617" s="0" t="n">
        <v>0</v>
      </c>
      <c r="AE2617" s="0" t="n">
        <v>0</v>
      </c>
      <c r="AF2617" s="0" t="n">
        <v>1395.961</v>
      </c>
      <c r="AG2617" s="0" t="n">
        <v>47927.993</v>
      </c>
      <c r="AH2617" s="0" t="n">
        <v>49280.1131</v>
      </c>
    </row>
    <row r="2618" customFormat="false" ht="15" hidden="false" customHeight="false" outlineLevel="0" collapsed="false">
      <c r="D2618" s="0" t="s">
        <v>10042</v>
      </c>
      <c r="J2618" s="0" t="s">
        <v>148</v>
      </c>
      <c r="K2618" s="1" t="b">
        <f aca="false">TRUE()</f>
        <v>1</v>
      </c>
      <c r="L2618" s="0" t="s">
        <v>10046</v>
      </c>
      <c r="M2618" s="0" t="s">
        <v>10047</v>
      </c>
      <c r="O2618" s="0" t="s">
        <v>46</v>
      </c>
      <c r="P2618" s="0" t="s">
        <v>47</v>
      </c>
      <c r="W2618" s="0" t="s">
        <v>10048</v>
      </c>
      <c r="X2618" s="0" t="n">
        <v>3.989</v>
      </c>
      <c r="Y2618" s="0" t="n">
        <v>3.989</v>
      </c>
      <c r="Z2618" s="0" t="n">
        <v>4.1</v>
      </c>
      <c r="AA2618" s="0" t="n">
        <v>55407.21</v>
      </c>
      <c r="AB2618" s="0" t="n">
        <v>8809.75</v>
      </c>
      <c r="AC2618" s="0" t="n">
        <v>0</v>
      </c>
      <c r="AD2618" s="0" t="n">
        <v>0</v>
      </c>
      <c r="AE2618" s="0" t="n">
        <v>0</v>
      </c>
      <c r="AF2618" s="0" t="n">
        <v>1873.6503</v>
      </c>
      <c r="AG2618" s="0" t="n">
        <v>64328.6603</v>
      </c>
      <c r="AH2618" s="0" t="n">
        <v>66143.4688</v>
      </c>
    </row>
    <row r="2619" customFormat="false" ht="15" hidden="false" customHeight="false" outlineLevel="0" collapsed="false">
      <c r="D2619" s="0" t="s">
        <v>10042</v>
      </c>
      <c r="J2619" s="0" t="s">
        <v>123</v>
      </c>
      <c r="K2619" s="1" t="b">
        <f aca="false">TRUE()</f>
        <v>1</v>
      </c>
      <c r="L2619" s="0" t="s">
        <v>10049</v>
      </c>
      <c r="M2619" s="0" t="s">
        <v>10050</v>
      </c>
      <c r="O2619" s="0" t="s">
        <v>46</v>
      </c>
      <c r="P2619" s="0" t="s">
        <v>47</v>
      </c>
      <c r="W2619" s="0" t="s">
        <v>10051</v>
      </c>
      <c r="X2619" s="0" t="n">
        <v>3.6</v>
      </c>
      <c r="Y2619" s="0" t="n">
        <v>3.6</v>
      </c>
      <c r="Z2619" s="0" t="n">
        <v>3.6</v>
      </c>
      <c r="AA2619" s="0" t="n">
        <v>50004</v>
      </c>
      <c r="AB2619" s="0" t="n">
        <v>7950.64</v>
      </c>
      <c r="AC2619" s="0" t="n">
        <v>0</v>
      </c>
      <c r="AD2619" s="0" t="n">
        <v>0</v>
      </c>
      <c r="AE2619" s="0" t="n">
        <v>0</v>
      </c>
      <c r="AF2619" s="0" t="n">
        <v>1690.9354</v>
      </c>
      <c r="AG2619" s="0" t="n">
        <v>58055.4474</v>
      </c>
      <c r="AH2619" s="0" t="n">
        <v>59693.2792</v>
      </c>
    </row>
    <row r="2620" customFormat="false" ht="15" hidden="false" customHeight="false" outlineLevel="0" collapsed="false">
      <c r="D2620" s="0" t="s">
        <v>10042</v>
      </c>
      <c r="J2620" s="0" t="s">
        <v>135</v>
      </c>
      <c r="K2620" s="1" t="b">
        <f aca="false">TRUE()</f>
        <v>1</v>
      </c>
      <c r="L2620" s="0" t="s">
        <v>10052</v>
      </c>
      <c r="M2620" s="0" t="s">
        <v>10053</v>
      </c>
      <c r="O2620" s="0" t="s">
        <v>46</v>
      </c>
      <c r="P2620" s="0" t="s">
        <v>47</v>
      </c>
      <c r="X2620" s="0" t="n">
        <v>3.459</v>
      </c>
      <c r="Y2620" s="0" t="n">
        <v>3.459</v>
      </c>
      <c r="Z2620" s="0" t="n">
        <v>3.7</v>
      </c>
      <c r="AA2620" s="0" t="n">
        <v>48045.51</v>
      </c>
      <c r="AB2620" s="0" t="n">
        <v>7639.24</v>
      </c>
      <c r="AC2620" s="0" t="n">
        <v>0</v>
      </c>
      <c r="AD2620" s="0" t="n">
        <v>0</v>
      </c>
      <c r="AE2620" s="0" t="n">
        <v>0</v>
      </c>
      <c r="AF2620" s="0" t="n">
        <v>1624.7071</v>
      </c>
      <c r="AG2620" s="0" t="n">
        <v>55781.6091</v>
      </c>
      <c r="AH2620" s="0" t="n">
        <v>57355.2925</v>
      </c>
    </row>
    <row r="2621" customFormat="false" ht="15" hidden="false" customHeight="false" outlineLevel="0" collapsed="false">
      <c r="D2621" s="0" t="s">
        <v>10042</v>
      </c>
      <c r="J2621" s="0" t="s">
        <v>233</v>
      </c>
      <c r="K2621" s="1" t="b">
        <f aca="false">TRUE()</f>
        <v>1</v>
      </c>
      <c r="L2621" s="0" t="s">
        <v>10054</v>
      </c>
      <c r="M2621" s="0" t="s">
        <v>10055</v>
      </c>
      <c r="O2621" s="0" t="s">
        <v>46</v>
      </c>
      <c r="P2621" s="0" t="s">
        <v>47</v>
      </c>
      <c r="W2621" s="0" t="s">
        <v>10056</v>
      </c>
      <c r="X2621" s="0" t="n">
        <v>3.457</v>
      </c>
      <c r="Y2621" s="0" t="n">
        <v>3.457</v>
      </c>
      <c r="Z2621" s="0" t="n">
        <v>3.8</v>
      </c>
      <c r="AA2621" s="0" t="n">
        <v>48017.73</v>
      </c>
      <c r="AB2621" s="0" t="n">
        <v>7634.82</v>
      </c>
      <c r="AC2621" s="0" t="n">
        <v>0</v>
      </c>
      <c r="AD2621" s="0" t="n">
        <v>0</v>
      </c>
      <c r="AE2621" s="0" t="n">
        <v>0</v>
      </c>
      <c r="AF2621" s="0" t="n">
        <v>1623.7676</v>
      </c>
      <c r="AG2621" s="0" t="n">
        <v>55749.3536</v>
      </c>
      <c r="AH2621" s="0" t="n">
        <v>57322.1265</v>
      </c>
    </row>
    <row r="2622" customFormat="false" ht="15" hidden="false" customHeight="false" outlineLevel="0" collapsed="false">
      <c r="A2622" s="0" t="s">
        <v>10057</v>
      </c>
      <c r="B2622" s="0" t="s">
        <v>10058</v>
      </c>
      <c r="C2622" s="0" t="s">
        <v>10059</v>
      </c>
      <c r="D2622" s="0" t="s">
        <v>10060</v>
      </c>
      <c r="E2622" s="0" t="s">
        <v>10058</v>
      </c>
      <c r="F2622" s="0" t="s">
        <v>38</v>
      </c>
      <c r="G2622" s="0" t="s">
        <v>39</v>
      </c>
      <c r="H2622" s="0" t="s">
        <v>225</v>
      </c>
      <c r="I2622" s="0" t="s">
        <v>41</v>
      </c>
      <c r="J2622" s="0" t="s">
        <v>140</v>
      </c>
      <c r="K2622" s="1" t="b">
        <f aca="false">TRUE()</f>
        <v>1</v>
      </c>
      <c r="L2622" s="0" t="s">
        <v>10061</v>
      </c>
      <c r="M2622" s="0" t="s">
        <v>10062</v>
      </c>
      <c r="N2622" s="0" t="s">
        <v>45</v>
      </c>
      <c r="O2622" s="0" t="s">
        <v>46</v>
      </c>
      <c r="P2622" s="0" t="s">
        <v>47</v>
      </c>
      <c r="W2622" s="0" t="s">
        <v>10063</v>
      </c>
      <c r="X2622" s="0" t="n">
        <v>4.371</v>
      </c>
      <c r="Y2622" s="0" t="n">
        <v>4.371</v>
      </c>
      <c r="Z2622" s="0" t="n">
        <v>4</v>
      </c>
      <c r="AA2622" s="0" t="n">
        <v>60713.19</v>
      </c>
      <c r="AB2622" s="0" t="n">
        <v>9653.4</v>
      </c>
      <c r="AC2622" s="0" t="n">
        <v>0</v>
      </c>
      <c r="AD2622" s="0" t="n">
        <v>0</v>
      </c>
      <c r="AE2622" s="0" t="n">
        <v>0</v>
      </c>
      <c r="AF2622" s="0" t="n">
        <v>2053.0773</v>
      </c>
      <c r="AG2622" s="0" t="n">
        <v>70488.9873</v>
      </c>
      <c r="AH2622" s="0" t="n">
        <v>72477.5877</v>
      </c>
    </row>
    <row r="2623" customFormat="false" ht="15" hidden="false" customHeight="false" outlineLevel="0" collapsed="false">
      <c r="D2623" s="0" t="s">
        <v>10060</v>
      </c>
      <c r="J2623" s="0" t="s">
        <v>456</v>
      </c>
      <c r="K2623" s="1" t="b">
        <f aca="false">TRUE()</f>
        <v>1</v>
      </c>
      <c r="L2623" s="0" t="s">
        <v>10064</v>
      </c>
      <c r="M2623" s="0" t="s">
        <v>10065</v>
      </c>
      <c r="O2623" s="0" t="s">
        <v>46</v>
      </c>
      <c r="P2623" s="0" t="s">
        <v>47</v>
      </c>
      <c r="W2623" s="0" t="s">
        <v>10066</v>
      </c>
      <c r="X2623" s="0" t="n">
        <v>4.497</v>
      </c>
      <c r="Y2623" s="0" t="n">
        <v>4.497</v>
      </c>
      <c r="Z2623" s="0" t="n">
        <v>4.2</v>
      </c>
      <c r="AA2623" s="0" t="n">
        <v>62463.33</v>
      </c>
      <c r="AB2623" s="0" t="n">
        <v>9931.67</v>
      </c>
      <c r="AC2623" s="0" t="n">
        <v>0</v>
      </c>
      <c r="AD2623" s="0" t="n">
        <v>0</v>
      </c>
      <c r="AE2623" s="0" t="n">
        <v>0</v>
      </c>
      <c r="AF2623" s="0" t="n">
        <v>2112.26</v>
      </c>
      <c r="AG2623" s="0" t="n">
        <v>72520.926</v>
      </c>
      <c r="AH2623" s="0" t="n">
        <v>74566.85</v>
      </c>
    </row>
    <row r="2624" customFormat="false" ht="15" hidden="false" customHeight="false" outlineLevel="0" collapsed="false">
      <c r="D2624" s="0" t="s">
        <v>10060</v>
      </c>
      <c r="J2624" s="0" t="s">
        <v>123</v>
      </c>
      <c r="K2624" s="1" t="b">
        <f aca="false">TRUE()</f>
        <v>1</v>
      </c>
      <c r="L2624" s="0" t="s">
        <v>10067</v>
      </c>
      <c r="M2624" s="0" t="s">
        <v>10068</v>
      </c>
      <c r="O2624" s="0" t="s">
        <v>46</v>
      </c>
      <c r="P2624" s="0" t="s">
        <v>47</v>
      </c>
      <c r="W2624" s="0" t="s">
        <v>10069</v>
      </c>
      <c r="X2624" s="0" t="n">
        <v>3.899</v>
      </c>
      <c r="Y2624" s="0" t="n">
        <v>3.899</v>
      </c>
      <c r="Z2624" s="0" t="n">
        <v>3.7</v>
      </c>
      <c r="AA2624" s="0" t="n">
        <v>54157.11</v>
      </c>
      <c r="AB2624" s="0" t="n">
        <v>8610.98</v>
      </c>
      <c r="AC2624" s="0" t="n">
        <v>0</v>
      </c>
      <c r="AD2624" s="0" t="n">
        <v>0</v>
      </c>
      <c r="AE2624" s="0" t="n">
        <v>0</v>
      </c>
      <c r="AF2624" s="0" t="n">
        <v>1831.3768</v>
      </c>
      <c r="AG2624" s="0" t="n">
        <v>62877.2708</v>
      </c>
      <c r="AH2624" s="0" t="n">
        <v>64651.1327</v>
      </c>
    </row>
    <row r="2625" customFormat="false" ht="15" hidden="false" customHeight="false" outlineLevel="0" collapsed="false">
      <c r="A2625" s="0" t="s">
        <v>10070</v>
      </c>
      <c r="B2625" s="0" t="s">
        <v>10071</v>
      </c>
      <c r="C2625" s="0" t="s">
        <v>10072</v>
      </c>
      <c r="D2625" s="0" t="s">
        <v>10073</v>
      </c>
      <c r="E2625" s="0" t="s">
        <v>10071</v>
      </c>
      <c r="F2625" s="0" t="s">
        <v>38</v>
      </c>
      <c r="G2625" s="0" t="s">
        <v>169</v>
      </c>
      <c r="H2625" s="0" t="s">
        <v>40</v>
      </c>
      <c r="I2625" s="0" t="s">
        <v>41</v>
      </c>
      <c r="J2625" s="0" t="s">
        <v>100</v>
      </c>
      <c r="K2625" s="1" t="b">
        <f aca="false">TRUE()</f>
        <v>1</v>
      </c>
      <c r="L2625" s="0" t="s">
        <v>10074</v>
      </c>
      <c r="M2625" s="0" t="s">
        <v>10075</v>
      </c>
      <c r="N2625" s="0" t="s">
        <v>45</v>
      </c>
      <c r="O2625" s="0" t="s">
        <v>46</v>
      </c>
      <c r="P2625" s="0" t="s">
        <v>47</v>
      </c>
      <c r="W2625" s="0" t="s">
        <v>10076</v>
      </c>
      <c r="X2625" s="0" t="n">
        <v>4.183</v>
      </c>
      <c r="Y2625" s="0" t="n">
        <v>4.183</v>
      </c>
      <c r="Z2625" s="0" t="n">
        <v>4.3</v>
      </c>
      <c r="AA2625" s="0" t="n">
        <v>58101.87</v>
      </c>
      <c r="AB2625" s="0" t="n">
        <v>9238.2</v>
      </c>
      <c r="AC2625" s="0" t="n">
        <v>0</v>
      </c>
      <c r="AD2625" s="0" t="n">
        <v>0</v>
      </c>
      <c r="AE2625" s="0" t="n">
        <v>0</v>
      </c>
      <c r="AF2625" s="0" t="n">
        <v>1964.7729</v>
      </c>
      <c r="AG2625" s="0" t="n">
        <v>67457.2029</v>
      </c>
      <c r="AH2625" s="0" t="n">
        <v>69360.2721</v>
      </c>
    </row>
    <row r="2626" customFormat="false" ht="15" hidden="false" customHeight="false" outlineLevel="0" collapsed="false">
      <c r="D2626" s="0" t="s">
        <v>10073</v>
      </c>
      <c r="J2626" s="0" t="s">
        <v>59</v>
      </c>
      <c r="K2626" s="1" t="b">
        <f aca="false">TRUE()</f>
        <v>1</v>
      </c>
      <c r="L2626" s="0" t="s">
        <v>10077</v>
      </c>
      <c r="M2626" s="0" t="s">
        <v>10078</v>
      </c>
      <c r="O2626" s="0" t="s">
        <v>46</v>
      </c>
      <c r="P2626" s="0" t="s">
        <v>47</v>
      </c>
      <c r="X2626" s="0" t="n">
        <v>4.198</v>
      </c>
      <c r="Y2626" s="0" t="n">
        <v>4.198</v>
      </c>
      <c r="Z2626" s="0" t="n">
        <v>4</v>
      </c>
      <c r="AA2626" s="0" t="n">
        <v>58310.22</v>
      </c>
      <c r="AB2626" s="0" t="n">
        <v>9271.32</v>
      </c>
      <c r="AC2626" s="0" t="n">
        <v>0</v>
      </c>
      <c r="AD2626" s="0" t="n">
        <v>0</v>
      </c>
      <c r="AE2626" s="0" t="n">
        <v>0</v>
      </c>
      <c r="AF2626" s="0" t="n">
        <v>1971.8183</v>
      </c>
      <c r="AG2626" s="0" t="n">
        <v>67699.0943</v>
      </c>
      <c r="AH2626" s="0" t="n">
        <v>69608.9862</v>
      </c>
    </row>
    <row r="2627" customFormat="false" ht="15" hidden="false" customHeight="false" outlineLevel="0" collapsed="false">
      <c r="D2627" s="0" t="s">
        <v>10073</v>
      </c>
      <c r="J2627" s="0" t="s">
        <v>62</v>
      </c>
      <c r="K2627" s="1" t="b">
        <f aca="false">TRUE()</f>
        <v>1</v>
      </c>
      <c r="L2627" s="0" t="s">
        <v>10079</v>
      </c>
      <c r="M2627" s="0" t="s">
        <v>10080</v>
      </c>
      <c r="O2627" s="0" t="s">
        <v>46</v>
      </c>
      <c r="P2627" s="0" t="s">
        <v>47</v>
      </c>
      <c r="W2627" s="0" t="s">
        <v>10081</v>
      </c>
      <c r="X2627" s="0" t="n">
        <v>4.157</v>
      </c>
      <c r="Y2627" s="0" t="n">
        <v>4.157</v>
      </c>
      <c r="Z2627" s="0" t="n">
        <v>4.1</v>
      </c>
      <c r="AA2627" s="0" t="n">
        <v>57740.73</v>
      </c>
      <c r="AB2627" s="0" t="n">
        <v>9180.78</v>
      </c>
      <c r="AC2627" s="0" t="n">
        <v>0</v>
      </c>
      <c r="AD2627" s="0" t="n">
        <v>0</v>
      </c>
      <c r="AE2627" s="0" t="n">
        <v>0</v>
      </c>
      <c r="AF2627" s="0" t="n">
        <v>1952.5606</v>
      </c>
      <c r="AG2627" s="0" t="n">
        <v>67037.9146</v>
      </c>
      <c r="AH2627" s="0" t="n">
        <v>68929.1553</v>
      </c>
    </row>
    <row r="2628" customFormat="false" ht="15" hidden="false" customHeight="false" outlineLevel="0" collapsed="false">
      <c r="D2628" s="0" t="s">
        <v>10073</v>
      </c>
      <c r="J2628" s="0" t="s">
        <v>191</v>
      </c>
      <c r="K2628" s="1" t="b">
        <f aca="false">TRUE()</f>
        <v>1</v>
      </c>
      <c r="L2628" s="0" t="s">
        <v>10082</v>
      </c>
      <c r="M2628" s="0" t="s">
        <v>10083</v>
      </c>
      <c r="O2628" s="0" t="s">
        <v>46</v>
      </c>
      <c r="P2628" s="0" t="s">
        <v>47</v>
      </c>
      <c r="W2628" s="0" t="s">
        <v>10084</v>
      </c>
      <c r="X2628" s="0" t="n">
        <v>4.122</v>
      </c>
      <c r="Y2628" s="0" t="n">
        <v>4.122</v>
      </c>
      <c r="Z2628" s="0" t="n">
        <v>4.2</v>
      </c>
      <c r="AA2628" s="0" t="n">
        <v>57254.58</v>
      </c>
      <c r="AB2628" s="0" t="n">
        <v>9103.48</v>
      </c>
      <c r="AC2628" s="0" t="n">
        <v>0</v>
      </c>
      <c r="AD2628" s="0" t="n">
        <v>0</v>
      </c>
      <c r="AE2628" s="0" t="n">
        <v>0</v>
      </c>
      <c r="AF2628" s="0" t="n">
        <v>1936.1209</v>
      </c>
      <c r="AG2628" s="0" t="n">
        <v>66473.4849</v>
      </c>
      <c r="AH2628" s="0" t="n">
        <v>68348.8018</v>
      </c>
    </row>
    <row r="2629" customFormat="false" ht="15" hidden="false" customHeight="false" outlineLevel="0" collapsed="false">
      <c r="D2629" s="0" t="s">
        <v>10073</v>
      </c>
      <c r="J2629" s="0" t="s">
        <v>84</v>
      </c>
      <c r="K2629" s="1" t="b">
        <f aca="false">TRUE()</f>
        <v>1</v>
      </c>
      <c r="L2629" s="0" t="s">
        <v>10085</v>
      </c>
      <c r="M2629" s="0" t="s">
        <v>10086</v>
      </c>
      <c r="O2629" s="0" t="s">
        <v>46</v>
      </c>
      <c r="P2629" s="0" t="s">
        <v>47</v>
      </c>
      <c r="W2629" s="0" t="s">
        <v>10087</v>
      </c>
      <c r="X2629" s="0" t="n">
        <v>4.154</v>
      </c>
      <c r="Y2629" s="0" t="n">
        <v>4.154</v>
      </c>
      <c r="Z2629" s="0" t="n">
        <v>4.2</v>
      </c>
      <c r="AA2629" s="0" t="n">
        <v>57699.06</v>
      </c>
      <c r="AB2629" s="0" t="n">
        <v>9174.15</v>
      </c>
      <c r="AC2629" s="0" t="n">
        <v>0</v>
      </c>
      <c r="AD2629" s="0" t="n">
        <v>0</v>
      </c>
      <c r="AE2629" s="0" t="n">
        <v>0</v>
      </c>
      <c r="AF2629" s="0" t="n">
        <v>1951.1514</v>
      </c>
      <c r="AG2629" s="0" t="n">
        <v>66989.5314</v>
      </c>
      <c r="AH2629" s="0" t="n">
        <v>68879.4063</v>
      </c>
    </row>
    <row r="2630" customFormat="false" ht="15" hidden="false" customHeight="false" outlineLevel="0" collapsed="false">
      <c r="A2630" s="0" t="s">
        <v>10088</v>
      </c>
      <c r="B2630" s="0" t="s">
        <v>10089</v>
      </c>
      <c r="C2630" s="0" t="s">
        <v>10090</v>
      </c>
      <c r="D2630" s="0" t="s">
        <v>10091</v>
      </c>
      <c r="E2630" s="0" t="s">
        <v>10089</v>
      </c>
      <c r="F2630" s="0" t="s">
        <v>38</v>
      </c>
      <c r="G2630" s="0" t="s">
        <v>53</v>
      </c>
      <c r="H2630" s="0" t="s">
        <v>225</v>
      </c>
      <c r="I2630" s="0" t="s">
        <v>41</v>
      </c>
      <c r="J2630" s="0" t="s">
        <v>100</v>
      </c>
      <c r="K2630" s="1" t="b">
        <f aca="false">TRUE()</f>
        <v>1</v>
      </c>
      <c r="L2630" s="0" t="s">
        <v>10092</v>
      </c>
      <c r="M2630" s="0" t="s">
        <v>10093</v>
      </c>
      <c r="N2630" s="0" t="s">
        <v>45</v>
      </c>
      <c r="O2630" s="0" t="s">
        <v>46</v>
      </c>
      <c r="P2630" s="0" t="s">
        <v>47</v>
      </c>
      <c r="W2630" s="0" t="s">
        <v>10094</v>
      </c>
      <c r="X2630" s="0" t="n">
        <v>5.725</v>
      </c>
      <c r="Y2630" s="0" t="n">
        <v>5.755</v>
      </c>
      <c r="Z2630" s="0" t="n">
        <v>5.5</v>
      </c>
      <c r="AA2630" s="0" t="n">
        <v>79520.25</v>
      </c>
      <c r="AB2630" s="0" t="n">
        <v>15824.53</v>
      </c>
      <c r="AC2630" s="0" t="n">
        <v>0</v>
      </c>
      <c r="AD2630" s="0" t="n">
        <v>0</v>
      </c>
      <c r="AE2630" s="0" t="n">
        <v>0</v>
      </c>
      <c r="AF2630" s="0" t="n">
        <v>2768.3662</v>
      </c>
      <c r="AG2630" s="0" t="n">
        <v>95047.2402</v>
      </c>
      <c r="AH2630" s="0" t="n">
        <v>98307.0934</v>
      </c>
    </row>
    <row r="2631" customFormat="false" ht="15" hidden="false" customHeight="false" outlineLevel="0" collapsed="false">
      <c r="D2631" s="0" t="s">
        <v>10091</v>
      </c>
      <c r="J2631" s="0" t="s">
        <v>140</v>
      </c>
      <c r="K2631" s="1" t="b">
        <f aca="false">TRUE()</f>
        <v>1</v>
      </c>
      <c r="L2631" s="0" t="s">
        <v>10095</v>
      </c>
      <c r="M2631" s="0" t="s">
        <v>10096</v>
      </c>
      <c r="O2631" s="0" t="s">
        <v>46</v>
      </c>
      <c r="P2631" s="0" t="s">
        <v>47</v>
      </c>
      <c r="W2631" s="0" t="s">
        <v>10097</v>
      </c>
      <c r="X2631" s="0" t="n">
        <v>5.774</v>
      </c>
      <c r="Y2631" s="0" t="n">
        <v>5.797</v>
      </c>
      <c r="Z2631" s="0" t="n">
        <v>6</v>
      </c>
      <c r="AA2631" s="0" t="n">
        <v>80200.86</v>
      </c>
      <c r="AB2631" s="0" t="n">
        <v>15959.97</v>
      </c>
      <c r="AC2631" s="0" t="n">
        <v>0</v>
      </c>
      <c r="AD2631" s="0" t="n">
        <v>0</v>
      </c>
      <c r="AE2631" s="0" t="n">
        <v>0</v>
      </c>
      <c r="AF2631" s="0" t="n">
        <v>2791.3421</v>
      </c>
      <c r="AG2631" s="0" t="n">
        <v>95836.0781</v>
      </c>
      <c r="AH2631" s="0" t="n">
        <v>99123.8319</v>
      </c>
    </row>
    <row r="2632" customFormat="false" ht="15" hidden="false" customHeight="false" outlineLevel="0" collapsed="false">
      <c r="A2632" s="0" t="s">
        <v>10098</v>
      </c>
      <c r="B2632" s="0" t="s">
        <v>10099</v>
      </c>
      <c r="C2632" s="0" t="s">
        <v>10100</v>
      </c>
      <c r="D2632" s="0" t="s">
        <v>10101</v>
      </c>
      <c r="E2632" s="0" t="s">
        <v>10099</v>
      </c>
      <c r="F2632" s="0" t="s">
        <v>38</v>
      </c>
      <c r="G2632" s="0" t="s">
        <v>155</v>
      </c>
      <c r="H2632" s="0" t="s">
        <v>40</v>
      </c>
      <c r="I2632" s="0" t="s">
        <v>41</v>
      </c>
      <c r="J2632" s="0" t="s">
        <v>62</v>
      </c>
      <c r="K2632" s="1" t="b">
        <f aca="false">TRUE()</f>
        <v>1</v>
      </c>
      <c r="L2632" s="0" t="s">
        <v>10102</v>
      </c>
      <c r="M2632" s="0" t="s">
        <v>10103</v>
      </c>
      <c r="N2632" s="0" t="s">
        <v>45</v>
      </c>
      <c r="O2632" s="0" t="s">
        <v>46</v>
      </c>
      <c r="P2632" s="0" t="s">
        <v>47</v>
      </c>
      <c r="X2632" s="0" t="n">
        <v>2.192</v>
      </c>
      <c r="Y2632" s="0" t="n">
        <v>2.402</v>
      </c>
      <c r="Z2632" s="0" t="n">
        <v>2.5</v>
      </c>
      <c r="AA2632" s="0" t="n">
        <v>30446.88</v>
      </c>
      <c r="AB2632" s="0" t="n">
        <v>6667.87</v>
      </c>
      <c r="AC2632" s="0" t="n">
        <v>0</v>
      </c>
      <c r="AD2632" s="0" t="n">
        <v>0</v>
      </c>
      <c r="AE2632" s="0" t="n">
        <v>0</v>
      </c>
      <c r="AF2632" s="0" t="n">
        <v>1086.5303</v>
      </c>
      <c r="AG2632" s="0" t="n">
        <v>37304.2063</v>
      </c>
      <c r="AH2632" s="0" t="n">
        <v>38677.7875</v>
      </c>
    </row>
    <row r="2633" customFormat="false" ht="15" hidden="false" customHeight="false" outlineLevel="0" collapsed="false">
      <c r="D2633" s="0" t="s">
        <v>10101</v>
      </c>
      <c r="J2633" s="0" t="s">
        <v>56</v>
      </c>
      <c r="K2633" s="1" t="b">
        <f aca="false">TRUE()</f>
        <v>1</v>
      </c>
      <c r="L2633" s="0" t="s">
        <v>10104</v>
      </c>
      <c r="M2633" s="0" t="s">
        <v>10105</v>
      </c>
      <c r="O2633" s="0" t="s">
        <v>46</v>
      </c>
      <c r="P2633" s="0" t="s">
        <v>47</v>
      </c>
      <c r="X2633" s="0" t="n">
        <v>2.081</v>
      </c>
      <c r="Y2633" s="0" t="n">
        <v>2.281</v>
      </c>
      <c r="Z2633" s="0" t="n">
        <v>2.2</v>
      </c>
      <c r="AA2633" s="0" t="n">
        <v>28905.09</v>
      </c>
      <c r="AB2633" s="0" t="n">
        <v>6330.21</v>
      </c>
      <c r="AC2633" s="0" t="n">
        <v>0</v>
      </c>
      <c r="AD2633" s="0" t="n">
        <v>0</v>
      </c>
      <c r="AE2633" s="0" t="n">
        <v>0</v>
      </c>
      <c r="AF2633" s="0" t="n">
        <v>1032.2177</v>
      </c>
      <c r="AG2633" s="0" t="n">
        <v>35439.4757</v>
      </c>
      <c r="AH2633" s="0" t="n">
        <v>36743.499</v>
      </c>
    </row>
    <row r="2634" customFormat="false" ht="15" hidden="false" customHeight="false" outlineLevel="0" collapsed="false">
      <c r="D2634" s="0" t="s">
        <v>10101</v>
      </c>
      <c r="J2634" s="0" t="s">
        <v>71</v>
      </c>
      <c r="K2634" s="1" t="b">
        <f aca="false">TRUE()</f>
        <v>1</v>
      </c>
      <c r="L2634" s="0" t="s">
        <v>10106</v>
      </c>
      <c r="M2634" s="0" t="s">
        <v>10107</v>
      </c>
      <c r="O2634" s="0" t="s">
        <v>46</v>
      </c>
      <c r="P2634" s="0" t="s">
        <v>47</v>
      </c>
      <c r="X2634" s="0" t="n">
        <v>2.019</v>
      </c>
      <c r="Y2634" s="0" t="n">
        <v>2.239</v>
      </c>
      <c r="Z2634" s="0" t="n">
        <v>2.3</v>
      </c>
      <c r="AA2634" s="0" t="n">
        <v>28043.91</v>
      </c>
      <c r="AB2634" s="0" t="n">
        <v>6141.62</v>
      </c>
      <c r="AC2634" s="0" t="n">
        <v>0</v>
      </c>
      <c r="AD2634" s="0" t="n">
        <v>0</v>
      </c>
      <c r="AE2634" s="0" t="n">
        <v>0</v>
      </c>
      <c r="AF2634" s="0" t="n">
        <v>1002.2162</v>
      </c>
      <c r="AG2634" s="0" t="n">
        <v>34409.4222</v>
      </c>
      <c r="AH2634" s="0" t="n">
        <v>35674.5959</v>
      </c>
    </row>
    <row r="2635" customFormat="false" ht="15" hidden="false" customHeight="false" outlineLevel="0" collapsed="false">
      <c r="D2635" s="0" t="s">
        <v>10101</v>
      </c>
      <c r="J2635" s="0" t="s">
        <v>59</v>
      </c>
      <c r="K2635" s="1" t="b">
        <f aca="false">TRUE()</f>
        <v>1</v>
      </c>
      <c r="L2635" s="0" t="s">
        <v>10108</v>
      </c>
      <c r="M2635" s="0" t="s">
        <v>10109</v>
      </c>
      <c r="O2635" s="0" t="s">
        <v>46</v>
      </c>
      <c r="P2635" s="0" t="s">
        <v>47</v>
      </c>
      <c r="X2635" s="0" t="n">
        <v>2.093</v>
      </c>
      <c r="Y2635" s="0" t="n">
        <v>2.313</v>
      </c>
      <c r="Z2635" s="0" t="n">
        <v>2.4</v>
      </c>
      <c r="AA2635" s="0" t="n">
        <v>29071.77</v>
      </c>
      <c r="AB2635" s="0" t="n">
        <v>6366.72</v>
      </c>
      <c r="AC2635" s="0" t="n">
        <v>0</v>
      </c>
      <c r="AD2635" s="0" t="n">
        <v>0</v>
      </c>
      <c r="AE2635" s="0" t="n">
        <v>0</v>
      </c>
      <c r="AF2635" s="0" t="n">
        <v>1038.4544</v>
      </c>
      <c r="AG2635" s="0" t="n">
        <v>35653.6004</v>
      </c>
      <c r="AH2635" s="0" t="n">
        <v>36965.1447</v>
      </c>
    </row>
    <row r="2636" customFormat="false" ht="15" hidden="false" customHeight="false" outlineLevel="0" collapsed="false">
      <c r="A2636" s="0" t="s">
        <v>3066</v>
      </c>
      <c r="B2636" s="0" t="s">
        <v>10110</v>
      </c>
      <c r="C2636" s="0" t="s">
        <v>10111</v>
      </c>
      <c r="D2636" s="0" t="s">
        <v>10112</v>
      </c>
      <c r="E2636" s="0" t="s">
        <v>10110</v>
      </c>
      <c r="F2636" s="0" t="s">
        <v>38</v>
      </c>
      <c r="G2636" s="0" t="s">
        <v>857</v>
      </c>
      <c r="H2636" s="0" t="s">
        <v>40</v>
      </c>
      <c r="I2636" s="0" t="s">
        <v>178</v>
      </c>
      <c r="J2636" s="0" t="s">
        <v>42</v>
      </c>
      <c r="K2636" s="1" t="b">
        <f aca="false">TRUE()</f>
        <v>1</v>
      </c>
      <c r="L2636" s="0" t="s">
        <v>10113</v>
      </c>
      <c r="M2636" s="0" t="s">
        <v>10114</v>
      </c>
      <c r="N2636" s="0" t="s">
        <v>45</v>
      </c>
      <c r="O2636" s="0" t="s">
        <v>181</v>
      </c>
      <c r="P2636" s="0" t="s">
        <v>74</v>
      </c>
      <c r="Q2636" s="0" t="s">
        <v>238</v>
      </c>
      <c r="R2636" s="0" t="s">
        <v>239</v>
      </c>
      <c r="T2636" s="0" t="s">
        <v>10115</v>
      </c>
      <c r="U2636" s="0" t="s">
        <v>10116</v>
      </c>
      <c r="V2636" s="0" t="s">
        <v>186</v>
      </c>
      <c r="X2636" s="0" t="n">
        <v>1.964</v>
      </c>
      <c r="Y2636" s="0" t="n">
        <v>1.976</v>
      </c>
      <c r="Z2636" s="0" t="n">
        <v>2.2</v>
      </c>
      <c r="AA2636" s="0" t="n">
        <v>22320.86</v>
      </c>
      <c r="AB2636" s="0" t="n">
        <v>5401</v>
      </c>
      <c r="AC2636" s="0" t="n">
        <v>0</v>
      </c>
      <c r="AD2636" s="0" t="n">
        <v>6026.8</v>
      </c>
      <c r="AE2636" s="0" t="n">
        <v>0</v>
      </c>
      <c r="AF2636" s="0" t="n">
        <v>994.3794</v>
      </c>
      <c r="AG2636" s="0" t="n">
        <v>34140.3594</v>
      </c>
      <c r="AH2636" s="0" t="n">
        <v>34761.1198</v>
      </c>
    </row>
    <row r="2637" customFormat="false" ht="15" hidden="false" customHeight="false" outlineLevel="0" collapsed="false">
      <c r="A2637" s="0" t="s">
        <v>10117</v>
      </c>
      <c r="B2637" s="0" t="s">
        <v>10118</v>
      </c>
      <c r="C2637" s="0" t="s">
        <v>10119</v>
      </c>
      <c r="D2637" s="0" t="s">
        <v>10120</v>
      </c>
      <c r="E2637" s="0" t="s">
        <v>10118</v>
      </c>
      <c r="F2637" s="0" t="s">
        <v>38</v>
      </c>
      <c r="G2637" s="0" t="s">
        <v>53</v>
      </c>
      <c r="H2637" s="0" t="s">
        <v>40</v>
      </c>
      <c r="I2637" s="0" t="s">
        <v>41</v>
      </c>
      <c r="J2637" s="0" t="s">
        <v>84</v>
      </c>
      <c r="K2637" s="1" t="b">
        <f aca="false">TRUE()</f>
        <v>1</v>
      </c>
      <c r="L2637" s="0" t="s">
        <v>10121</v>
      </c>
      <c r="M2637" s="0" t="s">
        <v>10122</v>
      </c>
      <c r="N2637" s="0" t="s">
        <v>45</v>
      </c>
      <c r="O2637" s="0" t="s">
        <v>46</v>
      </c>
      <c r="P2637" s="0" t="s">
        <v>47</v>
      </c>
      <c r="X2637" s="0" t="n">
        <v>3.479</v>
      </c>
      <c r="Y2637" s="0" t="n">
        <v>3.535</v>
      </c>
      <c r="Z2637" s="0" t="n">
        <v>3.5</v>
      </c>
      <c r="AA2637" s="0" t="n">
        <v>48323.31</v>
      </c>
      <c r="AB2637" s="0" t="n">
        <v>11066.04</v>
      </c>
      <c r="AC2637" s="0" t="n">
        <v>0</v>
      </c>
      <c r="AD2637" s="0" t="n">
        <v>0</v>
      </c>
      <c r="AE2637" s="0" t="n">
        <v>0</v>
      </c>
      <c r="AF2637" s="0" t="n">
        <v>1726.2193</v>
      </c>
      <c r="AG2637" s="0" t="n">
        <v>59266.8613</v>
      </c>
      <c r="AH2637" s="0" t="n">
        <v>61546.4655</v>
      </c>
    </row>
    <row r="2638" customFormat="false" ht="15" hidden="false" customHeight="false" outlineLevel="0" collapsed="false">
      <c r="D2638" s="0" t="s">
        <v>10120</v>
      </c>
      <c r="J2638" s="0" t="s">
        <v>62</v>
      </c>
      <c r="K2638" s="1" t="b">
        <f aca="false">TRUE()</f>
        <v>1</v>
      </c>
      <c r="L2638" s="0" t="s">
        <v>10123</v>
      </c>
      <c r="M2638" s="0" t="s">
        <v>10124</v>
      </c>
      <c r="O2638" s="0" t="s">
        <v>46</v>
      </c>
      <c r="P2638" s="0" t="s">
        <v>47</v>
      </c>
      <c r="X2638" s="0" t="n">
        <v>2.5</v>
      </c>
      <c r="Y2638" s="0" t="n">
        <v>2.72</v>
      </c>
      <c r="Z2638" s="0" t="n">
        <v>3.3</v>
      </c>
      <c r="AA2638" s="0" t="n">
        <v>34725</v>
      </c>
      <c r="AB2638" s="0" t="n">
        <v>7952.03</v>
      </c>
      <c r="AC2638" s="0" t="n">
        <v>0</v>
      </c>
      <c r="AD2638" s="0" t="n">
        <v>0</v>
      </c>
      <c r="AE2638" s="0" t="n">
        <v>0</v>
      </c>
      <c r="AF2638" s="0" t="n">
        <v>1271.6887</v>
      </c>
      <c r="AG2638" s="0" t="n">
        <v>43661.3127</v>
      </c>
      <c r="AH2638" s="0" t="n">
        <v>45299.4309</v>
      </c>
    </row>
    <row r="2639" customFormat="false" ht="15" hidden="false" customHeight="false" outlineLevel="0" collapsed="false">
      <c r="D2639" s="0" t="s">
        <v>10120</v>
      </c>
      <c r="J2639" s="0" t="s">
        <v>59</v>
      </c>
      <c r="K2639" s="1" t="b">
        <f aca="false">TRUE()</f>
        <v>1</v>
      </c>
      <c r="L2639" s="0" t="s">
        <v>10125</v>
      </c>
      <c r="M2639" s="0" t="s">
        <v>10126</v>
      </c>
      <c r="O2639" s="0" t="s">
        <v>46</v>
      </c>
      <c r="P2639" s="0" t="s">
        <v>47</v>
      </c>
      <c r="W2639" s="0" t="s">
        <v>10127</v>
      </c>
      <c r="X2639" s="0" t="n">
        <v>3.1</v>
      </c>
      <c r="Y2639" s="0" t="n">
        <v>3.168</v>
      </c>
      <c r="Z2639" s="0" t="n">
        <v>3.4</v>
      </c>
      <c r="AA2639" s="0" t="n">
        <v>43059</v>
      </c>
      <c r="AB2639" s="0" t="n">
        <v>9860.51</v>
      </c>
      <c r="AC2639" s="0" t="n">
        <v>0</v>
      </c>
      <c r="AD2639" s="0" t="n">
        <v>0</v>
      </c>
      <c r="AE2639" s="0" t="n">
        <v>0</v>
      </c>
      <c r="AF2639" s="0" t="n">
        <v>1540.8122</v>
      </c>
      <c r="AG2639" s="0" t="n">
        <v>52901.2202</v>
      </c>
      <c r="AH2639" s="0" t="n">
        <v>54932.4853</v>
      </c>
    </row>
    <row r="2640" customFormat="false" ht="15" hidden="false" customHeight="false" outlineLevel="0" collapsed="false">
      <c r="A2640" s="0" t="s">
        <v>10128</v>
      </c>
      <c r="B2640" s="0" t="s">
        <v>10129</v>
      </c>
      <c r="C2640" s="0" t="s">
        <v>10130</v>
      </c>
      <c r="D2640" s="0" t="s">
        <v>10131</v>
      </c>
      <c r="E2640" s="0" t="s">
        <v>10129</v>
      </c>
      <c r="F2640" s="0" t="s">
        <v>38</v>
      </c>
      <c r="G2640" s="0" t="s">
        <v>369</v>
      </c>
      <c r="H2640" s="0" t="s">
        <v>40</v>
      </c>
      <c r="I2640" s="0" t="s">
        <v>41</v>
      </c>
      <c r="J2640" s="0" t="s">
        <v>191</v>
      </c>
      <c r="K2640" s="1" t="b">
        <f aca="false">TRUE()</f>
        <v>1</v>
      </c>
      <c r="L2640" s="0" t="s">
        <v>10132</v>
      </c>
      <c r="M2640" s="0" t="s">
        <v>10133</v>
      </c>
      <c r="N2640" s="0" t="s">
        <v>45</v>
      </c>
      <c r="O2640" s="0" t="s">
        <v>46</v>
      </c>
      <c r="P2640" s="0" t="s">
        <v>74</v>
      </c>
      <c r="X2640" s="0" t="n">
        <v>4.856</v>
      </c>
      <c r="Y2640" s="0" t="n">
        <v>5.472</v>
      </c>
      <c r="Z2640" s="0" t="n">
        <v>4.9</v>
      </c>
      <c r="AA2640" s="0" t="n">
        <v>55188.44</v>
      </c>
      <c r="AB2640" s="0" t="n">
        <v>13797.11</v>
      </c>
      <c r="AC2640" s="0" t="n">
        <v>0</v>
      </c>
      <c r="AD2640" s="0" t="n">
        <v>0</v>
      </c>
      <c r="AE2640" s="0" t="n">
        <v>0</v>
      </c>
      <c r="AF2640" s="0" t="n">
        <v>2394.6338</v>
      </c>
      <c r="AG2640" s="0" t="n">
        <v>82215.7618</v>
      </c>
      <c r="AH2640" s="0" t="n">
        <v>85057.9665</v>
      </c>
    </row>
    <row r="2641" customFormat="false" ht="15" hidden="false" customHeight="false" outlineLevel="0" collapsed="false">
      <c r="A2641" s="0" t="s">
        <v>6393</v>
      </c>
      <c r="B2641" s="0" t="s">
        <v>10134</v>
      </c>
      <c r="C2641" s="0" t="s">
        <v>10135</v>
      </c>
      <c r="D2641" s="0" t="s">
        <v>10136</v>
      </c>
      <c r="E2641" s="0" t="s">
        <v>10134</v>
      </c>
      <c r="F2641" s="0" t="s">
        <v>38</v>
      </c>
      <c r="G2641" s="0" t="s">
        <v>169</v>
      </c>
      <c r="H2641" s="0" t="s">
        <v>40</v>
      </c>
      <c r="I2641" s="0" t="s">
        <v>41</v>
      </c>
      <c r="J2641" s="0" t="s">
        <v>100</v>
      </c>
      <c r="K2641" s="1" t="b">
        <f aca="false">TRUE()</f>
        <v>1</v>
      </c>
      <c r="L2641" s="0" t="s">
        <v>10137</v>
      </c>
      <c r="M2641" s="0" t="s">
        <v>10138</v>
      </c>
      <c r="N2641" s="0" t="s">
        <v>45</v>
      </c>
      <c r="O2641" s="0" t="s">
        <v>46</v>
      </c>
      <c r="P2641" s="0" t="s">
        <v>47</v>
      </c>
      <c r="W2641" s="0" t="s">
        <v>10139</v>
      </c>
      <c r="X2641" s="0" t="n">
        <v>5.82</v>
      </c>
      <c r="Y2641" s="0" t="n">
        <v>5.82</v>
      </c>
      <c r="Z2641" s="0" t="n">
        <v>5.3</v>
      </c>
      <c r="AA2641" s="0" t="n">
        <v>80839.8</v>
      </c>
      <c r="AB2641" s="0" t="n">
        <v>12853.53</v>
      </c>
      <c r="AC2641" s="0" t="n">
        <v>0</v>
      </c>
      <c r="AD2641" s="0" t="n">
        <v>0</v>
      </c>
      <c r="AE2641" s="0" t="n">
        <v>0</v>
      </c>
      <c r="AF2641" s="0" t="n">
        <v>2651.033</v>
      </c>
      <c r="AG2641" s="0" t="n">
        <v>91018.801</v>
      </c>
      <c r="AH2641" s="0" t="n">
        <v>96504.1299</v>
      </c>
    </row>
    <row r="2642" customFormat="false" ht="15" hidden="false" customHeight="false" outlineLevel="0" collapsed="false">
      <c r="D2642" s="0" t="s">
        <v>10136</v>
      </c>
      <c r="J2642" s="0" t="s">
        <v>191</v>
      </c>
      <c r="K2642" s="1" t="b">
        <f aca="false">TRUE()</f>
        <v>1</v>
      </c>
      <c r="L2642" s="0" t="s">
        <v>10140</v>
      </c>
      <c r="M2642" s="0" t="s">
        <v>10141</v>
      </c>
      <c r="O2642" s="0" t="s">
        <v>46</v>
      </c>
      <c r="P2642" s="0" t="s">
        <v>47</v>
      </c>
      <c r="W2642" s="0" t="s">
        <v>10142</v>
      </c>
      <c r="X2642" s="0" t="n">
        <v>5.606</v>
      </c>
      <c r="Y2642" s="0" t="n">
        <v>5.606</v>
      </c>
      <c r="Z2642" s="0" t="n">
        <v>5.2</v>
      </c>
      <c r="AA2642" s="0" t="n">
        <v>77867.34</v>
      </c>
      <c r="AB2642" s="0" t="n">
        <v>12380.91</v>
      </c>
      <c r="AC2642" s="0" t="n">
        <v>0</v>
      </c>
      <c r="AD2642" s="0" t="n">
        <v>0</v>
      </c>
      <c r="AE2642" s="0" t="n">
        <v>0</v>
      </c>
      <c r="AF2642" s="0" t="n">
        <v>2633.162</v>
      </c>
      <c r="AG2642" s="0" t="n">
        <v>90405.23</v>
      </c>
      <c r="AH2642" s="0" t="n">
        <v>92955.6975</v>
      </c>
    </row>
    <row r="2643" customFormat="false" ht="15" hidden="false" customHeight="false" outlineLevel="0" collapsed="false">
      <c r="A2643" s="0" t="s">
        <v>10143</v>
      </c>
      <c r="B2643" s="0" t="s">
        <v>10144</v>
      </c>
      <c r="C2643" s="0" t="s">
        <v>10145</v>
      </c>
      <c r="D2643" s="0" t="s">
        <v>10146</v>
      </c>
      <c r="E2643" s="0" t="s">
        <v>10144</v>
      </c>
      <c r="F2643" s="0" t="s">
        <v>38</v>
      </c>
      <c r="G2643" s="0" t="s">
        <v>247</v>
      </c>
      <c r="H2643" s="0" t="s">
        <v>40</v>
      </c>
      <c r="I2643" s="0" t="s">
        <v>178</v>
      </c>
      <c r="J2643" s="0" t="s">
        <v>62</v>
      </c>
      <c r="K2643" s="1" t="b">
        <f aca="false">TRUE()</f>
        <v>1</v>
      </c>
      <c r="L2643" s="0" t="s">
        <v>10147</v>
      </c>
      <c r="M2643" s="0" t="s">
        <v>10148</v>
      </c>
      <c r="N2643" s="0" t="s">
        <v>45</v>
      </c>
      <c r="O2643" s="0" t="s">
        <v>181</v>
      </c>
      <c r="P2643" s="0" t="s">
        <v>74</v>
      </c>
      <c r="Q2643" s="0" t="s">
        <v>238</v>
      </c>
      <c r="R2643" s="0" t="s">
        <v>239</v>
      </c>
      <c r="T2643" s="0" t="s">
        <v>10149</v>
      </c>
      <c r="U2643" s="0" t="s">
        <v>10150</v>
      </c>
      <c r="V2643" s="0" t="s">
        <v>186</v>
      </c>
      <c r="X2643" s="0" t="n">
        <v>3.117</v>
      </c>
      <c r="Y2643" s="0" t="n">
        <v>3.23</v>
      </c>
      <c r="Z2643" s="0" t="n">
        <v>3.2</v>
      </c>
      <c r="AA2643" s="0" t="n">
        <v>35424.71</v>
      </c>
      <c r="AB2643" s="0" t="n">
        <v>8571.75</v>
      </c>
      <c r="AC2643" s="0" t="n">
        <v>0</v>
      </c>
      <c r="AD2643" s="0" t="n">
        <v>49609.2</v>
      </c>
      <c r="AE2643" s="0" t="n">
        <v>0</v>
      </c>
      <c r="AF2643" s="0" t="n">
        <v>2659.3422</v>
      </c>
      <c r="AG2643" s="0" t="n">
        <v>91304.0822</v>
      </c>
      <c r="AH2643" s="0" t="n">
        <v>96413.8298</v>
      </c>
    </row>
    <row r="2644" customFormat="false" ht="15" hidden="false" customHeight="false" outlineLevel="0" collapsed="false">
      <c r="A2644" s="0" t="s">
        <v>10151</v>
      </c>
      <c r="B2644" s="0" t="s">
        <v>10152</v>
      </c>
      <c r="C2644" s="0" t="s">
        <v>10153</v>
      </c>
      <c r="D2644" s="0" t="s">
        <v>10154</v>
      </c>
      <c r="E2644" s="0" t="s">
        <v>10152</v>
      </c>
      <c r="F2644" s="0" t="s">
        <v>38</v>
      </c>
      <c r="G2644" s="0" t="s">
        <v>2268</v>
      </c>
      <c r="H2644" s="0" t="s">
        <v>40</v>
      </c>
      <c r="I2644" s="0" t="s">
        <v>178</v>
      </c>
      <c r="J2644" s="0" t="s">
        <v>59</v>
      </c>
      <c r="K2644" s="1" t="b">
        <f aca="false">TRUE()</f>
        <v>1</v>
      </c>
      <c r="L2644" s="0" t="s">
        <v>10155</v>
      </c>
      <c r="M2644" s="0" t="s">
        <v>10156</v>
      </c>
      <c r="N2644" s="0" t="s">
        <v>45</v>
      </c>
      <c r="O2644" s="0" t="s">
        <v>181</v>
      </c>
      <c r="P2644" s="0" t="s">
        <v>74</v>
      </c>
      <c r="V2644" s="0" t="s">
        <v>186</v>
      </c>
      <c r="X2644" s="0" t="n">
        <v>1.558</v>
      </c>
      <c r="Y2644" s="0" t="n">
        <v>1.61</v>
      </c>
      <c r="Z2644" s="0" t="n">
        <v>1.3</v>
      </c>
      <c r="AA2644" s="0" t="n">
        <v>17706.67</v>
      </c>
      <c r="AB2644" s="0" t="n">
        <v>4284.5</v>
      </c>
      <c r="AC2644" s="0" t="n">
        <v>0</v>
      </c>
      <c r="AD2644" s="0" t="n">
        <v>10034.4</v>
      </c>
      <c r="AE2644" s="0" t="n">
        <v>0</v>
      </c>
      <c r="AF2644" s="0" t="n">
        <v>935.0739</v>
      </c>
      <c r="AG2644" s="0" t="n">
        <v>32104.2039</v>
      </c>
      <c r="AH2644" s="0" t="n">
        <v>33137.7471</v>
      </c>
    </row>
    <row r="2645" customFormat="false" ht="15" hidden="false" customHeight="false" outlineLevel="0" collapsed="false">
      <c r="D2645" s="0" t="s">
        <v>10154</v>
      </c>
      <c r="J2645" s="0" t="s">
        <v>71</v>
      </c>
      <c r="K2645" s="1" t="b">
        <f aca="false">TRUE()</f>
        <v>1</v>
      </c>
      <c r="L2645" s="0" t="s">
        <v>10157</v>
      </c>
      <c r="M2645" s="0" t="s">
        <v>10158</v>
      </c>
      <c r="O2645" s="0" t="s">
        <v>181</v>
      </c>
      <c r="P2645" s="0" t="s">
        <v>74</v>
      </c>
      <c r="Q2645" s="0" t="s">
        <v>182</v>
      </c>
      <c r="R2645" s="0" t="s">
        <v>183</v>
      </c>
      <c r="T2645" s="0" t="s">
        <v>10159</v>
      </c>
      <c r="V2645" s="0" t="s">
        <v>186</v>
      </c>
      <c r="X2645" s="0" t="n">
        <v>1.529</v>
      </c>
      <c r="Y2645" s="0" t="n">
        <v>1.58</v>
      </c>
      <c r="Z2645" s="0" t="n">
        <v>1.3</v>
      </c>
      <c r="AA2645" s="0" t="n">
        <v>17377.08</v>
      </c>
      <c r="AB2645" s="0" t="n">
        <v>4204.75</v>
      </c>
      <c r="AC2645" s="0" t="n">
        <v>0</v>
      </c>
      <c r="AD2645" s="0" t="n">
        <v>20601.6</v>
      </c>
      <c r="AE2645" s="0" t="n">
        <v>0</v>
      </c>
      <c r="AF2645" s="0" t="n">
        <v>894.6741</v>
      </c>
      <c r="AG2645" s="0" t="n">
        <v>30717.1441</v>
      </c>
      <c r="AH2645" s="0" t="n">
        <v>32839.1089</v>
      </c>
    </row>
    <row r="2646" customFormat="false" ht="15" hidden="false" customHeight="false" outlineLevel="0" collapsed="false">
      <c r="D2646" s="0" t="s">
        <v>10154</v>
      </c>
      <c r="J2646" s="0" t="s">
        <v>84</v>
      </c>
      <c r="K2646" s="1" t="b">
        <f aca="false">TRUE()</f>
        <v>1</v>
      </c>
      <c r="L2646" s="0" t="s">
        <v>10160</v>
      </c>
      <c r="M2646" s="0" t="s">
        <v>10161</v>
      </c>
      <c r="O2646" s="0" t="s">
        <v>181</v>
      </c>
      <c r="P2646" s="0" t="s">
        <v>74</v>
      </c>
      <c r="V2646" s="0" t="s">
        <v>186</v>
      </c>
      <c r="X2646" s="0" t="n">
        <v>1.456</v>
      </c>
      <c r="Y2646" s="0" t="n">
        <v>1.51</v>
      </c>
      <c r="Z2646" s="0" t="n">
        <v>1.3</v>
      </c>
      <c r="AA2646" s="0" t="n">
        <v>16547.44</v>
      </c>
      <c r="AB2646" s="0" t="n">
        <v>4004</v>
      </c>
      <c r="AC2646" s="0" t="n">
        <v>0</v>
      </c>
      <c r="AD2646" s="0" t="n">
        <v>10389.6</v>
      </c>
      <c r="AE2646" s="0" t="n">
        <v>0</v>
      </c>
      <c r="AF2646" s="0" t="n">
        <v>901.7124</v>
      </c>
      <c r="AG2646" s="0" t="n">
        <v>30958.7924</v>
      </c>
      <c r="AH2646" s="0" t="n">
        <v>32028.9212</v>
      </c>
    </row>
    <row r="2647" customFormat="false" ht="15" hidden="false" customHeight="false" outlineLevel="0" collapsed="false">
      <c r="D2647" s="0" t="s">
        <v>10154</v>
      </c>
      <c r="J2647" s="0" t="s">
        <v>191</v>
      </c>
      <c r="K2647" s="1" t="b">
        <f aca="false">TRUE()</f>
        <v>1</v>
      </c>
      <c r="L2647" s="0" t="s">
        <v>10162</v>
      </c>
      <c r="M2647" s="0" t="s">
        <v>10163</v>
      </c>
      <c r="O2647" s="0" t="s">
        <v>181</v>
      </c>
      <c r="P2647" s="0" t="s">
        <v>74</v>
      </c>
      <c r="V2647" s="0" t="s">
        <v>186</v>
      </c>
      <c r="X2647" s="0" t="n">
        <v>1.559</v>
      </c>
      <c r="Y2647" s="0" t="n">
        <v>1.61</v>
      </c>
      <c r="Z2647" s="0" t="n">
        <v>1.9</v>
      </c>
      <c r="AA2647" s="0" t="n">
        <v>17718.03</v>
      </c>
      <c r="AB2647" s="0" t="n">
        <v>4287.25</v>
      </c>
      <c r="AC2647" s="0" t="n">
        <v>0</v>
      </c>
      <c r="AD2647" s="0" t="n">
        <v>10123.2</v>
      </c>
      <c r="AE2647" s="0" t="n">
        <v>0</v>
      </c>
      <c r="AF2647" s="0" t="n">
        <v>937.6848</v>
      </c>
      <c r="AG2647" s="0" t="n">
        <v>32193.8448</v>
      </c>
      <c r="AH2647" s="0" t="n">
        <v>33236.5344</v>
      </c>
    </row>
    <row r="2648" customFormat="false" ht="15" hidden="false" customHeight="false" outlineLevel="0" collapsed="false">
      <c r="A2648" s="0" t="s">
        <v>10164</v>
      </c>
      <c r="B2648" s="0" t="s">
        <v>10165</v>
      </c>
      <c r="C2648" s="0" t="s">
        <v>10166</v>
      </c>
      <c r="D2648" s="0" t="s">
        <v>10167</v>
      </c>
      <c r="E2648" s="0" t="s">
        <v>10165</v>
      </c>
      <c r="F2648" s="0" t="s">
        <v>38</v>
      </c>
      <c r="G2648" s="0" t="s">
        <v>369</v>
      </c>
      <c r="H2648" s="0" t="s">
        <v>40</v>
      </c>
      <c r="I2648" s="0" t="s">
        <v>41</v>
      </c>
      <c r="J2648" s="0" t="s">
        <v>62</v>
      </c>
      <c r="K2648" s="1" t="b">
        <f aca="false">TRUE()</f>
        <v>1</v>
      </c>
      <c r="L2648" s="0" t="s">
        <v>10168</v>
      </c>
      <c r="M2648" s="0" t="s">
        <v>10169</v>
      </c>
      <c r="N2648" s="0" t="s">
        <v>45</v>
      </c>
      <c r="O2648" s="0" t="s">
        <v>46</v>
      </c>
      <c r="P2648" s="0" t="s">
        <v>74</v>
      </c>
      <c r="X2648" s="0" t="n">
        <v>3.332</v>
      </c>
      <c r="Y2648" s="0" t="n">
        <v>3.614</v>
      </c>
      <c r="Z2648" s="0" t="n">
        <v>3.8</v>
      </c>
      <c r="AA2648" s="0" t="n">
        <v>37868.18</v>
      </c>
      <c r="AB2648" s="0" t="n">
        <v>9467.05</v>
      </c>
      <c r="AC2648" s="0" t="n">
        <v>0</v>
      </c>
      <c r="AD2648" s="0" t="n">
        <v>0</v>
      </c>
      <c r="AE2648" s="0" t="n">
        <v>0</v>
      </c>
      <c r="AF2648" s="0" t="n">
        <v>1657.7046</v>
      </c>
      <c r="AG2648" s="0" t="n">
        <v>56914.5246</v>
      </c>
      <c r="AH2648" s="0" t="n">
        <v>58864.7369</v>
      </c>
    </row>
    <row r="2649" customFormat="false" ht="15" hidden="false" customHeight="false" outlineLevel="0" collapsed="false">
      <c r="D2649" s="0" t="s">
        <v>10167</v>
      </c>
      <c r="J2649" s="0" t="s">
        <v>892</v>
      </c>
      <c r="K2649" s="1" t="b">
        <f aca="false">TRUE()</f>
        <v>1</v>
      </c>
      <c r="L2649" s="0" t="s">
        <v>10170</v>
      </c>
      <c r="M2649" s="0" t="s">
        <v>10171</v>
      </c>
      <c r="O2649" s="0" t="s">
        <v>46</v>
      </c>
      <c r="P2649" s="0" t="s">
        <v>74</v>
      </c>
      <c r="X2649" s="0" t="n">
        <v>3.277</v>
      </c>
      <c r="Y2649" s="0" t="n">
        <v>3.567</v>
      </c>
      <c r="Z2649" s="0" t="n">
        <v>3.5</v>
      </c>
      <c r="AA2649" s="0" t="n">
        <v>37243.11</v>
      </c>
      <c r="AB2649" s="0" t="n">
        <v>9310.78</v>
      </c>
      <c r="AC2649" s="0" t="n">
        <v>0</v>
      </c>
      <c r="AD2649" s="0" t="n">
        <v>0</v>
      </c>
      <c r="AE2649" s="0" t="n">
        <v>0</v>
      </c>
      <c r="AF2649" s="0" t="n">
        <v>1633.3354</v>
      </c>
      <c r="AG2649" s="0" t="n">
        <v>56077.8494</v>
      </c>
      <c r="AH2649" s="0" t="n">
        <v>59620.4067</v>
      </c>
    </row>
    <row r="2650" customFormat="false" ht="15" hidden="false" customHeight="false" outlineLevel="0" collapsed="false">
      <c r="D2650" s="0" t="s">
        <v>10167</v>
      </c>
      <c r="J2650" s="0" t="s">
        <v>84</v>
      </c>
      <c r="K2650" s="1" t="b">
        <f aca="false">TRUE()</f>
        <v>1</v>
      </c>
      <c r="L2650" s="0" t="s">
        <v>10172</v>
      </c>
      <c r="M2650" s="0" t="s">
        <v>10173</v>
      </c>
      <c r="O2650" s="0" t="s">
        <v>46</v>
      </c>
      <c r="P2650" s="0" t="s">
        <v>74</v>
      </c>
      <c r="X2650" s="0" t="n">
        <v>3.19</v>
      </c>
      <c r="Y2650" s="0" t="n">
        <v>3.502</v>
      </c>
      <c r="Z2650" s="0" t="n">
        <v>3.9</v>
      </c>
      <c r="AA2650" s="0" t="n">
        <v>36254.35</v>
      </c>
      <c r="AB2650" s="0" t="n">
        <v>9063.59</v>
      </c>
      <c r="AC2650" s="0" t="n">
        <v>0</v>
      </c>
      <c r="AD2650" s="0" t="n">
        <v>0</v>
      </c>
      <c r="AE2650" s="0" t="n">
        <v>0</v>
      </c>
      <c r="AF2650" s="0" t="n">
        <v>1630.3567</v>
      </c>
      <c r="AG2650" s="0" t="n">
        <v>55975.5787</v>
      </c>
      <c r="AH2650" s="0" t="n">
        <v>57842.6782</v>
      </c>
    </row>
    <row r="2651" customFormat="false" ht="15" hidden="false" customHeight="false" outlineLevel="0" collapsed="false">
      <c r="A2651" s="0" t="s">
        <v>10174</v>
      </c>
      <c r="B2651" s="0" t="s">
        <v>10175</v>
      </c>
      <c r="C2651" s="0" t="s">
        <v>10176</v>
      </c>
      <c r="D2651" s="0" t="s">
        <v>10177</v>
      </c>
      <c r="E2651" s="0" t="s">
        <v>10175</v>
      </c>
      <c r="F2651" s="0" t="s">
        <v>38</v>
      </c>
      <c r="G2651" s="0" t="s">
        <v>121</v>
      </c>
      <c r="H2651" s="0" t="s">
        <v>40</v>
      </c>
      <c r="I2651" s="0" t="s">
        <v>41</v>
      </c>
      <c r="J2651" s="0" t="s">
        <v>59</v>
      </c>
      <c r="K2651" s="1" t="b">
        <f aca="false">TRUE()</f>
        <v>1</v>
      </c>
      <c r="L2651" s="0" t="s">
        <v>10178</v>
      </c>
      <c r="M2651" s="0" t="s">
        <v>10179</v>
      </c>
      <c r="N2651" s="0" t="s">
        <v>45</v>
      </c>
      <c r="O2651" s="0" t="s">
        <v>46</v>
      </c>
      <c r="P2651" s="0" t="s">
        <v>47</v>
      </c>
      <c r="W2651" s="0" t="s">
        <v>10180</v>
      </c>
      <c r="X2651" s="0" t="n">
        <v>0.98</v>
      </c>
      <c r="Y2651" s="0" t="n">
        <v>0.98</v>
      </c>
      <c r="Z2651" s="0" t="n">
        <v>1</v>
      </c>
      <c r="AA2651" s="0" t="n">
        <v>13612.2</v>
      </c>
      <c r="AB2651" s="0" t="n">
        <v>1483.73</v>
      </c>
      <c r="AC2651" s="0" t="n">
        <v>0</v>
      </c>
      <c r="AD2651" s="0" t="n">
        <v>0</v>
      </c>
      <c r="AE2651" s="0" t="n">
        <v>0</v>
      </c>
      <c r="AF2651" s="0" t="n">
        <v>443.9755</v>
      </c>
      <c r="AG2651" s="0" t="n">
        <v>15243.1595</v>
      </c>
      <c r="AH2651" s="0" t="n">
        <v>15548.8079</v>
      </c>
    </row>
    <row r="2652" customFormat="false" ht="15" hidden="false" customHeight="false" outlineLevel="0" collapsed="false">
      <c r="D2652" s="0" t="s">
        <v>10177</v>
      </c>
      <c r="J2652" s="0" t="s">
        <v>71</v>
      </c>
      <c r="K2652" s="1" t="b">
        <f aca="false">TRUE()</f>
        <v>1</v>
      </c>
      <c r="L2652" s="0" t="s">
        <v>10181</v>
      </c>
      <c r="M2652" s="0" t="s">
        <v>10182</v>
      </c>
      <c r="O2652" s="0" t="s">
        <v>46</v>
      </c>
      <c r="P2652" s="0" t="s">
        <v>47</v>
      </c>
      <c r="W2652" s="0" t="s">
        <v>10183</v>
      </c>
      <c r="X2652" s="0" t="n">
        <v>0.905</v>
      </c>
      <c r="Y2652" s="0" t="n">
        <v>0.905</v>
      </c>
      <c r="Z2652" s="0" t="n">
        <v>0.9</v>
      </c>
      <c r="AA2652" s="0" t="n">
        <v>12570.45</v>
      </c>
      <c r="AB2652" s="0" t="n">
        <v>1370.18</v>
      </c>
      <c r="AC2652" s="0" t="n">
        <v>0</v>
      </c>
      <c r="AD2652" s="0" t="n">
        <v>0</v>
      </c>
      <c r="AE2652" s="0" t="n">
        <v>0</v>
      </c>
      <c r="AF2652" s="0" t="n">
        <v>409.9978</v>
      </c>
      <c r="AG2652" s="0" t="n">
        <v>14076.5918</v>
      </c>
      <c r="AH2652" s="0" t="n">
        <v>14358.8489</v>
      </c>
    </row>
    <row r="2653" customFormat="false" ht="15" hidden="false" customHeight="false" outlineLevel="0" collapsed="false">
      <c r="D2653" s="0" t="s">
        <v>10177</v>
      </c>
      <c r="J2653" s="0" t="s">
        <v>62</v>
      </c>
      <c r="K2653" s="1" t="b">
        <f aca="false">TRUE()</f>
        <v>1</v>
      </c>
      <c r="L2653" s="0" t="s">
        <v>10184</v>
      </c>
      <c r="M2653" s="0" t="s">
        <v>10185</v>
      </c>
      <c r="O2653" s="0" t="s">
        <v>46</v>
      </c>
      <c r="P2653" s="0" t="s">
        <v>47</v>
      </c>
      <c r="W2653" s="0" t="s">
        <v>10186</v>
      </c>
      <c r="X2653" s="0" t="n">
        <v>1.06</v>
      </c>
      <c r="Y2653" s="0" t="n">
        <v>1.06</v>
      </c>
      <c r="Z2653" s="0" t="n">
        <v>1.1</v>
      </c>
      <c r="AA2653" s="0" t="n">
        <v>14723.4</v>
      </c>
      <c r="AB2653" s="0" t="n">
        <v>1604.85</v>
      </c>
      <c r="AC2653" s="0" t="n">
        <v>0</v>
      </c>
      <c r="AD2653" s="0" t="n">
        <v>0</v>
      </c>
      <c r="AE2653" s="0" t="n">
        <v>0</v>
      </c>
      <c r="AF2653" s="0" t="n">
        <v>480.2184</v>
      </c>
      <c r="AG2653" s="0" t="n">
        <v>16487.4984</v>
      </c>
      <c r="AH2653" s="0" t="n">
        <v>16818.0975</v>
      </c>
    </row>
    <row r="2654" customFormat="false" ht="15" hidden="false" customHeight="false" outlineLevel="0" collapsed="false">
      <c r="D2654" s="0" t="s">
        <v>10177</v>
      </c>
      <c r="J2654" s="0" t="s">
        <v>191</v>
      </c>
      <c r="K2654" s="1" t="b">
        <f aca="false">TRUE()</f>
        <v>1</v>
      </c>
      <c r="L2654" s="0" t="s">
        <v>10187</v>
      </c>
      <c r="M2654" s="0" t="s">
        <v>10188</v>
      </c>
      <c r="O2654" s="0" t="s">
        <v>46</v>
      </c>
      <c r="P2654" s="0" t="s">
        <v>47</v>
      </c>
      <c r="W2654" s="0" t="s">
        <v>10189</v>
      </c>
      <c r="X2654" s="0" t="n">
        <v>1.24</v>
      </c>
      <c r="Y2654" s="0" t="n">
        <v>1.24</v>
      </c>
      <c r="Z2654" s="0" t="n">
        <v>1.2</v>
      </c>
      <c r="AA2654" s="0" t="n">
        <v>17223.6</v>
      </c>
      <c r="AB2654" s="0" t="n">
        <v>1877.37</v>
      </c>
      <c r="AC2654" s="0" t="n">
        <v>0</v>
      </c>
      <c r="AD2654" s="0" t="n">
        <v>0</v>
      </c>
      <c r="AE2654" s="0" t="n">
        <v>0</v>
      </c>
      <c r="AF2654" s="0" t="n">
        <v>561.7649</v>
      </c>
      <c r="AG2654" s="0" t="n">
        <v>19287.2609</v>
      </c>
      <c r="AH2654" s="0" t="n">
        <v>19673.9991</v>
      </c>
    </row>
    <row r="2655" customFormat="false" ht="15" hidden="false" customHeight="false" outlineLevel="0" collapsed="false">
      <c r="A2655" s="0" t="s">
        <v>10190</v>
      </c>
      <c r="B2655" s="0" t="s">
        <v>10191</v>
      </c>
      <c r="C2655" s="0" t="s">
        <v>10192</v>
      </c>
      <c r="D2655" s="0" t="s">
        <v>10193</v>
      </c>
      <c r="E2655" s="0" t="s">
        <v>10191</v>
      </c>
      <c r="F2655" s="0" t="s">
        <v>38</v>
      </c>
      <c r="G2655" s="0" t="s">
        <v>53</v>
      </c>
      <c r="H2655" s="0" t="s">
        <v>40</v>
      </c>
      <c r="I2655" s="0" t="s">
        <v>41</v>
      </c>
      <c r="J2655" s="0" t="s">
        <v>42</v>
      </c>
      <c r="K2655" s="1" t="b">
        <f aca="false">TRUE()</f>
        <v>1</v>
      </c>
      <c r="L2655" s="0" t="s">
        <v>10194</v>
      </c>
      <c r="M2655" s="0" t="s">
        <v>10195</v>
      </c>
      <c r="N2655" s="0" t="s">
        <v>45</v>
      </c>
      <c r="O2655" s="0" t="s">
        <v>46</v>
      </c>
      <c r="P2655" s="0" t="s">
        <v>47</v>
      </c>
      <c r="W2655" s="0" t="s">
        <v>10196</v>
      </c>
      <c r="X2655" s="0" t="n">
        <v>2.993</v>
      </c>
      <c r="Y2655" s="0" t="n">
        <v>3.09</v>
      </c>
      <c r="Z2655" s="0" t="n">
        <v>2.8</v>
      </c>
      <c r="AA2655" s="0" t="n">
        <v>41572.77</v>
      </c>
      <c r="AB2655" s="0" t="n">
        <v>8272.98</v>
      </c>
      <c r="AC2655" s="0" t="n">
        <v>0</v>
      </c>
      <c r="AD2655" s="0" t="n">
        <v>0</v>
      </c>
      <c r="AE2655" s="0" t="n">
        <v>0</v>
      </c>
      <c r="AF2655" s="0" t="n">
        <v>1457.0836</v>
      </c>
      <c r="AG2655" s="0" t="n">
        <v>50026.5376</v>
      </c>
      <c r="AH2655" s="0" t="n">
        <v>51730.7715</v>
      </c>
    </row>
    <row r="2656" customFormat="false" ht="15" hidden="false" customHeight="false" outlineLevel="0" collapsed="false">
      <c r="A2656" s="0" t="s">
        <v>10197</v>
      </c>
      <c r="B2656" s="0" t="s">
        <v>10198</v>
      </c>
      <c r="C2656" s="0" t="s">
        <v>10199</v>
      </c>
      <c r="D2656" s="0" t="s">
        <v>10200</v>
      </c>
      <c r="E2656" s="0" t="s">
        <v>10198</v>
      </c>
      <c r="F2656" s="0" t="s">
        <v>38</v>
      </c>
      <c r="G2656" s="0" t="s">
        <v>53</v>
      </c>
      <c r="H2656" s="0" t="s">
        <v>40</v>
      </c>
      <c r="I2656" s="0" t="s">
        <v>41</v>
      </c>
      <c r="J2656" s="0" t="s">
        <v>100</v>
      </c>
      <c r="K2656" s="1" t="b">
        <f aca="false">TRUE()</f>
        <v>1</v>
      </c>
      <c r="L2656" s="0" t="s">
        <v>10201</v>
      </c>
      <c r="M2656" s="0" t="s">
        <v>10202</v>
      </c>
      <c r="N2656" s="0" t="s">
        <v>45</v>
      </c>
      <c r="O2656" s="0" t="s">
        <v>46</v>
      </c>
      <c r="P2656" s="0" t="s">
        <v>74</v>
      </c>
      <c r="X2656" s="0" t="n">
        <v>2.992</v>
      </c>
      <c r="Y2656" s="0" t="n">
        <v>3.09</v>
      </c>
      <c r="Z2656" s="0" t="n">
        <v>3.6</v>
      </c>
      <c r="AA2656" s="0" t="n">
        <v>34004.08</v>
      </c>
      <c r="AB2656" s="0" t="n">
        <v>8501.02</v>
      </c>
      <c r="AC2656" s="0" t="n">
        <v>0</v>
      </c>
      <c r="AD2656" s="0" t="n">
        <v>0</v>
      </c>
      <c r="AE2656" s="0" t="n">
        <v>0</v>
      </c>
      <c r="AF2656" s="0" t="n">
        <v>1345.3769</v>
      </c>
      <c r="AG2656" s="0" t="n">
        <v>46191.2729</v>
      </c>
      <c r="AH2656" s="0" t="n">
        <v>47942.483</v>
      </c>
    </row>
    <row r="2657" customFormat="false" ht="15" hidden="false" customHeight="false" outlineLevel="0" collapsed="false">
      <c r="A2657" s="0" t="s">
        <v>10203</v>
      </c>
      <c r="B2657" s="0" t="s">
        <v>10204</v>
      </c>
      <c r="C2657" s="0" t="s">
        <v>10205</v>
      </c>
      <c r="D2657" s="0" t="s">
        <v>10206</v>
      </c>
      <c r="E2657" s="0" t="s">
        <v>10204</v>
      </c>
      <c r="F2657" s="0" t="s">
        <v>38</v>
      </c>
      <c r="G2657" s="0" t="s">
        <v>121</v>
      </c>
      <c r="H2657" s="0" t="s">
        <v>225</v>
      </c>
      <c r="I2657" s="0" t="s">
        <v>41</v>
      </c>
      <c r="J2657" s="0" t="s">
        <v>140</v>
      </c>
      <c r="K2657" s="1" t="b">
        <f aca="false">TRUE()</f>
        <v>1</v>
      </c>
      <c r="L2657" s="0" t="s">
        <v>10207</v>
      </c>
      <c r="M2657" s="0" t="s">
        <v>10208</v>
      </c>
      <c r="N2657" s="0" t="s">
        <v>45</v>
      </c>
      <c r="O2657" s="0" t="s">
        <v>46</v>
      </c>
      <c r="P2657" s="0" t="s">
        <v>47</v>
      </c>
      <c r="W2657" s="0" t="s">
        <v>10209</v>
      </c>
      <c r="X2657" s="0" t="n">
        <v>6.342</v>
      </c>
      <c r="Y2657" s="0" t="n">
        <v>6.348</v>
      </c>
      <c r="Z2657" s="0" t="n">
        <v>6</v>
      </c>
      <c r="AA2657" s="0" t="n">
        <v>88090.38</v>
      </c>
      <c r="AB2657" s="0" t="n">
        <v>15768.18</v>
      </c>
      <c r="AC2657" s="0" t="n">
        <v>0</v>
      </c>
      <c r="AD2657" s="0" t="n">
        <v>0</v>
      </c>
      <c r="AE2657" s="0" t="n">
        <v>0</v>
      </c>
      <c r="AF2657" s="0" t="n">
        <v>3021.7777</v>
      </c>
      <c r="AG2657" s="0" t="n">
        <v>103747.7017</v>
      </c>
      <c r="AH2657" s="0" t="n">
        <v>106995.9468</v>
      </c>
    </row>
    <row r="2658" customFormat="false" ht="15" hidden="false" customHeight="false" outlineLevel="0" collapsed="false">
      <c r="D2658" s="0" t="s">
        <v>10206</v>
      </c>
      <c r="J2658" s="0" t="s">
        <v>100</v>
      </c>
      <c r="K2658" s="1" t="b">
        <f aca="false">TRUE()</f>
        <v>1</v>
      </c>
      <c r="L2658" s="0" t="s">
        <v>10210</v>
      </c>
      <c r="M2658" s="0" t="s">
        <v>10211</v>
      </c>
      <c r="O2658" s="0" t="s">
        <v>46</v>
      </c>
      <c r="P2658" s="0" t="s">
        <v>47</v>
      </c>
      <c r="W2658" s="0" t="s">
        <v>10212</v>
      </c>
      <c r="X2658" s="0" t="n">
        <v>5.643</v>
      </c>
      <c r="Y2658" s="0" t="n">
        <v>5.649</v>
      </c>
      <c r="Z2658" s="0" t="n">
        <v>4.5</v>
      </c>
      <c r="AA2658" s="0" t="n">
        <v>78381.27</v>
      </c>
      <c r="AB2658" s="0" t="n">
        <v>14030.25</v>
      </c>
      <c r="AC2658" s="0" t="n">
        <v>0</v>
      </c>
      <c r="AD2658" s="0" t="n">
        <v>0</v>
      </c>
      <c r="AE2658" s="0" t="n">
        <v>0</v>
      </c>
      <c r="AF2658" s="0" t="n">
        <v>2688.7941</v>
      </c>
      <c r="AG2658" s="0" t="n">
        <v>92315.2641</v>
      </c>
      <c r="AH2658" s="0" t="n">
        <v>95205.4956</v>
      </c>
    </row>
    <row r="2659" customFormat="false" ht="15" hidden="false" customHeight="false" outlineLevel="0" collapsed="false">
      <c r="D2659" s="0" t="s">
        <v>10206</v>
      </c>
      <c r="J2659" s="0" t="s">
        <v>135</v>
      </c>
      <c r="K2659" s="1" t="b">
        <f aca="false">TRUE()</f>
        <v>1</v>
      </c>
      <c r="L2659" s="0" t="s">
        <v>10213</v>
      </c>
      <c r="M2659" s="0" t="s">
        <v>10214</v>
      </c>
      <c r="O2659" s="0" t="s">
        <v>46</v>
      </c>
      <c r="P2659" s="0" t="s">
        <v>47</v>
      </c>
      <c r="X2659" s="0" t="n">
        <v>5.482</v>
      </c>
      <c r="Y2659" s="0" t="n">
        <v>5.488</v>
      </c>
      <c r="Z2659" s="0" t="n">
        <v>5.5</v>
      </c>
      <c r="AA2659" s="0" t="n">
        <v>76144.98</v>
      </c>
      <c r="AB2659" s="0" t="n">
        <v>13629.95</v>
      </c>
      <c r="AC2659" s="0" t="n">
        <v>0</v>
      </c>
      <c r="AD2659" s="0" t="n">
        <v>0</v>
      </c>
      <c r="AE2659" s="0" t="n">
        <v>0</v>
      </c>
      <c r="AF2659" s="0" t="n">
        <v>2611.5492</v>
      </c>
      <c r="AG2659" s="0" t="n">
        <v>89663.1892</v>
      </c>
      <c r="AH2659" s="0" t="n">
        <v>92470.9589</v>
      </c>
    </row>
    <row r="2660" customFormat="false" ht="15" hidden="false" customHeight="false" outlineLevel="0" collapsed="false">
      <c r="D2660" s="0" t="s">
        <v>10206</v>
      </c>
      <c r="J2660" s="0" t="s">
        <v>145</v>
      </c>
      <c r="K2660" s="1" t="b">
        <f aca="false">TRUE()</f>
        <v>1</v>
      </c>
      <c r="L2660" s="0" t="s">
        <v>10215</v>
      </c>
      <c r="M2660" s="0" t="s">
        <v>10216</v>
      </c>
      <c r="O2660" s="0" t="s">
        <v>46</v>
      </c>
      <c r="P2660" s="0" t="s">
        <v>47</v>
      </c>
      <c r="X2660" s="0" t="n">
        <v>6.528</v>
      </c>
      <c r="Y2660" s="0" t="n">
        <v>6.534</v>
      </c>
      <c r="Z2660" s="0" t="n">
        <v>6</v>
      </c>
      <c r="AA2660" s="0" t="n">
        <v>90673.92</v>
      </c>
      <c r="AB2660" s="0" t="n">
        <v>16230.63</v>
      </c>
      <c r="AC2660" s="0" t="n">
        <v>0</v>
      </c>
      <c r="AD2660" s="0" t="n">
        <v>0</v>
      </c>
      <c r="AE2660" s="0" t="n">
        <v>0</v>
      </c>
      <c r="AF2660" s="0" t="n">
        <v>3109.8337</v>
      </c>
      <c r="AG2660" s="0" t="n">
        <v>106770.9577</v>
      </c>
      <c r="AH2660" s="0" t="n">
        <v>110114.4675</v>
      </c>
    </row>
    <row r="2661" customFormat="false" ht="15" hidden="false" customHeight="false" outlineLevel="0" collapsed="false">
      <c r="D2661" s="0" t="s">
        <v>10206</v>
      </c>
      <c r="J2661" s="0" t="s">
        <v>148</v>
      </c>
      <c r="K2661" s="1" t="b">
        <f aca="false">TRUE()</f>
        <v>1</v>
      </c>
      <c r="L2661" s="0" t="s">
        <v>10217</v>
      </c>
      <c r="M2661" s="0" t="s">
        <v>10218</v>
      </c>
      <c r="O2661" s="0" t="s">
        <v>46</v>
      </c>
      <c r="P2661" s="0" t="s">
        <v>47</v>
      </c>
      <c r="X2661" s="0" t="n">
        <v>6.26</v>
      </c>
      <c r="Y2661" s="0" t="n">
        <v>6.266</v>
      </c>
      <c r="Z2661" s="0" t="n">
        <v>6</v>
      </c>
      <c r="AA2661" s="0" t="n">
        <v>50486.9</v>
      </c>
      <c r="AB2661" s="0" t="n">
        <v>9037.16</v>
      </c>
      <c r="AC2661" s="0" t="n">
        <v>0</v>
      </c>
      <c r="AD2661" s="0" t="n">
        <v>0</v>
      </c>
      <c r="AE2661" s="0" t="n">
        <v>0</v>
      </c>
      <c r="AF2661" s="0" t="n">
        <v>1768.6622</v>
      </c>
      <c r="AG2661" s="0" t="n">
        <v>60724.0702</v>
      </c>
      <c r="AH2661" s="0" t="n">
        <v>62585.7252</v>
      </c>
    </row>
    <row r="2662" customFormat="false" ht="15" hidden="false" customHeight="false" outlineLevel="0" collapsed="false">
      <c r="A2662" s="0" t="s">
        <v>10219</v>
      </c>
      <c r="B2662" s="0" t="s">
        <v>10220</v>
      </c>
      <c r="C2662" s="0" t="s">
        <v>10221</v>
      </c>
      <c r="D2662" s="0" t="s">
        <v>10222</v>
      </c>
      <c r="E2662" s="0" t="s">
        <v>10220</v>
      </c>
      <c r="F2662" s="0" t="s">
        <v>38</v>
      </c>
      <c r="G2662" s="0" t="s">
        <v>114</v>
      </c>
      <c r="H2662" s="0" t="s">
        <v>40</v>
      </c>
      <c r="I2662" s="0" t="s">
        <v>41</v>
      </c>
      <c r="J2662" s="0" t="s">
        <v>42</v>
      </c>
      <c r="K2662" s="1" t="b">
        <f aca="false">TRUE()</f>
        <v>1</v>
      </c>
      <c r="L2662" s="0" t="s">
        <v>10223</v>
      </c>
      <c r="M2662" s="0" t="s">
        <v>10224</v>
      </c>
      <c r="N2662" s="0" t="s">
        <v>45</v>
      </c>
      <c r="O2662" s="0" t="s">
        <v>46</v>
      </c>
      <c r="P2662" s="0" t="s">
        <v>47</v>
      </c>
      <c r="X2662" s="0" t="n">
        <v>1.442</v>
      </c>
      <c r="Y2662" s="0" t="n">
        <v>1.442</v>
      </c>
      <c r="Z2662" s="0" t="n">
        <v>1.4</v>
      </c>
      <c r="AA2662" s="0" t="n">
        <v>20029.38</v>
      </c>
      <c r="AB2662" s="0" t="n">
        <v>3384.97</v>
      </c>
      <c r="AC2662" s="0" t="n">
        <v>0</v>
      </c>
      <c r="AD2662" s="0" t="n">
        <v>0</v>
      </c>
      <c r="AE2662" s="0" t="n">
        <v>0</v>
      </c>
      <c r="AF2662" s="0" t="n">
        <v>682.1207</v>
      </c>
      <c r="AG2662" s="0" t="n">
        <v>23419.4767</v>
      </c>
      <c r="AH2662" s="0" t="n">
        <v>24116.7805</v>
      </c>
    </row>
    <row r="2663" customFormat="false" ht="15" hidden="false" customHeight="false" outlineLevel="0" collapsed="false">
      <c r="D2663" s="0" t="s">
        <v>10222</v>
      </c>
      <c r="J2663" s="0" t="s">
        <v>59</v>
      </c>
      <c r="K2663" s="1" t="b">
        <f aca="false">TRUE()</f>
        <v>1</v>
      </c>
      <c r="L2663" s="0" t="s">
        <v>10225</v>
      </c>
      <c r="M2663" s="0" t="s">
        <v>10226</v>
      </c>
      <c r="O2663" s="0" t="s">
        <v>46</v>
      </c>
      <c r="P2663" s="0" t="s">
        <v>47</v>
      </c>
      <c r="X2663" s="0" t="n">
        <v>1.735</v>
      </c>
      <c r="Y2663" s="0" t="n">
        <v>1.735</v>
      </c>
      <c r="Z2663" s="0" t="n">
        <v>1.4</v>
      </c>
      <c r="AA2663" s="0" t="n">
        <v>24099.15</v>
      </c>
      <c r="AB2663" s="0" t="n">
        <v>4072.76</v>
      </c>
      <c r="AC2663" s="0" t="n">
        <v>0</v>
      </c>
      <c r="AD2663" s="0" t="n">
        <v>0</v>
      </c>
      <c r="AE2663" s="0" t="n">
        <v>0</v>
      </c>
      <c r="AF2663" s="0" t="n">
        <v>820.7207</v>
      </c>
      <c r="AG2663" s="0" t="n">
        <v>28178.0787</v>
      </c>
      <c r="AH2663" s="0" t="n">
        <v>29017.0673</v>
      </c>
    </row>
    <row r="2664" customFormat="false" ht="15" hidden="false" customHeight="false" outlineLevel="0" collapsed="false">
      <c r="A2664" s="0" t="s">
        <v>10227</v>
      </c>
      <c r="B2664" s="0" t="s">
        <v>10228</v>
      </c>
      <c r="C2664" s="0" t="s">
        <v>10229</v>
      </c>
      <c r="D2664" s="0" t="s">
        <v>10230</v>
      </c>
      <c r="E2664" s="0" t="s">
        <v>10228</v>
      </c>
      <c r="F2664" s="0" t="s">
        <v>38</v>
      </c>
      <c r="G2664" s="0" t="s">
        <v>53</v>
      </c>
      <c r="H2664" s="0" t="s">
        <v>40</v>
      </c>
      <c r="I2664" s="0" t="s">
        <v>41</v>
      </c>
      <c r="J2664" s="0" t="s">
        <v>59</v>
      </c>
      <c r="K2664" s="1" t="b">
        <f aca="false">TRUE()</f>
        <v>1</v>
      </c>
      <c r="L2664" s="0" t="s">
        <v>10231</v>
      </c>
      <c r="M2664" s="0" t="s">
        <v>10232</v>
      </c>
      <c r="N2664" s="0" t="s">
        <v>45</v>
      </c>
      <c r="O2664" s="0" t="s">
        <v>46</v>
      </c>
      <c r="P2664" s="0" t="s">
        <v>47</v>
      </c>
      <c r="X2664" s="0" t="n">
        <v>1.909</v>
      </c>
      <c r="Y2664" s="0" t="n">
        <v>2.019</v>
      </c>
      <c r="Z2664" s="0" t="n">
        <v>2</v>
      </c>
      <c r="AA2664" s="0" t="n">
        <v>26516.01</v>
      </c>
      <c r="AB2664" s="0" t="n">
        <v>5276.69</v>
      </c>
      <c r="AC2664" s="0" t="n">
        <v>0</v>
      </c>
      <c r="AD2664" s="0" t="n">
        <v>0</v>
      </c>
      <c r="AE2664" s="0" t="n">
        <v>0</v>
      </c>
      <c r="AF2664" s="0" t="n">
        <v>936.3109</v>
      </c>
      <c r="AG2664" s="0" t="n">
        <v>32146.6729</v>
      </c>
      <c r="AH2664" s="0" t="n">
        <v>33233.671</v>
      </c>
    </row>
    <row r="2665" customFormat="false" ht="15" hidden="false" customHeight="false" outlineLevel="0" collapsed="false">
      <c r="D2665" s="0" t="s">
        <v>10230</v>
      </c>
      <c r="J2665" s="0" t="s">
        <v>42</v>
      </c>
      <c r="K2665" s="1" t="b">
        <f aca="false">TRUE()</f>
        <v>1</v>
      </c>
      <c r="L2665" s="0" t="s">
        <v>10233</v>
      </c>
      <c r="M2665" s="0" t="s">
        <v>10234</v>
      </c>
      <c r="O2665" s="0" t="s">
        <v>46</v>
      </c>
      <c r="P2665" s="0" t="s">
        <v>47</v>
      </c>
      <c r="X2665" s="0" t="n">
        <v>1.973</v>
      </c>
      <c r="Y2665" s="0" t="n">
        <v>2.083</v>
      </c>
      <c r="Z2665" s="0" t="n">
        <v>2</v>
      </c>
      <c r="AA2665" s="0" t="n">
        <v>27404.97</v>
      </c>
      <c r="AB2665" s="0" t="n">
        <v>5453.59</v>
      </c>
      <c r="AC2665" s="0" t="n">
        <v>0</v>
      </c>
      <c r="AD2665" s="0" t="n">
        <v>0</v>
      </c>
      <c r="AE2665" s="0" t="n">
        <v>0</v>
      </c>
      <c r="AF2665" s="0" t="n">
        <v>964.5853</v>
      </c>
      <c r="AG2665" s="0" t="n">
        <v>33117.4273</v>
      </c>
      <c r="AH2665" s="0" t="n">
        <v>34240.8668</v>
      </c>
    </row>
    <row r="2666" customFormat="false" ht="15" hidden="false" customHeight="false" outlineLevel="0" collapsed="false">
      <c r="D2666" s="0" t="s">
        <v>10230</v>
      </c>
      <c r="J2666" s="0" t="s">
        <v>191</v>
      </c>
      <c r="K2666" s="1" t="b">
        <f aca="false">TRUE()</f>
        <v>1</v>
      </c>
      <c r="L2666" s="0" t="s">
        <v>10235</v>
      </c>
      <c r="M2666" s="0" t="s">
        <v>10236</v>
      </c>
      <c r="O2666" s="0" t="s">
        <v>46</v>
      </c>
      <c r="P2666" s="0" t="s">
        <v>47</v>
      </c>
      <c r="X2666" s="0" t="n">
        <v>1.996</v>
      </c>
      <c r="Y2666" s="0" t="n">
        <v>2.12</v>
      </c>
      <c r="Z2666" s="0" t="n">
        <v>2.3</v>
      </c>
      <c r="AA2666" s="0" t="n">
        <v>27724.44</v>
      </c>
      <c r="AB2666" s="0" t="n">
        <v>5517.16</v>
      </c>
      <c r="AC2666" s="0" t="n">
        <v>0</v>
      </c>
      <c r="AD2666" s="0" t="n">
        <v>0</v>
      </c>
      <c r="AE2666" s="0" t="n">
        <v>0</v>
      </c>
      <c r="AF2666" s="0" t="n">
        <v>980.141</v>
      </c>
      <c r="AG2666" s="0" t="n">
        <v>33651.509</v>
      </c>
      <c r="AH2666" s="0" t="n">
        <v>34788.044</v>
      </c>
    </row>
    <row r="2667" customFormat="false" ht="15" hidden="false" customHeight="false" outlineLevel="0" collapsed="false">
      <c r="A2667" s="0" t="s">
        <v>10237</v>
      </c>
      <c r="B2667" s="0" t="s">
        <v>10238</v>
      </c>
      <c r="C2667" s="0" t="s">
        <v>10239</v>
      </c>
      <c r="D2667" s="0" t="s">
        <v>10240</v>
      </c>
      <c r="E2667" s="0" t="s">
        <v>10238</v>
      </c>
      <c r="F2667" s="0" t="s">
        <v>38</v>
      </c>
      <c r="G2667" s="0" t="s">
        <v>53</v>
      </c>
      <c r="H2667" s="0" t="s">
        <v>40</v>
      </c>
      <c r="I2667" s="0" t="s">
        <v>41</v>
      </c>
      <c r="J2667" s="0" t="s">
        <v>62</v>
      </c>
      <c r="K2667" s="1" t="b">
        <f aca="false">TRUE()</f>
        <v>1</v>
      </c>
      <c r="L2667" s="0" t="s">
        <v>10241</v>
      </c>
      <c r="M2667" s="0" t="s">
        <v>10242</v>
      </c>
      <c r="N2667" s="0" t="s">
        <v>45</v>
      </c>
      <c r="O2667" s="0" t="s">
        <v>46</v>
      </c>
      <c r="P2667" s="0" t="s">
        <v>47</v>
      </c>
      <c r="X2667" s="0" t="n">
        <v>1.886</v>
      </c>
      <c r="Y2667" s="0" t="n">
        <v>1.928</v>
      </c>
      <c r="Z2667" s="0" t="n">
        <v>1.9</v>
      </c>
      <c r="AA2667" s="0" t="n">
        <v>26196.54</v>
      </c>
      <c r="AB2667" s="0" t="n">
        <v>5999.01</v>
      </c>
      <c r="AC2667" s="0" t="n">
        <v>0</v>
      </c>
      <c r="AD2667" s="0" t="n">
        <v>0</v>
      </c>
      <c r="AE2667" s="0" t="n">
        <v>0</v>
      </c>
      <c r="AF2667" s="0" t="n">
        <v>939.3224</v>
      </c>
      <c r="AG2667" s="0" t="n">
        <v>32250.0704</v>
      </c>
      <c r="AH2667" s="0" t="n">
        <v>33485.8665</v>
      </c>
    </row>
    <row r="2668" customFormat="false" ht="15" hidden="false" customHeight="false" outlineLevel="0" collapsed="false">
      <c r="D2668" s="0" t="s">
        <v>10240</v>
      </c>
      <c r="J2668" s="0" t="s">
        <v>71</v>
      </c>
      <c r="K2668" s="1" t="b">
        <f aca="false">TRUE()</f>
        <v>1</v>
      </c>
      <c r="L2668" s="0" t="s">
        <v>10243</v>
      </c>
      <c r="M2668" s="0" t="s">
        <v>10244</v>
      </c>
      <c r="O2668" s="0" t="s">
        <v>46</v>
      </c>
      <c r="P2668" s="0" t="s">
        <v>47</v>
      </c>
      <c r="X2668" s="0" t="n">
        <v>1.83</v>
      </c>
      <c r="Y2668" s="0" t="n">
        <v>1.902</v>
      </c>
      <c r="Z2668" s="0" t="n">
        <v>1.7</v>
      </c>
      <c r="AA2668" s="0" t="n">
        <v>25418.7</v>
      </c>
      <c r="AB2668" s="0" t="n">
        <v>6100.49</v>
      </c>
      <c r="AC2668" s="0" t="n">
        <v>0</v>
      </c>
      <c r="AD2668" s="0" t="n">
        <v>0</v>
      </c>
      <c r="AE2668" s="0" t="n">
        <v>0</v>
      </c>
      <c r="AF2668" s="0" t="n">
        <v>923.0128</v>
      </c>
      <c r="AG2668" s="0" t="n">
        <v>31690.1048</v>
      </c>
      <c r="AH2668" s="0" t="n">
        <v>32946.8057</v>
      </c>
    </row>
    <row r="2669" customFormat="false" ht="15" hidden="false" customHeight="false" outlineLevel="0" collapsed="false">
      <c r="D2669" s="0" t="s">
        <v>10240</v>
      </c>
      <c r="J2669" s="0" t="s">
        <v>42</v>
      </c>
      <c r="K2669" s="1" t="b">
        <f aca="false">TRUE()</f>
        <v>1</v>
      </c>
      <c r="L2669" s="0" t="s">
        <v>10245</v>
      </c>
      <c r="M2669" s="0" t="s">
        <v>10246</v>
      </c>
      <c r="O2669" s="0" t="s">
        <v>46</v>
      </c>
      <c r="P2669" s="0" t="s">
        <v>47</v>
      </c>
      <c r="X2669" s="0" t="n">
        <v>1.955</v>
      </c>
      <c r="Y2669" s="0" t="n">
        <v>2.035</v>
      </c>
      <c r="Z2669" s="0" t="n">
        <v>1.8</v>
      </c>
      <c r="AA2669" s="0" t="n">
        <v>27154.95</v>
      </c>
      <c r="AB2669" s="0" t="n">
        <v>6218.48</v>
      </c>
      <c r="AC2669" s="0" t="n">
        <v>0</v>
      </c>
      <c r="AD2669" s="0" t="n">
        <v>0</v>
      </c>
      <c r="AE2669" s="0" t="n">
        <v>0</v>
      </c>
      <c r="AF2669" s="0" t="n">
        <v>981.892</v>
      </c>
      <c r="AG2669" s="0" t="n">
        <v>33711.626</v>
      </c>
      <c r="AH2669" s="0" t="n">
        <v>34992.6329</v>
      </c>
    </row>
    <row r="2670" customFormat="false" ht="15" hidden="false" customHeight="false" outlineLevel="0" collapsed="false">
      <c r="D2670" s="0" t="s">
        <v>10240</v>
      </c>
      <c r="J2670" s="0" t="s">
        <v>59</v>
      </c>
      <c r="K2670" s="1" t="b">
        <f aca="false">TRUE()</f>
        <v>1</v>
      </c>
      <c r="L2670" s="0" t="s">
        <v>10247</v>
      </c>
      <c r="M2670" s="0" t="s">
        <v>10248</v>
      </c>
      <c r="O2670" s="0" t="s">
        <v>46</v>
      </c>
      <c r="P2670" s="0" t="s">
        <v>47</v>
      </c>
      <c r="X2670" s="0" t="n">
        <v>1.924</v>
      </c>
      <c r="Y2670" s="0" t="n">
        <v>2</v>
      </c>
      <c r="Z2670" s="0" t="n">
        <v>1.9</v>
      </c>
      <c r="AA2670" s="0" t="n">
        <v>26724.36</v>
      </c>
      <c r="AB2670" s="0" t="n">
        <v>6119.88</v>
      </c>
      <c r="AC2670" s="0" t="n">
        <v>0</v>
      </c>
      <c r="AD2670" s="0" t="n">
        <v>0</v>
      </c>
      <c r="AE2670" s="0" t="n">
        <v>0</v>
      </c>
      <c r="AF2670" s="0" t="n">
        <v>965.7079</v>
      </c>
      <c r="AG2670" s="0" t="n">
        <v>33155.9719</v>
      </c>
      <c r="AH2670" s="0" t="n">
        <v>34416.6672</v>
      </c>
    </row>
    <row r="2671" customFormat="false" ht="15" hidden="false" customHeight="false" outlineLevel="0" collapsed="false">
      <c r="D2671" s="0" t="s">
        <v>10240</v>
      </c>
      <c r="J2671" s="0" t="s">
        <v>84</v>
      </c>
      <c r="K2671" s="1" t="b">
        <f aca="false">TRUE()</f>
        <v>1</v>
      </c>
      <c r="L2671" s="0" t="s">
        <v>10249</v>
      </c>
      <c r="M2671" s="0" t="s">
        <v>10250</v>
      </c>
      <c r="O2671" s="0" t="s">
        <v>46</v>
      </c>
      <c r="P2671" s="0" t="s">
        <v>47</v>
      </c>
      <c r="X2671" s="0" t="n">
        <v>2.064</v>
      </c>
      <c r="Y2671" s="0" t="n">
        <v>2.124</v>
      </c>
      <c r="Z2671" s="0" t="n">
        <v>2</v>
      </c>
      <c r="AA2671" s="0" t="n">
        <v>28668.96</v>
      </c>
      <c r="AB2671" s="0" t="n">
        <v>6565.19</v>
      </c>
      <c r="AC2671" s="0" t="n">
        <v>0</v>
      </c>
      <c r="AD2671" s="0" t="n">
        <v>0</v>
      </c>
      <c r="AE2671" s="0" t="n">
        <v>0</v>
      </c>
      <c r="AF2671" s="0" t="n">
        <v>1031.1334</v>
      </c>
      <c r="AG2671" s="0" t="n">
        <v>35402.2454</v>
      </c>
      <c r="AH2671" s="0" t="n">
        <v>36754.6745</v>
      </c>
    </row>
    <row r="2672" customFormat="false" ht="15" hidden="false" customHeight="false" outlineLevel="0" collapsed="false">
      <c r="A2672" s="0" t="s">
        <v>10251</v>
      </c>
      <c r="B2672" s="0" t="s">
        <v>10252</v>
      </c>
      <c r="C2672" s="0" t="s">
        <v>10253</v>
      </c>
      <c r="D2672" s="0" t="s">
        <v>10254</v>
      </c>
      <c r="E2672" s="0" t="s">
        <v>10252</v>
      </c>
      <c r="F2672" s="0" t="s">
        <v>38</v>
      </c>
      <c r="G2672" s="0" t="s">
        <v>53</v>
      </c>
      <c r="H2672" s="0" t="s">
        <v>40</v>
      </c>
      <c r="I2672" s="0" t="s">
        <v>41</v>
      </c>
      <c r="J2672" s="0" t="s">
        <v>42</v>
      </c>
      <c r="K2672" s="1" t="b">
        <f aca="false">TRUE()</f>
        <v>1</v>
      </c>
      <c r="L2672" s="0" t="s">
        <v>10255</v>
      </c>
      <c r="M2672" s="0" t="s">
        <v>10256</v>
      </c>
      <c r="N2672" s="0" t="s">
        <v>45</v>
      </c>
      <c r="O2672" s="0" t="s">
        <v>46</v>
      </c>
      <c r="P2672" s="0" t="s">
        <v>47</v>
      </c>
      <c r="X2672" s="0" t="n">
        <v>2.344</v>
      </c>
      <c r="Y2672" s="0" t="n">
        <v>2.344</v>
      </c>
      <c r="Z2672" s="0" t="n">
        <v>2.2</v>
      </c>
      <c r="AA2672" s="0" t="n">
        <v>32558.16</v>
      </c>
      <c r="AB2672" s="0" t="n">
        <v>6153.49</v>
      </c>
      <c r="AC2672" s="0" t="n">
        <v>0</v>
      </c>
      <c r="AD2672" s="0" t="n">
        <v>0</v>
      </c>
      <c r="AE2672" s="0" t="n">
        <v>0</v>
      </c>
      <c r="AF2672" s="0" t="n">
        <v>1124.4286</v>
      </c>
      <c r="AG2672" s="0" t="n">
        <v>38605.3806</v>
      </c>
      <c r="AH2672" s="0" t="n">
        <v>39872.9995</v>
      </c>
    </row>
    <row r="2673" customFormat="false" ht="15" hidden="false" customHeight="false" outlineLevel="0" collapsed="false">
      <c r="D2673" s="0" t="s">
        <v>10254</v>
      </c>
      <c r="J2673" s="0" t="s">
        <v>123</v>
      </c>
      <c r="K2673" s="1" t="b">
        <f aca="false">TRUE()</f>
        <v>1</v>
      </c>
      <c r="L2673" s="0" t="s">
        <v>10257</v>
      </c>
      <c r="M2673" s="0" t="s">
        <v>10258</v>
      </c>
      <c r="O2673" s="0" t="s">
        <v>46</v>
      </c>
      <c r="P2673" s="0" t="s">
        <v>47</v>
      </c>
      <c r="W2673" s="0" t="s">
        <v>10259</v>
      </c>
      <c r="X2673" s="0" t="n">
        <v>2.361</v>
      </c>
      <c r="Y2673" s="0" t="n">
        <v>2.361</v>
      </c>
      <c r="Z2673" s="0" t="n">
        <v>2.7</v>
      </c>
      <c r="AA2673" s="0" t="n">
        <v>32794.29</v>
      </c>
      <c r="AB2673" s="0" t="n">
        <v>6198.12</v>
      </c>
      <c r="AC2673" s="0" t="n">
        <v>0</v>
      </c>
      <c r="AD2673" s="0" t="n">
        <v>0</v>
      </c>
      <c r="AE2673" s="0" t="n">
        <v>0</v>
      </c>
      <c r="AF2673" s="0" t="n">
        <v>1132.5836</v>
      </c>
      <c r="AG2673" s="0" t="n">
        <v>38885.3696</v>
      </c>
      <c r="AH2673" s="0" t="n">
        <v>40162.1823</v>
      </c>
    </row>
    <row r="2674" customFormat="false" ht="15" hidden="false" customHeight="false" outlineLevel="0" collapsed="false">
      <c r="D2674" s="0" t="s">
        <v>10254</v>
      </c>
      <c r="J2674" s="0" t="s">
        <v>62</v>
      </c>
      <c r="K2674" s="1" t="b">
        <f aca="false">TRUE()</f>
        <v>1</v>
      </c>
      <c r="L2674" s="0" t="s">
        <v>10260</v>
      </c>
      <c r="M2674" s="0" t="s">
        <v>10261</v>
      </c>
      <c r="O2674" s="0" t="s">
        <v>46</v>
      </c>
      <c r="P2674" s="0" t="s">
        <v>47</v>
      </c>
      <c r="W2674" s="0" t="s">
        <v>10262</v>
      </c>
      <c r="X2674" s="0" t="n">
        <v>2.248</v>
      </c>
      <c r="Y2674" s="0" t="n">
        <v>2.248</v>
      </c>
      <c r="Z2674" s="0" t="n">
        <v>2.4</v>
      </c>
      <c r="AA2674" s="0" t="n">
        <v>31224.72</v>
      </c>
      <c r="AB2674" s="0" t="n">
        <v>5901.47</v>
      </c>
      <c r="AC2674" s="0" t="n">
        <v>0</v>
      </c>
      <c r="AD2674" s="0" t="n">
        <v>0</v>
      </c>
      <c r="AE2674" s="0" t="n">
        <v>0</v>
      </c>
      <c r="AF2674" s="0" t="n">
        <v>1078.3769</v>
      </c>
      <c r="AG2674" s="0" t="n">
        <v>37024.2729</v>
      </c>
      <c r="AH2674" s="0" t="n">
        <v>38239.9757</v>
      </c>
    </row>
    <row r="2675" customFormat="false" ht="15" hidden="false" customHeight="false" outlineLevel="0" collapsed="false">
      <c r="A2675" s="0" t="s">
        <v>5312</v>
      </c>
      <c r="B2675" s="0" t="s">
        <v>10263</v>
      </c>
      <c r="C2675" s="0" t="s">
        <v>10264</v>
      </c>
      <c r="D2675" s="0" t="s">
        <v>10265</v>
      </c>
      <c r="E2675" s="0" t="s">
        <v>10263</v>
      </c>
      <c r="F2675" s="0" t="s">
        <v>38</v>
      </c>
      <c r="G2675" s="0" t="s">
        <v>114</v>
      </c>
      <c r="H2675" s="0" t="s">
        <v>40</v>
      </c>
      <c r="I2675" s="0" t="s">
        <v>41</v>
      </c>
      <c r="J2675" s="0" t="s">
        <v>84</v>
      </c>
      <c r="K2675" s="1" t="b">
        <f aca="false">TRUE()</f>
        <v>1</v>
      </c>
      <c r="L2675" s="0" t="s">
        <v>10266</v>
      </c>
      <c r="M2675" s="0" t="s">
        <v>10267</v>
      </c>
      <c r="N2675" s="0" t="s">
        <v>45</v>
      </c>
      <c r="O2675" s="0" t="s">
        <v>46</v>
      </c>
      <c r="P2675" s="0" t="s">
        <v>47</v>
      </c>
      <c r="W2675" s="0" t="s">
        <v>10268</v>
      </c>
      <c r="X2675" s="0" t="n">
        <v>3.72</v>
      </c>
      <c r="Y2675" s="0" t="n">
        <v>3.72</v>
      </c>
      <c r="Z2675" s="0" t="n">
        <v>3.5</v>
      </c>
      <c r="AA2675" s="0" t="n">
        <v>51670.8</v>
      </c>
      <c r="AB2675" s="0" t="n">
        <v>9042.39</v>
      </c>
      <c r="AC2675" s="0" t="n">
        <v>0</v>
      </c>
      <c r="AD2675" s="0" t="n">
        <v>0</v>
      </c>
      <c r="AE2675" s="0" t="n">
        <v>0</v>
      </c>
      <c r="AF2675" s="0" t="n">
        <v>1767.1414</v>
      </c>
      <c r="AG2675" s="0" t="n">
        <v>60671.8534</v>
      </c>
      <c r="AH2675" s="0" t="n">
        <v>62534.5857</v>
      </c>
    </row>
    <row r="2676" customFormat="false" ht="15" hidden="false" customHeight="false" outlineLevel="0" collapsed="false">
      <c r="D2676" s="0" t="s">
        <v>10265</v>
      </c>
      <c r="J2676" s="0" t="s">
        <v>100</v>
      </c>
      <c r="K2676" s="1" t="b">
        <f aca="false">TRUE()</f>
        <v>1</v>
      </c>
      <c r="L2676" s="0" t="s">
        <v>10269</v>
      </c>
      <c r="M2676" s="0" t="s">
        <v>10270</v>
      </c>
      <c r="O2676" s="0" t="s">
        <v>46</v>
      </c>
      <c r="P2676" s="0" t="s">
        <v>47</v>
      </c>
      <c r="W2676" s="0" t="s">
        <v>10271</v>
      </c>
      <c r="X2676" s="0" t="n">
        <v>3.57</v>
      </c>
      <c r="Y2676" s="0" t="n">
        <v>3.57</v>
      </c>
      <c r="Z2676" s="0" t="n">
        <v>3.6</v>
      </c>
      <c r="AA2676" s="0" t="n">
        <v>49587.3</v>
      </c>
      <c r="AB2676" s="0" t="n">
        <v>8677.78</v>
      </c>
      <c r="AC2676" s="0" t="n">
        <v>0</v>
      </c>
      <c r="AD2676" s="0" t="n">
        <v>0</v>
      </c>
      <c r="AE2676" s="0" t="n">
        <v>0</v>
      </c>
      <c r="AF2676" s="0" t="n">
        <v>1695.8857</v>
      </c>
      <c r="AG2676" s="0" t="n">
        <v>58225.4097</v>
      </c>
      <c r="AH2676" s="0" t="n">
        <v>60013.0324</v>
      </c>
    </row>
    <row r="2677" customFormat="false" ht="15" hidden="false" customHeight="false" outlineLevel="0" collapsed="false">
      <c r="A2677" s="0" t="s">
        <v>10272</v>
      </c>
      <c r="B2677" s="0" t="s">
        <v>10273</v>
      </c>
      <c r="C2677" s="0" t="s">
        <v>10274</v>
      </c>
      <c r="D2677" s="0" t="s">
        <v>10275</v>
      </c>
      <c r="E2677" s="0" t="s">
        <v>10273</v>
      </c>
      <c r="F2677" s="0" t="s">
        <v>38</v>
      </c>
      <c r="G2677" s="0" t="s">
        <v>155</v>
      </c>
      <c r="H2677" s="0" t="s">
        <v>40</v>
      </c>
      <c r="I2677" s="0" t="s">
        <v>41</v>
      </c>
      <c r="J2677" s="0" t="s">
        <v>59</v>
      </c>
      <c r="K2677" s="1" t="b">
        <f aca="false">TRUE()</f>
        <v>1</v>
      </c>
      <c r="L2677" s="0" t="s">
        <v>10276</v>
      </c>
      <c r="M2677" s="0" t="s">
        <v>10277</v>
      </c>
      <c r="N2677" s="0" t="s">
        <v>45</v>
      </c>
      <c r="O2677" s="0" t="s">
        <v>46</v>
      </c>
      <c r="P2677" s="0" t="s">
        <v>47</v>
      </c>
      <c r="W2677" s="0" t="s">
        <v>10278</v>
      </c>
      <c r="X2677" s="0" t="n">
        <v>3.345</v>
      </c>
      <c r="Y2677" s="0" t="n">
        <v>3.445</v>
      </c>
      <c r="Z2677" s="0" t="n">
        <v>3.4</v>
      </c>
      <c r="AA2677" s="0" t="n">
        <v>46462.05</v>
      </c>
      <c r="AB2677" s="0" t="n">
        <v>10175.19</v>
      </c>
      <c r="AC2677" s="0" t="n">
        <v>0</v>
      </c>
      <c r="AD2677" s="0" t="n">
        <v>0</v>
      </c>
      <c r="AE2677" s="0" t="n">
        <v>0</v>
      </c>
      <c r="AF2677" s="0" t="n">
        <v>1645.2661</v>
      </c>
      <c r="AG2677" s="0" t="n">
        <v>56487.4681</v>
      </c>
      <c r="AH2677" s="0" t="n">
        <v>58583.5572</v>
      </c>
    </row>
    <row r="2678" customFormat="false" ht="15" hidden="false" customHeight="false" outlineLevel="0" collapsed="false">
      <c r="D2678" s="0" t="s">
        <v>10275</v>
      </c>
      <c r="J2678" s="0" t="s">
        <v>56</v>
      </c>
      <c r="K2678" s="1" t="b">
        <f aca="false">TRUE()</f>
        <v>1</v>
      </c>
      <c r="L2678" s="0" t="s">
        <v>10279</v>
      </c>
      <c r="M2678" s="0" t="s">
        <v>10280</v>
      </c>
      <c r="O2678" s="0" t="s">
        <v>46</v>
      </c>
      <c r="P2678" s="0" t="s">
        <v>47</v>
      </c>
      <c r="W2678" s="0" t="s">
        <v>10281</v>
      </c>
      <c r="X2678" s="0" t="n">
        <v>3.225</v>
      </c>
      <c r="Y2678" s="0" t="n">
        <v>3.327</v>
      </c>
      <c r="Z2678" s="0" t="n">
        <v>3.2</v>
      </c>
      <c r="AA2678" s="0" t="n">
        <v>44795.25</v>
      </c>
      <c r="AB2678" s="0" t="n">
        <v>9810.16</v>
      </c>
      <c r="AC2678" s="0" t="n">
        <v>0</v>
      </c>
      <c r="AD2678" s="0" t="n">
        <v>0</v>
      </c>
      <c r="AE2678" s="0" t="n">
        <v>0</v>
      </c>
      <c r="AF2678" s="0" t="n">
        <v>1586.6453</v>
      </c>
      <c r="AG2678" s="0" t="n">
        <v>54474.8233</v>
      </c>
      <c r="AH2678" s="0" t="n">
        <v>56495.7163</v>
      </c>
    </row>
    <row r="2679" customFormat="false" ht="15" hidden="false" customHeight="false" outlineLevel="0" collapsed="false">
      <c r="D2679" s="0" t="s">
        <v>10275</v>
      </c>
      <c r="J2679" s="0" t="s">
        <v>84</v>
      </c>
      <c r="K2679" s="1" t="b">
        <f aca="false">TRUE()</f>
        <v>1</v>
      </c>
      <c r="L2679" s="0" t="s">
        <v>10282</v>
      </c>
      <c r="M2679" s="0" t="s">
        <v>10283</v>
      </c>
      <c r="O2679" s="0" t="s">
        <v>46</v>
      </c>
      <c r="P2679" s="0" t="s">
        <v>47</v>
      </c>
      <c r="W2679" s="0" t="s">
        <v>10284</v>
      </c>
      <c r="X2679" s="0" t="n">
        <v>3.5</v>
      </c>
      <c r="Y2679" s="0" t="n">
        <v>3.6</v>
      </c>
      <c r="Z2679" s="0" t="n">
        <v>3.6</v>
      </c>
      <c r="AA2679" s="0" t="n">
        <v>48615</v>
      </c>
      <c r="AB2679" s="0" t="n">
        <v>10646.68</v>
      </c>
      <c r="AC2679" s="0" t="n">
        <v>0</v>
      </c>
      <c r="AD2679" s="0" t="n">
        <v>0</v>
      </c>
      <c r="AE2679" s="0" t="n">
        <v>0</v>
      </c>
      <c r="AF2679" s="0" t="n">
        <v>1721.1703</v>
      </c>
      <c r="AG2679" s="0" t="n">
        <v>59093.5143</v>
      </c>
      <c r="AH2679" s="0" t="n">
        <v>61286.7304</v>
      </c>
    </row>
    <row r="2680" customFormat="false" ht="15" hidden="false" customHeight="false" outlineLevel="0" collapsed="false">
      <c r="A2680" s="0" t="s">
        <v>10285</v>
      </c>
      <c r="B2680" s="0" t="s">
        <v>10286</v>
      </c>
      <c r="C2680" s="0" t="s">
        <v>10287</v>
      </c>
      <c r="D2680" s="0" t="s">
        <v>10288</v>
      </c>
      <c r="E2680" s="0" t="s">
        <v>10286</v>
      </c>
      <c r="F2680" s="0" t="s">
        <v>38</v>
      </c>
      <c r="G2680" s="0" t="s">
        <v>53</v>
      </c>
      <c r="H2680" s="0" t="s">
        <v>40</v>
      </c>
      <c r="I2680" s="0" t="s">
        <v>41</v>
      </c>
      <c r="J2680" s="0" t="s">
        <v>59</v>
      </c>
      <c r="K2680" s="1" t="b">
        <f aca="false">TRUE()</f>
        <v>1</v>
      </c>
      <c r="L2680" s="0" t="s">
        <v>10289</v>
      </c>
      <c r="M2680" s="0" t="s">
        <v>10290</v>
      </c>
      <c r="N2680" s="0" t="s">
        <v>45</v>
      </c>
      <c r="O2680" s="0" t="s">
        <v>46</v>
      </c>
      <c r="P2680" s="0" t="s">
        <v>74</v>
      </c>
      <c r="X2680" s="0" t="n">
        <v>1.936</v>
      </c>
      <c r="Y2680" s="0" t="n">
        <v>2.08</v>
      </c>
      <c r="Z2680" s="0" t="n">
        <v>1.9</v>
      </c>
      <c r="AA2680" s="0" t="n">
        <v>22002.64</v>
      </c>
      <c r="AB2680" s="0" t="n">
        <v>5698.68</v>
      </c>
      <c r="AC2680" s="0" t="n">
        <v>0</v>
      </c>
      <c r="AD2680" s="0" t="n">
        <v>0</v>
      </c>
      <c r="AE2680" s="0" t="n">
        <v>0</v>
      </c>
      <c r="AF2680" s="0" t="n">
        <v>829.2475</v>
      </c>
      <c r="AG2680" s="0" t="n">
        <v>28470.8315</v>
      </c>
      <c r="AH2680" s="0" t="n">
        <v>29644.7596</v>
      </c>
    </row>
    <row r="2681" customFormat="false" ht="15" hidden="false" customHeight="false" outlineLevel="0" collapsed="false">
      <c r="D2681" s="0" t="s">
        <v>10288</v>
      </c>
      <c r="J2681" s="0" t="s">
        <v>71</v>
      </c>
      <c r="K2681" s="1" t="b">
        <f aca="false">TRUE()</f>
        <v>1</v>
      </c>
      <c r="L2681" s="0" t="s">
        <v>10291</v>
      </c>
      <c r="M2681" s="0" t="s">
        <v>10292</v>
      </c>
      <c r="O2681" s="0" t="s">
        <v>46</v>
      </c>
      <c r="P2681" s="0" t="s">
        <v>74</v>
      </c>
      <c r="X2681" s="0" t="n">
        <v>1.728</v>
      </c>
      <c r="Y2681" s="0" t="n">
        <v>1.83</v>
      </c>
      <c r="Z2681" s="0" t="n">
        <v>1.8</v>
      </c>
      <c r="AA2681" s="0" t="n">
        <v>19638.72</v>
      </c>
      <c r="AB2681" s="0" t="n">
        <v>5086.43</v>
      </c>
      <c r="AC2681" s="0" t="n">
        <v>0</v>
      </c>
      <c r="AD2681" s="0" t="n">
        <v>0</v>
      </c>
      <c r="AE2681" s="0" t="n">
        <v>0</v>
      </c>
      <c r="AF2681" s="0" t="n">
        <v>734.1859</v>
      </c>
      <c r="AG2681" s="0" t="n">
        <v>25207.0499</v>
      </c>
      <c r="AH2681" s="0" t="n">
        <v>26254.8545</v>
      </c>
    </row>
    <row r="2682" customFormat="false" ht="15" hidden="false" customHeight="false" outlineLevel="0" collapsed="false">
      <c r="D2682" s="0" t="s">
        <v>10288</v>
      </c>
      <c r="J2682" s="0" t="s">
        <v>62</v>
      </c>
      <c r="K2682" s="1" t="b">
        <f aca="false">TRUE()</f>
        <v>1</v>
      </c>
      <c r="L2682" s="0" t="s">
        <v>10293</v>
      </c>
      <c r="M2682" s="0" t="s">
        <v>10294</v>
      </c>
      <c r="O2682" s="0" t="s">
        <v>46</v>
      </c>
      <c r="P2682" s="0" t="s">
        <v>74</v>
      </c>
      <c r="W2682" s="0" t="s">
        <v>10295</v>
      </c>
      <c r="X2682" s="0" t="n">
        <v>1.83</v>
      </c>
      <c r="Y2682" s="0" t="n">
        <v>1.98</v>
      </c>
      <c r="Z2682" s="0" t="n">
        <v>1.6</v>
      </c>
      <c r="AA2682" s="0" t="n">
        <v>20797.95</v>
      </c>
      <c r="AB2682" s="0" t="n">
        <v>5386.67</v>
      </c>
      <c r="AC2682" s="0" t="n">
        <v>0</v>
      </c>
      <c r="AD2682" s="0" t="n">
        <v>0</v>
      </c>
      <c r="AE2682" s="0" t="n">
        <v>0</v>
      </c>
      <c r="AF2682" s="0" t="n">
        <v>786.9686</v>
      </c>
      <c r="AG2682" s="0" t="n">
        <v>27019.2546</v>
      </c>
      <c r="AH2682" s="0" t="n">
        <v>28128.9086</v>
      </c>
    </row>
    <row r="2683" customFormat="false" ht="15" hidden="false" customHeight="false" outlineLevel="0" collapsed="false">
      <c r="D2683" s="0" t="s">
        <v>10288</v>
      </c>
      <c r="J2683" s="0" t="s">
        <v>84</v>
      </c>
      <c r="K2683" s="1" t="b">
        <f aca="false">TRUE()</f>
        <v>1</v>
      </c>
      <c r="L2683" s="0" t="s">
        <v>10296</v>
      </c>
      <c r="M2683" s="0" t="s">
        <v>10297</v>
      </c>
      <c r="O2683" s="0" t="s">
        <v>46</v>
      </c>
      <c r="P2683" s="0" t="s">
        <v>74</v>
      </c>
      <c r="W2683" s="0" t="s">
        <v>10298</v>
      </c>
      <c r="X2683" s="0" t="n">
        <v>2.06</v>
      </c>
      <c r="Y2683" s="0" t="n">
        <v>2.218</v>
      </c>
      <c r="Z2683" s="0" t="n">
        <v>1.9</v>
      </c>
      <c r="AA2683" s="0" t="n">
        <v>23411.9</v>
      </c>
      <c r="AB2683" s="0" t="n">
        <v>6063.68</v>
      </c>
      <c r="AC2683" s="0" t="n">
        <v>0</v>
      </c>
      <c r="AD2683" s="0" t="n">
        <v>0</v>
      </c>
      <c r="AE2683" s="0" t="n">
        <v>0</v>
      </c>
      <c r="AF2683" s="0" t="n">
        <v>883.4353</v>
      </c>
      <c r="AG2683" s="0" t="n">
        <v>30331.2793</v>
      </c>
      <c r="AH2683" s="0" t="n">
        <v>31580.3974</v>
      </c>
    </row>
    <row r="2684" customFormat="false" ht="15" hidden="false" customHeight="false" outlineLevel="0" collapsed="false">
      <c r="A2684" s="0" t="s">
        <v>206</v>
      </c>
      <c r="B2684" s="0" t="s">
        <v>10299</v>
      </c>
      <c r="C2684" s="0" t="s">
        <v>10300</v>
      </c>
      <c r="D2684" s="0" t="s">
        <v>10301</v>
      </c>
      <c r="E2684" s="0" t="s">
        <v>10299</v>
      </c>
      <c r="F2684" s="0" t="s">
        <v>38</v>
      </c>
      <c r="G2684" s="0" t="s">
        <v>121</v>
      </c>
      <c r="H2684" s="0" t="s">
        <v>40</v>
      </c>
      <c r="I2684" s="0" t="s">
        <v>41</v>
      </c>
      <c r="J2684" s="0" t="s">
        <v>62</v>
      </c>
      <c r="K2684" s="1" t="b">
        <f aca="false">TRUE()</f>
        <v>1</v>
      </c>
      <c r="L2684" s="0" t="s">
        <v>10302</v>
      </c>
      <c r="M2684" s="0" t="s">
        <v>10303</v>
      </c>
      <c r="N2684" s="0" t="s">
        <v>45</v>
      </c>
      <c r="O2684" s="0" t="s">
        <v>46</v>
      </c>
      <c r="P2684" s="0" t="s">
        <v>47</v>
      </c>
      <c r="W2684" s="0" t="s">
        <v>10304</v>
      </c>
      <c r="X2684" s="0" t="n">
        <v>4.275</v>
      </c>
      <c r="Y2684" s="0" t="n">
        <v>4.281</v>
      </c>
      <c r="Z2684" s="0" t="n">
        <v>4</v>
      </c>
      <c r="AA2684" s="0" t="n">
        <v>59379.75</v>
      </c>
      <c r="AB2684" s="0" t="n">
        <v>10628.98</v>
      </c>
      <c r="AC2684" s="0" t="n">
        <v>0</v>
      </c>
      <c r="AD2684" s="0" t="n">
        <v>0</v>
      </c>
      <c r="AE2684" s="0" t="n">
        <v>0</v>
      </c>
      <c r="AF2684" s="0" t="n">
        <v>2036.569</v>
      </c>
      <c r="AG2684" s="0" t="n">
        <v>69922.203</v>
      </c>
      <c r="AH2684" s="0" t="n">
        <v>72111.7729</v>
      </c>
    </row>
    <row r="2685" customFormat="false" ht="15" hidden="false" customHeight="false" outlineLevel="0" collapsed="false">
      <c r="D2685" s="0" t="s">
        <v>10301</v>
      </c>
      <c r="J2685" s="0" t="s">
        <v>71</v>
      </c>
      <c r="K2685" s="1" t="b">
        <f aca="false">TRUE()</f>
        <v>1</v>
      </c>
      <c r="L2685" s="0" t="s">
        <v>10305</v>
      </c>
      <c r="M2685" s="0" t="s">
        <v>10306</v>
      </c>
      <c r="O2685" s="0" t="s">
        <v>46</v>
      </c>
      <c r="P2685" s="0" t="s">
        <v>47</v>
      </c>
      <c r="W2685" s="0" t="s">
        <v>10307</v>
      </c>
      <c r="X2685" s="0" t="n">
        <v>4.164</v>
      </c>
      <c r="Y2685" s="0" t="n">
        <v>4.17</v>
      </c>
      <c r="Z2685" s="0" t="n">
        <v>4</v>
      </c>
      <c r="AA2685" s="0" t="n">
        <v>57837.96</v>
      </c>
      <c r="AB2685" s="0" t="n">
        <v>10352.99</v>
      </c>
      <c r="AC2685" s="0" t="n">
        <v>0</v>
      </c>
      <c r="AD2685" s="0" t="n">
        <v>0</v>
      </c>
      <c r="AE2685" s="0" t="n">
        <v>0</v>
      </c>
      <c r="AF2685" s="0" t="n">
        <v>1984.2406</v>
      </c>
      <c r="AG2685" s="0" t="n">
        <v>68125.5926</v>
      </c>
      <c r="AH2685" s="0" t="n">
        <v>70258.3085</v>
      </c>
    </row>
    <row r="2686" customFormat="false" ht="15" hidden="false" customHeight="false" outlineLevel="0" collapsed="false">
      <c r="D2686" s="0" t="s">
        <v>10301</v>
      </c>
      <c r="J2686" s="0" t="s">
        <v>42</v>
      </c>
      <c r="K2686" s="1" t="b">
        <f aca="false">TRUE()</f>
        <v>1</v>
      </c>
      <c r="L2686" s="0" t="s">
        <v>10308</v>
      </c>
      <c r="M2686" s="0" t="s">
        <v>10309</v>
      </c>
      <c r="O2686" s="0" t="s">
        <v>46</v>
      </c>
      <c r="P2686" s="0" t="s">
        <v>47</v>
      </c>
      <c r="X2686" s="0" t="n">
        <v>3.876</v>
      </c>
      <c r="Y2686" s="0" t="n">
        <v>3.882</v>
      </c>
      <c r="Z2686" s="0" t="n">
        <v>4</v>
      </c>
      <c r="AA2686" s="0" t="n">
        <v>0</v>
      </c>
      <c r="AB2686" s="0" t="n">
        <v>0</v>
      </c>
      <c r="AC2686" s="0" t="n">
        <v>0</v>
      </c>
      <c r="AD2686" s="0" t="n">
        <v>0</v>
      </c>
      <c r="AE2686" s="0" t="n">
        <v>0</v>
      </c>
      <c r="AF2686" s="0" t="n">
        <v>1128.9147</v>
      </c>
      <c r="AG2686" s="0" t="n">
        <v>38759.4047</v>
      </c>
      <c r="AH2686" s="0" t="n">
        <v>38759.4047</v>
      </c>
    </row>
    <row r="2687" customFormat="false" ht="15" hidden="false" customHeight="false" outlineLevel="0" collapsed="false">
      <c r="D2687" s="0" t="s">
        <v>10301</v>
      </c>
      <c r="J2687" s="0" t="s">
        <v>59</v>
      </c>
      <c r="K2687" s="1" t="b">
        <f aca="false">TRUE()</f>
        <v>1</v>
      </c>
      <c r="L2687" s="0" t="s">
        <v>10310</v>
      </c>
      <c r="M2687" s="0" t="s">
        <v>10311</v>
      </c>
      <c r="O2687" s="0" t="s">
        <v>46</v>
      </c>
      <c r="P2687" s="0" t="s">
        <v>47</v>
      </c>
      <c r="W2687" s="0" t="s">
        <v>10312</v>
      </c>
      <c r="X2687" s="0" t="n">
        <v>4.023</v>
      </c>
      <c r="Y2687" s="0" t="n">
        <v>4.029</v>
      </c>
      <c r="Z2687" s="0" t="n">
        <v>4</v>
      </c>
      <c r="AA2687" s="0" t="n">
        <v>55879.47</v>
      </c>
      <c r="AB2687" s="0" t="n">
        <v>10002.43</v>
      </c>
      <c r="AC2687" s="0" t="n">
        <v>0</v>
      </c>
      <c r="AD2687" s="0" t="n">
        <v>0</v>
      </c>
      <c r="AE2687" s="0" t="n">
        <v>0</v>
      </c>
      <c r="AF2687" s="0" t="n">
        <v>1917.0724</v>
      </c>
      <c r="AG2687" s="0" t="n">
        <v>65819.4864</v>
      </c>
      <c r="AH2687" s="0" t="n">
        <v>67879.987</v>
      </c>
    </row>
    <row r="2688" customFormat="false" ht="15" hidden="false" customHeight="false" outlineLevel="0" collapsed="false">
      <c r="D2688" s="0" t="s">
        <v>10301</v>
      </c>
      <c r="J2688" s="0" t="s">
        <v>191</v>
      </c>
      <c r="K2688" s="1" t="b">
        <f aca="false">TRUE()</f>
        <v>1</v>
      </c>
      <c r="L2688" s="0" t="s">
        <v>10313</v>
      </c>
      <c r="M2688" s="0" t="s">
        <v>10314</v>
      </c>
      <c r="O2688" s="0" t="s">
        <v>46</v>
      </c>
      <c r="P2688" s="0" t="s">
        <v>47</v>
      </c>
      <c r="W2688" s="0" t="s">
        <v>10315</v>
      </c>
      <c r="X2688" s="0" t="n">
        <v>5.004</v>
      </c>
      <c r="Y2688" s="0" t="n">
        <v>5.01</v>
      </c>
      <c r="Z2688" s="0" t="n">
        <v>4.5</v>
      </c>
      <c r="AA2688" s="0" t="n">
        <v>69505.56</v>
      </c>
      <c r="AB2688" s="0" t="n">
        <v>12441.5</v>
      </c>
      <c r="AC2688" s="0" t="n">
        <v>0</v>
      </c>
      <c r="AD2688" s="0" t="n">
        <v>0</v>
      </c>
      <c r="AE2688" s="0" t="n">
        <v>0</v>
      </c>
      <c r="AF2688" s="0" t="n">
        <v>2384.3928</v>
      </c>
      <c r="AG2688" s="0" t="n">
        <v>81864.1528</v>
      </c>
      <c r="AH2688" s="0" t="n">
        <v>84427.1018</v>
      </c>
    </row>
    <row r="2689" customFormat="false" ht="15" hidden="false" customHeight="false" outlineLevel="0" collapsed="false">
      <c r="A2689" s="0" t="s">
        <v>10316</v>
      </c>
      <c r="B2689" s="0" t="s">
        <v>10317</v>
      </c>
      <c r="C2689" s="0" t="s">
        <v>10318</v>
      </c>
      <c r="D2689" s="0" t="s">
        <v>10319</v>
      </c>
      <c r="E2689" s="0" t="s">
        <v>10317</v>
      </c>
      <c r="F2689" s="0" t="s">
        <v>38</v>
      </c>
      <c r="G2689" s="0" t="s">
        <v>169</v>
      </c>
      <c r="H2689" s="0" t="s">
        <v>40</v>
      </c>
      <c r="I2689" s="0" t="s">
        <v>41</v>
      </c>
      <c r="J2689" s="0" t="s">
        <v>59</v>
      </c>
      <c r="K2689" s="1" t="b">
        <f aca="false">TRUE()</f>
        <v>1</v>
      </c>
      <c r="L2689" s="0" t="s">
        <v>10320</v>
      </c>
      <c r="M2689" s="0" t="s">
        <v>10321</v>
      </c>
      <c r="N2689" s="0" t="s">
        <v>45</v>
      </c>
      <c r="O2689" s="0" t="s">
        <v>46</v>
      </c>
      <c r="P2689" s="0" t="s">
        <v>47</v>
      </c>
      <c r="X2689" s="0" t="n">
        <v>3.355</v>
      </c>
      <c r="Y2689" s="0" t="n">
        <v>3.355</v>
      </c>
      <c r="Z2689" s="0" t="n">
        <v>3.4</v>
      </c>
      <c r="AA2689" s="0" t="n">
        <v>46600.95</v>
      </c>
      <c r="AB2689" s="0" t="n">
        <v>7409.55</v>
      </c>
      <c r="AC2689" s="0" t="n">
        <v>0</v>
      </c>
      <c r="AD2689" s="0" t="n">
        <v>0</v>
      </c>
      <c r="AE2689" s="0" t="n">
        <v>0</v>
      </c>
      <c r="AF2689" s="0" t="n">
        <v>1575.8577</v>
      </c>
      <c r="AG2689" s="0" t="n">
        <v>54104.4477</v>
      </c>
      <c r="AH2689" s="0" t="n">
        <v>55630.815</v>
      </c>
    </row>
    <row r="2690" customFormat="false" ht="15" hidden="false" customHeight="false" outlineLevel="0" collapsed="false">
      <c r="D2690" s="0" t="s">
        <v>10319</v>
      </c>
      <c r="J2690" s="0" t="s">
        <v>892</v>
      </c>
      <c r="K2690" s="1" t="b">
        <f aca="false">TRUE()</f>
        <v>1</v>
      </c>
      <c r="L2690" s="0" t="s">
        <v>10322</v>
      </c>
      <c r="M2690" s="0" t="s">
        <v>10323</v>
      </c>
      <c r="O2690" s="0" t="s">
        <v>46</v>
      </c>
      <c r="P2690" s="0" t="s">
        <v>47</v>
      </c>
      <c r="X2690" s="0" t="n">
        <v>3.22</v>
      </c>
      <c r="Y2690" s="0" t="n">
        <v>3.22</v>
      </c>
      <c r="Z2690" s="0" t="n">
        <v>3</v>
      </c>
      <c r="AA2690" s="0" t="n">
        <v>44725.8</v>
      </c>
      <c r="AB2690" s="0" t="n">
        <v>7111.4</v>
      </c>
      <c r="AC2690" s="0" t="n">
        <v>0</v>
      </c>
      <c r="AD2690" s="0" t="n">
        <v>0</v>
      </c>
      <c r="AE2690" s="0" t="n">
        <v>0</v>
      </c>
      <c r="AF2690" s="0" t="n">
        <v>1512.4476</v>
      </c>
      <c r="AG2690" s="0" t="n">
        <v>51927.3676</v>
      </c>
      <c r="AH2690" s="0" t="n">
        <v>53392.316</v>
      </c>
    </row>
    <row r="2691" customFormat="false" ht="15" hidden="false" customHeight="false" outlineLevel="0" collapsed="false">
      <c r="D2691" s="0" t="s">
        <v>10319</v>
      </c>
      <c r="J2691" s="0" t="s">
        <v>62</v>
      </c>
      <c r="K2691" s="1" t="b">
        <f aca="false">TRUE()</f>
        <v>1</v>
      </c>
      <c r="L2691" s="0" t="s">
        <v>10324</v>
      </c>
      <c r="M2691" s="0" t="s">
        <v>10325</v>
      </c>
      <c r="O2691" s="0" t="s">
        <v>46</v>
      </c>
      <c r="P2691" s="0" t="s">
        <v>47</v>
      </c>
      <c r="X2691" s="0" t="n">
        <v>3.23</v>
      </c>
      <c r="Y2691" s="0" t="n">
        <v>3.23</v>
      </c>
      <c r="Z2691" s="0" t="n">
        <v>3.5</v>
      </c>
      <c r="AA2691" s="0" t="n">
        <v>44864.7</v>
      </c>
      <c r="AB2691" s="0" t="n">
        <v>7133.49</v>
      </c>
      <c r="AC2691" s="0" t="n">
        <v>0</v>
      </c>
      <c r="AD2691" s="0" t="n">
        <v>0</v>
      </c>
      <c r="AE2691" s="0" t="n">
        <v>0</v>
      </c>
      <c r="AF2691" s="0" t="n">
        <v>1517.1448</v>
      </c>
      <c r="AG2691" s="0" t="n">
        <v>52088.6368</v>
      </c>
      <c r="AH2691" s="0" t="n">
        <v>53558.1357</v>
      </c>
    </row>
    <row r="2692" customFormat="false" ht="15" hidden="false" customHeight="false" outlineLevel="0" collapsed="false">
      <c r="A2692" s="0" t="s">
        <v>10326</v>
      </c>
      <c r="B2692" s="0" t="s">
        <v>10327</v>
      </c>
      <c r="C2692" s="0" t="s">
        <v>10328</v>
      </c>
      <c r="D2692" s="0" t="s">
        <v>10329</v>
      </c>
      <c r="E2692" s="0" t="s">
        <v>10327</v>
      </c>
      <c r="F2692" s="0" t="s">
        <v>38</v>
      </c>
      <c r="G2692" s="0" t="s">
        <v>53</v>
      </c>
      <c r="H2692" s="0" t="s">
        <v>225</v>
      </c>
      <c r="I2692" s="0" t="s">
        <v>41</v>
      </c>
      <c r="J2692" s="0" t="s">
        <v>148</v>
      </c>
      <c r="K2692" s="1" t="b">
        <f aca="false">TRUE()</f>
        <v>1</v>
      </c>
      <c r="L2692" s="0" t="s">
        <v>10330</v>
      </c>
      <c r="M2692" s="0" t="s">
        <v>10331</v>
      </c>
      <c r="N2692" s="0" t="s">
        <v>45</v>
      </c>
      <c r="O2692" s="0" t="s">
        <v>452</v>
      </c>
      <c r="P2692" s="0" t="s">
        <v>74</v>
      </c>
      <c r="W2692" s="0" t="s">
        <v>10332</v>
      </c>
      <c r="X2692" s="0" t="n">
        <v>6.391</v>
      </c>
      <c r="Y2692" s="0" t="n">
        <v>6.4</v>
      </c>
      <c r="Z2692" s="0" t="n">
        <v>6.1</v>
      </c>
      <c r="AA2692" s="0" t="n">
        <v>72633.71</v>
      </c>
      <c r="AB2692" s="0" t="n">
        <v>17432.09</v>
      </c>
      <c r="AC2692" s="0" t="n">
        <v>0</v>
      </c>
      <c r="AD2692" s="0" t="n">
        <v>0</v>
      </c>
      <c r="AE2692" s="0" t="n">
        <v>0</v>
      </c>
      <c r="AF2692" s="0" t="n">
        <v>2598.3805</v>
      </c>
      <c r="AG2692" s="0" t="n">
        <v>89211.0625</v>
      </c>
      <c r="AH2692" s="0" t="n">
        <v>92802.073</v>
      </c>
    </row>
    <row r="2693" customFormat="false" ht="15" hidden="false" customHeight="false" outlineLevel="0" collapsed="false">
      <c r="D2693" s="0" t="s">
        <v>10329</v>
      </c>
      <c r="J2693" s="0" t="s">
        <v>191</v>
      </c>
      <c r="K2693" s="1" t="b">
        <f aca="false">TRUE()</f>
        <v>1</v>
      </c>
      <c r="L2693" s="0" t="s">
        <v>10333</v>
      </c>
      <c r="M2693" s="0" t="s">
        <v>10334</v>
      </c>
      <c r="O2693" s="0" t="s">
        <v>452</v>
      </c>
      <c r="P2693" s="0" t="s">
        <v>74</v>
      </c>
      <c r="W2693" s="0" t="s">
        <v>10335</v>
      </c>
      <c r="X2693" s="0" t="n">
        <v>5.411</v>
      </c>
      <c r="Y2693" s="0" t="n">
        <v>5.42</v>
      </c>
      <c r="Z2693" s="0" t="n">
        <v>5.3</v>
      </c>
      <c r="AA2693" s="0" t="n">
        <v>61496.01</v>
      </c>
      <c r="AB2693" s="0" t="n">
        <v>14759.04</v>
      </c>
      <c r="AC2693" s="0" t="n">
        <v>0</v>
      </c>
      <c r="AD2693" s="0" t="n">
        <v>0</v>
      </c>
      <c r="AE2693" s="0" t="n">
        <v>0</v>
      </c>
      <c r="AF2693" s="0" t="n">
        <v>2200.0423</v>
      </c>
      <c r="AG2693" s="0" t="n">
        <v>75534.7843</v>
      </c>
      <c r="AH2693" s="0" t="n">
        <v>78575.1465</v>
      </c>
    </row>
    <row r="2694" customFormat="false" ht="15" hidden="false" customHeight="false" outlineLevel="0" collapsed="false">
      <c r="D2694" s="0" t="s">
        <v>10329</v>
      </c>
      <c r="J2694" s="0" t="s">
        <v>100</v>
      </c>
      <c r="K2694" s="1" t="b">
        <f aca="false">TRUE()</f>
        <v>1</v>
      </c>
      <c r="L2694" s="0" t="s">
        <v>10336</v>
      </c>
      <c r="M2694" s="0" t="s">
        <v>10337</v>
      </c>
      <c r="O2694" s="0" t="s">
        <v>452</v>
      </c>
      <c r="P2694" s="0" t="s">
        <v>74</v>
      </c>
      <c r="X2694" s="0" t="n">
        <v>5.581</v>
      </c>
      <c r="Y2694" s="0" t="n">
        <v>5.59</v>
      </c>
      <c r="Z2694" s="0" t="n">
        <v>5.4</v>
      </c>
      <c r="AA2694" s="0" t="n">
        <v>63428.07</v>
      </c>
      <c r="AB2694" s="0" t="n">
        <v>15222.74</v>
      </c>
      <c r="AC2694" s="0" t="n">
        <v>0</v>
      </c>
      <c r="AD2694" s="0" t="n">
        <v>0</v>
      </c>
      <c r="AE2694" s="0" t="n">
        <v>0</v>
      </c>
      <c r="AF2694" s="0" t="n">
        <v>2178.4555</v>
      </c>
      <c r="AG2694" s="0" t="n">
        <v>74793.6375</v>
      </c>
      <c r="AH2694" s="0" t="n">
        <v>81042.7793</v>
      </c>
    </row>
    <row r="2695" customFormat="false" ht="15" hidden="false" customHeight="false" outlineLevel="0" collapsed="false">
      <c r="D2695" s="0" t="s">
        <v>10329</v>
      </c>
      <c r="J2695" s="0" t="s">
        <v>123</v>
      </c>
      <c r="K2695" s="1" t="b">
        <f aca="false">TRUE()</f>
        <v>1</v>
      </c>
      <c r="L2695" s="0" t="s">
        <v>10338</v>
      </c>
      <c r="M2695" s="0" t="s">
        <v>10339</v>
      </c>
      <c r="O2695" s="0" t="s">
        <v>452</v>
      </c>
      <c r="P2695" s="0" t="s">
        <v>74</v>
      </c>
      <c r="X2695" s="0" t="n">
        <v>5.621</v>
      </c>
      <c r="Y2695" s="0" t="n">
        <v>5.63</v>
      </c>
      <c r="Z2695" s="0" t="n">
        <v>5.6</v>
      </c>
      <c r="AA2695" s="0" t="n">
        <v>63882.67</v>
      </c>
      <c r="AB2695" s="0" t="n">
        <v>15331.84</v>
      </c>
      <c r="AC2695" s="0" t="n">
        <v>0</v>
      </c>
      <c r="AD2695" s="0" t="n">
        <v>0</v>
      </c>
      <c r="AE2695" s="0" t="n">
        <v>0</v>
      </c>
      <c r="AF2695" s="0" t="n">
        <v>2285.3893</v>
      </c>
      <c r="AG2695" s="0" t="n">
        <v>78465.0313</v>
      </c>
      <c r="AH2695" s="0" t="n">
        <v>81623.3903</v>
      </c>
    </row>
    <row r="2696" customFormat="false" ht="15" hidden="false" customHeight="false" outlineLevel="0" collapsed="false">
      <c r="D2696" s="0" t="s">
        <v>10329</v>
      </c>
      <c r="J2696" s="0" t="s">
        <v>233</v>
      </c>
      <c r="K2696" s="1" t="b">
        <f aca="false">TRUE()</f>
        <v>1</v>
      </c>
      <c r="L2696" s="0" t="s">
        <v>10340</v>
      </c>
      <c r="M2696" s="0" t="s">
        <v>10341</v>
      </c>
      <c r="O2696" s="0" t="s">
        <v>452</v>
      </c>
      <c r="P2696" s="0" t="s">
        <v>74</v>
      </c>
      <c r="X2696" s="0" t="n">
        <v>5.981</v>
      </c>
      <c r="Y2696" s="0" t="n">
        <v>5.99</v>
      </c>
      <c r="Z2696" s="0" t="n">
        <v>5.8</v>
      </c>
      <c r="AA2696" s="0" t="n">
        <v>67974.07</v>
      </c>
      <c r="AB2696" s="0" t="n">
        <v>16313.78</v>
      </c>
      <c r="AC2696" s="0" t="n">
        <v>0</v>
      </c>
      <c r="AD2696" s="0" t="n">
        <v>0</v>
      </c>
      <c r="AE2696" s="0" t="n">
        <v>0</v>
      </c>
      <c r="AF2696" s="0" t="n">
        <v>2431.6978</v>
      </c>
      <c r="AG2696" s="0" t="n">
        <v>83488.2918</v>
      </c>
      <c r="AH2696" s="0" t="n">
        <v>86848.9305</v>
      </c>
    </row>
    <row r="2697" customFormat="false" ht="15" hidden="false" customHeight="false" outlineLevel="0" collapsed="false">
      <c r="D2697" s="0" t="s">
        <v>10329</v>
      </c>
      <c r="J2697" s="0" t="s">
        <v>140</v>
      </c>
      <c r="K2697" s="1" t="b">
        <f aca="false">TRUE()</f>
        <v>1</v>
      </c>
      <c r="L2697" s="0" t="s">
        <v>10342</v>
      </c>
      <c r="M2697" s="0" t="s">
        <v>10343</v>
      </c>
      <c r="O2697" s="0" t="s">
        <v>452</v>
      </c>
      <c r="P2697" s="0" t="s">
        <v>74</v>
      </c>
      <c r="X2697" s="0" t="n">
        <v>5.831</v>
      </c>
      <c r="Y2697" s="0" t="n">
        <v>5.84</v>
      </c>
      <c r="Z2697" s="0" t="n">
        <v>5.9</v>
      </c>
      <c r="AA2697" s="0" t="n">
        <v>66269.32</v>
      </c>
      <c r="AB2697" s="0" t="n">
        <v>15904.64</v>
      </c>
      <c r="AC2697" s="0" t="n">
        <v>0</v>
      </c>
      <c r="AD2697" s="0" t="n">
        <v>0</v>
      </c>
      <c r="AE2697" s="0" t="n">
        <v>0</v>
      </c>
      <c r="AF2697" s="0" t="n">
        <v>2370.736</v>
      </c>
      <c r="AG2697" s="0" t="n">
        <v>81395.268</v>
      </c>
      <c r="AH2697" s="0" t="n">
        <v>84671.6238</v>
      </c>
    </row>
    <row r="2698" customFormat="false" ht="15" hidden="false" customHeight="false" outlineLevel="0" collapsed="false">
      <c r="D2698" s="0" t="s">
        <v>10329</v>
      </c>
      <c r="J2698" s="0" t="s">
        <v>145</v>
      </c>
      <c r="K2698" s="1" t="b">
        <f aca="false">TRUE()</f>
        <v>1</v>
      </c>
      <c r="L2698" s="0" t="s">
        <v>10344</v>
      </c>
      <c r="M2698" s="0" t="s">
        <v>10345</v>
      </c>
      <c r="O2698" s="0" t="s">
        <v>452</v>
      </c>
      <c r="P2698" s="0" t="s">
        <v>74</v>
      </c>
      <c r="X2698" s="0" t="n">
        <v>6.392</v>
      </c>
      <c r="Y2698" s="0" t="n">
        <v>6.4</v>
      </c>
      <c r="Z2698" s="0" t="n">
        <v>6</v>
      </c>
      <c r="AA2698" s="0" t="n">
        <v>72645.08</v>
      </c>
      <c r="AB2698" s="0" t="n">
        <v>17434.82</v>
      </c>
      <c r="AC2698" s="0" t="n">
        <v>0</v>
      </c>
      <c r="AD2698" s="0" t="n">
        <v>0</v>
      </c>
      <c r="AE2698" s="0" t="n">
        <v>0</v>
      </c>
      <c r="AF2698" s="0" t="n">
        <v>2598.6281</v>
      </c>
      <c r="AG2698" s="0" t="n">
        <v>89219.5641</v>
      </c>
      <c r="AH2698" s="0" t="n">
        <v>92811.137</v>
      </c>
    </row>
    <row r="2699" customFormat="false" ht="15" hidden="false" customHeight="false" outlineLevel="0" collapsed="false">
      <c r="D2699" s="0" t="s">
        <v>10329</v>
      </c>
      <c r="J2699" s="0" t="s">
        <v>126</v>
      </c>
      <c r="K2699" s="1" t="b">
        <f aca="false">TRUE()</f>
        <v>1</v>
      </c>
      <c r="L2699" s="0" t="s">
        <v>10346</v>
      </c>
      <c r="M2699" s="0" t="s">
        <v>10347</v>
      </c>
      <c r="O2699" s="0" t="s">
        <v>452</v>
      </c>
      <c r="P2699" s="0" t="s">
        <v>74</v>
      </c>
      <c r="X2699" s="0" t="n">
        <v>6.501</v>
      </c>
      <c r="Y2699" s="0" t="n">
        <v>6.51</v>
      </c>
      <c r="Z2699" s="0" t="n">
        <v>6.2</v>
      </c>
      <c r="AA2699" s="0" t="n">
        <v>73883.87</v>
      </c>
      <c r="AB2699" s="0" t="n">
        <v>17732.13</v>
      </c>
      <c r="AC2699" s="0" t="n">
        <v>0</v>
      </c>
      <c r="AD2699" s="0" t="n">
        <v>0</v>
      </c>
      <c r="AE2699" s="0" t="n">
        <v>0</v>
      </c>
      <c r="AF2699" s="0" t="n">
        <v>2643.0322</v>
      </c>
      <c r="AG2699" s="0" t="n">
        <v>90744.1062</v>
      </c>
      <c r="AH2699" s="0" t="n">
        <v>94396.925</v>
      </c>
    </row>
    <row r="2700" customFormat="false" ht="15" hidden="false" customHeight="false" outlineLevel="0" collapsed="false">
      <c r="D2700" s="0" t="s">
        <v>10329</v>
      </c>
      <c r="J2700" s="0" t="s">
        <v>332</v>
      </c>
      <c r="K2700" s="1" t="b">
        <f aca="false">TRUE()</f>
        <v>1</v>
      </c>
      <c r="L2700" s="0" t="s">
        <v>10348</v>
      </c>
      <c r="M2700" s="0" t="s">
        <v>10349</v>
      </c>
      <c r="O2700" s="0" t="s">
        <v>452</v>
      </c>
      <c r="P2700" s="0" t="s">
        <v>74</v>
      </c>
      <c r="W2700" s="0" t="s">
        <v>10350</v>
      </c>
      <c r="X2700" s="0" t="n">
        <v>6.727</v>
      </c>
      <c r="Y2700" s="0" t="n">
        <v>6.736</v>
      </c>
      <c r="Z2700" s="0" t="n">
        <v>6.4</v>
      </c>
      <c r="AA2700" s="0" t="n">
        <v>76452.36</v>
      </c>
      <c r="AB2700" s="0" t="n">
        <v>18348.57</v>
      </c>
      <c r="AC2700" s="0" t="n">
        <v>0</v>
      </c>
      <c r="AD2700" s="0" t="n">
        <v>0</v>
      </c>
      <c r="AE2700" s="0" t="n">
        <v>0</v>
      </c>
      <c r="AF2700" s="0" t="n">
        <v>2734.9355</v>
      </c>
      <c r="AG2700" s="0" t="n">
        <v>93899.4515</v>
      </c>
      <c r="AH2700" s="0" t="n">
        <v>97679.2569</v>
      </c>
    </row>
    <row r="2701" customFormat="false" ht="15" hidden="false" customHeight="false" outlineLevel="0" collapsed="false">
      <c r="A2701" s="0" t="s">
        <v>10351</v>
      </c>
      <c r="B2701" s="0" t="s">
        <v>10352</v>
      </c>
      <c r="C2701" s="0" t="s">
        <v>10353</v>
      </c>
      <c r="D2701" s="0" t="s">
        <v>10354</v>
      </c>
      <c r="E2701" s="0" t="s">
        <v>10352</v>
      </c>
      <c r="F2701" s="0" t="s">
        <v>38</v>
      </c>
      <c r="G2701" s="0" t="s">
        <v>299</v>
      </c>
      <c r="H2701" s="0" t="s">
        <v>40</v>
      </c>
      <c r="I2701" s="0" t="s">
        <v>41</v>
      </c>
      <c r="J2701" s="0" t="s">
        <v>84</v>
      </c>
      <c r="K2701" s="1" t="b">
        <f aca="false">TRUE()</f>
        <v>1</v>
      </c>
      <c r="L2701" s="0" t="s">
        <v>10355</v>
      </c>
      <c r="M2701" s="0" t="s">
        <v>10356</v>
      </c>
      <c r="N2701" s="0" t="s">
        <v>45</v>
      </c>
      <c r="O2701" s="0" t="s">
        <v>46</v>
      </c>
      <c r="P2701" s="0" t="s">
        <v>47</v>
      </c>
      <c r="W2701" s="0" t="s">
        <v>10357</v>
      </c>
      <c r="X2701" s="0" t="n">
        <v>6.506</v>
      </c>
      <c r="Y2701" s="0" t="n">
        <v>6.68</v>
      </c>
      <c r="Z2701" s="0" t="n">
        <v>6</v>
      </c>
      <c r="AA2701" s="0" t="n">
        <v>90368.34</v>
      </c>
      <c r="AB2701" s="0" t="n">
        <v>20694.35</v>
      </c>
      <c r="AC2701" s="0" t="n">
        <v>0</v>
      </c>
      <c r="AD2701" s="0" t="n">
        <v>0</v>
      </c>
      <c r="AE2701" s="0" t="n">
        <v>0</v>
      </c>
      <c r="AF2701" s="0" t="n">
        <v>3246.8646</v>
      </c>
      <c r="AG2701" s="0" t="n">
        <v>111475.6846</v>
      </c>
      <c r="AH2701" s="0" t="n">
        <v>115738.7207</v>
      </c>
    </row>
    <row r="2702" customFormat="false" ht="15" hidden="false" customHeight="false" outlineLevel="0" collapsed="false">
      <c r="A2702" s="0" t="s">
        <v>10358</v>
      </c>
      <c r="B2702" s="0" t="s">
        <v>10359</v>
      </c>
      <c r="C2702" s="0" t="s">
        <v>10360</v>
      </c>
      <c r="D2702" s="0" t="s">
        <v>10361</v>
      </c>
      <c r="E2702" s="0" t="s">
        <v>10359</v>
      </c>
      <c r="F2702" s="0" t="s">
        <v>38</v>
      </c>
      <c r="G2702" s="0" t="s">
        <v>39</v>
      </c>
      <c r="H2702" s="0" t="s">
        <v>40</v>
      </c>
      <c r="I2702" s="0" t="s">
        <v>41</v>
      </c>
      <c r="J2702" s="0" t="s">
        <v>100</v>
      </c>
      <c r="K2702" s="1" t="b">
        <f aca="false">TRUE()</f>
        <v>1</v>
      </c>
      <c r="L2702" s="0" t="s">
        <v>10362</v>
      </c>
      <c r="M2702" s="0" t="s">
        <v>10363</v>
      </c>
      <c r="N2702" s="0" t="s">
        <v>45</v>
      </c>
      <c r="O2702" s="0" t="s">
        <v>46</v>
      </c>
      <c r="P2702" s="0" t="s">
        <v>47</v>
      </c>
      <c r="W2702" s="0" t="s">
        <v>10364</v>
      </c>
      <c r="X2702" s="0" t="n">
        <v>9.576</v>
      </c>
      <c r="Y2702" s="0" t="n">
        <v>9.576</v>
      </c>
      <c r="Z2702" s="0" t="n">
        <v>8.8</v>
      </c>
      <c r="AA2702" s="0" t="n">
        <v>133010.64</v>
      </c>
      <c r="AB2702" s="0" t="n">
        <v>21148.69</v>
      </c>
      <c r="AC2702" s="0" t="n">
        <v>0</v>
      </c>
      <c r="AD2702" s="0" t="n">
        <v>0</v>
      </c>
      <c r="AE2702" s="0" t="n">
        <v>0</v>
      </c>
      <c r="AF2702" s="0" t="n">
        <v>4497.8878</v>
      </c>
      <c r="AG2702" s="0" t="n">
        <v>154427.4798</v>
      </c>
      <c r="AH2702" s="0" t="n">
        <v>158784.1099</v>
      </c>
    </row>
    <row r="2703" customFormat="false" ht="15" hidden="false" customHeight="false" outlineLevel="0" collapsed="false">
      <c r="A2703" s="0" t="s">
        <v>10365</v>
      </c>
      <c r="B2703" s="0" t="s">
        <v>10366</v>
      </c>
      <c r="C2703" s="0" t="s">
        <v>10367</v>
      </c>
      <c r="D2703" s="0" t="s">
        <v>10368</v>
      </c>
      <c r="E2703" s="0" t="s">
        <v>10366</v>
      </c>
      <c r="F2703" s="0" t="s">
        <v>38</v>
      </c>
      <c r="G2703" s="0" t="s">
        <v>53</v>
      </c>
      <c r="H2703" s="0" t="s">
        <v>40</v>
      </c>
      <c r="I2703" s="0" t="s">
        <v>41</v>
      </c>
      <c r="J2703" s="0" t="s">
        <v>59</v>
      </c>
      <c r="K2703" s="1" t="b">
        <f aca="false">TRUE()</f>
        <v>1</v>
      </c>
      <c r="L2703" s="0" t="s">
        <v>10369</v>
      </c>
      <c r="M2703" s="0" t="s">
        <v>10370</v>
      </c>
      <c r="N2703" s="0" t="s">
        <v>45</v>
      </c>
      <c r="O2703" s="0" t="s">
        <v>452</v>
      </c>
      <c r="P2703" s="0" t="s">
        <v>74</v>
      </c>
      <c r="W2703" s="0" t="s">
        <v>10371</v>
      </c>
      <c r="X2703" s="0" t="n">
        <v>2.74</v>
      </c>
      <c r="Y2703" s="0" t="n">
        <v>3</v>
      </c>
      <c r="Z2703" s="0" t="n">
        <v>2.7</v>
      </c>
      <c r="AA2703" s="0" t="n">
        <v>31140.1</v>
      </c>
      <c r="AB2703" s="0" t="n">
        <v>7473.62</v>
      </c>
      <c r="AC2703" s="0" t="n">
        <v>0</v>
      </c>
      <c r="AD2703" s="0" t="n">
        <v>0</v>
      </c>
      <c r="AE2703" s="0" t="n">
        <v>0</v>
      </c>
      <c r="AF2703" s="0" t="n">
        <v>1137.7499</v>
      </c>
      <c r="AG2703" s="0" t="n">
        <v>39062.7459</v>
      </c>
      <c r="AH2703" s="0" t="n">
        <v>40602.3116</v>
      </c>
    </row>
    <row r="2704" customFormat="false" ht="15" hidden="false" customHeight="false" outlineLevel="0" collapsed="false">
      <c r="D2704" s="0" t="s">
        <v>10368</v>
      </c>
      <c r="J2704" s="0" t="s">
        <v>84</v>
      </c>
      <c r="K2704" s="1" t="b">
        <f aca="false">TRUE()</f>
        <v>1</v>
      </c>
      <c r="L2704" s="0" t="s">
        <v>10372</v>
      </c>
      <c r="M2704" s="0" t="s">
        <v>10373</v>
      </c>
      <c r="O2704" s="0" t="s">
        <v>452</v>
      </c>
      <c r="P2704" s="0" t="s">
        <v>74</v>
      </c>
      <c r="X2704" s="0" t="n">
        <v>2.532</v>
      </c>
      <c r="Y2704" s="0" t="n">
        <v>2.792</v>
      </c>
      <c r="Z2704" s="0" t="n">
        <v>2.8</v>
      </c>
      <c r="AA2704" s="0" t="n">
        <v>28776.18</v>
      </c>
      <c r="AB2704" s="0" t="n">
        <v>6906.28</v>
      </c>
      <c r="AC2704" s="0" t="n">
        <v>0</v>
      </c>
      <c r="AD2704" s="0" t="n">
        <v>0</v>
      </c>
      <c r="AE2704" s="0" t="n">
        <v>0</v>
      </c>
      <c r="AF2704" s="0" t="n">
        <v>1053.2161</v>
      </c>
      <c r="AG2704" s="0" t="n">
        <v>36160.4201</v>
      </c>
      <c r="AH2704" s="0" t="n">
        <v>37583.1138</v>
      </c>
    </row>
    <row r="2705" customFormat="false" ht="15" hidden="false" customHeight="false" outlineLevel="0" collapsed="false">
      <c r="D2705" s="0" t="s">
        <v>10368</v>
      </c>
      <c r="J2705" s="0" t="s">
        <v>62</v>
      </c>
      <c r="K2705" s="1" t="b">
        <f aca="false">TRUE()</f>
        <v>1</v>
      </c>
      <c r="L2705" s="0" t="s">
        <v>10374</v>
      </c>
      <c r="M2705" s="0" t="s">
        <v>10375</v>
      </c>
      <c r="O2705" s="0" t="s">
        <v>452</v>
      </c>
      <c r="P2705" s="0" t="s">
        <v>74</v>
      </c>
      <c r="W2705" s="0" t="s">
        <v>10376</v>
      </c>
      <c r="X2705" s="0" t="n">
        <v>2.768</v>
      </c>
      <c r="Y2705" s="0" t="n">
        <v>3.028</v>
      </c>
      <c r="Z2705" s="0" t="n">
        <v>2.7</v>
      </c>
      <c r="AA2705" s="0" t="n">
        <v>31458.32</v>
      </c>
      <c r="AB2705" s="0" t="n">
        <v>7550</v>
      </c>
      <c r="AC2705" s="0" t="n">
        <v>0</v>
      </c>
      <c r="AD2705" s="0" t="n">
        <v>0</v>
      </c>
      <c r="AE2705" s="0" t="n">
        <v>0</v>
      </c>
      <c r="AF2705" s="0" t="n">
        <v>1149.1296</v>
      </c>
      <c r="AG2705" s="0" t="n">
        <v>39453.4496</v>
      </c>
      <c r="AH2705" s="0" t="n">
        <v>41008.7496</v>
      </c>
    </row>
    <row r="2706" customFormat="false" ht="15" hidden="false" customHeight="false" outlineLevel="0" collapsed="false">
      <c r="A2706" s="0" t="s">
        <v>10377</v>
      </c>
      <c r="B2706" s="0" t="s">
        <v>10378</v>
      </c>
      <c r="C2706" s="0" t="s">
        <v>10379</v>
      </c>
      <c r="D2706" s="0" t="s">
        <v>10380</v>
      </c>
      <c r="E2706" s="0" t="s">
        <v>10378</v>
      </c>
      <c r="F2706" s="0" t="s">
        <v>38</v>
      </c>
      <c r="G2706" s="0" t="s">
        <v>216</v>
      </c>
      <c r="H2706" s="0" t="s">
        <v>40</v>
      </c>
      <c r="I2706" s="0" t="s">
        <v>178</v>
      </c>
      <c r="J2706" s="0" t="s">
        <v>42</v>
      </c>
      <c r="K2706" s="1" t="b">
        <f aca="false">TRUE()</f>
        <v>1</v>
      </c>
      <c r="L2706" s="0" t="s">
        <v>10381</v>
      </c>
      <c r="M2706" s="0" t="s">
        <v>10382</v>
      </c>
      <c r="N2706" s="0" t="s">
        <v>45</v>
      </c>
      <c r="O2706" s="0" t="s">
        <v>181</v>
      </c>
      <c r="P2706" s="0" t="s">
        <v>74</v>
      </c>
      <c r="Q2706" s="0" t="s">
        <v>242</v>
      </c>
      <c r="R2706" s="0" t="s">
        <v>183</v>
      </c>
      <c r="T2706" s="0" t="s">
        <v>10383</v>
      </c>
      <c r="U2706" s="0" t="s">
        <v>9362</v>
      </c>
      <c r="V2706" s="0" t="s">
        <v>186</v>
      </c>
      <c r="X2706" s="0" t="n">
        <v>2.747</v>
      </c>
      <c r="Y2706" s="0" t="n">
        <v>2.78</v>
      </c>
      <c r="Z2706" s="0" t="n">
        <v>1.9</v>
      </c>
      <c r="AA2706" s="0" t="n">
        <v>31219.65</v>
      </c>
      <c r="AB2706" s="0" t="n">
        <v>7554.25</v>
      </c>
      <c r="AC2706" s="0" t="n">
        <v>0</v>
      </c>
      <c r="AD2706" s="0" t="n">
        <v>14829.6</v>
      </c>
      <c r="AE2706" s="0" t="n">
        <v>0</v>
      </c>
      <c r="AF2706" s="0" t="n">
        <v>1563.6162</v>
      </c>
      <c r="AG2706" s="0" t="n">
        <v>53684.1562</v>
      </c>
      <c r="AH2706" s="0" t="n">
        <v>55211.605</v>
      </c>
    </row>
    <row r="2707" customFormat="false" ht="15" hidden="false" customHeight="false" outlineLevel="0" collapsed="false">
      <c r="A2707" s="0" t="s">
        <v>10384</v>
      </c>
      <c r="B2707" s="0" t="s">
        <v>10385</v>
      </c>
      <c r="C2707" s="0" t="s">
        <v>10386</v>
      </c>
      <c r="D2707" s="0" t="s">
        <v>10387</v>
      </c>
      <c r="E2707" s="0" t="s">
        <v>10385</v>
      </c>
      <c r="F2707" s="0" t="s">
        <v>38</v>
      </c>
      <c r="G2707" s="0" t="s">
        <v>53</v>
      </c>
      <c r="H2707" s="0" t="s">
        <v>225</v>
      </c>
      <c r="I2707" s="0" t="s">
        <v>41</v>
      </c>
      <c r="J2707" s="0" t="s">
        <v>140</v>
      </c>
      <c r="K2707" s="1" t="b">
        <f aca="false">TRUE()</f>
        <v>1</v>
      </c>
      <c r="L2707" s="0" t="s">
        <v>10388</v>
      </c>
      <c r="M2707" s="0" t="s">
        <v>10389</v>
      </c>
      <c r="N2707" s="0" t="s">
        <v>45</v>
      </c>
      <c r="O2707" s="0" t="s">
        <v>46</v>
      </c>
      <c r="P2707" s="0" t="s">
        <v>47</v>
      </c>
      <c r="W2707" s="0" t="s">
        <v>10390</v>
      </c>
      <c r="X2707" s="0" t="n">
        <v>4.464</v>
      </c>
      <c r="Y2707" s="0" t="n">
        <v>4.464</v>
      </c>
      <c r="Z2707" s="0" t="n">
        <v>4.6</v>
      </c>
      <c r="AA2707" s="0" t="n">
        <v>62004.96</v>
      </c>
      <c r="AB2707" s="0" t="n">
        <v>12338.99</v>
      </c>
      <c r="AC2707" s="0" t="n">
        <v>0</v>
      </c>
      <c r="AD2707" s="0" t="n">
        <v>0</v>
      </c>
      <c r="AE2707" s="0" t="n">
        <v>0</v>
      </c>
      <c r="AF2707" s="0" t="n">
        <v>2156.2846</v>
      </c>
      <c r="AG2707" s="0" t="n">
        <v>74032.4366</v>
      </c>
      <c r="AH2707" s="0" t="n">
        <v>76574.2685</v>
      </c>
    </row>
    <row r="2708" customFormat="false" ht="15" hidden="false" customHeight="false" outlineLevel="0" collapsed="false">
      <c r="D2708" s="0" t="s">
        <v>10387</v>
      </c>
      <c r="J2708" s="0" t="s">
        <v>148</v>
      </c>
      <c r="K2708" s="1" t="b">
        <f aca="false">TRUE()</f>
        <v>1</v>
      </c>
      <c r="L2708" s="0" t="s">
        <v>10391</v>
      </c>
      <c r="M2708" s="0" t="s">
        <v>10392</v>
      </c>
      <c r="O2708" s="0" t="s">
        <v>46</v>
      </c>
      <c r="P2708" s="0" t="s">
        <v>47</v>
      </c>
      <c r="W2708" s="0" t="s">
        <v>10393</v>
      </c>
      <c r="X2708" s="0" t="n">
        <v>4.207</v>
      </c>
      <c r="Y2708" s="0" t="n">
        <v>4.207</v>
      </c>
      <c r="Z2708" s="0" t="n">
        <v>4.8</v>
      </c>
      <c r="AA2708" s="0" t="n">
        <v>58435.23</v>
      </c>
      <c r="AB2708" s="0" t="n">
        <v>11628.61</v>
      </c>
      <c r="AC2708" s="0" t="n">
        <v>0</v>
      </c>
      <c r="AD2708" s="0" t="n">
        <v>0</v>
      </c>
      <c r="AE2708" s="0" t="n">
        <v>0</v>
      </c>
      <c r="AF2708" s="0" t="n">
        <v>2032.1435</v>
      </c>
      <c r="AG2708" s="0" t="n">
        <v>69770.2615</v>
      </c>
      <c r="AH2708" s="0" t="n">
        <v>72165.7552</v>
      </c>
    </row>
    <row r="2709" customFormat="false" ht="15" hidden="false" customHeight="false" outlineLevel="0" collapsed="false">
      <c r="D2709" s="0" t="s">
        <v>10387</v>
      </c>
      <c r="J2709" s="0" t="s">
        <v>100</v>
      </c>
      <c r="K2709" s="1" t="b">
        <f aca="false">TRUE()</f>
        <v>1</v>
      </c>
      <c r="L2709" s="0" t="s">
        <v>10394</v>
      </c>
      <c r="M2709" s="0" t="s">
        <v>10395</v>
      </c>
      <c r="O2709" s="0" t="s">
        <v>46</v>
      </c>
      <c r="P2709" s="0" t="s">
        <v>47</v>
      </c>
      <c r="W2709" s="0" t="s">
        <v>10396</v>
      </c>
      <c r="X2709" s="0" t="n">
        <v>4.342</v>
      </c>
      <c r="Y2709" s="0" t="n">
        <v>4.342</v>
      </c>
      <c r="Z2709" s="0" t="n">
        <v>4.1</v>
      </c>
      <c r="AA2709" s="0" t="n">
        <v>60310.38</v>
      </c>
      <c r="AB2709" s="0" t="n">
        <v>12001.77</v>
      </c>
      <c r="AC2709" s="0" t="n">
        <v>0</v>
      </c>
      <c r="AD2709" s="0" t="n">
        <v>0</v>
      </c>
      <c r="AE2709" s="0" t="n">
        <v>0</v>
      </c>
      <c r="AF2709" s="0" t="n">
        <v>2097.3539</v>
      </c>
      <c r="AG2709" s="0" t="n">
        <v>72009.1499</v>
      </c>
      <c r="AH2709" s="0" t="n">
        <v>74481.5145</v>
      </c>
    </row>
    <row r="2710" customFormat="false" ht="15" hidden="false" customHeight="false" outlineLevel="0" collapsed="false">
      <c r="D2710" s="0" t="s">
        <v>10387</v>
      </c>
      <c r="J2710" s="0" t="s">
        <v>107</v>
      </c>
      <c r="K2710" s="1" t="b">
        <f aca="false">TRUE()</f>
        <v>1</v>
      </c>
      <c r="L2710" s="0" t="s">
        <v>10397</v>
      </c>
      <c r="M2710" s="0" t="s">
        <v>10398</v>
      </c>
      <c r="O2710" s="0" t="s">
        <v>46</v>
      </c>
      <c r="P2710" s="0" t="s">
        <v>47</v>
      </c>
      <c r="W2710" s="0" t="s">
        <v>10399</v>
      </c>
      <c r="X2710" s="0" t="n">
        <v>4.292</v>
      </c>
      <c r="Y2710" s="0" t="n">
        <v>4.292</v>
      </c>
      <c r="Z2710" s="0" t="n">
        <v>4.2</v>
      </c>
      <c r="AA2710" s="0" t="n">
        <v>59615.88</v>
      </c>
      <c r="AB2710" s="0" t="n">
        <v>11863.56</v>
      </c>
      <c r="AC2710" s="0" t="n">
        <v>0</v>
      </c>
      <c r="AD2710" s="0" t="n">
        <v>0</v>
      </c>
      <c r="AE2710" s="0" t="n">
        <v>0</v>
      </c>
      <c r="AF2710" s="0" t="n">
        <v>2073.2018</v>
      </c>
      <c r="AG2710" s="0" t="n">
        <v>71179.9298</v>
      </c>
      <c r="AH2710" s="0" t="n">
        <v>73623.8232</v>
      </c>
    </row>
    <row r="2711" customFormat="false" ht="15" hidden="false" customHeight="false" outlineLevel="0" collapsed="false">
      <c r="D2711" s="0" t="s">
        <v>10387</v>
      </c>
      <c r="J2711" s="0" t="s">
        <v>123</v>
      </c>
      <c r="K2711" s="1" t="b">
        <f aca="false">TRUE()</f>
        <v>1</v>
      </c>
      <c r="L2711" s="0" t="s">
        <v>10400</v>
      </c>
      <c r="M2711" s="0" t="s">
        <v>10401</v>
      </c>
      <c r="O2711" s="0" t="s">
        <v>46</v>
      </c>
      <c r="P2711" s="0" t="s">
        <v>47</v>
      </c>
      <c r="W2711" s="0" t="s">
        <v>10402</v>
      </c>
      <c r="X2711" s="0" t="n">
        <v>3.983</v>
      </c>
      <c r="Y2711" s="0" t="n">
        <v>3.983</v>
      </c>
      <c r="Z2711" s="0" t="n">
        <v>4.3</v>
      </c>
      <c r="AA2711" s="0" t="n">
        <v>55323.87</v>
      </c>
      <c r="AB2711" s="0" t="n">
        <v>11009.45</v>
      </c>
      <c r="AC2711" s="0" t="n">
        <v>0</v>
      </c>
      <c r="AD2711" s="0" t="n">
        <v>0</v>
      </c>
      <c r="AE2711" s="0" t="n">
        <v>0</v>
      </c>
      <c r="AF2711" s="0" t="n">
        <v>1923.9429</v>
      </c>
      <c r="AG2711" s="0" t="n">
        <v>66055.3729</v>
      </c>
      <c r="AH2711" s="0" t="n">
        <v>68323.3196</v>
      </c>
    </row>
    <row r="2712" customFormat="false" ht="15" hidden="false" customHeight="false" outlineLevel="0" collapsed="false">
      <c r="D2712" s="0" t="s">
        <v>10387</v>
      </c>
      <c r="J2712" s="0" t="s">
        <v>135</v>
      </c>
      <c r="K2712" s="1" t="b">
        <f aca="false">TRUE()</f>
        <v>1</v>
      </c>
      <c r="L2712" s="0" t="s">
        <v>10403</v>
      </c>
      <c r="M2712" s="0" t="s">
        <v>10404</v>
      </c>
      <c r="O2712" s="0" t="s">
        <v>46</v>
      </c>
      <c r="P2712" s="0" t="s">
        <v>47</v>
      </c>
      <c r="X2712" s="0" t="n">
        <v>4.19</v>
      </c>
      <c r="Y2712" s="0" t="n">
        <v>4.19</v>
      </c>
      <c r="Z2712" s="0" t="n">
        <v>4.4</v>
      </c>
      <c r="AA2712" s="0" t="n">
        <v>58199.1</v>
      </c>
      <c r="AB2712" s="0" t="n">
        <v>11581.62</v>
      </c>
      <c r="AC2712" s="0" t="n">
        <v>0</v>
      </c>
      <c r="AD2712" s="0" t="n">
        <v>0</v>
      </c>
      <c r="AE2712" s="0" t="n">
        <v>0</v>
      </c>
      <c r="AF2712" s="0" t="n">
        <v>1958.2193</v>
      </c>
      <c r="AG2712" s="0" t="n">
        <v>67232.1973</v>
      </c>
      <c r="AH2712" s="0" t="n">
        <v>71874.1416</v>
      </c>
    </row>
    <row r="2713" customFormat="false" ht="15" hidden="false" customHeight="false" outlineLevel="0" collapsed="false">
      <c r="D2713" s="0" t="s">
        <v>10387</v>
      </c>
      <c r="J2713" s="0" t="s">
        <v>145</v>
      </c>
      <c r="K2713" s="1" t="b">
        <f aca="false">TRUE()</f>
        <v>1</v>
      </c>
      <c r="L2713" s="0" t="s">
        <v>10405</v>
      </c>
      <c r="M2713" s="0" t="s">
        <v>10406</v>
      </c>
      <c r="O2713" s="0" t="s">
        <v>46</v>
      </c>
      <c r="P2713" s="0" t="s">
        <v>47</v>
      </c>
      <c r="W2713" s="0" t="s">
        <v>10407</v>
      </c>
      <c r="X2713" s="0" t="n">
        <v>4.464</v>
      </c>
      <c r="Y2713" s="0" t="n">
        <v>4.464</v>
      </c>
      <c r="Z2713" s="0" t="n">
        <v>4.7</v>
      </c>
      <c r="AA2713" s="0" t="n">
        <v>62004.96</v>
      </c>
      <c r="AB2713" s="0" t="n">
        <v>12338.99</v>
      </c>
      <c r="AC2713" s="0" t="n">
        <v>0</v>
      </c>
      <c r="AD2713" s="0" t="n">
        <v>0</v>
      </c>
      <c r="AE2713" s="0" t="n">
        <v>0</v>
      </c>
      <c r="AF2713" s="0" t="n">
        <v>2156.2846</v>
      </c>
      <c r="AG2713" s="0" t="n">
        <v>74032.4366</v>
      </c>
      <c r="AH2713" s="0" t="n">
        <v>76574.2685</v>
      </c>
    </row>
    <row r="2714" customFormat="false" ht="15" hidden="false" customHeight="false" outlineLevel="0" collapsed="false">
      <c r="D2714" s="0" t="s">
        <v>10387</v>
      </c>
      <c r="J2714" s="0" t="s">
        <v>126</v>
      </c>
      <c r="K2714" s="1" t="b">
        <f aca="false">TRUE()</f>
        <v>1</v>
      </c>
      <c r="L2714" s="0" t="s">
        <v>10408</v>
      </c>
      <c r="M2714" s="0" t="s">
        <v>10409</v>
      </c>
      <c r="O2714" s="0" t="s">
        <v>46</v>
      </c>
      <c r="P2714" s="0" t="s">
        <v>47</v>
      </c>
      <c r="W2714" s="0" t="s">
        <v>10410</v>
      </c>
      <c r="X2714" s="0" t="n">
        <v>4.398</v>
      </c>
      <c r="Y2714" s="0" t="n">
        <v>4.398</v>
      </c>
      <c r="Z2714" s="0" t="n">
        <v>4.9</v>
      </c>
      <c r="AA2714" s="0" t="n">
        <v>61088.22</v>
      </c>
      <c r="AB2714" s="0" t="n">
        <v>12156.56</v>
      </c>
      <c r="AC2714" s="0" t="n">
        <v>0</v>
      </c>
      <c r="AD2714" s="0" t="n">
        <v>0</v>
      </c>
      <c r="AE2714" s="0" t="n">
        <v>0</v>
      </c>
      <c r="AF2714" s="0" t="n">
        <v>2124.404</v>
      </c>
      <c r="AG2714" s="0" t="n">
        <v>72937.872</v>
      </c>
      <c r="AH2714" s="0" t="n">
        <v>75442.1234</v>
      </c>
    </row>
    <row r="2715" customFormat="false" ht="15" hidden="false" customHeight="false" outlineLevel="0" collapsed="false">
      <c r="D2715" s="0" t="s">
        <v>10387</v>
      </c>
      <c r="J2715" s="0" t="s">
        <v>332</v>
      </c>
      <c r="K2715" s="1" t="b">
        <f aca="false">TRUE()</f>
        <v>1</v>
      </c>
      <c r="L2715" s="0" t="s">
        <v>10411</v>
      </c>
      <c r="M2715" s="0" t="s">
        <v>10412</v>
      </c>
      <c r="O2715" s="0" t="s">
        <v>46</v>
      </c>
      <c r="P2715" s="0" t="s">
        <v>47</v>
      </c>
      <c r="W2715" s="0" t="s">
        <v>10413</v>
      </c>
      <c r="X2715" s="0" t="n">
        <v>4.903</v>
      </c>
      <c r="Y2715" s="0" t="n">
        <v>4.903</v>
      </c>
      <c r="Z2715" s="0" t="n">
        <v>5.1</v>
      </c>
      <c r="AA2715" s="0" t="n">
        <v>68102.67</v>
      </c>
      <c r="AB2715" s="0" t="n">
        <v>13552.43</v>
      </c>
      <c r="AC2715" s="0" t="n">
        <v>0</v>
      </c>
      <c r="AD2715" s="0" t="n">
        <v>0</v>
      </c>
      <c r="AE2715" s="0" t="n">
        <v>0</v>
      </c>
      <c r="AF2715" s="0" t="n">
        <v>2368.3384</v>
      </c>
      <c r="AG2715" s="0" t="n">
        <v>81312.9524</v>
      </c>
      <c r="AH2715" s="0" t="n">
        <v>84104.753</v>
      </c>
    </row>
    <row r="2716" customFormat="false" ht="15" hidden="false" customHeight="false" outlineLevel="0" collapsed="false">
      <c r="A2716" s="0" t="s">
        <v>4152</v>
      </c>
      <c r="B2716" s="0" t="s">
        <v>10414</v>
      </c>
      <c r="C2716" s="0" t="s">
        <v>10415</v>
      </c>
      <c r="D2716" s="0" t="s">
        <v>10416</v>
      </c>
      <c r="E2716" s="0" t="s">
        <v>10414</v>
      </c>
      <c r="F2716" s="0" t="s">
        <v>38</v>
      </c>
      <c r="G2716" s="0" t="s">
        <v>121</v>
      </c>
      <c r="H2716" s="0" t="s">
        <v>225</v>
      </c>
      <c r="I2716" s="0" t="s">
        <v>41</v>
      </c>
      <c r="J2716" s="0" t="s">
        <v>148</v>
      </c>
      <c r="K2716" s="1" t="b">
        <f aca="false">TRUE()</f>
        <v>1</v>
      </c>
      <c r="L2716" s="0" t="s">
        <v>10417</v>
      </c>
      <c r="M2716" s="0" t="s">
        <v>10418</v>
      </c>
      <c r="N2716" s="0" t="s">
        <v>45</v>
      </c>
      <c r="O2716" s="0" t="s">
        <v>46</v>
      </c>
      <c r="P2716" s="0" t="s">
        <v>47</v>
      </c>
      <c r="X2716" s="0" t="n">
        <v>7.344</v>
      </c>
      <c r="Y2716" s="0" t="n">
        <v>7.35</v>
      </c>
      <c r="Z2716" s="0" t="n">
        <v>7</v>
      </c>
      <c r="AA2716" s="0" t="n">
        <v>102008.16</v>
      </c>
      <c r="AB2716" s="0" t="n">
        <v>18259.46</v>
      </c>
      <c r="AC2716" s="0" t="n">
        <v>0</v>
      </c>
      <c r="AD2716" s="0" t="n">
        <v>0</v>
      </c>
      <c r="AE2716" s="0" t="n">
        <v>0</v>
      </c>
      <c r="AF2716" s="0" t="n">
        <v>3499.1018</v>
      </c>
      <c r="AG2716" s="0" t="n">
        <v>120135.8298</v>
      </c>
      <c r="AH2716" s="0" t="n">
        <v>123897.2786</v>
      </c>
    </row>
    <row r="2717" customFormat="false" ht="15" hidden="false" customHeight="false" outlineLevel="0" collapsed="false">
      <c r="D2717" s="0" t="s">
        <v>10416</v>
      </c>
      <c r="J2717" s="0" t="s">
        <v>123</v>
      </c>
      <c r="K2717" s="1" t="b">
        <f aca="false">TRUE()</f>
        <v>1</v>
      </c>
      <c r="L2717" s="0" t="s">
        <v>10419</v>
      </c>
      <c r="M2717" s="0" t="s">
        <v>10420</v>
      </c>
      <c r="O2717" s="0" t="s">
        <v>46</v>
      </c>
      <c r="P2717" s="0" t="s">
        <v>47</v>
      </c>
      <c r="W2717" s="0" t="s">
        <v>10421</v>
      </c>
      <c r="X2717" s="0" t="n">
        <v>6.935</v>
      </c>
      <c r="Y2717" s="0" t="n">
        <v>6.941</v>
      </c>
      <c r="Z2717" s="0" t="n">
        <v>6.5</v>
      </c>
      <c r="AA2717" s="0" t="n">
        <v>96327.15</v>
      </c>
      <c r="AB2717" s="0" t="n">
        <v>17242.56</v>
      </c>
      <c r="AC2717" s="0" t="n">
        <v>0</v>
      </c>
      <c r="AD2717" s="0" t="n">
        <v>0</v>
      </c>
      <c r="AE2717" s="0" t="n">
        <v>0</v>
      </c>
      <c r="AF2717" s="0" t="n">
        <v>3304.2659</v>
      </c>
      <c r="AG2717" s="0" t="n">
        <v>113446.4639</v>
      </c>
      <c r="AH2717" s="0" t="n">
        <v>116998.4313</v>
      </c>
    </row>
    <row r="2718" customFormat="false" ht="15" hidden="false" customHeight="false" outlineLevel="0" collapsed="false">
      <c r="D2718" s="0" t="s">
        <v>10416</v>
      </c>
      <c r="J2718" s="0" t="s">
        <v>140</v>
      </c>
      <c r="K2718" s="1" t="b">
        <f aca="false">TRUE()</f>
        <v>1</v>
      </c>
      <c r="L2718" s="0" t="s">
        <v>10422</v>
      </c>
      <c r="M2718" s="0" t="s">
        <v>10423</v>
      </c>
      <c r="O2718" s="0" t="s">
        <v>46</v>
      </c>
      <c r="P2718" s="0" t="s">
        <v>47</v>
      </c>
      <c r="W2718" s="0" t="s">
        <v>10424</v>
      </c>
      <c r="X2718" s="0" t="n">
        <v>6.767</v>
      </c>
      <c r="Y2718" s="0" t="n">
        <v>6.773</v>
      </c>
      <c r="Z2718" s="0" t="n">
        <v>6.8</v>
      </c>
      <c r="AA2718" s="0" t="n">
        <v>93993.63</v>
      </c>
      <c r="AB2718" s="0" t="n">
        <v>16824.86</v>
      </c>
      <c r="AC2718" s="0" t="n">
        <v>0</v>
      </c>
      <c r="AD2718" s="0" t="n">
        <v>0</v>
      </c>
      <c r="AE2718" s="0" t="n">
        <v>0</v>
      </c>
      <c r="AF2718" s="0" t="n">
        <v>3223.6865</v>
      </c>
      <c r="AG2718" s="0" t="n">
        <v>110679.9045</v>
      </c>
      <c r="AH2718" s="0" t="n">
        <v>114145.8257</v>
      </c>
    </row>
    <row r="2719" customFormat="false" ht="15" hidden="false" customHeight="false" outlineLevel="0" collapsed="false">
      <c r="D2719" s="0" t="s">
        <v>10416</v>
      </c>
      <c r="J2719" s="0" t="s">
        <v>126</v>
      </c>
      <c r="K2719" s="1" t="b">
        <f aca="false">TRUE()</f>
        <v>1</v>
      </c>
      <c r="L2719" s="0" t="s">
        <v>10425</v>
      </c>
      <c r="M2719" s="0" t="s">
        <v>10426</v>
      </c>
      <c r="O2719" s="0" t="s">
        <v>46</v>
      </c>
      <c r="P2719" s="0" t="s">
        <v>47</v>
      </c>
      <c r="W2719" s="0" t="s">
        <v>10427</v>
      </c>
      <c r="X2719" s="0" t="n">
        <v>7.614</v>
      </c>
      <c r="Y2719" s="0" t="n">
        <v>7.62</v>
      </c>
      <c r="Z2719" s="0" t="n">
        <v>7.1</v>
      </c>
      <c r="AA2719" s="0" t="n">
        <v>105758.46</v>
      </c>
      <c r="AB2719" s="0" t="n">
        <v>18930.76</v>
      </c>
      <c r="AC2719" s="0" t="n">
        <v>0</v>
      </c>
      <c r="AD2719" s="0" t="n">
        <v>0</v>
      </c>
      <c r="AE2719" s="0" t="n">
        <v>0</v>
      </c>
      <c r="AF2719" s="0" t="n">
        <v>3627.173</v>
      </c>
      <c r="AG2719" s="0" t="n">
        <v>124532.941</v>
      </c>
      <c r="AH2719" s="0" t="n">
        <v>128432.6776</v>
      </c>
    </row>
    <row r="2720" customFormat="false" ht="15" hidden="false" customHeight="false" outlineLevel="0" collapsed="false">
      <c r="A2720" s="0" t="s">
        <v>10428</v>
      </c>
      <c r="B2720" s="0" t="s">
        <v>10429</v>
      </c>
      <c r="C2720" s="0" t="s">
        <v>10430</v>
      </c>
      <c r="D2720" s="0" t="s">
        <v>10431</v>
      </c>
      <c r="E2720" s="0" t="s">
        <v>10429</v>
      </c>
      <c r="F2720" s="0" t="s">
        <v>38</v>
      </c>
      <c r="G2720" s="0" t="s">
        <v>121</v>
      </c>
      <c r="H2720" s="0" t="s">
        <v>40</v>
      </c>
      <c r="I2720" s="0" t="s">
        <v>41</v>
      </c>
      <c r="J2720" s="0" t="s">
        <v>62</v>
      </c>
      <c r="K2720" s="1" t="b">
        <f aca="false">TRUE()</f>
        <v>1</v>
      </c>
      <c r="L2720" s="0" t="s">
        <v>10432</v>
      </c>
      <c r="M2720" s="0" t="s">
        <v>10433</v>
      </c>
      <c r="N2720" s="0" t="s">
        <v>45</v>
      </c>
      <c r="O2720" s="0" t="s">
        <v>46</v>
      </c>
      <c r="P2720" s="0" t="s">
        <v>47</v>
      </c>
      <c r="X2720" s="0" t="n">
        <v>1.72</v>
      </c>
      <c r="Y2720" s="0" t="n">
        <v>1.72</v>
      </c>
      <c r="Z2720" s="0" t="n">
        <v>1.7</v>
      </c>
      <c r="AA2720" s="0" t="n">
        <v>23890.8</v>
      </c>
      <c r="AB2720" s="0" t="n">
        <v>2604.1</v>
      </c>
      <c r="AC2720" s="0" t="n">
        <v>0</v>
      </c>
      <c r="AD2720" s="0" t="n">
        <v>0</v>
      </c>
      <c r="AE2720" s="0" t="n">
        <v>0</v>
      </c>
      <c r="AF2720" s="0" t="n">
        <v>779.2224</v>
      </c>
      <c r="AG2720" s="0" t="n">
        <v>26753.3024</v>
      </c>
      <c r="AH2720" s="0" t="n">
        <v>27289.747</v>
      </c>
    </row>
    <row r="2721" customFormat="false" ht="15" hidden="false" customHeight="false" outlineLevel="0" collapsed="false">
      <c r="D2721" s="0" t="s">
        <v>10431</v>
      </c>
      <c r="J2721" s="0" t="s">
        <v>71</v>
      </c>
      <c r="K2721" s="1" t="b">
        <f aca="false">TRUE()</f>
        <v>1</v>
      </c>
      <c r="L2721" s="0" t="s">
        <v>10434</v>
      </c>
      <c r="M2721" s="0" t="s">
        <v>10435</v>
      </c>
      <c r="O2721" s="0" t="s">
        <v>46</v>
      </c>
      <c r="P2721" s="0" t="s">
        <v>47</v>
      </c>
      <c r="W2721" s="0" t="s">
        <v>10436</v>
      </c>
      <c r="X2721" s="0" t="n">
        <v>1.48</v>
      </c>
      <c r="Y2721" s="0" t="n">
        <v>1.48</v>
      </c>
      <c r="Z2721" s="0" t="n">
        <v>1.5</v>
      </c>
      <c r="AA2721" s="0" t="n">
        <v>20557.2</v>
      </c>
      <c r="AB2721" s="0" t="n">
        <v>2240.73</v>
      </c>
      <c r="AC2721" s="0" t="n">
        <v>0</v>
      </c>
      <c r="AD2721" s="0" t="n">
        <v>0</v>
      </c>
      <c r="AE2721" s="0" t="n">
        <v>0</v>
      </c>
      <c r="AF2721" s="0" t="n">
        <v>670.4935</v>
      </c>
      <c r="AG2721" s="0" t="n">
        <v>23020.2775</v>
      </c>
      <c r="AH2721" s="0" t="n">
        <v>23481.8679</v>
      </c>
    </row>
    <row r="2722" customFormat="false" ht="15" hidden="false" customHeight="false" outlineLevel="0" collapsed="false">
      <c r="D2722" s="0" t="s">
        <v>10431</v>
      </c>
      <c r="J2722" s="0" t="s">
        <v>59</v>
      </c>
      <c r="K2722" s="1" t="b">
        <f aca="false">TRUE()</f>
        <v>1</v>
      </c>
      <c r="L2722" s="0" t="s">
        <v>10437</v>
      </c>
      <c r="M2722" s="0" t="s">
        <v>10438</v>
      </c>
      <c r="O2722" s="0" t="s">
        <v>46</v>
      </c>
      <c r="P2722" s="0" t="s">
        <v>47</v>
      </c>
      <c r="X2722" s="0" t="n">
        <v>1.62</v>
      </c>
      <c r="Y2722" s="0" t="n">
        <v>1.62</v>
      </c>
      <c r="Z2722" s="0" t="n">
        <v>1.7</v>
      </c>
      <c r="AA2722" s="0" t="n">
        <v>22501.8</v>
      </c>
      <c r="AB2722" s="0" t="n">
        <v>2452.7</v>
      </c>
      <c r="AC2722" s="0" t="n">
        <v>0</v>
      </c>
      <c r="AD2722" s="0" t="n">
        <v>0</v>
      </c>
      <c r="AE2722" s="0" t="n">
        <v>0</v>
      </c>
      <c r="AF2722" s="0" t="n">
        <v>733.9188</v>
      </c>
      <c r="AG2722" s="0" t="n">
        <v>25197.8788</v>
      </c>
      <c r="AH2722" s="0" t="n">
        <v>25703.135</v>
      </c>
    </row>
    <row r="2723" customFormat="false" ht="15" hidden="false" customHeight="false" outlineLevel="0" collapsed="false">
      <c r="D2723" s="0" t="s">
        <v>10431</v>
      </c>
      <c r="J2723" s="0" t="s">
        <v>56</v>
      </c>
      <c r="K2723" s="1" t="b">
        <f aca="false">TRUE()</f>
        <v>1</v>
      </c>
      <c r="L2723" s="0" t="s">
        <v>10439</v>
      </c>
      <c r="M2723" s="0" t="s">
        <v>10440</v>
      </c>
      <c r="O2723" s="0" t="s">
        <v>46</v>
      </c>
      <c r="P2723" s="0" t="s">
        <v>47</v>
      </c>
      <c r="W2723" s="0" t="s">
        <v>10441</v>
      </c>
      <c r="X2723" s="0" t="n">
        <v>1.42</v>
      </c>
      <c r="Y2723" s="0" t="n">
        <v>1.42</v>
      </c>
      <c r="Z2723" s="0" t="n">
        <v>1.5</v>
      </c>
      <c r="AA2723" s="0" t="n">
        <v>19723.8</v>
      </c>
      <c r="AB2723" s="0" t="n">
        <v>2149.89</v>
      </c>
      <c r="AC2723" s="0" t="n">
        <v>0</v>
      </c>
      <c r="AD2723" s="0" t="n">
        <v>0</v>
      </c>
      <c r="AE2723" s="0" t="n">
        <v>0</v>
      </c>
      <c r="AF2723" s="0" t="n">
        <v>643.3114</v>
      </c>
      <c r="AG2723" s="0" t="n">
        <v>22087.0234</v>
      </c>
      <c r="AH2723" s="0" t="n">
        <v>22529.9007</v>
      </c>
    </row>
    <row r="2724" customFormat="false" ht="15" hidden="false" customHeight="false" outlineLevel="0" collapsed="false">
      <c r="A2724" s="0" t="s">
        <v>10442</v>
      </c>
      <c r="B2724" s="0" t="s">
        <v>10443</v>
      </c>
      <c r="C2724" s="0" t="s">
        <v>10444</v>
      </c>
      <c r="D2724" s="0" t="s">
        <v>10445</v>
      </c>
      <c r="E2724" s="0" t="s">
        <v>10443</v>
      </c>
      <c r="F2724" s="0" t="s">
        <v>38</v>
      </c>
      <c r="G2724" s="0" t="s">
        <v>177</v>
      </c>
      <c r="H2724" s="0" t="s">
        <v>40</v>
      </c>
      <c r="I2724" s="0" t="s">
        <v>178</v>
      </c>
      <c r="J2724" s="0" t="s">
        <v>71</v>
      </c>
      <c r="K2724" s="1" t="b">
        <f aca="false">TRUE()</f>
        <v>1</v>
      </c>
      <c r="L2724" s="0" t="s">
        <v>10446</v>
      </c>
      <c r="M2724" s="0" t="s">
        <v>10447</v>
      </c>
      <c r="N2724" s="0" t="s">
        <v>45</v>
      </c>
      <c r="O2724" s="0" t="s">
        <v>181</v>
      </c>
      <c r="P2724" s="0" t="s">
        <v>74</v>
      </c>
      <c r="Q2724" s="0" t="s">
        <v>242</v>
      </c>
      <c r="R2724" s="0" t="s">
        <v>183</v>
      </c>
      <c r="T2724" s="0" t="s">
        <v>10448</v>
      </c>
      <c r="U2724" s="0" t="s">
        <v>10449</v>
      </c>
      <c r="V2724" s="0" t="s">
        <v>186</v>
      </c>
      <c r="X2724" s="0" t="n">
        <v>3.926</v>
      </c>
      <c r="Y2724" s="0" t="n">
        <v>4.1</v>
      </c>
      <c r="Z2724" s="0" t="n">
        <v>4.4</v>
      </c>
      <c r="AA2724" s="0" t="n">
        <v>44618.99</v>
      </c>
      <c r="AB2724" s="0" t="n">
        <v>10796.5</v>
      </c>
      <c r="AC2724" s="0" t="n">
        <v>0</v>
      </c>
      <c r="AD2724" s="0" t="n">
        <v>83494.2</v>
      </c>
      <c r="AE2724" s="0" t="n">
        <v>0</v>
      </c>
      <c r="AF2724" s="0" t="n">
        <v>3895.0188</v>
      </c>
      <c r="AG2724" s="0" t="n">
        <v>133728.9788</v>
      </c>
      <c r="AH2724" s="0" t="n">
        <v>142328.8814</v>
      </c>
    </row>
    <row r="2725" customFormat="false" ht="15" hidden="false" customHeight="false" outlineLevel="0" collapsed="false">
      <c r="A2725" s="0" t="s">
        <v>10450</v>
      </c>
      <c r="B2725" s="0" t="s">
        <v>10451</v>
      </c>
      <c r="C2725" s="0" t="s">
        <v>10452</v>
      </c>
      <c r="D2725" s="0" t="s">
        <v>10453</v>
      </c>
      <c r="E2725" s="0" t="s">
        <v>10451</v>
      </c>
      <c r="F2725" s="0" t="s">
        <v>38</v>
      </c>
      <c r="G2725" s="0" t="s">
        <v>360</v>
      </c>
      <c r="H2725" s="0" t="s">
        <v>40</v>
      </c>
      <c r="I2725" s="0" t="s">
        <v>178</v>
      </c>
      <c r="J2725" s="0" t="s">
        <v>107</v>
      </c>
      <c r="K2725" s="1" t="b">
        <f aca="false">TRUE()</f>
        <v>1</v>
      </c>
      <c r="L2725" s="0" t="s">
        <v>10454</v>
      </c>
      <c r="M2725" s="0" t="s">
        <v>10455</v>
      </c>
      <c r="N2725" s="0" t="s">
        <v>363</v>
      </c>
      <c r="O2725" s="0" t="s">
        <v>1349</v>
      </c>
      <c r="P2725" s="0" t="s">
        <v>364</v>
      </c>
      <c r="X2725" s="0" t="n">
        <v>5</v>
      </c>
      <c r="Y2725" s="0" t="n">
        <v>5</v>
      </c>
      <c r="Z2725" s="0" t="n">
        <v>4.5</v>
      </c>
      <c r="AA2725" s="0" t="n">
        <v>26856</v>
      </c>
      <c r="AB2725" s="0" t="n">
        <v>12500</v>
      </c>
      <c r="AC2725" s="0" t="n">
        <v>0</v>
      </c>
      <c r="AD2725" s="0" t="n">
        <v>0</v>
      </c>
      <c r="AE2725" s="0" t="n">
        <v>0</v>
      </c>
      <c r="AF2725" s="0" t="n">
        <v>1613.6865</v>
      </c>
      <c r="AG2725" s="0" t="n">
        <v>55403.2365</v>
      </c>
      <c r="AH2725" s="0" t="n">
        <v>55403.2365</v>
      </c>
    </row>
    <row r="2726" customFormat="false" ht="15" hidden="false" customHeight="false" outlineLevel="0" collapsed="false">
      <c r="D2726" s="0" t="s">
        <v>10453</v>
      </c>
      <c r="J2726" s="0" t="s">
        <v>71</v>
      </c>
      <c r="K2726" s="1" t="b">
        <f aca="false">TRUE()</f>
        <v>1</v>
      </c>
      <c r="L2726" s="0" t="s">
        <v>10456</v>
      </c>
      <c r="M2726" s="0" t="s">
        <v>10457</v>
      </c>
      <c r="O2726" s="0" t="s">
        <v>1349</v>
      </c>
      <c r="P2726" s="0" t="s">
        <v>364</v>
      </c>
      <c r="X2726" s="0" t="n">
        <v>4.6</v>
      </c>
      <c r="Y2726" s="0" t="n">
        <v>4.6</v>
      </c>
      <c r="Z2726" s="0" t="n">
        <v>4.5</v>
      </c>
      <c r="AA2726" s="0" t="n">
        <v>24408</v>
      </c>
      <c r="AB2726" s="0" t="n">
        <v>11500</v>
      </c>
      <c r="AC2726" s="0" t="n">
        <v>0</v>
      </c>
      <c r="AD2726" s="0" t="n">
        <v>0</v>
      </c>
      <c r="AE2726" s="0" t="n">
        <v>0</v>
      </c>
      <c r="AF2726" s="0" t="n">
        <v>1489.7895</v>
      </c>
      <c r="AG2726" s="0" t="n">
        <v>51149.4395</v>
      </c>
      <c r="AH2726" s="0" t="n">
        <v>51149.4395</v>
      </c>
    </row>
    <row r="2727" customFormat="false" ht="15" hidden="false" customHeight="false" outlineLevel="0" collapsed="false">
      <c r="D2727" s="0" t="s">
        <v>10453</v>
      </c>
      <c r="J2727" s="0" t="s">
        <v>42</v>
      </c>
      <c r="K2727" s="1" t="b">
        <f aca="false">TRUE()</f>
        <v>1</v>
      </c>
      <c r="L2727" s="0" t="s">
        <v>10458</v>
      </c>
      <c r="M2727" s="0" t="s">
        <v>10459</v>
      </c>
      <c r="O2727" s="0" t="s">
        <v>1349</v>
      </c>
      <c r="P2727" s="0" t="s">
        <v>364</v>
      </c>
      <c r="X2727" s="0" t="n">
        <v>4.62</v>
      </c>
      <c r="Y2727" s="0" t="n">
        <v>4.62</v>
      </c>
      <c r="Z2727" s="0" t="n">
        <v>4.5</v>
      </c>
      <c r="AA2727" s="0" t="n">
        <v>24624</v>
      </c>
      <c r="AB2727" s="0" t="n">
        <v>11550</v>
      </c>
      <c r="AC2727" s="0" t="n">
        <v>0</v>
      </c>
      <c r="AD2727" s="0" t="n">
        <v>0</v>
      </c>
      <c r="AE2727" s="0" t="n">
        <v>0</v>
      </c>
      <c r="AF2727" s="0" t="n">
        <v>1494.36</v>
      </c>
      <c r="AG2727" s="0" t="n">
        <v>51306.36</v>
      </c>
      <c r="AH2727" s="0" t="n">
        <v>51306.36</v>
      </c>
    </row>
    <row r="2728" customFormat="false" ht="15" hidden="false" customHeight="false" outlineLevel="0" collapsed="false">
      <c r="D2728" s="0" t="s">
        <v>10453</v>
      </c>
      <c r="J2728" s="0" t="s">
        <v>62</v>
      </c>
      <c r="K2728" s="1" t="b">
        <f aca="false">TRUE()</f>
        <v>1</v>
      </c>
      <c r="L2728" s="0" t="s">
        <v>10460</v>
      </c>
      <c r="M2728" s="0" t="s">
        <v>10461</v>
      </c>
      <c r="O2728" s="0" t="s">
        <v>1349</v>
      </c>
      <c r="P2728" s="0" t="s">
        <v>364</v>
      </c>
      <c r="X2728" s="0" t="n">
        <v>4.69</v>
      </c>
      <c r="Y2728" s="0" t="n">
        <v>4.69</v>
      </c>
      <c r="Z2728" s="0" t="n">
        <v>4.5</v>
      </c>
      <c r="AA2728" s="0" t="n">
        <v>25344</v>
      </c>
      <c r="AB2728" s="0" t="n">
        <v>11725</v>
      </c>
      <c r="AC2728" s="0" t="n">
        <v>0</v>
      </c>
      <c r="AD2728" s="0" t="n">
        <v>0</v>
      </c>
      <c r="AE2728" s="0" t="n">
        <v>0</v>
      </c>
      <c r="AF2728" s="0" t="n">
        <v>1510.9815</v>
      </c>
      <c r="AG2728" s="0" t="n">
        <v>51877.0315</v>
      </c>
      <c r="AH2728" s="0" t="n">
        <v>51877.0315</v>
      </c>
    </row>
    <row r="2729" customFormat="false" ht="15" hidden="false" customHeight="false" outlineLevel="0" collapsed="false">
      <c r="D2729" s="0" t="s">
        <v>10453</v>
      </c>
      <c r="J2729" s="0" t="s">
        <v>195</v>
      </c>
      <c r="K2729" s="1" t="b">
        <f aca="false">TRUE()</f>
        <v>1</v>
      </c>
      <c r="L2729" s="0" t="s">
        <v>10462</v>
      </c>
      <c r="M2729" s="0" t="s">
        <v>10463</v>
      </c>
      <c r="O2729" s="0" t="s">
        <v>1349</v>
      </c>
      <c r="P2729" s="0" t="s">
        <v>364</v>
      </c>
      <c r="X2729" s="0" t="n">
        <v>4.12</v>
      </c>
      <c r="Y2729" s="0" t="n">
        <v>4.12</v>
      </c>
      <c r="Z2729" s="0" t="n">
        <v>4.5</v>
      </c>
      <c r="AA2729" s="0" t="n">
        <v>22464</v>
      </c>
      <c r="AB2729" s="0" t="n">
        <v>10300</v>
      </c>
      <c r="AC2729" s="0" t="n">
        <v>0</v>
      </c>
      <c r="AD2729" s="0" t="n">
        <v>0</v>
      </c>
      <c r="AE2729" s="0" t="n">
        <v>0</v>
      </c>
      <c r="AF2729" s="0" t="n">
        <v>1323.87</v>
      </c>
      <c r="AG2729" s="0" t="n">
        <v>45452.87</v>
      </c>
      <c r="AH2729" s="0" t="n">
        <v>45452.87</v>
      </c>
    </row>
    <row r="2730" customFormat="false" ht="15" hidden="false" customHeight="false" outlineLevel="0" collapsed="false">
      <c r="A2730" s="0" t="s">
        <v>10464</v>
      </c>
      <c r="B2730" s="0" t="s">
        <v>10465</v>
      </c>
      <c r="C2730" s="0" t="s">
        <v>10466</v>
      </c>
      <c r="D2730" s="0" t="s">
        <v>10467</v>
      </c>
      <c r="E2730" s="0" t="s">
        <v>10465</v>
      </c>
      <c r="F2730" s="0" t="s">
        <v>38</v>
      </c>
      <c r="G2730" s="0" t="s">
        <v>53</v>
      </c>
      <c r="H2730" s="0" t="s">
        <v>40</v>
      </c>
      <c r="I2730" s="0" t="s">
        <v>41</v>
      </c>
      <c r="J2730" s="0" t="s">
        <v>191</v>
      </c>
      <c r="K2730" s="1" t="b">
        <f aca="false">TRUE()</f>
        <v>1</v>
      </c>
      <c r="L2730" s="0" t="s">
        <v>10468</v>
      </c>
      <c r="M2730" s="0" t="s">
        <v>10469</v>
      </c>
      <c r="N2730" s="0" t="s">
        <v>45</v>
      </c>
      <c r="O2730" s="0" t="s">
        <v>46</v>
      </c>
      <c r="P2730" s="0" t="s">
        <v>47</v>
      </c>
      <c r="W2730" s="0" t="s">
        <v>10470</v>
      </c>
      <c r="X2730" s="0" t="n">
        <v>3.53</v>
      </c>
      <c r="Y2730" s="0" t="n">
        <v>3.53</v>
      </c>
      <c r="Z2730" s="0" t="n">
        <v>3.6</v>
      </c>
      <c r="AA2730" s="0" t="n">
        <v>49031.7</v>
      </c>
      <c r="AB2730" s="0" t="n">
        <v>9266.99</v>
      </c>
      <c r="AC2730" s="0" t="n">
        <v>0</v>
      </c>
      <c r="AD2730" s="0" t="n">
        <v>0</v>
      </c>
      <c r="AE2730" s="0" t="n">
        <v>0</v>
      </c>
      <c r="AF2730" s="0" t="n">
        <v>1693.3588</v>
      </c>
      <c r="AG2730" s="0" t="n">
        <v>58138.6508</v>
      </c>
      <c r="AH2730" s="0" t="n">
        <v>60047.6507</v>
      </c>
    </row>
    <row r="2731" customFormat="false" ht="15" hidden="false" customHeight="false" outlineLevel="0" collapsed="false">
      <c r="D2731" s="0" t="s">
        <v>10467</v>
      </c>
      <c r="J2731" s="0" t="s">
        <v>42</v>
      </c>
      <c r="K2731" s="1" t="b">
        <f aca="false">TRUE()</f>
        <v>1</v>
      </c>
      <c r="L2731" s="0" t="s">
        <v>10471</v>
      </c>
      <c r="M2731" s="0" t="s">
        <v>10472</v>
      </c>
      <c r="O2731" s="0" t="s">
        <v>46</v>
      </c>
      <c r="P2731" s="0" t="s">
        <v>47</v>
      </c>
      <c r="X2731" s="0" t="n">
        <v>3.641</v>
      </c>
      <c r="Y2731" s="0" t="n">
        <v>3.641</v>
      </c>
      <c r="Z2731" s="0" t="n">
        <v>3.2</v>
      </c>
      <c r="AA2731" s="0" t="n">
        <v>50573.49</v>
      </c>
      <c r="AB2731" s="0" t="n">
        <v>9558.39</v>
      </c>
      <c r="AC2731" s="0" t="n">
        <v>0</v>
      </c>
      <c r="AD2731" s="0" t="n">
        <v>0</v>
      </c>
      <c r="AE2731" s="0" t="n">
        <v>0</v>
      </c>
      <c r="AF2731" s="0" t="n">
        <v>1746.6061</v>
      </c>
      <c r="AG2731" s="0" t="n">
        <v>59966.8081</v>
      </c>
      <c r="AH2731" s="0" t="n">
        <v>61935.8364</v>
      </c>
    </row>
    <row r="2732" customFormat="false" ht="15" hidden="false" customHeight="false" outlineLevel="0" collapsed="false">
      <c r="D2732" s="0" t="s">
        <v>10467</v>
      </c>
      <c r="J2732" s="0" t="s">
        <v>62</v>
      </c>
      <c r="K2732" s="1" t="b">
        <f aca="false">TRUE()</f>
        <v>1</v>
      </c>
      <c r="L2732" s="0" t="s">
        <v>10473</v>
      </c>
      <c r="M2732" s="0" t="s">
        <v>10474</v>
      </c>
      <c r="O2732" s="0" t="s">
        <v>46</v>
      </c>
      <c r="P2732" s="0" t="s">
        <v>47</v>
      </c>
      <c r="X2732" s="0" t="n">
        <v>3.376</v>
      </c>
      <c r="Y2732" s="0" t="n">
        <v>3.376</v>
      </c>
      <c r="Z2732" s="0" t="n">
        <v>3.4</v>
      </c>
      <c r="AA2732" s="0" t="n">
        <v>46892.64</v>
      </c>
      <c r="AB2732" s="0" t="n">
        <v>8862.71</v>
      </c>
      <c r="AC2732" s="0" t="n">
        <v>0</v>
      </c>
      <c r="AD2732" s="0" t="n">
        <v>0</v>
      </c>
      <c r="AE2732" s="0" t="n">
        <v>0</v>
      </c>
      <c r="AF2732" s="0" t="n">
        <v>1619.4842</v>
      </c>
      <c r="AG2732" s="0" t="n">
        <v>55602.2922</v>
      </c>
      <c r="AH2732" s="0" t="n">
        <v>57428.0105</v>
      </c>
    </row>
    <row r="2733" customFormat="false" ht="15" hidden="false" customHeight="false" outlineLevel="0" collapsed="false">
      <c r="A2733" s="0" t="s">
        <v>10475</v>
      </c>
      <c r="B2733" s="0" t="s">
        <v>10476</v>
      </c>
      <c r="C2733" s="0" t="s">
        <v>10477</v>
      </c>
      <c r="D2733" s="0" t="s">
        <v>10478</v>
      </c>
      <c r="E2733" s="0" t="s">
        <v>10476</v>
      </c>
      <c r="F2733" s="0" t="s">
        <v>38</v>
      </c>
      <c r="G2733" s="0" t="s">
        <v>53</v>
      </c>
      <c r="H2733" s="0" t="s">
        <v>225</v>
      </c>
      <c r="I2733" s="0" t="s">
        <v>41</v>
      </c>
      <c r="J2733" s="0" t="s">
        <v>148</v>
      </c>
      <c r="K2733" s="1" t="b">
        <f aca="false">TRUE()</f>
        <v>1</v>
      </c>
      <c r="L2733" s="0" t="s">
        <v>10479</v>
      </c>
      <c r="M2733" s="0" t="s">
        <v>10480</v>
      </c>
      <c r="N2733" s="0" t="s">
        <v>45</v>
      </c>
      <c r="O2733" s="0" t="s">
        <v>452</v>
      </c>
      <c r="P2733" s="0" t="s">
        <v>74</v>
      </c>
      <c r="X2733" s="0" t="n">
        <v>6.47</v>
      </c>
      <c r="Y2733" s="0" t="n">
        <v>6.5</v>
      </c>
      <c r="Z2733" s="0" t="n">
        <v>6</v>
      </c>
      <c r="AA2733" s="0" t="n">
        <v>73531.55</v>
      </c>
      <c r="AB2733" s="0" t="n">
        <v>17647.57</v>
      </c>
      <c r="AC2733" s="0" t="n">
        <v>0</v>
      </c>
      <c r="AD2733" s="0" t="n">
        <v>0</v>
      </c>
      <c r="AE2733" s="0" t="n">
        <v>0</v>
      </c>
      <c r="AF2733" s="0" t="n">
        <v>2632.6382</v>
      </c>
      <c r="AG2733" s="0" t="n">
        <v>90387.2442</v>
      </c>
      <c r="AH2733" s="0" t="n">
        <v>94022.6436</v>
      </c>
    </row>
    <row r="2734" customFormat="false" ht="15" hidden="false" customHeight="false" outlineLevel="0" collapsed="false">
      <c r="D2734" s="0" t="s">
        <v>10478</v>
      </c>
      <c r="J2734" s="0" t="s">
        <v>107</v>
      </c>
      <c r="K2734" s="1" t="b">
        <f aca="false">TRUE()</f>
        <v>1</v>
      </c>
      <c r="L2734" s="0" t="s">
        <v>10481</v>
      </c>
      <c r="M2734" s="0" t="s">
        <v>10482</v>
      </c>
      <c r="O2734" s="0" t="s">
        <v>452</v>
      </c>
      <c r="P2734" s="0" t="s">
        <v>74</v>
      </c>
      <c r="X2734" s="0" t="n">
        <v>5.53</v>
      </c>
      <c r="Y2734" s="0" t="n">
        <v>5.56</v>
      </c>
      <c r="Z2734" s="0" t="n">
        <v>5.4</v>
      </c>
      <c r="AA2734" s="0" t="n">
        <v>62848.45</v>
      </c>
      <c r="AB2734" s="0" t="n">
        <v>15083.63</v>
      </c>
      <c r="AC2734" s="0" t="n">
        <v>0</v>
      </c>
      <c r="AD2734" s="0" t="n">
        <v>0</v>
      </c>
      <c r="AE2734" s="0" t="n">
        <v>0</v>
      </c>
      <c r="AF2734" s="0" t="n">
        <v>2250.6106</v>
      </c>
      <c r="AG2734" s="0" t="n">
        <v>77270.9646</v>
      </c>
      <c r="AH2734" s="0" t="n">
        <v>80378.1924</v>
      </c>
    </row>
    <row r="2735" customFormat="false" ht="15" hidden="false" customHeight="false" outlineLevel="0" collapsed="false">
      <c r="D2735" s="0" t="s">
        <v>10478</v>
      </c>
      <c r="J2735" s="0" t="s">
        <v>123</v>
      </c>
      <c r="K2735" s="1" t="b">
        <f aca="false">TRUE()</f>
        <v>1</v>
      </c>
      <c r="L2735" s="0" t="s">
        <v>10483</v>
      </c>
      <c r="M2735" s="0" t="s">
        <v>10484</v>
      </c>
      <c r="O2735" s="0" t="s">
        <v>452</v>
      </c>
      <c r="P2735" s="0" t="s">
        <v>74</v>
      </c>
      <c r="X2735" s="0" t="n">
        <v>5.686</v>
      </c>
      <c r="Y2735" s="0" t="n">
        <v>5.716</v>
      </c>
      <c r="Z2735" s="0" t="n">
        <v>5.5</v>
      </c>
      <c r="AA2735" s="0" t="n">
        <v>64621.39</v>
      </c>
      <c r="AB2735" s="0" t="n">
        <v>15509.13</v>
      </c>
      <c r="AC2735" s="0" t="n">
        <v>0</v>
      </c>
      <c r="AD2735" s="0" t="n">
        <v>0</v>
      </c>
      <c r="AE2735" s="0" t="n">
        <v>0</v>
      </c>
      <c r="AF2735" s="0" t="n">
        <v>2314.0108</v>
      </c>
      <c r="AG2735" s="0" t="n">
        <v>79447.7048</v>
      </c>
      <c r="AH2735" s="0" t="n">
        <v>82642.5856</v>
      </c>
    </row>
    <row r="2736" customFormat="false" ht="15" hidden="false" customHeight="false" outlineLevel="0" collapsed="false">
      <c r="D2736" s="0" t="s">
        <v>10478</v>
      </c>
      <c r="J2736" s="0" t="s">
        <v>135</v>
      </c>
      <c r="K2736" s="1" t="b">
        <f aca="false">TRUE()</f>
        <v>1</v>
      </c>
      <c r="L2736" s="0" t="s">
        <v>10485</v>
      </c>
      <c r="M2736" s="0" t="s">
        <v>10486</v>
      </c>
      <c r="O2736" s="0" t="s">
        <v>452</v>
      </c>
      <c r="P2736" s="0" t="s">
        <v>74</v>
      </c>
      <c r="W2736" s="0" t="s">
        <v>10487</v>
      </c>
      <c r="X2736" s="0" t="n">
        <v>5.606</v>
      </c>
      <c r="Y2736" s="0" t="n">
        <v>5.636</v>
      </c>
      <c r="Z2736" s="0" t="n">
        <v>5.6</v>
      </c>
      <c r="AA2736" s="0" t="n">
        <v>63712.19</v>
      </c>
      <c r="AB2736" s="0" t="n">
        <v>15290.93</v>
      </c>
      <c r="AC2736" s="0" t="n">
        <v>0</v>
      </c>
      <c r="AD2736" s="0" t="n">
        <v>0</v>
      </c>
      <c r="AE2736" s="0" t="n">
        <v>0</v>
      </c>
      <c r="AF2736" s="0" t="n">
        <v>2281.498</v>
      </c>
      <c r="AG2736" s="0" t="n">
        <v>78331.432</v>
      </c>
      <c r="AH2736" s="0" t="n">
        <v>81481.3636</v>
      </c>
    </row>
    <row r="2737" customFormat="false" ht="15" hidden="false" customHeight="false" outlineLevel="0" collapsed="false">
      <c r="D2737" s="0" t="s">
        <v>10478</v>
      </c>
      <c r="J2737" s="0" t="s">
        <v>233</v>
      </c>
      <c r="K2737" s="1" t="b">
        <f aca="false">TRUE()</f>
        <v>1</v>
      </c>
      <c r="L2737" s="0" t="s">
        <v>10488</v>
      </c>
      <c r="M2737" s="0" t="s">
        <v>10489</v>
      </c>
      <c r="O2737" s="0" t="s">
        <v>452</v>
      </c>
      <c r="P2737" s="0" t="s">
        <v>74</v>
      </c>
      <c r="W2737" s="0" t="s">
        <v>10490</v>
      </c>
      <c r="X2737" s="0" t="n">
        <v>5.6</v>
      </c>
      <c r="Y2737" s="0" t="n">
        <v>5.63</v>
      </c>
      <c r="Z2737" s="0" t="n">
        <v>5.7</v>
      </c>
      <c r="AA2737" s="0" t="n">
        <v>63644</v>
      </c>
      <c r="AB2737" s="0" t="n">
        <v>15274.56</v>
      </c>
      <c r="AC2737" s="0" t="n">
        <v>0</v>
      </c>
      <c r="AD2737" s="0" t="n">
        <v>0</v>
      </c>
      <c r="AE2737" s="0" t="n">
        <v>0</v>
      </c>
      <c r="AF2737" s="0" t="n">
        <v>2279.0594</v>
      </c>
      <c r="AG2737" s="0" t="n">
        <v>78247.7074</v>
      </c>
      <c r="AH2737" s="0" t="n">
        <v>81394.2668</v>
      </c>
    </row>
    <row r="2738" customFormat="false" ht="15" hidden="false" customHeight="false" outlineLevel="0" collapsed="false">
      <c r="D2738" s="0" t="s">
        <v>10478</v>
      </c>
      <c r="J2738" s="0" t="s">
        <v>145</v>
      </c>
      <c r="K2738" s="1" t="b">
        <f aca="false">TRUE()</f>
        <v>1</v>
      </c>
      <c r="L2738" s="0" t="s">
        <v>10491</v>
      </c>
      <c r="M2738" s="0" t="s">
        <v>10492</v>
      </c>
      <c r="O2738" s="0" t="s">
        <v>452</v>
      </c>
      <c r="P2738" s="0" t="s">
        <v>74</v>
      </c>
      <c r="X2738" s="0" t="n">
        <v>6.27</v>
      </c>
      <c r="Y2738" s="0" t="n">
        <v>6.3</v>
      </c>
      <c r="Z2738" s="0" t="n">
        <v>5.9</v>
      </c>
      <c r="AA2738" s="0" t="n">
        <v>71258.55</v>
      </c>
      <c r="AB2738" s="0" t="n">
        <v>17102.05</v>
      </c>
      <c r="AC2738" s="0" t="n">
        <v>0</v>
      </c>
      <c r="AD2738" s="0" t="n">
        <v>0</v>
      </c>
      <c r="AE2738" s="0" t="n">
        <v>0</v>
      </c>
      <c r="AF2738" s="0" t="n">
        <v>2551.3557</v>
      </c>
      <c r="AG2738" s="0" t="n">
        <v>87596.5457</v>
      </c>
      <c r="AH2738" s="0" t="n">
        <v>91119.568</v>
      </c>
    </row>
    <row r="2739" customFormat="false" ht="15" hidden="false" customHeight="false" outlineLevel="0" collapsed="false">
      <c r="D2739" s="0" t="s">
        <v>10478</v>
      </c>
      <c r="J2739" s="0" t="s">
        <v>126</v>
      </c>
      <c r="K2739" s="1" t="b">
        <f aca="false">TRUE()</f>
        <v>1</v>
      </c>
      <c r="L2739" s="0" t="s">
        <v>10493</v>
      </c>
      <c r="M2739" s="0" t="s">
        <v>10494</v>
      </c>
      <c r="O2739" s="0" t="s">
        <v>452</v>
      </c>
      <c r="P2739" s="0" t="s">
        <v>74</v>
      </c>
      <c r="W2739" s="0" t="s">
        <v>10495</v>
      </c>
      <c r="X2739" s="0" t="n">
        <v>6.22</v>
      </c>
      <c r="Y2739" s="0" t="n">
        <v>6.25</v>
      </c>
      <c r="Z2739" s="0" t="n">
        <v>6.1</v>
      </c>
      <c r="AA2739" s="0" t="n">
        <v>70690.3</v>
      </c>
      <c r="AB2739" s="0" t="n">
        <v>16965.67</v>
      </c>
      <c r="AC2739" s="0" t="n">
        <v>0</v>
      </c>
      <c r="AD2739" s="0" t="n">
        <v>0</v>
      </c>
      <c r="AE2739" s="0" t="n">
        <v>0</v>
      </c>
      <c r="AF2739" s="0" t="n">
        <v>2531.2151</v>
      </c>
      <c r="AG2739" s="0" t="n">
        <v>86905.0511</v>
      </c>
      <c r="AH2739" s="0" t="n">
        <v>90399.9791</v>
      </c>
    </row>
    <row r="2740" customFormat="false" ht="15" hidden="false" customHeight="false" outlineLevel="0" collapsed="false">
      <c r="A2740" s="0" t="s">
        <v>6265</v>
      </c>
      <c r="B2740" s="0" t="s">
        <v>10496</v>
      </c>
      <c r="C2740" s="0" t="s">
        <v>10497</v>
      </c>
      <c r="D2740" s="0" t="s">
        <v>10498</v>
      </c>
      <c r="E2740" s="0" t="s">
        <v>10496</v>
      </c>
      <c r="F2740" s="0" t="s">
        <v>38</v>
      </c>
      <c r="G2740" s="0" t="s">
        <v>53</v>
      </c>
      <c r="H2740" s="0" t="s">
        <v>40</v>
      </c>
      <c r="I2740" s="0" t="s">
        <v>41</v>
      </c>
      <c r="J2740" s="0" t="s">
        <v>59</v>
      </c>
      <c r="K2740" s="1" t="b">
        <f aca="false">TRUE()</f>
        <v>1</v>
      </c>
      <c r="L2740" s="0" t="s">
        <v>10499</v>
      </c>
      <c r="M2740" s="0" t="s">
        <v>10500</v>
      </c>
      <c r="N2740" s="0" t="s">
        <v>45</v>
      </c>
      <c r="O2740" s="0" t="s">
        <v>46</v>
      </c>
      <c r="P2740" s="0" t="s">
        <v>47</v>
      </c>
      <c r="X2740" s="0" t="n">
        <v>1.501</v>
      </c>
      <c r="Y2740" s="0" t="n">
        <v>1.515</v>
      </c>
      <c r="Z2740" s="0" t="n">
        <v>1.4</v>
      </c>
      <c r="AA2740" s="0" t="n">
        <v>20848.89</v>
      </c>
      <c r="AB2740" s="0" t="n">
        <v>4148.93</v>
      </c>
      <c r="AC2740" s="0" t="n">
        <v>0</v>
      </c>
      <c r="AD2740" s="0" t="n">
        <v>0</v>
      </c>
      <c r="AE2740" s="0" t="n">
        <v>0</v>
      </c>
      <c r="AF2740" s="0" t="n">
        <v>726.847</v>
      </c>
      <c r="AG2740" s="0" t="n">
        <v>24955.081</v>
      </c>
      <c r="AH2740" s="0" t="n">
        <v>25809.7606</v>
      </c>
    </row>
    <row r="2741" customFormat="false" ht="15" hidden="false" customHeight="false" outlineLevel="0" collapsed="false">
      <c r="D2741" s="0" t="s">
        <v>10498</v>
      </c>
      <c r="J2741" s="0" t="s">
        <v>62</v>
      </c>
      <c r="K2741" s="1" t="b">
        <f aca="false">TRUE()</f>
        <v>1</v>
      </c>
      <c r="L2741" s="0" t="s">
        <v>10501</v>
      </c>
      <c r="M2741" s="0" t="s">
        <v>10502</v>
      </c>
      <c r="O2741" s="0" t="s">
        <v>46</v>
      </c>
      <c r="P2741" s="0" t="s">
        <v>47</v>
      </c>
      <c r="X2741" s="0" t="n">
        <v>1.421</v>
      </c>
      <c r="Y2741" s="0" t="n">
        <v>1.435</v>
      </c>
      <c r="Z2741" s="0" t="n">
        <v>1.5</v>
      </c>
      <c r="AA2741" s="0" t="n">
        <v>19737.69</v>
      </c>
      <c r="AB2741" s="0" t="n">
        <v>3927.8</v>
      </c>
      <c r="AC2741" s="0" t="n">
        <v>0</v>
      </c>
      <c r="AD2741" s="0" t="n">
        <v>0</v>
      </c>
      <c r="AE2741" s="0" t="n">
        <v>0</v>
      </c>
      <c r="AF2741" s="0" t="n">
        <v>688.2039</v>
      </c>
      <c r="AG2741" s="0" t="n">
        <v>23628.3339</v>
      </c>
      <c r="AH2741" s="0" t="n">
        <v>24437.4607</v>
      </c>
    </row>
    <row r="2742" customFormat="false" ht="15" hidden="false" customHeight="false" outlineLevel="0" collapsed="false">
      <c r="A2742" s="0" t="s">
        <v>10503</v>
      </c>
      <c r="B2742" s="0" t="s">
        <v>10504</v>
      </c>
      <c r="C2742" s="0" t="s">
        <v>10505</v>
      </c>
      <c r="D2742" s="0" t="s">
        <v>10506</v>
      </c>
      <c r="E2742" s="0" t="s">
        <v>10504</v>
      </c>
      <c r="F2742" s="0" t="s">
        <v>38</v>
      </c>
      <c r="G2742" s="0" t="s">
        <v>53</v>
      </c>
      <c r="H2742" s="0" t="s">
        <v>40</v>
      </c>
      <c r="I2742" s="0" t="s">
        <v>41</v>
      </c>
      <c r="J2742" s="0" t="s">
        <v>59</v>
      </c>
      <c r="K2742" s="1" t="b">
        <f aca="false">TRUE()</f>
        <v>1</v>
      </c>
      <c r="L2742" s="0" t="s">
        <v>10507</v>
      </c>
      <c r="M2742" s="0" t="s">
        <v>10508</v>
      </c>
      <c r="N2742" s="0" t="s">
        <v>45</v>
      </c>
      <c r="O2742" s="0" t="s">
        <v>46</v>
      </c>
      <c r="P2742" s="0" t="s">
        <v>47</v>
      </c>
      <c r="W2742" s="0" t="s">
        <v>10509</v>
      </c>
      <c r="X2742" s="0" t="n">
        <v>3.226</v>
      </c>
      <c r="Y2742" s="0" t="n">
        <v>3.326</v>
      </c>
      <c r="Z2742" s="0" t="n">
        <v>3.6</v>
      </c>
      <c r="AA2742" s="0" t="n">
        <v>44809.14</v>
      </c>
      <c r="AB2742" s="0" t="n">
        <v>9858.01</v>
      </c>
      <c r="AC2742" s="0" t="n">
        <v>0</v>
      </c>
      <c r="AD2742" s="0" t="n">
        <v>0</v>
      </c>
      <c r="AE2742" s="0" t="n">
        <v>0</v>
      </c>
      <c r="AF2742" s="0" t="n">
        <v>1591.9664</v>
      </c>
      <c r="AG2742" s="0" t="n">
        <v>54657.5144</v>
      </c>
      <c r="AH2742" s="0" t="n">
        <v>56688.2645</v>
      </c>
    </row>
    <row r="2743" customFormat="false" ht="15" hidden="false" customHeight="false" outlineLevel="0" collapsed="false">
      <c r="D2743" s="0" t="s">
        <v>10506</v>
      </c>
      <c r="J2743" s="0" t="s">
        <v>56</v>
      </c>
      <c r="K2743" s="1" t="b">
        <f aca="false">TRUE()</f>
        <v>1</v>
      </c>
      <c r="L2743" s="0" t="s">
        <v>10510</v>
      </c>
      <c r="M2743" s="0" t="s">
        <v>10511</v>
      </c>
      <c r="O2743" s="0" t="s">
        <v>46</v>
      </c>
      <c r="P2743" s="0" t="s">
        <v>47</v>
      </c>
      <c r="W2743" s="0" t="s">
        <v>10512</v>
      </c>
      <c r="X2743" s="0" t="n">
        <v>3.348</v>
      </c>
      <c r="Y2743" s="0" t="n">
        <v>3.448</v>
      </c>
      <c r="Z2743" s="0" t="n">
        <v>3.4</v>
      </c>
      <c r="AA2743" s="0" t="n">
        <v>46503.72</v>
      </c>
      <c r="AB2743" s="0" t="n">
        <v>10230.82</v>
      </c>
      <c r="AC2743" s="0" t="n">
        <v>0</v>
      </c>
      <c r="AD2743" s="0" t="n">
        <v>0</v>
      </c>
      <c r="AE2743" s="0" t="n">
        <v>0</v>
      </c>
      <c r="AF2743" s="0" t="n">
        <v>1651.7513</v>
      </c>
      <c r="AG2743" s="0" t="n">
        <v>56710.1273</v>
      </c>
      <c r="AH2743" s="0" t="n">
        <v>58817.6762</v>
      </c>
    </row>
    <row r="2744" customFormat="false" ht="15" hidden="false" customHeight="false" outlineLevel="0" collapsed="false">
      <c r="A2744" s="0" t="s">
        <v>10513</v>
      </c>
      <c r="B2744" s="0" t="s">
        <v>10514</v>
      </c>
      <c r="C2744" s="0" t="s">
        <v>10515</v>
      </c>
      <c r="D2744" s="0" t="s">
        <v>10516</v>
      </c>
      <c r="E2744" s="0" t="s">
        <v>10514</v>
      </c>
      <c r="F2744" s="0" t="s">
        <v>38</v>
      </c>
      <c r="G2744" s="0" t="s">
        <v>53</v>
      </c>
      <c r="H2744" s="0" t="s">
        <v>225</v>
      </c>
      <c r="I2744" s="0" t="s">
        <v>41</v>
      </c>
      <c r="J2744" s="0" t="s">
        <v>751</v>
      </c>
      <c r="K2744" s="1" t="b">
        <f aca="false">TRUE()</f>
        <v>1</v>
      </c>
      <c r="L2744" s="0" t="s">
        <v>10517</v>
      </c>
      <c r="M2744" s="0" t="s">
        <v>10518</v>
      </c>
      <c r="N2744" s="0" t="s">
        <v>45</v>
      </c>
      <c r="O2744" s="0" t="s">
        <v>46</v>
      </c>
      <c r="P2744" s="0" t="s">
        <v>47</v>
      </c>
      <c r="X2744" s="0" t="n">
        <v>5.002</v>
      </c>
      <c r="Y2744" s="0" t="n">
        <v>5.002</v>
      </c>
      <c r="Z2744" s="0" t="n">
        <v>5.2</v>
      </c>
      <c r="AA2744" s="0" t="n">
        <v>69477.78</v>
      </c>
      <c r="AB2744" s="0" t="n">
        <v>13131.3</v>
      </c>
      <c r="AC2744" s="0" t="n">
        <v>0</v>
      </c>
      <c r="AD2744" s="0" t="n">
        <v>0</v>
      </c>
      <c r="AE2744" s="0" t="n">
        <v>0</v>
      </c>
      <c r="AF2744" s="0" t="n">
        <v>2399.4846</v>
      </c>
      <c r="AG2744" s="0" t="n">
        <v>82382.3046</v>
      </c>
      <c r="AH2744" s="0" t="n">
        <v>85087.3524</v>
      </c>
    </row>
    <row r="2745" customFormat="false" ht="15" hidden="false" customHeight="false" outlineLevel="0" collapsed="false">
      <c r="D2745" s="0" t="s">
        <v>10516</v>
      </c>
      <c r="J2745" s="0" t="s">
        <v>148</v>
      </c>
      <c r="K2745" s="1" t="b">
        <f aca="false">TRUE()</f>
        <v>1</v>
      </c>
      <c r="L2745" s="0" t="s">
        <v>10519</v>
      </c>
      <c r="M2745" s="0" t="s">
        <v>10520</v>
      </c>
      <c r="O2745" s="0" t="s">
        <v>46</v>
      </c>
      <c r="P2745" s="0" t="s">
        <v>47</v>
      </c>
      <c r="X2745" s="0" t="n">
        <v>4.82</v>
      </c>
      <c r="Y2745" s="0" t="n">
        <v>4.82</v>
      </c>
      <c r="Z2745" s="0" t="n">
        <v>5</v>
      </c>
      <c r="AA2745" s="0" t="n">
        <v>66949.8</v>
      </c>
      <c r="AB2745" s="0" t="n">
        <v>12653.51</v>
      </c>
      <c r="AC2745" s="0" t="n">
        <v>0</v>
      </c>
      <c r="AD2745" s="0" t="n">
        <v>0</v>
      </c>
      <c r="AE2745" s="0" t="n">
        <v>0</v>
      </c>
      <c r="AF2745" s="0" t="n">
        <v>2312.1782</v>
      </c>
      <c r="AG2745" s="0" t="n">
        <v>79384.7862</v>
      </c>
      <c r="AH2745" s="0" t="n">
        <v>81991.4093</v>
      </c>
    </row>
    <row r="2746" customFormat="false" ht="15" hidden="false" customHeight="false" outlineLevel="0" collapsed="false">
      <c r="D2746" s="0" t="s">
        <v>10516</v>
      </c>
      <c r="J2746" s="0" t="s">
        <v>135</v>
      </c>
      <c r="K2746" s="1" t="b">
        <f aca="false">TRUE()</f>
        <v>1</v>
      </c>
      <c r="L2746" s="0" t="s">
        <v>10521</v>
      </c>
      <c r="M2746" s="0" t="s">
        <v>10522</v>
      </c>
      <c r="O2746" s="0" t="s">
        <v>46</v>
      </c>
      <c r="P2746" s="0" t="s">
        <v>47</v>
      </c>
      <c r="W2746" s="0" t="s">
        <v>10523</v>
      </c>
      <c r="X2746" s="0" t="n">
        <v>4.635</v>
      </c>
      <c r="Y2746" s="0" t="n">
        <v>4.635</v>
      </c>
      <c r="Z2746" s="0" t="n">
        <v>4.6</v>
      </c>
      <c r="AA2746" s="0" t="n">
        <v>64380.15</v>
      </c>
      <c r="AB2746" s="0" t="n">
        <v>12167.85</v>
      </c>
      <c r="AC2746" s="0" t="n">
        <v>0</v>
      </c>
      <c r="AD2746" s="0" t="n">
        <v>0</v>
      </c>
      <c r="AE2746" s="0" t="n">
        <v>0</v>
      </c>
      <c r="AF2746" s="0" t="n">
        <v>2223.4329</v>
      </c>
      <c r="AG2746" s="0" t="n">
        <v>76337.8629</v>
      </c>
      <c r="AH2746" s="0" t="n">
        <v>78844.44</v>
      </c>
    </row>
    <row r="2747" customFormat="false" ht="15" hidden="false" customHeight="false" outlineLevel="0" collapsed="false">
      <c r="A2747" s="0" t="s">
        <v>10524</v>
      </c>
      <c r="B2747" s="0" t="s">
        <v>10525</v>
      </c>
      <c r="C2747" s="0" t="s">
        <v>10526</v>
      </c>
      <c r="D2747" s="0" t="s">
        <v>10527</v>
      </c>
      <c r="E2747" s="0" t="s">
        <v>10525</v>
      </c>
      <c r="F2747" s="0" t="s">
        <v>38</v>
      </c>
      <c r="G2747" s="0" t="s">
        <v>53</v>
      </c>
      <c r="H2747" s="0" t="s">
        <v>225</v>
      </c>
      <c r="I2747" s="0" t="s">
        <v>41</v>
      </c>
      <c r="J2747" s="0" t="s">
        <v>126</v>
      </c>
      <c r="K2747" s="1" t="b">
        <f aca="false">TRUE()</f>
        <v>1</v>
      </c>
      <c r="L2747" s="0" t="s">
        <v>10528</v>
      </c>
      <c r="M2747" s="0" t="s">
        <v>10529</v>
      </c>
      <c r="N2747" s="0" t="s">
        <v>45</v>
      </c>
      <c r="O2747" s="0" t="s">
        <v>46</v>
      </c>
      <c r="P2747" s="0" t="s">
        <v>47</v>
      </c>
      <c r="W2747" s="0" t="s">
        <v>10530</v>
      </c>
      <c r="X2747" s="0" t="n">
        <v>5.592</v>
      </c>
      <c r="Y2747" s="0" t="n">
        <v>5.592</v>
      </c>
      <c r="Z2747" s="0" t="n">
        <v>5.6</v>
      </c>
      <c r="AA2747" s="0" t="n">
        <v>77672.88</v>
      </c>
      <c r="AB2747" s="0" t="n">
        <v>15456.9</v>
      </c>
      <c r="AC2747" s="0" t="n">
        <v>0</v>
      </c>
      <c r="AD2747" s="0" t="n">
        <v>0</v>
      </c>
      <c r="AE2747" s="0" t="n">
        <v>0</v>
      </c>
      <c r="AF2747" s="0" t="n">
        <v>2701.152</v>
      </c>
      <c r="AG2747" s="0" t="n">
        <v>92739.552</v>
      </c>
      <c r="AH2747" s="0" t="n">
        <v>95923.6734</v>
      </c>
    </row>
    <row r="2748" customFormat="false" ht="15" hidden="false" customHeight="false" outlineLevel="0" collapsed="false">
      <c r="D2748" s="0" t="s">
        <v>10527</v>
      </c>
      <c r="J2748" s="0" t="s">
        <v>107</v>
      </c>
      <c r="K2748" s="1" t="b">
        <f aca="false">TRUE()</f>
        <v>1</v>
      </c>
      <c r="L2748" s="0" t="s">
        <v>10531</v>
      </c>
      <c r="M2748" s="0" t="s">
        <v>10532</v>
      </c>
      <c r="O2748" s="0" t="s">
        <v>46</v>
      </c>
      <c r="P2748" s="0" t="s">
        <v>47</v>
      </c>
      <c r="X2748" s="0" t="n">
        <v>4.754</v>
      </c>
      <c r="Y2748" s="0" t="n">
        <v>4.754</v>
      </c>
      <c r="Z2748" s="0" t="n">
        <v>4.9</v>
      </c>
      <c r="AA2748" s="0" t="n">
        <v>66033.06</v>
      </c>
      <c r="AB2748" s="0" t="n">
        <v>13140.58</v>
      </c>
      <c r="AC2748" s="0" t="n">
        <v>0</v>
      </c>
      <c r="AD2748" s="0" t="n">
        <v>0</v>
      </c>
      <c r="AE2748" s="0" t="n">
        <v>0</v>
      </c>
      <c r="AF2748" s="0" t="n">
        <v>2219.3103</v>
      </c>
      <c r="AG2748" s="0" t="n">
        <v>76196.3203</v>
      </c>
      <c r="AH2748" s="0" t="n">
        <v>81548.8492</v>
      </c>
    </row>
    <row r="2749" customFormat="false" ht="15" hidden="false" customHeight="false" outlineLevel="0" collapsed="false">
      <c r="D2749" s="0" t="s">
        <v>10527</v>
      </c>
      <c r="J2749" s="0" t="s">
        <v>135</v>
      </c>
      <c r="K2749" s="1" t="b">
        <f aca="false">TRUE()</f>
        <v>1</v>
      </c>
      <c r="L2749" s="0" t="s">
        <v>10533</v>
      </c>
      <c r="M2749" s="0" t="s">
        <v>10534</v>
      </c>
      <c r="O2749" s="0" t="s">
        <v>46</v>
      </c>
      <c r="P2749" s="0" t="s">
        <v>47</v>
      </c>
      <c r="X2749" s="0" t="n">
        <v>5.019</v>
      </c>
      <c r="Y2749" s="0" t="n">
        <v>5.019</v>
      </c>
      <c r="Z2749" s="0" t="n">
        <v>5.1</v>
      </c>
      <c r="AA2749" s="0" t="n">
        <v>69713.91</v>
      </c>
      <c r="AB2749" s="0" t="n">
        <v>13873.07</v>
      </c>
      <c r="AC2749" s="0" t="n">
        <v>0</v>
      </c>
      <c r="AD2749" s="0" t="n">
        <v>0</v>
      </c>
      <c r="AE2749" s="0" t="n">
        <v>0</v>
      </c>
      <c r="AF2749" s="0" t="n">
        <v>2424.371</v>
      </c>
      <c r="AG2749" s="0" t="n">
        <v>83236.737</v>
      </c>
      <c r="AH2749" s="0" t="n">
        <v>86094.5894</v>
      </c>
    </row>
    <row r="2750" customFormat="false" ht="15" hidden="false" customHeight="false" outlineLevel="0" collapsed="false">
      <c r="A2750" s="0" t="s">
        <v>10535</v>
      </c>
      <c r="B2750" s="0" t="s">
        <v>10536</v>
      </c>
      <c r="C2750" s="0" t="s">
        <v>10537</v>
      </c>
      <c r="D2750" s="0" t="s">
        <v>10538</v>
      </c>
      <c r="E2750" s="0" t="s">
        <v>10536</v>
      </c>
      <c r="F2750" s="0" t="s">
        <v>38</v>
      </c>
      <c r="G2750" s="0" t="s">
        <v>53</v>
      </c>
      <c r="H2750" s="0" t="s">
        <v>225</v>
      </c>
      <c r="I2750" s="0" t="s">
        <v>41</v>
      </c>
      <c r="J2750" s="0" t="s">
        <v>233</v>
      </c>
      <c r="K2750" s="1" t="b">
        <f aca="false">TRUE()</f>
        <v>1</v>
      </c>
      <c r="L2750" s="0" t="s">
        <v>10539</v>
      </c>
      <c r="M2750" s="0" t="s">
        <v>10540</v>
      </c>
      <c r="N2750" s="0" t="s">
        <v>45</v>
      </c>
      <c r="O2750" s="0" t="s">
        <v>46</v>
      </c>
      <c r="P2750" s="0" t="s">
        <v>47</v>
      </c>
      <c r="X2750" s="0" t="n">
        <v>6.803</v>
      </c>
      <c r="Y2750" s="0" t="n">
        <v>6.809</v>
      </c>
      <c r="Z2750" s="0" t="n">
        <v>6.4</v>
      </c>
      <c r="AA2750" s="0" t="n">
        <v>94493.67</v>
      </c>
      <c r="AB2750" s="0" t="n">
        <v>18709.75</v>
      </c>
      <c r="AC2750" s="0" t="n">
        <v>0</v>
      </c>
      <c r="AD2750" s="0" t="n">
        <v>0</v>
      </c>
      <c r="AE2750" s="0" t="n">
        <v>0</v>
      </c>
      <c r="AF2750" s="0" t="n">
        <v>3284.4741</v>
      </c>
      <c r="AG2750" s="0" t="n">
        <v>112766.9441</v>
      </c>
      <c r="AH2750" s="0" t="n">
        <v>116621.1526</v>
      </c>
    </row>
    <row r="2751" customFormat="false" ht="15" hidden="false" customHeight="false" outlineLevel="0" collapsed="false">
      <c r="D2751" s="0" t="s">
        <v>10538</v>
      </c>
      <c r="J2751" s="0" t="s">
        <v>123</v>
      </c>
      <c r="K2751" s="1" t="b">
        <f aca="false">TRUE()</f>
        <v>1</v>
      </c>
      <c r="L2751" s="0" t="s">
        <v>10541</v>
      </c>
      <c r="M2751" s="0" t="s">
        <v>10542</v>
      </c>
      <c r="O2751" s="0" t="s">
        <v>46</v>
      </c>
      <c r="P2751" s="0" t="s">
        <v>47</v>
      </c>
      <c r="W2751" s="0" t="s">
        <v>10543</v>
      </c>
      <c r="X2751" s="0" t="n">
        <v>6.83</v>
      </c>
      <c r="Y2751" s="0" t="n">
        <v>6.836</v>
      </c>
      <c r="Z2751" s="0" t="n">
        <v>6.3</v>
      </c>
      <c r="AA2751" s="0" t="n">
        <v>94868.7</v>
      </c>
      <c r="AB2751" s="0" t="n">
        <v>18784</v>
      </c>
      <c r="AC2751" s="0" t="n">
        <v>0</v>
      </c>
      <c r="AD2751" s="0" t="n">
        <v>0</v>
      </c>
      <c r="AE2751" s="0" t="n">
        <v>0</v>
      </c>
      <c r="AF2751" s="0" t="n">
        <v>3297.435</v>
      </c>
      <c r="AG2751" s="0" t="n">
        <v>113211.935</v>
      </c>
      <c r="AH2751" s="0" t="n">
        <v>117081.439</v>
      </c>
    </row>
    <row r="2752" customFormat="false" ht="15" hidden="false" customHeight="false" outlineLevel="0" collapsed="false">
      <c r="D2752" s="0" t="s">
        <v>10538</v>
      </c>
      <c r="J2752" s="0" t="s">
        <v>135</v>
      </c>
      <c r="K2752" s="1" t="b">
        <f aca="false">TRUE()</f>
        <v>1</v>
      </c>
      <c r="L2752" s="0" t="s">
        <v>10544</v>
      </c>
      <c r="M2752" s="0" t="s">
        <v>10545</v>
      </c>
      <c r="O2752" s="0" t="s">
        <v>46</v>
      </c>
      <c r="P2752" s="0" t="s">
        <v>47</v>
      </c>
      <c r="X2752" s="0" t="n">
        <v>7.036</v>
      </c>
      <c r="Y2752" s="0" t="n">
        <v>7.042</v>
      </c>
      <c r="Z2752" s="0" t="n">
        <v>6.5</v>
      </c>
      <c r="AA2752" s="0" t="n">
        <v>97730.04</v>
      </c>
      <c r="AB2752" s="0" t="n">
        <v>19350.55</v>
      </c>
      <c r="AC2752" s="0" t="n">
        <v>0</v>
      </c>
      <c r="AD2752" s="0" t="n">
        <v>0</v>
      </c>
      <c r="AE2752" s="0" t="n">
        <v>0</v>
      </c>
      <c r="AF2752" s="0" t="n">
        <v>3396.8724</v>
      </c>
      <c r="AG2752" s="0" t="n">
        <v>116625.9524</v>
      </c>
      <c r="AH2752" s="0" t="n">
        <v>120612.1657</v>
      </c>
    </row>
    <row r="2753" customFormat="false" ht="15" hidden="false" customHeight="false" outlineLevel="0" collapsed="false">
      <c r="D2753" s="0" t="s">
        <v>10538</v>
      </c>
      <c r="J2753" s="0" t="s">
        <v>140</v>
      </c>
      <c r="K2753" s="1" t="b">
        <f aca="false">TRUE()</f>
        <v>1</v>
      </c>
      <c r="L2753" s="0" t="s">
        <v>10546</v>
      </c>
      <c r="M2753" s="0" t="s">
        <v>10547</v>
      </c>
      <c r="O2753" s="0" t="s">
        <v>46</v>
      </c>
      <c r="P2753" s="0" t="s">
        <v>47</v>
      </c>
      <c r="W2753" s="0" t="s">
        <v>10548</v>
      </c>
      <c r="X2753" s="0" t="n">
        <v>6.516</v>
      </c>
      <c r="Y2753" s="0" t="n">
        <v>6.522</v>
      </c>
      <c r="Z2753" s="0" t="n">
        <v>6.6</v>
      </c>
      <c r="AA2753" s="0" t="n">
        <v>90507.24</v>
      </c>
      <c r="AB2753" s="0" t="n">
        <v>17920.43</v>
      </c>
      <c r="AC2753" s="0" t="n">
        <v>0</v>
      </c>
      <c r="AD2753" s="0" t="n">
        <v>0</v>
      </c>
      <c r="AE2753" s="0" t="n">
        <v>0</v>
      </c>
      <c r="AF2753" s="0" t="n">
        <v>3145.8655</v>
      </c>
      <c r="AG2753" s="0" t="n">
        <v>108008.0495</v>
      </c>
      <c r="AH2753" s="0" t="n">
        <v>111699.6581</v>
      </c>
    </row>
    <row r="2754" customFormat="false" ht="15" hidden="false" customHeight="false" outlineLevel="0" collapsed="false">
      <c r="D2754" s="0" t="s">
        <v>10538</v>
      </c>
      <c r="J2754" s="0" t="s">
        <v>145</v>
      </c>
      <c r="K2754" s="1" t="b">
        <f aca="false">TRUE()</f>
        <v>1</v>
      </c>
      <c r="L2754" s="0" t="s">
        <v>10549</v>
      </c>
      <c r="M2754" s="0" t="s">
        <v>10550</v>
      </c>
      <c r="O2754" s="0" t="s">
        <v>46</v>
      </c>
      <c r="P2754" s="0" t="s">
        <v>47</v>
      </c>
      <c r="X2754" s="0" t="n">
        <v>6.935</v>
      </c>
      <c r="Y2754" s="0" t="n">
        <v>6.941</v>
      </c>
      <c r="Z2754" s="0" t="n">
        <v>6.7</v>
      </c>
      <c r="AA2754" s="0" t="n">
        <v>96327.15</v>
      </c>
      <c r="AB2754" s="0" t="n">
        <v>19072.78</v>
      </c>
      <c r="AC2754" s="0" t="n">
        <v>0</v>
      </c>
      <c r="AD2754" s="0" t="n">
        <v>0</v>
      </c>
      <c r="AE2754" s="0" t="n">
        <v>0</v>
      </c>
      <c r="AF2754" s="0" t="n">
        <v>3348.1192</v>
      </c>
      <c r="AG2754" s="0" t="n">
        <v>114952.0932</v>
      </c>
      <c r="AH2754" s="0" t="n">
        <v>118881.0859</v>
      </c>
    </row>
    <row r="2755" customFormat="false" ht="15" hidden="false" customHeight="false" outlineLevel="0" collapsed="false">
      <c r="D2755" s="0" t="s">
        <v>10538</v>
      </c>
      <c r="J2755" s="0" t="s">
        <v>126</v>
      </c>
      <c r="K2755" s="1" t="b">
        <f aca="false">TRUE()</f>
        <v>1</v>
      </c>
      <c r="L2755" s="0" t="s">
        <v>10551</v>
      </c>
      <c r="M2755" s="0" t="s">
        <v>10552</v>
      </c>
      <c r="O2755" s="0" t="s">
        <v>46</v>
      </c>
      <c r="P2755" s="0" t="s">
        <v>47</v>
      </c>
      <c r="X2755" s="0" t="n">
        <v>7.363</v>
      </c>
      <c r="Y2755" s="0" t="n">
        <v>7.369</v>
      </c>
      <c r="Z2755" s="0" t="n">
        <v>6.9</v>
      </c>
      <c r="AA2755" s="0" t="n">
        <v>102272.07</v>
      </c>
      <c r="AB2755" s="0" t="n">
        <v>20249.87</v>
      </c>
      <c r="AC2755" s="0" t="n">
        <v>0</v>
      </c>
      <c r="AD2755" s="0" t="n">
        <v>0</v>
      </c>
      <c r="AE2755" s="0" t="n">
        <v>0</v>
      </c>
      <c r="AF2755" s="0" t="n">
        <v>3554.717</v>
      </c>
      <c r="AG2755" s="0" t="n">
        <v>122045.283</v>
      </c>
      <c r="AH2755" s="0" t="n">
        <v>126216.7562</v>
      </c>
    </row>
    <row r="2756" customFormat="false" ht="15" hidden="false" customHeight="false" outlineLevel="0" collapsed="false">
      <c r="A2756" s="0" t="s">
        <v>10553</v>
      </c>
      <c r="B2756" s="0" t="s">
        <v>10554</v>
      </c>
      <c r="C2756" s="0" t="s">
        <v>10555</v>
      </c>
      <c r="D2756" s="0" t="s">
        <v>10556</v>
      </c>
      <c r="E2756" s="0" t="s">
        <v>10554</v>
      </c>
      <c r="F2756" s="0" t="s">
        <v>38</v>
      </c>
      <c r="G2756" s="0" t="s">
        <v>121</v>
      </c>
      <c r="H2756" s="0" t="s">
        <v>225</v>
      </c>
      <c r="I2756" s="0" t="s">
        <v>41</v>
      </c>
      <c r="J2756" s="0" t="s">
        <v>84</v>
      </c>
      <c r="K2756" s="1" t="b">
        <f aca="false">TRUE()</f>
        <v>1</v>
      </c>
      <c r="L2756" s="0" t="s">
        <v>10557</v>
      </c>
      <c r="M2756" s="0" t="s">
        <v>10558</v>
      </c>
      <c r="N2756" s="0" t="s">
        <v>45</v>
      </c>
      <c r="O2756" s="0" t="s">
        <v>46</v>
      </c>
      <c r="P2756" s="0" t="s">
        <v>47</v>
      </c>
      <c r="X2756" s="0" t="n">
        <v>5.904</v>
      </c>
      <c r="Y2756" s="0" t="n">
        <v>5.91</v>
      </c>
      <c r="Z2756" s="0" t="n">
        <v>6.2</v>
      </c>
      <c r="AA2756" s="0" t="n">
        <v>82006.56</v>
      </c>
      <c r="AB2756" s="0" t="n">
        <v>14679.17</v>
      </c>
      <c r="AC2756" s="0" t="n">
        <v>0</v>
      </c>
      <c r="AD2756" s="0" t="n">
        <v>0</v>
      </c>
      <c r="AE2756" s="0" t="n">
        <v>0</v>
      </c>
      <c r="AF2756" s="0" t="n">
        <v>2812.5779</v>
      </c>
      <c r="AG2756" s="0" t="n">
        <v>96565.1739</v>
      </c>
      <c r="AH2756" s="0" t="n">
        <v>99589.0829</v>
      </c>
    </row>
    <row r="2757" customFormat="false" ht="15" hidden="false" customHeight="false" outlineLevel="0" collapsed="false">
      <c r="D2757" s="0" t="s">
        <v>10556</v>
      </c>
      <c r="J2757" s="0" t="s">
        <v>135</v>
      </c>
      <c r="K2757" s="1" t="b">
        <f aca="false">TRUE()</f>
        <v>1</v>
      </c>
      <c r="L2757" s="0" t="s">
        <v>10559</v>
      </c>
      <c r="M2757" s="0" t="s">
        <v>10560</v>
      </c>
      <c r="O2757" s="0" t="s">
        <v>46</v>
      </c>
      <c r="P2757" s="0" t="s">
        <v>47</v>
      </c>
      <c r="W2757" s="0" t="s">
        <v>10561</v>
      </c>
      <c r="X2757" s="0" t="n">
        <v>6.993</v>
      </c>
      <c r="Y2757" s="0" t="n">
        <v>6.999</v>
      </c>
      <c r="Z2757" s="0" t="n">
        <v>6.7</v>
      </c>
      <c r="AA2757" s="0" t="n">
        <v>97132.77</v>
      </c>
      <c r="AB2757" s="0" t="n">
        <v>17386.77</v>
      </c>
      <c r="AC2757" s="0" t="n">
        <v>0</v>
      </c>
      <c r="AD2757" s="0" t="n">
        <v>0</v>
      </c>
      <c r="AE2757" s="0" t="n">
        <v>0</v>
      </c>
      <c r="AF2757" s="0" t="n">
        <v>3331.8956</v>
      </c>
      <c r="AG2757" s="0" t="n">
        <v>114395.0816</v>
      </c>
      <c r="AH2757" s="0" t="n">
        <v>117976.7562</v>
      </c>
    </row>
    <row r="2758" customFormat="false" ht="15" hidden="false" customHeight="false" outlineLevel="0" collapsed="false">
      <c r="D2758" s="0" t="s">
        <v>10556</v>
      </c>
      <c r="J2758" s="0" t="s">
        <v>233</v>
      </c>
      <c r="K2758" s="1" t="b">
        <f aca="false">TRUE()</f>
        <v>1</v>
      </c>
      <c r="L2758" s="0" t="s">
        <v>10562</v>
      </c>
      <c r="M2758" s="0" t="s">
        <v>10563</v>
      </c>
      <c r="O2758" s="0" t="s">
        <v>46</v>
      </c>
      <c r="P2758" s="0" t="s">
        <v>47</v>
      </c>
      <c r="X2758" s="0" t="n">
        <v>7.097</v>
      </c>
      <c r="Y2758" s="0" t="n">
        <v>7.098</v>
      </c>
      <c r="Z2758" s="0" t="n">
        <v>6.8</v>
      </c>
      <c r="AA2758" s="0" t="n">
        <v>98577.33</v>
      </c>
      <c r="AB2758" s="0" t="n">
        <v>17645.34</v>
      </c>
      <c r="AC2758" s="0" t="n">
        <v>0</v>
      </c>
      <c r="AD2758" s="0" t="n">
        <v>0</v>
      </c>
      <c r="AE2758" s="0" t="n">
        <v>0</v>
      </c>
      <c r="AF2758" s="0" t="n">
        <v>3380.9131</v>
      </c>
      <c r="AG2758" s="0" t="n">
        <v>116078.0151</v>
      </c>
      <c r="AH2758" s="0" t="n">
        <v>119712.9551</v>
      </c>
    </row>
    <row r="2759" customFormat="false" ht="15" hidden="false" customHeight="false" outlineLevel="0" collapsed="false">
      <c r="D2759" s="0" t="s">
        <v>10556</v>
      </c>
      <c r="J2759" s="0" t="s">
        <v>145</v>
      </c>
      <c r="K2759" s="1" t="b">
        <f aca="false">TRUE()</f>
        <v>1</v>
      </c>
      <c r="L2759" s="0" t="s">
        <v>10564</v>
      </c>
      <c r="M2759" s="0" t="s">
        <v>10565</v>
      </c>
      <c r="O2759" s="0" t="s">
        <v>46</v>
      </c>
      <c r="P2759" s="0" t="s">
        <v>47</v>
      </c>
      <c r="W2759" s="0" t="s">
        <v>10566</v>
      </c>
      <c r="X2759" s="0" t="n">
        <v>6.059</v>
      </c>
      <c r="Y2759" s="0" t="n">
        <v>6.065</v>
      </c>
      <c r="Z2759" s="0" t="n">
        <v>7</v>
      </c>
      <c r="AA2759" s="0" t="n">
        <v>84159.51</v>
      </c>
      <c r="AB2759" s="0" t="n">
        <v>15064.55</v>
      </c>
      <c r="AC2759" s="0" t="n">
        <v>0</v>
      </c>
      <c r="AD2759" s="0" t="n">
        <v>0</v>
      </c>
      <c r="AE2759" s="0" t="n">
        <v>0</v>
      </c>
      <c r="AF2759" s="0" t="n">
        <v>2886.9645</v>
      </c>
      <c r="AG2759" s="0" t="n">
        <v>99119.1145</v>
      </c>
      <c r="AH2759" s="0" t="n">
        <v>102222.4118</v>
      </c>
    </row>
    <row r="2760" customFormat="false" ht="15" hidden="false" customHeight="false" outlineLevel="0" collapsed="false">
      <c r="D2760" s="0" t="s">
        <v>10556</v>
      </c>
      <c r="J2760" s="0" t="s">
        <v>126</v>
      </c>
      <c r="K2760" s="1" t="b">
        <f aca="false">TRUE()</f>
        <v>1</v>
      </c>
      <c r="L2760" s="0" t="s">
        <v>10567</v>
      </c>
      <c r="M2760" s="0" t="s">
        <v>10568</v>
      </c>
      <c r="O2760" s="0" t="s">
        <v>46</v>
      </c>
      <c r="P2760" s="0" t="s">
        <v>47</v>
      </c>
      <c r="W2760" s="0" t="s">
        <v>10569</v>
      </c>
      <c r="X2760" s="0" t="n">
        <v>7.721</v>
      </c>
      <c r="Y2760" s="0" t="n">
        <v>7.727</v>
      </c>
      <c r="Z2760" s="0" t="n">
        <v>7.2</v>
      </c>
      <c r="AA2760" s="0" t="n">
        <v>107244.69</v>
      </c>
      <c r="AB2760" s="0" t="n">
        <v>19196.8</v>
      </c>
      <c r="AC2760" s="0" t="n">
        <v>0</v>
      </c>
      <c r="AD2760" s="0" t="n">
        <v>0</v>
      </c>
      <c r="AE2760" s="0" t="n">
        <v>0</v>
      </c>
      <c r="AF2760" s="0" t="n">
        <v>3678.6939</v>
      </c>
      <c r="AG2760" s="0" t="n">
        <v>126301.8239</v>
      </c>
      <c r="AH2760" s="0" t="n">
        <v>130256.3647</v>
      </c>
    </row>
    <row r="2761" customFormat="false" ht="15" hidden="false" customHeight="false" outlineLevel="0" collapsed="false">
      <c r="A2761" s="0" t="s">
        <v>10570</v>
      </c>
      <c r="B2761" s="0" t="s">
        <v>10571</v>
      </c>
      <c r="C2761" s="0" t="s">
        <v>10572</v>
      </c>
      <c r="D2761" s="0" t="s">
        <v>10573</v>
      </c>
      <c r="E2761" s="0" t="s">
        <v>10571</v>
      </c>
      <c r="F2761" s="0" t="s">
        <v>38</v>
      </c>
      <c r="G2761" s="0" t="s">
        <v>53</v>
      </c>
      <c r="H2761" s="0" t="s">
        <v>225</v>
      </c>
      <c r="I2761" s="0" t="s">
        <v>41</v>
      </c>
      <c r="J2761" s="0" t="s">
        <v>123</v>
      </c>
      <c r="K2761" s="1" t="b">
        <f aca="false">TRUE()</f>
        <v>1</v>
      </c>
      <c r="L2761" s="0" t="s">
        <v>10574</v>
      </c>
      <c r="M2761" s="0" t="s">
        <v>10575</v>
      </c>
      <c r="N2761" s="0" t="s">
        <v>45</v>
      </c>
      <c r="O2761" s="0" t="s">
        <v>46</v>
      </c>
      <c r="P2761" s="0" t="s">
        <v>47</v>
      </c>
      <c r="X2761" s="0" t="n">
        <v>2.216</v>
      </c>
      <c r="Y2761" s="0" t="n">
        <v>2.216</v>
      </c>
      <c r="Z2761" s="0" t="n">
        <v>2.2</v>
      </c>
      <c r="AA2761" s="0" t="n">
        <v>30780.24</v>
      </c>
      <c r="AB2761" s="0" t="n">
        <v>5817.47</v>
      </c>
      <c r="AC2761" s="0" t="n">
        <v>0</v>
      </c>
      <c r="AD2761" s="0" t="n">
        <v>0</v>
      </c>
      <c r="AE2761" s="0" t="n">
        <v>0</v>
      </c>
      <c r="AF2761" s="0" t="n">
        <v>1063.0265</v>
      </c>
      <c r="AG2761" s="0" t="n">
        <v>36497.2425</v>
      </c>
      <c r="AH2761" s="0" t="n">
        <v>37695.6413</v>
      </c>
    </row>
    <row r="2762" customFormat="false" ht="15" hidden="false" customHeight="false" outlineLevel="0" collapsed="false">
      <c r="A2762" s="0" t="s">
        <v>10576</v>
      </c>
      <c r="B2762" s="0" t="s">
        <v>10577</v>
      </c>
      <c r="C2762" s="0" t="s">
        <v>10578</v>
      </c>
      <c r="D2762" s="0" t="s">
        <v>10579</v>
      </c>
      <c r="E2762" s="0" t="s">
        <v>10577</v>
      </c>
      <c r="F2762" s="0" t="s">
        <v>38</v>
      </c>
      <c r="G2762" s="0" t="s">
        <v>169</v>
      </c>
      <c r="H2762" s="0" t="s">
        <v>40</v>
      </c>
      <c r="I2762" s="0" t="s">
        <v>41</v>
      </c>
      <c r="J2762" s="0" t="s">
        <v>62</v>
      </c>
      <c r="K2762" s="1" t="b">
        <f aca="false">TRUE()</f>
        <v>1</v>
      </c>
      <c r="L2762" s="0" t="s">
        <v>10580</v>
      </c>
      <c r="M2762" s="0" t="s">
        <v>10581</v>
      </c>
      <c r="N2762" s="0" t="s">
        <v>45</v>
      </c>
      <c r="O2762" s="0" t="s">
        <v>46</v>
      </c>
      <c r="P2762" s="0" t="s">
        <v>47</v>
      </c>
      <c r="X2762" s="0" t="n">
        <v>3.318</v>
      </c>
      <c r="Y2762" s="0" t="n">
        <v>3.318</v>
      </c>
      <c r="Z2762" s="0" t="n">
        <v>3.6</v>
      </c>
      <c r="AA2762" s="0" t="n">
        <v>46087.02</v>
      </c>
      <c r="AB2762" s="0" t="n">
        <v>7327.84</v>
      </c>
      <c r="AC2762" s="0" t="n">
        <v>0</v>
      </c>
      <c r="AD2762" s="0" t="n">
        <v>0</v>
      </c>
      <c r="AE2762" s="0" t="n">
        <v>0</v>
      </c>
      <c r="AF2762" s="0" t="n">
        <v>1558.4788</v>
      </c>
      <c r="AG2762" s="0" t="n">
        <v>53507.7708</v>
      </c>
      <c r="AH2762" s="0" t="n">
        <v>55017.3058</v>
      </c>
    </row>
    <row r="2763" customFormat="false" ht="15" hidden="false" customHeight="false" outlineLevel="0" collapsed="false">
      <c r="D2763" s="0" t="s">
        <v>10579</v>
      </c>
      <c r="J2763" s="0" t="s">
        <v>59</v>
      </c>
      <c r="K2763" s="1" t="b">
        <f aca="false">TRUE()</f>
        <v>1</v>
      </c>
      <c r="L2763" s="0" t="s">
        <v>10582</v>
      </c>
      <c r="M2763" s="0" t="s">
        <v>10583</v>
      </c>
      <c r="O2763" s="0" t="s">
        <v>46</v>
      </c>
      <c r="P2763" s="0" t="s">
        <v>47</v>
      </c>
      <c r="X2763" s="0" t="n">
        <v>3.59</v>
      </c>
      <c r="Y2763" s="0" t="n">
        <v>3.59</v>
      </c>
      <c r="Z2763" s="0" t="n">
        <v>3.5</v>
      </c>
      <c r="AA2763" s="0" t="n">
        <v>49865.1</v>
      </c>
      <c r="AB2763" s="0" t="n">
        <v>7928.55</v>
      </c>
      <c r="AC2763" s="0" t="n">
        <v>0</v>
      </c>
      <c r="AD2763" s="0" t="n">
        <v>0</v>
      </c>
      <c r="AE2763" s="0" t="n">
        <v>0</v>
      </c>
      <c r="AF2763" s="0" t="n">
        <v>1686.2382</v>
      </c>
      <c r="AG2763" s="0" t="n">
        <v>57894.1782</v>
      </c>
      <c r="AH2763" s="0" t="n">
        <v>59527.4595</v>
      </c>
    </row>
    <row r="2764" customFormat="false" ht="15" hidden="false" customHeight="false" outlineLevel="0" collapsed="false">
      <c r="D2764" s="0" t="s">
        <v>10579</v>
      </c>
      <c r="J2764" s="0" t="s">
        <v>84</v>
      </c>
      <c r="K2764" s="1" t="b">
        <f aca="false">TRUE()</f>
        <v>1</v>
      </c>
      <c r="L2764" s="0" t="s">
        <v>10584</v>
      </c>
      <c r="M2764" s="0" t="s">
        <v>10585</v>
      </c>
      <c r="O2764" s="0" t="s">
        <v>46</v>
      </c>
      <c r="P2764" s="0" t="s">
        <v>47</v>
      </c>
      <c r="X2764" s="0" t="n">
        <v>3.916</v>
      </c>
      <c r="Y2764" s="0" t="n">
        <v>3.916</v>
      </c>
      <c r="Z2764" s="0" t="n">
        <v>3.6</v>
      </c>
      <c r="AA2764" s="0" t="n">
        <v>54393.24</v>
      </c>
      <c r="AB2764" s="0" t="n">
        <v>8648.53</v>
      </c>
      <c r="AC2764" s="0" t="n">
        <v>0</v>
      </c>
      <c r="AD2764" s="0" t="n">
        <v>0</v>
      </c>
      <c r="AE2764" s="0" t="n">
        <v>0</v>
      </c>
      <c r="AF2764" s="0" t="n">
        <v>1839.3619</v>
      </c>
      <c r="AG2764" s="0" t="n">
        <v>63151.4259</v>
      </c>
      <c r="AH2764" s="0" t="n">
        <v>64933.0231</v>
      </c>
    </row>
    <row r="2765" customFormat="false" ht="15" hidden="false" customHeight="false" outlineLevel="0" collapsed="false">
      <c r="D2765" s="0" t="s">
        <v>10579</v>
      </c>
      <c r="J2765" s="0" t="s">
        <v>233</v>
      </c>
      <c r="K2765" s="1" t="b">
        <f aca="false">TRUE()</f>
        <v>1</v>
      </c>
      <c r="L2765" s="0" t="s">
        <v>10586</v>
      </c>
      <c r="M2765" s="0" t="s">
        <v>10587</v>
      </c>
      <c r="O2765" s="0" t="s">
        <v>46</v>
      </c>
      <c r="P2765" s="0" t="s">
        <v>47</v>
      </c>
      <c r="X2765" s="0" t="n">
        <v>3.884</v>
      </c>
      <c r="Y2765" s="0" t="n">
        <v>3.884</v>
      </c>
      <c r="Z2765" s="0" t="n">
        <v>4.1</v>
      </c>
      <c r="AA2765" s="0" t="n">
        <v>53948.76</v>
      </c>
      <c r="AB2765" s="0" t="n">
        <v>8577.85</v>
      </c>
      <c r="AC2765" s="0" t="n">
        <v>0</v>
      </c>
      <c r="AD2765" s="0" t="n">
        <v>0</v>
      </c>
      <c r="AE2765" s="0" t="n">
        <v>0</v>
      </c>
      <c r="AF2765" s="0" t="n">
        <v>1824.3312</v>
      </c>
      <c r="AG2765" s="0" t="n">
        <v>62635.3712</v>
      </c>
      <c r="AH2765" s="0" t="n">
        <v>64402.4083</v>
      </c>
    </row>
    <row r="2766" customFormat="false" ht="15" hidden="false" customHeight="false" outlineLevel="0" collapsed="false">
      <c r="A2766" s="0" t="s">
        <v>2532</v>
      </c>
      <c r="B2766" s="0" t="s">
        <v>10588</v>
      </c>
      <c r="C2766" s="0" t="s">
        <v>10589</v>
      </c>
      <c r="D2766" s="0" t="s">
        <v>10590</v>
      </c>
      <c r="E2766" s="0" t="s">
        <v>10588</v>
      </c>
      <c r="F2766" s="0" t="s">
        <v>38</v>
      </c>
      <c r="G2766" s="0" t="s">
        <v>169</v>
      </c>
      <c r="H2766" s="0" t="s">
        <v>40</v>
      </c>
      <c r="I2766" s="0" t="s">
        <v>41</v>
      </c>
      <c r="J2766" s="0" t="s">
        <v>59</v>
      </c>
      <c r="K2766" s="1" t="b">
        <f aca="false">TRUE()</f>
        <v>1</v>
      </c>
      <c r="L2766" s="0" t="s">
        <v>10591</v>
      </c>
      <c r="M2766" s="0" t="s">
        <v>10592</v>
      </c>
      <c r="N2766" s="0" t="s">
        <v>45</v>
      </c>
      <c r="O2766" s="0" t="s">
        <v>46</v>
      </c>
      <c r="P2766" s="0" t="s">
        <v>47</v>
      </c>
      <c r="W2766" s="0" t="s">
        <v>10593</v>
      </c>
      <c r="X2766" s="0" t="n">
        <v>3.04</v>
      </c>
      <c r="Y2766" s="0" t="n">
        <v>3.04</v>
      </c>
      <c r="Z2766" s="0" t="n">
        <v>3.2</v>
      </c>
      <c r="AA2766" s="0" t="n">
        <v>42225.6</v>
      </c>
      <c r="AB2766" s="0" t="n">
        <v>6713.87</v>
      </c>
      <c r="AC2766" s="0" t="n">
        <v>0</v>
      </c>
      <c r="AD2766" s="0" t="n">
        <v>0</v>
      </c>
      <c r="AE2766" s="0" t="n">
        <v>0</v>
      </c>
      <c r="AF2766" s="0" t="n">
        <v>1427.9009</v>
      </c>
      <c r="AG2766" s="0" t="n">
        <v>49024.5969</v>
      </c>
      <c r="AH2766" s="0" t="n">
        <v>50407.6541</v>
      </c>
    </row>
    <row r="2767" customFormat="false" ht="15" hidden="false" customHeight="false" outlineLevel="0" collapsed="false">
      <c r="D2767" s="0" t="s">
        <v>10590</v>
      </c>
      <c r="J2767" s="0" t="s">
        <v>191</v>
      </c>
      <c r="K2767" s="1" t="b">
        <f aca="false">TRUE()</f>
        <v>1</v>
      </c>
      <c r="L2767" s="0" t="s">
        <v>10594</v>
      </c>
      <c r="M2767" s="0" t="s">
        <v>10595</v>
      </c>
      <c r="O2767" s="0" t="s">
        <v>46</v>
      </c>
      <c r="P2767" s="0" t="s">
        <v>47</v>
      </c>
      <c r="X2767" s="0" t="n">
        <v>3.622</v>
      </c>
      <c r="Y2767" s="0" t="n">
        <v>3.622</v>
      </c>
      <c r="Z2767" s="0" t="n">
        <v>3.4</v>
      </c>
      <c r="AA2767" s="0" t="n">
        <v>50309.58</v>
      </c>
      <c r="AB2767" s="0" t="n">
        <v>7999.22</v>
      </c>
      <c r="AC2767" s="0" t="n">
        <v>0</v>
      </c>
      <c r="AD2767" s="0" t="n">
        <v>0</v>
      </c>
      <c r="AE2767" s="0" t="n">
        <v>0</v>
      </c>
      <c r="AF2767" s="0" t="n">
        <v>1701.2687</v>
      </c>
      <c r="AG2767" s="0" t="n">
        <v>58410.2247</v>
      </c>
      <c r="AH2767" s="0" t="n">
        <v>60058.064</v>
      </c>
    </row>
    <row r="2768" customFormat="false" ht="15" hidden="false" customHeight="false" outlineLevel="0" collapsed="false">
      <c r="D2768" s="0" t="s">
        <v>10590</v>
      </c>
      <c r="J2768" s="0" t="s">
        <v>100</v>
      </c>
      <c r="K2768" s="1" t="b">
        <f aca="false">TRUE()</f>
        <v>1</v>
      </c>
      <c r="L2768" s="0" t="s">
        <v>10596</v>
      </c>
      <c r="M2768" s="0" t="s">
        <v>10597</v>
      </c>
      <c r="O2768" s="0" t="s">
        <v>46</v>
      </c>
      <c r="P2768" s="0" t="s">
        <v>47</v>
      </c>
      <c r="X2768" s="0" t="n">
        <v>3.418</v>
      </c>
      <c r="Y2768" s="0" t="n">
        <v>3.418</v>
      </c>
      <c r="Z2768" s="0" t="n">
        <v>3.5</v>
      </c>
      <c r="AA2768" s="0" t="n">
        <v>47476.02</v>
      </c>
      <c r="AB2768" s="0" t="n">
        <v>7548.69</v>
      </c>
      <c r="AC2768" s="0" t="n">
        <v>0</v>
      </c>
      <c r="AD2768" s="0" t="n">
        <v>0</v>
      </c>
      <c r="AE2768" s="0" t="n">
        <v>0</v>
      </c>
      <c r="AF2768" s="0" t="n">
        <v>1605.4492</v>
      </c>
      <c r="AG2768" s="0" t="n">
        <v>55120.4212</v>
      </c>
      <c r="AH2768" s="0" t="n">
        <v>56675.4513</v>
      </c>
    </row>
    <row r="2769" customFormat="false" ht="15" hidden="false" customHeight="false" outlineLevel="0" collapsed="false">
      <c r="A2769" s="0" t="s">
        <v>10598</v>
      </c>
      <c r="B2769" s="0" t="s">
        <v>10599</v>
      </c>
      <c r="C2769" s="0" t="s">
        <v>10600</v>
      </c>
      <c r="D2769" s="0" t="s">
        <v>10601</v>
      </c>
      <c r="E2769" s="0" t="s">
        <v>10599</v>
      </c>
      <c r="F2769" s="0" t="s">
        <v>38</v>
      </c>
      <c r="G2769" s="0" t="s">
        <v>121</v>
      </c>
      <c r="H2769" s="0" t="s">
        <v>225</v>
      </c>
      <c r="I2769" s="0" t="s">
        <v>41</v>
      </c>
      <c r="J2769" s="0" t="s">
        <v>123</v>
      </c>
      <c r="K2769" s="1" t="b">
        <f aca="false">TRUE()</f>
        <v>1</v>
      </c>
      <c r="L2769" s="0" t="s">
        <v>10602</v>
      </c>
      <c r="M2769" s="0" t="s">
        <v>10603</v>
      </c>
      <c r="N2769" s="0" t="s">
        <v>45</v>
      </c>
      <c r="O2769" s="0" t="s">
        <v>46</v>
      </c>
      <c r="P2769" s="0" t="s">
        <v>47</v>
      </c>
      <c r="X2769" s="0" t="n">
        <v>5.45</v>
      </c>
      <c r="Y2769" s="0" t="n">
        <v>5.45</v>
      </c>
      <c r="Z2769" s="0" t="n">
        <v>6</v>
      </c>
      <c r="AA2769" s="0" t="n">
        <v>75700.5</v>
      </c>
      <c r="AB2769" s="0" t="n">
        <v>14988.7</v>
      </c>
      <c r="AC2769" s="0" t="n">
        <v>0</v>
      </c>
      <c r="AD2769" s="0" t="n">
        <v>0</v>
      </c>
      <c r="AE2769" s="0" t="n">
        <v>0</v>
      </c>
      <c r="AF2769" s="0" t="n">
        <v>2630.7438</v>
      </c>
      <c r="AG2769" s="0" t="n">
        <v>90322.2038</v>
      </c>
      <c r="AH2769" s="0" t="n">
        <v>93409.876</v>
      </c>
    </row>
    <row r="2770" customFormat="false" ht="15" hidden="false" customHeight="false" outlineLevel="0" collapsed="false">
      <c r="D2770" s="0" t="s">
        <v>10601</v>
      </c>
      <c r="J2770" s="0" t="s">
        <v>84</v>
      </c>
      <c r="K2770" s="1" t="b">
        <f aca="false">TRUE()</f>
        <v>1</v>
      </c>
      <c r="L2770" s="0" t="s">
        <v>10604</v>
      </c>
      <c r="M2770" s="0" t="s">
        <v>10605</v>
      </c>
      <c r="O2770" s="0" t="s">
        <v>46</v>
      </c>
      <c r="P2770" s="0" t="s">
        <v>47</v>
      </c>
      <c r="X2770" s="0" t="n">
        <v>4.39</v>
      </c>
      <c r="Y2770" s="0" t="n">
        <v>4.39</v>
      </c>
      <c r="Z2770" s="0" t="n">
        <v>4.5</v>
      </c>
      <c r="AA2770" s="0" t="n">
        <v>60977.1</v>
      </c>
      <c r="AB2770" s="0" t="n">
        <v>12073.47</v>
      </c>
      <c r="AC2770" s="0" t="n">
        <v>0</v>
      </c>
      <c r="AD2770" s="0" t="n">
        <v>0</v>
      </c>
      <c r="AE2770" s="0" t="n">
        <v>0</v>
      </c>
      <c r="AF2770" s="0" t="n">
        <v>2119.0763</v>
      </c>
      <c r="AG2770" s="0" t="n">
        <v>72754.9523</v>
      </c>
      <c r="AH2770" s="0" t="n">
        <v>75242.0871</v>
      </c>
    </row>
    <row r="2771" customFormat="false" ht="15" hidden="false" customHeight="false" outlineLevel="0" collapsed="false">
      <c r="A2771" s="0" t="s">
        <v>10606</v>
      </c>
      <c r="B2771" s="0" t="s">
        <v>10607</v>
      </c>
      <c r="C2771" s="0" t="s">
        <v>10608</v>
      </c>
      <c r="D2771" s="0" t="s">
        <v>10609</v>
      </c>
      <c r="E2771" s="0" t="s">
        <v>10607</v>
      </c>
      <c r="F2771" s="0" t="s">
        <v>38</v>
      </c>
      <c r="G2771" s="0" t="s">
        <v>369</v>
      </c>
      <c r="H2771" s="0" t="s">
        <v>40</v>
      </c>
      <c r="I2771" s="0" t="s">
        <v>41</v>
      </c>
      <c r="J2771" s="0" t="s">
        <v>195</v>
      </c>
      <c r="K2771" s="1" t="b">
        <f aca="false">TRUE()</f>
        <v>1</v>
      </c>
      <c r="L2771" s="0" t="s">
        <v>10610</v>
      </c>
      <c r="M2771" s="0" t="s">
        <v>10611</v>
      </c>
      <c r="N2771" s="0" t="s">
        <v>45</v>
      </c>
      <c r="O2771" s="0" t="s">
        <v>46</v>
      </c>
      <c r="P2771" s="0" t="s">
        <v>47</v>
      </c>
      <c r="X2771" s="0" t="n">
        <v>3.082</v>
      </c>
      <c r="Y2771" s="0" t="n">
        <v>3.53</v>
      </c>
      <c r="Z2771" s="0" t="n">
        <v>3.5</v>
      </c>
      <c r="AA2771" s="0" t="n">
        <v>42808.98</v>
      </c>
      <c r="AB2771" s="0" t="n">
        <v>10702.24</v>
      </c>
      <c r="AC2771" s="0" t="n">
        <v>0</v>
      </c>
      <c r="AD2771" s="0" t="n">
        <v>0</v>
      </c>
      <c r="AE2771" s="0" t="n">
        <v>0</v>
      </c>
      <c r="AF2771" s="0" t="n">
        <v>1718.3632</v>
      </c>
      <c r="AG2771" s="0" t="n">
        <v>58997.1352</v>
      </c>
      <c r="AH2771" s="0" t="n">
        <v>61201.7966</v>
      </c>
    </row>
    <row r="2772" customFormat="false" ht="15" hidden="false" customHeight="false" outlineLevel="0" collapsed="false">
      <c r="A2772" s="0" t="s">
        <v>10612</v>
      </c>
      <c r="B2772" s="0" t="s">
        <v>10613</v>
      </c>
      <c r="C2772" s="0" t="s">
        <v>10614</v>
      </c>
      <c r="D2772" s="0" t="s">
        <v>10615</v>
      </c>
      <c r="E2772" s="0" t="s">
        <v>10613</v>
      </c>
      <c r="F2772" s="0" t="s">
        <v>38</v>
      </c>
      <c r="G2772" s="0" t="s">
        <v>114</v>
      </c>
      <c r="H2772" s="0" t="s">
        <v>40</v>
      </c>
      <c r="I2772" s="0" t="s">
        <v>41</v>
      </c>
      <c r="J2772" s="0" t="s">
        <v>84</v>
      </c>
      <c r="K2772" s="1" t="b">
        <f aca="false">TRUE()</f>
        <v>1</v>
      </c>
      <c r="L2772" s="0" t="s">
        <v>10616</v>
      </c>
      <c r="M2772" s="0" t="s">
        <v>10617</v>
      </c>
      <c r="N2772" s="0" t="s">
        <v>45</v>
      </c>
      <c r="O2772" s="0" t="s">
        <v>46</v>
      </c>
      <c r="P2772" s="0" t="s">
        <v>47</v>
      </c>
      <c r="W2772" s="0" t="s">
        <v>10618</v>
      </c>
      <c r="X2772" s="0" t="n">
        <v>7.397</v>
      </c>
      <c r="Y2772" s="0" t="n">
        <v>7.397</v>
      </c>
      <c r="Z2772" s="0" t="n">
        <v>8.1</v>
      </c>
      <c r="AA2772" s="0" t="n">
        <v>102744.33</v>
      </c>
      <c r="AB2772" s="0" t="n">
        <v>17363.79</v>
      </c>
      <c r="AC2772" s="0" t="n">
        <v>0</v>
      </c>
      <c r="AD2772" s="0" t="n">
        <v>0</v>
      </c>
      <c r="AE2772" s="0" t="n">
        <v>0</v>
      </c>
      <c r="AF2772" s="0" t="n">
        <v>3499.0609</v>
      </c>
      <c r="AG2772" s="0" t="n">
        <v>120134.4229</v>
      </c>
      <c r="AH2772" s="0" t="n">
        <v>123711.3636</v>
      </c>
    </row>
    <row r="2773" customFormat="false" ht="15" hidden="false" customHeight="false" outlineLevel="0" collapsed="false">
      <c r="D2773" s="0" t="s">
        <v>10615</v>
      </c>
      <c r="J2773" s="0" t="s">
        <v>107</v>
      </c>
      <c r="K2773" s="1" t="b">
        <f aca="false">TRUE()</f>
        <v>1</v>
      </c>
      <c r="L2773" s="0" t="s">
        <v>10619</v>
      </c>
      <c r="M2773" s="0" t="s">
        <v>10620</v>
      </c>
      <c r="O2773" s="0" t="s">
        <v>46</v>
      </c>
      <c r="P2773" s="0" t="s">
        <v>47</v>
      </c>
      <c r="W2773" s="0" t="s">
        <v>10621</v>
      </c>
      <c r="X2773" s="0" t="n">
        <v>7.767</v>
      </c>
      <c r="Y2773" s="0" t="n">
        <v>7.767</v>
      </c>
      <c r="Z2773" s="0" t="n">
        <v>8.3</v>
      </c>
      <c r="AA2773" s="0" t="n">
        <v>107883.63</v>
      </c>
      <c r="AB2773" s="0" t="n">
        <v>18232.33</v>
      </c>
      <c r="AC2773" s="0" t="n">
        <v>0</v>
      </c>
      <c r="AD2773" s="0" t="n">
        <v>0</v>
      </c>
      <c r="AE2773" s="0" t="n">
        <v>0</v>
      </c>
      <c r="AF2773" s="0" t="n">
        <v>3674.0848</v>
      </c>
      <c r="AG2773" s="0" t="n">
        <v>126143.5788</v>
      </c>
      <c r="AH2773" s="0" t="n">
        <v>129899.4388</v>
      </c>
    </row>
    <row r="2774" customFormat="false" ht="15" hidden="false" customHeight="false" outlineLevel="0" collapsed="false">
      <c r="D2774" s="0" t="s">
        <v>10615</v>
      </c>
      <c r="J2774" s="0" t="s">
        <v>100</v>
      </c>
      <c r="K2774" s="1" t="b">
        <f aca="false">TRUE()</f>
        <v>1</v>
      </c>
      <c r="L2774" s="0" t="s">
        <v>10622</v>
      </c>
      <c r="M2774" s="0" t="s">
        <v>10623</v>
      </c>
      <c r="O2774" s="0" t="s">
        <v>46</v>
      </c>
      <c r="P2774" s="0" t="s">
        <v>47</v>
      </c>
      <c r="W2774" s="0" t="s">
        <v>10624</v>
      </c>
      <c r="X2774" s="0" t="n">
        <v>8.09</v>
      </c>
      <c r="Y2774" s="0" t="n">
        <v>8.09</v>
      </c>
      <c r="Z2774" s="0" t="n">
        <v>8.3</v>
      </c>
      <c r="AA2774" s="0" t="n">
        <v>112370.1</v>
      </c>
      <c r="AB2774" s="0" t="n">
        <v>18990.55</v>
      </c>
      <c r="AC2774" s="0" t="n">
        <v>0</v>
      </c>
      <c r="AD2774" s="0" t="n">
        <v>0</v>
      </c>
      <c r="AE2774" s="0" t="n">
        <v>0</v>
      </c>
      <c r="AF2774" s="0" t="n">
        <v>3826.8762</v>
      </c>
      <c r="AG2774" s="0" t="n">
        <v>131389.4162</v>
      </c>
      <c r="AH2774" s="0" t="n">
        <v>135301.4695</v>
      </c>
    </row>
    <row r="2775" customFormat="false" ht="15" hidden="false" customHeight="false" outlineLevel="0" collapsed="false">
      <c r="D2775" s="0" t="s">
        <v>10615</v>
      </c>
      <c r="J2775" s="0" t="s">
        <v>62</v>
      </c>
      <c r="K2775" s="1" t="b">
        <f aca="false">TRUE()</f>
        <v>1</v>
      </c>
      <c r="L2775" s="0" t="s">
        <v>10625</v>
      </c>
      <c r="M2775" s="0" t="s">
        <v>10626</v>
      </c>
      <c r="O2775" s="0" t="s">
        <v>46</v>
      </c>
      <c r="P2775" s="0" t="s">
        <v>47</v>
      </c>
      <c r="W2775" s="0" t="s">
        <v>10627</v>
      </c>
      <c r="X2775" s="0" t="n">
        <v>8.163</v>
      </c>
      <c r="Y2775" s="0" t="n">
        <v>8.163</v>
      </c>
      <c r="Z2775" s="0" t="n">
        <v>8.1</v>
      </c>
      <c r="AA2775" s="0" t="n">
        <v>113384.07</v>
      </c>
      <c r="AB2775" s="0" t="n">
        <v>19161.91</v>
      </c>
      <c r="AC2775" s="0" t="n">
        <v>0</v>
      </c>
      <c r="AD2775" s="0" t="n">
        <v>0</v>
      </c>
      <c r="AE2775" s="0" t="n">
        <v>0</v>
      </c>
      <c r="AF2775" s="0" t="n">
        <v>3861.4079</v>
      </c>
      <c r="AG2775" s="0" t="n">
        <v>132575.0059</v>
      </c>
      <c r="AH2775" s="0" t="n">
        <v>136522.3594</v>
      </c>
    </row>
    <row r="2776" customFormat="false" ht="15" hidden="false" customHeight="false" outlineLevel="0" collapsed="false">
      <c r="D2776" s="0" t="s">
        <v>10615</v>
      </c>
      <c r="J2776" s="0" t="s">
        <v>191</v>
      </c>
      <c r="K2776" s="1" t="b">
        <f aca="false">TRUE()</f>
        <v>1</v>
      </c>
      <c r="L2776" s="0" t="s">
        <v>10628</v>
      </c>
      <c r="M2776" s="0" t="s">
        <v>10629</v>
      </c>
      <c r="O2776" s="0" t="s">
        <v>46</v>
      </c>
      <c r="P2776" s="0" t="s">
        <v>47</v>
      </c>
      <c r="X2776" s="0" t="n">
        <v>7.563</v>
      </c>
      <c r="Y2776" s="0" t="n">
        <v>7.563</v>
      </c>
      <c r="Z2776" s="0" t="n">
        <v>8.2</v>
      </c>
      <c r="AA2776" s="0" t="n">
        <v>105050.07</v>
      </c>
      <c r="AB2776" s="0" t="n">
        <v>17753.46</v>
      </c>
      <c r="AC2776" s="0" t="n">
        <v>0</v>
      </c>
      <c r="AD2776" s="0" t="n">
        <v>0</v>
      </c>
      <c r="AE2776" s="0" t="n">
        <v>0</v>
      </c>
      <c r="AF2776" s="0" t="n">
        <v>3577.5851</v>
      </c>
      <c r="AG2776" s="0" t="n">
        <v>122830.4231</v>
      </c>
      <c r="AH2776" s="0" t="n">
        <v>126487.6359</v>
      </c>
    </row>
    <row r="2777" customFormat="false" ht="15" hidden="false" customHeight="false" outlineLevel="0" collapsed="false">
      <c r="A2777" s="0" t="s">
        <v>10630</v>
      </c>
      <c r="B2777" s="0" t="s">
        <v>10631</v>
      </c>
      <c r="C2777" s="0" t="s">
        <v>10632</v>
      </c>
      <c r="D2777" s="0" t="s">
        <v>10633</v>
      </c>
      <c r="E2777" s="0" t="s">
        <v>10631</v>
      </c>
      <c r="F2777" s="0" t="s">
        <v>38</v>
      </c>
      <c r="G2777" s="0" t="s">
        <v>369</v>
      </c>
      <c r="H2777" s="0" t="s">
        <v>40</v>
      </c>
      <c r="I2777" s="0" t="s">
        <v>41</v>
      </c>
      <c r="J2777" s="0" t="s">
        <v>84</v>
      </c>
      <c r="K2777" s="1" t="b">
        <f aca="false">TRUE()</f>
        <v>1</v>
      </c>
      <c r="L2777" s="0" t="s">
        <v>10634</v>
      </c>
      <c r="M2777" s="0" t="s">
        <v>10635</v>
      </c>
      <c r="N2777" s="0" t="s">
        <v>45</v>
      </c>
      <c r="O2777" s="0" t="s">
        <v>46</v>
      </c>
      <c r="P2777" s="0" t="s">
        <v>74</v>
      </c>
      <c r="X2777" s="0" t="n">
        <v>7.896</v>
      </c>
      <c r="Y2777" s="0" t="n">
        <v>8.4</v>
      </c>
      <c r="Z2777" s="0" t="n">
        <v>8.7</v>
      </c>
      <c r="AA2777" s="0" t="n">
        <v>89738.04</v>
      </c>
      <c r="AB2777" s="0" t="n">
        <v>22434.51</v>
      </c>
      <c r="AC2777" s="0" t="n">
        <v>0</v>
      </c>
      <c r="AD2777" s="0" t="n">
        <v>0</v>
      </c>
      <c r="AE2777" s="0" t="n">
        <v>0</v>
      </c>
      <c r="AF2777" s="0" t="n">
        <v>3837.7094</v>
      </c>
      <c r="AG2777" s="0" t="n">
        <v>131761.3574</v>
      </c>
      <c r="AH2777" s="0" t="n">
        <v>136382.8665</v>
      </c>
    </row>
    <row r="2778" customFormat="false" ht="15" hidden="false" customHeight="false" outlineLevel="0" collapsed="false">
      <c r="D2778" s="0" t="s">
        <v>10633</v>
      </c>
      <c r="J2778" s="0" t="s">
        <v>191</v>
      </c>
      <c r="K2778" s="1" t="b">
        <f aca="false">TRUE()</f>
        <v>1</v>
      </c>
      <c r="L2778" s="0" t="s">
        <v>10636</v>
      </c>
      <c r="M2778" s="0" t="s">
        <v>10637</v>
      </c>
      <c r="O2778" s="0" t="s">
        <v>46</v>
      </c>
      <c r="P2778" s="0" t="s">
        <v>74</v>
      </c>
      <c r="X2778" s="0" t="n">
        <v>8.382</v>
      </c>
      <c r="Y2778" s="0" t="n">
        <v>8.91</v>
      </c>
      <c r="Z2778" s="0" t="n">
        <v>8.8</v>
      </c>
      <c r="AA2778" s="0" t="n">
        <v>95261.43</v>
      </c>
      <c r="AB2778" s="0" t="n">
        <v>23815.36</v>
      </c>
      <c r="AC2778" s="0" t="n">
        <v>0</v>
      </c>
      <c r="AD2778" s="0" t="n">
        <v>0</v>
      </c>
      <c r="AE2778" s="0" t="n">
        <v>0</v>
      </c>
      <c r="AF2778" s="0" t="n">
        <v>4058.2115</v>
      </c>
      <c r="AG2778" s="0" t="n">
        <v>139331.9295</v>
      </c>
      <c r="AH2778" s="0" t="n">
        <v>144237.8937</v>
      </c>
    </row>
    <row r="2779" customFormat="false" ht="15" hidden="false" customHeight="false" outlineLevel="0" collapsed="false">
      <c r="A2779" s="0" t="s">
        <v>10638</v>
      </c>
      <c r="B2779" s="0" t="s">
        <v>10639</v>
      </c>
      <c r="C2779" s="0" t="s">
        <v>10640</v>
      </c>
      <c r="D2779" s="0" t="s">
        <v>10641</v>
      </c>
      <c r="E2779" s="0" t="s">
        <v>10639</v>
      </c>
      <c r="F2779" s="0" t="s">
        <v>38</v>
      </c>
      <c r="G2779" s="0" t="s">
        <v>53</v>
      </c>
      <c r="H2779" s="0" t="s">
        <v>40</v>
      </c>
      <c r="I2779" s="0" t="s">
        <v>41</v>
      </c>
      <c r="J2779" s="0" t="s">
        <v>62</v>
      </c>
      <c r="K2779" s="1" t="b">
        <f aca="false">TRUE()</f>
        <v>1</v>
      </c>
      <c r="L2779" s="0" t="s">
        <v>10642</v>
      </c>
      <c r="M2779" s="0" t="s">
        <v>10643</v>
      </c>
      <c r="N2779" s="0" t="s">
        <v>45</v>
      </c>
      <c r="O2779" s="0" t="s">
        <v>46</v>
      </c>
      <c r="P2779" s="0" t="s">
        <v>74</v>
      </c>
      <c r="X2779" s="0" t="n">
        <v>2.148</v>
      </c>
      <c r="Y2779" s="0" t="n">
        <v>2.25</v>
      </c>
      <c r="Z2779" s="0" t="n">
        <v>2.6</v>
      </c>
      <c r="AA2779" s="0" t="n">
        <v>24412.02</v>
      </c>
      <c r="AB2779" s="0" t="n">
        <v>6103.01</v>
      </c>
      <c r="AC2779" s="0" t="n">
        <v>0</v>
      </c>
      <c r="AD2779" s="0" t="n">
        <v>0</v>
      </c>
      <c r="AE2779" s="0" t="n">
        <v>0</v>
      </c>
      <c r="AF2779" s="0" t="n">
        <v>978.5459</v>
      </c>
      <c r="AG2779" s="0" t="n">
        <v>33596.7439</v>
      </c>
      <c r="AH2779" s="0" t="n">
        <v>34853.964</v>
      </c>
    </row>
    <row r="2780" customFormat="false" ht="15" hidden="false" customHeight="false" outlineLevel="0" collapsed="false">
      <c r="A2780" s="0" t="s">
        <v>10644</v>
      </c>
      <c r="B2780" s="0" t="s">
        <v>10645</v>
      </c>
      <c r="C2780" s="0" t="s">
        <v>10646</v>
      </c>
      <c r="D2780" s="0" t="s">
        <v>10647</v>
      </c>
      <c r="E2780" s="0" t="s">
        <v>10645</v>
      </c>
      <c r="F2780" s="0" t="s">
        <v>38</v>
      </c>
      <c r="G2780" s="0" t="s">
        <v>121</v>
      </c>
      <c r="H2780" s="0" t="s">
        <v>40</v>
      </c>
      <c r="I2780" s="0" t="s">
        <v>41</v>
      </c>
      <c r="J2780" s="0" t="s">
        <v>140</v>
      </c>
      <c r="K2780" s="1" t="b">
        <f aca="false">TRUE()</f>
        <v>1</v>
      </c>
      <c r="L2780" s="0" t="s">
        <v>10648</v>
      </c>
      <c r="M2780" s="0" t="s">
        <v>10649</v>
      </c>
      <c r="N2780" s="0" t="s">
        <v>45</v>
      </c>
      <c r="O2780" s="0" t="s">
        <v>46</v>
      </c>
      <c r="P2780" s="0" t="s">
        <v>47</v>
      </c>
      <c r="X2780" s="0" t="n">
        <v>3.835</v>
      </c>
      <c r="Y2780" s="0" t="n">
        <v>3.835</v>
      </c>
      <c r="Z2780" s="0" t="n">
        <v>3.8</v>
      </c>
      <c r="AA2780" s="0" t="n">
        <v>53268.15</v>
      </c>
      <c r="AB2780" s="0" t="n">
        <v>9002.32</v>
      </c>
      <c r="AC2780" s="0" t="n">
        <v>0</v>
      </c>
      <c r="AD2780" s="0" t="n">
        <v>0</v>
      </c>
      <c r="AE2780" s="0" t="n">
        <v>0</v>
      </c>
      <c r="AF2780" s="0" t="n">
        <v>1814.1002</v>
      </c>
      <c r="AG2780" s="0" t="n">
        <v>62284.1062</v>
      </c>
      <c r="AH2780" s="0" t="n">
        <v>64138.5841</v>
      </c>
    </row>
    <row r="2781" customFormat="false" ht="15" hidden="false" customHeight="false" outlineLevel="0" collapsed="false">
      <c r="D2781" s="0" t="s">
        <v>10647</v>
      </c>
      <c r="J2781" s="0" t="s">
        <v>56</v>
      </c>
      <c r="K2781" s="1" t="b">
        <f aca="false">TRUE()</f>
        <v>1</v>
      </c>
      <c r="L2781" s="0" t="s">
        <v>10650</v>
      </c>
      <c r="M2781" s="0" t="s">
        <v>10651</v>
      </c>
      <c r="O2781" s="0" t="s">
        <v>46</v>
      </c>
      <c r="P2781" s="0" t="s">
        <v>47</v>
      </c>
      <c r="W2781" s="0" t="s">
        <v>10652</v>
      </c>
      <c r="X2781" s="0" t="n">
        <v>3.006</v>
      </c>
      <c r="Y2781" s="0" t="n">
        <v>3.006</v>
      </c>
      <c r="Z2781" s="0" t="n">
        <v>3</v>
      </c>
      <c r="AA2781" s="0" t="n">
        <v>41753.34</v>
      </c>
      <c r="AB2781" s="0" t="n">
        <v>7056.31</v>
      </c>
      <c r="AC2781" s="0" t="n">
        <v>0</v>
      </c>
      <c r="AD2781" s="0" t="n">
        <v>0</v>
      </c>
      <c r="AE2781" s="0" t="n">
        <v>0</v>
      </c>
      <c r="AF2781" s="0" t="n">
        <v>1421.9516</v>
      </c>
      <c r="AG2781" s="0" t="n">
        <v>48820.3396</v>
      </c>
      <c r="AH2781" s="0" t="n">
        <v>50273.9395</v>
      </c>
    </row>
    <row r="2782" customFormat="false" ht="15" hidden="false" customHeight="false" outlineLevel="0" collapsed="false">
      <c r="D2782" s="0" t="s">
        <v>10647</v>
      </c>
      <c r="J2782" s="0" t="s">
        <v>71</v>
      </c>
      <c r="K2782" s="1" t="b">
        <f aca="false">TRUE()</f>
        <v>1</v>
      </c>
      <c r="L2782" s="0" t="s">
        <v>10653</v>
      </c>
      <c r="M2782" s="0" t="s">
        <v>10654</v>
      </c>
      <c r="O2782" s="0" t="s">
        <v>46</v>
      </c>
      <c r="P2782" s="0" t="s">
        <v>47</v>
      </c>
      <c r="W2782" s="0" t="s">
        <v>10655</v>
      </c>
      <c r="X2782" s="0" t="n">
        <v>3.129</v>
      </c>
      <c r="Y2782" s="0" t="n">
        <v>3.129</v>
      </c>
      <c r="Z2782" s="0" t="n">
        <v>3</v>
      </c>
      <c r="AA2782" s="0" t="n">
        <v>43461.81</v>
      </c>
      <c r="AB2782" s="0" t="n">
        <v>7345.05</v>
      </c>
      <c r="AC2782" s="0" t="n">
        <v>0</v>
      </c>
      <c r="AD2782" s="0" t="n">
        <v>0</v>
      </c>
      <c r="AE2782" s="0" t="n">
        <v>0</v>
      </c>
      <c r="AF2782" s="0" t="n">
        <v>1480.1355</v>
      </c>
      <c r="AG2782" s="0" t="n">
        <v>50817.9855</v>
      </c>
      <c r="AH2782" s="0" t="n">
        <v>52331.0658</v>
      </c>
    </row>
    <row r="2783" customFormat="false" ht="15" hidden="false" customHeight="false" outlineLevel="0" collapsed="false">
      <c r="D2783" s="0" t="s">
        <v>10647</v>
      </c>
      <c r="J2783" s="0" t="s">
        <v>59</v>
      </c>
      <c r="K2783" s="1" t="b">
        <f aca="false">TRUE()</f>
        <v>1</v>
      </c>
      <c r="L2783" s="0" t="s">
        <v>10656</v>
      </c>
      <c r="M2783" s="0" t="s">
        <v>10657</v>
      </c>
      <c r="O2783" s="0" t="s">
        <v>46</v>
      </c>
      <c r="P2783" s="0" t="s">
        <v>47</v>
      </c>
      <c r="W2783" s="0" t="s">
        <v>10658</v>
      </c>
      <c r="X2783" s="0" t="n">
        <v>3.248</v>
      </c>
      <c r="Y2783" s="0" t="n">
        <v>3.248</v>
      </c>
      <c r="Z2783" s="0" t="n">
        <v>3.2</v>
      </c>
      <c r="AA2783" s="0" t="n">
        <v>45114.72</v>
      </c>
      <c r="AB2783" s="0" t="n">
        <v>7624.39</v>
      </c>
      <c r="AC2783" s="0" t="n">
        <v>0</v>
      </c>
      <c r="AD2783" s="0" t="n">
        <v>0</v>
      </c>
      <c r="AE2783" s="0" t="n">
        <v>0</v>
      </c>
      <c r="AF2783" s="0" t="n">
        <v>1536.427</v>
      </c>
      <c r="AG2783" s="0" t="n">
        <v>52750.659</v>
      </c>
      <c r="AH2783" s="0" t="n">
        <v>54321.2833</v>
      </c>
    </row>
    <row r="2784" customFormat="false" ht="15" hidden="false" customHeight="false" outlineLevel="0" collapsed="false">
      <c r="D2784" s="0" t="s">
        <v>10647</v>
      </c>
      <c r="J2784" s="0" t="s">
        <v>62</v>
      </c>
      <c r="K2784" s="1" t="b">
        <f aca="false">TRUE()</f>
        <v>1</v>
      </c>
      <c r="L2784" s="0" t="s">
        <v>10659</v>
      </c>
      <c r="M2784" s="0" t="s">
        <v>10660</v>
      </c>
      <c r="O2784" s="0" t="s">
        <v>46</v>
      </c>
      <c r="P2784" s="0" t="s">
        <v>47</v>
      </c>
      <c r="W2784" s="0" t="s">
        <v>10661</v>
      </c>
      <c r="X2784" s="0" t="n">
        <v>3.205</v>
      </c>
      <c r="Y2784" s="0" t="n">
        <v>3.205</v>
      </c>
      <c r="Z2784" s="0" t="n">
        <v>3.2</v>
      </c>
      <c r="AA2784" s="0" t="n">
        <v>44517.45</v>
      </c>
      <c r="AB2784" s="0" t="n">
        <v>7523.45</v>
      </c>
      <c r="AC2784" s="0" t="n">
        <v>0</v>
      </c>
      <c r="AD2784" s="0" t="n">
        <v>0</v>
      </c>
      <c r="AE2784" s="0" t="n">
        <v>0</v>
      </c>
      <c r="AF2784" s="0" t="n">
        <v>1516.0863</v>
      </c>
      <c r="AG2784" s="0" t="n">
        <v>52052.2963</v>
      </c>
      <c r="AH2784" s="0" t="n">
        <v>53602.127</v>
      </c>
    </row>
    <row r="2785" customFormat="false" ht="15" hidden="false" customHeight="false" outlineLevel="0" collapsed="false">
      <c r="D2785" s="0" t="s">
        <v>10647</v>
      </c>
      <c r="J2785" s="0" t="s">
        <v>191</v>
      </c>
      <c r="K2785" s="1" t="b">
        <f aca="false">TRUE()</f>
        <v>1</v>
      </c>
      <c r="L2785" s="0" t="s">
        <v>10662</v>
      </c>
      <c r="M2785" s="0" t="s">
        <v>10663</v>
      </c>
      <c r="O2785" s="0" t="s">
        <v>46</v>
      </c>
      <c r="P2785" s="0" t="s">
        <v>47</v>
      </c>
      <c r="W2785" s="0" t="s">
        <v>10664</v>
      </c>
      <c r="X2785" s="0" t="n">
        <v>3.2</v>
      </c>
      <c r="Y2785" s="0" t="n">
        <v>3.2</v>
      </c>
      <c r="Z2785" s="0" t="n">
        <v>3.2</v>
      </c>
      <c r="AA2785" s="0" t="n">
        <v>44448</v>
      </c>
      <c r="AB2785" s="0" t="n">
        <v>7511.71</v>
      </c>
      <c r="AC2785" s="0" t="n">
        <v>0</v>
      </c>
      <c r="AD2785" s="0" t="n">
        <v>0</v>
      </c>
      <c r="AE2785" s="0" t="n">
        <v>0</v>
      </c>
      <c r="AF2785" s="0" t="n">
        <v>1513.721</v>
      </c>
      <c r="AG2785" s="0" t="n">
        <v>51971.089</v>
      </c>
      <c r="AH2785" s="0" t="n">
        <v>53518.5013</v>
      </c>
    </row>
    <row r="2786" customFormat="false" ht="15" hidden="false" customHeight="false" outlineLevel="0" collapsed="false">
      <c r="A2786" s="0" t="s">
        <v>10665</v>
      </c>
      <c r="B2786" s="0" t="s">
        <v>10666</v>
      </c>
      <c r="C2786" s="0" t="s">
        <v>10667</v>
      </c>
      <c r="D2786" s="0" t="s">
        <v>10668</v>
      </c>
      <c r="E2786" s="0" t="s">
        <v>10666</v>
      </c>
      <c r="F2786" s="0" t="s">
        <v>38</v>
      </c>
      <c r="G2786" s="0" t="s">
        <v>280</v>
      </c>
      <c r="H2786" s="0" t="s">
        <v>40</v>
      </c>
      <c r="I2786" s="0" t="s">
        <v>41</v>
      </c>
      <c r="J2786" s="0" t="s">
        <v>59</v>
      </c>
      <c r="K2786" s="1" t="b">
        <f aca="false">TRUE()</f>
        <v>1</v>
      </c>
      <c r="L2786" s="0" t="s">
        <v>10669</v>
      </c>
      <c r="M2786" s="0" t="s">
        <v>10670</v>
      </c>
      <c r="N2786" s="0" t="s">
        <v>45</v>
      </c>
      <c r="O2786" s="0" t="s">
        <v>46</v>
      </c>
      <c r="P2786" s="0" t="s">
        <v>47</v>
      </c>
      <c r="X2786" s="0" t="n">
        <v>3.46</v>
      </c>
      <c r="Y2786" s="0" t="n">
        <v>3.704</v>
      </c>
      <c r="Z2786" s="0" t="n">
        <v>3.5</v>
      </c>
      <c r="AA2786" s="0" t="n">
        <v>48059.4</v>
      </c>
      <c r="AB2786" s="0" t="n">
        <v>11005.6</v>
      </c>
      <c r="AC2786" s="0" t="n">
        <v>0</v>
      </c>
      <c r="AD2786" s="0" t="n">
        <v>0</v>
      </c>
      <c r="AE2786" s="0" t="n">
        <v>0</v>
      </c>
      <c r="AF2786" s="0" t="n">
        <v>1751.8164</v>
      </c>
      <c r="AG2786" s="0" t="n">
        <v>60145.6964</v>
      </c>
      <c r="AH2786" s="0" t="n">
        <v>62412.85</v>
      </c>
    </row>
    <row r="2787" customFormat="false" ht="15" hidden="false" customHeight="false" outlineLevel="0" collapsed="false">
      <c r="D2787" s="0" t="s">
        <v>10668</v>
      </c>
      <c r="J2787" s="0" t="s">
        <v>84</v>
      </c>
      <c r="K2787" s="1" t="b">
        <f aca="false">TRUE()</f>
        <v>1</v>
      </c>
      <c r="L2787" s="0" t="s">
        <v>10671</v>
      </c>
      <c r="M2787" s="0" t="s">
        <v>10672</v>
      </c>
      <c r="O2787" s="0" t="s">
        <v>46</v>
      </c>
      <c r="P2787" s="0" t="s">
        <v>47</v>
      </c>
      <c r="X2787" s="0" t="n">
        <v>3.461</v>
      </c>
      <c r="Y2787" s="0" t="n">
        <v>3.798</v>
      </c>
      <c r="Z2787" s="0" t="n">
        <v>3.7</v>
      </c>
      <c r="AA2787" s="0" t="n">
        <v>48073.29</v>
      </c>
      <c r="AB2787" s="0" t="n">
        <v>11008.78</v>
      </c>
      <c r="AC2787" s="0" t="n">
        <v>0</v>
      </c>
      <c r="AD2787" s="0" t="n">
        <v>0</v>
      </c>
      <c r="AE2787" s="0" t="n">
        <v>0</v>
      </c>
      <c r="AF2787" s="0" t="n">
        <v>1712.0438</v>
      </c>
      <c r="AG2787" s="0" t="n">
        <v>58780.1698</v>
      </c>
      <c r="AH2787" s="0" t="n">
        <v>63370.8221</v>
      </c>
    </row>
    <row r="2788" customFormat="false" ht="15" hidden="false" customHeight="false" outlineLevel="0" collapsed="false">
      <c r="D2788" s="0" t="s">
        <v>10668</v>
      </c>
      <c r="J2788" s="0" t="s">
        <v>191</v>
      </c>
      <c r="K2788" s="1" t="b">
        <f aca="false">TRUE()</f>
        <v>1</v>
      </c>
      <c r="L2788" s="0" t="s">
        <v>10673</v>
      </c>
      <c r="M2788" s="0" t="s">
        <v>10674</v>
      </c>
      <c r="O2788" s="0" t="s">
        <v>46</v>
      </c>
      <c r="P2788" s="0" t="s">
        <v>47</v>
      </c>
      <c r="X2788" s="0" t="n">
        <v>3.341</v>
      </c>
      <c r="Y2788" s="0" t="n">
        <v>3.738</v>
      </c>
      <c r="Z2788" s="0" t="n">
        <v>3.8</v>
      </c>
      <c r="AA2788" s="0" t="n">
        <v>46406.49</v>
      </c>
      <c r="AB2788" s="0" t="n">
        <v>10627.09</v>
      </c>
      <c r="AC2788" s="0" t="n">
        <v>0</v>
      </c>
      <c r="AD2788" s="0" t="n">
        <v>0</v>
      </c>
      <c r="AE2788" s="0" t="n">
        <v>0</v>
      </c>
      <c r="AF2788" s="0" t="n">
        <v>1740.3949</v>
      </c>
      <c r="AG2788" s="0" t="n">
        <v>59753.5569</v>
      </c>
      <c r="AH2788" s="0" t="n">
        <v>61942.7374</v>
      </c>
    </row>
    <row r="2789" customFormat="false" ht="15" hidden="false" customHeight="false" outlineLevel="0" collapsed="false">
      <c r="A2789" s="0" t="s">
        <v>3655</v>
      </c>
      <c r="B2789" s="0" t="s">
        <v>10675</v>
      </c>
      <c r="C2789" s="0" t="s">
        <v>10676</v>
      </c>
      <c r="D2789" s="0" t="s">
        <v>10677</v>
      </c>
      <c r="E2789" s="0" t="s">
        <v>10675</v>
      </c>
      <c r="F2789" s="0" t="s">
        <v>38</v>
      </c>
      <c r="G2789" s="0" t="s">
        <v>177</v>
      </c>
      <c r="H2789" s="0" t="s">
        <v>40</v>
      </c>
      <c r="I2789" s="0" t="s">
        <v>178</v>
      </c>
      <c r="J2789" s="0" t="s">
        <v>42</v>
      </c>
      <c r="K2789" s="1" t="b">
        <f aca="false">TRUE()</f>
        <v>1</v>
      </c>
      <c r="L2789" s="0" t="s">
        <v>10678</v>
      </c>
      <c r="M2789" s="0" t="s">
        <v>10679</v>
      </c>
      <c r="N2789" s="0" t="s">
        <v>45</v>
      </c>
      <c r="O2789" s="0" t="s">
        <v>181</v>
      </c>
      <c r="P2789" s="0" t="s">
        <v>74</v>
      </c>
      <c r="Q2789" s="0" t="s">
        <v>182</v>
      </c>
      <c r="R2789" s="0" t="s">
        <v>183</v>
      </c>
      <c r="T2789" s="0" t="s">
        <v>10680</v>
      </c>
      <c r="U2789" s="0" t="s">
        <v>10681</v>
      </c>
      <c r="V2789" s="0" t="s">
        <v>186</v>
      </c>
      <c r="X2789" s="0" t="n">
        <v>2.85</v>
      </c>
      <c r="Y2789" s="0" t="n">
        <v>2.94</v>
      </c>
      <c r="Z2789" s="0" t="n">
        <v>0</v>
      </c>
      <c r="AA2789" s="0" t="n">
        <v>32390.25</v>
      </c>
      <c r="AB2789" s="0" t="n">
        <v>7837.5</v>
      </c>
      <c r="AC2789" s="0" t="n">
        <v>0</v>
      </c>
      <c r="AD2789" s="0" t="n">
        <v>106581.3</v>
      </c>
      <c r="AE2789" s="0" t="n">
        <v>0</v>
      </c>
      <c r="AF2789" s="0" t="n">
        <v>1952.9016</v>
      </c>
      <c r="AG2789" s="0" t="n">
        <v>67049.6216</v>
      </c>
      <c r="AH2789" s="0" t="n">
        <v>78027.4955</v>
      </c>
    </row>
    <row r="2790" customFormat="false" ht="15" hidden="false" customHeight="false" outlineLevel="0" collapsed="false">
      <c r="D2790" s="0" t="s">
        <v>10677</v>
      </c>
      <c r="J2790" s="0" t="s">
        <v>59</v>
      </c>
      <c r="K2790" s="1" t="b">
        <f aca="false">TRUE()</f>
        <v>1</v>
      </c>
      <c r="L2790" s="0" t="s">
        <v>10682</v>
      </c>
      <c r="M2790" s="0" t="s">
        <v>10683</v>
      </c>
      <c r="O2790" s="0" t="s">
        <v>181</v>
      </c>
      <c r="P2790" s="0" t="s">
        <v>74</v>
      </c>
      <c r="Q2790" s="0" t="s">
        <v>242</v>
      </c>
      <c r="R2790" s="0" t="s">
        <v>183</v>
      </c>
      <c r="T2790" s="0" t="s">
        <v>10684</v>
      </c>
      <c r="U2790" s="0" t="s">
        <v>10685</v>
      </c>
      <c r="V2790" s="0" t="s">
        <v>186</v>
      </c>
      <c r="X2790" s="0" t="n">
        <v>2.831</v>
      </c>
      <c r="Y2790" s="0" t="n">
        <v>2.92</v>
      </c>
      <c r="Z2790" s="0" t="n">
        <v>0</v>
      </c>
      <c r="AA2790" s="0" t="n">
        <v>32174.31</v>
      </c>
      <c r="AB2790" s="0" t="n">
        <v>7785.25</v>
      </c>
      <c r="AC2790" s="0" t="n">
        <v>0</v>
      </c>
      <c r="AD2790" s="0" t="n">
        <v>117575.7</v>
      </c>
      <c r="AE2790" s="0" t="n">
        <v>0</v>
      </c>
      <c r="AF2790" s="0" t="n">
        <v>2021.8167</v>
      </c>
      <c r="AG2790" s="0" t="n">
        <v>69415.7067</v>
      </c>
      <c r="AH2790" s="0" t="n">
        <v>81526.0038</v>
      </c>
    </row>
    <row r="2791" customFormat="false" ht="15" hidden="false" customHeight="false" outlineLevel="0" collapsed="false">
      <c r="A2791" s="0" t="s">
        <v>10686</v>
      </c>
      <c r="B2791" s="0" t="s">
        <v>10687</v>
      </c>
      <c r="C2791" s="0" t="s">
        <v>10688</v>
      </c>
      <c r="D2791" s="0" t="s">
        <v>10689</v>
      </c>
      <c r="E2791" s="0" t="s">
        <v>10687</v>
      </c>
      <c r="F2791" s="0" t="s">
        <v>38</v>
      </c>
      <c r="G2791" s="0" t="s">
        <v>53</v>
      </c>
      <c r="H2791" s="0" t="s">
        <v>40</v>
      </c>
      <c r="I2791" s="0" t="s">
        <v>41</v>
      </c>
      <c r="J2791" s="0" t="s">
        <v>62</v>
      </c>
      <c r="K2791" s="1" t="b">
        <f aca="false">TRUE()</f>
        <v>1</v>
      </c>
      <c r="L2791" s="0" t="s">
        <v>10690</v>
      </c>
      <c r="M2791" s="0" t="s">
        <v>10691</v>
      </c>
      <c r="N2791" s="0" t="s">
        <v>45</v>
      </c>
      <c r="O2791" s="0" t="s">
        <v>46</v>
      </c>
      <c r="P2791" s="0" t="s">
        <v>47</v>
      </c>
      <c r="X2791" s="0" t="n">
        <v>4.3</v>
      </c>
      <c r="Y2791" s="0" t="n">
        <v>4.68</v>
      </c>
      <c r="Z2791" s="0" t="n">
        <v>4.8</v>
      </c>
      <c r="AA2791" s="0" t="n">
        <v>59727</v>
      </c>
      <c r="AB2791" s="0" t="n">
        <v>11885.67</v>
      </c>
      <c r="AC2791" s="0" t="n">
        <v>0</v>
      </c>
      <c r="AD2791" s="0" t="n">
        <v>0</v>
      </c>
      <c r="AE2791" s="0" t="n">
        <v>0</v>
      </c>
      <c r="AF2791" s="0" t="n">
        <v>2111.2661</v>
      </c>
      <c r="AG2791" s="0" t="n">
        <v>72486.8021</v>
      </c>
      <c r="AH2791" s="0" t="n">
        <v>74935.2501</v>
      </c>
    </row>
    <row r="2792" customFormat="false" ht="15" hidden="false" customHeight="false" outlineLevel="0" collapsed="false">
      <c r="A2792" s="0" t="s">
        <v>10692</v>
      </c>
      <c r="B2792" s="0" t="s">
        <v>10693</v>
      </c>
      <c r="C2792" s="0" t="s">
        <v>10694</v>
      </c>
      <c r="D2792" s="0" t="s">
        <v>10695</v>
      </c>
      <c r="E2792" s="0" t="s">
        <v>10693</v>
      </c>
      <c r="F2792" s="0" t="s">
        <v>38</v>
      </c>
      <c r="G2792" s="0" t="s">
        <v>592</v>
      </c>
      <c r="H2792" s="0" t="s">
        <v>40</v>
      </c>
      <c r="I2792" s="0" t="s">
        <v>41</v>
      </c>
      <c r="J2792" s="0" t="s">
        <v>191</v>
      </c>
      <c r="K2792" s="1" t="b">
        <f aca="false">TRUE()</f>
        <v>1</v>
      </c>
      <c r="L2792" s="0" t="s">
        <v>10696</v>
      </c>
      <c r="M2792" s="0" t="s">
        <v>10697</v>
      </c>
      <c r="N2792" s="0" t="s">
        <v>45</v>
      </c>
      <c r="O2792" s="0" t="s">
        <v>46</v>
      </c>
      <c r="P2792" s="0" t="s">
        <v>47</v>
      </c>
      <c r="X2792" s="0" t="n">
        <v>5.76</v>
      </c>
      <c r="Y2792" s="0" t="n">
        <v>5.839</v>
      </c>
      <c r="Z2792" s="0" t="n">
        <v>6</v>
      </c>
      <c r="AA2792" s="0" t="n">
        <v>80006.4</v>
      </c>
      <c r="AB2792" s="0" t="n">
        <v>13521.08</v>
      </c>
      <c r="AC2792" s="0" t="n">
        <v>0</v>
      </c>
      <c r="AD2792" s="0" t="n">
        <v>0</v>
      </c>
      <c r="AE2792" s="0" t="n">
        <v>0</v>
      </c>
      <c r="AF2792" s="0" t="n">
        <v>2726.9494</v>
      </c>
      <c r="AG2792" s="0" t="n">
        <v>93625.2634</v>
      </c>
      <c r="AH2792" s="0" t="n">
        <v>96410.6059</v>
      </c>
    </row>
    <row r="2793" customFormat="false" ht="15" hidden="false" customHeight="false" outlineLevel="0" collapsed="false">
      <c r="A2793" s="0" t="s">
        <v>10698</v>
      </c>
      <c r="B2793" s="0" t="s">
        <v>10699</v>
      </c>
      <c r="C2793" s="0" t="s">
        <v>10700</v>
      </c>
      <c r="D2793" s="0" t="s">
        <v>10701</v>
      </c>
      <c r="E2793" s="0" t="s">
        <v>10699</v>
      </c>
      <c r="F2793" s="0" t="s">
        <v>38</v>
      </c>
      <c r="G2793" s="0" t="s">
        <v>360</v>
      </c>
      <c r="H2793" s="0" t="s">
        <v>225</v>
      </c>
      <c r="I2793" s="0" t="s">
        <v>178</v>
      </c>
      <c r="J2793" s="0" t="s">
        <v>233</v>
      </c>
      <c r="K2793" s="1" t="b">
        <f aca="false">TRUE()</f>
        <v>1</v>
      </c>
      <c r="L2793" s="0" t="s">
        <v>10702</v>
      </c>
      <c r="M2793" s="0" t="s">
        <v>10703</v>
      </c>
      <c r="N2793" s="0" t="s">
        <v>363</v>
      </c>
      <c r="O2793" s="0" t="s">
        <v>1349</v>
      </c>
      <c r="P2793" s="0" t="s">
        <v>364</v>
      </c>
      <c r="X2793" s="0" t="n">
        <v>9.2</v>
      </c>
      <c r="Y2793" s="0" t="n">
        <v>9.2</v>
      </c>
      <c r="Z2793" s="0" t="n">
        <v>8.4</v>
      </c>
      <c r="AA2793" s="0" t="n">
        <v>37656</v>
      </c>
      <c r="AB2793" s="0" t="n">
        <v>23000</v>
      </c>
      <c r="AC2793" s="0" t="n">
        <v>0</v>
      </c>
      <c r="AD2793" s="0" t="n">
        <v>0</v>
      </c>
      <c r="AE2793" s="0" t="n">
        <v>0</v>
      </c>
      <c r="AF2793" s="0" t="n">
        <v>3173.2515</v>
      </c>
      <c r="AG2793" s="0" t="n">
        <v>108948.3015</v>
      </c>
      <c r="AH2793" s="0" t="n">
        <v>108948.3015</v>
      </c>
    </row>
    <row r="2794" customFormat="false" ht="15" hidden="false" customHeight="false" outlineLevel="0" collapsed="false">
      <c r="D2794" s="0" t="s">
        <v>10701</v>
      </c>
      <c r="J2794" s="0" t="s">
        <v>135</v>
      </c>
      <c r="K2794" s="1" t="b">
        <f aca="false">TRUE()</f>
        <v>1</v>
      </c>
      <c r="L2794" s="0" t="s">
        <v>10704</v>
      </c>
      <c r="M2794" s="0" t="s">
        <v>10705</v>
      </c>
      <c r="O2794" s="0" t="s">
        <v>1349</v>
      </c>
      <c r="P2794" s="0" t="s">
        <v>364</v>
      </c>
      <c r="X2794" s="0" t="n">
        <v>8.5</v>
      </c>
      <c r="Y2794" s="0" t="n">
        <v>8.5</v>
      </c>
      <c r="Z2794" s="0" t="n">
        <v>8.4</v>
      </c>
      <c r="AA2794" s="0" t="n">
        <v>34920</v>
      </c>
      <c r="AB2794" s="0" t="n">
        <v>21250</v>
      </c>
      <c r="AC2794" s="0" t="n">
        <v>0</v>
      </c>
      <c r="AD2794" s="0" t="n">
        <v>0</v>
      </c>
      <c r="AE2794" s="0" t="n">
        <v>0</v>
      </c>
      <c r="AF2794" s="0" t="n">
        <v>2929.5675</v>
      </c>
      <c r="AG2794" s="0" t="n">
        <v>100581.8175</v>
      </c>
      <c r="AH2794" s="0" t="n">
        <v>100581.8175</v>
      </c>
    </row>
    <row r="2795" customFormat="false" ht="15" hidden="false" customHeight="false" outlineLevel="0" collapsed="false">
      <c r="D2795" s="0" t="s">
        <v>10701</v>
      </c>
      <c r="J2795" s="0" t="s">
        <v>140</v>
      </c>
      <c r="K2795" s="1" t="b">
        <f aca="false">TRUE()</f>
        <v>1</v>
      </c>
      <c r="L2795" s="0" t="s">
        <v>10706</v>
      </c>
      <c r="M2795" s="0" t="s">
        <v>10707</v>
      </c>
      <c r="O2795" s="0" t="s">
        <v>1349</v>
      </c>
      <c r="P2795" s="0" t="s">
        <v>364</v>
      </c>
      <c r="X2795" s="0" t="n">
        <v>8.7</v>
      </c>
      <c r="Y2795" s="0" t="n">
        <v>8.7</v>
      </c>
      <c r="Z2795" s="0" t="n">
        <v>8.4</v>
      </c>
      <c r="AA2795" s="0" t="n">
        <v>42505.1</v>
      </c>
      <c r="AB2795" s="0" t="n">
        <v>0</v>
      </c>
      <c r="AC2795" s="0" t="n">
        <v>0</v>
      </c>
      <c r="AD2795" s="0" t="n">
        <v>0</v>
      </c>
      <c r="AE2795" s="0" t="n">
        <v>0</v>
      </c>
      <c r="AF2795" s="0" t="n">
        <v>2999.013</v>
      </c>
      <c r="AG2795" s="0" t="n">
        <v>102966.113</v>
      </c>
      <c r="AH2795" s="0" t="n">
        <v>102966.113</v>
      </c>
    </row>
    <row r="2796" customFormat="false" ht="15" hidden="false" customHeight="false" outlineLevel="0" collapsed="false">
      <c r="D2796" s="0" t="s">
        <v>10701</v>
      </c>
      <c r="J2796" s="0" t="s">
        <v>145</v>
      </c>
      <c r="K2796" s="1" t="b">
        <f aca="false">TRUE()</f>
        <v>1</v>
      </c>
      <c r="L2796" s="0" t="s">
        <v>10708</v>
      </c>
      <c r="M2796" s="0" t="s">
        <v>10709</v>
      </c>
      <c r="O2796" s="0" t="s">
        <v>1349</v>
      </c>
      <c r="P2796" s="0" t="s">
        <v>364</v>
      </c>
      <c r="X2796" s="0" t="n">
        <v>9.03</v>
      </c>
      <c r="Y2796" s="0" t="n">
        <v>9.03</v>
      </c>
      <c r="Z2796" s="0" t="n">
        <v>8.4</v>
      </c>
      <c r="AA2796" s="0" t="n">
        <v>37008</v>
      </c>
      <c r="AB2796" s="0" t="n">
        <v>22575</v>
      </c>
      <c r="AC2796" s="0" t="n">
        <v>0</v>
      </c>
      <c r="AD2796" s="0" t="n">
        <v>0</v>
      </c>
      <c r="AE2796" s="0" t="n">
        <v>0</v>
      </c>
      <c r="AF2796" s="0" t="n">
        <v>3113.7855</v>
      </c>
      <c r="AG2796" s="0" t="n">
        <v>106906.6355</v>
      </c>
      <c r="AH2796" s="0" t="n">
        <v>106906.6355</v>
      </c>
    </row>
    <row r="2797" customFormat="false" ht="15" hidden="false" customHeight="false" outlineLevel="0" collapsed="false">
      <c r="D2797" s="0" t="s">
        <v>10701</v>
      </c>
      <c r="J2797" s="0" t="s">
        <v>126</v>
      </c>
      <c r="K2797" s="1" t="b">
        <f aca="false">TRUE()</f>
        <v>1</v>
      </c>
      <c r="L2797" s="0" t="s">
        <v>10710</v>
      </c>
      <c r="M2797" s="0" t="s">
        <v>10711</v>
      </c>
      <c r="O2797" s="0" t="s">
        <v>1349</v>
      </c>
      <c r="P2797" s="0" t="s">
        <v>364</v>
      </c>
      <c r="X2797" s="0" t="n">
        <v>9.54</v>
      </c>
      <c r="Y2797" s="0" t="n">
        <v>9.54</v>
      </c>
      <c r="Z2797" s="0" t="n">
        <v>8.4</v>
      </c>
      <c r="AA2797" s="0" t="n">
        <v>38448</v>
      </c>
      <c r="AB2797" s="0" t="n">
        <v>23850</v>
      </c>
      <c r="AC2797" s="0" t="n">
        <v>0</v>
      </c>
      <c r="AD2797" s="0" t="n">
        <v>0</v>
      </c>
      <c r="AE2797" s="0" t="n">
        <v>0</v>
      </c>
      <c r="AF2797" s="0" t="n">
        <v>3300.93</v>
      </c>
      <c r="AG2797" s="0" t="n">
        <v>113331.93</v>
      </c>
      <c r="AH2797" s="0" t="n">
        <v>113331.93</v>
      </c>
    </row>
    <row r="2798" customFormat="false" ht="15" hidden="false" customHeight="false" outlineLevel="0" collapsed="false">
      <c r="A2798" s="0" t="s">
        <v>10712</v>
      </c>
      <c r="B2798" s="0" t="s">
        <v>10713</v>
      </c>
      <c r="C2798" s="0" t="s">
        <v>10714</v>
      </c>
      <c r="D2798" s="0" t="s">
        <v>10715</v>
      </c>
      <c r="E2798" s="0" t="s">
        <v>10713</v>
      </c>
      <c r="F2798" s="0" t="s">
        <v>38</v>
      </c>
      <c r="G2798" s="0" t="s">
        <v>53</v>
      </c>
      <c r="H2798" s="0" t="s">
        <v>40</v>
      </c>
      <c r="I2798" s="0" t="s">
        <v>41</v>
      </c>
      <c r="J2798" s="0" t="s">
        <v>84</v>
      </c>
      <c r="K2798" s="1" t="b">
        <f aca="false">TRUE()</f>
        <v>1</v>
      </c>
      <c r="L2798" s="0" t="s">
        <v>10716</v>
      </c>
      <c r="M2798" s="0" t="s">
        <v>10717</v>
      </c>
      <c r="N2798" s="0" t="s">
        <v>45</v>
      </c>
      <c r="O2798" s="0" t="s">
        <v>46</v>
      </c>
      <c r="P2798" s="0" t="s">
        <v>74</v>
      </c>
      <c r="X2798" s="0" t="n">
        <v>1.482</v>
      </c>
      <c r="Y2798" s="0" t="n">
        <v>1.542</v>
      </c>
      <c r="Z2798" s="0" t="n">
        <v>1.4</v>
      </c>
      <c r="AA2798" s="0" t="n">
        <v>16842.93</v>
      </c>
      <c r="AB2798" s="0" t="n">
        <v>4042.3</v>
      </c>
      <c r="AC2798" s="0" t="n">
        <v>0</v>
      </c>
      <c r="AD2798" s="0" t="n">
        <v>0</v>
      </c>
      <c r="AE2798" s="0" t="n">
        <v>0</v>
      </c>
      <c r="AF2798" s="0" t="n">
        <v>608.6031</v>
      </c>
      <c r="AG2798" s="0" t="n">
        <v>20895.3731</v>
      </c>
      <c r="AH2798" s="0" t="n">
        <v>21728.0869</v>
      </c>
    </row>
    <row r="2799" customFormat="false" ht="15" hidden="false" customHeight="false" outlineLevel="0" collapsed="false">
      <c r="D2799" s="0" t="s">
        <v>10715</v>
      </c>
      <c r="J2799" s="0" t="s">
        <v>56</v>
      </c>
      <c r="K2799" s="1" t="b">
        <f aca="false">TRUE()</f>
        <v>1</v>
      </c>
      <c r="L2799" s="0" t="s">
        <v>10718</v>
      </c>
      <c r="M2799" s="0" t="s">
        <v>10719</v>
      </c>
      <c r="O2799" s="0" t="s">
        <v>46</v>
      </c>
      <c r="P2799" s="0" t="s">
        <v>74</v>
      </c>
      <c r="X2799" s="0" t="n">
        <v>1.325</v>
      </c>
      <c r="Y2799" s="0" t="n">
        <v>1.385</v>
      </c>
      <c r="Z2799" s="0" t="n">
        <v>1.1</v>
      </c>
      <c r="AA2799" s="0" t="n">
        <v>15058.62</v>
      </c>
      <c r="AB2799" s="0" t="n">
        <v>3614.07</v>
      </c>
      <c r="AC2799" s="0" t="n">
        <v>0</v>
      </c>
      <c r="AD2799" s="0" t="n">
        <v>0</v>
      </c>
      <c r="AE2799" s="0" t="n">
        <v>0</v>
      </c>
      <c r="AF2799" s="0" t="n">
        <v>544.7963</v>
      </c>
      <c r="AG2799" s="0" t="n">
        <v>18704.6723</v>
      </c>
      <c r="AH2799" s="0" t="n">
        <v>19449.1707</v>
      </c>
    </row>
    <row r="2800" customFormat="false" ht="15" hidden="false" customHeight="false" outlineLevel="0" collapsed="false">
      <c r="D2800" s="0" t="s">
        <v>10715</v>
      </c>
      <c r="J2800" s="0" t="s">
        <v>71</v>
      </c>
      <c r="K2800" s="1" t="b">
        <f aca="false">TRUE()</f>
        <v>1</v>
      </c>
      <c r="L2800" s="0" t="s">
        <v>10720</v>
      </c>
      <c r="M2800" s="0" t="s">
        <v>10721</v>
      </c>
      <c r="O2800" s="0" t="s">
        <v>46</v>
      </c>
      <c r="P2800" s="0" t="s">
        <v>74</v>
      </c>
      <c r="X2800" s="0" t="n">
        <v>1.08</v>
      </c>
      <c r="Y2800" s="0" t="n">
        <v>1.14</v>
      </c>
      <c r="Z2800" s="0" t="n">
        <v>1.2</v>
      </c>
      <c r="AA2800" s="0" t="n">
        <v>12274.2</v>
      </c>
      <c r="AB2800" s="0" t="n">
        <v>2945.81</v>
      </c>
      <c r="AC2800" s="0" t="n">
        <v>0</v>
      </c>
      <c r="AD2800" s="0" t="n">
        <v>0</v>
      </c>
      <c r="AE2800" s="0" t="n">
        <v>0</v>
      </c>
      <c r="AF2800" s="0" t="n">
        <v>445.2254</v>
      </c>
      <c r="AG2800" s="0" t="n">
        <v>15286.0734</v>
      </c>
      <c r="AH2800" s="0" t="n">
        <v>15892.9103</v>
      </c>
    </row>
    <row r="2801" customFormat="false" ht="15" hidden="false" customHeight="false" outlineLevel="0" collapsed="false">
      <c r="D2801" s="0" t="s">
        <v>10715</v>
      </c>
      <c r="J2801" s="0" t="s">
        <v>42</v>
      </c>
      <c r="K2801" s="1" t="b">
        <f aca="false">TRUE()</f>
        <v>1</v>
      </c>
      <c r="L2801" s="0" t="s">
        <v>10722</v>
      </c>
      <c r="M2801" s="0" t="s">
        <v>10723</v>
      </c>
      <c r="O2801" s="0" t="s">
        <v>46</v>
      </c>
      <c r="P2801" s="0" t="s">
        <v>74</v>
      </c>
      <c r="X2801" s="0" t="n">
        <v>1.325</v>
      </c>
      <c r="Y2801" s="0" t="n">
        <v>1.385</v>
      </c>
      <c r="Z2801" s="0" t="n">
        <v>1.2</v>
      </c>
      <c r="AA2801" s="0" t="n">
        <v>15058.62</v>
      </c>
      <c r="AB2801" s="0" t="n">
        <v>3614.07</v>
      </c>
      <c r="AC2801" s="0" t="n">
        <v>0</v>
      </c>
      <c r="AD2801" s="0" t="n">
        <v>0</v>
      </c>
      <c r="AE2801" s="0" t="n">
        <v>0</v>
      </c>
      <c r="AF2801" s="0" t="n">
        <v>544.0763</v>
      </c>
      <c r="AG2801" s="0" t="n">
        <v>18679.9523</v>
      </c>
      <c r="AH2801" s="0" t="n">
        <v>19424.4507</v>
      </c>
    </row>
    <row r="2802" customFormat="false" ht="15" hidden="false" customHeight="false" outlineLevel="0" collapsed="false">
      <c r="D2802" s="0" t="s">
        <v>10715</v>
      </c>
      <c r="J2802" s="0" t="s">
        <v>59</v>
      </c>
      <c r="K2802" s="1" t="b">
        <f aca="false">TRUE()</f>
        <v>1</v>
      </c>
      <c r="L2802" s="0" t="s">
        <v>10724</v>
      </c>
      <c r="M2802" s="0" t="s">
        <v>10725</v>
      </c>
      <c r="O2802" s="0" t="s">
        <v>46</v>
      </c>
      <c r="P2802" s="0" t="s">
        <v>74</v>
      </c>
      <c r="X2802" s="0" t="n">
        <v>1.41</v>
      </c>
      <c r="Y2802" s="0" t="n">
        <v>1.47</v>
      </c>
      <c r="Z2802" s="0" t="n">
        <v>1.3</v>
      </c>
      <c r="AA2802" s="0" t="n">
        <v>16024.65</v>
      </c>
      <c r="AB2802" s="0" t="n">
        <v>3845.92</v>
      </c>
      <c r="AC2802" s="0" t="n">
        <v>0</v>
      </c>
      <c r="AD2802" s="0" t="n">
        <v>0</v>
      </c>
      <c r="AE2802" s="0" t="n">
        <v>0</v>
      </c>
      <c r="AF2802" s="0" t="n">
        <v>579.3416</v>
      </c>
      <c r="AG2802" s="0" t="n">
        <v>19890.7276</v>
      </c>
      <c r="AH2802" s="0" t="n">
        <v>20682.9871</v>
      </c>
    </row>
    <row r="2803" customFormat="false" ht="15" hidden="false" customHeight="false" outlineLevel="0" collapsed="false">
      <c r="D2803" s="0" t="s">
        <v>10715</v>
      </c>
      <c r="J2803" s="0" t="s">
        <v>62</v>
      </c>
      <c r="K2803" s="1" t="b">
        <f aca="false">TRUE()</f>
        <v>1</v>
      </c>
      <c r="L2803" s="0" t="s">
        <v>10726</v>
      </c>
      <c r="M2803" s="0" t="s">
        <v>10727</v>
      </c>
      <c r="O2803" s="0" t="s">
        <v>46</v>
      </c>
      <c r="P2803" s="0" t="s">
        <v>74</v>
      </c>
      <c r="W2803" s="0" t="s">
        <v>10728</v>
      </c>
      <c r="X2803" s="0" t="n">
        <v>1.36</v>
      </c>
      <c r="Y2803" s="0" t="n">
        <v>1.4</v>
      </c>
      <c r="Z2803" s="0" t="n">
        <v>1.4</v>
      </c>
      <c r="AA2803" s="0" t="n">
        <v>15456.4</v>
      </c>
      <c r="AB2803" s="0" t="n">
        <v>3709.54</v>
      </c>
      <c r="AC2803" s="0" t="n">
        <v>0</v>
      </c>
      <c r="AD2803" s="0" t="n">
        <v>0</v>
      </c>
      <c r="AE2803" s="0" t="n">
        <v>0</v>
      </c>
      <c r="AF2803" s="0" t="n">
        <v>556.441</v>
      </c>
      <c r="AG2803" s="0" t="n">
        <v>19104.473</v>
      </c>
      <c r="AH2803" s="0" t="n">
        <v>19868.6382</v>
      </c>
    </row>
    <row r="2804" customFormat="false" ht="15" hidden="false" customHeight="false" outlineLevel="0" collapsed="false">
      <c r="D2804" s="0" t="s">
        <v>10715</v>
      </c>
      <c r="J2804" s="0" t="s">
        <v>191</v>
      </c>
      <c r="K2804" s="1" t="b">
        <f aca="false">TRUE()</f>
        <v>1</v>
      </c>
      <c r="L2804" s="0" t="s">
        <v>10729</v>
      </c>
      <c r="M2804" s="0" t="s">
        <v>10730</v>
      </c>
      <c r="O2804" s="0" t="s">
        <v>46</v>
      </c>
      <c r="P2804" s="0" t="s">
        <v>74</v>
      </c>
      <c r="W2804" s="0" t="s">
        <v>10731</v>
      </c>
      <c r="X2804" s="0" t="n">
        <v>1.379</v>
      </c>
      <c r="Y2804" s="0" t="n">
        <v>1.439</v>
      </c>
      <c r="Z2804" s="0" t="n">
        <v>1.5</v>
      </c>
      <c r="AA2804" s="0" t="n">
        <v>15672.34</v>
      </c>
      <c r="AB2804" s="0" t="n">
        <v>3761.36</v>
      </c>
      <c r="AC2804" s="0" t="n">
        <v>0</v>
      </c>
      <c r="AD2804" s="0" t="n">
        <v>0</v>
      </c>
      <c r="AE2804" s="0" t="n">
        <v>0</v>
      </c>
      <c r="AF2804" s="0" t="n">
        <v>566.0228</v>
      </c>
      <c r="AG2804" s="0" t="n">
        <v>19433.4508</v>
      </c>
      <c r="AH2804" s="0" t="n">
        <v>20208.291</v>
      </c>
    </row>
    <row r="2805" customFormat="false" ht="15" hidden="false" customHeight="false" outlineLevel="0" collapsed="false">
      <c r="D2805" s="0" t="s">
        <v>10715</v>
      </c>
      <c r="J2805" s="0" t="s">
        <v>123</v>
      </c>
      <c r="K2805" s="1" t="b">
        <f aca="false">TRUE()</f>
        <v>1</v>
      </c>
      <c r="L2805" s="0" t="s">
        <v>10732</v>
      </c>
      <c r="M2805" s="0" t="s">
        <v>10733</v>
      </c>
      <c r="O2805" s="0" t="s">
        <v>46</v>
      </c>
      <c r="P2805" s="0" t="s">
        <v>74</v>
      </c>
      <c r="W2805" s="0" t="s">
        <v>10734</v>
      </c>
      <c r="X2805" s="0" t="n">
        <v>1.546</v>
      </c>
      <c r="Y2805" s="0" t="n">
        <v>1.588</v>
      </c>
      <c r="Z2805" s="0" t="n">
        <v>1.7</v>
      </c>
      <c r="AA2805" s="0" t="n">
        <v>17570.29</v>
      </c>
      <c r="AB2805" s="0" t="n">
        <v>4216.87</v>
      </c>
      <c r="AC2805" s="0" t="n">
        <v>0</v>
      </c>
      <c r="AD2805" s="0" t="n">
        <v>0</v>
      </c>
      <c r="AE2805" s="0" t="n">
        <v>0</v>
      </c>
      <c r="AF2805" s="0" t="n">
        <v>632.2196</v>
      </c>
      <c r="AG2805" s="0" t="n">
        <v>21706.2056</v>
      </c>
      <c r="AH2805" s="0" t="n">
        <v>22574.8808</v>
      </c>
    </row>
    <row r="2806" customFormat="false" ht="15" hidden="false" customHeight="false" outlineLevel="0" collapsed="false">
      <c r="A2806" s="0" t="s">
        <v>9997</v>
      </c>
      <c r="B2806" s="0" t="s">
        <v>10735</v>
      </c>
      <c r="C2806" s="0" t="s">
        <v>10736</v>
      </c>
      <c r="D2806" s="0" t="s">
        <v>10737</v>
      </c>
      <c r="E2806" s="0" t="s">
        <v>10735</v>
      </c>
      <c r="F2806" s="0" t="s">
        <v>38</v>
      </c>
      <c r="G2806" s="0" t="s">
        <v>53</v>
      </c>
      <c r="H2806" s="0" t="s">
        <v>40</v>
      </c>
      <c r="I2806" s="0" t="s">
        <v>41</v>
      </c>
      <c r="J2806" s="0" t="s">
        <v>892</v>
      </c>
      <c r="K2806" s="1" t="b">
        <f aca="false">TRUE()</f>
        <v>1</v>
      </c>
      <c r="L2806" s="0" t="s">
        <v>10738</v>
      </c>
      <c r="M2806" s="0" t="s">
        <v>10739</v>
      </c>
      <c r="N2806" s="0" t="s">
        <v>45</v>
      </c>
      <c r="O2806" s="0" t="s">
        <v>46</v>
      </c>
      <c r="P2806" s="0" t="s">
        <v>47</v>
      </c>
      <c r="X2806" s="0" t="n">
        <v>1.341</v>
      </c>
      <c r="Y2806" s="0" t="n">
        <v>1.358</v>
      </c>
      <c r="Z2806" s="0" t="n">
        <v>1.3</v>
      </c>
      <c r="AA2806" s="0" t="n">
        <v>18626.49</v>
      </c>
      <c r="AB2806" s="0" t="n">
        <v>3520.41</v>
      </c>
      <c r="AC2806" s="0" t="n">
        <v>0</v>
      </c>
      <c r="AD2806" s="0" t="n">
        <v>0</v>
      </c>
      <c r="AE2806" s="0" t="n">
        <v>0</v>
      </c>
      <c r="AF2806" s="0" t="n">
        <v>645.5795</v>
      </c>
      <c r="AG2806" s="0" t="n">
        <v>22164.8975</v>
      </c>
      <c r="AH2806" s="0" t="n">
        <v>22890.102</v>
      </c>
    </row>
    <row r="2807" customFormat="false" ht="15" hidden="false" customHeight="false" outlineLevel="0" collapsed="false">
      <c r="D2807" s="0" t="s">
        <v>10737</v>
      </c>
      <c r="J2807" s="0" t="s">
        <v>892</v>
      </c>
      <c r="K2807" s="1" t="b">
        <f aca="false">TRUE()</f>
        <v>1</v>
      </c>
      <c r="L2807" s="0" t="s">
        <v>10740</v>
      </c>
      <c r="M2807" s="0" t="s">
        <v>10741</v>
      </c>
      <c r="O2807" s="0" t="s">
        <v>46</v>
      </c>
      <c r="P2807" s="0" t="s">
        <v>47</v>
      </c>
      <c r="X2807" s="0" t="n">
        <v>1.501</v>
      </c>
      <c r="Y2807" s="0" t="n">
        <v>1.52</v>
      </c>
      <c r="Z2807" s="0" t="n">
        <v>1.9</v>
      </c>
      <c r="AA2807" s="0" t="n">
        <v>20848.89</v>
      </c>
      <c r="AB2807" s="0" t="n">
        <v>3940.44</v>
      </c>
      <c r="AC2807" s="0" t="n">
        <v>0</v>
      </c>
      <c r="AD2807" s="0" t="n">
        <v>0</v>
      </c>
      <c r="AE2807" s="0" t="n">
        <v>0</v>
      </c>
      <c r="AF2807" s="0" t="n">
        <v>722.6023</v>
      </c>
      <c r="AG2807" s="0" t="n">
        <v>24809.3443</v>
      </c>
      <c r="AH2807" s="0" t="n">
        <v>25621.0749</v>
      </c>
    </row>
    <row r="2808" customFormat="false" ht="15" hidden="false" customHeight="false" outlineLevel="0" collapsed="false">
      <c r="D2808" s="0" t="s">
        <v>10737</v>
      </c>
      <c r="J2808" s="0" t="s">
        <v>42</v>
      </c>
      <c r="K2808" s="1" t="b">
        <f aca="false">TRUE()</f>
        <v>1</v>
      </c>
      <c r="L2808" s="0" t="s">
        <v>10742</v>
      </c>
      <c r="M2808" s="0" t="s">
        <v>10743</v>
      </c>
      <c r="O2808" s="0" t="s">
        <v>46</v>
      </c>
      <c r="P2808" s="0" t="s">
        <v>47</v>
      </c>
      <c r="X2808" s="0" t="n">
        <v>1.851</v>
      </c>
      <c r="Y2808" s="0" t="n">
        <v>1.91</v>
      </c>
      <c r="Z2808" s="0" t="n">
        <v>1.9</v>
      </c>
      <c r="AA2808" s="0" t="n">
        <v>25710.39</v>
      </c>
      <c r="AB2808" s="0" t="n">
        <v>4859.26</v>
      </c>
      <c r="AC2808" s="0" t="n">
        <v>0</v>
      </c>
      <c r="AD2808" s="0" t="n">
        <v>0</v>
      </c>
      <c r="AE2808" s="0" t="n">
        <v>0</v>
      </c>
      <c r="AF2808" s="0" t="n">
        <v>890.5889</v>
      </c>
      <c r="AG2808" s="0" t="n">
        <v>30576.8869</v>
      </c>
      <c r="AH2808" s="0" t="n">
        <v>31577.8945</v>
      </c>
    </row>
    <row r="2809" customFormat="false" ht="15" hidden="false" customHeight="false" outlineLevel="0" collapsed="false">
      <c r="D2809" s="0" t="s">
        <v>10737</v>
      </c>
      <c r="J2809" s="0" t="s">
        <v>59</v>
      </c>
      <c r="K2809" s="1" t="b">
        <f aca="false">TRUE()</f>
        <v>1</v>
      </c>
      <c r="L2809" s="0" t="s">
        <v>10744</v>
      </c>
      <c r="M2809" s="0" t="s">
        <v>10745</v>
      </c>
      <c r="O2809" s="0" t="s">
        <v>46</v>
      </c>
      <c r="P2809" s="0" t="s">
        <v>47</v>
      </c>
      <c r="X2809" s="0" t="n">
        <v>1.552</v>
      </c>
      <c r="Y2809" s="0" t="n">
        <v>1.57</v>
      </c>
      <c r="Z2809" s="0" t="n">
        <v>1.9</v>
      </c>
      <c r="AA2809" s="0" t="n">
        <v>21557.28</v>
      </c>
      <c r="AB2809" s="0" t="n">
        <v>4074.33</v>
      </c>
      <c r="AC2809" s="0" t="n">
        <v>0</v>
      </c>
      <c r="AD2809" s="0" t="n">
        <v>0</v>
      </c>
      <c r="AE2809" s="0" t="n">
        <v>0</v>
      </c>
      <c r="AF2809" s="0" t="n">
        <v>746.9323</v>
      </c>
      <c r="AG2809" s="0" t="n">
        <v>25644.6763</v>
      </c>
      <c r="AH2809" s="0" t="n">
        <v>26483.9883</v>
      </c>
    </row>
    <row r="2810" customFormat="false" ht="15" hidden="false" customHeight="false" outlineLevel="0" collapsed="false">
      <c r="D2810" s="0" t="s">
        <v>10737</v>
      </c>
      <c r="J2810" s="0" t="s">
        <v>62</v>
      </c>
      <c r="K2810" s="1" t="b">
        <f aca="false">TRUE()</f>
        <v>1</v>
      </c>
      <c r="L2810" s="0" t="s">
        <v>10746</v>
      </c>
      <c r="M2810" s="0" t="s">
        <v>10747</v>
      </c>
      <c r="O2810" s="0" t="s">
        <v>46</v>
      </c>
      <c r="P2810" s="0" t="s">
        <v>47</v>
      </c>
      <c r="X2810" s="0" t="n">
        <v>1.962</v>
      </c>
      <c r="Y2810" s="0" t="n">
        <v>2.02</v>
      </c>
      <c r="Z2810" s="0" t="n">
        <v>1.9</v>
      </c>
      <c r="AA2810" s="0" t="n">
        <v>27252.18</v>
      </c>
      <c r="AB2810" s="0" t="n">
        <v>5150.66</v>
      </c>
      <c r="AC2810" s="0" t="n">
        <v>0</v>
      </c>
      <c r="AD2810" s="0" t="n">
        <v>0</v>
      </c>
      <c r="AE2810" s="0" t="n">
        <v>0</v>
      </c>
      <c r="AF2810" s="0" t="n">
        <v>946.4012</v>
      </c>
      <c r="AG2810" s="0" t="n">
        <v>32493.1092</v>
      </c>
      <c r="AH2810" s="0" t="n">
        <v>33554.1452</v>
      </c>
    </row>
    <row r="2811" customFormat="false" ht="15" hidden="false" customHeight="false" outlineLevel="0" collapsed="false">
      <c r="D2811" s="0" t="s">
        <v>10737</v>
      </c>
      <c r="J2811" s="0" t="s">
        <v>84</v>
      </c>
      <c r="K2811" s="1" t="b">
        <f aca="false">TRUE()</f>
        <v>1</v>
      </c>
      <c r="L2811" s="0" t="s">
        <v>10748</v>
      </c>
      <c r="M2811" s="0" t="s">
        <v>10749</v>
      </c>
      <c r="O2811" s="0" t="s">
        <v>46</v>
      </c>
      <c r="P2811" s="0" t="s">
        <v>47</v>
      </c>
      <c r="X2811" s="0" t="n">
        <v>2.042</v>
      </c>
      <c r="Y2811" s="0" t="n">
        <v>2.1</v>
      </c>
      <c r="Z2811" s="0" t="n">
        <v>1.9</v>
      </c>
      <c r="AA2811" s="0" t="n">
        <v>28363.38</v>
      </c>
      <c r="AB2811" s="0" t="n">
        <v>5360.68</v>
      </c>
      <c r="AC2811" s="0" t="n">
        <v>0</v>
      </c>
      <c r="AD2811" s="0" t="n">
        <v>0</v>
      </c>
      <c r="AE2811" s="0" t="n">
        <v>0</v>
      </c>
      <c r="AF2811" s="0" t="n">
        <v>984.7777</v>
      </c>
      <c r="AG2811" s="0" t="n">
        <v>33810.7017</v>
      </c>
      <c r="AH2811" s="0" t="n">
        <v>34915.0018</v>
      </c>
    </row>
    <row r="2812" customFormat="false" ht="15" hidden="false" customHeight="false" outlineLevel="0" collapsed="false">
      <c r="D2812" s="0" t="s">
        <v>10737</v>
      </c>
      <c r="J2812" s="0" t="s">
        <v>191</v>
      </c>
      <c r="K2812" s="1" t="b">
        <f aca="false">TRUE()</f>
        <v>1</v>
      </c>
      <c r="L2812" s="0" t="s">
        <v>10750</v>
      </c>
      <c r="M2812" s="0" t="s">
        <v>10751</v>
      </c>
      <c r="O2812" s="0" t="s">
        <v>46</v>
      </c>
      <c r="P2812" s="0" t="s">
        <v>47</v>
      </c>
      <c r="X2812" s="0" t="n">
        <v>1.502</v>
      </c>
      <c r="Y2812" s="0" t="n">
        <v>1.521</v>
      </c>
      <c r="Z2812" s="0" t="n">
        <v>1.9</v>
      </c>
      <c r="AA2812" s="0" t="n">
        <v>20862.78</v>
      </c>
      <c r="AB2812" s="0" t="n">
        <v>3943.07</v>
      </c>
      <c r="AC2812" s="0" t="n">
        <v>0</v>
      </c>
      <c r="AD2812" s="0" t="n">
        <v>0</v>
      </c>
      <c r="AE2812" s="0" t="n">
        <v>0</v>
      </c>
      <c r="AF2812" s="0" t="n">
        <v>723.0551</v>
      </c>
      <c r="AG2812" s="0" t="n">
        <v>24824.8911</v>
      </c>
      <c r="AH2812" s="0" t="n">
        <v>25637.1635</v>
      </c>
    </row>
    <row r="2813" customFormat="false" ht="15" hidden="false" customHeight="false" outlineLevel="0" collapsed="false">
      <c r="D2813" s="0" t="s">
        <v>10737</v>
      </c>
      <c r="J2813" s="0" t="s">
        <v>71</v>
      </c>
      <c r="K2813" s="1" t="b">
        <f aca="false">TRUE()</f>
        <v>1</v>
      </c>
      <c r="L2813" s="0" t="s">
        <v>10752</v>
      </c>
      <c r="M2813" s="0" t="s">
        <v>10753</v>
      </c>
      <c r="O2813" s="0" t="s">
        <v>46</v>
      </c>
      <c r="P2813" s="0" t="s">
        <v>47</v>
      </c>
      <c r="X2813" s="0" t="n">
        <v>1.563</v>
      </c>
      <c r="Y2813" s="0" t="n">
        <v>1.581</v>
      </c>
      <c r="Z2813" s="0" t="n">
        <v>1.4</v>
      </c>
      <c r="AA2813" s="0" t="n">
        <v>21710.07</v>
      </c>
      <c r="AB2813" s="0" t="n">
        <v>4103.2</v>
      </c>
      <c r="AC2813" s="0" t="n">
        <v>0</v>
      </c>
      <c r="AD2813" s="0" t="n">
        <v>0</v>
      </c>
      <c r="AE2813" s="0" t="n">
        <v>0</v>
      </c>
      <c r="AF2813" s="0" t="n">
        <v>752.2089</v>
      </c>
      <c r="AG2813" s="0" t="n">
        <v>25825.8389</v>
      </c>
      <c r="AH2813" s="0" t="n">
        <v>26671.0981</v>
      </c>
    </row>
    <row r="2814" customFormat="false" ht="15" hidden="false" customHeight="false" outlineLevel="0" collapsed="false">
      <c r="D2814" s="0" t="s">
        <v>10737</v>
      </c>
      <c r="J2814" s="0" t="s">
        <v>42</v>
      </c>
      <c r="K2814" s="1" t="b">
        <f aca="false">TRUE()</f>
        <v>1</v>
      </c>
      <c r="L2814" s="0" t="s">
        <v>10754</v>
      </c>
      <c r="M2814" s="0" t="s">
        <v>10755</v>
      </c>
      <c r="O2814" s="0" t="s">
        <v>46</v>
      </c>
      <c r="P2814" s="0" t="s">
        <v>47</v>
      </c>
      <c r="X2814" s="0" t="n">
        <v>1.441</v>
      </c>
      <c r="Y2814" s="0" t="n">
        <v>1.458</v>
      </c>
      <c r="Z2814" s="0" t="n">
        <v>1.4</v>
      </c>
      <c r="AA2814" s="0" t="n">
        <v>20015.49</v>
      </c>
      <c r="AB2814" s="0" t="n">
        <v>3782.93</v>
      </c>
      <c r="AC2814" s="0" t="n">
        <v>0</v>
      </c>
      <c r="AD2814" s="0" t="n">
        <v>0</v>
      </c>
      <c r="AE2814" s="0" t="n">
        <v>0</v>
      </c>
      <c r="AF2814" s="0" t="n">
        <v>693.55</v>
      </c>
      <c r="AG2814" s="0" t="n">
        <v>23811.884</v>
      </c>
      <c r="AH2814" s="0" t="n">
        <v>24591.1676</v>
      </c>
    </row>
    <row r="2815" customFormat="false" ht="15" hidden="false" customHeight="false" outlineLevel="0" collapsed="false">
      <c r="D2815" s="0" t="s">
        <v>10737</v>
      </c>
      <c r="J2815" s="0" t="s">
        <v>59</v>
      </c>
      <c r="K2815" s="1" t="b">
        <f aca="false">TRUE()</f>
        <v>1</v>
      </c>
      <c r="L2815" s="0" t="s">
        <v>10756</v>
      </c>
      <c r="M2815" s="0" t="s">
        <v>10757</v>
      </c>
      <c r="O2815" s="0" t="s">
        <v>46</v>
      </c>
      <c r="P2815" s="0" t="s">
        <v>47</v>
      </c>
      <c r="X2815" s="0" t="n">
        <v>1.524</v>
      </c>
      <c r="Y2815" s="0" t="n">
        <v>1.541</v>
      </c>
      <c r="Z2815" s="0" t="n">
        <v>1.4</v>
      </c>
      <c r="AA2815" s="0" t="n">
        <v>21168.36</v>
      </c>
      <c r="AB2815" s="0" t="n">
        <v>4000.82</v>
      </c>
      <c r="AC2815" s="0" t="n">
        <v>0</v>
      </c>
      <c r="AD2815" s="0" t="n">
        <v>0</v>
      </c>
      <c r="AE2815" s="0" t="n">
        <v>0</v>
      </c>
      <c r="AF2815" s="0" t="n">
        <v>733.4195</v>
      </c>
      <c r="AG2815" s="0" t="n">
        <v>25180.7355</v>
      </c>
      <c r="AH2815" s="0" t="n">
        <v>26004.9044</v>
      </c>
    </row>
    <row r="2816" customFormat="false" ht="15" hidden="false" customHeight="false" outlineLevel="0" collapsed="false">
      <c r="D2816" s="0" t="s">
        <v>10737</v>
      </c>
      <c r="J2816" s="0" t="s">
        <v>62</v>
      </c>
      <c r="K2816" s="1" t="b">
        <f aca="false">TRUE()</f>
        <v>1</v>
      </c>
      <c r="L2816" s="0" t="s">
        <v>10758</v>
      </c>
      <c r="M2816" s="0" t="s">
        <v>10759</v>
      </c>
      <c r="O2816" s="0" t="s">
        <v>46</v>
      </c>
      <c r="P2816" s="0" t="s">
        <v>47</v>
      </c>
      <c r="X2816" s="0" t="n">
        <v>1.541</v>
      </c>
      <c r="Y2816" s="0" t="n">
        <v>1.559</v>
      </c>
      <c r="Z2816" s="0" t="n">
        <v>1.5</v>
      </c>
      <c r="AA2816" s="0" t="n">
        <v>21404.49</v>
      </c>
      <c r="AB2816" s="0" t="n">
        <v>4045.45</v>
      </c>
      <c r="AC2816" s="0" t="n">
        <v>0</v>
      </c>
      <c r="AD2816" s="0" t="n">
        <v>0</v>
      </c>
      <c r="AE2816" s="0" t="n">
        <v>0</v>
      </c>
      <c r="AF2816" s="0" t="n">
        <v>741.6555</v>
      </c>
      <c r="AG2816" s="0" t="n">
        <v>25463.5055</v>
      </c>
      <c r="AH2816" s="0" t="n">
        <v>26296.8682</v>
      </c>
    </row>
    <row r="2817" customFormat="false" ht="15" hidden="false" customHeight="false" outlineLevel="0" collapsed="false">
      <c r="D2817" s="0" t="s">
        <v>10737</v>
      </c>
      <c r="J2817" s="0" t="s">
        <v>84</v>
      </c>
      <c r="K2817" s="1" t="b">
        <f aca="false">TRUE()</f>
        <v>1</v>
      </c>
      <c r="L2817" s="0" t="s">
        <v>10760</v>
      </c>
      <c r="M2817" s="0" t="s">
        <v>10761</v>
      </c>
      <c r="O2817" s="0" t="s">
        <v>46</v>
      </c>
      <c r="P2817" s="0" t="s">
        <v>47</v>
      </c>
      <c r="X2817" s="0" t="n">
        <v>1.629</v>
      </c>
      <c r="Y2817" s="0" t="n">
        <v>1.647</v>
      </c>
      <c r="Z2817" s="0" t="n">
        <v>1.5</v>
      </c>
      <c r="AA2817" s="0" t="n">
        <v>22626.81</v>
      </c>
      <c r="AB2817" s="0" t="n">
        <v>4276.47</v>
      </c>
      <c r="AC2817" s="0" t="n">
        <v>0</v>
      </c>
      <c r="AD2817" s="0" t="n">
        <v>0</v>
      </c>
      <c r="AE2817" s="0" t="n">
        <v>0</v>
      </c>
      <c r="AF2817" s="0" t="n">
        <v>783.8696</v>
      </c>
      <c r="AG2817" s="0" t="n">
        <v>26912.8556</v>
      </c>
      <c r="AH2817" s="0" t="n">
        <v>27793.8084</v>
      </c>
    </row>
    <row r="2818" customFormat="false" ht="15" hidden="false" customHeight="false" outlineLevel="0" collapsed="false">
      <c r="D2818" s="0" t="s">
        <v>10737</v>
      </c>
      <c r="J2818" s="0" t="s">
        <v>191</v>
      </c>
      <c r="K2818" s="1" t="b">
        <f aca="false">TRUE()</f>
        <v>1</v>
      </c>
      <c r="L2818" s="0" t="s">
        <v>10762</v>
      </c>
      <c r="M2818" s="0" t="s">
        <v>10763</v>
      </c>
      <c r="O2818" s="0" t="s">
        <v>46</v>
      </c>
      <c r="P2818" s="0" t="s">
        <v>47</v>
      </c>
      <c r="X2818" s="0" t="n">
        <v>1.625</v>
      </c>
      <c r="Y2818" s="0" t="n">
        <v>1.643</v>
      </c>
      <c r="Z2818" s="0" t="n">
        <v>1.5</v>
      </c>
      <c r="AA2818" s="0" t="n">
        <v>22571.25</v>
      </c>
      <c r="AB2818" s="0" t="n">
        <v>4265.97</v>
      </c>
      <c r="AC2818" s="0" t="n">
        <v>0</v>
      </c>
      <c r="AD2818" s="0" t="n">
        <v>0</v>
      </c>
      <c r="AE2818" s="0" t="n">
        <v>0</v>
      </c>
      <c r="AF2818" s="0" t="n">
        <v>781.9508</v>
      </c>
      <c r="AG2818" s="0" t="n">
        <v>26846.9768</v>
      </c>
      <c r="AH2818" s="0" t="n">
        <v>27725.7666</v>
      </c>
    </row>
    <row r="2819" customFormat="false" ht="15" hidden="false" customHeight="false" outlineLevel="0" collapsed="false">
      <c r="A2819" s="0" t="s">
        <v>10764</v>
      </c>
      <c r="B2819" s="0" t="s">
        <v>10765</v>
      </c>
      <c r="C2819" s="0" t="s">
        <v>10766</v>
      </c>
      <c r="D2819" s="0" t="s">
        <v>10767</v>
      </c>
      <c r="E2819" s="0" t="s">
        <v>10765</v>
      </c>
      <c r="F2819" s="0" t="s">
        <v>38</v>
      </c>
      <c r="G2819" s="0" t="s">
        <v>247</v>
      </c>
      <c r="H2819" s="0" t="s">
        <v>40</v>
      </c>
      <c r="I2819" s="0" t="s">
        <v>178</v>
      </c>
      <c r="J2819" s="0" t="s">
        <v>71</v>
      </c>
      <c r="K2819" s="1" t="b">
        <f aca="false">TRUE()</f>
        <v>1</v>
      </c>
      <c r="L2819" s="0" t="s">
        <v>10768</v>
      </c>
      <c r="M2819" s="0" t="s">
        <v>10769</v>
      </c>
      <c r="N2819" s="0" t="s">
        <v>45</v>
      </c>
      <c r="O2819" s="0" t="s">
        <v>181</v>
      </c>
      <c r="P2819" s="0" t="s">
        <v>74</v>
      </c>
      <c r="Q2819" s="0" t="s">
        <v>182</v>
      </c>
      <c r="R2819" s="0" t="s">
        <v>183</v>
      </c>
      <c r="T2819" s="0" t="s">
        <v>1954</v>
      </c>
      <c r="U2819" s="0" t="s">
        <v>10770</v>
      </c>
      <c r="V2819" s="0" t="s">
        <v>186</v>
      </c>
      <c r="X2819" s="0" t="n">
        <v>1.604</v>
      </c>
      <c r="Y2819" s="0" t="n">
        <v>1.66</v>
      </c>
      <c r="Z2819" s="0" t="n">
        <v>1.9</v>
      </c>
      <c r="AA2819" s="0" t="n">
        <v>18229.46</v>
      </c>
      <c r="AB2819" s="0" t="n">
        <v>4411</v>
      </c>
      <c r="AC2819" s="0" t="n">
        <v>0</v>
      </c>
      <c r="AD2819" s="0" t="n">
        <v>22474.8</v>
      </c>
      <c r="AE2819" s="0" t="n">
        <v>0</v>
      </c>
      <c r="AF2819" s="0" t="n">
        <v>1286.0334</v>
      </c>
      <c r="AG2819" s="0" t="n">
        <v>44153.8134</v>
      </c>
      <c r="AH2819" s="0" t="n">
        <v>46468.7178</v>
      </c>
    </row>
    <row r="2820" customFormat="false" ht="15" hidden="false" customHeight="false" outlineLevel="0" collapsed="false">
      <c r="D2820" s="0" t="s">
        <v>10767</v>
      </c>
      <c r="J2820" s="0" t="s">
        <v>71</v>
      </c>
      <c r="K2820" s="1" t="b">
        <f aca="false">TRUE()</f>
        <v>1</v>
      </c>
      <c r="L2820" s="0" t="s">
        <v>10771</v>
      </c>
      <c r="M2820" s="0" t="s">
        <v>10772</v>
      </c>
      <c r="O2820" s="0" t="s">
        <v>181</v>
      </c>
      <c r="P2820" s="0" t="s">
        <v>74</v>
      </c>
      <c r="Q2820" s="0" t="s">
        <v>242</v>
      </c>
      <c r="R2820" s="0" t="s">
        <v>183</v>
      </c>
      <c r="T2820" s="0" t="s">
        <v>1954</v>
      </c>
      <c r="U2820" s="0" t="s">
        <v>10773</v>
      </c>
      <c r="V2820" s="0" t="s">
        <v>186</v>
      </c>
      <c r="X2820" s="0" t="n">
        <v>1.884</v>
      </c>
      <c r="Y2820" s="0" t="n">
        <v>1.94</v>
      </c>
      <c r="Z2820" s="0" t="n">
        <v>1.9</v>
      </c>
      <c r="AA2820" s="0" t="n">
        <v>21411.66</v>
      </c>
      <c r="AB2820" s="0" t="n">
        <v>5181</v>
      </c>
      <c r="AC2820" s="0" t="n">
        <v>0</v>
      </c>
      <c r="AD2820" s="0" t="n">
        <v>24894</v>
      </c>
      <c r="AE2820" s="0" t="n">
        <v>0</v>
      </c>
      <c r="AF2820" s="0" t="n">
        <v>1469.9178</v>
      </c>
      <c r="AG2820" s="0" t="n">
        <v>50467.1778</v>
      </c>
      <c r="AH2820" s="0" t="n">
        <v>53031.2598</v>
      </c>
    </row>
    <row r="2821" customFormat="false" ht="15" hidden="false" customHeight="false" outlineLevel="0" collapsed="false">
      <c r="D2821" s="0" t="s">
        <v>10767</v>
      </c>
      <c r="J2821" s="0" t="s">
        <v>42</v>
      </c>
      <c r="K2821" s="1" t="b">
        <f aca="false">TRUE()</f>
        <v>1</v>
      </c>
      <c r="L2821" s="0" t="s">
        <v>10774</v>
      </c>
      <c r="M2821" s="0" t="s">
        <v>10775</v>
      </c>
      <c r="O2821" s="0" t="s">
        <v>181</v>
      </c>
      <c r="P2821" s="0" t="s">
        <v>74</v>
      </c>
      <c r="Q2821" s="0" t="s">
        <v>182</v>
      </c>
      <c r="R2821" s="0" t="s">
        <v>183</v>
      </c>
      <c r="T2821" s="0" t="s">
        <v>1954</v>
      </c>
      <c r="U2821" s="0" t="s">
        <v>10776</v>
      </c>
      <c r="V2821" s="0" t="s">
        <v>186</v>
      </c>
      <c r="X2821" s="0" t="n">
        <v>1.772</v>
      </c>
      <c r="Y2821" s="0" t="n">
        <v>1.83</v>
      </c>
      <c r="Z2821" s="0" t="n">
        <v>1.9</v>
      </c>
      <c r="AA2821" s="0" t="n">
        <v>20138.78</v>
      </c>
      <c r="AB2821" s="0" t="n">
        <v>4873</v>
      </c>
      <c r="AC2821" s="0" t="n">
        <v>0</v>
      </c>
      <c r="AD2821" s="0" t="n">
        <v>23462</v>
      </c>
      <c r="AE2821" s="0" t="n">
        <v>0</v>
      </c>
      <c r="AF2821" s="0" t="n">
        <v>1383.8274</v>
      </c>
      <c r="AG2821" s="0" t="n">
        <v>47511.4074</v>
      </c>
      <c r="AH2821" s="0" t="n">
        <v>49927.9934</v>
      </c>
    </row>
    <row r="2822" customFormat="false" ht="15" hidden="false" customHeight="false" outlineLevel="0" collapsed="false">
      <c r="D2822" s="0" t="s">
        <v>10767</v>
      </c>
      <c r="J2822" s="0" t="s">
        <v>59</v>
      </c>
      <c r="K2822" s="1" t="b">
        <f aca="false">TRUE()</f>
        <v>1</v>
      </c>
      <c r="L2822" s="0" t="s">
        <v>10777</v>
      </c>
      <c r="M2822" s="0" t="s">
        <v>10778</v>
      </c>
      <c r="O2822" s="0" t="s">
        <v>181</v>
      </c>
      <c r="P2822" s="0" t="s">
        <v>74</v>
      </c>
      <c r="Q2822" s="0" t="s">
        <v>242</v>
      </c>
      <c r="R2822" s="0" t="s">
        <v>183</v>
      </c>
      <c r="T2822" s="0" t="s">
        <v>1954</v>
      </c>
      <c r="U2822" s="0" t="s">
        <v>10776</v>
      </c>
      <c r="V2822" s="0" t="s">
        <v>186</v>
      </c>
      <c r="X2822" s="0" t="n">
        <v>1.687</v>
      </c>
      <c r="Y2822" s="0" t="n">
        <v>1.74</v>
      </c>
      <c r="Z2822" s="0" t="n">
        <v>1.9</v>
      </c>
      <c r="AA2822" s="0" t="n">
        <v>19172.76</v>
      </c>
      <c r="AB2822" s="0" t="n">
        <v>4639.25</v>
      </c>
      <c r="AC2822" s="0" t="n">
        <v>0</v>
      </c>
      <c r="AD2822" s="0" t="n">
        <v>23738</v>
      </c>
      <c r="AE2822" s="0" t="n">
        <v>0</v>
      </c>
      <c r="AF2822" s="0" t="n">
        <v>1355.2863</v>
      </c>
      <c r="AG2822" s="0" t="n">
        <v>46531.4963</v>
      </c>
      <c r="AH2822" s="0" t="n">
        <v>48976.5103</v>
      </c>
    </row>
    <row r="2823" customFormat="false" ht="15" hidden="false" customHeight="false" outlineLevel="0" collapsed="false">
      <c r="D2823" s="0" t="s">
        <v>10767</v>
      </c>
      <c r="J2823" s="0" t="s">
        <v>59</v>
      </c>
      <c r="K2823" s="1" t="b">
        <f aca="false">TRUE()</f>
        <v>1</v>
      </c>
      <c r="L2823" s="0" t="s">
        <v>10779</v>
      </c>
      <c r="M2823" s="0" t="s">
        <v>10780</v>
      </c>
      <c r="O2823" s="0" t="s">
        <v>181</v>
      </c>
      <c r="P2823" s="0" t="s">
        <v>74</v>
      </c>
      <c r="Q2823" s="0" t="s">
        <v>182</v>
      </c>
      <c r="R2823" s="0" t="s">
        <v>183</v>
      </c>
      <c r="T2823" s="0" t="s">
        <v>1954</v>
      </c>
      <c r="U2823" s="0" t="s">
        <v>10776</v>
      </c>
      <c r="V2823" s="0" t="s">
        <v>186</v>
      </c>
      <c r="X2823" s="0" t="n">
        <v>1.728</v>
      </c>
      <c r="Y2823" s="0" t="n">
        <v>1.79</v>
      </c>
      <c r="Z2823" s="0" t="n">
        <v>1.9</v>
      </c>
      <c r="AA2823" s="0" t="n">
        <v>19638.72</v>
      </c>
      <c r="AB2823" s="0" t="n">
        <v>4752</v>
      </c>
      <c r="AC2823" s="0" t="n">
        <v>0</v>
      </c>
      <c r="AD2823" s="0" t="n">
        <v>49976</v>
      </c>
      <c r="AE2823" s="0" t="n">
        <v>0</v>
      </c>
      <c r="AF2823" s="0" t="n">
        <v>1331.4336</v>
      </c>
      <c r="AG2823" s="0" t="n">
        <v>45712.5536</v>
      </c>
      <c r="AH2823" s="0" t="n">
        <v>50860.0816</v>
      </c>
    </row>
    <row r="2824" customFormat="false" ht="15" hidden="false" customHeight="false" outlineLevel="0" collapsed="false">
      <c r="D2824" s="0" t="s">
        <v>10767</v>
      </c>
      <c r="J2824" s="0" t="s">
        <v>62</v>
      </c>
      <c r="K2824" s="1" t="b">
        <f aca="false">TRUE()</f>
        <v>1</v>
      </c>
      <c r="L2824" s="0" t="s">
        <v>10781</v>
      </c>
      <c r="M2824" s="0" t="s">
        <v>10782</v>
      </c>
      <c r="O2824" s="0" t="s">
        <v>181</v>
      </c>
      <c r="P2824" s="0" t="s">
        <v>74</v>
      </c>
      <c r="Q2824" s="0" t="s">
        <v>182</v>
      </c>
      <c r="R2824" s="0" t="s">
        <v>183</v>
      </c>
      <c r="T2824" s="0" t="s">
        <v>1954</v>
      </c>
      <c r="U2824" s="0" t="s">
        <v>10783</v>
      </c>
      <c r="V2824" s="0" t="s">
        <v>186</v>
      </c>
      <c r="X2824" s="0" t="n">
        <v>2.065</v>
      </c>
      <c r="Y2824" s="0" t="n">
        <v>2.12</v>
      </c>
      <c r="Z2824" s="0" t="n">
        <v>1.9</v>
      </c>
      <c r="AA2824" s="0" t="n">
        <v>23468.72</v>
      </c>
      <c r="AB2824" s="0" t="n">
        <v>5678.75</v>
      </c>
      <c r="AC2824" s="0" t="n">
        <v>0</v>
      </c>
      <c r="AD2824" s="0" t="n">
        <v>21954</v>
      </c>
      <c r="AE2824" s="0" t="n">
        <v>0</v>
      </c>
      <c r="AF2824" s="0" t="n">
        <v>1467.1821</v>
      </c>
      <c r="AG2824" s="0" t="n">
        <v>50373.2521</v>
      </c>
      <c r="AH2824" s="0" t="n">
        <v>52634.5141</v>
      </c>
    </row>
    <row r="2825" customFormat="false" ht="15" hidden="false" customHeight="false" outlineLevel="0" collapsed="false">
      <c r="D2825" s="0" t="s">
        <v>10767</v>
      </c>
      <c r="J2825" s="0" t="s">
        <v>84</v>
      </c>
      <c r="K2825" s="1" t="b">
        <f aca="false">TRUE()</f>
        <v>1</v>
      </c>
      <c r="L2825" s="0" t="s">
        <v>10784</v>
      </c>
      <c r="M2825" s="0" t="s">
        <v>10785</v>
      </c>
      <c r="O2825" s="0" t="s">
        <v>181</v>
      </c>
      <c r="P2825" s="0" t="s">
        <v>74</v>
      </c>
      <c r="Q2825" s="0" t="s">
        <v>182</v>
      </c>
      <c r="R2825" s="0" t="s">
        <v>183</v>
      </c>
      <c r="T2825" s="0" t="s">
        <v>1954</v>
      </c>
      <c r="U2825" s="0" t="s">
        <v>10770</v>
      </c>
      <c r="V2825" s="0" t="s">
        <v>186</v>
      </c>
      <c r="X2825" s="0" t="n">
        <v>2.074</v>
      </c>
      <c r="Y2825" s="0" t="n">
        <v>2.13</v>
      </c>
      <c r="Z2825" s="0" t="n">
        <v>1.9</v>
      </c>
      <c r="AA2825" s="0" t="n">
        <v>23571.01</v>
      </c>
      <c r="AB2825" s="0" t="n">
        <v>5703.5</v>
      </c>
      <c r="AC2825" s="0" t="n">
        <v>0</v>
      </c>
      <c r="AD2825" s="0" t="n">
        <v>22380</v>
      </c>
      <c r="AE2825" s="0" t="n">
        <v>0</v>
      </c>
      <c r="AF2825" s="0" t="n">
        <v>1482.4953</v>
      </c>
      <c r="AG2825" s="0" t="n">
        <v>50899.0053</v>
      </c>
      <c r="AH2825" s="0" t="n">
        <v>53204.1453</v>
      </c>
    </row>
    <row r="2826" customFormat="false" ht="15" hidden="false" customHeight="false" outlineLevel="0" collapsed="false">
      <c r="A2826" s="0" t="s">
        <v>10786</v>
      </c>
      <c r="B2826" s="0" t="s">
        <v>10787</v>
      </c>
      <c r="C2826" s="0" t="s">
        <v>10788</v>
      </c>
      <c r="D2826" s="0" t="s">
        <v>10789</v>
      </c>
      <c r="E2826" s="0" t="s">
        <v>10787</v>
      </c>
      <c r="F2826" s="0" t="s">
        <v>38</v>
      </c>
      <c r="G2826" s="0" t="s">
        <v>155</v>
      </c>
      <c r="H2826" s="0" t="s">
        <v>40</v>
      </c>
      <c r="I2826" s="0" t="s">
        <v>41</v>
      </c>
      <c r="J2826" s="0" t="s">
        <v>84</v>
      </c>
      <c r="K2826" s="1" t="b">
        <f aca="false">TRUE()</f>
        <v>1</v>
      </c>
      <c r="L2826" s="0" t="s">
        <v>10790</v>
      </c>
      <c r="M2826" s="0" t="s">
        <v>10791</v>
      </c>
      <c r="N2826" s="0" t="s">
        <v>45</v>
      </c>
      <c r="O2826" s="0" t="s">
        <v>46</v>
      </c>
      <c r="P2826" s="0" t="s">
        <v>47</v>
      </c>
      <c r="W2826" s="0" t="s">
        <v>10792</v>
      </c>
      <c r="X2826" s="0" t="n">
        <v>3.018</v>
      </c>
      <c r="Y2826" s="0" t="n">
        <v>3.148</v>
      </c>
      <c r="Z2826" s="0" t="n">
        <v>3.2</v>
      </c>
      <c r="AA2826" s="0" t="n">
        <v>41920.02</v>
      </c>
      <c r="AB2826" s="0" t="n">
        <v>9180.48</v>
      </c>
      <c r="AC2826" s="0" t="n">
        <v>0</v>
      </c>
      <c r="AD2826" s="0" t="n">
        <v>0</v>
      </c>
      <c r="AE2826" s="0" t="n">
        <v>0</v>
      </c>
      <c r="AF2826" s="0" t="n">
        <v>1483.3921</v>
      </c>
      <c r="AG2826" s="0" t="n">
        <v>50929.7961</v>
      </c>
      <c r="AH2826" s="0" t="n">
        <v>52820.975</v>
      </c>
    </row>
    <row r="2827" customFormat="false" ht="15" hidden="false" customHeight="false" outlineLevel="0" collapsed="false">
      <c r="D2827" s="0" t="s">
        <v>10789</v>
      </c>
      <c r="J2827" s="0" t="s">
        <v>100</v>
      </c>
      <c r="K2827" s="1" t="b">
        <f aca="false">TRUE()</f>
        <v>1</v>
      </c>
      <c r="L2827" s="0" t="s">
        <v>10793</v>
      </c>
      <c r="M2827" s="0" t="s">
        <v>10794</v>
      </c>
      <c r="O2827" s="0" t="s">
        <v>46</v>
      </c>
      <c r="P2827" s="0" t="s">
        <v>47</v>
      </c>
      <c r="W2827" s="0" t="s">
        <v>10795</v>
      </c>
      <c r="X2827" s="0" t="n">
        <v>3.098</v>
      </c>
      <c r="Y2827" s="0" t="n">
        <v>3.218</v>
      </c>
      <c r="Z2827" s="0" t="n">
        <v>3.3</v>
      </c>
      <c r="AA2827" s="0" t="n">
        <v>43031.22</v>
      </c>
      <c r="AB2827" s="0" t="n">
        <v>9423.84</v>
      </c>
      <c r="AC2827" s="0" t="n">
        <v>0</v>
      </c>
      <c r="AD2827" s="0" t="n">
        <v>0</v>
      </c>
      <c r="AE2827" s="0" t="n">
        <v>0</v>
      </c>
      <c r="AF2827" s="0" t="n">
        <v>1522.1488</v>
      </c>
      <c r="AG2827" s="0" t="n">
        <v>52260.4408</v>
      </c>
      <c r="AH2827" s="0" t="n">
        <v>54201.7518</v>
      </c>
    </row>
    <row r="2828" customFormat="false" ht="15" hidden="false" customHeight="false" outlineLevel="0" collapsed="false">
      <c r="D2828" s="0" t="s">
        <v>10789</v>
      </c>
      <c r="J2828" s="0" t="s">
        <v>107</v>
      </c>
      <c r="K2828" s="1" t="b">
        <f aca="false">TRUE()</f>
        <v>1</v>
      </c>
      <c r="L2828" s="0" t="s">
        <v>10796</v>
      </c>
      <c r="M2828" s="0" t="s">
        <v>10797</v>
      </c>
      <c r="O2828" s="0" t="s">
        <v>46</v>
      </c>
      <c r="P2828" s="0" t="s">
        <v>47</v>
      </c>
      <c r="W2828" s="0" t="s">
        <v>10798</v>
      </c>
      <c r="X2828" s="0" t="n">
        <v>3.33</v>
      </c>
      <c r="Y2828" s="0" t="n">
        <v>3.46</v>
      </c>
      <c r="Z2828" s="0" t="n">
        <v>3.4</v>
      </c>
      <c r="AA2828" s="0" t="n">
        <v>46253.7</v>
      </c>
      <c r="AB2828" s="0" t="n">
        <v>10129.56</v>
      </c>
      <c r="AC2828" s="0" t="n">
        <v>0</v>
      </c>
      <c r="AD2828" s="0" t="n">
        <v>0</v>
      </c>
      <c r="AE2828" s="0" t="n">
        <v>0</v>
      </c>
      <c r="AF2828" s="0" t="n">
        <v>1636.1804</v>
      </c>
      <c r="AG2828" s="0" t="n">
        <v>56175.5284</v>
      </c>
      <c r="AH2828" s="0" t="n">
        <v>58262.2178</v>
      </c>
    </row>
    <row r="2829" customFormat="false" ht="15" hidden="false" customHeight="false" outlineLevel="0" collapsed="false">
      <c r="A2829" s="0" t="s">
        <v>8500</v>
      </c>
      <c r="B2829" s="0" t="s">
        <v>10799</v>
      </c>
      <c r="C2829" s="0" t="s">
        <v>10800</v>
      </c>
      <c r="D2829" s="0" t="s">
        <v>10801</v>
      </c>
      <c r="E2829" s="0" t="s">
        <v>10799</v>
      </c>
      <c r="F2829" s="0" t="s">
        <v>38</v>
      </c>
      <c r="G2829" s="0" t="s">
        <v>114</v>
      </c>
      <c r="H2829" s="0" t="s">
        <v>40</v>
      </c>
      <c r="I2829" s="0" t="s">
        <v>41</v>
      </c>
      <c r="J2829" s="0" t="s">
        <v>100</v>
      </c>
      <c r="K2829" s="1" t="b">
        <f aca="false">TRUE()</f>
        <v>1</v>
      </c>
      <c r="L2829" s="0" t="s">
        <v>10802</v>
      </c>
      <c r="M2829" s="0" t="s">
        <v>10803</v>
      </c>
      <c r="N2829" s="0" t="s">
        <v>45</v>
      </c>
      <c r="O2829" s="0" t="s">
        <v>46</v>
      </c>
      <c r="P2829" s="0" t="s">
        <v>47</v>
      </c>
      <c r="W2829" s="0" t="s">
        <v>10804</v>
      </c>
      <c r="X2829" s="0" t="n">
        <v>3.921</v>
      </c>
      <c r="Y2829" s="0" t="n">
        <v>3.921</v>
      </c>
      <c r="Z2829" s="0" t="n">
        <v>4</v>
      </c>
      <c r="AA2829" s="0" t="n">
        <v>54462.69</v>
      </c>
      <c r="AB2829" s="0" t="n">
        <v>9530.97</v>
      </c>
      <c r="AC2829" s="0" t="n">
        <v>0</v>
      </c>
      <c r="AD2829" s="0" t="n">
        <v>0</v>
      </c>
      <c r="AE2829" s="0" t="n">
        <v>0</v>
      </c>
      <c r="AF2829" s="0" t="n">
        <v>1862.624</v>
      </c>
      <c r="AG2829" s="0" t="n">
        <v>63950.09</v>
      </c>
      <c r="AH2829" s="0" t="n">
        <v>65913.4698</v>
      </c>
    </row>
    <row r="2830" customFormat="false" ht="15" hidden="false" customHeight="false" outlineLevel="0" collapsed="false">
      <c r="D2830" s="0" t="s">
        <v>10801</v>
      </c>
      <c r="J2830" s="0" t="s">
        <v>42</v>
      </c>
      <c r="K2830" s="1" t="b">
        <f aca="false">TRUE()</f>
        <v>1</v>
      </c>
      <c r="L2830" s="0" t="s">
        <v>10805</v>
      </c>
      <c r="M2830" s="0" t="s">
        <v>10806</v>
      </c>
      <c r="O2830" s="0" t="s">
        <v>46</v>
      </c>
      <c r="P2830" s="0" t="s">
        <v>47</v>
      </c>
      <c r="X2830" s="0" t="n">
        <v>3.507</v>
      </c>
      <c r="Y2830" s="0" t="n">
        <v>3.507</v>
      </c>
      <c r="Z2830" s="0" t="n">
        <v>3.6</v>
      </c>
      <c r="AA2830" s="0" t="n">
        <v>48712.23</v>
      </c>
      <c r="AB2830" s="0" t="n">
        <v>8524.64</v>
      </c>
      <c r="AC2830" s="0" t="n">
        <v>0</v>
      </c>
      <c r="AD2830" s="0" t="n">
        <v>0</v>
      </c>
      <c r="AE2830" s="0" t="n">
        <v>0</v>
      </c>
      <c r="AF2830" s="0" t="n">
        <v>1624.4398</v>
      </c>
      <c r="AG2830" s="0" t="n">
        <v>55772.4318</v>
      </c>
      <c r="AH2830" s="0" t="n">
        <v>58953.9761</v>
      </c>
    </row>
    <row r="2831" customFormat="false" ht="15" hidden="false" customHeight="false" outlineLevel="0" collapsed="false">
      <c r="D2831" s="0" t="s">
        <v>10801</v>
      </c>
      <c r="J2831" s="0" t="s">
        <v>84</v>
      </c>
      <c r="K2831" s="1" t="b">
        <f aca="false">TRUE()</f>
        <v>1</v>
      </c>
      <c r="L2831" s="0" t="s">
        <v>10807</v>
      </c>
      <c r="M2831" s="0" t="s">
        <v>10808</v>
      </c>
      <c r="O2831" s="0" t="s">
        <v>46</v>
      </c>
      <c r="P2831" s="0" t="s">
        <v>47</v>
      </c>
      <c r="X2831" s="0" t="n">
        <v>3.725</v>
      </c>
      <c r="Y2831" s="0" t="n">
        <v>3.725</v>
      </c>
      <c r="Z2831" s="0" t="n">
        <v>3.9</v>
      </c>
      <c r="AA2831" s="0" t="n">
        <v>51740.25</v>
      </c>
      <c r="AB2831" s="0" t="n">
        <v>9054.54</v>
      </c>
      <c r="AC2831" s="0" t="n">
        <v>0</v>
      </c>
      <c r="AD2831" s="0" t="n">
        <v>0</v>
      </c>
      <c r="AE2831" s="0" t="n">
        <v>0</v>
      </c>
      <c r="AF2831" s="0" t="n">
        <v>1769.5165</v>
      </c>
      <c r="AG2831" s="0" t="n">
        <v>60753.3985</v>
      </c>
      <c r="AH2831" s="0" t="n">
        <v>62618.6337</v>
      </c>
    </row>
    <row r="2832" customFormat="false" ht="15" hidden="false" customHeight="false" outlineLevel="0" collapsed="false">
      <c r="A2832" s="0" t="s">
        <v>10809</v>
      </c>
      <c r="B2832" s="0" t="s">
        <v>10810</v>
      </c>
      <c r="C2832" s="0" t="s">
        <v>10811</v>
      </c>
      <c r="D2832" s="0" t="s">
        <v>10812</v>
      </c>
      <c r="E2832" s="0" t="s">
        <v>10810</v>
      </c>
      <c r="F2832" s="0" t="s">
        <v>38</v>
      </c>
      <c r="G2832" s="0" t="s">
        <v>53</v>
      </c>
      <c r="H2832" s="0" t="s">
        <v>40</v>
      </c>
      <c r="I2832" s="0" t="s">
        <v>41</v>
      </c>
      <c r="J2832" s="0" t="s">
        <v>62</v>
      </c>
      <c r="K2832" s="1" t="b">
        <f aca="false">TRUE()</f>
        <v>1</v>
      </c>
      <c r="L2832" s="0" t="s">
        <v>10813</v>
      </c>
      <c r="M2832" s="0" t="s">
        <v>10814</v>
      </c>
      <c r="N2832" s="0" t="s">
        <v>45</v>
      </c>
      <c r="O2832" s="0" t="s">
        <v>46</v>
      </c>
      <c r="P2832" s="0" t="s">
        <v>47</v>
      </c>
      <c r="X2832" s="0" t="n">
        <v>4.388</v>
      </c>
      <c r="Y2832" s="0" t="n">
        <v>4.73</v>
      </c>
      <c r="Z2832" s="0" t="n">
        <v>4.8</v>
      </c>
      <c r="AA2832" s="0" t="n">
        <v>60949.32</v>
      </c>
      <c r="AB2832" s="0" t="n">
        <v>13957.39</v>
      </c>
      <c r="AC2832" s="0" t="n">
        <v>0</v>
      </c>
      <c r="AD2832" s="0" t="n">
        <v>0</v>
      </c>
      <c r="AE2832" s="0" t="n">
        <v>0</v>
      </c>
      <c r="AF2832" s="0" t="n">
        <v>2143.0854</v>
      </c>
      <c r="AG2832" s="0" t="n">
        <v>73579.2654</v>
      </c>
      <c r="AH2832" s="0" t="n">
        <v>79375.6213</v>
      </c>
    </row>
    <row r="2833" customFormat="false" ht="15" hidden="false" customHeight="false" outlineLevel="0" collapsed="false">
      <c r="D2833" s="0" t="s">
        <v>10812</v>
      </c>
      <c r="J2833" s="0" t="s">
        <v>42</v>
      </c>
      <c r="K2833" s="1" t="b">
        <f aca="false">TRUE()</f>
        <v>1</v>
      </c>
      <c r="L2833" s="0" t="s">
        <v>10815</v>
      </c>
      <c r="M2833" s="0" t="s">
        <v>10816</v>
      </c>
      <c r="O2833" s="0" t="s">
        <v>46</v>
      </c>
      <c r="P2833" s="0" t="s">
        <v>47</v>
      </c>
      <c r="X2833" s="0" t="n">
        <v>4.257</v>
      </c>
      <c r="Y2833" s="0" t="n">
        <v>4.619</v>
      </c>
      <c r="Z2833" s="0" t="n">
        <v>4.7</v>
      </c>
      <c r="AA2833" s="0" t="n">
        <v>59129.73</v>
      </c>
      <c r="AB2833" s="0" t="n">
        <v>13540.71</v>
      </c>
      <c r="AC2833" s="0" t="n">
        <v>0</v>
      </c>
      <c r="AD2833" s="0" t="n">
        <v>0</v>
      </c>
      <c r="AE2833" s="0" t="n">
        <v>0</v>
      </c>
      <c r="AF2833" s="0" t="n">
        <v>2085.1774</v>
      </c>
      <c r="AG2833" s="0" t="n">
        <v>71591.0914</v>
      </c>
      <c r="AH2833" s="0" t="n">
        <v>77214.4032</v>
      </c>
    </row>
    <row r="2834" customFormat="false" ht="15" hidden="false" customHeight="false" outlineLevel="0" collapsed="false">
      <c r="D2834" s="0" t="s">
        <v>10812</v>
      </c>
      <c r="J2834" s="0" t="s">
        <v>59</v>
      </c>
      <c r="K2834" s="1" t="b">
        <f aca="false">TRUE()</f>
        <v>1</v>
      </c>
      <c r="L2834" s="0" t="s">
        <v>10817</v>
      </c>
      <c r="M2834" s="0" t="s">
        <v>10818</v>
      </c>
      <c r="O2834" s="0" t="s">
        <v>46</v>
      </c>
      <c r="P2834" s="0" t="s">
        <v>47</v>
      </c>
      <c r="X2834" s="0" t="n">
        <v>4.282</v>
      </c>
      <c r="Y2834" s="0" t="n">
        <v>4.61</v>
      </c>
      <c r="Z2834" s="0" t="n">
        <v>4.8</v>
      </c>
      <c r="AA2834" s="0" t="n">
        <v>59476.98</v>
      </c>
      <c r="AB2834" s="0" t="n">
        <v>13620.23</v>
      </c>
      <c r="AC2834" s="0" t="n">
        <v>0</v>
      </c>
      <c r="AD2834" s="0" t="n">
        <v>0</v>
      </c>
      <c r="AE2834" s="0" t="n">
        <v>0</v>
      </c>
      <c r="AF2834" s="0" t="n">
        <v>2172.7549</v>
      </c>
      <c r="AG2834" s="0" t="n">
        <v>74597.9189</v>
      </c>
      <c r="AH2834" s="0" t="n">
        <v>77403.6863</v>
      </c>
    </row>
    <row r="2835" customFormat="false" ht="15" hidden="false" customHeight="false" outlineLevel="0" collapsed="false">
      <c r="D2835" s="0" t="s">
        <v>10812</v>
      </c>
      <c r="J2835" s="0" t="s">
        <v>84</v>
      </c>
      <c r="K2835" s="1" t="b">
        <f aca="false">TRUE()</f>
        <v>1</v>
      </c>
      <c r="L2835" s="0" t="s">
        <v>10819</v>
      </c>
      <c r="M2835" s="0" t="s">
        <v>10820</v>
      </c>
      <c r="O2835" s="0" t="s">
        <v>46</v>
      </c>
      <c r="P2835" s="0" t="s">
        <v>47</v>
      </c>
      <c r="X2835" s="0" t="n">
        <v>4.458</v>
      </c>
      <c r="Y2835" s="0" t="n">
        <v>4.76</v>
      </c>
      <c r="Z2835" s="0" t="n">
        <v>4.9</v>
      </c>
      <c r="AA2835" s="0" t="n">
        <v>61921.62</v>
      </c>
      <c r="AB2835" s="0" t="n">
        <v>14180.05</v>
      </c>
      <c r="AC2835" s="0" t="n">
        <v>0</v>
      </c>
      <c r="AD2835" s="0" t="n">
        <v>0</v>
      </c>
      <c r="AE2835" s="0" t="n">
        <v>0</v>
      </c>
      <c r="AF2835" s="0" t="n">
        <v>2253.3198</v>
      </c>
      <c r="AG2835" s="0" t="n">
        <v>77363.9798</v>
      </c>
      <c r="AH2835" s="0" t="n">
        <v>80285.0701</v>
      </c>
    </row>
    <row r="2836" customFormat="false" ht="15" hidden="false" customHeight="false" outlineLevel="0" collapsed="false">
      <c r="D2836" s="0" t="s">
        <v>10812</v>
      </c>
      <c r="J2836" s="0" t="s">
        <v>191</v>
      </c>
      <c r="K2836" s="1" t="b">
        <f aca="false">TRUE()</f>
        <v>1</v>
      </c>
      <c r="L2836" s="0" t="s">
        <v>10821</v>
      </c>
      <c r="M2836" s="0" t="s">
        <v>10822</v>
      </c>
      <c r="O2836" s="0" t="s">
        <v>46</v>
      </c>
      <c r="P2836" s="0" t="s">
        <v>47</v>
      </c>
      <c r="X2836" s="0" t="n">
        <v>4.197</v>
      </c>
      <c r="Y2836" s="0" t="n">
        <v>4.457</v>
      </c>
      <c r="Z2836" s="0" t="n">
        <v>5</v>
      </c>
      <c r="AA2836" s="0" t="n">
        <v>58296.33</v>
      </c>
      <c r="AB2836" s="0" t="n">
        <v>13349.86</v>
      </c>
      <c r="AC2836" s="0" t="n">
        <v>0</v>
      </c>
      <c r="AD2836" s="0" t="n">
        <v>0</v>
      </c>
      <c r="AE2836" s="0" t="n">
        <v>0</v>
      </c>
      <c r="AF2836" s="0" t="n">
        <v>2116.8065</v>
      </c>
      <c r="AG2836" s="0" t="n">
        <v>72677.0245</v>
      </c>
      <c r="AH2836" s="0" t="n">
        <v>75427.0957</v>
      </c>
    </row>
    <row r="2837" customFormat="false" ht="15" hidden="false" customHeight="false" outlineLevel="0" collapsed="false">
      <c r="D2837" s="0" t="s">
        <v>10812</v>
      </c>
      <c r="J2837" s="0" t="s">
        <v>100</v>
      </c>
      <c r="K2837" s="1" t="b">
        <f aca="false">TRUE()</f>
        <v>1</v>
      </c>
      <c r="L2837" s="0" t="s">
        <v>10823</v>
      </c>
      <c r="M2837" s="0" t="s">
        <v>10824</v>
      </c>
      <c r="O2837" s="0" t="s">
        <v>46</v>
      </c>
      <c r="P2837" s="0" t="s">
        <v>47</v>
      </c>
      <c r="X2837" s="0" t="n">
        <v>4.444</v>
      </c>
      <c r="Y2837" s="0" t="n">
        <v>4.802</v>
      </c>
      <c r="Z2837" s="0" t="n">
        <v>5</v>
      </c>
      <c r="AA2837" s="0" t="n">
        <v>61727.16</v>
      </c>
      <c r="AB2837" s="0" t="n">
        <v>14135.52</v>
      </c>
      <c r="AC2837" s="0" t="n">
        <v>0</v>
      </c>
      <c r="AD2837" s="0" t="n">
        <v>0</v>
      </c>
      <c r="AE2837" s="0" t="n">
        <v>0</v>
      </c>
      <c r="AF2837" s="0" t="n">
        <v>2259.0173</v>
      </c>
      <c r="AG2837" s="0" t="n">
        <v>77559.5933</v>
      </c>
      <c r="AH2837" s="0" t="n">
        <v>80471.5104</v>
      </c>
    </row>
    <row r="2838" customFormat="false" ht="15" hidden="false" customHeight="false" outlineLevel="0" collapsed="false">
      <c r="A2838" s="0" t="s">
        <v>10825</v>
      </c>
      <c r="B2838" s="0" t="s">
        <v>10826</v>
      </c>
      <c r="C2838" s="0" t="s">
        <v>10827</v>
      </c>
      <c r="D2838" s="0" t="s">
        <v>10828</v>
      </c>
      <c r="E2838" s="0" t="s">
        <v>10826</v>
      </c>
      <c r="F2838" s="0" t="s">
        <v>38</v>
      </c>
      <c r="G2838" s="0" t="s">
        <v>216</v>
      </c>
      <c r="H2838" s="0" t="s">
        <v>40</v>
      </c>
      <c r="I2838" s="0" t="s">
        <v>178</v>
      </c>
      <c r="J2838" s="0" t="s">
        <v>59</v>
      </c>
      <c r="K2838" s="1" t="b">
        <f aca="false">TRUE()</f>
        <v>1</v>
      </c>
      <c r="L2838" s="0" t="s">
        <v>10829</v>
      </c>
      <c r="M2838" s="0" t="s">
        <v>10830</v>
      </c>
      <c r="N2838" s="0" t="s">
        <v>45</v>
      </c>
      <c r="O2838" s="0" t="s">
        <v>181</v>
      </c>
      <c r="P2838" s="0" t="s">
        <v>74</v>
      </c>
      <c r="Q2838" s="0" t="s">
        <v>242</v>
      </c>
      <c r="R2838" s="0" t="s">
        <v>183</v>
      </c>
      <c r="T2838" s="0" t="s">
        <v>10831</v>
      </c>
      <c r="U2838" s="0" t="s">
        <v>10832</v>
      </c>
      <c r="V2838" s="0" t="s">
        <v>186</v>
      </c>
      <c r="X2838" s="0" t="n">
        <v>3.903</v>
      </c>
      <c r="Y2838" s="0" t="n">
        <v>4.022</v>
      </c>
      <c r="Z2838" s="0" t="n">
        <v>4.3</v>
      </c>
      <c r="AA2838" s="0" t="n">
        <v>44357.6</v>
      </c>
      <c r="AB2838" s="0" t="n">
        <v>10733.25</v>
      </c>
      <c r="AC2838" s="0" t="n">
        <v>0</v>
      </c>
      <c r="AD2838" s="0" t="n">
        <v>52836</v>
      </c>
      <c r="AE2838" s="0" t="n">
        <v>0</v>
      </c>
      <c r="AF2838" s="0" t="n">
        <v>3079.2975</v>
      </c>
      <c r="AG2838" s="0" t="n">
        <v>105722.5475</v>
      </c>
      <c r="AH2838" s="0" t="n">
        <v>111164.6555</v>
      </c>
    </row>
    <row r="2839" customFormat="false" ht="15" hidden="false" customHeight="false" outlineLevel="0" collapsed="false">
      <c r="D2839" s="0" t="s">
        <v>10828</v>
      </c>
      <c r="J2839" s="0" t="s">
        <v>59</v>
      </c>
      <c r="K2839" s="1" t="b">
        <f aca="false">TRUE()</f>
        <v>1</v>
      </c>
      <c r="L2839" s="0" t="s">
        <v>10833</v>
      </c>
      <c r="M2839" s="0" t="s">
        <v>10834</v>
      </c>
      <c r="O2839" s="0" t="s">
        <v>181</v>
      </c>
      <c r="P2839" s="0" t="s">
        <v>74</v>
      </c>
      <c r="Q2839" s="0" t="s">
        <v>182</v>
      </c>
      <c r="R2839" s="0" t="s">
        <v>183</v>
      </c>
      <c r="T2839" s="0" t="s">
        <v>10831</v>
      </c>
      <c r="U2839" s="0" t="s">
        <v>10835</v>
      </c>
      <c r="V2839" s="0" t="s">
        <v>186</v>
      </c>
      <c r="X2839" s="0" t="n">
        <v>3.676</v>
      </c>
      <c r="Y2839" s="0" t="n">
        <v>3.792</v>
      </c>
      <c r="Z2839" s="0" t="n">
        <v>4.3</v>
      </c>
      <c r="AA2839" s="0" t="n">
        <v>41777.74</v>
      </c>
      <c r="AB2839" s="0" t="n">
        <v>10109</v>
      </c>
      <c r="AC2839" s="0" t="n">
        <v>0</v>
      </c>
      <c r="AD2839" s="0" t="n">
        <v>45546.4</v>
      </c>
      <c r="AE2839" s="0" t="n">
        <v>0</v>
      </c>
      <c r="AF2839" s="0" t="n">
        <v>2786.355</v>
      </c>
      <c r="AG2839" s="0" t="n">
        <v>95664.855</v>
      </c>
      <c r="AH2839" s="0" t="n">
        <v>100356.1342</v>
      </c>
    </row>
    <row r="2840" customFormat="false" ht="15" hidden="false" customHeight="false" outlineLevel="0" collapsed="false">
      <c r="D2840" s="0" t="s">
        <v>10828</v>
      </c>
      <c r="J2840" s="0" t="s">
        <v>62</v>
      </c>
      <c r="K2840" s="1" t="b">
        <f aca="false">TRUE()</f>
        <v>1</v>
      </c>
      <c r="L2840" s="0" t="s">
        <v>10836</v>
      </c>
      <c r="M2840" s="0" t="s">
        <v>10837</v>
      </c>
      <c r="O2840" s="0" t="s">
        <v>46</v>
      </c>
      <c r="P2840" s="0" t="s">
        <v>74</v>
      </c>
      <c r="Q2840" s="0" t="s">
        <v>238</v>
      </c>
      <c r="R2840" s="0" t="s">
        <v>239</v>
      </c>
      <c r="T2840" s="0" t="s">
        <v>10831</v>
      </c>
      <c r="U2840" s="0" t="s">
        <v>10835</v>
      </c>
      <c r="V2840" s="0" t="s">
        <v>186</v>
      </c>
      <c r="X2840" s="0" t="n">
        <v>3.882</v>
      </c>
      <c r="Y2840" s="0" t="n">
        <v>4.001</v>
      </c>
      <c r="Z2840" s="0" t="n">
        <v>4.3</v>
      </c>
      <c r="AA2840" s="0" t="n">
        <v>44118.93</v>
      </c>
      <c r="AB2840" s="0" t="n">
        <v>10675.5</v>
      </c>
      <c r="AC2840" s="0" t="n">
        <v>0</v>
      </c>
      <c r="AD2840" s="0" t="n">
        <v>58786</v>
      </c>
      <c r="AE2840" s="0" t="n">
        <v>0</v>
      </c>
      <c r="AF2840" s="0" t="n">
        <v>3231.0549</v>
      </c>
      <c r="AG2840" s="0" t="n">
        <v>110932.8849</v>
      </c>
      <c r="AH2840" s="0" t="n">
        <v>116987.8429</v>
      </c>
    </row>
    <row r="2841" customFormat="false" ht="15" hidden="false" customHeight="false" outlineLevel="0" collapsed="false">
      <c r="A2841" s="0" t="s">
        <v>10838</v>
      </c>
      <c r="B2841" s="0" t="s">
        <v>10839</v>
      </c>
      <c r="C2841" s="0" t="s">
        <v>10840</v>
      </c>
      <c r="D2841" s="0" t="s">
        <v>10841</v>
      </c>
      <c r="E2841" s="0" t="s">
        <v>10839</v>
      </c>
      <c r="F2841" s="0" t="s">
        <v>38</v>
      </c>
      <c r="G2841" s="0" t="s">
        <v>53</v>
      </c>
      <c r="H2841" s="0" t="s">
        <v>225</v>
      </c>
      <c r="I2841" s="0" t="s">
        <v>41</v>
      </c>
      <c r="J2841" s="0" t="s">
        <v>84</v>
      </c>
      <c r="K2841" s="1" t="b">
        <f aca="false">TRUE()</f>
        <v>1</v>
      </c>
      <c r="L2841" s="0" t="s">
        <v>10842</v>
      </c>
      <c r="M2841" s="0" t="s">
        <v>10843</v>
      </c>
      <c r="N2841" s="0" t="s">
        <v>45</v>
      </c>
      <c r="O2841" s="0" t="s">
        <v>46</v>
      </c>
      <c r="P2841" s="0" t="s">
        <v>47</v>
      </c>
      <c r="X2841" s="0" t="n">
        <v>2.271</v>
      </c>
      <c r="Y2841" s="0" t="n">
        <v>2.32</v>
      </c>
      <c r="Z2841" s="0" t="n">
        <v>2.2</v>
      </c>
      <c r="AA2841" s="0" t="n">
        <v>31544.19</v>
      </c>
      <c r="AB2841" s="0" t="n">
        <v>6277.29</v>
      </c>
      <c r="AC2841" s="0" t="n">
        <v>0</v>
      </c>
      <c r="AD2841" s="0" t="n">
        <v>0</v>
      </c>
      <c r="AE2841" s="0" t="n">
        <v>0</v>
      </c>
      <c r="AF2841" s="0" t="n">
        <v>1101.3907</v>
      </c>
      <c r="AG2841" s="0" t="n">
        <v>37814.4127</v>
      </c>
      <c r="AH2841" s="0" t="n">
        <v>39107.5344</v>
      </c>
    </row>
    <row r="2842" customFormat="false" ht="15" hidden="false" customHeight="false" outlineLevel="0" collapsed="false">
      <c r="D2842" s="0" t="s">
        <v>10841</v>
      </c>
      <c r="J2842" s="0" t="s">
        <v>123</v>
      </c>
      <c r="K2842" s="1" t="b">
        <f aca="false">TRUE()</f>
        <v>1</v>
      </c>
      <c r="L2842" s="0" t="s">
        <v>10844</v>
      </c>
      <c r="M2842" s="0" t="s">
        <v>10845</v>
      </c>
      <c r="O2842" s="0" t="s">
        <v>46</v>
      </c>
      <c r="P2842" s="0" t="s">
        <v>47</v>
      </c>
      <c r="W2842" s="0" t="s">
        <v>10846</v>
      </c>
      <c r="X2842" s="0" t="n">
        <v>2.625</v>
      </c>
      <c r="Y2842" s="0" t="n">
        <v>2.671</v>
      </c>
      <c r="Z2842" s="0" t="n">
        <v>2.6</v>
      </c>
      <c r="AA2842" s="0" t="n">
        <v>36461.25</v>
      </c>
      <c r="AB2842" s="0" t="n">
        <v>7255.79</v>
      </c>
      <c r="AC2842" s="0" t="n">
        <v>0</v>
      </c>
      <c r="AD2842" s="0" t="n">
        <v>0</v>
      </c>
      <c r="AE2842" s="0" t="n">
        <v>0</v>
      </c>
      <c r="AF2842" s="0" t="n">
        <v>1272.2545</v>
      </c>
      <c r="AG2842" s="0" t="n">
        <v>43680.7365</v>
      </c>
      <c r="AH2842" s="0" t="n">
        <v>45175.4292</v>
      </c>
    </row>
    <row r="2843" customFormat="false" ht="15" hidden="false" customHeight="false" outlineLevel="0" collapsed="false">
      <c r="D2843" s="0" t="s">
        <v>10841</v>
      </c>
      <c r="J2843" s="0" t="s">
        <v>148</v>
      </c>
      <c r="K2843" s="1" t="b">
        <f aca="false">TRUE()</f>
        <v>1</v>
      </c>
      <c r="L2843" s="0" t="s">
        <v>10847</v>
      </c>
      <c r="M2843" s="0" t="s">
        <v>10848</v>
      </c>
      <c r="O2843" s="0" t="s">
        <v>46</v>
      </c>
      <c r="P2843" s="0" t="s">
        <v>47</v>
      </c>
      <c r="X2843" s="0" t="n">
        <v>3.276</v>
      </c>
      <c r="Y2843" s="0" t="n">
        <v>3.337</v>
      </c>
      <c r="Z2843" s="0" t="n">
        <v>3.1</v>
      </c>
      <c r="AA2843" s="0" t="n">
        <v>45503.64</v>
      </c>
      <c r="AB2843" s="0" t="n">
        <v>9055.22</v>
      </c>
      <c r="AC2843" s="0" t="n">
        <v>0</v>
      </c>
      <c r="AD2843" s="0" t="n">
        <v>0</v>
      </c>
      <c r="AE2843" s="0" t="n">
        <v>0</v>
      </c>
      <c r="AF2843" s="0" t="n">
        <v>1588.1075</v>
      </c>
      <c r="AG2843" s="0" t="n">
        <v>54525.0235</v>
      </c>
      <c r="AH2843" s="0" t="n">
        <v>56390.3988</v>
      </c>
    </row>
    <row r="2844" customFormat="false" ht="15" hidden="false" customHeight="false" outlineLevel="0" collapsed="false">
      <c r="D2844" s="0" t="s">
        <v>10841</v>
      </c>
      <c r="J2844" s="0" t="s">
        <v>100</v>
      </c>
      <c r="K2844" s="1" t="b">
        <f aca="false">TRUE()</f>
        <v>1</v>
      </c>
      <c r="L2844" s="0" t="s">
        <v>10849</v>
      </c>
      <c r="M2844" s="0" t="s">
        <v>10850</v>
      </c>
      <c r="O2844" s="0" t="s">
        <v>46</v>
      </c>
      <c r="P2844" s="0" t="s">
        <v>47</v>
      </c>
      <c r="X2844" s="0" t="n">
        <v>2.462</v>
      </c>
      <c r="Y2844" s="0" t="n">
        <v>2.51</v>
      </c>
      <c r="Z2844" s="0" t="n">
        <v>2.4</v>
      </c>
      <c r="AA2844" s="0" t="n">
        <v>34197.18</v>
      </c>
      <c r="AB2844" s="0" t="n">
        <v>6805.24</v>
      </c>
      <c r="AC2844" s="0" t="n">
        <v>0</v>
      </c>
      <c r="AD2844" s="0" t="n">
        <v>0</v>
      </c>
      <c r="AE2844" s="0" t="n">
        <v>0</v>
      </c>
      <c r="AF2844" s="0" t="n">
        <v>1193.5612</v>
      </c>
      <c r="AG2844" s="0" t="n">
        <v>40978.9332</v>
      </c>
      <c r="AH2844" s="0" t="n">
        <v>42380.8126</v>
      </c>
    </row>
    <row r="2845" customFormat="false" ht="15" hidden="false" customHeight="false" outlineLevel="0" collapsed="false">
      <c r="A2845" s="0" t="s">
        <v>10851</v>
      </c>
      <c r="B2845" s="0" t="s">
        <v>10852</v>
      </c>
      <c r="C2845" s="0" t="s">
        <v>10853</v>
      </c>
      <c r="D2845" s="0" t="s">
        <v>10854</v>
      </c>
      <c r="E2845" s="0" t="s">
        <v>10852</v>
      </c>
      <c r="F2845" s="0" t="s">
        <v>38</v>
      </c>
      <c r="G2845" s="0" t="s">
        <v>369</v>
      </c>
      <c r="H2845" s="0" t="s">
        <v>40</v>
      </c>
      <c r="I2845" s="0" t="s">
        <v>41</v>
      </c>
      <c r="J2845" s="0" t="s">
        <v>42</v>
      </c>
      <c r="K2845" s="1" t="b">
        <f aca="false">TRUE()</f>
        <v>1</v>
      </c>
      <c r="L2845" s="0" t="s">
        <v>10855</v>
      </c>
      <c r="M2845" s="0" t="s">
        <v>10856</v>
      </c>
      <c r="N2845" s="0" t="s">
        <v>45</v>
      </c>
      <c r="O2845" s="0" t="s">
        <v>46</v>
      </c>
      <c r="P2845" s="0" t="s">
        <v>74</v>
      </c>
      <c r="X2845" s="0" t="n">
        <v>3.39</v>
      </c>
      <c r="Y2845" s="0" t="n">
        <v>3.68</v>
      </c>
      <c r="Z2845" s="0" t="n">
        <v>3.3</v>
      </c>
      <c r="AA2845" s="0" t="n">
        <v>38527.35</v>
      </c>
      <c r="AB2845" s="0" t="n">
        <v>9631.84</v>
      </c>
      <c r="AC2845" s="0" t="n">
        <v>0</v>
      </c>
      <c r="AD2845" s="0" t="n">
        <v>0</v>
      </c>
      <c r="AE2845" s="0" t="n">
        <v>0</v>
      </c>
      <c r="AF2845" s="0" t="n">
        <v>1516.3147</v>
      </c>
      <c r="AG2845" s="0" t="n">
        <v>52060.1367</v>
      </c>
      <c r="AH2845" s="0" t="n">
        <v>54044.2957</v>
      </c>
    </row>
    <row r="2846" customFormat="false" ht="15" hidden="false" customHeight="false" outlineLevel="0" collapsed="false">
      <c r="D2846" s="0" t="s">
        <v>10854</v>
      </c>
      <c r="J2846" s="0" t="s">
        <v>59</v>
      </c>
      <c r="K2846" s="1" t="b">
        <f aca="false">TRUE()</f>
        <v>1</v>
      </c>
      <c r="L2846" s="0" t="s">
        <v>10857</v>
      </c>
      <c r="M2846" s="0" t="s">
        <v>10858</v>
      </c>
      <c r="O2846" s="0" t="s">
        <v>46</v>
      </c>
      <c r="P2846" s="0" t="s">
        <v>74</v>
      </c>
      <c r="X2846" s="0" t="n">
        <v>3.216</v>
      </c>
      <c r="Y2846" s="0" t="n">
        <v>3.52</v>
      </c>
      <c r="Z2846" s="0" t="n">
        <v>3.3</v>
      </c>
      <c r="AA2846" s="0" t="n">
        <v>36549.84</v>
      </c>
      <c r="AB2846" s="0" t="n">
        <v>9137.46</v>
      </c>
      <c r="AC2846" s="0" t="n">
        <v>0</v>
      </c>
      <c r="AD2846" s="0" t="n">
        <v>0</v>
      </c>
      <c r="AE2846" s="0" t="n">
        <v>0</v>
      </c>
      <c r="AF2846" s="0" t="n">
        <v>1444.0442</v>
      </c>
      <c r="AG2846" s="0" t="n">
        <v>49578.8522</v>
      </c>
      <c r="AH2846" s="0" t="n">
        <v>51461.169</v>
      </c>
    </row>
    <row r="2847" customFormat="false" ht="15" hidden="false" customHeight="false" outlineLevel="0" collapsed="false">
      <c r="A2847" s="0" t="s">
        <v>10859</v>
      </c>
      <c r="B2847" s="0" t="s">
        <v>10860</v>
      </c>
      <c r="C2847" s="0" t="s">
        <v>10861</v>
      </c>
      <c r="D2847" s="0" t="s">
        <v>10862</v>
      </c>
      <c r="E2847" s="0" t="s">
        <v>10860</v>
      </c>
      <c r="F2847" s="0" t="s">
        <v>38</v>
      </c>
      <c r="G2847" s="0" t="s">
        <v>53</v>
      </c>
      <c r="H2847" s="0" t="s">
        <v>40</v>
      </c>
      <c r="I2847" s="0" t="s">
        <v>41</v>
      </c>
      <c r="J2847" s="0" t="s">
        <v>42</v>
      </c>
      <c r="K2847" s="1" t="b">
        <f aca="false">TRUE()</f>
        <v>1</v>
      </c>
      <c r="L2847" s="0" t="s">
        <v>10863</v>
      </c>
      <c r="M2847" s="0" t="s">
        <v>10864</v>
      </c>
      <c r="N2847" s="0" t="s">
        <v>45</v>
      </c>
      <c r="O2847" s="0" t="s">
        <v>46</v>
      </c>
      <c r="P2847" s="0" t="s">
        <v>47</v>
      </c>
      <c r="W2847" s="0" t="s">
        <v>10865</v>
      </c>
      <c r="X2847" s="0" t="n">
        <v>4.427</v>
      </c>
      <c r="Y2847" s="0" t="n">
        <v>4.517</v>
      </c>
      <c r="Z2847" s="0" t="n">
        <v>4.4</v>
      </c>
      <c r="AA2847" s="0" t="n">
        <v>61491.03</v>
      </c>
      <c r="AB2847" s="0" t="n">
        <v>13528.03</v>
      </c>
      <c r="AC2847" s="0" t="n">
        <v>0</v>
      </c>
      <c r="AD2847" s="0" t="n">
        <v>0</v>
      </c>
      <c r="AE2847" s="0" t="n">
        <v>0</v>
      </c>
      <c r="AF2847" s="0" t="n">
        <v>2179.3936</v>
      </c>
      <c r="AG2847" s="0" t="n">
        <v>74825.8476</v>
      </c>
      <c r="AH2847" s="0" t="n">
        <v>77612.6218</v>
      </c>
    </row>
    <row r="2848" customFormat="false" ht="15" hidden="false" customHeight="false" outlineLevel="0" collapsed="false">
      <c r="D2848" s="0" t="s">
        <v>10862</v>
      </c>
      <c r="J2848" s="0" t="s">
        <v>59</v>
      </c>
      <c r="K2848" s="1" t="b">
        <f aca="false">TRUE()</f>
        <v>1</v>
      </c>
      <c r="L2848" s="0" t="s">
        <v>10866</v>
      </c>
      <c r="M2848" s="0" t="s">
        <v>10867</v>
      </c>
      <c r="O2848" s="0" t="s">
        <v>46</v>
      </c>
      <c r="P2848" s="0" t="s">
        <v>47</v>
      </c>
      <c r="W2848" s="0" t="s">
        <v>10868</v>
      </c>
      <c r="X2848" s="0" t="n">
        <v>4.084</v>
      </c>
      <c r="Y2848" s="0" t="n">
        <v>4.174</v>
      </c>
      <c r="Z2848" s="0" t="n">
        <v>4.4</v>
      </c>
      <c r="AA2848" s="0" t="n">
        <v>56726.76</v>
      </c>
      <c r="AB2848" s="0" t="n">
        <v>12479.89</v>
      </c>
      <c r="AC2848" s="0" t="n">
        <v>0</v>
      </c>
      <c r="AD2848" s="0" t="n">
        <v>0</v>
      </c>
      <c r="AE2848" s="0" t="n">
        <v>0</v>
      </c>
      <c r="AF2848" s="0" t="n">
        <v>2011.3102</v>
      </c>
      <c r="AG2848" s="0" t="n">
        <v>69054.9822</v>
      </c>
      <c r="AH2848" s="0" t="n">
        <v>71625.8395</v>
      </c>
    </row>
    <row r="2849" customFormat="false" ht="15" hidden="false" customHeight="false" outlineLevel="0" collapsed="false">
      <c r="D2849" s="0" t="s">
        <v>10862</v>
      </c>
      <c r="J2849" s="0" t="s">
        <v>84</v>
      </c>
      <c r="K2849" s="1" t="b">
        <f aca="false">TRUE()</f>
        <v>1</v>
      </c>
      <c r="L2849" s="0" t="s">
        <v>10869</v>
      </c>
      <c r="M2849" s="0" t="s">
        <v>10870</v>
      </c>
      <c r="O2849" s="0" t="s">
        <v>46</v>
      </c>
      <c r="P2849" s="0" t="s">
        <v>47</v>
      </c>
      <c r="X2849" s="0" t="n">
        <v>4.551</v>
      </c>
      <c r="Y2849" s="0" t="n">
        <v>4.641</v>
      </c>
      <c r="Z2849" s="0" t="n">
        <v>4.6</v>
      </c>
      <c r="AA2849" s="0" t="n">
        <v>63213.39</v>
      </c>
      <c r="AB2849" s="0" t="n">
        <v>13906.95</v>
      </c>
      <c r="AC2849" s="0" t="n">
        <v>0</v>
      </c>
      <c r="AD2849" s="0" t="n">
        <v>0</v>
      </c>
      <c r="AE2849" s="0" t="n">
        <v>0</v>
      </c>
      <c r="AF2849" s="0" t="n">
        <v>2240.1585</v>
      </c>
      <c r="AG2849" s="0" t="n">
        <v>76912.1085</v>
      </c>
      <c r="AH2849" s="0" t="n">
        <v>79776.9402</v>
      </c>
    </row>
    <row r="2850" customFormat="false" ht="15" hidden="false" customHeight="false" outlineLevel="0" collapsed="false">
      <c r="D2850" s="0" t="s">
        <v>10862</v>
      </c>
      <c r="J2850" s="0" t="s">
        <v>62</v>
      </c>
      <c r="K2850" s="1" t="b">
        <f aca="false">TRUE()</f>
        <v>1</v>
      </c>
      <c r="L2850" s="0" t="s">
        <v>10871</v>
      </c>
      <c r="M2850" s="0" t="s">
        <v>10872</v>
      </c>
      <c r="O2850" s="0" t="s">
        <v>46</v>
      </c>
      <c r="P2850" s="0" t="s">
        <v>47</v>
      </c>
      <c r="W2850" s="0" t="s">
        <v>10873</v>
      </c>
      <c r="X2850" s="0" t="n">
        <v>4.378</v>
      </c>
      <c r="Y2850" s="0" t="n">
        <v>4.468</v>
      </c>
      <c r="Z2850" s="0" t="n">
        <v>4.5</v>
      </c>
      <c r="AA2850" s="0" t="n">
        <v>60810.42</v>
      </c>
      <c r="AB2850" s="0" t="n">
        <v>13378.29</v>
      </c>
      <c r="AC2850" s="0" t="n">
        <v>0</v>
      </c>
      <c r="AD2850" s="0" t="n">
        <v>0</v>
      </c>
      <c r="AE2850" s="0" t="n">
        <v>0</v>
      </c>
      <c r="AF2850" s="0" t="n">
        <v>2155.3816</v>
      </c>
      <c r="AG2850" s="0" t="n">
        <v>74001.4336</v>
      </c>
      <c r="AH2850" s="0" t="n">
        <v>76757.3613</v>
      </c>
    </row>
    <row r="2851" customFormat="false" ht="15" hidden="false" customHeight="false" outlineLevel="0" collapsed="false">
      <c r="D2851" s="0" t="s">
        <v>10862</v>
      </c>
      <c r="J2851" s="0" t="s">
        <v>100</v>
      </c>
      <c r="K2851" s="1" t="b">
        <f aca="false">TRUE()</f>
        <v>1</v>
      </c>
      <c r="L2851" s="0" t="s">
        <v>10874</v>
      </c>
      <c r="M2851" s="0" t="s">
        <v>10875</v>
      </c>
      <c r="O2851" s="0" t="s">
        <v>46</v>
      </c>
      <c r="P2851" s="0" t="s">
        <v>47</v>
      </c>
      <c r="W2851" s="0" t="s">
        <v>10876</v>
      </c>
      <c r="X2851" s="0" t="n">
        <v>4.388</v>
      </c>
      <c r="Y2851" s="0" t="n">
        <v>4.478</v>
      </c>
      <c r="Z2851" s="0" t="n">
        <v>4.7</v>
      </c>
      <c r="AA2851" s="0" t="n">
        <v>60949.32</v>
      </c>
      <c r="AB2851" s="0" t="n">
        <v>13408.85</v>
      </c>
      <c r="AC2851" s="0" t="n">
        <v>0</v>
      </c>
      <c r="AD2851" s="0" t="n">
        <v>0</v>
      </c>
      <c r="AE2851" s="0" t="n">
        <v>0</v>
      </c>
      <c r="AF2851" s="0" t="n">
        <v>2160.282</v>
      </c>
      <c r="AG2851" s="0" t="n">
        <v>74169.682</v>
      </c>
      <c r="AH2851" s="0" t="n">
        <v>76931.9051</v>
      </c>
    </row>
    <row r="2852" customFormat="false" ht="15" hidden="false" customHeight="false" outlineLevel="0" collapsed="false">
      <c r="A2852" s="0" t="s">
        <v>10877</v>
      </c>
      <c r="B2852" s="0" t="s">
        <v>10878</v>
      </c>
      <c r="C2852" s="0" t="s">
        <v>10879</v>
      </c>
      <c r="D2852" s="0" t="s">
        <v>10880</v>
      </c>
      <c r="E2852" s="0" t="s">
        <v>10878</v>
      </c>
      <c r="F2852" s="0" t="s">
        <v>38</v>
      </c>
      <c r="G2852" s="0" t="s">
        <v>53</v>
      </c>
      <c r="H2852" s="0" t="s">
        <v>40</v>
      </c>
      <c r="I2852" s="0" t="s">
        <v>41</v>
      </c>
      <c r="J2852" s="0" t="s">
        <v>62</v>
      </c>
      <c r="K2852" s="1" t="b">
        <f aca="false">TRUE()</f>
        <v>1</v>
      </c>
      <c r="L2852" s="0" t="s">
        <v>10881</v>
      </c>
      <c r="M2852" s="0" t="s">
        <v>10882</v>
      </c>
      <c r="N2852" s="0" t="s">
        <v>45</v>
      </c>
      <c r="O2852" s="0" t="s">
        <v>46</v>
      </c>
      <c r="P2852" s="0" t="s">
        <v>74</v>
      </c>
      <c r="W2852" s="0" t="s">
        <v>10883</v>
      </c>
      <c r="X2852" s="0" t="n">
        <v>1.96</v>
      </c>
      <c r="Y2852" s="0" t="n">
        <v>2.05</v>
      </c>
      <c r="Z2852" s="0" t="n">
        <v>2.1</v>
      </c>
      <c r="AA2852" s="0" t="n">
        <v>22275.4</v>
      </c>
      <c r="AB2852" s="0" t="n">
        <v>5346.1</v>
      </c>
      <c r="AC2852" s="0" t="n">
        <v>0</v>
      </c>
      <c r="AD2852" s="0" t="n">
        <v>0</v>
      </c>
      <c r="AE2852" s="0" t="n">
        <v>0</v>
      </c>
      <c r="AF2852" s="0" t="n">
        <v>804.9384</v>
      </c>
      <c r="AG2852" s="0" t="n">
        <v>27636.2184</v>
      </c>
      <c r="AH2852" s="0" t="n">
        <v>28737.515</v>
      </c>
    </row>
    <row r="2853" customFormat="false" ht="15" hidden="false" customHeight="false" outlineLevel="0" collapsed="false">
      <c r="A2853" s="0" t="s">
        <v>10884</v>
      </c>
      <c r="B2853" s="0" t="s">
        <v>10885</v>
      </c>
      <c r="C2853" s="0" t="s">
        <v>10886</v>
      </c>
      <c r="D2853" s="0" t="s">
        <v>10887</v>
      </c>
      <c r="E2853" s="0" t="s">
        <v>10885</v>
      </c>
      <c r="F2853" s="0" t="s">
        <v>38</v>
      </c>
      <c r="G2853" s="0" t="s">
        <v>53</v>
      </c>
      <c r="H2853" s="0" t="s">
        <v>40</v>
      </c>
      <c r="J2853" s="0" t="s">
        <v>56</v>
      </c>
      <c r="K2853" s="1" t="b">
        <f aca="false">TRUE()</f>
        <v>1</v>
      </c>
      <c r="L2853" s="0" t="s">
        <v>10888</v>
      </c>
      <c r="M2853" s="0" t="s">
        <v>10889</v>
      </c>
      <c r="N2853" s="0" t="s">
        <v>45</v>
      </c>
      <c r="O2853" s="0" t="s">
        <v>46</v>
      </c>
      <c r="P2853" s="0" t="s">
        <v>47</v>
      </c>
      <c r="X2853" s="0" t="n">
        <v>1.97</v>
      </c>
      <c r="Y2853" s="0" t="n">
        <v>1.97</v>
      </c>
      <c r="Z2853" s="0" t="n">
        <v>2.2</v>
      </c>
      <c r="AA2853" s="0" t="n">
        <v>27363.3</v>
      </c>
      <c r="AB2853" s="0" t="n">
        <v>5171.66</v>
      </c>
      <c r="AC2853" s="0" t="n">
        <v>0</v>
      </c>
      <c r="AD2853" s="0" t="n">
        <v>0</v>
      </c>
      <c r="AE2853" s="0" t="n">
        <v>0</v>
      </c>
      <c r="AF2853" s="0" t="n">
        <v>976.0488</v>
      </c>
      <c r="AG2853" s="0" t="n">
        <v>33511.0088</v>
      </c>
      <c r="AH2853" s="0" t="n">
        <v>33511.0088</v>
      </c>
    </row>
    <row r="2854" customFormat="false" ht="15" hidden="false" customHeight="false" outlineLevel="0" collapsed="false">
      <c r="D2854" s="0" t="s">
        <v>10887</v>
      </c>
      <c r="J2854" s="0" t="s">
        <v>71</v>
      </c>
      <c r="K2854" s="1" t="b">
        <f aca="false">TRUE()</f>
        <v>1</v>
      </c>
      <c r="L2854" s="0" t="s">
        <v>10890</v>
      </c>
      <c r="M2854" s="0" t="s">
        <v>10891</v>
      </c>
      <c r="O2854" s="0" t="s">
        <v>46</v>
      </c>
      <c r="P2854" s="0" t="s">
        <v>47</v>
      </c>
      <c r="X2854" s="0" t="n">
        <v>2.37</v>
      </c>
      <c r="Y2854" s="0" t="n">
        <v>2.37</v>
      </c>
      <c r="Z2854" s="0" t="n">
        <v>2.2</v>
      </c>
      <c r="AA2854" s="0" t="n">
        <v>32919.3</v>
      </c>
      <c r="AB2854" s="0" t="n">
        <v>6221.75</v>
      </c>
      <c r="AC2854" s="0" t="n">
        <v>0</v>
      </c>
      <c r="AD2854" s="0" t="n">
        <v>0</v>
      </c>
      <c r="AE2854" s="0" t="n">
        <v>0</v>
      </c>
      <c r="AF2854" s="0" t="n">
        <v>1174.2315</v>
      </c>
      <c r="AG2854" s="0" t="n">
        <v>40315.2815</v>
      </c>
      <c r="AH2854" s="0" t="n">
        <v>40315.2815</v>
      </c>
    </row>
    <row r="2855" customFormat="false" ht="15" hidden="false" customHeight="false" outlineLevel="0" collapsed="false">
      <c r="D2855" s="0" t="s">
        <v>10887</v>
      </c>
      <c r="J2855" s="0" t="s">
        <v>59</v>
      </c>
      <c r="K2855" s="1" t="b">
        <f aca="false">TRUE()</f>
        <v>1</v>
      </c>
      <c r="L2855" s="0" t="s">
        <v>10892</v>
      </c>
      <c r="M2855" s="0" t="s">
        <v>10893</v>
      </c>
      <c r="O2855" s="0" t="s">
        <v>46</v>
      </c>
      <c r="P2855" s="0" t="s">
        <v>47</v>
      </c>
      <c r="X2855" s="0" t="n">
        <v>2.465</v>
      </c>
      <c r="Y2855" s="0" t="n">
        <v>2.465</v>
      </c>
      <c r="Z2855" s="0" t="n">
        <v>2.4</v>
      </c>
      <c r="AA2855" s="0" t="n">
        <v>34238.85</v>
      </c>
      <c r="AB2855" s="0" t="n">
        <v>6471.14</v>
      </c>
      <c r="AC2855" s="0" t="n">
        <v>0</v>
      </c>
      <c r="AD2855" s="0" t="n">
        <v>0</v>
      </c>
      <c r="AE2855" s="0" t="n">
        <v>0</v>
      </c>
      <c r="AF2855" s="0" t="n">
        <v>1221.2997</v>
      </c>
      <c r="AG2855" s="0" t="n">
        <v>41931.2897</v>
      </c>
      <c r="AH2855" s="0" t="n">
        <v>41931.2897</v>
      </c>
    </row>
    <row r="2856" customFormat="false" ht="15" hidden="false" customHeight="false" outlineLevel="0" collapsed="false">
      <c r="D2856" s="0" t="s">
        <v>10887</v>
      </c>
      <c r="J2856" s="0" t="s">
        <v>892</v>
      </c>
      <c r="K2856" s="1" t="b">
        <f aca="false">TRUE()</f>
        <v>1</v>
      </c>
      <c r="L2856" s="0" t="s">
        <v>10894</v>
      </c>
      <c r="M2856" s="0" t="s">
        <v>10895</v>
      </c>
      <c r="O2856" s="0" t="s">
        <v>46</v>
      </c>
      <c r="P2856" s="0" t="s">
        <v>47</v>
      </c>
      <c r="X2856" s="0" t="n">
        <v>2.26</v>
      </c>
      <c r="Y2856" s="0" t="n">
        <v>2.26</v>
      </c>
      <c r="Z2856" s="0" t="n">
        <v>2.1</v>
      </c>
      <c r="AA2856" s="0" t="n">
        <v>31391.4</v>
      </c>
      <c r="AB2856" s="0" t="n">
        <v>5932.97</v>
      </c>
      <c r="AC2856" s="0" t="n">
        <v>0</v>
      </c>
      <c r="AD2856" s="0" t="n">
        <v>0</v>
      </c>
      <c r="AE2856" s="0" t="n">
        <v>0</v>
      </c>
      <c r="AF2856" s="0" t="n">
        <v>1119.7311</v>
      </c>
      <c r="AG2856" s="0" t="n">
        <v>38444.1011</v>
      </c>
      <c r="AH2856" s="0" t="n">
        <v>38444.1011</v>
      </c>
    </row>
    <row r="2857" customFormat="false" ht="15" hidden="false" customHeight="false" outlineLevel="0" collapsed="false">
      <c r="D2857" s="0" t="s">
        <v>10887</v>
      </c>
      <c r="J2857" s="0" t="s">
        <v>42</v>
      </c>
      <c r="K2857" s="1" t="b">
        <f aca="false">TRUE()</f>
        <v>1</v>
      </c>
      <c r="L2857" s="0" t="s">
        <v>10896</v>
      </c>
      <c r="M2857" s="0" t="s">
        <v>10897</v>
      </c>
      <c r="O2857" s="0" t="s">
        <v>46</v>
      </c>
      <c r="P2857" s="0" t="s">
        <v>47</v>
      </c>
      <c r="X2857" s="0" t="n">
        <v>2.17</v>
      </c>
      <c r="Y2857" s="0" t="n">
        <v>2.17</v>
      </c>
      <c r="Z2857" s="0" t="n">
        <v>2.3</v>
      </c>
      <c r="AA2857" s="0" t="n">
        <v>30141.3</v>
      </c>
      <c r="AB2857" s="0" t="n">
        <v>5696.71</v>
      </c>
      <c r="AC2857" s="0" t="n">
        <v>0</v>
      </c>
      <c r="AD2857" s="0" t="n">
        <v>0</v>
      </c>
      <c r="AE2857" s="0" t="n">
        <v>0</v>
      </c>
      <c r="AF2857" s="0" t="n">
        <v>1075.1403</v>
      </c>
      <c r="AG2857" s="0" t="n">
        <v>36913.1503</v>
      </c>
      <c r="AH2857" s="0" t="n">
        <v>36913.1503</v>
      </c>
    </row>
    <row r="2858" customFormat="false" ht="15" hidden="false" customHeight="false" outlineLevel="0" collapsed="false">
      <c r="D2858" s="0" t="s">
        <v>10887</v>
      </c>
      <c r="J2858" s="0" t="s">
        <v>84</v>
      </c>
      <c r="K2858" s="1" t="b">
        <f aca="false">TRUE()</f>
        <v>1</v>
      </c>
      <c r="L2858" s="0" t="s">
        <v>10898</v>
      </c>
      <c r="M2858" s="0" t="s">
        <v>10899</v>
      </c>
      <c r="O2858" s="0" t="s">
        <v>46</v>
      </c>
      <c r="P2858" s="0" t="s">
        <v>47</v>
      </c>
      <c r="X2858" s="0" t="n">
        <v>2.385</v>
      </c>
      <c r="Y2858" s="0" t="n">
        <v>2.385</v>
      </c>
      <c r="Z2858" s="0" t="n">
        <v>2.5</v>
      </c>
      <c r="AA2858" s="0" t="n">
        <v>33127.65</v>
      </c>
      <c r="AB2858" s="0" t="n">
        <v>6261.13</v>
      </c>
      <c r="AC2858" s="0" t="n">
        <v>0</v>
      </c>
      <c r="AD2858" s="0" t="n">
        <v>0</v>
      </c>
      <c r="AE2858" s="0" t="n">
        <v>0</v>
      </c>
      <c r="AF2858" s="0" t="n">
        <v>1181.6634</v>
      </c>
      <c r="AG2858" s="0" t="n">
        <v>40570.4434</v>
      </c>
      <c r="AH2858" s="0" t="n">
        <v>40570.4434</v>
      </c>
    </row>
    <row r="2859" customFormat="false" ht="15" hidden="false" customHeight="false" outlineLevel="0" collapsed="false">
      <c r="A2859" s="0" t="s">
        <v>10900</v>
      </c>
      <c r="B2859" s="0" t="s">
        <v>10901</v>
      </c>
      <c r="C2859" s="0" t="s">
        <v>10902</v>
      </c>
      <c r="D2859" s="0" t="s">
        <v>10903</v>
      </c>
      <c r="E2859" s="0" t="s">
        <v>10901</v>
      </c>
      <c r="F2859" s="0" t="s">
        <v>38</v>
      </c>
      <c r="G2859" s="0" t="s">
        <v>39</v>
      </c>
      <c r="H2859" s="0" t="s">
        <v>225</v>
      </c>
      <c r="I2859" s="0" t="s">
        <v>41</v>
      </c>
      <c r="J2859" s="0" t="s">
        <v>140</v>
      </c>
      <c r="K2859" s="1" t="b">
        <f aca="false">TRUE()</f>
        <v>1</v>
      </c>
      <c r="L2859" s="0" t="s">
        <v>10904</v>
      </c>
      <c r="M2859" s="0" t="s">
        <v>10905</v>
      </c>
      <c r="N2859" s="0" t="s">
        <v>45</v>
      </c>
      <c r="O2859" s="0" t="s">
        <v>46</v>
      </c>
      <c r="P2859" s="0" t="s">
        <v>47</v>
      </c>
      <c r="W2859" s="0" t="s">
        <v>10906</v>
      </c>
      <c r="X2859" s="0" t="n">
        <v>3.016</v>
      </c>
      <c r="Y2859" s="0" t="n">
        <v>3.016</v>
      </c>
      <c r="Z2859" s="0" t="n">
        <v>3</v>
      </c>
      <c r="AA2859" s="0" t="n">
        <v>41892.24</v>
      </c>
      <c r="AB2859" s="0" t="n">
        <v>6660.87</v>
      </c>
      <c r="AC2859" s="0" t="n">
        <v>0</v>
      </c>
      <c r="AD2859" s="0" t="n">
        <v>0</v>
      </c>
      <c r="AE2859" s="0" t="n">
        <v>0</v>
      </c>
      <c r="AF2859" s="0" t="n">
        <v>1416.6281</v>
      </c>
      <c r="AG2859" s="0" t="n">
        <v>48637.5641</v>
      </c>
      <c r="AH2859" s="0" t="n">
        <v>50009.7033</v>
      </c>
    </row>
    <row r="2860" customFormat="false" ht="15" hidden="false" customHeight="false" outlineLevel="0" collapsed="false">
      <c r="D2860" s="0" t="s">
        <v>10903</v>
      </c>
      <c r="J2860" s="0" t="s">
        <v>751</v>
      </c>
      <c r="K2860" s="1" t="b">
        <f aca="false">TRUE()</f>
        <v>1</v>
      </c>
      <c r="L2860" s="0" t="s">
        <v>10907</v>
      </c>
      <c r="M2860" s="0" t="s">
        <v>10908</v>
      </c>
      <c r="O2860" s="0" t="s">
        <v>46</v>
      </c>
      <c r="P2860" s="0" t="s">
        <v>47</v>
      </c>
      <c r="X2860" s="0" t="n">
        <v>3.105</v>
      </c>
      <c r="Y2860" s="0" t="n">
        <v>3.105</v>
      </c>
      <c r="Z2860" s="0" t="n">
        <v>3</v>
      </c>
      <c r="AA2860" s="0" t="n">
        <v>43128.45</v>
      </c>
      <c r="AB2860" s="0" t="n">
        <v>6857.42</v>
      </c>
      <c r="AC2860" s="0" t="n">
        <v>0</v>
      </c>
      <c r="AD2860" s="0" t="n">
        <v>0</v>
      </c>
      <c r="AE2860" s="0" t="n">
        <v>0</v>
      </c>
      <c r="AF2860" s="0" t="n">
        <v>1458.4316</v>
      </c>
      <c r="AG2860" s="0" t="n">
        <v>50072.8176</v>
      </c>
      <c r="AH2860" s="0" t="n">
        <v>51485.4461</v>
      </c>
    </row>
    <row r="2861" customFormat="false" ht="15" hidden="false" customHeight="false" outlineLevel="0" collapsed="false">
      <c r="A2861" s="0" t="s">
        <v>10909</v>
      </c>
      <c r="B2861" s="0" t="s">
        <v>10910</v>
      </c>
      <c r="C2861" s="0" t="s">
        <v>10911</v>
      </c>
      <c r="D2861" s="0" t="s">
        <v>10912</v>
      </c>
      <c r="E2861" s="0" t="s">
        <v>10910</v>
      </c>
      <c r="F2861" s="0" t="s">
        <v>38</v>
      </c>
      <c r="G2861" s="0" t="s">
        <v>299</v>
      </c>
      <c r="H2861" s="0" t="s">
        <v>40</v>
      </c>
      <c r="I2861" s="0" t="s">
        <v>41</v>
      </c>
      <c r="J2861" s="0" t="s">
        <v>62</v>
      </c>
      <c r="K2861" s="1" t="b">
        <f aca="false">TRUE()</f>
        <v>1</v>
      </c>
      <c r="L2861" s="0" t="s">
        <v>10913</v>
      </c>
      <c r="M2861" s="0" t="s">
        <v>10914</v>
      </c>
      <c r="N2861" s="0" t="s">
        <v>45</v>
      </c>
      <c r="O2861" s="0" t="s">
        <v>46</v>
      </c>
      <c r="P2861" s="0" t="s">
        <v>47</v>
      </c>
      <c r="X2861" s="0" t="n">
        <v>3.804</v>
      </c>
      <c r="Y2861" s="0" t="n">
        <v>3.98</v>
      </c>
      <c r="Z2861" s="0" t="n">
        <v>4.1</v>
      </c>
      <c r="AA2861" s="0" t="n">
        <v>52837.56</v>
      </c>
      <c r="AB2861" s="0" t="n">
        <v>12099.8</v>
      </c>
      <c r="AC2861" s="0" t="n">
        <v>0</v>
      </c>
      <c r="AD2861" s="0" t="n">
        <v>0</v>
      </c>
      <c r="AE2861" s="0" t="n">
        <v>0</v>
      </c>
      <c r="AF2861" s="0" t="n">
        <v>1915.122</v>
      </c>
      <c r="AG2861" s="0" t="n">
        <v>65752.522</v>
      </c>
      <c r="AH2861" s="0" t="n">
        <v>68245.0808</v>
      </c>
    </row>
    <row r="2862" customFormat="false" ht="15" hidden="false" customHeight="false" outlineLevel="0" collapsed="false">
      <c r="D2862" s="0" t="s">
        <v>10912</v>
      </c>
      <c r="J2862" s="0" t="s">
        <v>191</v>
      </c>
      <c r="K2862" s="1" t="b">
        <f aca="false">TRUE()</f>
        <v>1</v>
      </c>
      <c r="L2862" s="0" t="s">
        <v>10915</v>
      </c>
      <c r="M2862" s="0" t="s">
        <v>10916</v>
      </c>
      <c r="O2862" s="0" t="s">
        <v>46</v>
      </c>
      <c r="P2862" s="0" t="s">
        <v>47</v>
      </c>
      <c r="X2862" s="0" t="n">
        <v>3.91</v>
      </c>
      <c r="Y2862" s="0" t="n">
        <v>4.08</v>
      </c>
      <c r="Z2862" s="0" t="n">
        <v>4.3</v>
      </c>
      <c r="AA2862" s="0" t="n">
        <v>54309.9</v>
      </c>
      <c r="AB2862" s="0" t="n">
        <v>12436.97</v>
      </c>
      <c r="AC2862" s="0" t="n">
        <v>0</v>
      </c>
      <c r="AD2862" s="0" t="n">
        <v>0</v>
      </c>
      <c r="AE2862" s="0" t="n">
        <v>0</v>
      </c>
      <c r="AF2862" s="0" t="n">
        <v>1966.0343</v>
      </c>
      <c r="AG2862" s="0" t="n">
        <v>67500.5103</v>
      </c>
      <c r="AH2862" s="0" t="n">
        <v>70062.5261</v>
      </c>
    </row>
    <row r="2863" customFormat="false" ht="15" hidden="false" customHeight="false" outlineLevel="0" collapsed="false">
      <c r="D2863" s="0" t="s">
        <v>10912</v>
      </c>
      <c r="J2863" s="0" t="s">
        <v>42</v>
      </c>
      <c r="K2863" s="1" t="b">
        <f aca="false">TRUE()</f>
        <v>1</v>
      </c>
      <c r="L2863" s="0" t="s">
        <v>10917</v>
      </c>
      <c r="M2863" s="0" t="s">
        <v>10918</v>
      </c>
      <c r="O2863" s="0" t="s">
        <v>46</v>
      </c>
      <c r="P2863" s="0" t="s">
        <v>47</v>
      </c>
      <c r="X2863" s="0" t="n">
        <v>4.394</v>
      </c>
      <c r="Y2863" s="0" t="n">
        <v>4.48</v>
      </c>
      <c r="Z2863" s="0" t="n">
        <v>4</v>
      </c>
      <c r="AA2863" s="0" t="n">
        <v>61032.66</v>
      </c>
      <c r="AB2863" s="0" t="n">
        <v>13976.48</v>
      </c>
      <c r="AC2863" s="0" t="n">
        <v>0</v>
      </c>
      <c r="AD2863" s="0" t="n">
        <v>0</v>
      </c>
      <c r="AE2863" s="0" t="n">
        <v>0</v>
      </c>
      <c r="AF2863" s="0" t="n">
        <v>2185.7653</v>
      </c>
      <c r="AG2863" s="0" t="n">
        <v>75044.6093</v>
      </c>
      <c r="AH2863" s="0" t="n">
        <v>77923.7642</v>
      </c>
    </row>
    <row r="2864" customFormat="false" ht="15" hidden="false" customHeight="false" outlineLevel="0" collapsed="false">
      <c r="D2864" s="0" t="s">
        <v>10912</v>
      </c>
      <c r="J2864" s="0" t="s">
        <v>100</v>
      </c>
      <c r="K2864" s="1" t="b">
        <f aca="false">TRUE()</f>
        <v>1</v>
      </c>
      <c r="L2864" s="0" t="s">
        <v>10919</v>
      </c>
      <c r="M2864" s="0" t="s">
        <v>10920</v>
      </c>
      <c r="O2864" s="0" t="s">
        <v>46</v>
      </c>
      <c r="P2864" s="0" t="s">
        <v>47</v>
      </c>
      <c r="X2864" s="0" t="n">
        <v>4.014</v>
      </c>
      <c r="Y2864" s="0" t="n">
        <v>4.18</v>
      </c>
      <c r="Z2864" s="0" t="n">
        <v>4.4</v>
      </c>
      <c r="AA2864" s="0" t="n">
        <v>55754.46</v>
      </c>
      <c r="AB2864" s="0" t="n">
        <v>12767.77</v>
      </c>
      <c r="AC2864" s="0" t="n">
        <v>0</v>
      </c>
      <c r="AD2864" s="0" t="n">
        <v>0</v>
      </c>
      <c r="AE2864" s="0" t="n">
        <v>0</v>
      </c>
      <c r="AF2864" s="0" t="n">
        <v>2016.4103</v>
      </c>
      <c r="AG2864" s="0" t="n">
        <v>69230.0863</v>
      </c>
      <c r="AH2864" s="0" t="n">
        <v>71860.2469</v>
      </c>
    </row>
    <row r="2865" customFormat="false" ht="15" hidden="false" customHeight="false" outlineLevel="0" collapsed="false">
      <c r="A2865" s="0" t="s">
        <v>10921</v>
      </c>
      <c r="B2865" s="0" t="s">
        <v>10922</v>
      </c>
      <c r="C2865" s="0" t="s">
        <v>10923</v>
      </c>
      <c r="D2865" s="0" t="s">
        <v>10924</v>
      </c>
      <c r="E2865" s="0" t="s">
        <v>10922</v>
      </c>
      <c r="F2865" s="0" t="s">
        <v>38</v>
      </c>
      <c r="G2865" s="0" t="s">
        <v>155</v>
      </c>
      <c r="H2865" s="0" t="s">
        <v>40</v>
      </c>
      <c r="I2865" s="0" t="s">
        <v>41</v>
      </c>
      <c r="J2865" s="0" t="s">
        <v>62</v>
      </c>
      <c r="K2865" s="1" t="b">
        <f aca="false">TRUE()</f>
        <v>1</v>
      </c>
      <c r="L2865" s="0" t="s">
        <v>10925</v>
      </c>
      <c r="M2865" s="0" t="s">
        <v>10926</v>
      </c>
      <c r="N2865" s="0" t="s">
        <v>45</v>
      </c>
      <c r="O2865" s="0" t="s">
        <v>46</v>
      </c>
      <c r="P2865" s="0" t="s">
        <v>47</v>
      </c>
      <c r="W2865" s="0" t="s">
        <v>10927</v>
      </c>
      <c r="X2865" s="0" t="n">
        <v>1.59</v>
      </c>
      <c r="Y2865" s="0" t="n">
        <v>1.82</v>
      </c>
      <c r="Z2865" s="0" t="n">
        <v>1.6</v>
      </c>
      <c r="AA2865" s="0" t="n">
        <v>22085.1</v>
      </c>
      <c r="AB2865" s="0" t="n">
        <v>4836.64</v>
      </c>
      <c r="AC2865" s="0" t="n">
        <v>0</v>
      </c>
      <c r="AD2865" s="0" t="n">
        <v>0</v>
      </c>
      <c r="AE2865" s="0" t="n">
        <v>0</v>
      </c>
      <c r="AF2865" s="0" t="n">
        <v>788.2924</v>
      </c>
      <c r="AG2865" s="0" t="n">
        <v>27064.7044</v>
      </c>
      <c r="AH2865" s="0" t="n">
        <v>28061.0522</v>
      </c>
    </row>
    <row r="2866" customFormat="false" ht="15" hidden="false" customHeight="false" outlineLevel="0" collapsed="false">
      <c r="D2866" s="0" t="s">
        <v>10924</v>
      </c>
      <c r="J2866" s="0" t="s">
        <v>42</v>
      </c>
      <c r="K2866" s="1" t="b">
        <f aca="false">TRUE()</f>
        <v>1</v>
      </c>
      <c r="L2866" s="0" t="s">
        <v>10928</v>
      </c>
      <c r="M2866" s="0" t="s">
        <v>10929</v>
      </c>
      <c r="O2866" s="0" t="s">
        <v>46</v>
      </c>
      <c r="P2866" s="0" t="s">
        <v>47</v>
      </c>
      <c r="W2866" s="0" t="s">
        <v>10930</v>
      </c>
      <c r="X2866" s="0" t="n">
        <v>1.445</v>
      </c>
      <c r="Y2866" s="0" t="n">
        <v>1.705</v>
      </c>
      <c r="Z2866" s="0" t="n">
        <v>1.4</v>
      </c>
      <c r="AA2866" s="0" t="n">
        <v>20071.05</v>
      </c>
      <c r="AB2866" s="0" t="n">
        <v>4395.56</v>
      </c>
      <c r="AC2866" s="0" t="n">
        <v>0</v>
      </c>
      <c r="AD2866" s="0" t="n">
        <v>0</v>
      </c>
      <c r="AE2866" s="0" t="n">
        <v>0</v>
      </c>
      <c r="AF2866" s="0" t="n">
        <v>718.5449</v>
      </c>
      <c r="AG2866" s="0" t="n">
        <v>24670.0429</v>
      </c>
      <c r="AH2866" s="0" t="n">
        <v>25575.5283</v>
      </c>
    </row>
    <row r="2867" customFormat="false" ht="15" hidden="false" customHeight="false" outlineLevel="0" collapsed="false">
      <c r="D2867" s="0" t="s">
        <v>10924</v>
      </c>
      <c r="J2867" s="0" t="s">
        <v>59</v>
      </c>
      <c r="K2867" s="1" t="b">
        <f aca="false">TRUE()</f>
        <v>1</v>
      </c>
      <c r="L2867" s="0" t="s">
        <v>10931</v>
      </c>
      <c r="M2867" s="0" t="s">
        <v>10932</v>
      </c>
      <c r="O2867" s="0" t="s">
        <v>46</v>
      </c>
      <c r="P2867" s="0" t="s">
        <v>47</v>
      </c>
      <c r="W2867" s="0" t="s">
        <v>10933</v>
      </c>
      <c r="X2867" s="0" t="n">
        <v>1.242</v>
      </c>
      <c r="Y2867" s="0" t="n">
        <v>1.472</v>
      </c>
      <c r="Z2867" s="0" t="n">
        <v>1.5</v>
      </c>
      <c r="AA2867" s="0" t="n">
        <v>17251.38</v>
      </c>
      <c r="AB2867" s="0" t="n">
        <v>3778.05</v>
      </c>
      <c r="AC2867" s="0" t="n">
        <v>0</v>
      </c>
      <c r="AD2867" s="0" t="n">
        <v>0</v>
      </c>
      <c r="AE2867" s="0" t="n">
        <v>0</v>
      </c>
      <c r="AF2867" s="0" t="n">
        <v>617.8746</v>
      </c>
      <c r="AG2867" s="0" t="n">
        <v>21213.6946</v>
      </c>
      <c r="AH2867" s="0" t="n">
        <v>21991.9729</v>
      </c>
    </row>
    <row r="2868" customFormat="false" ht="15" hidden="false" customHeight="false" outlineLevel="0" collapsed="false">
      <c r="A2868" s="0" t="s">
        <v>9182</v>
      </c>
      <c r="B2868" s="0" t="s">
        <v>10934</v>
      </c>
      <c r="C2868" s="0" t="s">
        <v>10935</v>
      </c>
      <c r="D2868" s="0" t="s">
        <v>10936</v>
      </c>
      <c r="E2868" s="0" t="s">
        <v>10934</v>
      </c>
      <c r="F2868" s="0" t="s">
        <v>38</v>
      </c>
      <c r="G2868" s="0" t="s">
        <v>53</v>
      </c>
      <c r="H2868" s="0" t="s">
        <v>40</v>
      </c>
      <c r="I2868" s="0" t="s">
        <v>41</v>
      </c>
      <c r="J2868" s="0" t="s">
        <v>42</v>
      </c>
      <c r="K2868" s="1" t="b">
        <f aca="false">TRUE()</f>
        <v>1</v>
      </c>
      <c r="L2868" s="0" t="s">
        <v>10937</v>
      </c>
      <c r="M2868" s="0" t="s">
        <v>10938</v>
      </c>
      <c r="N2868" s="0" t="s">
        <v>45</v>
      </c>
      <c r="O2868" s="0" t="s">
        <v>452</v>
      </c>
      <c r="P2868" s="0" t="s">
        <v>74</v>
      </c>
      <c r="X2868" s="0" t="n">
        <v>1.62</v>
      </c>
      <c r="Y2868" s="0" t="n">
        <v>1.71</v>
      </c>
      <c r="Z2868" s="0" t="n">
        <v>1.7</v>
      </c>
      <c r="AA2868" s="0" t="n">
        <v>18411.3</v>
      </c>
      <c r="AB2868" s="0" t="n">
        <v>4418.71</v>
      </c>
      <c r="AC2868" s="0" t="n">
        <v>0</v>
      </c>
      <c r="AD2868" s="0" t="n">
        <v>0</v>
      </c>
      <c r="AE2868" s="0" t="n">
        <v>0</v>
      </c>
      <c r="AF2868" s="0" t="n">
        <v>666.638</v>
      </c>
      <c r="AG2868" s="0" t="n">
        <v>22887.906</v>
      </c>
      <c r="AH2868" s="0" t="n">
        <v>23798.1603</v>
      </c>
    </row>
    <row r="2869" customFormat="false" ht="15" hidden="false" customHeight="false" outlineLevel="0" collapsed="false">
      <c r="D2869" s="0" t="s">
        <v>10936</v>
      </c>
      <c r="J2869" s="0" t="s">
        <v>84</v>
      </c>
      <c r="K2869" s="1" t="b">
        <f aca="false">TRUE()</f>
        <v>1</v>
      </c>
      <c r="L2869" s="0" t="s">
        <v>10939</v>
      </c>
      <c r="M2869" s="0" t="s">
        <v>10940</v>
      </c>
      <c r="O2869" s="0" t="s">
        <v>452</v>
      </c>
      <c r="P2869" s="0" t="s">
        <v>74</v>
      </c>
      <c r="W2869" s="0" t="s">
        <v>10941</v>
      </c>
      <c r="X2869" s="0" t="n">
        <v>1.927</v>
      </c>
      <c r="Y2869" s="0" t="n">
        <v>2.031</v>
      </c>
      <c r="Z2869" s="0" t="n">
        <v>1.9</v>
      </c>
      <c r="AA2869" s="0" t="n">
        <v>21900.35</v>
      </c>
      <c r="AB2869" s="0" t="n">
        <v>5256.09</v>
      </c>
      <c r="AC2869" s="0" t="n">
        <v>0</v>
      </c>
      <c r="AD2869" s="0" t="n">
        <v>0</v>
      </c>
      <c r="AE2869" s="0" t="n">
        <v>0</v>
      </c>
      <c r="AF2869" s="0" t="n">
        <v>792.3157</v>
      </c>
      <c r="AG2869" s="0" t="n">
        <v>27202.8377</v>
      </c>
      <c r="AH2869" s="0" t="n">
        <v>28285.5922</v>
      </c>
    </row>
    <row r="2870" customFormat="false" ht="15" hidden="false" customHeight="false" outlineLevel="0" collapsed="false">
      <c r="D2870" s="0" t="s">
        <v>10936</v>
      </c>
      <c r="J2870" s="0" t="s">
        <v>191</v>
      </c>
      <c r="K2870" s="1" t="b">
        <f aca="false">TRUE()</f>
        <v>1</v>
      </c>
      <c r="L2870" s="0" t="s">
        <v>10942</v>
      </c>
      <c r="M2870" s="0" t="s">
        <v>10943</v>
      </c>
      <c r="O2870" s="0" t="s">
        <v>452</v>
      </c>
      <c r="P2870" s="0" t="s">
        <v>74</v>
      </c>
      <c r="X2870" s="0" t="n">
        <v>1.8</v>
      </c>
      <c r="Y2870" s="0" t="n">
        <v>1.91</v>
      </c>
      <c r="Z2870" s="0" t="n">
        <v>2</v>
      </c>
      <c r="AA2870" s="0" t="n">
        <v>20457</v>
      </c>
      <c r="AB2870" s="0" t="n">
        <v>4909.68</v>
      </c>
      <c r="AC2870" s="0" t="n">
        <v>0</v>
      </c>
      <c r="AD2870" s="0" t="n">
        <v>0</v>
      </c>
      <c r="AE2870" s="0" t="n">
        <v>0</v>
      </c>
      <c r="AF2870" s="0" t="n">
        <v>741.2023</v>
      </c>
      <c r="AG2870" s="0" t="n">
        <v>25447.9463</v>
      </c>
      <c r="AH2870" s="0" t="n">
        <v>26459.3404</v>
      </c>
    </row>
    <row r="2871" customFormat="false" ht="15" hidden="false" customHeight="false" outlineLevel="0" collapsed="false">
      <c r="A2871" s="0" t="s">
        <v>10944</v>
      </c>
      <c r="B2871" s="0" t="s">
        <v>10945</v>
      </c>
      <c r="C2871" s="0" t="s">
        <v>10946</v>
      </c>
      <c r="D2871" s="0" t="s">
        <v>10947</v>
      </c>
      <c r="E2871" s="0" t="s">
        <v>10945</v>
      </c>
      <c r="F2871" s="0" t="s">
        <v>38</v>
      </c>
      <c r="G2871" s="0" t="s">
        <v>114</v>
      </c>
      <c r="H2871" s="0" t="s">
        <v>40</v>
      </c>
      <c r="I2871" s="0" t="s">
        <v>41</v>
      </c>
      <c r="J2871" s="0" t="s">
        <v>84</v>
      </c>
      <c r="K2871" s="1" t="b">
        <f aca="false">TRUE()</f>
        <v>1</v>
      </c>
      <c r="L2871" s="0" t="s">
        <v>10948</v>
      </c>
      <c r="M2871" s="0" t="s">
        <v>10949</v>
      </c>
      <c r="N2871" s="0" t="s">
        <v>45</v>
      </c>
      <c r="O2871" s="0" t="s">
        <v>46</v>
      </c>
      <c r="P2871" s="0" t="s">
        <v>47</v>
      </c>
      <c r="W2871" s="0" t="s">
        <v>10950</v>
      </c>
      <c r="X2871" s="0" t="n">
        <v>1.637</v>
      </c>
      <c r="Y2871" s="0" t="n">
        <v>1.637</v>
      </c>
      <c r="Z2871" s="0" t="n">
        <v>1.5</v>
      </c>
      <c r="AA2871" s="0" t="n">
        <v>22737.93</v>
      </c>
      <c r="AB2871" s="0" t="n">
        <v>3979.14</v>
      </c>
      <c r="AC2871" s="0" t="n">
        <v>0</v>
      </c>
      <c r="AD2871" s="0" t="n">
        <v>0</v>
      </c>
      <c r="AE2871" s="0" t="n">
        <v>0</v>
      </c>
      <c r="AF2871" s="0" t="n">
        <v>777.6373</v>
      </c>
      <c r="AG2871" s="0" t="n">
        <v>26698.8793</v>
      </c>
      <c r="AH2871" s="0" t="n">
        <v>27518.5821</v>
      </c>
    </row>
    <row r="2872" customFormat="false" ht="15" hidden="false" customHeight="false" outlineLevel="0" collapsed="false">
      <c r="A2872" s="0" t="s">
        <v>10951</v>
      </c>
      <c r="B2872" s="0" t="s">
        <v>10952</v>
      </c>
      <c r="C2872" s="0" t="s">
        <v>10953</v>
      </c>
      <c r="D2872" s="0" t="s">
        <v>10954</v>
      </c>
      <c r="E2872" s="0" t="s">
        <v>10952</v>
      </c>
      <c r="F2872" s="0" t="s">
        <v>38</v>
      </c>
      <c r="G2872" s="0" t="s">
        <v>53</v>
      </c>
      <c r="H2872" s="0" t="s">
        <v>40</v>
      </c>
      <c r="I2872" s="0" t="s">
        <v>41</v>
      </c>
      <c r="J2872" s="0" t="s">
        <v>59</v>
      </c>
      <c r="K2872" s="1" t="b">
        <f aca="false">TRUE()</f>
        <v>1</v>
      </c>
      <c r="L2872" s="0" t="s">
        <v>10955</v>
      </c>
      <c r="M2872" s="0" t="s">
        <v>10956</v>
      </c>
      <c r="N2872" s="0" t="s">
        <v>45</v>
      </c>
      <c r="O2872" s="0" t="s">
        <v>46</v>
      </c>
      <c r="P2872" s="0" t="s">
        <v>47</v>
      </c>
      <c r="W2872" s="0" t="s">
        <v>10957</v>
      </c>
      <c r="X2872" s="0" t="n">
        <v>4.842</v>
      </c>
      <c r="Y2872" s="0" t="n">
        <v>5.26</v>
      </c>
      <c r="Z2872" s="0" t="n">
        <v>5.2</v>
      </c>
      <c r="AA2872" s="0" t="n">
        <v>67255.38</v>
      </c>
      <c r="AB2872" s="0" t="n">
        <v>15401.48</v>
      </c>
      <c r="AC2872" s="0" t="n">
        <v>0</v>
      </c>
      <c r="AD2872" s="0" t="n">
        <v>0</v>
      </c>
      <c r="AE2872" s="0" t="n">
        <v>0</v>
      </c>
      <c r="AF2872" s="0" t="n">
        <v>2471.0869</v>
      </c>
      <c r="AG2872" s="0" t="n">
        <v>84840.6509</v>
      </c>
      <c r="AH2872" s="0" t="n">
        <v>88013.3558</v>
      </c>
    </row>
    <row r="2873" customFormat="false" ht="15" hidden="false" customHeight="false" outlineLevel="0" collapsed="false">
      <c r="D2873" s="0" t="s">
        <v>10954</v>
      </c>
      <c r="J2873" s="0" t="s">
        <v>62</v>
      </c>
      <c r="K2873" s="1" t="b">
        <f aca="false">TRUE()</f>
        <v>1</v>
      </c>
      <c r="L2873" s="0" t="s">
        <v>10958</v>
      </c>
      <c r="M2873" s="0" t="s">
        <v>10959</v>
      </c>
      <c r="O2873" s="0" t="s">
        <v>46</v>
      </c>
      <c r="P2873" s="0" t="s">
        <v>47</v>
      </c>
      <c r="X2873" s="0" t="n">
        <v>5.065</v>
      </c>
      <c r="Y2873" s="0" t="n">
        <v>5.499</v>
      </c>
      <c r="Z2873" s="0" t="n">
        <v>5.2</v>
      </c>
      <c r="AA2873" s="0" t="n">
        <v>70352.85</v>
      </c>
      <c r="AB2873" s="0" t="n">
        <v>16110.8</v>
      </c>
      <c r="AC2873" s="0" t="n">
        <v>0</v>
      </c>
      <c r="AD2873" s="0" t="n">
        <v>0</v>
      </c>
      <c r="AE2873" s="0" t="n">
        <v>0</v>
      </c>
      <c r="AF2873" s="0" t="n">
        <v>2579.1447</v>
      </c>
      <c r="AG2873" s="0" t="n">
        <v>88550.6347</v>
      </c>
      <c r="AH2873" s="0" t="n">
        <v>91869.4595</v>
      </c>
    </row>
    <row r="2874" customFormat="false" ht="15" hidden="false" customHeight="false" outlineLevel="0" collapsed="false">
      <c r="D2874" s="0" t="s">
        <v>10954</v>
      </c>
      <c r="J2874" s="0" t="s">
        <v>191</v>
      </c>
      <c r="K2874" s="1" t="b">
        <f aca="false">TRUE()</f>
        <v>1</v>
      </c>
      <c r="L2874" s="0" t="s">
        <v>10960</v>
      </c>
      <c r="M2874" s="0" t="s">
        <v>10961</v>
      </c>
      <c r="O2874" s="0" t="s">
        <v>46</v>
      </c>
      <c r="P2874" s="0" t="s">
        <v>47</v>
      </c>
      <c r="W2874" s="0" t="s">
        <v>10962</v>
      </c>
      <c r="X2874" s="0" t="n">
        <v>4.764</v>
      </c>
      <c r="Y2874" s="0" t="n">
        <v>5.24</v>
      </c>
      <c r="Z2874" s="0" t="n">
        <v>5.2</v>
      </c>
      <c r="AA2874" s="0" t="n">
        <v>66171.96</v>
      </c>
      <c r="AB2874" s="0" t="n">
        <v>15153.38</v>
      </c>
      <c r="AC2874" s="0" t="n">
        <v>0</v>
      </c>
      <c r="AD2874" s="0" t="n">
        <v>0</v>
      </c>
      <c r="AE2874" s="0" t="n">
        <v>0</v>
      </c>
      <c r="AF2874" s="0" t="n">
        <v>2441.3149</v>
      </c>
      <c r="AG2874" s="0" t="n">
        <v>83818.4789</v>
      </c>
      <c r="AH2874" s="0" t="n">
        <v>86940.0752</v>
      </c>
    </row>
    <row r="2875" customFormat="false" ht="15" hidden="false" customHeight="false" outlineLevel="0" collapsed="false">
      <c r="D2875" s="0" t="s">
        <v>10954</v>
      </c>
      <c r="J2875" s="0" t="s">
        <v>100</v>
      </c>
      <c r="K2875" s="1" t="b">
        <f aca="false">TRUE()</f>
        <v>1</v>
      </c>
      <c r="L2875" s="0" t="s">
        <v>10963</v>
      </c>
      <c r="M2875" s="0" t="s">
        <v>10964</v>
      </c>
      <c r="O2875" s="0" t="s">
        <v>46</v>
      </c>
      <c r="P2875" s="0" t="s">
        <v>47</v>
      </c>
      <c r="X2875" s="0" t="n">
        <v>4.85</v>
      </c>
      <c r="Y2875" s="0" t="n">
        <v>5.27</v>
      </c>
      <c r="Z2875" s="0" t="n">
        <v>5.2</v>
      </c>
      <c r="AA2875" s="0" t="n">
        <v>67366.5</v>
      </c>
      <c r="AB2875" s="0" t="n">
        <v>15426.93</v>
      </c>
      <c r="AC2875" s="0" t="n">
        <v>0</v>
      </c>
      <c r="AD2875" s="0" t="n">
        <v>0</v>
      </c>
      <c r="AE2875" s="0" t="n">
        <v>0</v>
      </c>
      <c r="AF2875" s="0" t="n">
        <v>2471.6713</v>
      </c>
      <c r="AG2875" s="0" t="n">
        <v>84860.7153</v>
      </c>
      <c r="AH2875" s="0" t="n">
        <v>88038.6629</v>
      </c>
    </row>
    <row r="2876" customFormat="false" ht="15" hidden="false" customHeight="false" outlineLevel="0" collapsed="false">
      <c r="A2876" s="0" t="s">
        <v>10965</v>
      </c>
      <c r="B2876" s="0" t="s">
        <v>10966</v>
      </c>
      <c r="C2876" s="0" t="s">
        <v>10967</v>
      </c>
      <c r="D2876" s="0" t="s">
        <v>10968</v>
      </c>
      <c r="E2876" s="0" t="s">
        <v>10966</v>
      </c>
      <c r="F2876" s="0" t="s">
        <v>38</v>
      </c>
      <c r="G2876" s="0" t="s">
        <v>3041</v>
      </c>
      <c r="H2876" s="0" t="s">
        <v>122</v>
      </c>
      <c r="I2876" s="0" t="s">
        <v>41</v>
      </c>
      <c r="J2876" s="0" t="s">
        <v>84</v>
      </c>
      <c r="K2876" s="1" t="b">
        <f aca="false">TRUE()</f>
        <v>1</v>
      </c>
      <c r="L2876" s="0" t="s">
        <v>10969</v>
      </c>
      <c r="M2876" s="0" t="s">
        <v>10970</v>
      </c>
      <c r="N2876" s="0" t="s">
        <v>45</v>
      </c>
      <c r="O2876" s="0" t="s">
        <v>46</v>
      </c>
      <c r="P2876" s="0" t="s">
        <v>47</v>
      </c>
      <c r="X2876" s="0" t="n">
        <v>3.752</v>
      </c>
      <c r="Y2876" s="0" t="n">
        <v>4.676</v>
      </c>
      <c r="Z2876" s="0" t="n">
        <v>4</v>
      </c>
      <c r="AA2876" s="0" t="n">
        <v>52115.28</v>
      </c>
      <c r="AB2876" s="0" t="n">
        <v>11934.4</v>
      </c>
      <c r="AC2876" s="0" t="n">
        <v>0</v>
      </c>
      <c r="AD2876" s="0" t="n">
        <v>0</v>
      </c>
      <c r="AE2876" s="0" t="n">
        <v>0</v>
      </c>
      <c r="AF2876" s="0" t="n">
        <v>2820.084</v>
      </c>
      <c r="AG2876" s="0" t="n">
        <v>96822.884</v>
      </c>
      <c r="AH2876" s="0" t="n">
        <v>99281.3704</v>
      </c>
    </row>
    <row r="2877" customFormat="false" ht="15" hidden="false" customHeight="false" outlineLevel="0" collapsed="false">
      <c r="D2877" s="0" t="s">
        <v>10968</v>
      </c>
      <c r="J2877" s="0" t="s">
        <v>148</v>
      </c>
      <c r="K2877" s="1" t="b">
        <f aca="false">TRUE()</f>
        <v>1</v>
      </c>
      <c r="L2877" s="0" t="s">
        <v>10971</v>
      </c>
      <c r="M2877" s="0" t="s">
        <v>10972</v>
      </c>
      <c r="O2877" s="0" t="s">
        <v>46</v>
      </c>
      <c r="P2877" s="0" t="s">
        <v>47</v>
      </c>
      <c r="X2877" s="0" t="n">
        <v>4.29</v>
      </c>
      <c r="Y2877" s="0" t="n">
        <v>5.12</v>
      </c>
      <c r="Z2877" s="0" t="n">
        <v>4.9</v>
      </c>
      <c r="AA2877" s="0" t="n">
        <v>59588.1</v>
      </c>
      <c r="AB2877" s="0" t="n">
        <v>13645.67</v>
      </c>
      <c r="AC2877" s="0" t="n">
        <v>0</v>
      </c>
      <c r="AD2877" s="0" t="n">
        <v>0</v>
      </c>
      <c r="AE2877" s="0" t="n">
        <v>0</v>
      </c>
      <c r="AF2877" s="0" t="n">
        <v>2986.6391</v>
      </c>
      <c r="AG2877" s="0" t="n">
        <v>102541.2751</v>
      </c>
      <c r="AH2877" s="0" t="n">
        <v>105352.2831</v>
      </c>
    </row>
    <row r="2878" customFormat="false" ht="15" hidden="false" customHeight="false" outlineLevel="0" collapsed="false">
      <c r="A2878" s="0" t="s">
        <v>10973</v>
      </c>
      <c r="B2878" s="0" t="s">
        <v>10974</v>
      </c>
      <c r="C2878" s="0" t="s">
        <v>10975</v>
      </c>
      <c r="D2878" s="0" t="s">
        <v>10976</v>
      </c>
      <c r="E2878" s="0" t="s">
        <v>10974</v>
      </c>
      <c r="F2878" s="0" t="s">
        <v>38</v>
      </c>
      <c r="G2878" s="0" t="s">
        <v>53</v>
      </c>
      <c r="H2878" s="0" t="s">
        <v>40</v>
      </c>
      <c r="I2878" s="0" t="s">
        <v>41</v>
      </c>
      <c r="J2878" s="0" t="s">
        <v>107</v>
      </c>
      <c r="K2878" s="1" t="b">
        <f aca="false">TRUE()</f>
        <v>1</v>
      </c>
      <c r="L2878" s="0" t="s">
        <v>10977</v>
      </c>
      <c r="M2878" s="0" t="s">
        <v>10978</v>
      </c>
      <c r="N2878" s="0" t="s">
        <v>45</v>
      </c>
      <c r="O2878" s="0" t="s">
        <v>46</v>
      </c>
      <c r="P2878" s="0" t="s">
        <v>47</v>
      </c>
      <c r="W2878" s="0" t="s">
        <v>10979</v>
      </c>
      <c r="X2878" s="0" t="n">
        <v>5.83</v>
      </c>
      <c r="Y2878" s="0" t="n">
        <v>5.83</v>
      </c>
      <c r="Z2878" s="0" t="n">
        <v>5.7</v>
      </c>
      <c r="AA2878" s="0" t="n">
        <v>80978.7</v>
      </c>
      <c r="AB2878" s="0" t="n">
        <v>15304.97</v>
      </c>
      <c r="AC2878" s="0" t="n">
        <v>0</v>
      </c>
      <c r="AD2878" s="0" t="n">
        <v>0</v>
      </c>
      <c r="AE2878" s="0" t="n">
        <v>0</v>
      </c>
      <c r="AF2878" s="0" t="n">
        <v>2796.6803</v>
      </c>
      <c r="AG2878" s="0" t="n">
        <v>96019.3563</v>
      </c>
      <c r="AH2878" s="0" t="n">
        <v>99172.1801</v>
      </c>
    </row>
    <row r="2879" customFormat="false" ht="15" hidden="false" customHeight="false" outlineLevel="0" collapsed="false">
      <c r="D2879" s="0" t="s">
        <v>10976</v>
      </c>
      <c r="J2879" s="0" t="s">
        <v>59</v>
      </c>
      <c r="K2879" s="1" t="b">
        <f aca="false">TRUE()</f>
        <v>1</v>
      </c>
      <c r="L2879" s="0" t="s">
        <v>10980</v>
      </c>
      <c r="M2879" s="0" t="s">
        <v>10981</v>
      </c>
      <c r="O2879" s="0" t="s">
        <v>46</v>
      </c>
      <c r="P2879" s="0" t="s">
        <v>47</v>
      </c>
      <c r="X2879" s="0" t="n">
        <v>5.031</v>
      </c>
      <c r="Y2879" s="0" t="n">
        <v>5.031</v>
      </c>
      <c r="Z2879" s="0" t="n">
        <v>5.4</v>
      </c>
      <c r="AA2879" s="0" t="n">
        <v>69880.59</v>
      </c>
      <c r="AB2879" s="0" t="n">
        <v>13207.43</v>
      </c>
      <c r="AC2879" s="0" t="n">
        <v>0</v>
      </c>
      <c r="AD2879" s="0" t="n">
        <v>0</v>
      </c>
      <c r="AE2879" s="0" t="n">
        <v>0</v>
      </c>
      <c r="AF2879" s="0" t="n">
        <v>2413.396</v>
      </c>
      <c r="AG2879" s="0" t="n">
        <v>82859.93</v>
      </c>
      <c r="AH2879" s="0" t="n">
        <v>85580.6606</v>
      </c>
    </row>
    <row r="2880" customFormat="false" ht="15" hidden="false" customHeight="false" outlineLevel="0" collapsed="false">
      <c r="D2880" s="0" t="s">
        <v>10976</v>
      </c>
      <c r="J2880" s="0" t="s">
        <v>191</v>
      </c>
      <c r="K2880" s="1" t="b">
        <f aca="false">TRUE()</f>
        <v>1</v>
      </c>
      <c r="L2880" s="0" t="s">
        <v>10982</v>
      </c>
      <c r="M2880" s="0" t="s">
        <v>10983</v>
      </c>
      <c r="O2880" s="0" t="s">
        <v>46</v>
      </c>
      <c r="P2880" s="0" t="s">
        <v>47</v>
      </c>
      <c r="W2880" s="0" t="s">
        <v>10984</v>
      </c>
      <c r="X2880" s="0" t="n">
        <v>5.54</v>
      </c>
      <c r="Y2880" s="0" t="n">
        <v>5.54</v>
      </c>
      <c r="Z2880" s="0" t="n">
        <v>5.6</v>
      </c>
      <c r="AA2880" s="0" t="n">
        <v>76950.6</v>
      </c>
      <c r="AB2880" s="0" t="n">
        <v>14543.66</v>
      </c>
      <c r="AC2880" s="0" t="n">
        <v>0</v>
      </c>
      <c r="AD2880" s="0" t="n">
        <v>0</v>
      </c>
      <c r="AE2880" s="0" t="n">
        <v>0</v>
      </c>
      <c r="AF2880" s="0" t="n">
        <v>2657.5658</v>
      </c>
      <c r="AG2880" s="0" t="n">
        <v>91243.0938</v>
      </c>
      <c r="AH2880" s="0" t="n">
        <v>94239.0878</v>
      </c>
    </row>
    <row r="2881" customFormat="false" ht="15" hidden="false" customHeight="false" outlineLevel="0" collapsed="false">
      <c r="A2881" s="0" t="s">
        <v>10985</v>
      </c>
      <c r="B2881" s="0" t="s">
        <v>10986</v>
      </c>
      <c r="C2881" s="0" t="s">
        <v>10987</v>
      </c>
      <c r="D2881" s="0" t="s">
        <v>10988</v>
      </c>
      <c r="E2881" s="0" t="s">
        <v>10986</v>
      </c>
      <c r="F2881" s="0" t="s">
        <v>38</v>
      </c>
      <c r="G2881" s="0" t="s">
        <v>53</v>
      </c>
      <c r="H2881" s="0" t="s">
        <v>40</v>
      </c>
      <c r="I2881" s="0" t="s">
        <v>41</v>
      </c>
      <c r="J2881" s="0" t="s">
        <v>84</v>
      </c>
      <c r="K2881" s="1" t="b">
        <f aca="false">TRUE()</f>
        <v>1</v>
      </c>
      <c r="L2881" s="0" t="s">
        <v>10989</v>
      </c>
      <c r="M2881" s="0" t="s">
        <v>10990</v>
      </c>
      <c r="N2881" s="0" t="s">
        <v>45</v>
      </c>
      <c r="O2881" s="0" t="s">
        <v>46</v>
      </c>
      <c r="P2881" s="0" t="s">
        <v>47</v>
      </c>
      <c r="W2881" s="0" t="s">
        <v>10991</v>
      </c>
      <c r="X2881" s="0" t="n">
        <v>6.481</v>
      </c>
      <c r="Y2881" s="0" t="n">
        <v>6.531</v>
      </c>
      <c r="Z2881" s="0" t="n">
        <v>6.6</v>
      </c>
      <c r="AA2881" s="0" t="n">
        <v>90021.09</v>
      </c>
      <c r="AB2881" s="0" t="n">
        <v>17914.2</v>
      </c>
      <c r="AC2881" s="0" t="n">
        <v>0</v>
      </c>
      <c r="AD2881" s="0" t="n">
        <v>0</v>
      </c>
      <c r="AE2881" s="0" t="n">
        <v>0</v>
      </c>
      <c r="AF2881" s="0" t="n">
        <v>3135.2235</v>
      </c>
      <c r="AG2881" s="0" t="n">
        <v>107642.6735</v>
      </c>
      <c r="AH2881" s="0" t="n">
        <v>111332.9987</v>
      </c>
    </row>
    <row r="2882" customFormat="false" ht="15" hidden="false" customHeight="false" outlineLevel="0" collapsed="false">
      <c r="D2882" s="0" t="s">
        <v>10988</v>
      </c>
      <c r="J2882" s="0" t="s">
        <v>42</v>
      </c>
      <c r="K2882" s="1" t="b">
        <f aca="false">TRUE()</f>
        <v>1</v>
      </c>
      <c r="L2882" s="0" t="s">
        <v>10992</v>
      </c>
      <c r="M2882" s="0" t="s">
        <v>10993</v>
      </c>
      <c r="O2882" s="0" t="s">
        <v>46</v>
      </c>
      <c r="P2882" s="0" t="s">
        <v>47</v>
      </c>
      <c r="X2882" s="0" t="n">
        <v>6.13</v>
      </c>
      <c r="Y2882" s="0" t="n">
        <v>6.18</v>
      </c>
      <c r="Z2882" s="0" t="n">
        <v>6.5</v>
      </c>
      <c r="AA2882" s="0" t="n">
        <v>85145.7</v>
      </c>
      <c r="AB2882" s="0" t="n">
        <v>16943.99</v>
      </c>
      <c r="AC2882" s="0" t="n">
        <v>0</v>
      </c>
      <c r="AD2882" s="0" t="n">
        <v>0</v>
      </c>
      <c r="AE2882" s="0" t="n">
        <v>0</v>
      </c>
      <c r="AF2882" s="0" t="n">
        <v>2965.5268</v>
      </c>
      <c r="AG2882" s="0" t="n">
        <v>101816.4188</v>
      </c>
      <c r="AH2882" s="0" t="n">
        <v>105306.8807</v>
      </c>
    </row>
    <row r="2883" customFormat="false" ht="15" hidden="false" customHeight="false" outlineLevel="0" collapsed="false">
      <c r="A2883" s="0" t="s">
        <v>10994</v>
      </c>
      <c r="B2883" s="0" t="s">
        <v>10995</v>
      </c>
      <c r="C2883" s="0" t="s">
        <v>10996</v>
      </c>
      <c r="D2883" s="0" t="s">
        <v>10997</v>
      </c>
      <c r="E2883" s="0" t="s">
        <v>10995</v>
      </c>
      <c r="F2883" s="0" t="s">
        <v>38</v>
      </c>
      <c r="G2883" s="0" t="s">
        <v>216</v>
      </c>
      <c r="H2883" s="0" t="s">
        <v>225</v>
      </c>
      <c r="I2883" s="0" t="s">
        <v>178</v>
      </c>
      <c r="J2883" s="0" t="s">
        <v>145</v>
      </c>
      <c r="K2883" s="1" t="b">
        <f aca="false">TRUE()</f>
        <v>1</v>
      </c>
      <c r="L2883" s="0" t="s">
        <v>10998</v>
      </c>
      <c r="M2883" s="0" t="s">
        <v>10999</v>
      </c>
      <c r="N2883" s="0" t="s">
        <v>45</v>
      </c>
      <c r="O2883" s="0" t="s">
        <v>46</v>
      </c>
      <c r="P2883" s="0" t="s">
        <v>74</v>
      </c>
      <c r="Q2883" s="0" t="s">
        <v>242</v>
      </c>
      <c r="R2883" s="0" t="s">
        <v>183</v>
      </c>
      <c r="T2883" s="0" t="s">
        <v>1140</v>
      </c>
      <c r="U2883" s="0" t="s">
        <v>56</v>
      </c>
      <c r="V2883" s="0" t="s">
        <v>186</v>
      </c>
      <c r="X2883" s="0" t="n">
        <v>5.942</v>
      </c>
      <c r="Y2883" s="0" t="n">
        <v>5.99</v>
      </c>
      <c r="Z2883" s="0" t="n">
        <v>6.1</v>
      </c>
      <c r="AA2883" s="0" t="n">
        <v>67530.83</v>
      </c>
      <c r="AB2883" s="0" t="n">
        <v>16340.5</v>
      </c>
      <c r="AC2883" s="0" t="n">
        <v>0</v>
      </c>
      <c r="AD2883" s="0" t="n">
        <v>21312</v>
      </c>
      <c r="AE2883" s="0" t="n">
        <v>0</v>
      </c>
      <c r="AF2883" s="0" t="n">
        <v>3091.5639</v>
      </c>
      <c r="AG2883" s="0" t="n">
        <v>106143.6939</v>
      </c>
      <c r="AH2883" s="0" t="n">
        <v>108338.8299</v>
      </c>
    </row>
    <row r="2884" customFormat="false" ht="15" hidden="false" customHeight="false" outlineLevel="0" collapsed="false">
      <c r="A2884" s="0" t="s">
        <v>702</v>
      </c>
      <c r="B2884" s="0" t="s">
        <v>11000</v>
      </c>
      <c r="C2884" s="0" t="s">
        <v>11001</v>
      </c>
      <c r="D2884" s="0" t="s">
        <v>11002</v>
      </c>
      <c r="E2884" s="0" t="s">
        <v>11000</v>
      </c>
      <c r="F2884" s="0" t="s">
        <v>38</v>
      </c>
      <c r="G2884" s="0" t="s">
        <v>39</v>
      </c>
      <c r="H2884" s="0" t="s">
        <v>40</v>
      </c>
      <c r="I2884" s="0" t="s">
        <v>41</v>
      </c>
      <c r="J2884" s="0" t="s">
        <v>71</v>
      </c>
      <c r="K2884" s="1" t="b">
        <f aca="false">TRUE()</f>
        <v>1</v>
      </c>
      <c r="L2884" s="0" t="s">
        <v>11003</v>
      </c>
      <c r="M2884" s="0" t="s">
        <v>11004</v>
      </c>
      <c r="N2884" s="0" t="s">
        <v>45</v>
      </c>
      <c r="O2884" s="0" t="s">
        <v>46</v>
      </c>
      <c r="P2884" s="0" t="s">
        <v>47</v>
      </c>
      <c r="X2884" s="0" t="n">
        <v>2.23</v>
      </c>
      <c r="Y2884" s="0" t="n">
        <v>2.23</v>
      </c>
      <c r="Z2884" s="0" t="n">
        <v>2</v>
      </c>
      <c r="AA2884" s="0" t="n">
        <v>30974.7</v>
      </c>
      <c r="AB2884" s="0" t="n">
        <v>4924.98</v>
      </c>
      <c r="AC2884" s="0" t="n">
        <v>0</v>
      </c>
      <c r="AD2884" s="0" t="n">
        <v>0</v>
      </c>
      <c r="AE2884" s="0" t="n">
        <v>0</v>
      </c>
      <c r="AF2884" s="0" t="n">
        <v>1047.4405</v>
      </c>
      <c r="AG2884" s="0" t="n">
        <v>35962.1245</v>
      </c>
      <c r="AH2884" s="0" t="n">
        <v>36976.6704</v>
      </c>
    </row>
    <row r="2885" customFormat="false" ht="15" hidden="false" customHeight="false" outlineLevel="0" collapsed="false">
      <c r="D2885" s="0" t="s">
        <v>11002</v>
      </c>
      <c r="J2885" s="0" t="s">
        <v>84</v>
      </c>
      <c r="K2885" s="1" t="b">
        <f aca="false">TRUE()</f>
        <v>1</v>
      </c>
      <c r="L2885" s="0" t="s">
        <v>11005</v>
      </c>
      <c r="M2885" s="0" t="s">
        <v>11006</v>
      </c>
      <c r="O2885" s="0" t="s">
        <v>46</v>
      </c>
      <c r="P2885" s="0" t="s">
        <v>47</v>
      </c>
      <c r="W2885" s="0" t="s">
        <v>11007</v>
      </c>
      <c r="X2885" s="0" t="n">
        <v>2.267</v>
      </c>
      <c r="Y2885" s="0" t="n">
        <v>2.267</v>
      </c>
      <c r="Z2885" s="0" t="n">
        <v>2.4</v>
      </c>
      <c r="AA2885" s="0" t="n">
        <v>31488.63</v>
      </c>
      <c r="AB2885" s="0" t="n">
        <v>5006.69</v>
      </c>
      <c r="AC2885" s="0" t="n">
        <v>0</v>
      </c>
      <c r="AD2885" s="0" t="n">
        <v>0</v>
      </c>
      <c r="AE2885" s="0" t="n">
        <v>0</v>
      </c>
      <c r="AF2885" s="0" t="n">
        <v>1064.8195</v>
      </c>
      <c r="AG2885" s="0" t="n">
        <v>36558.8015</v>
      </c>
      <c r="AH2885" s="0" t="n">
        <v>37590.1796</v>
      </c>
    </row>
    <row r="2886" customFormat="false" ht="15" hidden="false" customHeight="false" outlineLevel="0" collapsed="false">
      <c r="A2886" s="0" t="s">
        <v>11008</v>
      </c>
      <c r="B2886" s="0" t="s">
        <v>11009</v>
      </c>
      <c r="C2886" s="0" t="s">
        <v>11010</v>
      </c>
      <c r="D2886" s="0" t="s">
        <v>11011</v>
      </c>
      <c r="E2886" s="0" t="s">
        <v>11009</v>
      </c>
      <c r="F2886" s="0" t="s">
        <v>38</v>
      </c>
      <c r="G2886" s="0" t="s">
        <v>280</v>
      </c>
      <c r="H2886" s="0" t="s">
        <v>40</v>
      </c>
      <c r="I2886" s="0" t="s">
        <v>41</v>
      </c>
      <c r="J2886" s="0" t="s">
        <v>191</v>
      </c>
      <c r="K2886" s="1" t="b">
        <f aca="false">TRUE()</f>
        <v>1</v>
      </c>
      <c r="L2886" s="0" t="s">
        <v>11012</v>
      </c>
      <c r="M2886" s="0" t="s">
        <v>11013</v>
      </c>
      <c r="N2886" s="0" t="s">
        <v>45</v>
      </c>
      <c r="O2886" s="0" t="s">
        <v>46</v>
      </c>
      <c r="P2886" s="0" t="s">
        <v>47</v>
      </c>
      <c r="W2886" s="0" t="s">
        <v>11014</v>
      </c>
      <c r="X2886" s="0" t="n">
        <v>6.21</v>
      </c>
      <c r="Y2886" s="0" t="n">
        <v>6.96</v>
      </c>
      <c r="Z2886" s="0" t="n">
        <v>7.3</v>
      </c>
      <c r="AA2886" s="0" t="n">
        <v>86256.9</v>
      </c>
      <c r="AB2886" s="0" t="n">
        <v>19752.83</v>
      </c>
      <c r="AC2886" s="0" t="n">
        <v>0</v>
      </c>
      <c r="AD2886" s="0" t="n">
        <v>0</v>
      </c>
      <c r="AE2886" s="0" t="n">
        <v>0</v>
      </c>
      <c r="AF2886" s="0" t="n">
        <v>3230.5249</v>
      </c>
      <c r="AG2886" s="0" t="n">
        <v>110914.6889</v>
      </c>
      <c r="AH2886" s="0" t="n">
        <v>114983.7719</v>
      </c>
    </row>
    <row r="2887" customFormat="false" ht="15" hidden="false" customHeight="false" outlineLevel="0" collapsed="false">
      <c r="D2887" s="0" t="s">
        <v>11011</v>
      </c>
      <c r="J2887" s="0" t="s">
        <v>59</v>
      </c>
      <c r="K2887" s="1" t="b">
        <f aca="false">TRUE()</f>
        <v>1</v>
      </c>
      <c r="L2887" s="0" t="s">
        <v>11015</v>
      </c>
      <c r="M2887" s="0" t="s">
        <v>11016</v>
      </c>
      <c r="O2887" s="0" t="s">
        <v>46</v>
      </c>
      <c r="P2887" s="0" t="s">
        <v>47</v>
      </c>
      <c r="W2887" s="0" t="s">
        <v>11017</v>
      </c>
      <c r="X2887" s="0" t="n">
        <v>6.31</v>
      </c>
      <c r="Y2887" s="0" t="n">
        <v>7.14</v>
      </c>
      <c r="Z2887" s="0" t="n">
        <v>7</v>
      </c>
      <c r="AA2887" s="0" t="n">
        <v>87645.9</v>
      </c>
      <c r="AB2887" s="0" t="n">
        <v>20070.91</v>
      </c>
      <c r="AC2887" s="0" t="n">
        <v>0</v>
      </c>
      <c r="AD2887" s="0" t="n">
        <v>0</v>
      </c>
      <c r="AE2887" s="0" t="n">
        <v>0</v>
      </c>
      <c r="AF2887" s="0" t="n">
        <v>3297.8288</v>
      </c>
      <c r="AG2887" s="0" t="n">
        <v>113225.4568</v>
      </c>
      <c r="AH2887" s="0" t="n">
        <v>117360.0643</v>
      </c>
    </row>
    <row r="2888" customFormat="false" ht="15" hidden="false" customHeight="false" outlineLevel="0" collapsed="false">
      <c r="A2888" s="0" t="s">
        <v>11018</v>
      </c>
      <c r="B2888" s="0" t="s">
        <v>11019</v>
      </c>
      <c r="C2888" s="0" t="s">
        <v>11020</v>
      </c>
      <c r="D2888" s="0" t="s">
        <v>11021</v>
      </c>
      <c r="E2888" s="0" t="s">
        <v>11019</v>
      </c>
      <c r="F2888" s="0" t="s">
        <v>38</v>
      </c>
      <c r="G2888" s="0" t="s">
        <v>121</v>
      </c>
      <c r="H2888" s="0" t="s">
        <v>40</v>
      </c>
      <c r="I2888" s="0" t="s">
        <v>41</v>
      </c>
      <c r="J2888" s="0" t="s">
        <v>191</v>
      </c>
      <c r="K2888" s="1" t="b">
        <f aca="false">TRUE()</f>
        <v>1</v>
      </c>
      <c r="L2888" s="0" t="s">
        <v>11022</v>
      </c>
      <c r="M2888" s="0" t="s">
        <v>11023</v>
      </c>
      <c r="N2888" s="0" t="s">
        <v>45</v>
      </c>
      <c r="O2888" s="0" t="s">
        <v>46</v>
      </c>
      <c r="P2888" s="0" t="s">
        <v>47</v>
      </c>
      <c r="X2888" s="0" t="n">
        <v>5.097</v>
      </c>
      <c r="Y2888" s="0" t="n">
        <v>5.097</v>
      </c>
      <c r="Z2888" s="0" t="n">
        <v>4.6</v>
      </c>
      <c r="AA2888" s="0" t="n">
        <v>70797.33</v>
      </c>
      <c r="AB2888" s="0" t="n">
        <v>11964.75</v>
      </c>
      <c r="AC2888" s="0" t="n">
        <v>0</v>
      </c>
      <c r="AD2888" s="0" t="n">
        <v>0</v>
      </c>
      <c r="AE2888" s="0" t="n">
        <v>0</v>
      </c>
      <c r="AF2888" s="0" t="n">
        <v>2411.0739</v>
      </c>
      <c r="AG2888" s="0" t="n">
        <v>82780.2039</v>
      </c>
      <c r="AH2888" s="0" t="n">
        <v>85244.9424</v>
      </c>
    </row>
    <row r="2889" customFormat="false" ht="15" hidden="false" customHeight="false" outlineLevel="0" collapsed="false">
      <c r="D2889" s="0" t="s">
        <v>11021</v>
      </c>
      <c r="J2889" s="0" t="s">
        <v>892</v>
      </c>
      <c r="K2889" s="1" t="b">
        <f aca="false">TRUE()</f>
        <v>1</v>
      </c>
      <c r="L2889" s="0" t="s">
        <v>11024</v>
      </c>
      <c r="M2889" s="0" t="s">
        <v>11025</v>
      </c>
      <c r="O2889" s="0" t="s">
        <v>46</v>
      </c>
      <c r="P2889" s="0" t="s">
        <v>47</v>
      </c>
      <c r="W2889" s="0" t="s">
        <v>11026</v>
      </c>
      <c r="X2889" s="0" t="n">
        <v>3.772</v>
      </c>
      <c r="Y2889" s="0" t="n">
        <v>3.772</v>
      </c>
      <c r="Z2889" s="0" t="n">
        <v>4.1</v>
      </c>
      <c r="AA2889" s="0" t="n">
        <v>52393.08</v>
      </c>
      <c r="AB2889" s="0" t="n">
        <v>8854.43</v>
      </c>
      <c r="AC2889" s="0" t="n">
        <v>0</v>
      </c>
      <c r="AD2889" s="0" t="n">
        <v>0</v>
      </c>
      <c r="AE2889" s="0" t="n">
        <v>0</v>
      </c>
      <c r="AF2889" s="0" t="n">
        <v>1784.2987</v>
      </c>
      <c r="AG2889" s="0" t="n">
        <v>61260.9227</v>
      </c>
      <c r="AH2889" s="0" t="n">
        <v>63084.9353</v>
      </c>
    </row>
    <row r="2890" customFormat="false" ht="15" hidden="false" customHeight="false" outlineLevel="0" collapsed="false">
      <c r="D2890" s="0" t="s">
        <v>11021</v>
      </c>
      <c r="J2890" s="0" t="s">
        <v>56</v>
      </c>
      <c r="K2890" s="1" t="b">
        <f aca="false">TRUE()</f>
        <v>1</v>
      </c>
      <c r="L2890" s="0" t="s">
        <v>11027</v>
      </c>
      <c r="M2890" s="0" t="s">
        <v>11028</v>
      </c>
      <c r="O2890" s="0" t="s">
        <v>46</v>
      </c>
      <c r="P2890" s="0" t="s">
        <v>47</v>
      </c>
      <c r="W2890" s="0" t="s">
        <v>11029</v>
      </c>
      <c r="X2890" s="0" t="n">
        <v>3.8</v>
      </c>
      <c r="Y2890" s="0" t="n">
        <v>3.8</v>
      </c>
      <c r="Z2890" s="0" t="n">
        <v>4.2</v>
      </c>
      <c r="AA2890" s="0" t="n">
        <v>52782</v>
      </c>
      <c r="AB2890" s="0" t="n">
        <v>8920.16</v>
      </c>
      <c r="AC2890" s="0" t="n">
        <v>0</v>
      </c>
      <c r="AD2890" s="0" t="n">
        <v>0</v>
      </c>
      <c r="AE2890" s="0" t="n">
        <v>0</v>
      </c>
      <c r="AF2890" s="0" t="n">
        <v>1797.5438</v>
      </c>
      <c r="AG2890" s="0" t="n">
        <v>61715.6718</v>
      </c>
      <c r="AH2890" s="0" t="n">
        <v>63553.2248</v>
      </c>
    </row>
    <row r="2891" customFormat="false" ht="15" hidden="false" customHeight="false" outlineLevel="0" collapsed="false">
      <c r="D2891" s="0" t="s">
        <v>11021</v>
      </c>
      <c r="J2891" s="0" t="s">
        <v>59</v>
      </c>
      <c r="K2891" s="1" t="b">
        <f aca="false">TRUE()</f>
        <v>1</v>
      </c>
      <c r="L2891" s="0" t="s">
        <v>11030</v>
      </c>
      <c r="M2891" s="0" t="s">
        <v>11031</v>
      </c>
      <c r="O2891" s="0" t="s">
        <v>46</v>
      </c>
      <c r="P2891" s="0" t="s">
        <v>47</v>
      </c>
      <c r="X2891" s="0" t="n">
        <v>4.302</v>
      </c>
      <c r="Y2891" s="0" t="n">
        <v>4.302</v>
      </c>
      <c r="Z2891" s="0" t="n">
        <v>4.4</v>
      </c>
      <c r="AA2891" s="0" t="n">
        <v>59754.78</v>
      </c>
      <c r="AB2891" s="0" t="n">
        <v>10098.56</v>
      </c>
      <c r="AC2891" s="0" t="n">
        <v>0</v>
      </c>
      <c r="AD2891" s="0" t="n">
        <v>0</v>
      </c>
      <c r="AE2891" s="0" t="n">
        <v>0</v>
      </c>
      <c r="AF2891" s="0" t="n">
        <v>2035.0088</v>
      </c>
      <c r="AG2891" s="0" t="n">
        <v>69868.6368</v>
      </c>
      <c r="AH2891" s="0" t="n">
        <v>71948.9402</v>
      </c>
    </row>
    <row r="2892" customFormat="false" ht="15" hidden="false" customHeight="false" outlineLevel="0" collapsed="false">
      <c r="D2892" s="0" t="s">
        <v>11021</v>
      </c>
      <c r="J2892" s="0" t="s">
        <v>84</v>
      </c>
      <c r="K2892" s="1" t="b">
        <f aca="false">TRUE()</f>
        <v>1</v>
      </c>
      <c r="L2892" s="0" t="s">
        <v>11032</v>
      </c>
      <c r="M2892" s="0" t="s">
        <v>11033</v>
      </c>
      <c r="O2892" s="0" t="s">
        <v>46</v>
      </c>
      <c r="P2892" s="0" t="s">
        <v>47</v>
      </c>
      <c r="W2892" s="0" t="s">
        <v>11034</v>
      </c>
      <c r="X2892" s="0" t="n">
        <v>4.229</v>
      </c>
      <c r="Y2892" s="0" t="n">
        <v>4.229</v>
      </c>
      <c r="Z2892" s="0" t="n">
        <v>4.5</v>
      </c>
      <c r="AA2892" s="0" t="n">
        <v>58740.81</v>
      </c>
      <c r="AB2892" s="0" t="n">
        <v>9927.2</v>
      </c>
      <c r="AC2892" s="0" t="n">
        <v>0</v>
      </c>
      <c r="AD2892" s="0" t="n">
        <v>0</v>
      </c>
      <c r="AE2892" s="0" t="n">
        <v>0</v>
      </c>
      <c r="AF2892" s="0" t="n">
        <v>2000.4771</v>
      </c>
      <c r="AG2892" s="0" t="n">
        <v>68683.0471</v>
      </c>
      <c r="AH2892" s="0" t="n">
        <v>70728.0503</v>
      </c>
    </row>
    <row r="2893" customFormat="false" ht="15" hidden="false" customHeight="false" outlineLevel="0" collapsed="false">
      <c r="A2893" s="0" t="s">
        <v>11035</v>
      </c>
      <c r="B2893" s="0" t="s">
        <v>11036</v>
      </c>
      <c r="C2893" s="0" t="s">
        <v>11037</v>
      </c>
      <c r="D2893" s="0" t="s">
        <v>11038</v>
      </c>
      <c r="E2893" s="0" t="s">
        <v>11036</v>
      </c>
      <c r="F2893" s="0" t="s">
        <v>38</v>
      </c>
      <c r="G2893" s="0" t="s">
        <v>114</v>
      </c>
      <c r="H2893" s="0" t="s">
        <v>40</v>
      </c>
      <c r="I2893" s="0" t="s">
        <v>41</v>
      </c>
      <c r="J2893" s="0" t="s">
        <v>59</v>
      </c>
      <c r="K2893" s="1" t="b">
        <f aca="false">TRUE()</f>
        <v>1</v>
      </c>
      <c r="L2893" s="0" t="s">
        <v>11039</v>
      </c>
      <c r="M2893" s="0" t="s">
        <v>11040</v>
      </c>
      <c r="N2893" s="0" t="s">
        <v>45</v>
      </c>
      <c r="O2893" s="0" t="s">
        <v>46</v>
      </c>
      <c r="P2893" s="0" t="s">
        <v>47</v>
      </c>
      <c r="X2893" s="0" t="n">
        <v>1.181</v>
      </c>
      <c r="Y2893" s="0" t="n">
        <v>1.181</v>
      </c>
      <c r="Z2893" s="0" t="n">
        <v>1.2</v>
      </c>
      <c r="AA2893" s="0" t="n">
        <v>16404.09</v>
      </c>
      <c r="AB2893" s="0" t="n">
        <v>2772.29</v>
      </c>
      <c r="AC2893" s="0" t="n">
        <v>0</v>
      </c>
      <c r="AD2893" s="0" t="n">
        <v>0</v>
      </c>
      <c r="AE2893" s="0" t="n">
        <v>0</v>
      </c>
      <c r="AF2893" s="0" t="n">
        <v>558.6577</v>
      </c>
      <c r="AG2893" s="0" t="n">
        <v>19180.5797</v>
      </c>
      <c r="AH2893" s="0" t="n">
        <v>19751.6714</v>
      </c>
    </row>
    <row r="2894" customFormat="false" ht="15" hidden="false" customHeight="false" outlineLevel="0" collapsed="false">
      <c r="D2894" s="0" t="s">
        <v>11038</v>
      </c>
      <c r="J2894" s="0" t="s">
        <v>71</v>
      </c>
      <c r="K2894" s="1" t="b">
        <f aca="false">TRUE()</f>
        <v>1</v>
      </c>
      <c r="L2894" s="0" t="s">
        <v>11041</v>
      </c>
      <c r="M2894" s="0" t="s">
        <v>11042</v>
      </c>
      <c r="O2894" s="0" t="s">
        <v>46</v>
      </c>
      <c r="P2894" s="0" t="s">
        <v>47</v>
      </c>
      <c r="W2894" s="0" t="s">
        <v>11043</v>
      </c>
      <c r="X2894" s="0" t="n">
        <v>1.256</v>
      </c>
      <c r="Y2894" s="0" t="n">
        <v>1.256</v>
      </c>
      <c r="Z2894" s="0" t="n">
        <v>1.2</v>
      </c>
      <c r="AA2894" s="0" t="n">
        <v>17445.84</v>
      </c>
      <c r="AB2894" s="0" t="n">
        <v>2948.35</v>
      </c>
      <c r="AC2894" s="0" t="n">
        <v>0</v>
      </c>
      <c r="AD2894" s="0" t="n">
        <v>0</v>
      </c>
      <c r="AE2894" s="0" t="n">
        <v>0</v>
      </c>
      <c r="AF2894" s="0" t="n">
        <v>594.1356</v>
      </c>
      <c r="AG2894" s="0" t="n">
        <v>20398.6556</v>
      </c>
      <c r="AH2894" s="0" t="n">
        <v>21006.0157</v>
      </c>
    </row>
    <row r="2895" customFormat="false" ht="15" hidden="false" customHeight="false" outlineLevel="0" collapsed="false">
      <c r="A2895" s="0" t="s">
        <v>11044</v>
      </c>
      <c r="B2895" s="0" t="s">
        <v>11045</v>
      </c>
      <c r="C2895" s="0" t="s">
        <v>11046</v>
      </c>
      <c r="D2895" s="0" t="s">
        <v>11047</v>
      </c>
      <c r="E2895" s="0" t="s">
        <v>11045</v>
      </c>
      <c r="F2895" s="0" t="s">
        <v>38</v>
      </c>
      <c r="G2895" s="0" t="s">
        <v>39</v>
      </c>
      <c r="H2895" s="0" t="s">
        <v>40</v>
      </c>
      <c r="I2895" s="0" t="s">
        <v>41</v>
      </c>
      <c r="J2895" s="0" t="s">
        <v>42</v>
      </c>
      <c r="K2895" s="1" t="b">
        <f aca="false">TRUE()</f>
        <v>1</v>
      </c>
      <c r="L2895" s="0" t="s">
        <v>11048</v>
      </c>
      <c r="M2895" s="0" t="s">
        <v>11049</v>
      </c>
      <c r="N2895" s="0" t="s">
        <v>45</v>
      </c>
      <c r="O2895" s="0" t="s">
        <v>46</v>
      </c>
      <c r="P2895" s="0" t="s">
        <v>47</v>
      </c>
      <c r="X2895" s="0" t="n">
        <v>1.513</v>
      </c>
      <c r="Y2895" s="0" t="n">
        <v>1.513</v>
      </c>
      <c r="Z2895" s="0" t="n">
        <v>1.3</v>
      </c>
      <c r="AA2895" s="0" t="n">
        <v>21015.57</v>
      </c>
      <c r="AB2895" s="0" t="n">
        <v>3341.48</v>
      </c>
      <c r="AC2895" s="0" t="n">
        <v>0</v>
      </c>
      <c r="AD2895" s="0" t="n">
        <v>0</v>
      </c>
      <c r="AE2895" s="0" t="n">
        <v>0</v>
      </c>
      <c r="AF2895" s="0" t="n">
        <v>710.6626</v>
      </c>
      <c r="AG2895" s="0" t="n">
        <v>24399.4166</v>
      </c>
      <c r="AH2895" s="0" t="n">
        <v>25087.7615</v>
      </c>
    </row>
    <row r="2896" customFormat="false" ht="15" hidden="false" customHeight="false" outlineLevel="0" collapsed="false">
      <c r="D2896" s="0" t="s">
        <v>11047</v>
      </c>
      <c r="J2896" s="0" t="s">
        <v>892</v>
      </c>
      <c r="K2896" s="1" t="b">
        <f aca="false">TRUE()</f>
        <v>1</v>
      </c>
      <c r="L2896" s="0" t="s">
        <v>11050</v>
      </c>
      <c r="M2896" s="0" t="s">
        <v>11051</v>
      </c>
      <c r="O2896" s="0" t="s">
        <v>46</v>
      </c>
      <c r="P2896" s="0" t="s">
        <v>47</v>
      </c>
      <c r="X2896" s="0" t="n">
        <v>1.357</v>
      </c>
      <c r="Y2896" s="0" t="n">
        <v>1.357</v>
      </c>
      <c r="Z2896" s="0" t="n">
        <v>1.1</v>
      </c>
      <c r="AA2896" s="0" t="n">
        <v>18848.73</v>
      </c>
      <c r="AB2896" s="0" t="n">
        <v>2996.95</v>
      </c>
      <c r="AC2896" s="0" t="n">
        <v>0</v>
      </c>
      <c r="AD2896" s="0" t="n">
        <v>0</v>
      </c>
      <c r="AE2896" s="0" t="n">
        <v>0</v>
      </c>
      <c r="AF2896" s="0" t="n">
        <v>618.9604</v>
      </c>
      <c r="AG2896" s="0" t="n">
        <v>21250.9724</v>
      </c>
      <c r="AH2896" s="0" t="n">
        <v>22501.0504</v>
      </c>
    </row>
    <row r="2897" customFormat="false" ht="15" hidden="false" customHeight="false" outlineLevel="0" collapsed="false">
      <c r="D2897" s="0" t="s">
        <v>11047</v>
      </c>
      <c r="J2897" s="0" t="s">
        <v>56</v>
      </c>
      <c r="K2897" s="1" t="b">
        <f aca="false">TRUE()</f>
        <v>1</v>
      </c>
      <c r="L2897" s="0" t="s">
        <v>11052</v>
      </c>
      <c r="M2897" s="0" t="s">
        <v>11053</v>
      </c>
      <c r="O2897" s="0" t="s">
        <v>46</v>
      </c>
      <c r="P2897" s="0" t="s">
        <v>47</v>
      </c>
      <c r="X2897" s="0" t="n">
        <v>1.47</v>
      </c>
      <c r="Y2897" s="0" t="n">
        <v>1.47</v>
      </c>
      <c r="Z2897" s="0" t="n">
        <v>1.1</v>
      </c>
      <c r="AA2897" s="0" t="n">
        <v>20418.3</v>
      </c>
      <c r="AB2897" s="0" t="n">
        <v>3246.51</v>
      </c>
      <c r="AC2897" s="0" t="n">
        <v>0</v>
      </c>
      <c r="AD2897" s="0" t="n">
        <v>0</v>
      </c>
      <c r="AE2897" s="0" t="n">
        <v>0</v>
      </c>
      <c r="AF2897" s="0" t="n">
        <v>690.4652</v>
      </c>
      <c r="AG2897" s="0" t="n">
        <v>23705.9732</v>
      </c>
      <c r="AH2897" s="0" t="n">
        <v>24374.7543</v>
      </c>
    </row>
    <row r="2898" customFormat="false" ht="15" hidden="false" customHeight="false" outlineLevel="0" collapsed="false">
      <c r="D2898" s="0" t="s">
        <v>11047</v>
      </c>
      <c r="J2898" s="0" t="s">
        <v>71</v>
      </c>
      <c r="K2898" s="1" t="b">
        <f aca="false">TRUE()</f>
        <v>1</v>
      </c>
      <c r="L2898" s="0" t="s">
        <v>11054</v>
      </c>
      <c r="M2898" s="0" t="s">
        <v>11055</v>
      </c>
      <c r="O2898" s="0" t="s">
        <v>46</v>
      </c>
      <c r="P2898" s="0" t="s">
        <v>47</v>
      </c>
      <c r="X2898" s="0" t="n">
        <v>1.612</v>
      </c>
      <c r="Y2898" s="0" t="n">
        <v>1.612</v>
      </c>
      <c r="Z2898" s="0" t="n">
        <v>1.2</v>
      </c>
      <c r="AA2898" s="0" t="n">
        <v>22390.68</v>
      </c>
      <c r="AB2898" s="0" t="n">
        <v>3560.12</v>
      </c>
      <c r="AC2898" s="0" t="n">
        <v>0</v>
      </c>
      <c r="AD2898" s="0" t="n">
        <v>0</v>
      </c>
      <c r="AE2898" s="0" t="n">
        <v>0</v>
      </c>
      <c r="AF2898" s="0" t="n">
        <v>757.1633</v>
      </c>
      <c r="AG2898" s="0" t="n">
        <v>25995.9393</v>
      </c>
      <c r="AH2898" s="0" t="n">
        <v>26729.324</v>
      </c>
    </row>
    <row r="2899" customFormat="false" ht="15" hidden="false" customHeight="false" outlineLevel="0" collapsed="false">
      <c r="D2899" s="0" t="s">
        <v>11047</v>
      </c>
      <c r="J2899" s="0" t="s">
        <v>59</v>
      </c>
      <c r="K2899" s="1" t="b">
        <f aca="false">TRUE()</f>
        <v>1</v>
      </c>
      <c r="L2899" s="0" t="s">
        <v>11056</v>
      </c>
      <c r="M2899" s="0" t="s">
        <v>11057</v>
      </c>
      <c r="O2899" s="0" t="s">
        <v>46</v>
      </c>
      <c r="P2899" s="0" t="s">
        <v>47</v>
      </c>
      <c r="X2899" s="0" t="n">
        <v>1.515</v>
      </c>
      <c r="Y2899" s="0" t="n">
        <v>1.515</v>
      </c>
      <c r="Z2899" s="0" t="n">
        <v>1.3</v>
      </c>
      <c r="AA2899" s="0" t="n">
        <v>21043.35</v>
      </c>
      <c r="AB2899" s="0" t="n">
        <v>3345.89</v>
      </c>
      <c r="AC2899" s="0" t="n">
        <v>0</v>
      </c>
      <c r="AD2899" s="0" t="n">
        <v>0</v>
      </c>
      <c r="AE2899" s="0" t="n">
        <v>0</v>
      </c>
      <c r="AF2899" s="0" t="n">
        <v>711.6019</v>
      </c>
      <c r="AG2899" s="0" t="n">
        <v>24431.6639</v>
      </c>
      <c r="AH2899" s="0" t="n">
        <v>25120.9172</v>
      </c>
    </row>
    <row r="2900" customFormat="false" ht="15" hidden="false" customHeight="false" outlineLevel="0" collapsed="false">
      <c r="D2900" s="0" t="s">
        <v>11047</v>
      </c>
      <c r="J2900" s="0" t="s">
        <v>62</v>
      </c>
      <c r="K2900" s="1" t="b">
        <f aca="false">TRUE()</f>
        <v>1</v>
      </c>
      <c r="L2900" s="0" t="s">
        <v>11058</v>
      </c>
      <c r="M2900" s="0" t="s">
        <v>11059</v>
      </c>
      <c r="O2900" s="0" t="s">
        <v>46</v>
      </c>
      <c r="P2900" s="0" t="s">
        <v>47</v>
      </c>
      <c r="X2900" s="0" t="n">
        <v>1.624</v>
      </c>
      <c r="Y2900" s="0" t="n">
        <v>1.624</v>
      </c>
      <c r="Z2900" s="0" t="n">
        <v>1.4</v>
      </c>
      <c r="AA2900" s="0" t="n">
        <v>22557.36</v>
      </c>
      <c r="AB2900" s="0" t="n">
        <v>3586.62</v>
      </c>
      <c r="AC2900" s="0" t="n">
        <v>0</v>
      </c>
      <c r="AD2900" s="0" t="n">
        <v>0</v>
      </c>
      <c r="AE2900" s="0" t="n">
        <v>0</v>
      </c>
      <c r="AF2900" s="0" t="n">
        <v>762.7997</v>
      </c>
      <c r="AG2900" s="0" t="n">
        <v>26189.4557</v>
      </c>
      <c r="AH2900" s="0" t="n">
        <v>26928.2994</v>
      </c>
    </row>
    <row r="2901" customFormat="false" ht="15" hidden="false" customHeight="false" outlineLevel="0" collapsed="false">
      <c r="D2901" s="0" t="s">
        <v>11047</v>
      </c>
      <c r="J2901" s="0" t="s">
        <v>84</v>
      </c>
      <c r="K2901" s="1" t="b">
        <f aca="false">TRUE()</f>
        <v>1</v>
      </c>
      <c r="L2901" s="0" t="s">
        <v>11060</v>
      </c>
      <c r="M2901" s="0" t="s">
        <v>11061</v>
      </c>
      <c r="O2901" s="0" t="s">
        <v>46</v>
      </c>
      <c r="P2901" s="0" t="s">
        <v>47</v>
      </c>
      <c r="X2901" s="0" t="n">
        <v>1.6</v>
      </c>
      <c r="Y2901" s="0" t="n">
        <v>1.6</v>
      </c>
      <c r="Z2901" s="0" t="n">
        <v>1.5</v>
      </c>
      <c r="AA2901" s="0" t="n">
        <v>22224</v>
      </c>
      <c r="AB2901" s="0" t="n">
        <v>3533.62</v>
      </c>
      <c r="AC2901" s="0" t="n">
        <v>0</v>
      </c>
      <c r="AD2901" s="0" t="n">
        <v>0</v>
      </c>
      <c r="AE2901" s="0" t="n">
        <v>0</v>
      </c>
      <c r="AF2901" s="0" t="n">
        <v>751.5269</v>
      </c>
      <c r="AG2901" s="0" t="n">
        <v>25802.4229</v>
      </c>
      <c r="AH2901" s="0" t="n">
        <v>26530.3486</v>
      </c>
    </row>
    <row r="2902" customFormat="false" ht="15" hidden="false" customHeight="false" outlineLevel="0" collapsed="false">
      <c r="A2902" s="0" t="s">
        <v>11062</v>
      </c>
      <c r="B2902" s="0" t="s">
        <v>11063</v>
      </c>
      <c r="C2902" s="0" t="s">
        <v>11064</v>
      </c>
      <c r="D2902" s="0" t="s">
        <v>11065</v>
      </c>
      <c r="E2902" s="0" t="s">
        <v>11063</v>
      </c>
      <c r="F2902" s="0" t="s">
        <v>38</v>
      </c>
      <c r="G2902" s="0" t="s">
        <v>53</v>
      </c>
      <c r="H2902" s="0" t="s">
        <v>40</v>
      </c>
      <c r="I2902" s="0" t="s">
        <v>41</v>
      </c>
      <c r="J2902" s="0" t="s">
        <v>42</v>
      </c>
      <c r="K2902" s="1" t="b">
        <f aca="false">TRUE()</f>
        <v>1</v>
      </c>
      <c r="L2902" s="0" t="s">
        <v>11066</v>
      </c>
      <c r="M2902" s="0" t="s">
        <v>11067</v>
      </c>
      <c r="N2902" s="0" t="s">
        <v>45</v>
      </c>
      <c r="O2902" s="0" t="s">
        <v>452</v>
      </c>
      <c r="P2902" s="0" t="s">
        <v>74</v>
      </c>
      <c r="W2902" s="0" t="s">
        <v>1367</v>
      </c>
      <c r="X2902" s="0" t="n">
        <v>2.112</v>
      </c>
      <c r="Y2902" s="0" t="n">
        <v>2.252</v>
      </c>
      <c r="Z2902" s="0" t="n">
        <v>2.3</v>
      </c>
      <c r="AA2902" s="0" t="n">
        <v>24002.88</v>
      </c>
      <c r="AB2902" s="0" t="n">
        <v>5760.69</v>
      </c>
      <c r="AC2902" s="0" t="n">
        <v>0</v>
      </c>
      <c r="AD2902" s="0" t="n">
        <v>0</v>
      </c>
      <c r="AE2902" s="0" t="n">
        <v>0</v>
      </c>
      <c r="AF2902" s="0" t="n">
        <v>871.363</v>
      </c>
      <c r="AG2902" s="0" t="n">
        <v>29916.795</v>
      </c>
      <c r="AH2902" s="0" t="n">
        <v>31103.4971</v>
      </c>
    </row>
    <row r="2903" customFormat="false" ht="15" hidden="false" customHeight="false" outlineLevel="0" collapsed="false">
      <c r="D2903" s="0" t="s">
        <v>11065</v>
      </c>
      <c r="J2903" s="0" t="s">
        <v>56</v>
      </c>
      <c r="K2903" s="1" t="b">
        <f aca="false">TRUE()</f>
        <v>1</v>
      </c>
      <c r="L2903" s="0" t="s">
        <v>11068</v>
      </c>
      <c r="M2903" s="0" t="s">
        <v>11069</v>
      </c>
      <c r="O2903" s="0" t="s">
        <v>452</v>
      </c>
      <c r="P2903" s="0" t="s">
        <v>74</v>
      </c>
      <c r="W2903" s="0" t="s">
        <v>11070</v>
      </c>
      <c r="X2903" s="0" t="n">
        <v>2.03</v>
      </c>
      <c r="Y2903" s="0" t="n">
        <v>2.17</v>
      </c>
      <c r="Z2903" s="0" t="n">
        <v>2.2</v>
      </c>
      <c r="AA2903" s="0" t="n">
        <v>23070.95</v>
      </c>
      <c r="AB2903" s="0" t="n">
        <v>5537.03</v>
      </c>
      <c r="AC2903" s="0" t="n">
        <v>0</v>
      </c>
      <c r="AD2903" s="0" t="n">
        <v>0</v>
      </c>
      <c r="AE2903" s="0" t="n">
        <v>0</v>
      </c>
      <c r="AF2903" s="0" t="n">
        <v>838.0372</v>
      </c>
      <c r="AG2903" s="0" t="n">
        <v>28772.6112</v>
      </c>
      <c r="AH2903" s="0" t="n">
        <v>29913.2394</v>
      </c>
    </row>
    <row r="2904" customFormat="false" ht="15" hidden="false" customHeight="false" outlineLevel="0" collapsed="false">
      <c r="D2904" s="0" t="s">
        <v>11065</v>
      </c>
      <c r="J2904" s="0" t="s">
        <v>71</v>
      </c>
      <c r="K2904" s="1" t="b">
        <f aca="false">TRUE()</f>
        <v>1</v>
      </c>
      <c r="L2904" s="0" t="s">
        <v>11071</v>
      </c>
      <c r="M2904" s="0" t="s">
        <v>11072</v>
      </c>
      <c r="O2904" s="0" t="s">
        <v>452</v>
      </c>
      <c r="P2904" s="0" t="s">
        <v>74</v>
      </c>
      <c r="W2904" s="0" t="s">
        <v>11073</v>
      </c>
      <c r="X2904" s="0" t="n">
        <v>1.983</v>
      </c>
      <c r="Y2904" s="0" t="n">
        <v>2.123</v>
      </c>
      <c r="Z2904" s="0" t="n">
        <v>2.2</v>
      </c>
      <c r="AA2904" s="0" t="n">
        <v>22536.8</v>
      </c>
      <c r="AB2904" s="0" t="n">
        <v>5408.83</v>
      </c>
      <c r="AC2904" s="0" t="n">
        <v>0</v>
      </c>
      <c r="AD2904" s="0" t="n">
        <v>0</v>
      </c>
      <c r="AE2904" s="0" t="n">
        <v>0</v>
      </c>
      <c r="AF2904" s="0" t="n">
        <v>818.9359</v>
      </c>
      <c r="AG2904" s="0" t="n">
        <v>28116.7999</v>
      </c>
      <c r="AH2904" s="0" t="n">
        <v>29231.0189</v>
      </c>
    </row>
    <row r="2905" customFormat="false" ht="15" hidden="false" customHeight="false" outlineLevel="0" collapsed="false">
      <c r="D2905" s="0" t="s">
        <v>11065</v>
      </c>
      <c r="J2905" s="0" t="s">
        <v>84</v>
      </c>
      <c r="K2905" s="1" t="b">
        <f aca="false">TRUE()</f>
        <v>1</v>
      </c>
      <c r="L2905" s="0" t="s">
        <v>11074</v>
      </c>
      <c r="M2905" s="0" t="s">
        <v>11075</v>
      </c>
      <c r="O2905" s="0" t="s">
        <v>452</v>
      </c>
      <c r="P2905" s="0" t="s">
        <v>74</v>
      </c>
      <c r="X2905" s="0" t="n">
        <v>2.424</v>
      </c>
      <c r="Y2905" s="0" t="n">
        <v>2.564</v>
      </c>
      <c r="Z2905" s="0" t="n">
        <v>2.5</v>
      </c>
      <c r="AA2905" s="0" t="n">
        <v>27548.76</v>
      </c>
      <c r="AB2905" s="0" t="n">
        <v>6611.7</v>
      </c>
      <c r="AC2905" s="0" t="n">
        <v>0</v>
      </c>
      <c r="AD2905" s="0" t="n">
        <v>0</v>
      </c>
      <c r="AE2905" s="0" t="n">
        <v>0</v>
      </c>
      <c r="AF2905" s="0" t="n">
        <v>998.1636</v>
      </c>
      <c r="AG2905" s="0" t="n">
        <v>34270.2836</v>
      </c>
      <c r="AH2905" s="0" t="n">
        <v>35632.2938</v>
      </c>
    </row>
    <row r="2906" customFormat="false" ht="15" hidden="false" customHeight="false" outlineLevel="0" collapsed="false">
      <c r="A2906" s="0" t="s">
        <v>11076</v>
      </c>
      <c r="B2906" s="0" t="s">
        <v>11077</v>
      </c>
      <c r="C2906" s="0" t="s">
        <v>11078</v>
      </c>
      <c r="D2906" s="0" t="s">
        <v>11079</v>
      </c>
      <c r="E2906" s="0" t="s">
        <v>11077</v>
      </c>
      <c r="F2906" s="0" t="s">
        <v>38</v>
      </c>
      <c r="G2906" s="0" t="s">
        <v>53</v>
      </c>
      <c r="H2906" s="0" t="s">
        <v>40</v>
      </c>
      <c r="I2906" s="0" t="s">
        <v>41</v>
      </c>
      <c r="J2906" s="0" t="s">
        <v>62</v>
      </c>
      <c r="K2906" s="1" t="b">
        <f aca="false">TRUE()</f>
        <v>1</v>
      </c>
      <c r="L2906" s="0" t="s">
        <v>11080</v>
      </c>
      <c r="M2906" s="0" t="s">
        <v>11081</v>
      </c>
      <c r="N2906" s="0" t="s">
        <v>45</v>
      </c>
      <c r="O2906" s="0" t="s">
        <v>46</v>
      </c>
      <c r="P2906" s="0" t="s">
        <v>47</v>
      </c>
      <c r="X2906" s="0" t="n">
        <v>2.985</v>
      </c>
      <c r="Y2906" s="0" t="n">
        <v>2.985</v>
      </c>
      <c r="Z2906" s="0" t="n">
        <v>2.9</v>
      </c>
      <c r="AA2906" s="0" t="n">
        <v>41461.65</v>
      </c>
      <c r="AB2906" s="0" t="n">
        <v>7836.25</v>
      </c>
      <c r="AC2906" s="0" t="n">
        <v>0</v>
      </c>
      <c r="AD2906" s="0" t="n">
        <v>0</v>
      </c>
      <c r="AE2906" s="0" t="n">
        <v>0</v>
      </c>
      <c r="AF2906" s="0" t="n">
        <v>1431.9195</v>
      </c>
      <c r="AG2906" s="0" t="n">
        <v>49162.5695</v>
      </c>
      <c r="AH2906" s="0" t="n">
        <v>50776.837</v>
      </c>
    </row>
    <row r="2907" customFormat="false" ht="15" hidden="false" customHeight="false" outlineLevel="0" collapsed="false">
      <c r="D2907" s="0" t="s">
        <v>11079</v>
      </c>
      <c r="J2907" s="0" t="s">
        <v>42</v>
      </c>
      <c r="K2907" s="1" t="b">
        <f aca="false">TRUE()</f>
        <v>1</v>
      </c>
      <c r="L2907" s="0" t="s">
        <v>11082</v>
      </c>
      <c r="M2907" s="0" t="s">
        <v>11083</v>
      </c>
      <c r="O2907" s="0" t="s">
        <v>46</v>
      </c>
      <c r="P2907" s="0" t="s">
        <v>47</v>
      </c>
      <c r="X2907" s="0" t="n">
        <v>2.91</v>
      </c>
      <c r="Y2907" s="0" t="n">
        <v>2.91</v>
      </c>
      <c r="Z2907" s="0" t="n">
        <v>2.7</v>
      </c>
      <c r="AA2907" s="0" t="n">
        <v>40419.9</v>
      </c>
      <c r="AB2907" s="0" t="n">
        <v>7639.36</v>
      </c>
      <c r="AC2907" s="0" t="n">
        <v>0</v>
      </c>
      <c r="AD2907" s="0" t="n">
        <v>0</v>
      </c>
      <c r="AE2907" s="0" t="n">
        <v>0</v>
      </c>
      <c r="AF2907" s="0" t="n">
        <v>1395.9416</v>
      </c>
      <c r="AG2907" s="0" t="n">
        <v>47927.3296</v>
      </c>
      <c r="AH2907" s="0" t="n">
        <v>49501.0378</v>
      </c>
    </row>
    <row r="2908" customFormat="false" ht="15" hidden="false" customHeight="false" outlineLevel="0" collapsed="false">
      <c r="D2908" s="0" t="s">
        <v>11079</v>
      </c>
      <c r="J2908" s="0" t="s">
        <v>84</v>
      </c>
      <c r="K2908" s="1" t="b">
        <f aca="false">TRUE()</f>
        <v>1</v>
      </c>
      <c r="L2908" s="0" t="s">
        <v>11084</v>
      </c>
      <c r="M2908" s="0" t="s">
        <v>11085</v>
      </c>
      <c r="O2908" s="0" t="s">
        <v>46</v>
      </c>
      <c r="P2908" s="0" t="s">
        <v>47</v>
      </c>
      <c r="W2908" s="0" t="s">
        <v>11086</v>
      </c>
      <c r="X2908" s="0" t="n">
        <v>3.065</v>
      </c>
      <c r="Y2908" s="0" t="n">
        <v>3.065</v>
      </c>
      <c r="Z2908" s="0" t="n">
        <v>2.9</v>
      </c>
      <c r="AA2908" s="0" t="n">
        <v>42572.85</v>
      </c>
      <c r="AB2908" s="0" t="n">
        <v>8046.27</v>
      </c>
      <c r="AC2908" s="0" t="n">
        <v>0</v>
      </c>
      <c r="AD2908" s="0" t="n">
        <v>0</v>
      </c>
      <c r="AE2908" s="0" t="n">
        <v>0</v>
      </c>
      <c r="AF2908" s="0" t="n">
        <v>1470.296</v>
      </c>
      <c r="AG2908" s="0" t="n">
        <v>50480.162</v>
      </c>
      <c r="AH2908" s="0" t="n">
        <v>52137.6936</v>
      </c>
    </row>
    <row r="2909" customFormat="false" ht="15" hidden="false" customHeight="false" outlineLevel="0" collapsed="false">
      <c r="A2909" s="0" t="s">
        <v>11087</v>
      </c>
      <c r="B2909" s="0" t="s">
        <v>11088</v>
      </c>
      <c r="C2909" s="0" t="s">
        <v>11089</v>
      </c>
      <c r="D2909" s="0" t="s">
        <v>11090</v>
      </c>
      <c r="E2909" s="0" t="s">
        <v>11088</v>
      </c>
      <c r="F2909" s="0" t="s">
        <v>38</v>
      </c>
      <c r="G2909" s="0" t="s">
        <v>53</v>
      </c>
      <c r="H2909" s="0" t="s">
        <v>40</v>
      </c>
      <c r="I2909" s="0" t="s">
        <v>41</v>
      </c>
      <c r="J2909" s="0" t="s">
        <v>84</v>
      </c>
      <c r="K2909" s="1" t="b">
        <f aca="false">TRUE()</f>
        <v>1</v>
      </c>
      <c r="L2909" s="0" t="s">
        <v>11091</v>
      </c>
      <c r="M2909" s="0" t="s">
        <v>11092</v>
      </c>
      <c r="N2909" s="0" t="s">
        <v>45</v>
      </c>
      <c r="O2909" s="0" t="s">
        <v>46</v>
      </c>
      <c r="P2909" s="0" t="s">
        <v>47</v>
      </c>
      <c r="X2909" s="0" t="n">
        <v>6.442</v>
      </c>
      <c r="Y2909" s="0" t="n">
        <v>6.992</v>
      </c>
      <c r="Z2909" s="0" t="n">
        <v>6.7</v>
      </c>
      <c r="AA2909" s="0" t="n">
        <v>89479.38</v>
      </c>
      <c r="AB2909" s="0" t="n">
        <v>16911.6</v>
      </c>
      <c r="AC2909" s="0" t="n">
        <v>0</v>
      </c>
      <c r="AD2909" s="0" t="n">
        <v>0</v>
      </c>
      <c r="AE2909" s="0" t="n">
        <v>0</v>
      </c>
      <c r="AF2909" s="0" t="n">
        <v>3137.8098</v>
      </c>
      <c r="AG2909" s="0" t="n">
        <v>107731.4698</v>
      </c>
      <c r="AH2909" s="0" t="n">
        <v>111215.2594</v>
      </c>
    </row>
    <row r="2910" customFormat="false" ht="15" hidden="false" customHeight="false" outlineLevel="0" collapsed="false">
      <c r="A2910" s="0" t="s">
        <v>11093</v>
      </c>
      <c r="B2910" s="0" t="s">
        <v>11094</v>
      </c>
      <c r="C2910" s="0" t="s">
        <v>11095</v>
      </c>
      <c r="D2910" s="0" t="s">
        <v>11096</v>
      </c>
      <c r="E2910" s="0" t="s">
        <v>11094</v>
      </c>
      <c r="F2910" s="0" t="s">
        <v>38</v>
      </c>
      <c r="G2910" s="0" t="s">
        <v>216</v>
      </c>
      <c r="H2910" s="0" t="s">
        <v>40</v>
      </c>
      <c r="I2910" s="0" t="s">
        <v>178</v>
      </c>
      <c r="J2910" s="0" t="s">
        <v>84</v>
      </c>
      <c r="K2910" s="1" t="b">
        <f aca="false">TRUE()</f>
        <v>1</v>
      </c>
      <c r="L2910" s="0" t="s">
        <v>11097</v>
      </c>
      <c r="M2910" s="0" t="s">
        <v>11098</v>
      </c>
      <c r="N2910" s="0" t="s">
        <v>45</v>
      </c>
      <c r="O2910" s="0" t="s">
        <v>181</v>
      </c>
      <c r="P2910" s="0" t="s">
        <v>74</v>
      </c>
      <c r="Q2910" s="0" t="s">
        <v>182</v>
      </c>
      <c r="R2910" s="0" t="s">
        <v>183</v>
      </c>
      <c r="T2910" s="0" t="s">
        <v>11099</v>
      </c>
      <c r="U2910" s="0" t="s">
        <v>11100</v>
      </c>
      <c r="V2910" s="0" t="s">
        <v>186</v>
      </c>
      <c r="X2910" s="0" t="n">
        <v>6.13</v>
      </c>
      <c r="Y2910" s="0" t="n">
        <v>6.3</v>
      </c>
      <c r="Z2910" s="0" t="n">
        <v>5.7</v>
      </c>
      <c r="AA2910" s="0" t="n">
        <v>69667.45</v>
      </c>
      <c r="AB2910" s="0" t="n">
        <v>16857.5</v>
      </c>
      <c r="AC2910" s="0" t="n">
        <v>0</v>
      </c>
      <c r="AD2910" s="0" t="n">
        <v>200940</v>
      </c>
      <c r="AE2910" s="0" t="n">
        <v>0</v>
      </c>
      <c r="AF2910" s="0" t="n">
        <v>4002.3285</v>
      </c>
      <c r="AG2910" s="0" t="n">
        <v>137413.2785</v>
      </c>
      <c r="AH2910" s="0" t="n">
        <v>158110.0985</v>
      </c>
    </row>
    <row r="2911" customFormat="false" ht="15" hidden="false" customHeight="false" outlineLevel="0" collapsed="false">
      <c r="D2911" s="0" t="s">
        <v>11096</v>
      </c>
      <c r="J2911" s="0" t="s">
        <v>42</v>
      </c>
      <c r="K2911" s="1" t="b">
        <f aca="false">TRUE()</f>
        <v>1</v>
      </c>
      <c r="L2911" s="0" t="s">
        <v>11101</v>
      </c>
      <c r="M2911" s="0" t="s">
        <v>11102</v>
      </c>
      <c r="O2911" s="0" t="s">
        <v>181</v>
      </c>
      <c r="P2911" s="0" t="s">
        <v>74</v>
      </c>
      <c r="Q2911" s="0" t="s">
        <v>242</v>
      </c>
      <c r="R2911" s="0" t="s">
        <v>183</v>
      </c>
      <c r="T2911" s="0" t="s">
        <v>11099</v>
      </c>
      <c r="U2911" s="0" t="s">
        <v>11103</v>
      </c>
      <c r="V2911" s="0" t="s">
        <v>186</v>
      </c>
      <c r="X2911" s="0" t="n">
        <v>6.41</v>
      </c>
      <c r="Y2911" s="0" t="n">
        <v>6.58</v>
      </c>
      <c r="Z2911" s="0" t="n">
        <v>5.7</v>
      </c>
      <c r="AA2911" s="0" t="n">
        <v>72849.65</v>
      </c>
      <c r="AB2911" s="0" t="n">
        <v>17627.5</v>
      </c>
      <c r="AC2911" s="0" t="n">
        <v>0</v>
      </c>
      <c r="AD2911" s="0" t="n">
        <v>75480</v>
      </c>
      <c r="AE2911" s="0" t="n">
        <v>0</v>
      </c>
      <c r="AF2911" s="0" t="n">
        <v>4752.2745</v>
      </c>
      <c r="AG2911" s="0" t="n">
        <v>163161.4245</v>
      </c>
      <c r="AH2911" s="0" t="n">
        <v>170935.8645</v>
      </c>
    </row>
    <row r="2912" customFormat="false" ht="15" hidden="false" customHeight="false" outlineLevel="0" collapsed="false">
      <c r="D2912" s="0" t="s">
        <v>11096</v>
      </c>
      <c r="J2912" s="0" t="s">
        <v>59</v>
      </c>
      <c r="K2912" s="1" t="b">
        <f aca="false">TRUE()</f>
        <v>1</v>
      </c>
      <c r="L2912" s="0" t="s">
        <v>11104</v>
      </c>
      <c r="M2912" s="0" t="s">
        <v>11105</v>
      </c>
      <c r="O2912" s="0" t="s">
        <v>181</v>
      </c>
      <c r="P2912" s="0" t="s">
        <v>74</v>
      </c>
      <c r="Q2912" s="0" t="s">
        <v>242</v>
      </c>
      <c r="R2912" s="0" t="s">
        <v>183</v>
      </c>
      <c r="T2912" s="0" t="s">
        <v>11099</v>
      </c>
      <c r="U2912" s="0" t="s">
        <v>11100</v>
      </c>
      <c r="V2912" s="0" t="s">
        <v>186</v>
      </c>
      <c r="X2912" s="0" t="n">
        <v>6.2</v>
      </c>
      <c r="Y2912" s="0" t="n">
        <v>6.37</v>
      </c>
      <c r="Z2912" s="0" t="n">
        <v>5.7</v>
      </c>
      <c r="AA2912" s="0" t="n">
        <v>70463</v>
      </c>
      <c r="AB2912" s="0" t="n">
        <v>17050</v>
      </c>
      <c r="AC2912" s="0" t="n">
        <v>0</v>
      </c>
      <c r="AD2912" s="0" t="n">
        <v>75480</v>
      </c>
      <c r="AE2912" s="0" t="n">
        <v>0</v>
      </c>
      <c r="AF2912" s="0" t="n">
        <v>4628.94</v>
      </c>
      <c r="AG2912" s="0" t="n">
        <v>158926.94</v>
      </c>
      <c r="AH2912" s="0" t="n">
        <v>166701.38</v>
      </c>
    </row>
    <row r="2913" customFormat="false" ht="15" hidden="false" customHeight="false" outlineLevel="0" collapsed="false">
      <c r="D2913" s="0" t="s">
        <v>11096</v>
      </c>
      <c r="J2913" s="0" t="s">
        <v>59</v>
      </c>
      <c r="K2913" s="1" t="b">
        <f aca="false">TRUE()</f>
        <v>1</v>
      </c>
      <c r="L2913" s="0" t="s">
        <v>11106</v>
      </c>
      <c r="M2913" s="0" t="s">
        <v>11107</v>
      </c>
      <c r="O2913" s="0" t="s">
        <v>181</v>
      </c>
      <c r="P2913" s="0" t="s">
        <v>74</v>
      </c>
      <c r="Q2913" s="0" t="s">
        <v>182</v>
      </c>
      <c r="R2913" s="0" t="s">
        <v>183</v>
      </c>
      <c r="T2913" s="0" t="s">
        <v>11099</v>
      </c>
      <c r="U2913" s="0" t="s">
        <v>11103</v>
      </c>
      <c r="V2913" s="0" t="s">
        <v>186</v>
      </c>
      <c r="X2913" s="0" t="n">
        <v>6</v>
      </c>
      <c r="Y2913" s="0" t="n">
        <v>6.17</v>
      </c>
      <c r="Z2913" s="0" t="n">
        <v>5.7</v>
      </c>
      <c r="AA2913" s="0" t="n">
        <v>68190</v>
      </c>
      <c r="AB2913" s="0" t="n">
        <v>16500</v>
      </c>
      <c r="AC2913" s="0" t="n">
        <v>0</v>
      </c>
      <c r="AD2913" s="0" t="n">
        <v>66980</v>
      </c>
      <c r="AE2913" s="0" t="n">
        <v>0</v>
      </c>
      <c r="AF2913" s="0" t="n">
        <v>4349.16</v>
      </c>
      <c r="AG2913" s="0" t="n">
        <v>149321.16</v>
      </c>
      <c r="AH2913" s="0" t="n">
        <v>156220.1</v>
      </c>
    </row>
    <row r="2914" customFormat="false" ht="15" hidden="false" customHeight="false" outlineLevel="0" collapsed="false">
      <c r="D2914" s="0" t="s">
        <v>11096</v>
      </c>
      <c r="J2914" s="0" t="s">
        <v>191</v>
      </c>
      <c r="K2914" s="1" t="b">
        <f aca="false">TRUE()</f>
        <v>1</v>
      </c>
      <c r="L2914" s="0" t="s">
        <v>11108</v>
      </c>
      <c r="M2914" s="0" t="s">
        <v>11109</v>
      </c>
      <c r="O2914" s="0" t="s">
        <v>181</v>
      </c>
      <c r="P2914" s="0" t="s">
        <v>74</v>
      </c>
      <c r="Q2914" s="0" t="s">
        <v>182</v>
      </c>
      <c r="R2914" s="0" t="s">
        <v>183</v>
      </c>
      <c r="T2914" s="0" t="s">
        <v>11099</v>
      </c>
      <c r="U2914" s="0" t="s">
        <v>11100</v>
      </c>
      <c r="V2914" s="0" t="s">
        <v>186</v>
      </c>
      <c r="X2914" s="0" t="n">
        <v>5.77</v>
      </c>
      <c r="Y2914" s="0" t="n">
        <v>5.94</v>
      </c>
      <c r="Z2914" s="0" t="n">
        <v>5.7</v>
      </c>
      <c r="AA2914" s="0" t="n">
        <v>65576.05</v>
      </c>
      <c r="AB2914" s="0" t="n">
        <v>15867.5</v>
      </c>
      <c r="AC2914" s="0" t="n">
        <v>0</v>
      </c>
      <c r="AD2914" s="0" t="n">
        <v>133960</v>
      </c>
      <c r="AE2914" s="0" t="n">
        <v>0</v>
      </c>
      <c r="AF2914" s="0" t="n">
        <v>4050.8265</v>
      </c>
      <c r="AG2914" s="0" t="n">
        <v>139078.3765</v>
      </c>
      <c r="AH2914" s="0" t="n">
        <v>152876.2565</v>
      </c>
    </row>
    <row r="2915" customFormat="false" ht="15" hidden="false" customHeight="false" outlineLevel="0" collapsed="false">
      <c r="A2915" s="0" t="s">
        <v>7224</v>
      </c>
      <c r="B2915" s="0" t="s">
        <v>11110</v>
      </c>
      <c r="C2915" s="0" t="s">
        <v>11111</v>
      </c>
      <c r="D2915" s="0" t="s">
        <v>11112</v>
      </c>
      <c r="E2915" s="0" t="s">
        <v>11110</v>
      </c>
      <c r="F2915" s="0" t="s">
        <v>38</v>
      </c>
      <c r="G2915" s="0" t="s">
        <v>39</v>
      </c>
      <c r="H2915" s="0" t="s">
        <v>225</v>
      </c>
      <c r="I2915" s="0" t="s">
        <v>41</v>
      </c>
      <c r="J2915" s="0" t="s">
        <v>135</v>
      </c>
      <c r="K2915" s="1" t="b">
        <f aca="false">TRUE()</f>
        <v>1</v>
      </c>
      <c r="L2915" s="0" t="s">
        <v>11113</v>
      </c>
      <c r="M2915" s="0" t="s">
        <v>11114</v>
      </c>
      <c r="N2915" s="0" t="s">
        <v>45</v>
      </c>
      <c r="O2915" s="0" t="s">
        <v>46</v>
      </c>
      <c r="P2915" s="0" t="s">
        <v>47</v>
      </c>
      <c r="W2915" s="0" t="s">
        <v>11115</v>
      </c>
      <c r="X2915" s="0" t="n">
        <v>3.325</v>
      </c>
      <c r="Y2915" s="0" t="n">
        <v>3.325</v>
      </c>
      <c r="Z2915" s="0" t="n">
        <v>3.5</v>
      </c>
      <c r="AA2915" s="0" t="n">
        <v>46184.25</v>
      </c>
      <c r="AB2915" s="0" t="n">
        <v>7343.3</v>
      </c>
      <c r="AC2915" s="0" t="n">
        <v>0</v>
      </c>
      <c r="AD2915" s="0" t="n">
        <v>0</v>
      </c>
      <c r="AE2915" s="0" t="n">
        <v>0</v>
      </c>
      <c r="AF2915" s="0" t="n">
        <v>1561.7667</v>
      </c>
      <c r="AG2915" s="0" t="n">
        <v>53620.6567</v>
      </c>
      <c r="AH2915" s="0" t="n">
        <v>55133.3765</v>
      </c>
    </row>
    <row r="2916" customFormat="false" ht="15" hidden="false" customHeight="false" outlineLevel="0" collapsed="false">
      <c r="D2916" s="0" t="s">
        <v>11112</v>
      </c>
      <c r="J2916" s="0" t="s">
        <v>100</v>
      </c>
      <c r="K2916" s="1" t="b">
        <f aca="false">TRUE()</f>
        <v>1</v>
      </c>
      <c r="L2916" s="0" t="s">
        <v>11116</v>
      </c>
      <c r="M2916" s="0" t="s">
        <v>11117</v>
      </c>
      <c r="O2916" s="0" t="s">
        <v>46</v>
      </c>
      <c r="P2916" s="0" t="s">
        <v>47</v>
      </c>
      <c r="X2916" s="0" t="n">
        <v>3.09</v>
      </c>
      <c r="Y2916" s="0" t="n">
        <v>3.09</v>
      </c>
      <c r="Z2916" s="0" t="n">
        <v>3.2</v>
      </c>
      <c r="AA2916" s="0" t="n">
        <v>42920.1</v>
      </c>
      <c r="AB2916" s="0" t="n">
        <v>6824.3</v>
      </c>
      <c r="AC2916" s="0" t="n">
        <v>0</v>
      </c>
      <c r="AD2916" s="0" t="n">
        <v>0</v>
      </c>
      <c r="AE2916" s="0" t="n">
        <v>0</v>
      </c>
      <c r="AF2916" s="0" t="n">
        <v>1451.3862</v>
      </c>
      <c r="AG2916" s="0" t="n">
        <v>49830.9262</v>
      </c>
      <c r="AH2916" s="0" t="n">
        <v>51236.732</v>
      </c>
    </row>
    <row r="2917" customFormat="false" ht="15" hidden="false" customHeight="false" outlineLevel="0" collapsed="false">
      <c r="D2917" s="0" t="s">
        <v>11112</v>
      </c>
      <c r="J2917" s="0" t="s">
        <v>233</v>
      </c>
      <c r="K2917" s="1" t="b">
        <f aca="false">TRUE()</f>
        <v>1</v>
      </c>
      <c r="L2917" s="0" t="s">
        <v>11118</v>
      </c>
      <c r="M2917" s="0" t="s">
        <v>11119</v>
      </c>
      <c r="O2917" s="0" t="s">
        <v>46</v>
      </c>
      <c r="P2917" s="0" t="s">
        <v>47</v>
      </c>
      <c r="X2917" s="0" t="n">
        <v>3.26</v>
      </c>
      <c r="Y2917" s="0" t="n">
        <v>3.26</v>
      </c>
      <c r="Z2917" s="0" t="n">
        <v>3.6</v>
      </c>
      <c r="AA2917" s="0" t="n">
        <v>45281.4</v>
      </c>
      <c r="AB2917" s="0" t="n">
        <v>7199.74</v>
      </c>
      <c r="AC2917" s="0" t="n">
        <v>0</v>
      </c>
      <c r="AD2917" s="0" t="n">
        <v>0</v>
      </c>
      <c r="AE2917" s="0" t="n">
        <v>0</v>
      </c>
      <c r="AF2917" s="0" t="n">
        <v>1531.2358</v>
      </c>
      <c r="AG2917" s="0" t="n">
        <v>52572.4278</v>
      </c>
      <c r="AH2917" s="0" t="n">
        <v>54055.5742</v>
      </c>
    </row>
    <row r="2918" customFormat="false" ht="15" hidden="false" customHeight="false" outlineLevel="0" collapsed="false">
      <c r="D2918" s="0" t="s">
        <v>11112</v>
      </c>
      <c r="J2918" s="0" t="s">
        <v>148</v>
      </c>
      <c r="K2918" s="1" t="b">
        <f aca="false">TRUE()</f>
        <v>1</v>
      </c>
      <c r="L2918" s="0" t="s">
        <v>11120</v>
      </c>
      <c r="M2918" s="0" t="s">
        <v>11121</v>
      </c>
      <c r="O2918" s="0" t="s">
        <v>46</v>
      </c>
      <c r="P2918" s="0" t="s">
        <v>47</v>
      </c>
      <c r="W2918" s="0" t="s">
        <v>11122</v>
      </c>
      <c r="X2918" s="0" t="n">
        <v>3.562</v>
      </c>
      <c r="Y2918" s="0" t="n">
        <v>3.562</v>
      </c>
      <c r="Z2918" s="0" t="n">
        <v>3.9</v>
      </c>
      <c r="AA2918" s="0" t="n">
        <v>49476.18</v>
      </c>
      <c r="AB2918" s="0" t="n">
        <v>7866.71</v>
      </c>
      <c r="AC2918" s="0" t="n">
        <v>0</v>
      </c>
      <c r="AD2918" s="0" t="n">
        <v>0</v>
      </c>
      <c r="AE2918" s="0" t="n">
        <v>0</v>
      </c>
      <c r="AF2918" s="0" t="n">
        <v>1673.0864</v>
      </c>
      <c r="AG2918" s="0" t="n">
        <v>57442.6344</v>
      </c>
      <c r="AH2918" s="0" t="n">
        <v>59063.1767</v>
      </c>
    </row>
    <row r="2919" customFormat="false" ht="15" hidden="false" customHeight="false" outlineLevel="0" collapsed="false">
      <c r="A2919" s="0" t="s">
        <v>11123</v>
      </c>
      <c r="B2919" s="0" t="s">
        <v>11124</v>
      </c>
      <c r="C2919" s="0" t="s">
        <v>11125</v>
      </c>
      <c r="D2919" s="0" t="s">
        <v>11126</v>
      </c>
      <c r="E2919" s="0" t="s">
        <v>11124</v>
      </c>
      <c r="F2919" s="0" t="s">
        <v>38</v>
      </c>
      <c r="G2919" s="0" t="s">
        <v>39</v>
      </c>
      <c r="H2919" s="0" t="s">
        <v>40</v>
      </c>
      <c r="I2919" s="0" t="s">
        <v>41</v>
      </c>
      <c r="J2919" s="0" t="s">
        <v>62</v>
      </c>
      <c r="K2919" s="1" t="b">
        <f aca="false">TRUE()</f>
        <v>1</v>
      </c>
      <c r="L2919" s="0" t="s">
        <v>11127</v>
      </c>
      <c r="M2919" s="0" t="s">
        <v>11128</v>
      </c>
      <c r="N2919" s="0" t="s">
        <v>45</v>
      </c>
      <c r="O2919" s="0" t="s">
        <v>46</v>
      </c>
      <c r="P2919" s="0" t="s">
        <v>47</v>
      </c>
      <c r="X2919" s="0" t="n">
        <v>3.223</v>
      </c>
      <c r="Y2919" s="0" t="n">
        <v>3.223</v>
      </c>
      <c r="Z2919" s="0" t="n">
        <v>3</v>
      </c>
      <c r="AA2919" s="0" t="n">
        <v>44767.47</v>
      </c>
      <c r="AB2919" s="0" t="n">
        <v>7118.03</v>
      </c>
      <c r="AC2919" s="0" t="n">
        <v>0</v>
      </c>
      <c r="AD2919" s="0" t="n">
        <v>0</v>
      </c>
      <c r="AE2919" s="0" t="n">
        <v>0</v>
      </c>
      <c r="AF2919" s="0" t="n">
        <v>1513.8568</v>
      </c>
      <c r="AG2919" s="0" t="n">
        <v>51975.7508</v>
      </c>
      <c r="AH2919" s="0" t="n">
        <v>53442.065</v>
      </c>
    </row>
    <row r="2920" customFormat="false" ht="15" hidden="false" customHeight="false" outlineLevel="0" collapsed="false">
      <c r="D2920" s="0" t="s">
        <v>11126</v>
      </c>
      <c r="J2920" s="0" t="s">
        <v>56</v>
      </c>
      <c r="K2920" s="1" t="b">
        <f aca="false">TRUE()</f>
        <v>1</v>
      </c>
      <c r="L2920" s="0" t="s">
        <v>11129</v>
      </c>
      <c r="M2920" s="0" t="s">
        <v>11130</v>
      </c>
      <c r="O2920" s="0" t="s">
        <v>46</v>
      </c>
      <c r="P2920" s="0" t="s">
        <v>47</v>
      </c>
      <c r="X2920" s="0" t="n">
        <v>3.006</v>
      </c>
      <c r="Y2920" s="0" t="n">
        <v>3.006</v>
      </c>
      <c r="Z2920" s="0" t="n">
        <v>2.7</v>
      </c>
      <c r="AA2920" s="0" t="n">
        <v>41753.34</v>
      </c>
      <c r="AB2920" s="0" t="n">
        <v>6638.78</v>
      </c>
      <c r="AC2920" s="0" t="n">
        <v>0</v>
      </c>
      <c r="AD2920" s="0" t="n">
        <v>0</v>
      </c>
      <c r="AE2920" s="0" t="n">
        <v>0</v>
      </c>
      <c r="AF2920" s="0" t="n">
        <v>1411.9309</v>
      </c>
      <c r="AG2920" s="0" t="n">
        <v>48476.2949</v>
      </c>
      <c r="AH2920" s="0" t="n">
        <v>49843.8836</v>
      </c>
    </row>
    <row r="2921" customFormat="false" ht="15" hidden="false" customHeight="false" outlineLevel="0" collapsed="false">
      <c r="D2921" s="0" t="s">
        <v>11126</v>
      </c>
      <c r="J2921" s="0" t="s">
        <v>42</v>
      </c>
      <c r="K2921" s="1" t="b">
        <f aca="false">TRUE()</f>
        <v>1</v>
      </c>
      <c r="L2921" s="0" t="s">
        <v>11131</v>
      </c>
      <c r="M2921" s="0" t="s">
        <v>11132</v>
      </c>
      <c r="O2921" s="0" t="s">
        <v>46</v>
      </c>
      <c r="P2921" s="0" t="s">
        <v>47</v>
      </c>
      <c r="W2921" s="0" t="s">
        <v>11133</v>
      </c>
      <c r="X2921" s="0" t="n">
        <v>3.109</v>
      </c>
      <c r="Y2921" s="0" t="n">
        <v>3.109</v>
      </c>
      <c r="Z2921" s="0" t="n">
        <v>2.9</v>
      </c>
      <c r="AA2921" s="0" t="n">
        <v>43184.01</v>
      </c>
      <c r="AB2921" s="0" t="n">
        <v>6866.26</v>
      </c>
      <c r="AC2921" s="0" t="n">
        <v>0</v>
      </c>
      <c r="AD2921" s="0" t="n">
        <v>0</v>
      </c>
      <c r="AE2921" s="0" t="n">
        <v>0</v>
      </c>
      <c r="AF2921" s="0" t="n">
        <v>1460.3105</v>
      </c>
      <c r="AG2921" s="0" t="n">
        <v>50137.3285</v>
      </c>
      <c r="AH2921" s="0" t="n">
        <v>51551.7781</v>
      </c>
    </row>
    <row r="2922" customFormat="false" ht="15" hidden="false" customHeight="false" outlineLevel="0" collapsed="false">
      <c r="A2922" s="0" t="s">
        <v>11134</v>
      </c>
      <c r="B2922" s="0" t="s">
        <v>11135</v>
      </c>
      <c r="C2922" s="0" t="s">
        <v>11136</v>
      </c>
      <c r="D2922" s="0" t="s">
        <v>11137</v>
      </c>
      <c r="E2922" s="0" t="s">
        <v>11135</v>
      </c>
      <c r="F2922" s="0" t="s">
        <v>38</v>
      </c>
      <c r="G2922" s="0" t="s">
        <v>121</v>
      </c>
      <c r="H2922" s="0" t="s">
        <v>40</v>
      </c>
      <c r="I2922" s="0" t="s">
        <v>41</v>
      </c>
      <c r="J2922" s="0" t="s">
        <v>71</v>
      </c>
      <c r="K2922" s="1" t="b">
        <f aca="false">TRUE()</f>
        <v>1</v>
      </c>
      <c r="L2922" s="0" t="s">
        <v>11138</v>
      </c>
      <c r="M2922" s="0" t="s">
        <v>11139</v>
      </c>
      <c r="N2922" s="0" t="s">
        <v>45</v>
      </c>
      <c r="O2922" s="0" t="s">
        <v>46</v>
      </c>
      <c r="P2922" s="0" t="s">
        <v>47</v>
      </c>
      <c r="X2922" s="0" t="n">
        <v>3.79</v>
      </c>
      <c r="Y2922" s="0" t="n">
        <v>3.79</v>
      </c>
      <c r="Z2922" s="0" t="n">
        <v>3.8</v>
      </c>
      <c r="AA2922" s="0" t="n">
        <v>52643.1</v>
      </c>
      <c r="AB2922" s="0" t="n">
        <v>5738.1</v>
      </c>
      <c r="AC2922" s="0" t="n">
        <v>0</v>
      </c>
      <c r="AD2922" s="0" t="n">
        <v>0</v>
      </c>
      <c r="AE2922" s="0" t="n">
        <v>0</v>
      </c>
      <c r="AF2922" s="0" t="n">
        <v>1717.0074</v>
      </c>
      <c r="AG2922" s="0" t="n">
        <v>58950.5874</v>
      </c>
      <c r="AH2922" s="0" t="n">
        <v>60132.636</v>
      </c>
    </row>
    <row r="2923" customFormat="false" ht="15" hidden="false" customHeight="false" outlineLevel="0" collapsed="false">
      <c r="D2923" s="0" t="s">
        <v>11137</v>
      </c>
      <c r="J2923" s="0" t="s">
        <v>892</v>
      </c>
      <c r="K2923" s="1" t="b">
        <f aca="false">TRUE()</f>
        <v>1</v>
      </c>
      <c r="L2923" s="0" t="s">
        <v>11140</v>
      </c>
      <c r="M2923" s="0" t="s">
        <v>11141</v>
      </c>
      <c r="O2923" s="0" t="s">
        <v>46</v>
      </c>
      <c r="P2923" s="0" t="s">
        <v>47</v>
      </c>
      <c r="X2923" s="0" t="n">
        <v>3.64</v>
      </c>
      <c r="Y2923" s="0" t="n">
        <v>3.64</v>
      </c>
      <c r="Z2923" s="0" t="n">
        <v>3.7</v>
      </c>
      <c r="AA2923" s="0" t="n">
        <v>50559.6</v>
      </c>
      <c r="AB2923" s="0" t="n">
        <v>5511</v>
      </c>
      <c r="AC2923" s="0" t="n">
        <v>0</v>
      </c>
      <c r="AD2923" s="0" t="n">
        <v>0</v>
      </c>
      <c r="AE2923" s="0" t="n">
        <v>0</v>
      </c>
      <c r="AF2923" s="0" t="n">
        <v>1649.052</v>
      </c>
      <c r="AG2923" s="0" t="n">
        <v>56617.452</v>
      </c>
      <c r="AH2923" s="0" t="n">
        <v>57752.718</v>
      </c>
    </row>
    <row r="2924" customFormat="false" ht="15" hidden="false" customHeight="false" outlineLevel="0" collapsed="false">
      <c r="D2924" s="0" t="s">
        <v>11137</v>
      </c>
      <c r="J2924" s="0" t="s">
        <v>56</v>
      </c>
      <c r="K2924" s="1" t="b">
        <f aca="false">TRUE()</f>
        <v>1</v>
      </c>
      <c r="L2924" s="0" t="s">
        <v>11142</v>
      </c>
      <c r="M2924" s="0" t="s">
        <v>11143</v>
      </c>
      <c r="O2924" s="0" t="s">
        <v>46</v>
      </c>
      <c r="P2924" s="0" t="s">
        <v>47</v>
      </c>
      <c r="X2924" s="0" t="n">
        <v>3.55</v>
      </c>
      <c r="Y2924" s="0" t="n">
        <v>3.55</v>
      </c>
      <c r="Z2924" s="0" t="n">
        <v>3.7</v>
      </c>
      <c r="AA2924" s="0" t="n">
        <v>49309.5</v>
      </c>
      <c r="AB2924" s="0" t="n">
        <v>5374.74</v>
      </c>
      <c r="AC2924" s="0" t="n">
        <v>0</v>
      </c>
      <c r="AD2924" s="0" t="n">
        <v>0</v>
      </c>
      <c r="AE2924" s="0" t="n">
        <v>0</v>
      </c>
      <c r="AF2924" s="0" t="n">
        <v>1608.2788</v>
      </c>
      <c r="AG2924" s="0" t="n">
        <v>55217.5708</v>
      </c>
      <c r="AH2924" s="0" t="n">
        <v>56324.7672</v>
      </c>
    </row>
    <row r="2925" customFormat="false" ht="15" hidden="false" customHeight="false" outlineLevel="0" collapsed="false">
      <c r="D2925" s="0" t="s">
        <v>11137</v>
      </c>
      <c r="J2925" s="0" t="s">
        <v>59</v>
      </c>
      <c r="K2925" s="1" t="b">
        <f aca="false">TRUE()</f>
        <v>1</v>
      </c>
      <c r="L2925" s="0" t="s">
        <v>11144</v>
      </c>
      <c r="M2925" s="0" t="s">
        <v>11145</v>
      </c>
      <c r="O2925" s="0" t="s">
        <v>46</v>
      </c>
      <c r="P2925" s="0" t="s">
        <v>47</v>
      </c>
      <c r="X2925" s="0" t="n">
        <v>3.96</v>
      </c>
      <c r="Y2925" s="0" t="n">
        <v>3.96</v>
      </c>
      <c r="Z2925" s="0" t="n">
        <v>3.9</v>
      </c>
      <c r="AA2925" s="0" t="n">
        <v>55004.4</v>
      </c>
      <c r="AB2925" s="0" t="n">
        <v>5995.48</v>
      </c>
      <c r="AC2925" s="0" t="n">
        <v>0</v>
      </c>
      <c r="AD2925" s="0" t="n">
        <v>0</v>
      </c>
      <c r="AE2925" s="0" t="n">
        <v>0</v>
      </c>
      <c r="AF2925" s="0" t="n">
        <v>1794.0235</v>
      </c>
      <c r="AG2925" s="0" t="n">
        <v>61594.8075</v>
      </c>
      <c r="AH2925" s="0" t="n">
        <v>62829.8764</v>
      </c>
    </row>
    <row r="2926" customFormat="false" ht="15" hidden="false" customHeight="false" outlineLevel="0" collapsed="false">
      <c r="D2926" s="0" t="s">
        <v>11137</v>
      </c>
      <c r="J2926" s="0" t="s">
        <v>62</v>
      </c>
      <c r="K2926" s="1" t="b">
        <f aca="false">TRUE()</f>
        <v>1</v>
      </c>
      <c r="L2926" s="0" t="s">
        <v>11146</v>
      </c>
      <c r="M2926" s="0" t="s">
        <v>11147</v>
      </c>
      <c r="O2926" s="0" t="s">
        <v>46</v>
      </c>
      <c r="P2926" s="0" t="s">
        <v>47</v>
      </c>
      <c r="X2926" s="0" t="n">
        <v>3.84</v>
      </c>
      <c r="Y2926" s="0" t="n">
        <v>3.84</v>
      </c>
      <c r="Z2926" s="0" t="n">
        <v>4</v>
      </c>
      <c r="AA2926" s="0" t="n">
        <v>53337.6</v>
      </c>
      <c r="AB2926" s="0" t="n">
        <v>5813.8</v>
      </c>
      <c r="AC2926" s="0" t="n">
        <v>0</v>
      </c>
      <c r="AD2926" s="0" t="n">
        <v>0</v>
      </c>
      <c r="AE2926" s="0" t="n">
        <v>0</v>
      </c>
      <c r="AF2926" s="0" t="n">
        <v>1739.6592</v>
      </c>
      <c r="AG2926" s="0" t="n">
        <v>59728.2992</v>
      </c>
      <c r="AH2926" s="0" t="n">
        <v>60925.942</v>
      </c>
    </row>
    <row r="2927" customFormat="false" ht="15" hidden="false" customHeight="false" outlineLevel="0" collapsed="false">
      <c r="D2927" s="0" t="s">
        <v>11137</v>
      </c>
      <c r="J2927" s="0" t="s">
        <v>84</v>
      </c>
      <c r="K2927" s="1" t="b">
        <f aca="false">TRUE()</f>
        <v>1</v>
      </c>
      <c r="L2927" s="0" t="s">
        <v>11148</v>
      </c>
      <c r="M2927" s="0" t="s">
        <v>11149</v>
      </c>
      <c r="O2927" s="0" t="s">
        <v>46</v>
      </c>
      <c r="P2927" s="0" t="s">
        <v>47</v>
      </c>
      <c r="W2927" s="0" t="s">
        <v>11150</v>
      </c>
      <c r="X2927" s="0" t="n">
        <v>4.05</v>
      </c>
      <c r="Y2927" s="0" t="n">
        <v>4.05</v>
      </c>
      <c r="Z2927" s="0" t="n">
        <v>4.1</v>
      </c>
      <c r="AA2927" s="0" t="n">
        <v>56254.5</v>
      </c>
      <c r="AB2927" s="0" t="n">
        <v>6131.74</v>
      </c>
      <c r="AC2927" s="0" t="n">
        <v>0</v>
      </c>
      <c r="AD2927" s="0" t="n">
        <v>0</v>
      </c>
      <c r="AE2927" s="0" t="n">
        <v>0</v>
      </c>
      <c r="AF2927" s="0" t="n">
        <v>1834.7968</v>
      </c>
      <c r="AG2927" s="0" t="n">
        <v>62994.6888</v>
      </c>
      <c r="AH2927" s="0" t="n">
        <v>64257.8272</v>
      </c>
    </row>
    <row r="2928" customFormat="false" ht="15" hidden="false" customHeight="false" outlineLevel="0" collapsed="false">
      <c r="A2928" s="0" t="s">
        <v>11151</v>
      </c>
      <c r="B2928" s="0" t="s">
        <v>11152</v>
      </c>
      <c r="C2928" s="0" t="s">
        <v>11153</v>
      </c>
      <c r="D2928" s="0" t="s">
        <v>11154</v>
      </c>
      <c r="E2928" s="0" t="s">
        <v>11152</v>
      </c>
      <c r="F2928" s="0" t="s">
        <v>38</v>
      </c>
      <c r="G2928" s="0" t="s">
        <v>53</v>
      </c>
      <c r="H2928" s="0" t="s">
        <v>40</v>
      </c>
      <c r="I2928" s="0" t="s">
        <v>41</v>
      </c>
      <c r="J2928" s="0" t="s">
        <v>59</v>
      </c>
      <c r="K2928" s="1" t="b">
        <f aca="false">TRUE()</f>
        <v>1</v>
      </c>
      <c r="L2928" s="0" t="s">
        <v>11155</v>
      </c>
      <c r="M2928" s="0" t="s">
        <v>11156</v>
      </c>
      <c r="N2928" s="0" t="s">
        <v>45</v>
      </c>
      <c r="O2928" s="0" t="s">
        <v>46</v>
      </c>
      <c r="P2928" s="0" t="s">
        <v>47</v>
      </c>
      <c r="X2928" s="0" t="n">
        <v>3.36</v>
      </c>
      <c r="Y2928" s="0" t="n">
        <v>3.385</v>
      </c>
      <c r="Z2928" s="0" t="n">
        <v>3.8</v>
      </c>
      <c r="AA2928" s="0" t="n">
        <v>46670.4</v>
      </c>
      <c r="AB2928" s="0" t="n">
        <v>9287.41</v>
      </c>
      <c r="AC2928" s="0" t="n">
        <v>0</v>
      </c>
      <c r="AD2928" s="0" t="n">
        <v>0</v>
      </c>
      <c r="AE2928" s="0" t="n">
        <v>0</v>
      </c>
      <c r="AF2928" s="0" t="n">
        <v>1625.6348</v>
      </c>
      <c r="AG2928" s="0" t="n">
        <v>55813.4628</v>
      </c>
      <c r="AH2928" s="0" t="n">
        <v>57726.6693</v>
      </c>
    </row>
    <row r="2929" customFormat="false" ht="15" hidden="false" customHeight="false" outlineLevel="0" collapsed="false">
      <c r="D2929" s="0" t="s">
        <v>11154</v>
      </c>
      <c r="J2929" s="0" t="s">
        <v>100</v>
      </c>
      <c r="K2929" s="1" t="b">
        <f aca="false">TRUE()</f>
        <v>1</v>
      </c>
      <c r="L2929" s="0" t="s">
        <v>11157</v>
      </c>
      <c r="M2929" s="0" t="s">
        <v>11158</v>
      </c>
      <c r="O2929" s="0" t="s">
        <v>46</v>
      </c>
      <c r="P2929" s="0" t="s">
        <v>47</v>
      </c>
      <c r="X2929" s="0" t="n">
        <v>3.52</v>
      </c>
      <c r="Y2929" s="0" t="n">
        <v>3.538</v>
      </c>
      <c r="Z2929" s="0" t="n">
        <v>4.1</v>
      </c>
      <c r="AA2929" s="0" t="n">
        <v>48892.8</v>
      </c>
      <c r="AB2929" s="0" t="n">
        <v>9729.67</v>
      </c>
      <c r="AC2929" s="0" t="n">
        <v>0</v>
      </c>
      <c r="AD2929" s="0" t="n">
        <v>0</v>
      </c>
      <c r="AE2929" s="0" t="n">
        <v>0</v>
      </c>
      <c r="AF2929" s="0" t="n">
        <v>1702.1861</v>
      </c>
      <c r="AG2929" s="0" t="n">
        <v>58441.7221</v>
      </c>
      <c r="AH2929" s="0" t="n">
        <v>60446.0341</v>
      </c>
    </row>
    <row r="2930" customFormat="false" ht="15" hidden="false" customHeight="false" outlineLevel="0" collapsed="false">
      <c r="A2930" s="0" t="s">
        <v>3605</v>
      </c>
      <c r="B2930" s="0" t="s">
        <v>11159</v>
      </c>
      <c r="C2930" s="0" t="s">
        <v>11160</v>
      </c>
      <c r="D2930" s="0" t="s">
        <v>11161</v>
      </c>
      <c r="E2930" s="0" t="s">
        <v>11159</v>
      </c>
      <c r="F2930" s="0" t="s">
        <v>38</v>
      </c>
      <c r="G2930" s="0" t="s">
        <v>114</v>
      </c>
      <c r="H2930" s="0" t="s">
        <v>40</v>
      </c>
      <c r="I2930" s="0" t="s">
        <v>41</v>
      </c>
      <c r="J2930" s="0" t="s">
        <v>59</v>
      </c>
      <c r="K2930" s="1" t="b">
        <f aca="false">TRUE()</f>
        <v>1</v>
      </c>
      <c r="L2930" s="0" t="s">
        <v>11162</v>
      </c>
      <c r="M2930" s="0" t="s">
        <v>11163</v>
      </c>
      <c r="N2930" s="0" t="s">
        <v>45</v>
      </c>
      <c r="O2930" s="0" t="s">
        <v>46</v>
      </c>
      <c r="P2930" s="0" t="s">
        <v>47</v>
      </c>
      <c r="W2930" s="0" t="s">
        <v>11164</v>
      </c>
      <c r="X2930" s="0" t="n">
        <v>3.925</v>
      </c>
      <c r="Y2930" s="0" t="n">
        <v>3.925</v>
      </c>
      <c r="Z2930" s="0" t="n">
        <v>3.6</v>
      </c>
      <c r="AA2930" s="0" t="n">
        <v>54518.25</v>
      </c>
      <c r="AB2930" s="0" t="n">
        <v>9213.58</v>
      </c>
      <c r="AC2930" s="0" t="n">
        <v>0</v>
      </c>
      <c r="AD2930" s="0" t="n">
        <v>0</v>
      </c>
      <c r="AE2930" s="0" t="n">
        <v>0</v>
      </c>
      <c r="AF2930" s="0" t="n">
        <v>1856.6734</v>
      </c>
      <c r="AG2930" s="0" t="n">
        <v>63745.7874</v>
      </c>
      <c r="AH2930" s="0" t="n">
        <v>65643.7849</v>
      </c>
    </row>
    <row r="2931" customFormat="false" ht="15" hidden="false" customHeight="false" outlineLevel="0" collapsed="false">
      <c r="D2931" s="0" t="s">
        <v>11161</v>
      </c>
      <c r="J2931" s="0" t="s">
        <v>71</v>
      </c>
      <c r="K2931" s="1" t="b">
        <f aca="false">TRUE()</f>
        <v>1</v>
      </c>
      <c r="L2931" s="0" t="s">
        <v>11165</v>
      </c>
      <c r="M2931" s="0" t="s">
        <v>11166</v>
      </c>
      <c r="O2931" s="0" t="s">
        <v>46</v>
      </c>
      <c r="P2931" s="0" t="s">
        <v>47</v>
      </c>
      <c r="W2931" s="0" t="s">
        <v>11167</v>
      </c>
      <c r="X2931" s="0" t="n">
        <v>3.807</v>
      </c>
      <c r="Y2931" s="0" t="n">
        <v>3.807</v>
      </c>
      <c r="Z2931" s="0" t="n">
        <v>3.6</v>
      </c>
      <c r="AA2931" s="0" t="n">
        <v>52879.23</v>
      </c>
      <c r="AB2931" s="0" t="n">
        <v>8936.59</v>
      </c>
      <c r="AC2931" s="0" t="n">
        <v>0</v>
      </c>
      <c r="AD2931" s="0" t="n">
        <v>0</v>
      </c>
      <c r="AE2931" s="0" t="n">
        <v>0</v>
      </c>
      <c r="AF2931" s="0" t="n">
        <v>1800.8551</v>
      </c>
      <c r="AG2931" s="0" t="n">
        <v>61829.3571</v>
      </c>
      <c r="AH2931" s="0" t="n">
        <v>63670.2946</v>
      </c>
    </row>
    <row r="2932" customFormat="false" ht="15" hidden="false" customHeight="false" outlineLevel="0" collapsed="false">
      <c r="D2932" s="0" t="s">
        <v>11161</v>
      </c>
      <c r="J2932" s="0" t="s">
        <v>62</v>
      </c>
      <c r="K2932" s="1" t="b">
        <f aca="false">TRUE()</f>
        <v>1</v>
      </c>
      <c r="L2932" s="0" t="s">
        <v>11168</v>
      </c>
      <c r="M2932" s="0" t="s">
        <v>11169</v>
      </c>
      <c r="O2932" s="0" t="s">
        <v>46</v>
      </c>
      <c r="P2932" s="0" t="s">
        <v>47</v>
      </c>
      <c r="W2932" s="0" t="s">
        <v>11170</v>
      </c>
      <c r="X2932" s="0" t="n">
        <v>4.01</v>
      </c>
      <c r="Y2932" s="0" t="n">
        <v>4.01</v>
      </c>
      <c r="Z2932" s="0" t="n">
        <v>3.6</v>
      </c>
      <c r="AA2932" s="0" t="n">
        <v>55698.9</v>
      </c>
      <c r="AB2932" s="0" t="n">
        <v>9413.11</v>
      </c>
      <c r="AC2932" s="0" t="n">
        <v>0</v>
      </c>
      <c r="AD2932" s="0" t="n">
        <v>0</v>
      </c>
      <c r="AE2932" s="0" t="n">
        <v>0</v>
      </c>
      <c r="AF2932" s="0" t="n">
        <v>1896.8816</v>
      </c>
      <c r="AG2932" s="0" t="n">
        <v>65126.2696</v>
      </c>
      <c r="AH2932" s="0" t="n">
        <v>67065.3703</v>
      </c>
    </row>
    <row r="2933" customFormat="false" ht="15" hidden="false" customHeight="false" outlineLevel="0" collapsed="false">
      <c r="D2933" s="0" t="s">
        <v>11161</v>
      </c>
      <c r="J2933" s="0" t="s">
        <v>84</v>
      </c>
      <c r="K2933" s="1" t="b">
        <f aca="false">TRUE()</f>
        <v>1</v>
      </c>
      <c r="L2933" s="0" t="s">
        <v>11171</v>
      </c>
      <c r="M2933" s="0" t="s">
        <v>11172</v>
      </c>
      <c r="O2933" s="0" t="s">
        <v>46</v>
      </c>
      <c r="P2933" s="0" t="s">
        <v>47</v>
      </c>
      <c r="W2933" s="0" t="s">
        <v>11173</v>
      </c>
      <c r="X2933" s="0" t="n">
        <v>3.748</v>
      </c>
      <c r="Y2933" s="0" t="n">
        <v>3.748</v>
      </c>
      <c r="Z2933" s="0" t="n">
        <v>3.6</v>
      </c>
      <c r="AA2933" s="0" t="n">
        <v>52059.72</v>
      </c>
      <c r="AB2933" s="0" t="n">
        <v>8798.09</v>
      </c>
      <c r="AC2933" s="0" t="n">
        <v>0</v>
      </c>
      <c r="AD2933" s="0" t="n">
        <v>0</v>
      </c>
      <c r="AE2933" s="0" t="n">
        <v>0</v>
      </c>
      <c r="AF2933" s="0" t="n">
        <v>1772.9458</v>
      </c>
      <c r="AG2933" s="0" t="n">
        <v>60871.1378</v>
      </c>
      <c r="AH2933" s="0" t="n">
        <v>62683.5443</v>
      </c>
    </row>
    <row r="2934" customFormat="false" ht="15" hidden="false" customHeight="false" outlineLevel="0" collapsed="false">
      <c r="D2934" s="0" t="s">
        <v>11161</v>
      </c>
      <c r="J2934" s="0" t="s">
        <v>191</v>
      </c>
      <c r="K2934" s="1" t="b">
        <f aca="false">TRUE()</f>
        <v>1</v>
      </c>
      <c r="L2934" s="0" t="s">
        <v>11174</v>
      </c>
      <c r="M2934" s="0" t="s">
        <v>11175</v>
      </c>
      <c r="O2934" s="0" t="s">
        <v>46</v>
      </c>
      <c r="P2934" s="0" t="s">
        <v>47</v>
      </c>
      <c r="W2934" s="0" t="s">
        <v>11176</v>
      </c>
      <c r="X2934" s="0" t="n">
        <v>4.018</v>
      </c>
      <c r="Y2934" s="0" t="n">
        <v>4.018</v>
      </c>
      <c r="Z2934" s="0" t="n">
        <v>3.6</v>
      </c>
      <c r="AA2934" s="0" t="n">
        <v>55810.02</v>
      </c>
      <c r="AB2934" s="0" t="n">
        <v>9431.89</v>
      </c>
      <c r="AC2934" s="0" t="n">
        <v>0</v>
      </c>
      <c r="AD2934" s="0" t="n">
        <v>0</v>
      </c>
      <c r="AE2934" s="0" t="n">
        <v>0</v>
      </c>
      <c r="AF2934" s="0" t="n">
        <v>1900.666</v>
      </c>
      <c r="AG2934" s="0" t="n">
        <v>65256.198</v>
      </c>
      <c r="AH2934" s="0" t="n">
        <v>67199.1673</v>
      </c>
    </row>
    <row r="2935" customFormat="false" ht="15" hidden="false" customHeight="false" outlineLevel="0" collapsed="false">
      <c r="A2935" s="0" t="s">
        <v>11177</v>
      </c>
      <c r="B2935" s="0" t="s">
        <v>11178</v>
      </c>
      <c r="C2935" s="0" t="s">
        <v>11179</v>
      </c>
      <c r="D2935" s="0" t="s">
        <v>11180</v>
      </c>
      <c r="E2935" s="0" t="s">
        <v>11178</v>
      </c>
      <c r="F2935" s="0" t="s">
        <v>38</v>
      </c>
      <c r="G2935" s="0" t="s">
        <v>3879</v>
      </c>
      <c r="H2935" s="0" t="s">
        <v>40</v>
      </c>
      <c r="I2935" s="0" t="s">
        <v>178</v>
      </c>
      <c r="J2935" s="0" t="s">
        <v>62</v>
      </c>
      <c r="K2935" s="1" t="b">
        <f aca="false">TRUE()</f>
        <v>1</v>
      </c>
      <c r="L2935" s="0" t="s">
        <v>11181</v>
      </c>
      <c r="M2935" s="0" t="s">
        <v>11182</v>
      </c>
      <c r="N2935" s="0" t="s">
        <v>45</v>
      </c>
      <c r="O2935" s="0" t="s">
        <v>181</v>
      </c>
      <c r="P2935" s="0" t="s">
        <v>74</v>
      </c>
      <c r="Q2935" s="0" t="s">
        <v>242</v>
      </c>
      <c r="R2935" s="0" t="s">
        <v>183</v>
      </c>
      <c r="T2935" s="0" t="s">
        <v>11183</v>
      </c>
      <c r="U2935" s="0" t="s">
        <v>11184</v>
      </c>
      <c r="V2935" s="0" t="s">
        <v>186</v>
      </c>
      <c r="X2935" s="0" t="n">
        <v>2.557</v>
      </c>
      <c r="Y2935" s="0" t="n">
        <v>2.69</v>
      </c>
      <c r="Z2935" s="0" t="n">
        <v>2.9</v>
      </c>
      <c r="AA2935" s="0" t="n">
        <v>29060.31</v>
      </c>
      <c r="AB2935" s="0" t="n">
        <v>7031.75</v>
      </c>
      <c r="AC2935" s="0" t="n">
        <v>0</v>
      </c>
      <c r="AD2935" s="0" t="n">
        <v>28682.4</v>
      </c>
      <c r="AE2935" s="0" t="n">
        <v>0</v>
      </c>
      <c r="AF2935" s="0" t="n">
        <v>1864.8366</v>
      </c>
      <c r="AG2935" s="0" t="n">
        <v>64026.0566</v>
      </c>
      <c r="AH2935" s="0" t="n">
        <v>66980.3438</v>
      </c>
    </row>
    <row r="2936" customFormat="false" ht="15" hidden="false" customHeight="false" outlineLevel="0" collapsed="false">
      <c r="D2936" s="0" t="s">
        <v>11180</v>
      </c>
      <c r="J2936" s="0" t="s">
        <v>84</v>
      </c>
      <c r="K2936" s="1" t="b">
        <f aca="false">TRUE()</f>
        <v>1</v>
      </c>
      <c r="L2936" s="0" t="s">
        <v>11185</v>
      </c>
      <c r="M2936" s="0" t="s">
        <v>11186</v>
      </c>
      <c r="O2936" s="0" t="s">
        <v>181</v>
      </c>
      <c r="P2936" s="0" t="s">
        <v>74</v>
      </c>
      <c r="Q2936" s="0" t="s">
        <v>242</v>
      </c>
      <c r="R2936" s="0" t="s">
        <v>183</v>
      </c>
      <c r="T2936" s="0" t="s">
        <v>11183</v>
      </c>
      <c r="U2936" s="0" t="s">
        <v>11187</v>
      </c>
      <c r="V2936" s="0" t="s">
        <v>186</v>
      </c>
      <c r="X2936" s="0" t="n">
        <v>2.537</v>
      </c>
      <c r="Y2936" s="0" t="n">
        <v>2.668</v>
      </c>
      <c r="Z2936" s="0" t="n">
        <v>2.9</v>
      </c>
      <c r="AA2936" s="0" t="n">
        <v>28833</v>
      </c>
      <c r="AB2936" s="0" t="n">
        <v>6976.75</v>
      </c>
      <c r="AC2936" s="0" t="n">
        <v>0</v>
      </c>
      <c r="AD2936" s="0" t="n">
        <v>28149.6</v>
      </c>
      <c r="AE2936" s="0" t="n">
        <v>0</v>
      </c>
      <c r="AF2936" s="0" t="n">
        <v>1841.9817</v>
      </c>
      <c r="AG2936" s="0" t="n">
        <v>63241.3717</v>
      </c>
      <c r="AH2936" s="0" t="n">
        <v>66140.7805</v>
      </c>
    </row>
    <row r="2937" customFormat="false" ht="15" hidden="false" customHeight="false" outlineLevel="0" collapsed="false">
      <c r="D2937" s="0" t="s">
        <v>11180</v>
      </c>
      <c r="J2937" s="0" t="s">
        <v>42</v>
      </c>
      <c r="K2937" s="1" t="b">
        <f aca="false">TRUE()</f>
        <v>1</v>
      </c>
      <c r="L2937" s="0" t="s">
        <v>11188</v>
      </c>
      <c r="M2937" s="0" t="s">
        <v>11189</v>
      </c>
      <c r="O2937" s="0" t="s">
        <v>181</v>
      </c>
      <c r="P2937" s="0" t="s">
        <v>74</v>
      </c>
      <c r="Q2937" s="0" t="s">
        <v>182</v>
      </c>
      <c r="R2937" s="0" t="s">
        <v>183</v>
      </c>
      <c r="T2937" s="0" t="s">
        <v>11183</v>
      </c>
      <c r="U2937" s="0" t="s">
        <v>11190</v>
      </c>
      <c r="V2937" s="0" t="s">
        <v>186</v>
      </c>
      <c r="X2937" s="0" t="n">
        <v>2.487</v>
      </c>
      <c r="Y2937" s="0" t="n">
        <v>2.61</v>
      </c>
      <c r="Z2937" s="0" t="n">
        <v>2.9</v>
      </c>
      <c r="AA2937" s="0" t="n">
        <v>28264.76</v>
      </c>
      <c r="AB2937" s="0" t="n">
        <v>6839.25</v>
      </c>
      <c r="AC2937" s="0" t="n">
        <v>0</v>
      </c>
      <c r="AD2937" s="0" t="n">
        <v>24979.6</v>
      </c>
      <c r="AE2937" s="0" t="n">
        <v>0</v>
      </c>
      <c r="AF2937" s="0" t="n">
        <v>1734.3195</v>
      </c>
      <c r="AG2937" s="0" t="n">
        <v>59544.9695</v>
      </c>
      <c r="AH2937" s="0" t="n">
        <v>62117.8683</v>
      </c>
    </row>
    <row r="2938" customFormat="false" ht="15" hidden="false" customHeight="false" outlineLevel="0" collapsed="false">
      <c r="D2938" s="0" t="s">
        <v>11180</v>
      </c>
      <c r="J2938" s="0" t="s">
        <v>59</v>
      </c>
      <c r="K2938" s="1" t="b">
        <f aca="false">TRUE()</f>
        <v>1</v>
      </c>
      <c r="L2938" s="0" t="s">
        <v>11191</v>
      </c>
      <c r="M2938" s="0" t="s">
        <v>11192</v>
      </c>
      <c r="O2938" s="0" t="s">
        <v>181</v>
      </c>
      <c r="P2938" s="0" t="s">
        <v>74</v>
      </c>
      <c r="Q2938" s="0" t="s">
        <v>238</v>
      </c>
      <c r="R2938" s="0" t="s">
        <v>239</v>
      </c>
      <c r="T2938" s="0" t="s">
        <v>11183</v>
      </c>
      <c r="U2938" s="0" t="s">
        <v>11193</v>
      </c>
      <c r="V2938" s="0" t="s">
        <v>186</v>
      </c>
      <c r="X2938" s="0" t="n">
        <v>2.586</v>
      </c>
      <c r="Y2938" s="0" t="n">
        <v>2.7</v>
      </c>
      <c r="Z2938" s="0" t="n">
        <v>2.9</v>
      </c>
      <c r="AA2938" s="0" t="n">
        <v>29389.89</v>
      </c>
      <c r="AB2938" s="0" t="n">
        <v>7111.5</v>
      </c>
      <c r="AC2938" s="0" t="n">
        <v>0</v>
      </c>
      <c r="AD2938" s="0" t="n">
        <v>58884.8</v>
      </c>
      <c r="AE2938" s="0" t="n">
        <v>0</v>
      </c>
      <c r="AF2938" s="0" t="n">
        <v>1807.7343</v>
      </c>
      <c r="AG2938" s="0" t="n">
        <v>62065.5443</v>
      </c>
      <c r="AH2938" s="0" t="n">
        <v>68130.6787</v>
      </c>
    </row>
    <row r="2939" customFormat="false" ht="15" hidden="false" customHeight="false" outlineLevel="0" collapsed="false">
      <c r="D2939" s="0" t="s">
        <v>11180</v>
      </c>
      <c r="J2939" s="0" t="s">
        <v>59</v>
      </c>
      <c r="K2939" s="1" t="b">
        <f aca="false">TRUE()</f>
        <v>1</v>
      </c>
      <c r="L2939" s="0" t="s">
        <v>11194</v>
      </c>
      <c r="M2939" s="0" t="s">
        <v>11195</v>
      </c>
      <c r="O2939" s="0" t="s">
        <v>181</v>
      </c>
      <c r="P2939" s="0" t="s">
        <v>74</v>
      </c>
      <c r="Q2939" s="0" t="s">
        <v>242</v>
      </c>
      <c r="R2939" s="0" t="s">
        <v>183</v>
      </c>
      <c r="T2939" s="0" t="s">
        <v>11183</v>
      </c>
      <c r="U2939" s="0" t="s">
        <v>11184</v>
      </c>
      <c r="V2939" s="0" t="s">
        <v>186</v>
      </c>
      <c r="X2939" s="0" t="n">
        <v>2.727</v>
      </c>
      <c r="Y2939" s="0" t="n">
        <v>2.85</v>
      </c>
      <c r="Z2939" s="0" t="n">
        <v>2.9</v>
      </c>
      <c r="AA2939" s="0" t="n">
        <v>30992.35</v>
      </c>
      <c r="AB2939" s="0" t="n">
        <v>7499.25</v>
      </c>
      <c r="AC2939" s="0" t="n">
        <v>0</v>
      </c>
      <c r="AD2939" s="0" t="n">
        <v>28149.6</v>
      </c>
      <c r="AE2939" s="0" t="n">
        <v>0</v>
      </c>
      <c r="AF2939" s="0" t="n">
        <v>1921.5372</v>
      </c>
      <c r="AG2939" s="0" t="n">
        <v>65972.7772</v>
      </c>
      <c r="AH2939" s="0" t="n">
        <v>68872.186</v>
      </c>
    </row>
    <row r="2940" customFormat="false" ht="15" hidden="false" customHeight="false" outlineLevel="0" collapsed="false">
      <c r="A2940" s="0" t="s">
        <v>11196</v>
      </c>
      <c r="B2940" s="0" t="s">
        <v>11197</v>
      </c>
      <c r="C2940" s="0" t="s">
        <v>11198</v>
      </c>
      <c r="D2940" s="0" t="s">
        <v>11199</v>
      </c>
      <c r="E2940" s="0" t="s">
        <v>11197</v>
      </c>
      <c r="F2940" s="0" t="s">
        <v>38</v>
      </c>
      <c r="G2940" s="0" t="s">
        <v>121</v>
      </c>
      <c r="H2940" s="0" t="s">
        <v>40</v>
      </c>
      <c r="I2940" s="0" t="s">
        <v>41</v>
      </c>
      <c r="J2940" s="0" t="s">
        <v>42</v>
      </c>
      <c r="K2940" s="1" t="b">
        <f aca="false">TRUE()</f>
        <v>1</v>
      </c>
      <c r="L2940" s="0" t="s">
        <v>11200</v>
      </c>
      <c r="M2940" s="0" t="s">
        <v>11201</v>
      </c>
      <c r="N2940" s="0" t="s">
        <v>45</v>
      </c>
      <c r="O2940" s="0" t="s">
        <v>46</v>
      </c>
      <c r="P2940" s="0" t="s">
        <v>47</v>
      </c>
      <c r="W2940" s="0" t="s">
        <v>11202</v>
      </c>
      <c r="X2940" s="0" t="n">
        <v>4.354</v>
      </c>
      <c r="Y2940" s="0" t="n">
        <v>4.36</v>
      </c>
      <c r="Z2940" s="0" t="n">
        <v>4</v>
      </c>
      <c r="AA2940" s="0" t="n">
        <v>60477.06</v>
      </c>
      <c r="AB2940" s="0" t="n">
        <v>10825.39</v>
      </c>
      <c r="AC2940" s="0" t="n">
        <v>0</v>
      </c>
      <c r="AD2940" s="0" t="n">
        <v>0</v>
      </c>
      <c r="AE2940" s="0" t="n">
        <v>0</v>
      </c>
      <c r="AF2940" s="0" t="n">
        <v>2074.7512</v>
      </c>
      <c r="AG2940" s="0" t="n">
        <v>71233.1232</v>
      </c>
      <c r="AH2940" s="0" t="n">
        <v>73463.1535</v>
      </c>
    </row>
    <row r="2941" customFormat="false" ht="15" hidden="false" customHeight="false" outlineLevel="0" collapsed="false">
      <c r="D2941" s="0" t="s">
        <v>11199</v>
      </c>
      <c r="J2941" s="0" t="s">
        <v>892</v>
      </c>
      <c r="K2941" s="1" t="b">
        <f aca="false">TRUE()</f>
        <v>1</v>
      </c>
      <c r="L2941" s="0" t="s">
        <v>11203</v>
      </c>
      <c r="M2941" s="0" t="s">
        <v>11204</v>
      </c>
      <c r="O2941" s="0" t="s">
        <v>46</v>
      </c>
      <c r="P2941" s="0" t="s">
        <v>47</v>
      </c>
      <c r="X2941" s="0" t="n">
        <v>3.42</v>
      </c>
      <c r="Y2941" s="0" t="n">
        <v>3.426</v>
      </c>
      <c r="Z2941" s="0" t="n">
        <v>3.5</v>
      </c>
      <c r="AA2941" s="0" t="n">
        <v>38646</v>
      </c>
      <c r="AB2941" s="0" t="n">
        <v>6917.63</v>
      </c>
      <c r="AC2941" s="0" t="n">
        <v>0</v>
      </c>
      <c r="AD2941" s="0" t="n">
        <v>0</v>
      </c>
      <c r="AE2941" s="0" t="n">
        <v>0</v>
      </c>
      <c r="AF2941" s="0" t="n">
        <v>1326.0331</v>
      </c>
      <c r="AG2941" s="0" t="n">
        <v>45527.1371</v>
      </c>
      <c r="AH2941" s="0" t="n">
        <v>46952.1689</v>
      </c>
    </row>
    <row r="2942" customFormat="false" ht="15" hidden="false" customHeight="false" outlineLevel="0" collapsed="false">
      <c r="D2942" s="0" t="s">
        <v>11199</v>
      </c>
      <c r="J2942" s="0" t="s">
        <v>56</v>
      </c>
      <c r="K2942" s="1" t="b">
        <f aca="false">TRUE()</f>
        <v>1</v>
      </c>
      <c r="L2942" s="0" t="s">
        <v>11205</v>
      </c>
      <c r="M2942" s="0" t="s">
        <v>11206</v>
      </c>
      <c r="O2942" s="0" t="s">
        <v>46</v>
      </c>
      <c r="P2942" s="0" t="s">
        <v>47</v>
      </c>
      <c r="X2942" s="0" t="n">
        <v>4.324</v>
      </c>
      <c r="Y2942" s="0" t="n">
        <v>4.33</v>
      </c>
      <c r="Z2942" s="0" t="n">
        <v>4</v>
      </c>
      <c r="AA2942" s="0" t="n">
        <v>0</v>
      </c>
      <c r="AB2942" s="0" t="n">
        <v>0</v>
      </c>
      <c r="AC2942" s="0" t="n">
        <v>0</v>
      </c>
      <c r="AD2942" s="0" t="n">
        <v>0</v>
      </c>
      <c r="AE2942" s="0" t="n">
        <v>0</v>
      </c>
      <c r="AF2942" s="0" t="n">
        <v>1259.3253</v>
      </c>
      <c r="AG2942" s="0" t="n">
        <v>43236.8353</v>
      </c>
      <c r="AH2942" s="0" t="n">
        <v>43236.8353</v>
      </c>
    </row>
    <row r="2943" customFormat="false" ht="15" hidden="false" customHeight="false" outlineLevel="0" collapsed="false">
      <c r="D2943" s="0" t="s">
        <v>11199</v>
      </c>
      <c r="J2943" s="0" t="s">
        <v>71</v>
      </c>
      <c r="K2943" s="1" t="b">
        <f aca="false">TRUE()</f>
        <v>1</v>
      </c>
      <c r="L2943" s="0" t="s">
        <v>11207</v>
      </c>
      <c r="M2943" s="0" t="s">
        <v>11208</v>
      </c>
      <c r="O2943" s="0" t="s">
        <v>46</v>
      </c>
      <c r="P2943" s="0" t="s">
        <v>47</v>
      </c>
      <c r="X2943" s="0" t="n">
        <v>4.254</v>
      </c>
      <c r="Y2943" s="0" t="n">
        <v>4.26</v>
      </c>
      <c r="Z2943" s="0" t="n">
        <v>4</v>
      </c>
      <c r="AA2943" s="0" t="n">
        <v>37286.31</v>
      </c>
      <c r="AB2943" s="0" t="n">
        <v>6674.25</v>
      </c>
      <c r="AC2943" s="0" t="n">
        <v>0</v>
      </c>
      <c r="AD2943" s="0" t="n">
        <v>0</v>
      </c>
      <c r="AE2943" s="0" t="n">
        <v>0</v>
      </c>
      <c r="AF2943" s="0" t="n">
        <v>1325.2929</v>
      </c>
      <c r="AG2943" s="0" t="n">
        <v>45501.7229</v>
      </c>
      <c r="AH2943" s="0" t="n">
        <v>46876.6184</v>
      </c>
    </row>
    <row r="2944" customFormat="false" ht="15" hidden="false" customHeight="false" outlineLevel="0" collapsed="false">
      <c r="D2944" s="0" t="s">
        <v>11199</v>
      </c>
      <c r="J2944" s="0" t="s">
        <v>59</v>
      </c>
      <c r="K2944" s="1" t="b">
        <f aca="false">TRUE()</f>
        <v>1</v>
      </c>
      <c r="L2944" s="0" t="s">
        <v>11209</v>
      </c>
      <c r="M2944" s="0" t="s">
        <v>11210</v>
      </c>
      <c r="O2944" s="0" t="s">
        <v>46</v>
      </c>
      <c r="P2944" s="0" t="s">
        <v>47</v>
      </c>
      <c r="X2944" s="0" t="n">
        <v>4.095</v>
      </c>
      <c r="Y2944" s="0" t="n">
        <v>4.101</v>
      </c>
      <c r="Z2944" s="0" t="n">
        <v>4</v>
      </c>
      <c r="AA2944" s="0" t="n">
        <v>50614.2</v>
      </c>
      <c r="AB2944" s="0" t="n">
        <v>9059.94</v>
      </c>
      <c r="AC2944" s="0" t="n">
        <v>0</v>
      </c>
      <c r="AD2944" s="0" t="n">
        <v>0</v>
      </c>
      <c r="AE2944" s="0" t="n">
        <v>0</v>
      </c>
      <c r="AF2944" s="0" t="n">
        <v>1736.4946</v>
      </c>
      <c r="AG2944" s="0" t="n">
        <v>59619.6466</v>
      </c>
      <c r="AH2944" s="0" t="n">
        <v>61485.9942</v>
      </c>
    </row>
    <row r="2945" customFormat="false" ht="15" hidden="false" customHeight="false" outlineLevel="0" collapsed="false">
      <c r="D2945" s="0" t="s">
        <v>11199</v>
      </c>
      <c r="J2945" s="0" t="s">
        <v>62</v>
      </c>
      <c r="K2945" s="1" t="b">
        <f aca="false">TRUE()</f>
        <v>1</v>
      </c>
      <c r="L2945" s="0" t="s">
        <v>11211</v>
      </c>
      <c r="M2945" s="0" t="s">
        <v>11212</v>
      </c>
      <c r="O2945" s="0" t="s">
        <v>46</v>
      </c>
      <c r="P2945" s="0" t="s">
        <v>47</v>
      </c>
      <c r="X2945" s="0" t="n">
        <v>4.367</v>
      </c>
      <c r="Y2945" s="0" t="n">
        <v>4.375</v>
      </c>
      <c r="Z2945" s="0" t="n">
        <v>4</v>
      </c>
      <c r="AA2945" s="0" t="n">
        <v>60657.63</v>
      </c>
      <c r="AB2945" s="0" t="n">
        <v>10857.72</v>
      </c>
      <c r="AC2945" s="0" t="n">
        <v>0</v>
      </c>
      <c r="AD2945" s="0" t="n">
        <v>0</v>
      </c>
      <c r="AE2945" s="0" t="n">
        <v>0</v>
      </c>
      <c r="AF2945" s="0" t="n">
        <v>2080.4222</v>
      </c>
      <c r="AG2945" s="0" t="n">
        <v>71427.8282</v>
      </c>
      <c r="AH2945" s="0" t="n">
        <v>73664.5185</v>
      </c>
    </row>
    <row r="2946" customFormat="false" ht="15" hidden="false" customHeight="false" outlineLevel="0" collapsed="false">
      <c r="D2946" s="0" t="s">
        <v>11199</v>
      </c>
      <c r="J2946" s="0" t="s">
        <v>84</v>
      </c>
      <c r="K2946" s="1" t="b">
        <f aca="false">TRUE()</f>
        <v>1</v>
      </c>
      <c r="L2946" s="0" t="s">
        <v>11213</v>
      </c>
      <c r="M2946" s="0" t="s">
        <v>11214</v>
      </c>
      <c r="O2946" s="0" t="s">
        <v>46</v>
      </c>
      <c r="P2946" s="0" t="s">
        <v>47</v>
      </c>
      <c r="X2946" s="0" t="n">
        <v>4.594</v>
      </c>
      <c r="Y2946" s="0" t="n">
        <v>4.6</v>
      </c>
      <c r="Z2946" s="0" t="n">
        <v>4.5</v>
      </c>
      <c r="AA2946" s="0" t="n">
        <v>56781.84</v>
      </c>
      <c r="AB2946" s="0" t="n">
        <v>10163.95</v>
      </c>
      <c r="AC2946" s="0" t="n">
        <v>0</v>
      </c>
      <c r="AD2946" s="0" t="n">
        <v>0</v>
      </c>
      <c r="AE2946" s="0" t="n">
        <v>0</v>
      </c>
      <c r="AF2946" s="0" t="n">
        <v>1948.02</v>
      </c>
      <c r="AG2946" s="0" t="n">
        <v>66882.02</v>
      </c>
      <c r="AH2946" s="0" t="n">
        <v>68975.7937</v>
      </c>
    </row>
    <row r="2947" customFormat="false" ht="15" hidden="false" customHeight="false" outlineLevel="0" collapsed="false">
      <c r="D2947" s="0" t="s">
        <v>11199</v>
      </c>
      <c r="J2947" s="0" t="s">
        <v>191</v>
      </c>
      <c r="K2947" s="1" t="b">
        <f aca="false">TRUE()</f>
        <v>1</v>
      </c>
      <c r="L2947" s="0" t="s">
        <v>11215</v>
      </c>
      <c r="M2947" s="0" t="s">
        <v>11216</v>
      </c>
      <c r="O2947" s="0" t="s">
        <v>46</v>
      </c>
      <c r="P2947" s="0" t="s">
        <v>47</v>
      </c>
      <c r="W2947" s="0" t="s">
        <v>11217</v>
      </c>
      <c r="X2947" s="0" t="n">
        <v>4.774</v>
      </c>
      <c r="Y2947" s="0" t="n">
        <v>4.78</v>
      </c>
      <c r="Z2947" s="0" t="n">
        <v>4.5</v>
      </c>
      <c r="AA2947" s="0" t="n">
        <v>66310.86</v>
      </c>
      <c r="AB2947" s="0" t="n">
        <v>11869.64</v>
      </c>
      <c r="AC2947" s="0" t="n">
        <v>0</v>
      </c>
      <c r="AD2947" s="0" t="n">
        <v>0</v>
      </c>
      <c r="AE2947" s="0" t="n">
        <v>0</v>
      </c>
      <c r="AF2947" s="0" t="n">
        <v>2274.8272</v>
      </c>
      <c r="AG2947" s="0" t="n">
        <v>78102.3992</v>
      </c>
      <c r="AH2947" s="0" t="n">
        <v>80547.545</v>
      </c>
    </row>
    <row r="2948" customFormat="false" ht="15" hidden="false" customHeight="false" outlineLevel="0" collapsed="false">
      <c r="A2948" s="0" t="s">
        <v>11218</v>
      </c>
      <c r="B2948" s="0" t="s">
        <v>11219</v>
      </c>
      <c r="C2948" s="0" t="s">
        <v>11220</v>
      </c>
      <c r="D2948" s="0" t="s">
        <v>11221</v>
      </c>
      <c r="E2948" s="0" t="s">
        <v>11219</v>
      </c>
      <c r="F2948" s="0" t="s">
        <v>38</v>
      </c>
      <c r="G2948" s="0" t="s">
        <v>39</v>
      </c>
      <c r="H2948" s="0" t="s">
        <v>40</v>
      </c>
      <c r="I2948" s="0" t="s">
        <v>41</v>
      </c>
      <c r="J2948" s="0" t="s">
        <v>191</v>
      </c>
      <c r="K2948" s="1" t="b">
        <f aca="false">TRUE()</f>
        <v>1</v>
      </c>
      <c r="L2948" s="0" t="s">
        <v>11222</v>
      </c>
      <c r="M2948" s="0" t="s">
        <v>11223</v>
      </c>
      <c r="N2948" s="0" t="s">
        <v>45</v>
      </c>
      <c r="O2948" s="0" t="s">
        <v>46</v>
      </c>
      <c r="P2948" s="0" t="s">
        <v>47</v>
      </c>
      <c r="W2948" s="0" t="s">
        <v>11224</v>
      </c>
      <c r="X2948" s="0" t="n">
        <v>4.703</v>
      </c>
      <c r="Y2948" s="0" t="n">
        <v>4.773</v>
      </c>
      <c r="Z2948" s="0" t="n">
        <v>4.5</v>
      </c>
      <c r="AA2948" s="0" t="n">
        <v>65324.67</v>
      </c>
      <c r="AB2948" s="0" t="n">
        <v>10386.62</v>
      </c>
      <c r="AC2948" s="0" t="n">
        <v>0</v>
      </c>
      <c r="AD2948" s="0" t="n">
        <v>0</v>
      </c>
      <c r="AE2948" s="0" t="n">
        <v>0</v>
      </c>
      <c r="AF2948" s="0" t="n">
        <v>2211.959</v>
      </c>
      <c r="AG2948" s="0" t="n">
        <v>75943.925</v>
      </c>
      <c r="AH2948" s="0" t="n">
        <v>78083.5687</v>
      </c>
    </row>
    <row r="2949" customFormat="false" ht="15" hidden="false" customHeight="false" outlineLevel="0" collapsed="false">
      <c r="D2949" s="0" t="s">
        <v>11221</v>
      </c>
      <c r="J2949" s="0" t="s">
        <v>84</v>
      </c>
      <c r="K2949" s="1" t="b">
        <f aca="false">TRUE()</f>
        <v>1</v>
      </c>
      <c r="L2949" s="0" t="s">
        <v>11225</v>
      </c>
      <c r="M2949" s="0" t="s">
        <v>11226</v>
      </c>
      <c r="O2949" s="0" t="s">
        <v>46</v>
      </c>
      <c r="P2949" s="0" t="s">
        <v>47</v>
      </c>
      <c r="W2949" s="0" t="s">
        <v>11227</v>
      </c>
      <c r="X2949" s="0" t="n">
        <v>4.727</v>
      </c>
      <c r="Y2949" s="0" t="n">
        <v>4.797</v>
      </c>
      <c r="Z2949" s="0" t="n">
        <v>4.5</v>
      </c>
      <c r="AA2949" s="0" t="n">
        <v>65658.03</v>
      </c>
      <c r="AB2949" s="0" t="n">
        <v>10439.63</v>
      </c>
      <c r="AC2949" s="0" t="n">
        <v>0</v>
      </c>
      <c r="AD2949" s="0" t="n">
        <v>0</v>
      </c>
      <c r="AE2949" s="0" t="n">
        <v>0</v>
      </c>
      <c r="AF2949" s="0" t="n">
        <v>2223.232</v>
      </c>
      <c r="AG2949" s="0" t="n">
        <v>76330.966</v>
      </c>
      <c r="AH2949" s="0" t="n">
        <v>78481.5298</v>
      </c>
    </row>
    <row r="2950" customFormat="false" ht="15" hidden="false" customHeight="false" outlineLevel="0" collapsed="false">
      <c r="A2950" s="0" t="s">
        <v>11228</v>
      </c>
      <c r="B2950" s="0" t="s">
        <v>11229</v>
      </c>
      <c r="C2950" s="0" t="s">
        <v>11230</v>
      </c>
      <c r="D2950" s="0" t="s">
        <v>11231</v>
      </c>
      <c r="E2950" s="0" t="s">
        <v>11229</v>
      </c>
      <c r="F2950" s="0" t="s">
        <v>38</v>
      </c>
      <c r="G2950" s="0" t="s">
        <v>53</v>
      </c>
      <c r="H2950" s="0" t="s">
        <v>40</v>
      </c>
      <c r="I2950" s="0" t="s">
        <v>41</v>
      </c>
      <c r="J2950" s="0" t="s">
        <v>59</v>
      </c>
      <c r="K2950" s="1" t="b">
        <f aca="false">TRUE()</f>
        <v>1</v>
      </c>
      <c r="L2950" s="0" t="s">
        <v>11232</v>
      </c>
      <c r="M2950" s="0" t="s">
        <v>11233</v>
      </c>
      <c r="N2950" s="0" t="s">
        <v>45</v>
      </c>
      <c r="O2950" s="0" t="s">
        <v>46</v>
      </c>
      <c r="P2950" s="0" t="s">
        <v>74</v>
      </c>
      <c r="X2950" s="0" t="n">
        <v>1.968</v>
      </c>
      <c r="Y2950" s="0" t="n">
        <v>2.216</v>
      </c>
      <c r="Z2950" s="0" t="n">
        <v>3.1</v>
      </c>
      <c r="AA2950" s="0" t="n">
        <v>22366.32</v>
      </c>
      <c r="AB2950" s="0" t="n">
        <v>5591.58</v>
      </c>
      <c r="AC2950" s="0" t="n">
        <v>0</v>
      </c>
      <c r="AD2950" s="0" t="n">
        <v>0</v>
      </c>
      <c r="AE2950" s="0" t="n">
        <v>0</v>
      </c>
      <c r="AF2950" s="0" t="n">
        <v>944.9875</v>
      </c>
      <c r="AG2950" s="0" t="n">
        <v>32444.5715</v>
      </c>
      <c r="AH2950" s="0" t="n">
        <v>33596.437</v>
      </c>
    </row>
    <row r="2951" customFormat="false" ht="15" hidden="false" customHeight="false" outlineLevel="0" collapsed="false">
      <c r="D2951" s="0" t="s">
        <v>11231</v>
      </c>
      <c r="J2951" s="0" t="s">
        <v>123</v>
      </c>
      <c r="K2951" s="1" t="b">
        <f aca="false">TRUE()</f>
        <v>1</v>
      </c>
      <c r="L2951" s="0" t="s">
        <v>11234</v>
      </c>
      <c r="M2951" s="0" t="s">
        <v>11235</v>
      </c>
      <c r="O2951" s="0" t="s">
        <v>46</v>
      </c>
      <c r="P2951" s="0" t="s">
        <v>74</v>
      </c>
      <c r="X2951" s="0" t="n">
        <v>2.305</v>
      </c>
      <c r="Y2951" s="0" t="n">
        <v>2.571</v>
      </c>
      <c r="Z2951" s="0" t="n">
        <v>3.5</v>
      </c>
      <c r="AA2951" s="0" t="n">
        <v>26196.33</v>
      </c>
      <c r="AB2951" s="0" t="n">
        <v>6549.08</v>
      </c>
      <c r="AC2951" s="0" t="n">
        <v>0</v>
      </c>
      <c r="AD2951" s="0" t="n">
        <v>0</v>
      </c>
      <c r="AE2951" s="0" t="n">
        <v>0</v>
      </c>
      <c r="AF2951" s="0" t="n">
        <v>1092.9178</v>
      </c>
      <c r="AG2951" s="0" t="n">
        <v>37523.5118</v>
      </c>
      <c r="AH2951" s="0" t="n">
        <v>38872.6223</v>
      </c>
    </row>
    <row r="2952" customFormat="false" ht="15" hidden="false" customHeight="false" outlineLevel="0" collapsed="false">
      <c r="D2952" s="0" t="s">
        <v>11231</v>
      </c>
      <c r="J2952" s="0" t="s">
        <v>42</v>
      </c>
      <c r="K2952" s="1" t="b">
        <f aca="false">TRUE()</f>
        <v>1</v>
      </c>
      <c r="L2952" s="0" t="s">
        <v>11236</v>
      </c>
      <c r="M2952" s="0" t="s">
        <v>11237</v>
      </c>
      <c r="O2952" s="0" t="s">
        <v>46</v>
      </c>
      <c r="P2952" s="0" t="s">
        <v>74</v>
      </c>
      <c r="X2952" s="0" t="n">
        <v>1.965</v>
      </c>
      <c r="Y2952" s="0" t="n">
        <v>2.173</v>
      </c>
      <c r="Z2952" s="0" t="n">
        <v>3</v>
      </c>
      <c r="AA2952" s="0" t="n">
        <v>22332.23</v>
      </c>
      <c r="AB2952" s="0" t="n">
        <v>5583.06</v>
      </c>
      <c r="AC2952" s="0" t="n">
        <v>0</v>
      </c>
      <c r="AD2952" s="0" t="n">
        <v>0</v>
      </c>
      <c r="AE2952" s="0" t="n">
        <v>0</v>
      </c>
      <c r="AF2952" s="0" t="n">
        <v>934.7603</v>
      </c>
      <c r="AG2952" s="0" t="n">
        <v>32093.4383</v>
      </c>
      <c r="AH2952" s="0" t="n">
        <v>33243.5487</v>
      </c>
    </row>
    <row r="2953" customFormat="false" ht="15" hidden="false" customHeight="false" outlineLevel="0" collapsed="false">
      <c r="D2953" s="0" t="s">
        <v>11231</v>
      </c>
      <c r="J2953" s="0" t="s">
        <v>62</v>
      </c>
      <c r="K2953" s="1" t="b">
        <f aca="false">TRUE()</f>
        <v>1</v>
      </c>
      <c r="L2953" s="0" t="s">
        <v>11238</v>
      </c>
      <c r="M2953" s="0" t="s">
        <v>11239</v>
      </c>
      <c r="O2953" s="0" t="s">
        <v>46</v>
      </c>
      <c r="P2953" s="0" t="s">
        <v>74</v>
      </c>
      <c r="X2953" s="0" t="n">
        <v>2.009</v>
      </c>
      <c r="Y2953" s="0" t="n">
        <v>2.257</v>
      </c>
      <c r="Z2953" s="0" t="n">
        <v>3.2</v>
      </c>
      <c r="AA2953" s="0" t="n">
        <v>22832.28</v>
      </c>
      <c r="AB2953" s="0" t="n">
        <v>5708.07</v>
      </c>
      <c r="AC2953" s="0" t="n">
        <v>0</v>
      </c>
      <c r="AD2953" s="0" t="n">
        <v>0</v>
      </c>
      <c r="AE2953" s="0" t="n">
        <v>0</v>
      </c>
      <c r="AF2953" s="0" t="n">
        <v>964.7621</v>
      </c>
      <c r="AG2953" s="0" t="n">
        <v>33123.4981</v>
      </c>
      <c r="AH2953" s="0" t="n">
        <v>34299.3605</v>
      </c>
    </row>
    <row r="2954" customFormat="false" ht="15" hidden="false" customHeight="false" outlineLevel="0" collapsed="false">
      <c r="D2954" s="0" t="s">
        <v>11231</v>
      </c>
      <c r="J2954" s="0" t="s">
        <v>84</v>
      </c>
      <c r="K2954" s="1" t="b">
        <f aca="false">TRUE()</f>
        <v>1</v>
      </c>
      <c r="L2954" s="0" t="s">
        <v>11240</v>
      </c>
      <c r="M2954" s="0" t="s">
        <v>11241</v>
      </c>
      <c r="O2954" s="0" t="s">
        <v>46</v>
      </c>
      <c r="P2954" s="0" t="s">
        <v>74</v>
      </c>
      <c r="X2954" s="0" t="n">
        <v>2.043</v>
      </c>
      <c r="Y2954" s="0" t="n">
        <v>2.311</v>
      </c>
      <c r="Z2954" s="0" t="n">
        <v>3.2</v>
      </c>
      <c r="AA2954" s="0" t="n">
        <v>23218.7</v>
      </c>
      <c r="AB2954" s="0" t="n">
        <v>5804.67</v>
      </c>
      <c r="AC2954" s="0" t="n">
        <v>0</v>
      </c>
      <c r="AD2954" s="0" t="n">
        <v>0</v>
      </c>
      <c r="AE2954" s="0" t="n">
        <v>0</v>
      </c>
      <c r="AF2954" s="0" t="n">
        <v>983.1731</v>
      </c>
      <c r="AG2954" s="0" t="n">
        <v>33755.6091</v>
      </c>
      <c r="AH2954" s="0" t="n">
        <v>34951.3711</v>
      </c>
    </row>
    <row r="2955" customFormat="false" ht="15" hidden="false" customHeight="false" outlineLevel="0" collapsed="false">
      <c r="A2955" s="0" t="s">
        <v>8500</v>
      </c>
      <c r="B2955" s="0" t="s">
        <v>11242</v>
      </c>
      <c r="C2955" s="0" t="s">
        <v>11243</v>
      </c>
      <c r="D2955" s="0" t="s">
        <v>11244</v>
      </c>
      <c r="E2955" s="0" t="s">
        <v>11242</v>
      </c>
      <c r="F2955" s="0" t="s">
        <v>38</v>
      </c>
      <c r="G2955" s="0" t="s">
        <v>39</v>
      </c>
      <c r="H2955" s="0" t="s">
        <v>225</v>
      </c>
      <c r="I2955" s="0" t="s">
        <v>41</v>
      </c>
      <c r="J2955" s="0" t="s">
        <v>123</v>
      </c>
      <c r="K2955" s="1" t="b">
        <f aca="false">TRUE()</f>
        <v>1</v>
      </c>
      <c r="L2955" s="0" t="s">
        <v>11245</v>
      </c>
      <c r="M2955" s="0" t="s">
        <v>11246</v>
      </c>
      <c r="N2955" s="0" t="s">
        <v>45</v>
      </c>
      <c r="O2955" s="0" t="s">
        <v>46</v>
      </c>
      <c r="P2955" s="0" t="s">
        <v>47</v>
      </c>
      <c r="X2955" s="0" t="n">
        <v>2.45</v>
      </c>
      <c r="Y2955" s="0" t="n">
        <v>2.45</v>
      </c>
      <c r="Z2955" s="0" t="n">
        <v>2.3</v>
      </c>
      <c r="AA2955" s="0" t="n">
        <v>34030.5</v>
      </c>
      <c r="AB2955" s="0" t="n">
        <v>5410.85</v>
      </c>
      <c r="AC2955" s="0" t="n">
        <v>0</v>
      </c>
      <c r="AD2955" s="0" t="n">
        <v>0</v>
      </c>
      <c r="AE2955" s="0" t="n">
        <v>0</v>
      </c>
      <c r="AF2955" s="0" t="n">
        <v>1150.7754</v>
      </c>
      <c r="AG2955" s="0" t="n">
        <v>39509.9554</v>
      </c>
      <c r="AH2955" s="0" t="n">
        <v>40624.5905</v>
      </c>
    </row>
    <row r="2956" customFormat="false" ht="15" hidden="false" customHeight="false" outlineLevel="0" collapsed="false">
      <c r="D2956" s="0" t="s">
        <v>11244</v>
      </c>
      <c r="J2956" s="0" t="s">
        <v>107</v>
      </c>
      <c r="K2956" s="1" t="b">
        <f aca="false">TRUE()</f>
        <v>1</v>
      </c>
      <c r="L2956" s="0" t="s">
        <v>11247</v>
      </c>
      <c r="M2956" s="0" t="s">
        <v>11248</v>
      </c>
      <c r="O2956" s="0" t="s">
        <v>46</v>
      </c>
      <c r="P2956" s="0" t="s">
        <v>47</v>
      </c>
      <c r="X2956" s="0" t="n">
        <v>2.448</v>
      </c>
      <c r="Y2956" s="0" t="n">
        <v>2.448</v>
      </c>
      <c r="Z2956" s="0" t="n">
        <v>2.2</v>
      </c>
      <c r="AA2956" s="0" t="n">
        <v>34002.72</v>
      </c>
      <c r="AB2956" s="0" t="n">
        <v>5406.43</v>
      </c>
      <c r="AC2956" s="0" t="n">
        <v>0</v>
      </c>
      <c r="AD2956" s="0" t="n">
        <v>0</v>
      </c>
      <c r="AE2956" s="0" t="n">
        <v>0</v>
      </c>
      <c r="AF2956" s="0" t="n">
        <v>1149.8359</v>
      </c>
      <c r="AG2956" s="0" t="n">
        <v>39477.6999</v>
      </c>
      <c r="AH2956" s="0" t="n">
        <v>40591.4245</v>
      </c>
    </row>
    <row r="2957" customFormat="false" ht="15" hidden="false" customHeight="false" outlineLevel="0" collapsed="false">
      <c r="D2957" s="0" t="s">
        <v>11244</v>
      </c>
      <c r="J2957" s="0" t="s">
        <v>233</v>
      </c>
      <c r="K2957" s="1" t="b">
        <f aca="false">TRUE()</f>
        <v>1</v>
      </c>
      <c r="L2957" s="0" t="s">
        <v>11249</v>
      </c>
      <c r="M2957" s="0" t="s">
        <v>11250</v>
      </c>
      <c r="O2957" s="0" t="s">
        <v>46</v>
      </c>
      <c r="P2957" s="0" t="s">
        <v>47</v>
      </c>
      <c r="X2957" s="0" t="n">
        <v>2.585</v>
      </c>
      <c r="Y2957" s="0" t="n">
        <v>2.585</v>
      </c>
      <c r="Z2957" s="0" t="n">
        <v>2.5</v>
      </c>
      <c r="AA2957" s="0" t="n">
        <v>35905.65</v>
      </c>
      <c r="AB2957" s="0" t="n">
        <v>5709</v>
      </c>
      <c r="AC2957" s="0" t="n">
        <v>0</v>
      </c>
      <c r="AD2957" s="0" t="n">
        <v>0</v>
      </c>
      <c r="AE2957" s="0" t="n">
        <v>0</v>
      </c>
      <c r="AF2957" s="0" t="n">
        <v>1214.1855</v>
      </c>
      <c r="AG2957" s="0" t="n">
        <v>41687.0355</v>
      </c>
      <c r="AH2957" s="0" t="n">
        <v>42863.0895</v>
      </c>
    </row>
    <row r="2958" customFormat="false" ht="15" hidden="false" customHeight="false" outlineLevel="0" collapsed="false">
      <c r="A2958" s="0" t="s">
        <v>11251</v>
      </c>
      <c r="B2958" s="0" t="s">
        <v>11252</v>
      </c>
      <c r="C2958" s="0" t="s">
        <v>11253</v>
      </c>
      <c r="D2958" s="0" t="s">
        <v>11254</v>
      </c>
      <c r="E2958" s="0" t="s">
        <v>11252</v>
      </c>
      <c r="F2958" s="0" t="s">
        <v>38</v>
      </c>
      <c r="G2958" s="0" t="s">
        <v>169</v>
      </c>
      <c r="H2958" s="0" t="s">
        <v>40</v>
      </c>
      <c r="I2958" s="0" t="s">
        <v>41</v>
      </c>
      <c r="J2958" s="0" t="s">
        <v>62</v>
      </c>
      <c r="K2958" s="1" t="b">
        <f aca="false">TRUE()</f>
        <v>1</v>
      </c>
      <c r="L2958" s="0" t="s">
        <v>11255</v>
      </c>
      <c r="M2958" s="0" t="s">
        <v>11256</v>
      </c>
      <c r="N2958" s="0" t="s">
        <v>45</v>
      </c>
      <c r="O2958" s="0" t="s">
        <v>46</v>
      </c>
      <c r="P2958" s="0" t="s">
        <v>47</v>
      </c>
      <c r="X2958" s="0" t="n">
        <v>4.793</v>
      </c>
      <c r="Y2958" s="0" t="n">
        <v>4.793</v>
      </c>
      <c r="Z2958" s="0" t="n">
        <v>4.5</v>
      </c>
      <c r="AA2958" s="0" t="n">
        <v>66574.77</v>
      </c>
      <c r="AB2958" s="0" t="n">
        <v>10585.39</v>
      </c>
      <c r="AC2958" s="0" t="n">
        <v>0</v>
      </c>
      <c r="AD2958" s="0" t="n">
        <v>0</v>
      </c>
      <c r="AE2958" s="0" t="n">
        <v>0</v>
      </c>
      <c r="AF2958" s="0" t="n">
        <v>2251.2925</v>
      </c>
      <c r="AG2958" s="0" t="n">
        <v>77294.3745</v>
      </c>
      <c r="AH2958" s="0" t="n">
        <v>79474.9648</v>
      </c>
    </row>
    <row r="2959" customFormat="false" ht="15" hidden="false" customHeight="false" outlineLevel="0" collapsed="false">
      <c r="D2959" s="0" t="s">
        <v>11254</v>
      </c>
      <c r="J2959" s="0" t="s">
        <v>59</v>
      </c>
      <c r="K2959" s="1" t="b">
        <f aca="false">TRUE()</f>
        <v>1</v>
      </c>
      <c r="L2959" s="0" t="s">
        <v>11257</v>
      </c>
      <c r="M2959" s="0" t="s">
        <v>11258</v>
      </c>
      <c r="O2959" s="0" t="s">
        <v>46</v>
      </c>
      <c r="P2959" s="0" t="s">
        <v>47</v>
      </c>
      <c r="X2959" s="0" t="n">
        <v>4.741</v>
      </c>
      <c r="Y2959" s="0" t="n">
        <v>4.741</v>
      </c>
      <c r="Z2959" s="0" t="n">
        <v>4.4</v>
      </c>
      <c r="AA2959" s="0" t="n">
        <v>65852.49</v>
      </c>
      <c r="AB2959" s="0" t="n">
        <v>10470.55</v>
      </c>
      <c r="AC2959" s="0" t="n">
        <v>0</v>
      </c>
      <c r="AD2959" s="0" t="n">
        <v>0</v>
      </c>
      <c r="AE2959" s="0" t="n">
        <v>0</v>
      </c>
      <c r="AF2959" s="0" t="n">
        <v>2226.8679</v>
      </c>
      <c r="AG2959" s="0" t="n">
        <v>76455.7979</v>
      </c>
      <c r="AH2959" s="0" t="n">
        <v>78612.7312</v>
      </c>
    </row>
    <row r="2960" customFormat="false" ht="15" hidden="false" customHeight="false" outlineLevel="0" collapsed="false">
      <c r="D2960" s="0" t="s">
        <v>11254</v>
      </c>
      <c r="J2960" s="0" t="s">
        <v>84</v>
      </c>
      <c r="K2960" s="1" t="b">
        <f aca="false">TRUE()</f>
        <v>1</v>
      </c>
      <c r="L2960" s="0" t="s">
        <v>11259</v>
      </c>
      <c r="M2960" s="0" t="s">
        <v>11260</v>
      </c>
      <c r="O2960" s="0" t="s">
        <v>46</v>
      </c>
      <c r="P2960" s="0" t="s">
        <v>47</v>
      </c>
      <c r="X2960" s="0" t="n">
        <v>4.42</v>
      </c>
      <c r="Y2960" s="0" t="n">
        <v>4.42</v>
      </c>
      <c r="Z2960" s="0" t="n">
        <v>4.6</v>
      </c>
      <c r="AA2960" s="0" t="n">
        <v>61393.8</v>
      </c>
      <c r="AB2960" s="0" t="n">
        <v>9761.61</v>
      </c>
      <c r="AC2960" s="0" t="n">
        <v>0</v>
      </c>
      <c r="AD2960" s="0" t="n">
        <v>0</v>
      </c>
      <c r="AE2960" s="0" t="n">
        <v>0</v>
      </c>
      <c r="AF2960" s="0" t="n">
        <v>2076.0926</v>
      </c>
      <c r="AG2960" s="0" t="n">
        <v>71279.1806</v>
      </c>
      <c r="AH2960" s="0" t="n">
        <v>73290.0723</v>
      </c>
    </row>
    <row r="2961" customFormat="false" ht="15" hidden="false" customHeight="false" outlineLevel="0" collapsed="false">
      <c r="D2961" s="0" t="s">
        <v>11254</v>
      </c>
      <c r="J2961" s="0" t="s">
        <v>191</v>
      </c>
      <c r="K2961" s="1" t="b">
        <f aca="false">TRUE()</f>
        <v>1</v>
      </c>
      <c r="L2961" s="0" t="s">
        <v>11261</v>
      </c>
      <c r="M2961" s="0" t="s">
        <v>11262</v>
      </c>
      <c r="O2961" s="0" t="s">
        <v>46</v>
      </c>
      <c r="P2961" s="0" t="s">
        <v>47</v>
      </c>
      <c r="W2961" s="0" t="s">
        <v>11263</v>
      </c>
      <c r="X2961" s="0" t="n">
        <v>4.77</v>
      </c>
      <c r="Y2961" s="0" t="n">
        <v>4.77</v>
      </c>
      <c r="Z2961" s="0" t="n">
        <v>4.6</v>
      </c>
      <c r="AA2961" s="0" t="n">
        <v>66255.3</v>
      </c>
      <c r="AB2961" s="0" t="n">
        <v>10534.59</v>
      </c>
      <c r="AC2961" s="0" t="n">
        <v>0</v>
      </c>
      <c r="AD2961" s="0" t="n">
        <v>0</v>
      </c>
      <c r="AE2961" s="0" t="n">
        <v>0</v>
      </c>
      <c r="AF2961" s="0" t="n">
        <v>2240.4892</v>
      </c>
      <c r="AG2961" s="0" t="n">
        <v>76923.4612</v>
      </c>
      <c r="AH2961" s="0" t="n">
        <v>79093.5867</v>
      </c>
    </row>
    <row r="2962" customFormat="false" ht="15" hidden="false" customHeight="false" outlineLevel="0" collapsed="false">
      <c r="D2962" s="0" t="s">
        <v>11254</v>
      </c>
      <c r="J2962" s="0" t="s">
        <v>100</v>
      </c>
      <c r="K2962" s="1" t="b">
        <f aca="false">TRUE()</f>
        <v>1</v>
      </c>
      <c r="L2962" s="0" t="s">
        <v>11264</v>
      </c>
      <c r="M2962" s="0" t="s">
        <v>11265</v>
      </c>
      <c r="O2962" s="0" t="s">
        <v>46</v>
      </c>
      <c r="P2962" s="0" t="s">
        <v>47</v>
      </c>
      <c r="W2962" s="0" t="s">
        <v>11266</v>
      </c>
      <c r="X2962" s="0" t="n">
        <v>4.675</v>
      </c>
      <c r="Y2962" s="0" t="n">
        <v>4.675</v>
      </c>
      <c r="Z2962" s="0" t="n">
        <v>4.7</v>
      </c>
      <c r="AA2962" s="0" t="n">
        <v>64935.75</v>
      </c>
      <c r="AB2962" s="0" t="n">
        <v>10324.78</v>
      </c>
      <c r="AC2962" s="0" t="n">
        <v>0</v>
      </c>
      <c r="AD2962" s="0" t="n">
        <v>0</v>
      </c>
      <c r="AE2962" s="0" t="n">
        <v>0</v>
      </c>
      <c r="AF2962" s="0" t="n">
        <v>2195.8672</v>
      </c>
      <c r="AG2962" s="0" t="n">
        <v>75391.4412</v>
      </c>
      <c r="AH2962" s="0" t="n">
        <v>77518.3459</v>
      </c>
    </row>
    <row r="2963" customFormat="false" ht="15" hidden="false" customHeight="false" outlineLevel="0" collapsed="false">
      <c r="D2963" s="0" t="s">
        <v>11254</v>
      </c>
      <c r="J2963" s="0" t="s">
        <v>123</v>
      </c>
      <c r="K2963" s="1" t="b">
        <f aca="false">TRUE()</f>
        <v>1</v>
      </c>
      <c r="L2963" s="0" t="s">
        <v>11267</v>
      </c>
      <c r="M2963" s="0" t="s">
        <v>11268</v>
      </c>
      <c r="O2963" s="0" t="s">
        <v>46</v>
      </c>
      <c r="P2963" s="0" t="s">
        <v>47</v>
      </c>
      <c r="W2963" s="0" t="s">
        <v>11269</v>
      </c>
      <c r="X2963" s="0" t="n">
        <v>4.728</v>
      </c>
      <c r="Y2963" s="0" t="n">
        <v>4.728</v>
      </c>
      <c r="Z2963" s="0" t="n">
        <v>4.8</v>
      </c>
      <c r="AA2963" s="0" t="n">
        <v>65671.92</v>
      </c>
      <c r="AB2963" s="0" t="n">
        <v>10441.84</v>
      </c>
      <c r="AC2963" s="0" t="n">
        <v>0</v>
      </c>
      <c r="AD2963" s="0" t="n">
        <v>0</v>
      </c>
      <c r="AE2963" s="0" t="n">
        <v>0</v>
      </c>
      <c r="AF2963" s="0" t="n">
        <v>2220.7618</v>
      </c>
      <c r="AG2963" s="0" t="n">
        <v>76246.1538</v>
      </c>
      <c r="AH2963" s="0" t="n">
        <v>78397.1728</v>
      </c>
    </row>
    <row r="2964" customFormat="false" ht="15" hidden="false" customHeight="false" outlineLevel="0" collapsed="false">
      <c r="A2964" s="0" t="s">
        <v>11270</v>
      </c>
      <c r="B2964" s="0" t="s">
        <v>11271</v>
      </c>
      <c r="C2964" s="0" t="s">
        <v>11272</v>
      </c>
      <c r="D2964" s="0" t="s">
        <v>11273</v>
      </c>
      <c r="E2964" s="0" t="s">
        <v>11271</v>
      </c>
      <c r="F2964" s="0" t="s">
        <v>38</v>
      </c>
      <c r="G2964" s="0" t="s">
        <v>114</v>
      </c>
      <c r="H2964" s="0" t="s">
        <v>40</v>
      </c>
      <c r="I2964" s="0" t="s">
        <v>41</v>
      </c>
      <c r="J2964" s="0" t="s">
        <v>84</v>
      </c>
      <c r="K2964" s="1" t="b">
        <f aca="false">TRUE()</f>
        <v>1</v>
      </c>
      <c r="L2964" s="0" t="s">
        <v>11274</v>
      </c>
      <c r="M2964" s="0" t="s">
        <v>11275</v>
      </c>
      <c r="N2964" s="0" t="s">
        <v>45</v>
      </c>
      <c r="O2964" s="0" t="s">
        <v>46</v>
      </c>
      <c r="P2964" s="0" t="s">
        <v>47</v>
      </c>
      <c r="W2964" s="0" t="s">
        <v>11276</v>
      </c>
      <c r="X2964" s="0" t="n">
        <v>5.259</v>
      </c>
      <c r="Y2964" s="0" t="n">
        <v>5.331</v>
      </c>
      <c r="Z2964" s="0" t="n">
        <v>5.4</v>
      </c>
      <c r="AA2964" s="0" t="n">
        <v>73047.51</v>
      </c>
      <c r="AB2964" s="0" t="n">
        <v>13805.98</v>
      </c>
      <c r="AC2964" s="0" t="n">
        <v>0</v>
      </c>
      <c r="AD2964" s="0" t="n">
        <v>0</v>
      </c>
      <c r="AE2964" s="0" t="n">
        <v>0</v>
      </c>
      <c r="AF2964" s="0" t="n">
        <v>2526.0088</v>
      </c>
      <c r="AG2964" s="0" t="n">
        <v>86726.3028</v>
      </c>
      <c r="AH2964" s="0" t="n">
        <v>89570.3347</v>
      </c>
    </row>
    <row r="2965" customFormat="false" ht="15" hidden="false" customHeight="false" outlineLevel="0" collapsed="false">
      <c r="D2965" s="0" t="s">
        <v>11273</v>
      </c>
      <c r="J2965" s="0" t="s">
        <v>62</v>
      </c>
      <c r="K2965" s="1" t="b">
        <f aca="false">TRUE()</f>
        <v>1</v>
      </c>
      <c r="L2965" s="0" t="s">
        <v>11277</v>
      </c>
      <c r="M2965" s="0" t="s">
        <v>11278</v>
      </c>
      <c r="O2965" s="0" t="s">
        <v>46</v>
      </c>
      <c r="P2965" s="0" t="s">
        <v>47</v>
      </c>
      <c r="X2965" s="0" t="n">
        <v>5.1</v>
      </c>
      <c r="Y2965" s="0" t="n">
        <v>5.15</v>
      </c>
      <c r="Z2965" s="0" t="n">
        <v>5.4</v>
      </c>
      <c r="AA2965" s="0" t="n">
        <v>70839</v>
      </c>
      <c r="AB2965" s="0" t="n">
        <v>13388.57</v>
      </c>
      <c r="AC2965" s="0" t="n">
        <v>0</v>
      </c>
      <c r="AD2965" s="0" t="n">
        <v>0</v>
      </c>
      <c r="AE2965" s="0" t="n">
        <v>0</v>
      </c>
      <c r="AF2965" s="0" t="n">
        <v>2448.7457</v>
      </c>
      <c r="AG2965" s="0" t="n">
        <v>84073.6017</v>
      </c>
      <c r="AH2965" s="0" t="n">
        <v>86831.6471</v>
      </c>
    </row>
    <row r="2966" customFormat="false" ht="15" hidden="false" customHeight="false" outlineLevel="0" collapsed="false">
      <c r="A2966" s="0" t="s">
        <v>11279</v>
      </c>
      <c r="B2966" s="0" t="s">
        <v>11280</v>
      </c>
      <c r="C2966" s="0" t="s">
        <v>11281</v>
      </c>
      <c r="D2966" s="0" t="s">
        <v>11282</v>
      </c>
      <c r="E2966" s="0" t="s">
        <v>11280</v>
      </c>
      <c r="F2966" s="0" t="s">
        <v>38</v>
      </c>
      <c r="G2966" s="0" t="s">
        <v>39</v>
      </c>
      <c r="H2966" s="0" t="s">
        <v>40</v>
      </c>
      <c r="I2966" s="0" t="s">
        <v>41</v>
      </c>
      <c r="J2966" s="0" t="s">
        <v>892</v>
      </c>
      <c r="K2966" s="1" t="b">
        <f aca="false">TRUE()</f>
        <v>1</v>
      </c>
      <c r="L2966" s="0" t="s">
        <v>11283</v>
      </c>
      <c r="M2966" s="0" t="s">
        <v>11284</v>
      </c>
      <c r="N2966" s="0" t="s">
        <v>45</v>
      </c>
      <c r="O2966" s="0" t="s">
        <v>46</v>
      </c>
      <c r="P2966" s="0" t="s">
        <v>47</v>
      </c>
      <c r="W2966" s="0" t="s">
        <v>11285</v>
      </c>
      <c r="X2966" s="0" t="n">
        <v>1.016</v>
      </c>
      <c r="Y2966" s="0" t="n">
        <v>1.016</v>
      </c>
      <c r="Z2966" s="0" t="n">
        <v>0.9</v>
      </c>
      <c r="AA2966" s="0" t="n">
        <v>14112.24</v>
      </c>
      <c r="AB2966" s="0" t="n">
        <v>2243.85</v>
      </c>
      <c r="AC2966" s="0" t="n">
        <v>0</v>
      </c>
      <c r="AD2966" s="0" t="n">
        <v>0</v>
      </c>
      <c r="AE2966" s="0" t="n">
        <v>0</v>
      </c>
      <c r="AF2966" s="0" t="n">
        <v>477.2196</v>
      </c>
      <c r="AG2966" s="0" t="n">
        <v>16384.5396</v>
      </c>
      <c r="AH2966" s="0" t="n">
        <v>16846.7727</v>
      </c>
    </row>
    <row r="2967" customFormat="false" ht="15" hidden="false" customHeight="false" outlineLevel="0" collapsed="false">
      <c r="D2967" s="0" t="s">
        <v>11282</v>
      </c>
      <c r="J2967" s="0" t="s">
        <v>56</v>
      </c>
      <c r="K2967" s="1" t="b">
        <f aca="false">TRUE()</f>
        <v>1</v>
      </c>
      <c r="L2967" s="0" t="s">
        <v>11286</v>
      </c>
      <c r="M2967" s="0" t="s">
        <v>11287</v>
      </c>
      <c r="O2967" s="0" t="s">
        <v>46</v>
      </c>
      <c r="P2967" s="0" t="s">
        <v>47</v>
      </c>
      <c r="W2967" s="0" t="s">
        <v>11288</v>
      </c>
      <c r="X2967" s="0" t="n">
        <v>1.005</v>
      </c>
      <c r="Y2967" s="0" t="n">
        <v>1.005</v>
      </c>
      <c r="Z2967" s="0" t="n">
        <v>0.9</v>
      </c>
      <c r="AA2967" s="0" t="n">
        <v>13959.45</v>
      </c>
      <c r="AB2967" s="0" t="n">
        <v>2219.55</v>
      </c>
      <c r="AC2967" s="0" t="n">
        <v>0</v>
      </c>
      <c r="AD2967" s="0" t="n">
        <v>0</v>
      </c>
      <c r="AE2967" s="0" t="n">
        <v>0</v>
      </c>
      <c r="AF2967" s="0" t="n">
        <v>472.0527</v>
      </c>
      <c r="AG2967" s="0" t="n">
        <v>16207.1427</v>
      </c>
      <c r="AH2967" s="0" t="n">
        <v>16664.37</v>
      </c>
    </row>
    <row r="2968" customFormat="false" ht="15" hidden="false" customHeight="false" outlineLevel="0" collapsed="false">
      <c r="D2968" s="0" t="s">
        <v>11282</v>
      </c>
      <c r="J2968" s="0" t="s">
        <v>71</v>
      </c>
      <c r="K2968" s="1" t="b">
        <f aca="false">TRUE()</f>
        <v>1</v>
      </c>
      <c r="L2968" s="0" t="s">
        <v>11289</v>
      </c>
      <c r="M2968" s="0" t="s">
        <v>11290</v>
      </c>
      <c r="O2968" s="0" t="s">
        <v>46</v>
      </c>
      <c r="P2968" s="0" t="s">
        <v>47</v>
      </c>
      <c r="W2968" s="0" t="s">
        <v>11291</v>
      </c>
      <c r="X2968" s="0" t="n">
        <v>0.998</v>
      </c>
      <c r="Y2968" s="0" t="n">
        <v>0.998</v>
      </c>
      <c r="Z2968" s="0" t="n">
        <v>0.9</v>
      </c>
      <c r="AA2968" s="0" t="n">
        <v>13862.22</v>
      </c>
      <c r="AB2968" s="0" t="n">
        <v>2204.09</v>
      </c>
      <c r="AC2968" s="0" t="n">
        <v>0</v>
      </c>
      <c r="AD2968" s="0" t="n">
        <v>0</v>
      </c>
      <c r="AE2968" s="0" t="n">
        <v>0</v>
      </c>
      <c r="AF2968" s="0" t="n">
        <v>468.7648</v>
      </c>
      <c r="AG2968" s="0" t="n">
        <v>16094.2568</v>
      </c>
      <c r="AH2968" s="0" t="n">
        <v>16548.2993</v>
      </c>
    </row>
    <row r="2969" customFormat="false" ht="15" hidden="false" customHeight="false" outlineLevel="0" collapsed="false">
      <c r="A2969" s="0" t="s">
        <v>8896</v>
      </c>
      <c r="B2969" s="0" t="s">
        <v>11292</v>
      </c>
      <c r="C2969" s="0" t="s">
        <v>11293</v>
      </c>
      <c r="D2969" s="0" t="s">
        <v>11294</v>
      </c>
      <c r="E2969" s="0" t="s">
        <v>11292</v>
      </c>
      <c r="F2969" s="0" t="s">
        <v>38</v>
      </c>
      <c r="G2969" s="0" t="s">
        <v>53</v>
      </c>
      <c r="H2969" s="0" t="s">
        <v>40</v>
      </c>
      <c r="I2969" s="0" t="s">
        <v>41</v>
      </c>
      <c r="J2969" s="0" t="s">
        <v>71</v>
      </c>
      <c r="K2969" s="1" t="b">
        <f aca="false">TRUE()</f>
        <v>1</v>
      </c>
      <c r="L2969" s="0" t="s">
        <v>11295</v>
      </c>
      <c r="M2969" s="0" t="s">
        <v>11296</v>
      </c>
      <c r="N2969" s="0" t="s">
        <v>45</v>
      </c>
      <c r="O2969" s="0" t="s">
        <v>46</v>
      </c>
      <c r="P2969" s="0" t="s">
        <v>47</v>
      </c>
      <c r="X2969" s="0" t="n">
        <v>2.204</v>
      </c>
      <c r="Y2969" s="0" t="n">
        <v>2.257</v>
      </c>
      <c r="Z2969" s="0" t="n">
        <v>2</v>
      </c>
      <c r="AA2969" s="0" t="n">
        <v>30613.56</v>
      </c>
      <c r="AB2969" s="0" t="n">
        <v>5785.96</v>
      </c>
      <c r="AC2969" s="0" t="n">
        <v>0</v>
      </c>
      <c r="AD2969" s="0" t="n">
        <v>0</v>
      </c>
      <c r="AE2969" s="0" t="n">
        <v>0</v>
      </c>
      <c r="AF2969" s="0" t="n">
        <v>1064.3708</v>
      </c>
      <c r="AG2969" s="0" t="n">
        <v>36543.3988</v>
      </c>
      <c r="AH2969" s="0" t="n">
        <v>37735.3066</v>
      </c>
    </row>
    <row r="2970" customFormat="false" ht="15" hidden="false" customHeight="false" outlineLevel="0" collapsed="false">
      <c r="D2970" s="0" t="s">
        <v>11294</v>
      </c>
      <c r="J2970" s="0" t="s">
        <v>56</v>
      </c>
      <c r="K2970" s="1" t="b">
        <f aca="false">TRUE()</f>
        <v>1</v>
      </c>
      <c r="L2970" s="0" t="s">
        <v>11297</v>
      </c>
      <c r="M2970" s="0" t="s">
        <v>11298</v>
      </c>
      <c r="O2970" s="0" t="s">
        <v>46</v>
      </c>
      <c r="P2970" s="0" t="s">
        <v>47</v>
      </c>
      <c r="X2970" s="0" t="n">
        <v>1.73</v>
      </c>
      <c r="Y2970" s="0" t="n">
        <v>1.76</v>
      </c>
      <c r="Z2970" s="0" t="n">
        <v>1.9</v>
      </c>
      <c r="AA2970" s="0" t="n">
        <v>24029.7</v>
      </c>
      <c r="AB2970" s="0" t="n">
        <v>4541.61</v>
      </c>
      <c r="AC2970" s="0" t="n">
        <v>0</v>
      </c>
      <c r="AD2970" s="0" t="n">
        <v>0</v>
      </c>
      <c r="AE2970" s="0" t="n">
        <v>0</v>
      </c>
      <c r="AF2970" s="0" t="n">
        <v>833.0396</v>
      </c>
      <c r="AG2970" s="0" t="n">
        <v>28601.0276</v>
      </c>
      <c r="AH2970" s="0" t="n">
        <v>29536.5993</v>
      </c>
    </row>
    <row r="2971" customFormat="false" ht="15" hidden="false" customHeight="false" outlineLevel="0" collapsed="false">
      <c r="D2971" s="0" t="s">
        <v>11294</v>
      </c>
      <c r="J2971" s="0" t="s">
        <v>59</v>
      </c>
      <c r="K2971" s="1" t="b">
        <f aca="false">TRUE()</f>
        <v>1</v>
      </c>
      <c r="L2971" s="0" t="s">
        <v>11299</v>
      </c>
      <c r="M2971" s="0" t="s">
        <v>11300</v>
      </c>
      <c r="O2971" s="0" t="s">
        <v>46</v>
      </c>
      <c r="P2971" s="0" t="s">
        <v>47</v>
      </c>
      <c r="X2971" s="0" t="n">
        <v>2.511</v>
      </c>
      <c r="Y2971" s="0" t="n">
        <v>2.563</v>
      </c>
      <c r="Z2971" s="0" t="n">
        <v>2.1</v>
      </c>
      <c r="AA2971" s="0" t="n">
        <v>34877.79</v>
      </c>
      <c r="AB2971" s="0" t="n">
        <v>6591.9</v>
      </c>
      <c r="AC2971" s="0" t="n">
        <v>0</v>
      </c>
      <c r="AD2971" s="0" t="n">
        <v>0</v>
      </c>
      <c r="AE2971" s="0" t="n">
        <v>0</v>
      </c>
      <c r="AF2971" s="0" t="n">
        <v>1211.6133</v>
      </c>
      <c r="AG2971" s="0" t="n">
        <v>41598.7233</v>
      </c>
      <c r="AH2971" s="0" t="n">
        <v>42956.6547</v>
      </c>
    </row>
    <row r="2972" customFormat="false" ht="15" hidden="false" customHeight="false" outlineLevel="0" collapsed="false">
      <c r="D2972" s="0" t="s">
        <v>11294</v>
      </c>
      <c r="J2972" s="0" t="s">
        <v>84</v>
      </c>
      <c r="K2972" s="1" t="b">
        <f aca="false">TRUE()</f>
        <v>1</v>
      </c>
      <c r="L2972" s="0" t="s">
        <v>11301</v>
      </c>
      <c r="M2972" s="0" t="s">
        <v>11302</v>
      </c>
      <c r="O2972" s="0" t="s">
        <v>46</v>
      </c>
      <c r="P2972" s="0" t="s">
        <v>47</v>
      </c>
      <c r="X2972" s="0" t="n">
        <v>2.496</v>
      </c>
      <c r="Y2972" s="0" t="n">
        <v>2.548</v>
      </c>
      <c r="Z2972" s="0" t="n">
        <v>2.3</v>
      </c>
      <c r="AA2972" s="0" t="n">
        <v>34669.44</v>
      </c>
      <c r="AB2972" s="0" t="n">
        <v>6552.52</v>
      </c>
      <c r="AC2972" s="0" t="n">
        <v>0</v>
      </c>
      <c r="AD2972" s="0" t="n">
        <v>0</v>
      </c>
      <c r="AE2972" s="0" t="n">
        <v>0</v>
      </c>
      <c r="AF2972" s="0" t="n">
        <v>1204.3637</v>
      </c>
      <c r="AG2972" s="0" t="n">
        <v>41349.8197</v>
      </c>
      <c r="AH2972" s="0" t="n">
        <v>42699.6388</v>
      </c>
    </row>
    <row r="2973" customFormat="false" ht="15" hidden="false" customHeight="false" outlineLevel="0" collapsed="false">
      <c r="D2973" s="0" t="s">
        <v>11303</v>
      </c>
      <c r="J2973" s="0" t="s">
        <v>892</v>
      </c>
      <c r="K2973" s="1" t="b">
        <f aca="false">TRUE()</f>
        <v>1</v>
      </c>
      <c r="L2973" s="0" t="s">
        <v>11304</v>
      </c>
      <c r="M2973" s="0" t="s">
        <v>11305</v>
      </c>
      <c r="O2973" s="0" t="s">
        <v>46</v>
      </c>
      <c r="P2973" s="0" t="s">
        <v>47</v>
      </c>
      <c r="X2973" s="0" t="n">
        <v>2.187</v>
      </c>
      <c r="Y2973" s="0" t="n">
        <v>2.238</v>
      </c>
      <c r="Z2973" s="0" t="n">
        <v>1.8</v>
      </c>
      <c r="AA2973" s="0" t="n">
        <v>30377.43</v>
      </c>
      <c r="AB2973" s="0" t="n">
        <v>5741.33</v>
      </c>
      <c r="AC2973" s="0" t="n">
        <v>0</v>
      </c>
      <c r="AD2973" s="0" t="n">
        <v>0</v>
      </c>
      <c r="AE2973" s="0" t="n">
        <v>0</v>
      </c>
      <c r="AF2973" s="0" t="n">
        <v>1055.9728</v>
      </c>
      <c r="AG2973" s="0" t="n">
        <v>36255.0668</v>
      </c>
      <c r="AH2973" s="0" t="n">
        <v>37437.7808</v>
      </c>
    </row>
    <row r="2974" customFormat="false" ht="15" hidden="false" customHeight="false" outlineLevel="0" collapsed="false">
      <c r="A2974" s="0" t="s">
        <v>11306</v>
      </c>
      <c r="B2974" s="0" t="s">
        <v>11307</v>
      </c>
      <c r="C2974" s="0" t="s">
        <v>11308</v>
      </c>
      <c r="D2974" s="0" t="s">
        <v>11309</v>
      </c>
      <c r="E2974" s="0" t="s">
        <v>11307</v>
      </c>
      <c r="F2974" s="0" t="s">
        <v>38</v>
      </c>
      <c r="G2974" s="0" t="s">
        <v>53</v>
      </c>
      <c r="H2974" s="0" t="s">
        <v>40</v>
      </c>
      <c r="I2974" s="0" t="s">
        <v>41</v>
      </c>
      <c r="J2974" s="0" t="s">
        <v>42</v>
      </c>
      <c r="K2974" s="1" t="b">
        <f aca="false">TRUE()</f>
        <v>1</v>
      </c>
      <c r="L2974" s="0" t="s">
        <v>11310</v>
      </c>
      <c r="M2974" s="0" t="s">
        <v>11311</v>
      </c>
      <c r="N2974" s="0" t="s">
        <v>45</v>
      </c>
      <c r="O2974" s="0" t="s">
        <v>46</v>
      </c>
      <c r="P2974" s="0" t="s">
        <v>47</v>
      </c>
      <c r="X2974" s="0" t="n">
        <v>2.366</v>
      </c>
      <c r="Y2974" s="0" t="n">
        <v>2.43</v>
      </c>
      <c r="Z2974" s="0" t="n">
        <v>2.5</v>
      </c>
      <c r="AA2974" s="0" t="n">
        <v>32863.74</v>
      </c>
      <c r="AB2974" s="0" t="n">
        <v>7525.8</v>
      </c>
      <c r="AC2974" s="0" t="n">
        <v>0</v>
      </c>
      <c r="AD2974" s="0" t="n">
        <v>0</v>
      </c>
      <c r="AE2974" s="0" t="n">
        <v>0</v>
      </c>
      <c r="AF2974" s="0" t="n">
        <v>1179.2214</v>
      </c>
      <c r="AG2974" s="0" t="n">
        <v>40486.6014</v>
      </c>
      <c r="AH2974" s="0" t="n">
        <v>42036.9162</v>
      </c>
    </row>
    <row r="2975" customFormat="false" ht="15" hidden="false" customHeight="false" outlineLevel="0" collapsed="false">
      <c r="D2975" s="0" t="s">
        <v>11309</v>
      </c>
      <c r="J2975" s="0" t="s">
        <v>56</v>
      </c>
      <c r="K2975" s="1" t="b">
        <f aca="false">TRUE()</f>
        <v>1</v>
      </c>
      <c r="L2975" s="0" t="s">
        <v>11312</v>
      </c>
      <c r="M2975" s="0" t="s">
        <v>11313</v>
      </c>
      <c r="O2975" s="0" t="s">
        <v>46</v>
      </c>
      <c r="P2975" s="0" t="s">
        <v>47</v>
      </c>
      <c r="X2975" s="0" t="n">
        <v>2.624</v>
      </c>
      <c r="Y2975" s="0" t="n">
        <v>2.7</v>
      </c>
      <c r="Z2975" s="0" t="n">
        <v>2.3</v>
      </c>
      <c r="AA2975" s="0" t="n">
        <v>36447.36</v>
      </c>
      <c r="AB2975" s="0" t="n">
        <v>8346.45</v>
      </c>
      <c r="AC2975" s="0" t="n">
        <v>0</v>
      </c>
      <c r="AD2975" s="0" t="n">
        <v>0</v>
      </c>
      <c r="AE2975" s="0" t="n">
        <v>0</v>
      </c>
      <c r="AF2975" s="0" t="n">
        <v>1309.3806</v>
      </c>
      <c r="AG2975" s="0" t="n">
        <v>44955.4006</v>
      </c>
      <c r="AH2975" s="0" t="n">
        <v>46674.7693</v>
      </c>
    </row>
    <row r="2976" customFormat="false" ht="15" hidden="false" customHeight="false" outlineLevel="0" collapsed="false">
      <c r="D2976" s="0" t="s">
        <v>11309</v>
      </c>
      <c r="J2976" s="0" t="s">
        <v>71</v>
      </c>
      <c r="K2976" s="1" t="b">
        <f aca="false">TRUE()</f>
        <v>1</v>
      </c>
      <c r="L2976" s="0" t="s">
        <v>11314</v>
      </c>
      <c r="M2976" s="0" t="s">
        <v>11315</v>
      </c>
      <c r="O2976" s="0" t="s">
        <v>46</v>
      </c>
      <c r="P2976" s="0" t="s">
        <v>47</v>
      </c>
      <c r="X2976" s="0" t="n">
        <v>2.469</v>
      </c>
      <c r="Y2976" s="0" t="n">
        <v>2.545</v>
      </c>
      <c r="Z2976" s="0" t="n">
        <v>2.4</v>
      </c>
      <c r="AA2976" s="0" t="n">
        <v>34294.41</v>
      </c>
      <c r="AB2976" s="0" t="n">
        <v>7853.42</v>
      </c>
      <c r="AC2976" s="0" t="n">
        <v>0</v>
      </c>
      <c r="AD2976" s="0" t="n">
        <v>0</v>
      </c>
      <c r="AE2976" s="0" t="n">
        <v>0</v>
      </c>
      <c r="AF2976" s="0" t="n">
        <v>1232.9594</v>
      </c>
      <c r="AG2976" s="0" t="n">
        <v>42331.6054</v>
      </c>
      <c r="AH2976" s="0" t="n">
        <v>43949.4099</v>
      </c>
    </row>
    <row r="2977" customFormat="false" ht="15" hidden="false" customHeight="false" outlineLevel="0" collapsed="false">
      <c r="D2977" s="0" t="s">
        <v>11309</v>
      </c>
      <c r="J2977" s="0" t="s">
        <v>59</v>
      </c>
      <c r="K2977" s="1" t="b">
        <f aca="false">TRUE()</f>
        <v>1</v>
      </c>
      <c r="L2977" s="0" t="s">
        <v>11316</v>
      </c>
      <c r="M2977" s="0" t="s">
        <v>11317</v>
      </c>
      <c r="O2977" s="0" t="s">
        <v>46</v>
      </c>
      <c r="P2977" s="0" t="s">
        <v>47</v>
      </c>
      <c r="X2977" s="0" t="n">
        <v>2.324</v>
      </c>
      <c r="Y2977" s="0" t="n">
        <v>2.39</v>
      </c>
      <c r="Z2977" s="0" t="n">
        <v>2.5</v>
      </c>
      <c r="AA2977" s="0" t="n">
        <v>32280.36</v>
      </c>
      <c r="AB2977" s="0" t="n">
        <v>7392.2</v>
      </c>
      <c r="AC2977" s="0" t="n">
        <v>0</v>
      </c>
      <c r="AD2977" s="0" t="n">
        <v>0</v>
      </c>
      <c r="AE2977" s="0" t="n">
        <v>0</v>
      </c>
      <c r="AF2977" s="0" t="n">
        <v>1159.2636</v>
      </c>
      <c r="AG2977" s="0" t="n">
        <v>39801.3836</v>
      </c>
      <c r="AH2977" s="0" t="n">
        <v>41324.1768</v>
      </c>
    </row>
    <row r="2978" customFormat="false" ht="15" hidden="false" customHeight="false" outlineLevel="0" collapsed="false">
      <c r="D2978" s="0" t="s">
        <v>11309</v>
      </c>
      <c r="J2978" s="0" t="s">
        <v>62</v>
      </c>
      <c r="K2978" s="1" t="b">
        <f aca="false">TRUE()</f>
        <v>1</v>
      </c>
      <c r="L2978" s="0" t="s">
        <v>11318</v>
      </c>
      <c r="M2978" s="0" t="s">
        <v>11319</v>
      </c>
      <c r="O2978" s="0" t="s">
        <v>46</v>
      </c>
      <c r="P2978" s="0" t="s">
        <v>47</v>
      </c>
      <c r="X2978" s="0" t="n">
        <v>2.617</v>
      </c>
      <c r="Y2978" s="0" t="n">
        <v>2.703</v>
      </c>
      <c r="Z2978" s="0" t="n">
        <v>2.6</v>
      </c>
      <c r="AA2978" s="0" t="n">
        <v>36350.13</v>
      </c>
      <c r="AB2978" s="0" t="n">
        <v>8324.18</v>
      </c>
      <c r="AC2978" s="0" t="n">
        <v>0</v>
      </c>
      <c r="AD2978" s="0" t="n">
        <v>0</v>
      </c>
      <c r="AE2978" s="0" t="n">
        <v>0</v>
      </c>
      <c r="AF2978" s="0" t="n">
        <v>1248.8434</v>
      </c>
      <c r="AG2978" s="0" t="n">
        <v>42876.9574</v>
      </c>
      <c r="AH2978" s="0" t="n">
        <v>46505.3343</v>
      </c>
    </row>
    <row r="2979" customFormat="false" ht="15" hidden="false" customHeight="false" outlineLevel="0" collapsed="false">
      <c r="D2979" s="0" t="s">
        <v>11309</v>
      </c>
      <c r="J2979" s="0" t="s">
        <v>84</v>
      </c>
      <c r="K2979" s="1" t="b">
        <f aca="false">TRUE()</f>
        <v>1</v>
      </c>
      <c r="L2979" s="0" t="s">
        <v>11320</v>
      </c>
      <c r="M2979" s="0" t="s">
        <v>11321</v>
      </c>
      <c r="O2979" s="0" t="s">
        <v>46</v>
      </c>
      <c r="P2979" s="0" t="s">
        <v>47</v>
      </c>
      <c r="X2979" s="0" t="n">
        <v>2.63</v>
      </c>
      <c r="Y2979" s="0" t="n">
        <v>2.7</v>
      </c>
      <c r="Z2979" s="0" t="n">
        <v>2.7</v>
      </c>
      <c r="AA2979" s="0" t="n">
        <v>36530.7</v>
      </c>
      <c r="AB2979" s="0" t="n">
        <v>8365.53</v>
      </c>
      <c r="AC2979" s="0" t="n">
        <v>0</v>
      </c>
      <c r="AD2979" s="0" t="n">
        <v>0</v>
      </c>
      <c r="AE2979" s="0" t="n">
        <v>0</v>
      </c>
      <c r="AF2979" s="0" t="n">
        <v>1310.9137</v>
      </c>
      <c r="AG2979" s="0" t="n">
        <v>45008.0377</v>
      </c>
      <c r="AH2979" s="0" t="n">
        <v>46731.3369</v>
      </c>
    </row>
    <row r="2980" customFormat="false" ht="15" hidden="false" customHeight="false" outlineLevel="0" collapsed="false">
      <c r="A2980" s="0" t="s">
        <v>11322</v>
      </c>
      <c r="B2980" s="0" t="s">
        <v>11323</v>
      </c>
      <c r="C2980" s="0" t="s">
        <v>11324</v>
      </c>
      <c r="D2980" s="0" t="s">
        <v>11325</v>
      </c>
      <c r="E2980" s="0" t="s">
        <v>11323</v>
      </c>
      <c r="F2980" s="0" t="s">
        <v>38</v>
      </c>
      <c r="G2980" s="0" t="s">
        <v>280</v>
      </c>
      <c r="H2980" s="0" t="s">
        <v>40</v>
      </c>
      <c r="I2980" s="0" t="s">
        <v>41</v>
      </c>
      <c r="J2980" s="0" t="s">
        <v>71</v>
      </c>
      <c r="K2980" s="1" t="b">
        <f aca="false">TRUE()</f>
        <v>1</v>
      </c>
      <c r="L2980" s="0" t="s">
        <v>11326</v>
      </c>
      <c r="M2980" s="0" t="s">
        <v>11327</v>
      </c>
      <c r="N2980" s="0" t="s">
        <v>45</v>
      </c>
      <c r="O2980" s="0" t="s">
        <v>46</v>
      </c>
      <c r="P2980" s="0" t="s">
        <v>47</v>
      </c>
      <c r="X2980" s="0" t="n">
        <v>3.023</v>
      </c>
      <c r="Y2980" s="0" t="n">
        <v>3.207</v>
      </c>
      <c r="Z2980" s="0" t="n">
        <v>3.3</v>
      </c>
      <c r="AA2980" s="0" t="n">
        <v>41989.47</v>
      </c>
      <c r="AB2980" s="0" t="n">
        <v>9615.59</v>
      </c>
      <c r="AC2980" s="0" t="n">
        <v>0</v>
      </c>
      <c r="AD2980" s="0" t="n">
        <v>0</v>
      </c>
      <c r="AE2980" s="0" t="n">
        <v>0</v>
      </c>
      <c r="AF2980" s="0" t="n">
        <v>1528.2583</v>
      </c>
      <c r="AG2980" s="0" t="n">
        <v>52470.2003</v>
      </c>
      <c r="AH2980" s="0" t="n">
        <v>54451.0118</v>
      </c>
    </row>
    <row r="2981" customFormat="false" ht="15" hidden="false" customHeight="false" outlineLevel="0" collapsed="false">
      <c r="D2981" s="0" t="s">
        <v>11325</v>
      </c>
      <c r="J2981" s="0" t="s">
        <v>59</v>
      </c>
      <c r="K2981" s="1" t="b">
        <f aca="false">TRUE()</f>
        <v>1</v>
      </c>
      <c r="L2981" s="0" t="s">
        <v>11328</v>
      </c>
      <c r="M2981" s="0" t="s">
        <v>11329</v>
      </c>
      <c r="O2981" s="0" t="s">
        <v>46</v>
      </c>
      <c r="P2981" s="0" t="s">
        <v>47</v>
      </c>
      <c r="X2981" s="0" t="n">
        <v>3.438</v>
      </c>
      <c r="Y2981" s="0" t="n">
        <v>3.658</v>
      </c>
      <c r="Z2981" s="0" t="n">
        <v>3.5</v>
      </c>
      <c r="AA2981" s="0" t="n">
        <v>47753.82</v>
      </c>
      <c r="AB2981" s="0" t="n">
        <v>10935.62</v>
      </c>
      <c r="AC2981" s="0" t="n">
        <v>0</v>
      </c>
      <c r="AD2981" s="0" t="n">
        <v>0</v>
      </c>
      <c r="AE2981" s="0" t="n">
        <v>0</v>
      </c>
      <c r="AF2981" s="0" t="n">
        <v>1737.0095</v>
      </c>
      <c r="AG2981" s="0" t="n">
        <v>59637.3255</v>
      </c>
      <c r="AH2981" s="0" t="n">
        <v>61890.0632</v>
      </c>
    </row>
    <row r="2982" customFormat="false" ht="15" hidden="false" customHeight="false" outlineLevel="0" collapsed="false">
      <c r="D2982" s="0" t="s">
        <v>11325</v>
      </c>
      <c r="J2982" s="0" t="s">
        <v>62</v>
      </c>
      <c r="K2982" s="1" t="b">
        <f aca="false">TRUE()</f>
        <v>1</v>
      </c>
      <c r="L2982" s="0" t="s">
        <v>11330</v>
      </c>
      <c r="M2982" s="0" t="s">
        <v>11331</v>
      </c>
      <c r="O2982" s="0" t="s">
        <v>46</v>
      </c>
      <c r="P2982" s="0" t="s">
        <v>47</v>
      </c>
      <c r="X2982" s="0" t="n">
        <v>3.027</v>
      </c>
      <c r="Y2982" s="0" t="n">
        <v>3.269</v>
      </c>
      <c r="Z2982" s="0" t="n">
        <v>3.6</v>
      </c>
      <c r="AA2982" s="0" t="n">
        <v>42045.03</v>
      </c>
      <c r="AB2982" s="0" t="n">
        <v>9628.31</v>
      </c>
      <c r="AC2982" s="0" t="n">
        <v>0</v>
      </c>
      <c r="AD2982" s="0" t="n">
        <v>0</v>
      </c>
      <c r="AE2982" s="0" t="n">
        <v>0</v>
      </c>
      <c r="AF2982" s="0" t="n">
        <v>1539.8603</v>
      </c>
      <c r="AG2982" s="0" t="n">
        <v>52868.5383</v>
      </c>
      <c r="AH2982" s="0" t="n">
        <v>54851.9702</v>
      </c>
    </row>
    <row r="2983" customFormat="false" ht="15" hidden="false" customHeight="false" outlineLevel="0" collapsed="false">
      <c r="D2983" s="0" t="s">
        <v>11325</v>
      </c>
      <c r="J2983" s="0" t="s">
        <v>84</v>
      </c>
      <c r="K2983" s="1" t="b">
        <f aca="false">TRUE()</f>
        <v>1</v>
      </c>
      <c r="L2983" s="0" t="s">
        <v>11332</v>
      </c>
      <c r="M2983" s="0" t="s">
        <v>11333</v>
      </c>
      <c r="O2983" s="0" t="s">
        <v>46</v>
      </c>
      <c r="P2983" s="0" t="s">
        <v>47</v>
      </c>
      <c r="X2983" s="0" t="n">
        <v>2.824</v>
      </c>
      <c r="Y2983" s="0" t="n">
        <v>3.022</v>
      </c>
      <c r="Z2983" s="0" t="n">
        <v>3.7</v>
      </c>
      <c r="AA2983" s="0" t="n">
        <v>39225.36</v>
      </c>
      <c r="AB2983" s="0" t="n">
        <v>9767.11</v>
      </c>
      <c r="AC2983" s="0" t="n">
        <v>0</v>
      </c>
      <c r="AD2983" s="0" t="n">
        <v>0</v>
      </c>
      <c r="AE2983" s="0" t="n">
        <v>0</v>
      </c>
      <c r="AF2983" s="0" t="n">
        <v>1450.3214</v>
      </c>
      <c r="AG2983" s="0" t="n">
        <v>49794.3694</v>
      </c>
      <c r="AH2983" s="0" t="n">
        <v>51806.3941</v>
      </c>
    </row>
    <row r="2984" customFormat="false" ht="15" hidden="false" customHeight="false" outlineLevel="0" collapsed="false">
      <c r="A2984" s="0" t="s">
        <v>11334</v>
      </c>
      <c r="B2984" s="0" t="s">
        <v>11335</v>
      </c>
      <c r="C2984" s="0" t="s">
        <v>11336</v>
      </c>
      <c r="D2984" s="0" t="s">
        <v>11337</v>
      </c>
      <c r="E2984" s="0" t="s">
        <v>11335</v>
      </c>
      <c r="F2984" s="0" t="s">
        <v>38</v>
      </c>
      <c r="G2984" s="0" t="s">
        <v>299</v>
      </c>
      <c r="H2984" s="0" t="s">
        <v>40</v>
      </c>
      <c r="I2984" s="0" t="s">
        <v>41</v>
      </c>
      <c r="J2984" s="0" t="s">
        <v>84</v>
      </c>
      <c r="K2984" s="1" t="b">
        <f aca="false">TRUE()</f>
        <v>1</v>
      </c>
      <c r="L2984" s="0" t="s">
        <v>11338</v>
      </c>
      <c r="M2984" s="0" t="s">
        <v>11339</v>
      </c>
      <c r="N2984" s="0" t="s">
        <v>45</v>
      </c>
      <c r="O2984" s="0" t="s">
        <v>46</v>
      </c>
      <c r="P2984" s="0" t="s">
        <v>47</v>
      </c>
      <c r="W2984" s="0" t="s">
        <v>11340</v>
      </c>
      <c r="X2984" s="0" t="n">
        <v>4.42</v>
      </c>
      <c r="Y2984" s="0" t="n">
        <v>4.54</v>
      </c>
      <c r="Z2984" s="0" t="n">
        <v>4.2</v>
      </c>
      <c r="AA2984" s="0" t="n">
        <v>61393.8</v>
      </c>
      <c r="AB2984" s="0" t="n">
        <v>14059.18</v>
      </c>
      <c r="AC2984" s="0" t="n">
        <v>0</v>
      </c>
      <c r="AD2984" s="0" t="n">
        <v>0</v>
      </c>
      <c r="AE2984" s="0" t="n">
        <v>0</v>
      </c>
      <c r="AF2984" s="0" t="n">
        <v>2206.2343</v>
      </c>
      <c r="AG2984" s="0" t="n">
        <v>75747.3783</v>
      </c>
      <c r="AH2984" s="0" t="n">
        <v>78643.5694</v>
      </c>
    </row>
    <row r="2985" customFormat="false" ht="15" hidden="false" customHeight="false" outlineLevel="0" collapsed="false">
      <c r="D2985" s="0" t="s">
        <v>11337</v>
      </c>
      <c r="J2985" s="0" t="s">
        <v>42</v>
      </c>
      <c r="K2985" s="1" t="b">
        <f aca="false">TRUE()</f>
        <v>1</v>
      </c>
      <c r="L2985" s="0" t="s">
        <v>11341</v>
      </c>
      <c r="M2985" s="0" t="s">
        <v>11342</v>
      </c>
      <c r="O2985" s="0" t="s">
        <v>46</v>
      </c>
      <c r="P2985" s="0" t="s">
        <v>47</v>
      </c>
      <c r="X2985" s="0" t="n">
        <v>3.494</v>
      </c>
      <c r="Y2985" s="0" t="n">
        <v>3.63</v>
      </c>
      <c r="Z2985" s="0" t="n">
        <v>4</v>
      </c>
      <c r="AA2985" s="0" t="n">
        <v>48531.66</v>
      </c>
      <c r="AB2985" s="0" t="n">
        <v>11113.75</v>
      </c>
      <c r="AC2985" s="0" t="n">
        <v>0</v>
      </c>
      <c r="AD2985" s="0" t="n">
        <v>0</v>
      </c>
      <c r="AE2985" s="0" t="n">
        <v>0</v>
      </c>
      <c r="AF2985" s="0" t="n">
        <v>1753.2798</v>
      </c>
      <c r="AG2985" s="0" t="n">
        <v>60195.9398</v>
      </c>
      <c r="AH2985" s="0" t="n">
        <v>62485.3723</v>
      </c>
    </row>
    <row r="2986" customFormat="false" ht="15" hidden="false" customHeight="false" outlineLevel="0" collapsed="false">
      <c r="D2986" s="0" t="s">
        <v>11337</v>
      </c>
      <c r="J2986" s="0" t="s">
        <v>191</v>
      </c>
      <c r="K2986" s="1" t="b">
        <f aca="false">TRUE()</f>
        <v>1</v>
      </c>
      <c r="L2986" s="0" t="s">
        <v>11343</v>
      </c>
      <c r="M2986" s="0" t="s">
        <v>11344</v>
      </c>
      <c r="O2986" s="0" t="s">
        <v>46</v>
      </c>
      <c r="P2986" s="0" t="s">
        <v>47</v>
      </c>
      <c r="X2986" s="0" t="n">
        <v>3.5</v>
      </c>
      <c r="Y2986" s="0" t="n">
        <v>3.63</v>
      </c>
      <c r="Z2986" s="0" t="n">
        <v>4.3</v>
      </c>
      <c r="AA2986" s="0" t="n">
        <v>48615</v>
      </c>
      <c r="AB2986" s="0" t="n">
        <v>11132.83</v>
      </c>
      <c r="AC2986" s="0" t="n">
        <v>0</v>
      </c>
      <c r="AD2986" s="0" t="n">
        <v>0</v>
      </c>
      <c r="AE2986" s="0" t="n">
        <v>0</v>
      </c>
      <c r="AF2986" s="0" t="n">
        <v>1754.8879</v>
      </c>
      <c r="AG2986" s="0" t="n">
        <v>60251.1519</v>
      </c>
      <c r="AH2986" s="0" t="n">
        <v>62544.5149</v>
      </c>
    </row>
    <row r="2987" customFormat="false" ht="15" hidden="false" customHeight="false" outlineLevel="0" collapsed="false">
      <c r="A2987" s="0" t="s">
        <v>11345</v>
      </c>
      <c r="B2987" s="0" t="s">
        <v>11346</v>
      </c>
      <c r="C2987" s="0" t="s">
        <v>11347</v>
      </c>
      <c r="D2987" s="0" t="s">
        <v>11348</v>
      </c>
      <c r="E2987" s="0" t="s">
        <v>11346</v>
      </c>
      <c r="F2987" s="0" t="s">
        <v>38</v>
      </c>
      <c r="G2987" s="0" t="s">
        <v>53</v>
      </c>
      <c r="H2987" s="0" t="s">
        <v>225</v>
      </c>
      <c r="I2987" s="0" t="s">
        <v>41</v>
      </c>
      <c r="J2987" s="0" t="s">
        <v>751</v>
      </c>
      <c r="K2987" s="1" t="b">
        <f aca="false">TRUE()</f>
        <v>1</v>
      </c>
      <c r="L2987" s="0" t="s">
        <v>11349</v>
      </c>
      <c r="M2987" s="0" t="s">
        <v>11350</v>
      </c>
      <c r="N2987" s="0" t="s">
        <v>45</v>
      </c>
      <c r="O2987" s="0" t="s">
        <v>46</v>
      </c>
      <c r="P2987" s="0" t="s">
        <v>47</v>
      </c>
      <c r="X2987" s="0" t="n">
        <v>3.624</v>
      </c>
      <c r="Y2987" s="0" t="n">
        <v>3.624</v>
      </c>
      <c r="Z2987" s="0" t="n">
        <v>3.6</v>
      </c>
      <c r="AA2987" s="0" t="n">
        <v>50337.36</v>
      </c>
      <c r="AB2987" s="0" t="n">
        <v>9513.76</v>
      </c>
      <c r="AC2987" s="0" t="n">
        <v>0</v>
      </c>
      <c r="AD2987" s="0" t="n">
        <v>0</v>
      </c>
      <c r="AE2987" s="0" t="n">
        <v>0</v>
      </c>
      <c r="AF2987" s="0" t="n">
        <v>1738.451</v>
      </c>
      <c r="AG2987" s="0" t="n">
        <v>59686.819</v>
      </c>
      <c r="AH2987" s="0" t="n">
        <v>61646.6536</v>
      </c>
    </row>
    <row r="2988" customFormat="false" ht="15" hidden="false" customHeight="false" outlineLevel="0" collapsed="false">
      <c r="D2988" s="0" t="s">
        <v>11348</v>
      </c>
      <c r="J2988" s="0" t="s">
        <v>233</v>
      </c>
      <c r="K2988" s="1" t="b">
        <f aca="false">TRUE()</f>
        <v>1</v>
      </c>
      <c r="L2988" s="0" t="s">
        <v>11351</v>
      </c>
      <c r="M2988" s="0" t="s">
        <v>11352</v>
      </c>
      <c r="O2988" s="0" t="s">
        <v>46</v>
      </c>
      <c r="P2988" s="0" t="s">
        <v>47</v>
      </c>
      <c r="X2988" s="0" t="n">
        <v>4.1</v>
      </c>
      <c r="Y2988" s="0" t="n">
        <v>4.1</v>
      </c>
      <c r="Z2988" s="0" t="n">
        <v>3.1</v>
      </c>
      <c r="AA2988" s="0" t="n">
        <v>56949</v>
      </c>
      <c r="AB2988" s="0" t="n">
        <v>10763.36</v>
      </c>
      <c r="AC2988" s="0" t="n">
        <v>0</v>
      </c>
      <c r="AD2988" s="0" t="n">
        <v>0</v>
      </c>
      <c r="AE2988" s="0" t="n">
        <v>0</v>
      </c>
      <c r="AF2988" s="0" t="n">
        <v>1966.7906</v>
      </c>
      <c r="AG2988" s="0" t="n">
        <v>67526.4786</v>
      </c>
      <c r="AH2988" s="0" t="n">
        <v>69743.7308</v>
      </c>
    </row>
    <row r="2989" customFormat="false" ht="15" hidden="false" customHeight="false" outlineLevel="0" collapsed="false">
      <c r="D2989" s="0" t="s">
        <v>11348</v>
      </c>
      <c r="J2989" s="0" t="s">
        <v>107</v>
      </c>
      <c r="K2989" s="1" t="b">
        <f aca="false">TRUE()</f>
        <v>1</v>
      </c>
      <c r="L2989" s="0" t="s">
        <v>11353</v>
      </c>
      <c r="M2989" s="0" t="s">
        <v>11354</v>
      </c>
      <c r="O2989" s="0" t="s">
        <v>46</v>
      </c>
      <c r="P2989" s="0" t="s">
        <v>47</v>
      </c>
      <c r="X2989" s="0" t="n">
        <v>3.7</v>
      </c>
      <c r="Y2989" s="0" t="n">
        <v>3.7</v>
      </c>
      <c r="Z2989" s="0" t="n">
        <v>2.8</v>
      </c>
      <c r="AA2989" s="0" t="n">
        <v>51393</v>
      </c>
      <c r="AB2989" s="0" t="n">
        <v>9713.28</v>
      </c>
      <c r="AC2989" s="0" t="n">
        <v>0</v>
      </c>
      <c r="AD2989" s="0" t="n">
        <v>0</v>
      </c>
      <c r="AE2989" s="0" t="n">
        <v>0</v>
      </c>
      <c r="AF2989" s="0" t="n">
        <v>1774.9087</v>
      </c>
      <c r="AG2989" s="0" t="n">
        <v>60938.5327</v>
      </c>
      <c r="AH2989" s="0" t="n">
        <v>62939.4684</v>
      </c>
    </row>
    <row r="2990" customFormat="false" ht="15" hidden="false" customHeight="false" outlineLevel="0" collapsed="false">
      <c r="D2990" s="0" t="s">
        <v>11348</v>
      </c>
      <c r="J2990" s="0" t="s">
        <v>123</v>
      </c>
      <c r="K2990" s="1" t="b">
        <f aca="false">TRUE()</f>
        <v>1</v>
      </c>
      <c r="L2990" s="0" t="s">
        <v>11355</v>
      </c>
      <c r="M2990" s="0" t="s">
        <v>11356</v>
      </c>
      <c r="O2990" s="0" t="s">
        <v>46</v>
      </c>
      <c r="P2990" s="0" t="s">
        <v>47</v>
      </c>
      <c r="X2990" s="0" t="n">
        <v>3.952</v>
      </c>
      <c r="Y2990" s="0" t="n">
        <v>3.952</v>
      </c>
      <c r="Z2990" s="0" t="n">
        <v>4.1</v>
      </c>
      <c r="AA2990" s="0" t="n">
        <v>54893.28</v>
      </c>
      <c r="AB2990" s="0" t="n">
        <v>10374.83</v>
      </c>
      <c r="AC2990" s="0" t="n">
        <v>0</v>
      </c>
      <c r="AD2990" s="0" t="n">
        <v>0</v>
      </c>
      <c r="AE2990" s="0" t="n">
        <v>0</v>
      </c>
      <c r="AF2990" s="0" t="n">
        <v>1895.7943</v>
      </c>
      <c r="AG2990" s="0" t="n">
        <v>65088.9383</v>
      </c>
      <c r="AH2990" s="0" t="n">
        <v>67226.1533</v>
      </c>
    </row>
    <row r="2991" customFormat="false" ht="15" hidden="false" customHeight="false" outlineLevel="0" collapsed="false">
      <c r="D2991" s="0" t="s">
        <v>11348</v>
      </c>
      <c r="J2991" s="0" t="s">
        <v>233</v>
      </c>
      <c r="K2991" s="1" t="b">
        <f aca="false">TRUE()</f>
        <v>1</v>
      </c>
      <c r="L2991" s="0" t="s">
        <v>11357</v>
      </c>
      <c r="M2991" s="0" t="s">
        <v>11358</v>
      </c>
      <c r="O2991" s="0" t="s">
        <v>46</v>
      </c>
      <c r="P2991" s="0" t="s">
        <v>47</v>
      </c>
      <c r="W2991" s="0" t="s">
        <v>11359</v>
      </c>
      <c r="X2991" s="0" t="n">
        <v>4.895</v>
      </c>
      <c r="Y2991" s="0" t="n">
        <v>4.895</v>
      </c>
      <c r="Z2991" s="0" t="n">
        <v>4.4</v>
      </c>
      <c r="AA2991" s="0" t="n">
        <v>67991.55</v>
      </c>
      <c r="AB2991" s="0" t="n">
        <v>12850.4</v>
      </c>
      <c r="AC2991" s="0" t="n">
        <v>0</v>
      </c>
      <c r="AD2991" s="0" t="n">
        <v>0</v>
      </c>
      <c r="AE2991" s="0" t="n">
        <v>0</v>
      </c>
      <c r="AF2991" s="0" t="n">
        <v>2348.1561</v>
      </c>
      <c r="AG2991" s="0" t="n">
        <v>80620.0261</v>
      </c>
      <c r="AH2991" s="0" t="n">
        <v>83267.2085</v>
      </c>
    </row>
    <row r="2992" customFormat="false" ht="15" hidden="false" customHeight="false" outlineLevel="0" collapsed="false">
      <c r="A2992" s="0" t="s">
        <v>11360</v>
      </c>
      <c r="B2992" s="0" t="s">
        <v>11361</v>
      </c>
      <c r="C2992" s="0" t="s">
        <v>11362</v>
      </c>
      <c r="D2992" s="0" t="s">
        <v>11363</v>
      </c>
      <c r="E2992" s="0" t="s">
        <v>11361</v>
      </c>
      <c r="F2992" s="0" t="s">
        <v>38</v>
      </c>
      <c r="G2992" s="0" t="s">
        <v>53</v>
      </c>
      <c r="H2992" s="0" t="s">
        <v>40</v>
      </c>
      <c r="I2992" s="0" t="s">
        <v>41</v>
      </c>
      <c r="J2992" s="0" t="s">
        <v>62</v>
      </c>
      <c r="K2992" s="1" t="b">
        <f aca="false">TRUE()</f>
        <v>1</v>
      </c>
      <c r="L2992" s="0" t="s">
        <v>11364</v>
      </c>
      <c r="M2992" s="0" t="s">
        <v>11365</v>
      </c>
      <c r="N2992" s="0" t="s">
        <v>45</v>
      </c>
      <c r="O2992" s="0" t="s">
        <v>46</v>
      </c>
      <c r="P2992" s="0" t="s">
        <v>47</v>
      </c>
      <c r="X2992" s="0" t="n">
        <v>4.894</v>
      </c>
      <c r="Y2992" s="0" t="n">
        <v>4.894</v>
      </c>
      <c r="Z2992" s="0" t="n">
        <v>4.6</v>
      </c>
      <c r="AA2992" s="0" t="n">
        <v>67977.66</v>
      </c>
      <c r="AB2992" s="0" t="n">
        <v>13527.55</v>
      </c>
      <c r="AC2992" s="0" t="n">
        <v>0</v>
      </c>
      <c r="AD2992" s="0" t="n">
        <v>0</v>
      </c>
      <c r="AE2992" s="0" t="n">
        <v>0</v>
      </c>
      <c r="AF2992" s="0" t="n">
        <v>2363.991</v>
      </c>
      <c r="AG2992" s="0" t="n">
        <v>81163.691</v>
      </c>
      <c r="AH2992" s="0" t="n">
        <v>83950.3663</v>
      </c>
    </row>
    <row r="2993" customFormat="false" ht="15" hidden="false" customHeight="false" outlineLevel="0" collapsed="false">
      <c r="D2993" s="0" t="s">
        <v>11363</v>
      </c>
      <c r="J2993" s="0" t="s">
        <v>59</v>
      </c>
      <c r="K2993" s="1" t="b">
        <f aca="false">TRUE()</f>
        <v>1</v>
      </c>
      <c r="L2993" s="0" t="s">
        <v>11366</v>
      </c>
      <c r="M2993" s="0" t="s">
        <v>11367</v>
      </c>
      <c r="O2993" s="0" t="s">
        <v>46</v>
      </c>
      <c r="P2993" s="0" t="s">
        <v>47</v>
      </c>
      <c r="X2993" s="0" t="n">
        <v>4.8</v>
      </c>
      <c r="Y2993" s="0" t="n">
        <v>4.8</v>
      </c>
      <c r="Z2993" s="0" t="n">
        <v>4.7</v>
      </c>
      <c r="AA2993" s="0" t="n">
        <v>66672</v>
      </c>
      <c r="AB2993" s="0" t="n">
        <v>13267.73</v>
      </c>
      <c r="AC2993" s="0" t="n">
        <v>0</v>
      </c>
      <c r="AD2993" s="0" t="n">
        <v>0</v>
      </c>
      <c r="AE2993" s="0" t="n">
        <v>0</v>
      </c>
      <c r="AF2993" s="0" t="n">
        <v>2318.5855</v>
      </c>
      <c r="AG2993" s="0" t="n">
        <v>79604.7695</v>
      </c>
      <c r="AH2993" s="0" t="n">
        <v>82337.9219</v>
      </c>
    </row>
    <row r="2994" customFormat="false" ht="15" hidden="false" customHeight="false" outlineLevel="0" collapsed="false">
      <c r="A2994" s="0" t="s">
        <v>11368</v>
      </c>
      <c r="B2994" s="0" t="s">
        <v>11369</v>
      </c>
      <c r="C2994" s="0" t="s">
        <v>11370</v>
      </c>
      <c r="D2994" s="0" t="s">
        <v>11371</v>
      </c>
      <c r="E2994" s="0" t="s">
        <v>11369</v>
      </c>
      <c r="F2994" s="0" t="s">
        <v>38</v>
      </c>
      <c r="G2994" s="0" t="s">
        <v>39</v>
      </c>
      <c r="H2994" s="0" t="s">
        <v>40</v>
      </c>
      <c r="I2994" s="0" t="s">
        <v>41</v>
      </c>
      <c r="J2994" s="0" t="s">
        <v>84</v>
      </c>
      <c r="K2994" s="1" t="b">
        <f aca="false">TRUE()</f>
        <v>1</v>
      </c>
      <c r="L2994" s="0" t="s">
        <v>11372</v>
      </c>
      <c r="M2994" s="0" t="s">
        <v>11373</v>
      </c>
      <c r="N2994" s="0" t="s">
        <v>45</v>
      </c>
      <c r="O2994" s="0" t="s">
        <v>46</v>
      </c>
      <c r="P2994" s="0" t="s">
        <v>47</v>
      </c>
      <c r="W2994" s="0" t="s">
        <v>11374</v>
      </c>
      <c r="X2994" s="0" t="n">
        <v>6.225</v>
      </c>
      <c r="Y2994" s="0" t="n">
        <v>6.225</v>
      </c>
      <c r="Z2994" s="0" t="n">
        <v>6</v>
      </c>
      <c r="AA2994" s="0" t="n">
        <v>86465.25</v>
      </c>
      <c r="AB2994" s="0" t="n">
        <v>13747.97</v>
      </c>
      <c r="AC2994" s="0" t="n">
        <v>0</v>
      </c>
      <c r="AD2994" s="0" t="n">
        <v>0</v>
      </c>
      <c r="AE2994" s="0" t="n">
        <v>0</v>
      </c>
      <c r="AF2994" s="0" t="n">
        <v>2923.9088</v>
      </c>
      <c r="AG2994" s="0" t="n">
        <v>100387.5348</v>
      </c>
      <c r="AH2994" s="0" t="n">
        <v>103219.6166</v>
      </c>
    </row>
    <row r="2995" customFormat="false" ht="15" hidden="false" customHeight="false" outlineLevel="0" collapsed="false">
      <c r="D2995" s="0" t="s">
        <v>11371</v>
      </c>
      <c r="J2995" s="0" t="s">
        <v>59</v>
      </c>
      <c r="K2995" s="1" t="b">
        <f aca="false">TRUE()</f>
        <v>1</v>
      </c>
      <c r="L2995" s="0" t="s">
        <v>11375</v>
      </c>
      <c r="M2995" s="0" t="s">
        <v>11376</v>
      </c>
      <c r="O2995" s="0" t="s">
        <v>46</v>
      </c>
      <c r="P2995" s="0" t="s">
        <v>47</v>
      </c>
      <c r="W2995" s="0" t="s">
        <v>11377</v>
      </c>
      <c r="X2995" s="0" t="n">
        <v>6.239</v>
      </c>
      <c r="Y2995" s="0" t="n">
        <v>6.239</v>
      </c>
      <c r="Z2995" s="0" t="n">
        <v>6</v>
      </c>
      <c r="AA2995" s="0" t="n">
        <v>86659.71</v>
      </c>
      <c r="AB2995" s="0" t="n">
        <v>13778.89</v>
      </c>
      <c r="AC2995" s="0" t="n">
        <v>0</v>
      </c>
      <c r="AD2995" s="0" t="n">
        <v>0</v>
      </c>
      <c r="AE2995" s="0" t="n">
        <v>0</v>
      </c>
      <c r="AF2995" s="0" t="n">
        <v>2930.4847</v>
      </c>
      <c r="AG2995" s="0" t="n">
        <v>100613.3067</v>
      </c>
      <c r="AH2995" s="0" t="n">
        <v>103451.758</v>
      </c>
    </row>
    <row r="2996" customFormat="false" ht="15" hidden="false" customHeight="false" outlineLevel="0" collapsed="false">
      <c r="D2996" s="0" t="s">
        <v>11371</v>
      </c>
      <c r="J2996" s="0" t="s">
        <v>62</v>
      </c>
      <c r="K2996" s="1" t="b">
        <f aca="false">TRUE()</f>
        <v>1</v>
      </c>
      <c r="L2996" s="0" t="s">
        <v>11378</v>
      </c>
      <c r="M2996" s="0" t="s">
        <v>11379</v>
      </c>
      <c r="O2996" s="0" t="s">
        <v>46</v>
      </c>
      <c r="P2996" s="0" t="s">
        <v>47</v>
      </c>
      <c r="W2996" s="0" t="s">
        <v>11380</v>
      </c>
      <c r="X2996" s="0" t="n">
        <v>5.869</v>
      </c>
      <c r="Y2996" s="0" t="n">
        <v>5.869</v>
      </c>
      <c r="Z2996" s="0" t="n">
        <v>6</v>
      </c>
      <c r="AA2996" s="0" t="n">
        <v>81520.41</v>
      </c>
      <c r="AB2996" s="0" t="n">
        <v>12961.75</v>
      </c>
      <c r="AC2996" s="0" t="n">
        <v>0</v>
      </c>
      <c r="AD2996" s="0" t="n">
        <v>0</v>
      </c>
      <c r="AE2996" s="0" t="n">
        <v>0</v>
      </c>
      <c r="AF2996" s="0" t="n">
        <v>2756.6943</v>
      </c>
      <c r="AG2996" s="0" t="n">
        <v>94646.5043</v>
      </c>
      <c r="AH2996" s="0" t="n">
        <v>97316.6248</v>
      </c>
    </row>
    <row r="2997" customFormat="false" ht="15" hidden="false" customHeight="false" outlineLevel="0" collapsed="false">
      <c r="D2997" s="0" t="s">
        <v>11371</v>
      </c>
      <c r="J2997" s="0" t="s">
        <v>145</v>
      </c>
      <c r="K2997" s="1" t="b">
        <f aca="false">TRUE()</f>
        <v>1</v>
      </c>
      <c r="L2997" s="0" t="s">
        <v>11381</v>
      </c>
      <c r="M2997" s="0" t="s">
        <v>11382</v>
      </c>
      <c r="O2997" s="0" t="s">
        <v>46</v>
      </c>
      <c r="P2997" s="0" t="s">
        <v>47</v>
      </c>
      <c r="X2997" s="0" t="n">
        <v>6.261</v>
      </c>
      <c r="Y2997" s="0" t="n">
        <v>6.261</v>
      </c>
      <c r="Z2997" s="0" t="n">
        <v>6</v>
      </c>
      <c r="AA2997" s="0" t="n">
        <v>86965.29</v>
      </c>
      <c r="AB2997" s="0" t="n">
        <v>13827.48</v>
      </c>
      <c r="AC2997" s="0" t="n">
        <v>0</v>
      </c>
      <c r="AD2997" s="0" t="n">
        <v>0</v>
      </c>
      <c r="AE2997" s="0" t="n">
        <v>0</v>
      </c>
      <c r="AF2997" s="0" t="n">
        <v>2940.8182</v>
      </c>
      <c r="AG2997" s="0" t="n">
        <v>100968.0922</v>
      </c>
      <c r="AH2997" s="0" t="n">
        <v>103816.5531</v>
      </c>
    </row>
    <row r="2998" customFormat="false" ht="15" hidden="false" customHeight="false" outlineLevel="0" collapsed="false">
      <c r="A2998" s="0" t="s">
        <v>11383</v>
      </c>
      <c r="B2998" s="0" t="s">
        <v>11384</v>
      </c>
      <c r="C2998" s="0" t="s">
        <v>11385</v>
      </c>
      <c r="D2998" s="0" t="s">
        <v>11386</v>
      </c>
      <c r="E2998" s="0" t="s">
        <v>11384</v>
      </c>
      <c r="F2998" s="0" t="s">
        <v>38</v>
      </c>
      <c r="G2998" s="0" t="s">
        <v>352</v>
      </c>
      <c r="H2998" s="0" t="s">
        <v>40</v>
      </c>
      <c r="I2998" s="0" t="s">
        <v>41</v>
      </c>
      <c r="J2998" s="0" t="s">
        <v>62</v>
      </c>
      <c r="K2998" s="1" t="b">
        <f aca="false">TRUE()</f>
        <v>1</v>
      </c>
      <c r="L2998" s="0" t="s">
        <v>11387</v>
      </c>
      <c r="M2998" s="0" t="s">
        <v>11388</v>
      </c>
      <c r="N2998" s="0" t="s">
        <v>45</v>
      </c>
      <c r="O2998" s="0" t="s">
        <v>46</v>
      </c>
      <c r="P2998" s="0" t="s">
        <v>47</v>
      </c>
      <c r="W2998" s="0" t="s">
        <v>11389</v>
      </c>
      <c r="X2998" s="0" t="n">
        <v>4.587</v>
      </c>
      <c r="Y2998" s="0" t="n">
        <v>4.878</v>
      </c>
      <c r="Z2998" s="0" t="n">
        <v>5.2</v>
      </c>
      <c r="AA2998" s="0" t="n">
        <v>63713.43</v>
      </c>
      <c r="AB2998" s="0" t="n">
        <v>10130.44</v>
      </c>
      <c r="AC2998" s="0" t="n">
        <v>0</v>
      </c>
      <c r="AD2998" s="0" t="n">
        <v>0</v>
      </c>
      <c r="AE2998" s="0" t="n">
        <v>0</v>
      </c>
      <c r="AF2998" s="0" t="n">
        <v>2171.9935</v>
      </c>
      <c r="AG2998" s="0" t="n">
        <v>74571.7755</v>
      </c>
      <c r="AH2998" s="0" t="n">
        <v>76658.6461</v>
      </c>
    </row>
    <row r="2999" customFormat="false" ht="15" hidden="false" customHeight="false" outlineLevel="0" collapsed="false">
      <c r="D2999" s="0" t="s">
        <v>11386</v>
      </c>
      <c r="J2999" s="0" t="s">
        <v>100</v>
      </c>
      <c r="K2999" s="1" t="b">
        <f aca="false">TRUE()</f>
        <v>1</v>
      </c>
      <c r="L2999" s="0" t="s">
        <v>11390</v>
      </c>
      <c r="M2999" s="0" t="s">
        <v>11391</v>
      </c>
      <c r="O2999" s="0" t="s">
        <v>46</v>
      </c>
      <c r="P2999" s="0" t="s">
        <v>47</v>
      </c>
      <c r="W2999" s="0" t="s">
        <v>11392</v>
      </c>
      <c r="X2999" s="0" t="n">
        <v>5.063</v>
      </c>
      <c r="Y2999" s="0" t="n">
        <v>5.348</v>
      </c>
      <c r="Z2999" s="0" t="n">
        <v>5.4</v>
      </c>
      <c r="AA2999" s="0" t="n">
        <v>70325.07</v>
      </c>
      <c r="AB2999" s="0" t="n">
        <v>11181.69</v>
      </c>
      <c r="AC2999" s="0" t="n">
        <v>0</v>
      </c>
      <c r="AD2999" s="0" t="n">
        <v>0</v>
      </c>
      <c r="AE2999" s="0" t="n">
        <v>0</v>
      </c>
      <c r="AF2999" s="0" t="n">
        <v>2395.2127</v>
      </c>
      <c r="AG2999" s="0" t="n">
        <v>82235.6347</v>
      </c>
      <c r="AH2999" s="0" t="n">
        <v>84539.0628</v>
      </c>
    </row>
    <row r="3000" customFormat="false" ht="15" hidden="false" customHeight="false" outlineLevel="0" collapsed="false">
      <c r="A3000" s="0" t="s">
        <v>11393</v>
      </c>
      <c r="B3000" s="0" t="s">
        <v>11394</v>
      </c>
      <c r="C3000" s="0" t="s">
        <v>11395</v>
      </c>
      <c r="D3000" s="0" t="s">
        <v>11396</v>
      </c>
      <c r="E3000" s="0" t="s">
        <v>11394</v>
      </c>
      <c r="F3000" s="0" t="s">
        <v>38</v>
      </c>
      <c r="G3000" s="0" t="s">
        <v>39</v>
      </c>
      <c r="H3000" s="0" t="s">
        <v>225</v>
      </c>
      <c r="I3000" s="0" t="s">
        <v>41</v>
      </c>
      <c r="J3000" s="0" t="s">
        <v>145</v>
      </c>
      <c r="K3000" s="1" t="b">
        <f aca="false">TRUE()</f>
        <v>1</v>
      </c>
      <c r="L3000" s="0" t="s">
        <v>11397</v>
      </c>
      <c r="M3000" s="0" t="s">
        <v>11398</v>
      </c>
      <c r="N3000" s="0" t="s">
        <v>45</v>
      </c>
      <c r="O3000" s="0" t="s">
        <v>46</v>
      </c>
      <c r="P3000" s="0" t="s">
        <v>47</v>
      </c>
      <c r="W3000" s="0" t="s">
        <v>11399</v>
      </c>
      <c r="X3000" s="0" t="n">
        <v>5.779</v>
      </c>
      <c r="Y3000" s="0" t="n">
        <v>5.779</v>
      </c>
      <c r="Z3000" s="0" t="n">
        <v>5.9</v>
      </c>
      <c r="AA3000" s="0" t="n">
        <v>80270.31</v>
      </c>
      <c r="AB3000" s="0" t="n">
        <v>12762.98</v>
      </c>
      <c r="AC3000" s="0" t="n">
        <v>0</v>
      </c>
      <c r="AD3000" s="0" t="n">
        <v>0</v>
      </c>
      <c r="AE3000" s="0" t="n">
        <v>0</v>
      </c>
      <c r="AF3000" s="0" t="n">
        <v>2714.4208</v>
      </c>
      <c r="AG3000" s="0" t="n">
        <v>93195.1148</v>
      </c>
      <c r="AH3000" s="0" t="n">
        <v>95824.2887</v>
      </c>
    </row>
    <row r="3001" customFormat="false" ht="15" hidden="false" customHeight="false" outlineLevel="0" collapsed="false">
      <c r="D3001" s="0" t="s">
        <v>11396</v>
      </c>
      <c r="J3001" s="0" t="s">
        <v>123</v>
      </c>
      <c r="K3001" s="1" t="b">
        <f aca="false">TRUE()</f>
        <v>1</v>
      </c>
      <c r="L3001" s="0" t="s">
        <v>11400</v>
      </c>
      <c r="M3001" s="0" t="s">
        <v>11401</v>
      </c>
      <c r="O3001" s="0" t="s">
        <v>46</v>
      </c>
      <c r="P3001" s="0" t="s">
        <v>47</v>
      </c>
      <c r="W3001" s="0" t="s">
        <v>11402</v>
      </c>
      <c r="X3001" s="0" t="n">
        <v>5.535</v>
      </c>
      <c r="Y3001" s="0" t="n">
        <v>5.535</v>
      </c>
      <c r="Z3001" s="0" t="n">
        <v>5.5</v>
      </c>
      <c r="AA3001" s="0" t="n">
        <v>76881.15</v>
      </c>
      <c r="AB3001" s="0" t="n">
        <v>12224.1</v>
      </c>
      <c r="AC3001" s="0" t="n">
        <v>0</v>
      </c>
      <c r="AD3001" s="0" t="n">
        <v>0</v>
      </c>
      <c r="AE3001" s="0" t="n">
        <v>0</v>
      </c>
      <c r="AF3001" s="0" t="n">
        <v>2599.8129</v>
      </c>
      <c r="AG3001" s="0" t="n">
        <v>89260.2429</v>
      </c>
      <c r="AH3001" s="0" t="n">
        <v>91778.4075</v>
      </c>
    </row>
    <row r="3002" customFormat="false" ht="15" hidden="false" customHeight="false" outlineLevel="0" collapsed="false">
      <c r="D3002" s="0" t="s">
        <v>11396</v>
      </c>
      <c r="J3002" s="0" t="s">
        <v>233</v>
      </c>
      <c r="K3002" s="1" t="b">
        <f aca="false">TRUE()</f>
        <v>1</v>
      </c>
      <c r="L3002" s="0" t="s">
        <v>11403</v>
      </c>
      <c r="M3002" s="0" t="s">
        <v>11404</v>
      </c>
      <c r="O3002" s="0" t="s">
        <v>46</v>
      </c>
      <c r="P3002" s="0" t="s">
        <v>47</v>
      </c>
      <c r="W3002" s="0" t="s">
        <v>11405</v>
      </c>
      <c r="X3002" s="0" t="n">
        <v>5.385</v>
      </c>
      <c r="Y3002" s="0" t="n">
        <v>5.385</v>
      </c>
      <c r="Z3002" s="0" t="n">
        <v>5.7</v>
      </c>
      <c r="AA3002" s="0" t="n">
        <v>74797.65</v>
      </c>
      <c r="AB3002" s="0" t="n">
        <v>11892.83</v>
      </c>
      <c r="AC3002" s="0" t="n">
        <v>0</v>
      </c>
      <c r="AD3002" s="0" t="n">
        <v>0</v>
      </c>
      <c r="AE3002" s="0" t="n">
        <v>0</v>
      </c>
      <c r="AF3002" s="0" t="n">
        <v>2529.3574</v>
      </c>
      <c r="AG3002" s="0" t="n">
        <v>86841.2714</v>
      </c>
      <c r="AH3002" s="0" t="n">
        <v>89291.1944</v>
      </c>
    </row>
    <row r="3003" customFormat="false" ht="15" hidden="false" customHeight="false" outlineLevel="0" collapsed="false">
      <c r="D3003" s="0" t="s">
        <v>11396</v>
      </c>
      <c r="J3003" s="0" t="s">
        <v>140</v>
      </c>
      <c r="K3003" s="1" t="b">
        <f aca="false">TRUE()</f>
        <v>1</v>
      </c>
      <c r="L3003" s="0" t="s">
        <v>11406</v>
      </c>
      <c r="M3003" s="0" t="s">
        <v>11407</v>
      </c>
      <c r="O3003" s="0" t="s">
        <v>46</v>
      </c>
      <c r="P3003" s="0" t="s">
        <v>47</v>
      </c>
      <c r="W3003" s="0" t="s">
        <v>11408</v>
      </c>
      <c r="X3003" s="0" t="n">
        <v>5.587</v>
      </c>
      <c r="Y3003" s="0" t="n">
        <v>5.587</v>
      </c>
      <c r="Z3003" s="0" t="n">
        <v>5.8</v>
      </c>
      <c r="AA3003" s="0" t="n">
        <v>77603.43</v>
      </c>
      <c r="AB3003" s="0" t="n">
        <v>12338.95</v>
      </c>
      <c r="AC3003" s="0" t="n">
        <v>0</v>
      </c>
      <c r="AD3003" s="0" t="n">
        <v>0</v>
      </c>
      <c r="AE3003" s="0" t="n">
        <v>0</v>
      </c>
      <c r="AF3003" s="0" t="n">
        <v>2624.2377</v>
      </c>
      <c r="AG3003" s="0" t="n">
        <v>90098.8277</v>
      </c>
      <c r="AH3003" s="0" t="n">
        <v>92640.6514</v>
      </c>
    </row>
    <row r="3004" customFormat="false" ht="15" hidden="false" customHeight="false" outlineLevel="0" collapsed="false">
      <c r="D3004" s="0" t="s">
        <v>11396</v>
      </c>
      <c r="J3004" s="0" t="s">
        <v>126</v>
      </c>
      <c r="K3004" s="1" t="b">
        <f aca="false">TRUE()</f>
        <v>1</v>
      </c>
      <c r="L3004" s="0" t="s">
        <v>11409</v>
      </c>
      <c r="M3004" s="0" t="s">
        <v>11410</v>
      </c>
      <c r="O3004" s="0" t="s">
        <v>46</v>
      </c>
      <c r="P3004" s="0" t="s">
        <v>47</v>
      </c>
      <c r="W3004" s="0" t="s">
        <v>11411</v>
      </c>
      <c r="X3004" s="0" t="n">
        <v>6.005</v>
      </c>
      <c r="Y3004" s="0" t="n">
        <v>6.005</v>
      </c>
      <c r="Z3004" s="0" t="n">
        <v>6.1</v>
      </c>
      <c r="AA3004" s="0" t="n">
        <v>83409.45</v>
      </c>
      <c r="AB3004" s="0" t="n">
        <v>13262.1</v>
      </c>
      <c r="AC3004" s="0" t="n">
        <v>0</v>
      </c>
      <c r="AD3004" s="0" t="n">
        <v>0</v>
      </c>
      <c r="AE3004" s="0" t="n">
        <v>0</v>
      </c>
      <c r="AF3004" s="0" t="n">
        <v>2820.5739</v>
      </c>
      <c r="AG3004" s="0" t="n">
        <v>96839.7039</v>
      </c>
      <c r="AH3004" s="0" t="n">
        <v>99571.6965</v>
      </c>
    </row>
    <row r="3005" customFormat="false" ht="15" hidden="false" customHeight="false" outlineLevel="0" collapsed="false">
      <c r="A3005" s="0" t="s">
        <v>11412</v>
      </c>
      <c r="B3005" s="0" t="s">
        <v>11413</v>
      </c>
      <c r="C3005" s="0" t="s">
        <v>11414</v>
      </c>
      <c r="D3005" s="0" t="s">
        <v>11415</v>
      </c>
      <c r="E3005" s="0" t="s">
        <v>11413</v>
      </c>
      <c r="F3005" s="0" t="s">
        <v>38</v>
      </c>
      <c r="G3005" s="0" t="s">
        <v>39</v>
      </c>
      <c r="H3005" s="0" t="s">
        <v>40</v>
      </c>
      <c r="J3005" s="0" t="s">
        <v>892</v>
      </c>
      <c r="K3005" s="1" t="b">
        <f aca="false">TRUE()</f>
        <v>1</v>
      </c>
      <c r="L3005" s="0" t="s">
        <v>11416</v>
      </c>
      <c r="M3005" s="0" t="s">
        <v>11417</v>
      </c>
      <c r="N3005" s="0" t="s">
        <v>45</v>
      </c>
      <c r="O3005" s="0" t="s">
        <v>46</v>
      </c>
      <c r="P3005" s="0" t="s">
        <v>47</v>
      </c>
      <c r="X3005" s="0" t="n">
        <v>1.534</v>
      </c>
      <c r="Y3005" s="0" t="n">
        <v>1.534</v>
      </c>
      <c r="Z3005" s="0" t="n">
        <v>1.3</v>
      </c>
      <c r="AA3005" s="0" t="n">
        <v>21307.26</v>
      </c>
      <c r="AB3005" s="0" t="n">
        <v>3387.85</v>
      </c>
      <c r="AC3005" s="0" t="n">
        <v>0</v>
      </c>
      <c r="AD3005" s="0" t="n">
        <v>0</v>
      </c>
      <c r="AE3005" s="0" t="n">
        <v>0</v>
      </c>
      <c r="AF3005" s="0" t="n">
        <v>740.8533</v>
      </c>
      <c r="AG3005" s="0" t="n">
        <v>25435.9633</v>
      </c>
      <c r="AH3005" s="0" t="n">
        <v>25435.9633</v>
      </c>
    </row>
    <row r="3006" customFormat="false" ht="15" hidden="false" customHeight="false" outlineLevel="0" collapsed="false">
      <c r="D3006" s="0" t="s">
        <v>11415</v>
      </c>
      <c r="J3006" s="0" t="s">
        <v>71</v>
      </c>
      <c r="K3006" s="1" t="b">
        <f aca="false">TRUE()</f>
        <v>1</v>
      </c>
      <c r="L3006" s="0" t="s">
        <v>11418</v>
      </c>
      <c r="M3006" s="0" t="s">
        <v>11419</v>
      </c>
      <c r="O3006" s="0" t="s">
        <v>46</v>
      </c>
      <c r="P3006" s="0" t="s">
        <v>47</v>
      </c>
      <c r="W3006" s="0" t="s">
        <v>11420</v>
      </c>
      <c r="X3006" s="0" t="n">
        <v>1.785</v>
      </c>
      <c r="Y3006" s="0" t="n">
        <v>1.785</v>
      </c>
      <c r="Z3006" s="0" t="n">
        <v>1.5</v>
      </c>
      <c r="AA3006" s="0" t="n">
        <v>24793.65</v>
      </c>
      <c r="AB3006" s="0" t="n">
        <v>3942.19</v>
      </c>
      <c r="AC3006" s="0" t="n">
        <v>0</v>
      </c>
      <c r="AD3006" s="0" t="n">
        <v>0</v>
      </c>
      <c r="AE3006" s="0" t="n">
        <v>0</v>
      </c>
      <c r="AF3006" s="0" t="n">
        <v>862.0752</v>
      </c>
      <c r="AG3006" s="0" t="n">
        <v>29597.9152</v>
      </c>
      <c r="AH3006" s="0" t="n">
        <v>29597.9152</v>
      </c>
    </row>
    <row r="3007" customFormat="false" ht="15" hidden="false" customHeight="false" outlineLevel="0" collapsed="false">
      <c r="D3007" s="0" t="s">
        <v>11415</v>
      </c>
      <c r="J3007" s="0" t="s">
        <v>59</v>
      </c>
      <c r="K3007" s="1" t="b">
        <f aca="false">TRUE()</f>
        <v>1</v>
      </c>
      <c r="L3007" s="0" t="s">
        <v>11421</v>
      </c>
      <c r="M3007" s="0" t="s">
        <v>11422</v>
      </c>
      <c r="O3007" s="0" t="s">
        <v>46</v>
      </c>
      <c r="P3007" s="0" t="s">
        <v>47</v>
      </c>
      <c r="W3007" s="0" t="s">
        <v>11423</v>
      </c>
      <c r="X3007" s="0" t="n">
        <v>1.882</v>
      </c>
      <c r="Y3007" s="0" t="n">
        <v>1.882</v>
      </c>
      <c r="Z3007" s="0" t="n">
        <v>1.6</v>
      </c>
      <c r="AA3007" s="0" t="n">
        <v>26140.98</v>
      </c>
      <c r="AB3007" s="0" t="n">
        <v>4156.42</v>
      </c>
      <c r="AC3007" s="0" t="n">
        <v>0</v>
      </c>
      <c r="AD3007" s="0" t="n">
        <v>0</v>
      </c>
      <c r="AE3007" s="0" t="n">
        <v>0</v>
      </c>
      <c r="AF3007" s="0" t="n">
        <v>908.922</v>
      </c>
      <c r="AG3007" s="0" t="n">
        <v>31206.322</v>
      </c>
      <c r="AH3007" s="0" t="n">
        <v>31206.322</v>
      </c>
    </row>
    <row r="3008" customFormat="false" ht="15" hidden="false" customHeight="false" outlineLevel="0" collapsed="false">
      <c r="A3008" s="0" t="s">
        <v>11424</v>
      </c>
      <c r="B3008" s="0" t="s">
        <v>11425</v>
      </c>
      <c r="C3008" s="0" t="s">
        <v>11426</v>
      </c>
      <c r="D3008" s="0" t="s">
        <v>11427</v>
      </c>
      <c r="E3008" s="0" t="s">
        <v>11425</v>
      </c>
      <c r="F3008" s="0" t="s">
        <v>38</v>
      </c>
      <c r="G3008" s="0" t="s">
        <v>39</v>
      </c>
      <c r="H3008" s="0" t="s">
        <v>40</v>
      </c>
      <c r="I3008" s="0" t="s">
        <v>41</v>
      </c>
      <c r="J3008" s="0" t="s">
        <v>42</v>
      </c>
      <c r="K3008" s="1" t="b">
        <f aca="false">TRUE()</f>
        <v>1</v>
      </c>
      <c r="L3008" s="0" t="s">
        <v>11428</v>
      </c>
      <c r="M3008" s="0" t="s">
        <v>11429</v>
      </c>
      <c r="N3008" s="0" t="s">
        <v>45</v>
      </c>
      <c r="O3008" s="0" t="s">
        <v>46</v>
      </c>
      <c r="P3008" s="0" t="s">
        <v>47</v>
      </c>
      <c r="X3008" s="0" t="n">
        <v>2.12</v>
      </c>
      <c r="Y3008" s="0" t="n">
        <v>2.12</v>
      </c>
      <c r="Z3008" s="0" t="n">
        <v>1.9</v>
      </c>
      <c r="AA3008" s="0" t="n">
        <v>29446.8</v>
      </c>
      <c r="AB3008" s="0" t="n">
        <v>4682.04</v>
      </c>
      <c r="AC3008" s="0" t="n">
        <v>0</v>
      </c>
      <c r="AD3008" s="0" t="n">
        <v>0</v>
      </c>
      <c r="AE3008" s="0" t="n">
        <v>0</v>
      </c>
      <c r="AF3008" s="0" t="n">
        <v>995.773</v>
      </c>
      <c r="AG3008" s="0" t="n">
        <v>34188.205</v>
      </c>
      <c r="AH3008" s="0" t="n">
        <v>35152.7052</v>
      </c>
    </row>
    <row r="3009" customFormat="false" ht="15" hidden="false" customHeight="false" outlineLevel="0" collapsed="false">
      <c r="D3009" s="0" t="s">
        <v>11427</v>
      </c>
      <c r="J3009" s="0" t="s">
        <v>107</v>
      </c>
      <c r="K3009" s="1" t="b">
        <f aca="false">TRUE()</f>
        <v>1</v>
      </c>
      <c r="L3009" s="0" t="s">
        <v>11430</v>
      </c>
      <c r="M3009" s="0" t="s">
        <v>11431</v>
      </c>
      <c r="O3009" s="0" t="s">
        <v>46</v>
      </c>
      <c r="P3009" s="0" t="s">
        <v>47</v>
      </c>
      <c r="W3009" s="0" t="s">
        <v>11432</v>
      </c>
      <c r="X3009" s="0" t="n">
        <v>2.3</v>
      </c>
      <c r="Y3009" s="0" t="n">
        <v>2.3</v>
      </c>
      <c r="Z3009" s="0" t="n">
        <v>2.4</v>
      </c>
      <c r="AA3009" s="0" t="n">
        <v>31947</v>
      </c>
      <c r="AB3009" s="0" t="n">
        <v>5079.57</v>
      </c>
      <c r="AC3009" s="0" t="n">
        <v>0</v>
      </c>
      <c r="AD3009" s="0" t="n">
        <v>0</v>
      </c>
      <c r="AE3009" s="0" t="n">
        <v>0</v>
      </c>
      <c r="AF3009" s="0" t="n">
        <v>1080.3197</v>
      </c>
      <c r="AG3009" s="0" t="n">
        <v>37090.9757</v>
      </c>
      <c r="AH3009" s="0" t="n">
        <v>38137.3671</v>
      </c>
    </row>
    <row r="3010" customFormat="false" ht="15" hidden="false" customHeight="false" outlineLevel="0" collapsed="false">
      <c r="A3010" s="0" t="s">
        <v>11433</v>
      </c>
      <c r="B3010" s="0" t="s">
        <v>11434</v>
      </c>
      <c r="C3010" s="0" t="s">
        <v>11435</v>
      </c>
      <c r="E3010" s="0" t="s">
        <v>11434</v>
      </c>
      <c r="F3010" s="0" t="s">
        <v>38</v>
      </c>
      <c r="G3010" s="0" t="s">
        <v>53</v>
      </c>
      <c r="H3010" s="0" t="s">
        <v>40</v>
      </c>
      <c r="J3010" s="0" t="s">
        <v>42</v>
      </c>
      <c r="K3010" s="1" t="b">
        <f aca="false">TRUE()</f>
        <v>1</v>
      </c>
      <c r="L3010" s="0" t="s">
        <v>11436</v>
      </c>
      <c r="M3010" s="0" t="s">
        <v>11437</v>
      </c>
      <c r="N3010" s="0" t="s">
        <v>45</v>
      </c>
      <c r="O3010" s="0" t="s">
        <v>181</v>
      </c>
      <c r="P3010" s="0" t="s">
        <v>74</v>
      </c>
      <c r="W3010" s="0" t="s">
        <v>11438</v>
      </c>
      <c r="X3010" s="0" t="n">
        <v>2.738</v>
      </c>
      <c r="Y3010" s="0" t="n">
        <v>2.738</v>
      </c>
      <c r="Z3010" s="0" t="n">
        <v>2.5</v>
      </c>
      <c r="AA3010" s="0" t="n">
        <v>31117.37</v>
      </c>
      <c r="AB3010" s="0" t="n">
        <v>7468.17</v>
      </c>
      <c r="AC3010" s="0" t="n">
        <v>0</v>
      </c>
      <c r="AD3010" s="0" t="n">
        <v>0</v>
      </c>
      <c r="AE3010" s="0" t="n">
        <v>0</v>
      </c>
      <c r="AF3010" s="0" t="n">
        <v>1157.5662</v>
      </c>
      <c r="AG3010" s="0" t="n">
        <v>39743.1062</v>
      </c>
      <c r="AH3010" s="0" t="n">
        <v>39743.1062</v>
      </c>
    </row>
    <row r="3011" customFormat="false" ht="15" hidden="false" customHeight="false" outlineLevel="0" collapsed="false">
      <c r="J3011" s="0" t="s">
        <v>59</v>
      </c>
      <c r="K3011" s="1" t="b">
        <f aca="false">TRUE()</f>
        <v>1</v>
      </c>
      <c r="L3011" s="0" t="s">
        <v>11439</v>
      </c>
      <c r="M3011" s="0" t="s">
        <v>11440</v>
      </c>
      <c r="O3011" s="0" t="s">
        <v>181</v>
      </c>
      <c r="P3011" s="0" t="s">
        <v>74</v>
      </c>
      <c r="X3011" s="0" t="n">
        <v>2.33</v>
      </c>
      <c r="Y3011" s="0" t="n">
        <v>2.33</v>
      </c>
      <c r="Z3011" s="0" t="n">
        <v>2.5</v>
      </c>
      <c r="AA3011" s="0" t="n">
        <v>26480.45</v>
      </c>
      <c r="AB3011" s="0" t="n">
        <v>6355.31</v>
      </c>
      <c r="AC3011" s="0" t="n">
        <v>0</v>
      </c>
      <c r="AD3011" s="0" t="n">
        <v>0</v>
      </c>
      <c r="AE3011" s="0" t="n">
        <v>0</v>
      </c>
      <c r="AF3011" s="0" t="n">
        <v>985.0728</v>
      </c>
      <c r="AG3011" s="0" t="n">
        <v>33820.8328</v>
      </c>
      <c r="AH3011" s="0" t="n">
        <v>33820.8328</v>
      </c>
    </row>
    <row r="3012" customFormat="false" ht="15" hidden="false" customHeight="false" outlineLevel="0" collapsed="false">
      <c r="J3012" s="0" t="s">
        <v>62</v>
      </c>
      <c r="K3012" s="1" t="b">
        <f aca="false">TRUE()</f>
        <v>1</v>
      </c>
      <c r="L3012" s="0" t="s">
        <v>11441</v>
      </c>
      <c r="M3012" s="0" t="s">
        <v>11442</v>
      </c>
      <c r="O3012" s="0" t="s">
        <v>181</v>
      </c>
      <c r="P3012" s="0" t="s">
        <v>74</v>
      </c>
      <c r="X3012" s="0" t="n">
        <v>2.44</v>
      </c>
      <c r="Y3012" s="0" t="n">
        <v>2.44</v>
      </c>
      <c r="Z3012" s="0" t="n">
        <v>2.5</v>
      </c>
      <c r="AA3012" s="0" t="n">
        <v>27730.6</v>
      </c>
      <c r="AB3012" s="0" t="n">
        <v>6655.34</v>
      </c>
      <c r="AC3012" s="0" t="n">
        <v>0</v>
      </c>
      <c r="AD3012" s="0" t="n">
        <v>0</v>
      </c>
      <c r="AE3012" s="0" t="n">
        <v>0</v>
      </c>
      <c r="AF3012" s="0" t="n">
        <v>1031.5782</v>
      </c>
      <c r="AG3012" s="0" t="n">
        <v>35417.5182</v>
      </c>
      <c r="AH3012" s="0" t="n">
        <v>35417.5182</v>
      </c>
    </row>
    <row r="3013" customFormat="false" ht="15" hidden="false" customHeight="false" outlineLevel="0" collapsed="false">
      <c r="J3013" s="0" t="s">
        <v>84</v>
      </c>
      <c r="K3013" s="1" t="b">
        <f aca="false">TRUE()</f>
        <v>1</v>
      </c>
      <c r="L3013" s="0" t="s">
        <v>11443</v>
      </c>
      <c r="M3013" s="0" t="s">
        <v>11444</v>
      </c>
      <c r="O3013" s="0" t="s">
        <v>181</v>
      </c>
      <c r="P3013" s="0" t="s">
        <v>74</v>
      </c>
      <c r="W3013" s="0" t="s">
        <v>11445</v>
      </c>
      <c r="X3013" s="0" t="n">
        <v>2.582</v>
      </c>
      <c r="Y3013" s="0" t="n">
        <v>2.582</v>
      </c>
      <c r="Z3013" s="0" t="n">
        <v>2.6</v>
      </c>
      <c r="AA3013" s="0" t="n">
        <v>29344.43</v>
      </c>
      <c r="AB3013" s="0" t="n">
        <v>7042.66</v>
      </c>
      <c r="AC3013" s="0" t="n">
        <v>0</v>
      </c>
      <c r="AD3013" s="0" t="n">
        <v>0</v>
      </c>
      <c r="AE3013" s="0" t="n">
        <v>0</v>
      </c>
      <c r="AF3013" s="0" t="n">
        <v>1091.6127</v>
      </c>
      <c r="AG3013" s="0" t="n">
        <v>37478.7027</v>
      </c>
      <c r="AH3013" s="0" t="n">
        <v>37478.7027</v>
      </c>
    </row>
    <row r="3014" customFormat="false" ht="15" hidden="false" customHeight="false" outlineLevel="0" collapsed="false">
      <c r="J3014" s="0" t="s">
        <v>71</v>
      </c>
      <c r="K3014" s="1" t="b">
        <f aca="false">TRUE()</f>
        <v>1</v>
      </c>
      <c r="L3014" s="0" t="s">
        <v>11446</v>
      </c>
      <c r="M3014" s="0" t="s">
        <v>11447</v>
      </c>
      <c r="O3014" s="0" t="s">
        <v>181</v>
      </c>
      <c r="P3014" s="0" t="s">
        <v>74</v>
      </c>
      <c r="X3014" s="0" t="n">
        <v>2.513</v>
      </c>
      <c r="Y3014" s="0" t="n">
        <v>2.513</v>
      </c>
      <c r="Z3014" s="0" t="n">
        <v>2.3</v>
      </c>
      <c r="AA3014" s="0" t="n">
        <v>28560.24</v>
      </c>
      <c r="AB3014" s="0" t="n">
        <v>6854.46</v>
      </c>
      <c r="AC3014" s="0" t="n">
        <v>0</v>
      </c>
      <c r="AD3014" s="0" t="n">
        <v>0</v>
      </c>
      <c r="AE3014" s="0" t="n">
        <v>0</v>
      </c>
      <c r="AF3014" s="0" t="n">
        <v>1062.441</v>
      </c>
      <c r="AG3014" s="0" t="n">
        <v>36477.141</v>
      </c>
      <c r="AH3014" s="0" t="n">
        <v>36477.141</v>
      </c>
    </row>
    <row r="3015" customFormat="false" ht="15" hidden="false" customHeight="false" outlineLevel="0" collapsed="false">
      <c r="A3015" s="0" t="s">
        <v>11448</v>
      </c>
      <c r="B3015" s="0" t="s">
        <v>11449</v>
      </c>
      <c r="C3015" s="0" t="s">
        <v>11450</v>
      </c>
      <c r="D3015" s="0" t="s">
        <v>11451</v>
      </c>
      <c r="E3015" s="0" t="s">
        <v>11449</v>
      </c>
      <c r="F3015" s="0" t="s">
        <v>38</v>
      </c>
      <c r="G3015" s="0" t="s">
        <v>53</v>
      </c>
      <c r="H3015" s="0" t="s">
        <v>40</v>
      </c>
      <c r="I3015" s="0" t="s">
        <v>41</v>
      </c>
      <c r="J3015" s="0" t="s">
        <v>100</v>
      </c>
      <c r="K3015" s="1" t="b">
        <f aca="false">TRUE()</f>
        <v>1</v>
      </c>
      <c r="L3015" s="0" t="s">
        <v>11452</v>
      </c>
      <c r="M3015" s="0" t="s">
        <v>11453</v>
      </c>
      <c r="N3015" s="0" t="s">
        <v>45</v>
      </c>
      <c r="O3015" s="0" t="s">
        <v>46</v>
      </c>
      <c r="P3015" s="0" t="s">
        <v>47</v>
      </c>
      <c r="W3015" s="0" t="s">
        <v>11454</v>
      </c>
      <c r="X3015" s="0" t="n">
        <v>2.684</v>
      </c>
      <c r="Y3015" s="0" t="n">
        <v>2.684</v>
      </c>
      <c r="Z3015" s="0" t="n">
        <v>2.6</v>
      </c>
      <c r="AA3015" s="0" t="n">
        <v>37280.76</v>
      </c>
      <c r="AB3015" s="0" t="n">
        <v>7046.06</v>
      </c>
      <c r="AC3015" s="0" t="n">
        <v>0</v>
      </c>
      <c r="AD3015" s="0" t="n">
        <v>0</v>
      </c>
      <c r="AE3015" s="0" t="n">
        <v>0</v>
      </c>
      <c r="AF3015" s="0" t="n">
        <v>1287.5282</v>
      </c>
      <c r="AG3015" s="0" t="n">
        <v>44205.1362</v>
      </c>
      <c r="AH3015" s="0" t="n">
        <v>45656.6246</v>
      </c>
    </row>
    <row r="3016" customFormat="false" ht="15" hidden="false" customHeight="false" outlineLevel="0" collapsed="false">
      <c r="D3016" s="0" t="s">
        <v>11451</v>
      </c>
      <c r="J3016" s="0" t="s">
        <v>84</v>
      </c>
      <c r="K3016" s="1" t="b">
        <f aca="false">TRUE()</f>
        <v>1</v>
      </c>
      <c r="L3016" s="0" t="s">
        <v>11455</v>
      </c>
      <c r="M3016" s="0" t="s">
        <v>11456</v>
      </c>
      <c r="O3016" s="0" t="s">
        <v>46</v>
      </c>
      <c r="P3016" s="0" t="s">
        <v>47</v>
      </c>
      <c r="W3016" s="0" t="s">
        <v>11457</v>
      </c>
      <c r="X3016" s="0" t="n">
        <v>2.3</v>
      </c>
      <c r="Y3016" s="0" t="n">
        <v>2.3</v>
      </c>
      <c r="Z3016" s="0" t="n">
        <v>2.5</v>
      </c>
      <c r="AA3016" s="0" t="n">
        <v>31947</v>
      </c>
      <c r="AB3016" s="0" t="n">
        <v>6037.98</v>
      </c>
      <c r="AC3016" s="0" t="n">
        <v>0</v>
      </c>
      <c r="AD3016" s="0" t="n">
        <v>0</v>
      </c>
      <c r="AE3016" s="0" t="n">
        <v>0</v>
      </c>
      <c r="AF3016" s="0" t="n">
        <v>1103.3215</v>
      </c>
      <c r="AG3016" s="0" t="n">
        <v>37880.7055</v>
      </c>
      <c r="AH3016" s="0" t="n">
        <v>39124.5294</v>
      </c>
    </row>
    <row r="3017" customFormat="false" ht="15" hidden="false" customHeight="false" outlineLevel="0" collapsed="false">
      <c r="D3017" s="0" t="s">
        <v>11451</v>
      </c>
      <c r="J3017" s="0" t="s">
        <v>135</v>
      </c>
      <c r="K3017" s="1" t="b">
        <f aca="false">TRUE()</f>
        <v>1</v>
      </c>
      <c r="L3017" s="0" t="s">
        <v>11458</v>
      </c>
      <c r="M3017" s="0" t="s">
        <v>11459</v>
      </c>
      <c r="O3017" s="0" t="s">
        <v>46</v>
      </c>
      <c r="P3017" s="0" t="s">
        <v>47</v>
      </c>
      <c r="X3017" s="0" t="n">
        <v>2.813</v>
      </c>
      <c r="Y3017" s="0" t="n">
        <v>2.813</v>
      </c>
      <c r="Z3017" s="0" t="n">
        <v>2.8</v>
      </c>
      <c r="AA3017" s="0" t="n">
        <v>39072.57</v>
      </c>
      <c r="AB3017" s="0" t="n">
        <v>7384.72</v>
      </c>
      <c r="AC3017" s="0" t="n">
        <v>0</v>
      </c>
      <c r="AD3017" s="0" t="n">
        <v>0</v>
      </c>
      <c r="AE3017" s="0" t="n">
        <v>0</v>
      </c>
      <c r="AF3017" s="0" t="n">
        <v>1349.4104</v>
      </c>
      <c r="AG3017" s="0" t="n">
        <v>46329.7564</v>
      </c>
      <c r="AH3017" s="0" t="n">
        <v>47851.0087</v>
      </c>
    </row>
    <row r="3018" customFormat="false" ht="15" hidden="false" customHeight="false" outlineLevel="0" collapsed="false">
      <c r="A3018" s="0" t="s">
        <v>11460</v>
      </c>
      <c r="B3018" s="0" t="s">
        <v>11461</v>
      </c>
      <c r="C3018" s="0" t="s">
        <v>11462</v>
      </c>
      <c r="D3018" s="0" t="s">
        <v>11463</v>
      </c>
      <c r="E3018" s="0" t="s">
        <v>11461</v>
      </c>
      <c r="F3018" s="0" t="s">
        <v>38</v>
      </c>
      <c r="G3018" s="0" t="s">
        <v>299</v>
      </c>
      <c r="H3018" s="0" t="s">
        <v>40</v>
      </c>
      <c r="I3018" s="0" t="s">
        <v>41</v>
      </c>
      <c r="J3018" s="0" t="s">
        <v>191</v>
      </c>
      <c r="K3018" s="1" t="b">
        <f aca="false">TRUE()</f>
        <v>1</v>
      </c>
      <c r="L3018" s="0" t="s">
        <v>11464</v>
      </c>
      <c r="M3018" s="0" t="s">
        <v>11465</v>
      </c>
      <c r="N3018" s="0" t="s">
        <v>45</v>
      </c>
      <c r="O3018" s="0" t="s">
        <v>46</v>
      </c>
      <c r="P3018" s="0" t="s">
        <v>47</v>
      </c>
      <c r="X3018" s="0" t="n">
        <v>3.848</v>
      </c>
      <c r="Y3018" s="0" t="n">
        <v>3.94</v>
      </c>
      <c r="Z3018" s="0" t="n">
        <v>3.9</v>
      </c>
      <c r="AA3018" s="0" t="n">
        <v>53448.72</v>
      </c>
      <c r="AB3018" s="0" t="n">
        <v>13362.18</v>
      </c>
      <c r="AC3018" s="0" t="n">
        <v>0</v>
      </c>
      <c r="AD3018" s="0" t="n">
        <v>0</v>
      </c>
      <c r="AE3018" s="0" t="n">
        <v>0</v>
      </c>
      <c r="AF3018" s="0" t="n">
        <v>2025.4939</v>
      </c>
      <c r="AG3018" s="0" t="n">
        <v>69541.9579</v>
      </c>
      <c r="AH3018" s="0" t="n">
        <v>72294.567</v>
      </c>
    </row>
    <row r="3019" customFormat="false" ht="15" hidden="false" customHeight="false" outlineLevel="0" collapsed="false">
      <c r="A3019" s="0" t="s">
        <v>11466</v>
      </c>
      <c r="B3019" s="0" t="s">
        <v>11467</v>
      </c>
      <c r="C3019" s="0" t="s">
        <v>11468</v>
      </c>
      <c r="D3019" s="0" t="s">
        <v>11469</v>
      </c>
      <c r="E3019" s="0" t="s">
        <v>11467</v>
      </c>
      <c r="F3019" s="0" t="s">
        <v>38</v>
      </c>
      <c r="G3019" s="0" t="s">
        <v>53</v>
      </c>
      <c r="H3019" s="0" t="s">
        <v>225</v>
      </c>
      <c r="I3019" s="0" t="s">
        <v>41</v>
      </c>
      <c r="J3019" s="0" t="s">
        <v>145</v>
      </c>
      <c r="K3019" s="1" t="b">
        <f aca="false">TRUE()</f>
        <v>1</v>
      </c>
      <c r="L3019" s="0" t="s">
        <v>11470</v>
      </c>
      <c r="M3019" s="0" t="s">
        <v>11471</v>
      </c>
      <c r="N3019" s="0" t="s">
        <v>45</v>
      </c>
      <c r="O3019" s="0" t="s">
        <v>46</v>
      </c>
      <c r="P3019" s="0" t="s">
        <v>47</v>
      </c>
      <c r="X3019" s="0" t="n">
        <v>4.57</v>
      </c>
      <c r="Y3019" s="0" t="n">
        <v>4.57</v>
      </c>
      <c r="Z3019" s="0" t="n">
        <v>4.5</v>
      </c>
      <c r="AA3019" s="0" t="n">
        <v>63477.3</v>
      </c>
      <c r="AB3019" s="0" t="n">
        <v>12568.51</v>
      </c>
      <c r="AC3019" s="0" t="n">
        <v>0</v>
      </c>
      <c r="AD3019" s="0" t="n">
        <v>0</v>
      </c>
      <c r="AE3019" s="0" t="n">
        <v>0</v>
      </c>
      <c r="AF3019" s="0" t="n">
        <v>2205.9632</v>
      </c>
      <c r="AG3019" s="0" t="n">
        <v>75738.0712</v>
      </c>
      <c r="AH3019" s="0" t="n">
        <v>78327.1843</v>
      </c>
    </row>
    <row r="3020" customFormat="false" ht="15" hidden="false" customHeight="false" outlineLevel="0" collapsed="false">
      <c r="D3020" s="0" t="s">
        <v>11469</v>
      </c>
      <c r="J3020" s="0" t="s">
        <v>191</v>
      </c>
      <c r="K3020" s="1" t="b">
        <f aca="false">TRUE()</f>
        <v>1</v>
      </c>
      <c r="L3020" s="0" t="s">
        <v>11472</v>
      </c>
      <c r="M3020" s="0" t="s">
        <v>11473</v>
      </c>
      <c r="O3020" s="0" t="s">
        <v>46</v>
      </c>
      <c r="P3020" s="0" t="s">
        <v>47</v>
      </c>
      <c r="W3020" s="0" t="s">
        <v>11474</v>
      </c>
      <c r="X3020" s="0" t="n">
        <v>4.789</v>
      </c>
      <c r="Y3020" s="0" t="n">
        <v>4.789</v>
      </c>
      <c r="Z3020" s="0" t="n">
        <v>4.5</v>
      </c>
      <c r="AA3020" s="0" t="n">
        <v>66519.21</v>
      </c>
      <c r="AB3020" s="0" t="n">
        <v>13170.8</v>
      </c>
      <c r="AC3020" s="0" t="n">
        <v>0</v>
      </c>
      <c r="AD3020" s="0" t="n">
        <v>0</v>
      </c>
      <c r="AE3020" s="0" t="n">
        <v>0</v>
      </c>
      <c r="AF3020" s="0" t="n">
        <v>2311.6755</v>
      </c>
      <c r="AG3020" s="0" t="n">
        <v>79367.5255</v>
      </c>
      <c r="AH3020" s="0" t="n">
        <v>82080.7103</v>
      </c>
    </row>
    <row r="3021" customFormat="false" ht="15" hidden="false" customHeight="false" outlineLevel="0" collapsed="false">
      <c r="D3021" s="0" t="s">
        <v>11469</v>
      </c>
      <c r="J3021" s="0" t="s">
        <v>140</v>
      </c>
      <c r="K3021" s="1" t="b">
        <f aca="false">TRUE()</f>
        <v>1</v>
      </c>
      <c r="L3021" s="0" t="s">
        <v>11475</v>
      </c>
      <c r="M3021" s="0" t="s">
        <v>11476</v>
      </c>
      <c r="O3021" s="0" t="s">
        <v>46</v>
      </c>
      <c r="P3021" s="0" t="s">
        <v>47</v>
      </c>
      <c r="X3021" s="0" t="n">
        <v>4.928</v>
      </c>
      <c r="Y3021" s="0" t="n">
        <v>4.928</v>
      </c>
      <c r="Z3021" s="0" t="n">
        <v>4.5</v>
      </c>
      <c r="AA3021" s="0" t="n">
        <v>68449.92</v>
      </c>
      <c r="AB3021" s="0" t="n">
        <v>13553.08</v>
      </c>
      <c r="AC3021" s="0" t="n">
        <v>0</v>
      </c>
      <c r="AD3021" s="0" t="n">
        <v>0</v>
      </c>
      <c r="AE3021" s="0" t="n">
        <v>0</v>
      </c>
      <c r="AF3021" s="0" t="n">
        <v>2378.7715</v>
      </c>
      <c r="AG3021" s="0" t="n">
        <v>81671.1555</v>
      </c>
      <c r="AH3021" s="0" t="n">
        <v>84463.09</v>
      </c>
    </row>
    <row r="3022" customFormat="false" ht="15" hidden="false" customHeight="false" outlineLevel="0" collapsed="false">
      <c r="D3022" s="0" t="s">
        <v>11469</v>
      </c>
      <c r="J3022" s="0" t="s">
        <v>148</v>
      </c>
      <c r="K3022" s="1" t="b">
        <f aca="false">TRUE()</f>
        <v>1</v>
      </c>
      <c r="L3022" s="0" t="s">
        <v>11477</v>
      </c>
      <c r="M3022" s="0" t="s">
        <v>11478</v>
      </c>
      <c r="O3022" s="0" t="s">
        <v>46</v>
      </c>
      <c r="P3022" s="0" t="s">
        <v>47</v>
      </c>
      <c r="X3022" s="0" t="n">
        <v>5.22</v>
      </c>
      <c r="Y3022" s="0" t="n">
        <v>5.22</v>
      </c>
      <c r="Z3022" s="0" t="n">
        <v>4.5</v>
      </c>
      <c r="AA3022" s="0" t="n">
        <v>72505.8</v>
      </c>
      <c r="AB3022" s="0" t="n">
        <v>14356.15</v>
      </c>
      <c r="AC3022" s="0" t="n">
        <v>0</v>
      </c>
      <c r="AD3022" s="0" t="n">
        <v>0</v>
      </c>
      <c r="AE3022" s="0" t="n">
        <v>0</v>
      </c>
      <c r="AF3022" s="0" t="n">
        <v>2519.7216</v>
      </c>
      <c r="AG3022" s="0" t="n">
        <v>86510.4416</v>
      </c>
      <c r="AH3022" s="0" t="n">
        <v>89467.8085</v>
      </c>
    </row>
    <row r="3023" customFormat="false" ht="15" hidden="false" customHeight="false" outlineLevel="0" collapsed="false">
      <c r="D3023" s="0" t="s">
        <v>11469</v>
      </c>
      <c r="J3023" s="0" t="s">
        <v>123</v>
      </c>
      <c r="K3023" s="1" t="b">
        <f aca="false">TRUE()</f>
        <v>1</v>
      </c>
      <c r="L3023" s="0" t="s">
        <v>11479</v>
      </c>
      <c r="M3023" s="0" t="s">
        <v>11480</v>
      </c>
      <c r="O3023" s="0" t="s">
        <v>46</v>
      </c>
      <c r="P3023" s="0" t="s">
        <v>47</v>
      </c>
      <c r="X3023" s="0" t="n">
        <v>4.78</v>
      </c>
      <c r="Y3023" s="0" t="n">
        <v>4.78</v>
      </c>
      <c r="Z3023" s="0" t="n">
        <v>4.5</v>
      </c>
      <c r="AA3023" s="0" t="n">
        <v>66394.2</v>
      </c>
      <c r="AB3023" s="0" t="n">
        <v>13146.05</v>
      </c>
      <c r="AC3023" s="0" t="n">
        <v>0</v>
      </c>
      <c r="AD3023" s="0" t="n">
        <v>0</v>
      </c>
      <c r="AE3023" s="0" t="n">
        <v>0</v>
      </c>
      <c r="AF3023" s="0" t="n">
        <v>2307.3312</v>
      </c>
      <c r="AG3023" s="0" t="n">
        <v>79218.3712</v>
      </c>
      <c r="AH3023" s="0" t="n">
        <v>81926.4575</v>
      </c>
    </row>
    <row r="3024" customFormat="false" ht="15" hidden="false" customHeight="false" outlineLevel="0" collapsed="false">
      <c r="D3024" s="0" t="s">
        <v>11469</v>
      </c>
      <c r="J3024" s="0" t="s">
        <v>233</v>
      </c>
      <c r="K3024" s="1" t="b">
        <f aca="false">TRUE()</f>
        <v>1</v>
      </c>
      <c r="L3024" s="0" t="s">
        <v>11481</v>
      </c>
      <c r="M3024" s="0" t="s">
        <v>11482</v>
      </c>
      <c r="O3024" s="0" t="s">
        <v>46</v>
      </c>
      <c r="P3024" s="0" t="s">
        <v>47</v>
      </c>
      <c r="X3024" s="0" t="n">
        <v>5.02</v>
      </c>
      <c r="Y3024" s="0" t="n">
        <v>5.02</v>
      </c>
      <c r="Z3024" s="0" t="n">
        <v>4.5</v>
      </c>
      <c r="AA3024" s="0" t="n">
        <v>69727.8</v>
      </c>
      <c r="AB3024" s="0" t="n">
        <v>13806.1</v>
      </c>
      <c r="AC3024" s="0" t="n">
        <v>0</v>
      </c>
      <c r="AD3024" s="0" t="n">
        <v>0</v>
      </c>
      <c r="AE3024" s="0" t="n">
        <v>0</v>
      </c>
      <c r="AF3024" s="0" t="n">
        <v>2423.1804</v>
      </c>
      <c r="AG3024" s="0" t="n">
        <v>83195.8604</v>
      </c>
      <c r="AH3024" s="0" t="n">
        <v>86039.917</v>
      </c>
    </row>
    <row r="3025" customFormat="false" ht="15" hidden="false" customHeight="false" outlineLevel="0" collapsed="false">
      <c r="D3025" s="0" t="s">
        <v>11469</v>
      </c>
      <c r="J3025" s="0" t="s">
        <v>59</v>
      </c>
      <c r="K3025" s="1" t="b">
        <f aca="false">TRUE()</f>
        <v>1</v>
      </c>
      <c r="L3025" s="0" t="s">
        <v>11483</v>
      </c>
      <c r="M3025" s="0" t="s">
        <v>11484</v>
      </c>
      <c r="O3025" s="0" t="s">
        <v>46</v>
      </c>
      <c r="P3025" s="0" t="s">
        <v>47</v>
      </c>
      <c r="W3025" s="0" t="s">
        <v>11485</v>
      </c>
      <c r="X3025" s="0" t="n">
        <v>4.53</v>
      </c>
      <c r="Y3025" s="0" t="n">
        <v>4.53</v>
      </c>
      <c r="Z3025" s="0" t="n">
        <v>4.5</v>
      </c>
      <c r="AA3025" s="0" t="n">
        <v>62921.7</v>
      </c>
      <c r="AB3025" s="0" t="n">
        <v>12458.5</v>
      </c>
      <c r="AC3025" s="0" t="n">
        <v>0</v>
      </c>
      <c r="AD3025" s="0" t="n">
        <v>0</v>
      </c>
      <c r="AE3025" s="0" t="n">
        <v>0</v>
      </c>
      <c r="AF3025" s="0" t="n">
        <v>2186.655</v>
      </c>
      <c r="AG3025" s="0" t="n">
        <v>75075.155</v>
      </c>
      <c r="AH3025" s="0" t="n">
        <v>77641.606</v>
      </c>
    </row>
    <row r="3026" customFormat="false" ht="15" hidden="false" customHeight="false" outlineLevel="0" collapsed="false">
      <c r="D3026" s="0" t="s">
        <v>11469</v>
      </c>
      <c r="J3026" s="0" t="s">
        <v>62</v>
      </c>
      <c r="K3026" s="1" t="b">
        <f aca="false">TRUE()</f>
        <v>1</v>
      </c>
      <c r="L3026" s="0" t="s">
        <v>11486</v>
      </c>
      <c r="M3026" s="0" t="s">
        <v>11487</v>
      </c>
      <c r="O3026" s="0" t="s">
        <v>46</v>
      </c>
      <c r="P3026" s="0" t="s">
        <v>47</v>
      </c>
      <c r="W3026" s="0" t="s">
        <v>11488</v>
      </c>
      <c r="X3026" s="0" t="n">
        <v>4.515</v>
      </c>
      <c r="Y3026" s="0" t="n">
        <v>4.515</v>
      </c>
      <c r="Z3026" s="0" t="n">
        <v>4.5</v>
      </c>
      <c r="AA3026" s="0" t="n">
        <v>62713.35</v>
      </c>
      <c r="AB3026" s="0" t="n">
        <v>12417.24</v>
      </c>
      <c r="AC3026" s="0" t="n">
        <v>0</v>
      </c>
      <c r="AD3026" s="0" t="n">
        <v>0</v>
      </c>
      <c r="AE3026" s="0" t="n">
        <v>0</v>
      </c>
      <c r="AF3026" s="0" t="n">
        <v>2179.4143</v>
      </c>
      <c r="AG3026" s="0" t="n">
        <v>74826.5563</v>
      </c>
      <c r="AH3026" s="0" t="n">
        <v>77384.5077</v>
      </c>
    </row>
    <row r="3027" customFormat="false" ht="15" hidden="false" customHeight="false" outlineLevel="0" collapsed="false">
      <c r="D3027" s="0" t="s">
        <v>11469</v>
      </c>
      <c r="J3027" s="0" t="s">
        <v>892</v>
      </c>
      <c r="K3027" s="1" t="b">
        <f aca="false">TRUE()</f>
        <v>1</v>
      </c>
      <c r="L3027" s="0" t="s">
        <v>11489</v>
      </c>
      <c r="M3027" s="0" t="s">
        <v>11490</v>
      </c>
      <c r="O3027" s="0" t="s">
        <v>46</v>
      </c>
      <c r="P3027" s="0" t="s">
        <v>47</v>
      </c>
      <c r="W3027" s="0" t="s">
        <v>11491</v>
      </c>
      <c r="X3027" s="0" t="n">
        <v>4.129</v>
      </c>
      <c r="Y3027" s="0" t="n">
        <v>4.129</v>
      </c>
      <c r="Z3027" s="0" t="n">
        <v>3.9</v>
      </c>
      <c r="AA3027" s="0" t="n">
        <v>57351.81</v>
      </c>
      <c r="AB3027" s="0" t="n">
        <v>11355.66</v>
      </c>
      <c r="AC3027" s="0" t="n">
        <v>0</v>
      </c>
      <c r="AD3027" s="0" t="n">
        <v>0</v>
      </c>
      <c r="AE3027" s="0" t="n">
        <v>0</v>
      </c>
      <c r="AF3027" s="0" t="n">
        <v>1993.0901</v>
      </c>
      <c r="AG3027" s="0" t="n">
        <v>68429.4281</v>
      </c>
      <c r="AH3027" s="0" t="n">
        <v>70768.6941</v>
      </c>
    </row>
    <row r="3028" customFormat="false" ht="15" hidden="false" customHeight="false" outlineLevel="0" collapsed="false">
      <c r="D3028" s="0" t="s">
        <v>11469</v>
      </c>
      <c r="J3028" s="0" t="s">
        <v>56</v>
      </c>
      <c r="K3028" s="1" t="b">
        <f aca="false">TRUE()</f>
        <v>1</v>
      </c>
      <c r="L3028" s="0" t="s">
        <v>11492</v>
      </c>
      <c r="M3028" s="0" t="s">
        <v>11493</v>
      </c>
      <c r="O3028" s="0" t="s">
        <v>46</v>
      </c>
      <c r="P3028" s="0" t="s">
        <v>47</v>
      </c>
      <c r="W3028" s="0" t="s">
        <v>11494</v>
      </c>
      <c r="X3028" s="0" t="n">
        <v>4.123</v>
      </c>
      <c r="Y3028" s="0" t="n">
        <v>4.123</v>
      </c>
      <c r="Z3028" s="0" t="n">
        <v>3.8</v>
      </c>
      <c r="AA3028" s="0" t="n">
        <v>57268.47</v>
      </c>
      <c r="AB3028" s="0" t="n">
        <v>11339.16</v>
      </c>
      <c r="AC3028" s="0" t="n">
        <v>0</v>
      </c>
      <c r="AD3028" s="0" t="n">
        <v>0</v>
      </c>
      <c r="AE3028" s="0" t="n">
        <v>0</v>
      </c>
      <c r="AF3028" s="0" t="n">
        <v>1990.1939</v>
      </c>
      <c r="AG3028" s="0" t="n">
        <v>68329.9919</v>
      </c>
      <c r="AH3028" s="0" t="n">
        <v>70665.8589</v>
      </c>
    </row>
    <row r="3029" customFormat="false" ht="15" hidden="false" customHeight="false" outlineLevel="0" collapsed="false">
      <c r="D3029" s="0" t="s">
        <v>11469</v>
      </c>
      <c r="J3029" s="0" t="s">
        <v>140</v>
      </c>
      <c r="K3029" s="1" t="b">
        <f aca="false">TRUE()</f>
        <v>1</v>
      </c>
      <c r="L3029" s="0" t="s">
        <v>11495</v>
      </c>
      <c r="M3029" s="0" t="s">
        <v>11496</v>
      </c>
      <c r="O3029" s="0" t="s">
        <v>46</v>
      </c>
      <c r="P3029" s="0" t="s">
        <v>47</v>
      </c>
      <c r="X3029" s="0" t="n">
        <v>5.12</v>
      </c>
      <c r="Y3029" s="0" t="n">
        <v>5.12</v>
      </c>
      <c r="Z3029" s="0" t="n">
        <v>4.8</v>
      </c>
      <c r="AA3029" s="0" t="n">
        <v>71116.8</v>
      </c>
      <c r="AB3029" s="0" t="n">
        <v>14081.13</v>
      </c>
      <c r="AC3029" s="0" t="n">
        <v>0</v>
      </c>
      <c r="AD3029" s="0" t="n">
        <v>0</v>
      </c>
      <c r="AE3029" s="0" t="n">
        <v>0</v>
      </c>
      <c r="AF3029" s="0" t="n">
        <v>2471.4511</v>
      </c>
      <c r="AG3029" s="0" t="n">
        <v>84853.1551</v>
      </c>
      <c r="AH3029" s="0" t="n">
        <v>87753.8679</v>
      </c>
    </row>
    <row r="3030" customFormat="false" ht="15" hidden="false" customHeight="false" outlineLevel="0" collapsed="false">
      <c r="D3030" s="0" t="s">
        <v>11469</v>
      </c>
      <c r="J3030" s="0" t="s">
        <v>148</v>
      </c>
      <c r="K3030" s="1" t="b">
        <f aca="false">TRUE()</f>
        <v>1</v>
      </c>
      <c r="L3030" s="0" t="s">
        <v>11497</v>
      </c>
      <c r="M3030" s="0" t="s">
        <v>11498</v>
      </c>
      <c r="O3030" s="0" t="s">
        <v>46</v>
      </c>
      <c r="P3030" s="0" t="s">
        <v>47</v>
      </c>
      <c r="X3030" s="0" t="n">
        <v>5.252</v>
      </c>
      <c r="Y3030" s="0" t="n">
        <v>5.252</v>
      </c>
      <c r="Z3030" s="0" t="n">
        <v>5</v>
      </c>
      <c r="AA3030" s="0" t="n">
        <v>72950.28</v>
      </c>
      <c r="AB3030" s="0" t="n">
        <v>14444.16</v>
      </c>
      <c r="AC3030" s="0" t="n">
        <v>0</v>
      </c>
      <c r="AD3030" s="0" t="n">
        <v>0</v>
      </c>
      <c r="AE3030" s="0" t="n">
        <v>0</v>
      </c>
      <c r="AF3030" s="0" t="n">
        <v>2535.1682</v>
      </c>
      <c r="AG3030" s="0" t="n">
        <v>87040.7762</v>
      </c>
      <c r="AH3030" s="0" t="n">
        <v>90016.2732</v>
      </c>
    </row>
    <row r="3031" customFormat="false" ht="15" hidden="false" customHeight="false" outlineLevel="0" collapsed="false">
      <c r="D3031" s="0" t="s">
        <v>11469</v>
      </c>
      <c r="J3031" s="0" t="s">
        <v>126</v>
      </c>
      <c r="K3031" s="1" t="b">
        <f aca="false">TRUE()</f>
        <v>1</v>
      </c>
      <c r="L3031" s="0" t="s">
        <v>11499</v>
      </c>
      <c r="M3031" s="0" t="s">
        <v>11500</v>
      </c>
      <c r="O3031" s="0" t="s">
        <v>46</v>
      </c>
      <c r="P3031" s="0" t="s">
        <v>47</v>
      </c>
      <c r="W3031" s="0" t="s">
        <v>11501</v>
      </c>
      <c r="X3031" s="0" t="n">
        <v>4.792</v>
      </c>
      <c r="Y3031" s="0" t="n">
        <v>4.792</v>
      </c>
      <c r="Z3031" s="0" t="n">
        <v>4.9</v>
      </c>
      <c r="AA3031" s="0" t="n">
        <v>66560.88</v>
      </c>
      <c r="AB3031" s="0" t="n">
        <v>13179.05</v>
      </c>
      <c r="AC3031" s="0" t="n">
        <v>0</v>
      </c>
      <c r="AD3031" s="0" t="n">
        <v>0</v>
      </c>
      <c r="AE3031" s="0" t="n">
        <v>0</v>
      </c>
      <c r="AF3031" s="0" t="n">
        <v>2313.1236</v>
      </c>
      <c r="AG3031" s="0" t="n">
        <v>79417.2436</v>
      </c>
      <c r="AH3031" s="0" t="n">
        <v>82132.1279</v>
      </c>
    </row>
    <row r="3032" customFormat="false" ht="15" hidden="false" customHeight="false" outlineLevel="0" collapsed="false">
      <c r="A3032" s="0" t="s">
        <v>11502</v>
      </c>
      <c r="B3032" s="0" t="s">
        <v>11503</v>
      </c>
      <c r="C3032" s="0" t="s">
        <v>11504</v>
      </c>
      <c r="D3032" s="0" t="s">
        <v>11505</v>
      </c>
      <c r="E3032" s="0" t="s">
        <v>11503</v>
      </c>
      <c r="F3032" s="0" t="s">
        <v>38</v>
      </c>
      <c r="G3032" s="0" t="s">
        <v>53</v>
      </c>
      <c r="H3032" s="0" t="s">
        <v>40</v>
      </c>
      <c r="I3032" s="0" t="s">
        <v>41</v>
      </c>
      <c r="J3032" s="0" t="s">
        <v>42</v>
      </c>
      <c r="K3032" s="1" t="b">
        <f aca="false">TRUE()</f>
        <v>1</v>
      </c>
      <c r="L3032" s="0" t="s">
        <v>11506</v>
      </c>
      <c r="M3032" s="0" t="s">
        <v>11507</v>
      </c>
      <c r="N3032" s="0" t="s">
        <v>45</v>
      </c>
      <c r="O3032" s="0" t="s">
        <v>46</v>
      </c>
      <c r="P3032" s="0" t="s">
        <v>74</v>
      </c>
      <c r="X3032" s="0" t="n">
        <v>1.457</v>
      </c>
      <c r="Y3032" s="0" t="n">
        <v>1.537</v>
      </c>
      <c r="Z3032" s="0" t="n">
        <v>1.4</v>
      </c>
      <c r="AA3032" s="0" t="n">
        <v>16558.81</v>
      </c>
      <c r="AB3032" s="0" t="n">
        <v>3974.11</v>
      </c>
      <c r="AC3032" s="0" t="n">
        <v>0</v>
      </c>
      <c r="AD3032" s="0" t="n">
        <v>0</v>
      </c>
      <c r="AE3032" s="0" t="n">
        <v>0</v>
      </c>
      <c r="AF3032" s="0" t="n">
        <v>599.5829</v>
      </c>
      <c r="AG3032" s="0" t="n">
        <v>20585.6809</v>
      </c>
      <c r="AH3032" s="0" t="n">
        <v>21404.3476</v>
      </c>
    </row>
    <row r="3033" customFormat="false" ht="15" hidden="false" customHeight="false" outlineLevel="0" collapsed="false">
      <c r="D3033" s="0" t="s">
        <v>11505</v>
      </c>
      <c r="J3033" s="0" t="s">
        <v>71</v>
      </c>
      <c r="K3033" s="1" t="b">
        <f aca="false">TRUE()</f>
        <v>1</v>
      </c>
      <c r="L3033" s="0" t="s">
        <v>11508</v>
      </c>
      <c r="M3033" s="0" t="s">
        <v>11509</v>
      </c>
      <c r="O3033" s="0" t="s">
        <v>46</v>
      </c>
      <c r="P3033" s="0" t="s">
        <v>74</v>
      </c>
      <c r="X3033" s="0" t="n">
        <v>1.465</v>
      </c>
      <c r="Y3033" s="0" t="n">
        <v>1.545</v>
      </c>
      <c r="Z3033" s="0" t="n">
        <v>1.4</v>
      </c>
      <c r="AA3033" s="0" t="n">
        <v>16649.73</v>
      </c>
      <c r="AB3033" s="0" t="n">
        <v>3995.93</v>
      </c>
      <c r="AC3033" s="0" t="n">
        <v>0</v>
      </c>
      <c r="AD3033" s="0" t="n">
        <v>0</v>
      </c>
      <c r="AE3033" s="0" t="n">
        <v>0</v>
      </c>
      <c r="AF3033" s="0" t="n">
        <v>603.7942</v>
      </c>
      <c r="AG3033" s="0" t="n">
        <v>20730.2682</v>
      </c>
      <c r="AH3033" s="0" t="n">
        <v>21553.4298</v>
      </c>
    </row>
    <row r="3034" customFormat="false" ht="15" hidden="false" customHeight="false" outlineLevel="0" collapsed="false">
      <c r="D3034" s="0" t="s">
        <v>11505</v>
      </c>
      <c r="J3034" s="0" t="s">
        <v>84</v>
      </c>
      <c r="K3034" s="1" t="b">
        <f aca="false">TRUE()</f>
        <v>1</v>
      </c>
      <c r="L3034" s="0" t="s">
        <v>11510</v>
      </c>
      <c r="M3034" s="0" t="s">
        <v>11511</v>
      </c>
      <c r="O3034" s="0" t="s">
        <v>46</v>
      </c>
      <c r="P3034" s="0" t="s">
        <v>74</v>
      </c>
      <c r="W3034" s="0" t="s">
        <v>11512</v>
      </c>
      <c r="X3034" s="0" t="n">
        <v>1.666</v>
      </c>
      <c r="Y3034" s="0" t="n">
        <v>1.746</v>
      </c>
      <c r="Z3034" s="0" t="n">
        <v>1.7</v>
      </c>
      <c r="AA3034" s="0" t="n">
        <v>18934.09</v>
      </c>
      <c r="AB3034" s="0" t="n">
        <v>4544.18</v>
      </c>
      <c r="AC3034" s="0" t="n">
        <v>0</v>
      </c>
      <c r="AD3034" s="0" t="n">
        <v>0</v>
      </c>
      <c r="AE3034" s="0" t="n">
        <v>0</v>
      </c>
      <c r="AF3034" s="0" t="n">
        <v>684.523</v>
      </c>
      <c r="AG3034" s="0" t="n">
        <v>23501.957</v>
      </c>
      <c r="AH3034" s="0" t="n">
        <v>24438.0581</v>
      </c>
    </row>
    <row r="3035" customFormat="false" ht="15" hidden="false" customHeight="false" outlineLevel="0" collapsed="false">
      <c r="A3035" s="0" t="s">
        <v>11513</v>
      </c>
      <c r="B3035" s="0" t="s">
        <v>11514</v>
      </c>
      <c r="C3035" s="0" t="s">
        <v>11515</v>
      </c>
      <c r="D3035" s="0" t="s">
        <v>11516</v>
      </c>
      <c r="E3035" s="0" t="s">
        <v>11514</v>
      </c>
      <c r="F3035" s="0" t="s">
        <v>38</v>
      </c>
      <c r="G3035" s="0" t="s">
        <v>53</v>
      </c>
      <c r="H3035" s="0" t="s">
        <v>40</v>
      </c>
      <c r="I3035" s="0" t="s">
        <v>41</v>
      </c>
      <c r="J3035" s="0" t="s">
        <v>71</v>
      </c>
      <c r="K3035" s="1" t="b">
        <f aca="false">TRUE()</f>
        <v>1</v>
      </c>
      <c r="L3035" s="0" t="s">
        <v>11517</v>
      </c>
      <c r="M3035" s="0" t="s">
        <v>11518</v>
      </c>
      <c r="N3035" s="0" t="s">
        <v>45</v>
      </c>
      <c r="O3035" s="0" t="s">
        <v>46</v>
      </c>
      <c r="P3035" s="0" t="s">
        <v>74</v>
      </c>
      <c r="W3035" s="0" t="s">
        <v>11519</v>
      </c>
      <c r="X3035" s="0" t="n">
        <v>1.89</v>
      </c>
      <c r="Y3035" s="0" t="n">
        <v>1.93</v>
      </c>
      <c r="Z3035" s="0" t="n">
        <v>1.9</v>
      </c>
      <c r="AA3035" s="0" t="n">
        <v>21479.85</v>
      </c>
      <c r="AB3035" s="0" t="n">
        <v>5155.16</v>
      </c>
      <c r="AC3035" s="0" t="n">
        <v>0</v>
      </c>
      <c r="AD3035" s="0" t="n">
        <v>0</v>
      </c>
      <c r="AE3035" s="0" t="n">
        <v>0</v>
      </c>
      <c r="AF3035" s="0" t="n">
        <v>771.8393</v>
      </c>
      <c r="AG3035" s="0" t="n">
        <v>26499.8173</v>
      </c>
      <c r="AH3035" s="0" t="n">
        <v>27561.7803</v>
      </c>
    </row>
    <row r="3036" customFormat="false" ht="15" hidden="false" customHeight="false" outlineLevel="0" collapsed="false">
      <c r="D3036" s="0" t="s">
        <v>11516</v>
      </c>
      <c r="J3036" s="0" t="s">
        <v>100</v>
      </c>
      <c r="K3036" s="1" t="b">
        <f aca="false">TRUE()</f>
        <v>1</v>
      </c>
      <c r="L3036" s="0" t="s">
        <v>11520</v>
      </c>
      <c r="M3036" s="0" t="s">
        <v>11521</v>
      </c>
      <c r="O3036" s="0" t="s">
        <v>46</v>
      </c>
      <c r="P3036" s="0" t="s">
        <v>74</v>
      </c>
      <c r="W3036" s="0" t="s">
        <v>11522</v>
      </c>
      <c r="X3036" s="0" t="n">
        <v>2.02</v>
      </c>
      <c r="Y3036" s="0" t="n">
        <v>2.07</v>
      </c>
      <c r="Z3036" s="0" t="n">
        <v>2.3</v>
      </c>
      <c r="AA3036" s="0" t="n">
        <v>22957.3</v>
      </c>
      <c r="AB3036" s="0" t="n">
        <v>5509.75</v>
      </c>
      <c r="AC3036" s="0" t="n">
        <v>0</v>
      </c>
      <c r="AD3036" s="0" t="n">
        <v>0</v>
      </c>
      <c r="AE3036" s="0" t="n">
        <v>0</v>
      </c>
      <c r="AF3036" s="0" t="n">
        <v>825.603</v>
      </c>
      <c r="AG3036" s="0" t="n">
        <v>28345.703</v>
      </c>
      <c r="AH3036" s="0" t="n">
        <v>29480.7115</v>
      </c>
    </row>
    <row r="3037" customFormat="false" ht="15" hidden="false" customHeight="false" outlineLevel="0" collapsed="false">
      <c r="D3037" s="0" t="s">
        <v>11516</v>
      </c>
      <c r="J3037" s="0" t="s">
        <v>42</v>
      </c>
      <c r="K3037" s="1" t="b">
        <f aca="false">TRUE()</f>
        <v>1</v>
      </c>
      <c r="L3037" s="0" t="s">
        <v>11523</v>
      </c>
      <c r="M3037" s="0" t="s">
        <v>11524</v>
      </c>
      <c r="O3037" s="0" t="s">
        <v>46</v>
      </c>
      <c r="P3037" s="0" t="s">
        <v>74</v>
      </c>
      <c r="W3037" s="0" t="s">
        <v>11525</v>
      </c>
      <c r="X3037" s="0" t="n">
        <v>1.94</v>
      </c>
      <c r="Y3037" s="0" t="n">
        <v>1.99</v>
      </c>
      <c r="Z3037" s="0" t="n">
        <v>1.9</v>
      </c>
      <c r="AA3037" s="0" t="n">
        <v>22048.1</v>
      </c>
      <c r="AB3037" s="0" t="n">
        <v>5291.54</v>
      </c>
      <c r="AC3037" s="0" t="n">
        <v>0</v>
      </c>
      <c r="AD3037" s="0" t="n">
        <v>0</v>
      </c>
      <c r="AE3037" s="0" t="n">
        <v>0</v>
      </c>
      <c r="AF3037" s="0" t="n">
        <v>793.09</v>
      </c>
      <c r="AG3037" s="0" t="n">
        <v>27229.422</v>
      </c>
      <c r="AH3037" s="0" t="n">
        <v>28319.4792</v>
      </c>
    </row>
    <row r="3038" customFormat="false" ht="15" hidden="false" customHeight="false" outlineLevel="0" collapsed="false">
      <c r="D3038" s="0" t="s">
        <v>11516</v>
      </c>
      <c r="J3038" s="0" t="s">
        <v>59</v>
      </c>
      <c r="K3038" s="1" t="b">
        <f aca="false">TRUE()</f>
        <v>1</v>
      </c>
      <c r="L3038" s="0" t="s">
        <v>11526</v>
      </c>
      <c r="M3038" s="0" t="s">
        <v>11527</v>
      </c>
      <c r="O3038" s="0" t="s">
        <v>46</v>
      </c>
      <c r="P3038" s="0" t="s">
        <v>74</v>
      </c>
      <c r="X3038" s="0" t="n">
        <v>2.1</v>
      </c>
      <c r="Y3038" s="0" t="n">
        <v>2.14</v>
      </c>
      <c r="Z3038" s="0" t="n">
        <v>2</v>
      </c>
      <c r="AA3038" s="0" t="n">
        <v>23866.5</v>
      </c>
      <c r="AB3038" s="0" t="n">
        <v>5727.96</v>
      </c>
      <c r="AC3038" s="0" t="n">
        <v>0</v>
      </c>
      <c r="AD3038" s="0" t="n">
        <v>0</v>
      </c>
      <c r="AE3038" s="0" t="n">
        <v>0</v>
      </c>
      <c r="AF3038" s="0" t="n">
        <v>857.666</v>
      </c>
      <c r="AG3038" s="0" t="n">
        <v>29446.534</v>
      </c>
      <c r="AH3038" s="0" t="n">
        <v>30626.4938</v>
      </c>
    </row>
    <row r="3039" customFormat="false" ht="15" hidden="false" customHeight="false" outlineLevel="0" collapsed="false">
      <c r="D3039" s="0" t="s">
        <v>11516</v>
      </c>
      <c r="J3039" s="0" t="s">
        <v>62</v>
      </c>
      <c r="K3039" s="1" t="b">
        <f aca="false">TRUE()</f>
        <v>1</v>
      </c>
      <c r="L3039" s="0" t="s">
        <v>11528</v>
      </c>
      <c r="M3039" s="0" t="s">
        <v>11529</v>
      </c>
      <c r="O3039" s="0" t="s">
        <v>46</v>
      </c>
      <c r="P3039" s="0" t="s">
        <v>74</v>
      </c>
      <c r="W3039" s="0" t="s">
        <v>11530</v>
      </c>
      <c r="X3039" s="0" t="n">
        <v>2.22</v>
      </c>
      <c r="Y3039" s="0" t="n">
        <v>2.26</v>
      </c>
      <c r="Z3039" s="0" t="n">
        <v>2.1</v>
      </c>
      <c r="AA3039" s="0" t="n">
        <v>25230.3</v>
      </c>
      <c r="AB3039" s="0" t="n">
        <v>6055.27</v>
      </c>
      <c r="AC3039" s="0" t="n">
        <v>0</v>
      </c>
      <c r="AD3039" s="0" t="n">
        <v>0</v>
      </c>
      <c r="AE3039" s="0" t="n">
        <v>0</v>
      </c>
      <c r="AF3039" s="0" t="n">
        <v>906.4355</v>
      </c>
      <c r="AG3039" s="0" t="n">
        <v>31120.9515</v>
      </c>
      <c r="AH3039" s="0" t="n">
        <v>32368.3371</v>
      </c>
    </row>
    <row r="3040" customFormat="false" ht="15" hidden="false" customHeight="false" outlineLevel="0" collapsed="false">
      <c r="D3040" s="0" t="s">
        <v>11516</v>
      </c>
      <c r="J3040" s="0" t="s">
        <v>84</v>
      </c>
      <c r="K3040" s="1" t="b">
        <f aca="false">TRUE()</f>
        <v>1</v>
      </c>
      <c r="L3040" s="0" t="s">
        <v>11531</v>
      </c>
      <c r="M3040" s="0" t="s">
        <v>11532</v>
      </c>
      <c r="O3040" s="0" t="s">
        <v>46</v>
      </c>
      <c r="P3040" s="0" t="s">
        <v>74</v>
      </c>
      <c r="X3040" s="0" t="n">
        <v>2.222</v>
      </c>
      <c r="Y3040" s="0" t="n">
        <v>2.262</v>
      </c>
      <c r="Z3040" s="0" t="n">
        <v>2.1</v>
      </c>
      <c r="AA3040" s="0" t="n">
        <v>25253.03</v>
      </c>
      <c r="AB3040" s="0" t="n">
        <v>6060.73</v>
      </c>
      <c r="AC3040" s="0" t="n">
        <v>0</v>
      </c>
      <c r="AD3040" s="0" t="n">
        <v>0</v>
      </c>
      <c r="AE3040" s="0" t="n">
        <v>0</v>
      </c>
      <c r="AF3040" s="0" t="n">
        <v>907.2484</v>
      </c>
      <c r="AG3040" s="0" t="n">
        <v>31148.8624</v>
      </c>
      <c r="AH3040" s="0" t="n">
        <v>32397.3728</v>
      </c>
    </row>
    <row r="3041" customFormat="false" ht="15" hidden="false" customHeight="false" outlineLevel="0" collapsed="false">
      <c r="D3041" s="0" t="s">
        <v>11516</v>
      </c>
      <c r="J3041" s="0" t="s">
        <v>191</v>
      </c>
      <c r="K3041" s="1" t="b">
        <f aca="false">TRUE()</f>
        <v>1</v>
      </c>
      <c r="L3041" s="0" t="s">
        <v>11533</v>
      </c>
      <c r="M3041" s="0" t="s">
        <v>11534</v>
      </c>
      <c r="O3041" s="0" t="s">
        <v>46</v>
      </c>
      <c r="P3041" s="0" t="s">
        <v>74</v>
      </c>
      <c r="W3041" s="0" t="s">
        <v>1367</v>
      </c>
      <c r="X3041" s="0" t="n">
        <v>1.86</v>
      </c>
      <c r="Y3041" s="0" t="n">
        <v>1.9</v>
      </c>
      <c r="Z3041" s="0" t="n">
        <v>2.2</v>
      </c>
      <c r="AA3041" s="0" t="n">
        <v>21138.9</v>
      </c>
      <c r="AB3041" s="0" t="n">
        <v>5073.34</v>
      </c>
      <c r="AC3041" s="0" t="n">
        <v>0</v>
      </c>
      <c r="AD3041" s="0" t="n">
        <v>0</v>
      </c>
      <c r="AE3041" s="0" t="n">
        <v>0</v>
      </c>
      <c r="AF3041" s="0" t="n">
        <v>759.6472</v>
      </c>
      <c r="AG3041" s="0" t="n">
        <v>26081.2192</v>
      </c>
      <c r="AH3041" s="0" t="n">
        <v>27126.3272</v>
      </c>
    </row>
    <row r="3042" customFormat="false" ht="15" hidden="false" customHeight="false" outlineLevel="0" collapsed="false">
      <c r="A3042" s="0" t="s">
        <v>11535</v>
      </c>
      <c r="B3042" s="0" t="s">
        <v>11536</v>
      </c>
      <c r="C3042" s="0" t="s">
        <v>11537</v>
      </c>
      <c r="D3042" s="0" t="s">
        <v>11538</v>
      </c>
      <c r="E3042" s="0" t="s">
        <v>11536</v>
      </c>
      <c r="F3042" s="0" t="s">
        <v>38</v>
      </c>
      <c r="G3042" s="0" t="s">
        <v>83</v>
      </c>
      <c r="H3042" s="0" t="s">
        <v>40</v>
      </c>
      <c r="I3042" s="0" t="s">
        <v>41</v>
      </c>
      <c r="J3042" s="0" t="s">
        <v>62</v>
      </c>
      <c r="K3042" s="1" t="b">
        <f aca="false">TRUE()</f>
        <v>1</v>
      </c>
      <c r="L3042" s="0" t="s">
        <v>11539</v>
      </c>
      <c r="M3042" s="0" t="s">
        <v>11540</v>
      </c>
      <c r="N3042" s="0" t="s">
        <v>45</v>
      </c>
      <c r="O3042" s="0" t="s">
        <v>46</v>
      </c>
      <c r="P3042" s="0" t="s">
        <v>47</v>
      </c>
      <c r="W3042" s="0" t="s">
        <v>11541</v>
      </c>
      <c r="X3042" s="0" t="n">
        <v>2.016</v>
      </c>
      <c r="Y3042" s="0" t="n">
        <v>2.026</v>
      </c>
      <c r="Z3042" s="0" t="n">
        <v>1.9</v>
      </c>
      <c r="AA3042" s="0" t="n">
        <v>28002.24</v>
      </c>
      <c r="AB3042" s="0" t="n">
        <v>4732.38</v>
      </c>
      <c r="AC3042" s="0" t="n">
        <v>0</v>
      </c>
      <c r="AD3042" s="0" t="n">
        <v>0</v>
      </c>
      <c r="AE3042" s="0" t="n">
        <v>0</v>
      </c>
      <c r="AF3042" s="0" t="n">
        <v>954.0643</v>
      </c>
      <c r="AG3042" s="0" t="n">
        <v>32756.2083</v>
      </c>
      <c r="AH3042" s="0" t="n">
        <v>33731.0786</v>
      </c>
    </row>
    <row r="3043" customFormat="false" ht="15" hidden="false" customHeight="false" outlineLevel="0" collapsed="false">
      <c r="A3043" s="0" t="s">
        <v>11542</v>
      </c>
      <c r="B3043" s="0" t="s">
        <v>11543</v>
      </c>
      <c r="C3043" s="0" t="s">
        <v>11544</v>
      </c>
      <c r="D3043" s="0" t="s">
        <v>11545</v>
      </c>
      <c r="E3043" s="0" t="s">
        <v>11543</v>
      </c>
      <c r="F3043" s="0" t="s">
        <v>38</v>
      </c>
      <c r="G3043" s="0" t="s">
        <v>53</v>
      </c>
      <c r="H3043" s="0" t="s">
        <v>40</v>
      </c>
      <c r="I3043" s="0" t="s">
        <v>41</v>
      </c>
      <c r="J3043" s="0" t="s">
        <v>191</v>
      </c>
      <c r="K3043" s="1" t="b">
        <f aca="false">TRUE()</f>
        <v>1</v>
      </c>
      <c r="L3043" s="0" t="s">
        <v>11546</v>
      </c>
      <c r="M3043" s="0" t="s">
        <v>11547</v>
      </c>
      <c r="N3043" s="0" t="s">
        <v>45</v>
      </c>
      <c r="O3043" s="0" t="s">
        <v>46</v>
      </c>
      <c r="P3043" s="0" t="s">
        <v>74</v>
      </c>
      <c r="X3043" s="0" t="n">
        <v>3.484</v>
      </c>
      <c r="Y3043" s="0" t="n">
        <v>3.654</v>
      </c>
      <c r="Z3043" s="0" t="n">
        <v>3.9</v>
      </c>
      <c r="AA3043" s="0" t="n">
        <v>39595.66</v>
      </c>
      <c r="AB3043" s="0" t="n">
        <v>9502.96</v>
      </c>
      <c r="AC3043" s="0" t="n">
        <v>0</v>
      </c>
      <c r="AD3043" s="0" t="n">
        <v>0</v>
      </c>
      <c r="AE3043" s="0" t="n">
        <v>0</v>
      </c>
      <c r="AF3043" s="0" t="n">
        <v>1433.7908</v>
      </c>
      <c r="AG3043" s="0" t="n">
        <v>49226.8188</v>
      </c>
      <c r="AH3043" s="0" t="n">
        <v>51184.4286</v>
      </c>
    </row>
    <row r="3044" customFormat="false" ht="15" hidden="false" customHeight="false" outlineLevel="0" collapsed="false">
      <c r="D3044" s="0" t="s">
        <v>11545</v>
      </c>
      <c r="J3044" s="0" t="s">
        <v>100</v>
      </c>
      <c r="K3044" s="1" t="b">
        <f aca="false">TRUE()</f>
        <v>1</v>
      </c>
      <c r="L3044" s="0" t="s">
        <v>11548</v>
      </c>
      <c r="M3044" s="0" t="s">
        <v>11549</v>
      </c>
      <c r="O3044" s="0" t="s">
        <v>46</v>
      </c>
      <c r="P3044" s="0" t="s">
        <v>74</v>
      </c>
      <c r="X3044" s="0" t="n">
        <v>3.66</v>
      </c>
      <c r="Y3044" s="0" t="n">
        <v>3.83</v>
      </c>
      <c r="Z3044" s="0" t="n">
        <v>4</v>
      </c>
      <c r="AA3044" s="0" t="n">
        <v>41595.9</v>
      </c>
      <c r="AB3044" s="0" t="n">
        <v>9983.02</v>
      </c>
      <c r="AC3044" s="0" t="n">
        <v>0</v>
      </c>
      <c r="AD3044" s="0" t="n">
        <v>0</v>
      </c>
      <c r="AE3044" s="0" t="n">
        <v>0</v>
      </c>
      <c r="AF3044" s="0" t="n">
        <v>1505.3195</v>
      </c>
      <c r="AG3044" s="0" t="n">
        <v>51682.6355</v>
      </c>
      <c r="AH3044" s="0" t="n">
        <v>53739.1376</v>
      </c>
    </row>
    <row r="3045" customFormat="false" ht="15" hidden="false" customHeight="false" outlineLevel="0" collapsed="false">
      <c r="A3045" s="0" t="s">
        <v>7660</v>
      </c>
      <c r="B3045" s="0" t="s">
        <v>11550</v>
      </c>
      <c r="C3045" s="0" t="s">
        <v>11551</v>
      </c>
      <c r="D3045" s="0" t="s">
        <v>11552</v>
      </c>
      <c r="E3045" s="0" t="s">
        <v>11550</v>
      </c>
      <c r="F3045" s="0" t="s">
        <v>38</v>
      </c>
      <c r="G3045" s="0" t="s">
        <v>53</v>
      </c>
      <c r="H3045" s="0" t="s">
        <v>40</v>
      </c>
      <c r="I3045" s="0" t="s">
        <v>41</v>
      </c>
      <c r="J3045" s="0" t="s">
        <v>59</v>
      </c>
      <c r="K3045" s="1" t="b">
        <f aca="false">TRUE()</f>
        <v>1</v>
      </c>
      <c r="L3045" s="0" t="s">
        <v>11553</v>
      </c>
      <c r="M3045" s="0" t="s">
        <v>11554</v>
      </c>
      <c r="N3045" s="0" t="s">
        <v>45</v>
      </c>
      <c r="O3045" s="0" t="s">
        <v>452</v>
      </c>
      <c r="P3045" s="0" t="s">
        <v>74</v>
      </c>
      <c r="W3045" s="0" t="s">
        <v>1367</v>
      </c>
      <c r="X3045" s="0" t="n">
        <v>4.594</v>
      </c>
      <c r="Y3045" s="0" t="n">
        <v>4.834</v>
      </c>
      <c r="Z3045" s="0" t="n">
        <v>4.5</v>
      </c>
      <c r="AA3045" s="0" t="n">
        <v>52210.81</v>
      </c>
      <c r="AB3045" s="0" t="n">
        <v>12530.59</v>
      </c>
      <c r="AC3045" s="0" t="n">
        <v>0</v>
      </c>
      <c r="AD3045" s="0" t="n">
        <v>0</v>
      </c>
      <c r="AE3045" s="0" t="n">
        <v>0</v>
      </c>
      <c r="AF3045" s="0" t="n">
        <v>1889.3785</v>
      </c>
      <c r="AG3045" s="0" t="n">
        <v>64868.6605</v>
      </c>
      <c r="AH3045" s="0" t="n">
        <v>67449.962</v>
      </c>
    </row>
    <row r="3046" customFormat="false" ht="15" hidden="false" customHeight="false" outlineLevel="0" collapsed="false">
      <c r="D3046" s="0" t="s">
        <v>11552</v>
      </c>
      <c r="J3046" s="0" t="s">
        <v>62</v>
      </c>
      <c r="K3046" s="1" t="b">
        <f aca="false">TRUE()</f>
        <v>1</v>
      </c>
      <c r="L3046" s="0" t="s">
        <v>11555</v>
      </c>
      <c r="M3046" s="0" t="s">
        <v>11556</v>
      </c>
      <c r="O3046" s="0" t="s">
        <v>452</v>
      </c>
      <c r="P3046" s="0" t="s">
        <v>74</v>
      </c>
      <c r="X3046" s="0" t="n">
        <v>4.553</v>
      </c>
      <c r="Y3046" s="0" t="n">
        <v>4.793</v>
      </c>
      <c r="Z3046" s="0" t="n">
        <v>4.6</v>
      </c>
      <c r="AA3046" s="0" t="n">
        <v>51744.85</v>
      </c>
      <c r="AB3046" s="0" t="n">
        <v>12418.76</v>
      </c>
      <c r="AC3046" s="0" t="n">
        <v>0</v>
      </c>
      <c r="AD3046" s="0" t="n">
        <v>0</v>
      </c>
      <c r="AE3046" s="0" t="n">
        <v>0</v>
      </c>
      <c r="AF3046" s="0" t="n">
        <v>1872.7157</v>
      </c>
      <c r="AG3046" s="0" t="n">
        <v>64296.5737</v>
      </c>
      <c r="AH3046" s="0" t="n">
        <v>66854.8383</v>
      </c>
    </row>
    <row r="3047" customFormat="false" ht="15" hidden="false" customHeight="false" outlineLevel="0" collapsed="false">
      <c r="D3047" s="0" t="s">
        <v>11552</v>
      </c>
      <c r="J3047" s="0" t="s">
        <v>84</v>
      </c>
      <c r="K3047" s="1" t="b">
        <f aca="false">TRUE()</f>
        <v>1</v>
      </c>
      <c r="L3047" s="0" t="s">
        <v>11557</v>
      </c>
      <c r="M3047" s="0" t="s">
        <v>11558</v>
      </c>
      <c r="O3047" s="0" t="s">
        <v>452</v>
      </c>
      <c r="P3047" s="0" t="s">
        <v>74</v>
      </c>
      <c r="X3047" s="0" t="n">
        <v>4.415</v>
      </c>
      <c r="Y3047" s="0" t="n">
        <v>4.655</v>
      </c>
      <c r="Z3047" s="0" t="n">
        <v>4.6</v>
      </c>
      <c r="AA3047" s="0" t="n">
        <v>50176.47</v>
      </c>
      <c r="AB3047" s="0" t="n">
        <v>12042.35</v>
      </c>
      <c r="AC3047" s="0" t="n">
        <v>0</v>
      </c>
      <c r="AD3047" s="0" t="n">
        <v>0</v>
      </c>
      <c r="AE3047" s="0" t="n">
        <v>0</v>
      </c>
      <c r="AF3047" s="0" t="n">
        <v>1816.6305</v>
      </c>
      <c r="AG3047" s="0" t="n">
        <v>62370.9805</v>
      </c>
      <c r="AH3047" s="0" t="n">
        <v>64851.7046</v>
      </c>
    </row>
    <row r="3048" customFormat="false" ht="15" hidden="false" customHeight="false" outlineLevel="0" collapsed="false">
      <c r="A3048" s="0" t="s">
        <v>11559</v>
      </c>
      <c r="B3048" s="0" t="s">
        <v>11560</v>
      </c>
      <c r="C3048" s="0" t="s">
        <v>11561</v>
      </c>
      <c r="D3048" s="0" t="s">
        <v>11562</v>
      </c>
      <c r="E3048" s="0" t="s">
        <v>11560</v>
      </c>
      <c r="F3048" s="0" t="s">
        <v>38</v>
      </c>
      <c r="G3048" s="0" t="s">
        <v>169</v>
      </c>
      <c r="H3048" s="0" t="s">
        <v>40</v>
      </c>
      <c r="I3048" s="0" t="s">
        <v>41</v>
      </c>
      <c r="J3048" s="0" t="s">
        <v>59</v>
      </c>
      <c r="K3048" s="1" t="b">
        <f aca="false">TRUE()</f>
        <v>1</v>
      </c>
      <c r="L3048" s="0" t="s">
        <v>11563</v>
      </c>
      <c r="M3048" s="0" t="s">
        <v>11564</v>
      </c>
      <c r="N3048" s="0" t="s">
        <v>45</v>
      </c>
      <c r="O3048" s="0" t="s">
        <v>46</v>
      </c>
      <c r="P3048" s="0" t="s">
        <v>47</v>
      </c>
      <c r="W3048" s="0" t="s">
        <v>11565</v>
      </c>
      <c r="X3048" s="0" t="n">
        <v>4.63</v>
      </c>
      <c r="Y3048" s="0" t="n">
        <v>4.63</v>
      </c>
      <c r="Z3048" s="0" t="n">
        <v>4.6</v>
      </c>
      <c r="AA3048" s="0" t="n">
        <v>64310.7</v>
      </c>
      <c r="AB3048" s="0" t="n">
        <v>10225.4</v>
      </c>
      <c r="AC3048" s="0" t="n">
        <v>0</v>
      </c>
      <c r="AD3048" s="0" t="n">
        <v>0</v>
      </c>
      <c r="AE3048" s="0" t="n">
        <v>0</v>
      </c>
      <c r="AF3048" s="0" t="n">
        <v>2174.7306</v>
      </c>
      <c r="AG3048" s="0" t="n">
        <v>74665.7506</v>
      </c>
      <c r="AH3048" s="0" t="n">
        <v>76772.183</v>
      </c>
    </row>
    <row r="3049" customFormat="false" ht="15" hidden="false" customHeight="false" outlineLevel="0" collapsed="false">
      <c r="D3049" s="0" t="s">
        <v>11562</v>
      </c>
      <c r="J3049" s="0" t="s">
        <v>42</v>
      </c>
      <c r="K3049" s="1" t="b">
        <f aca="false">TRUE()</f>
        <v>1</v>
      </c>
      <c r="L3049" s="0" t="s">
        <v>11566</v>
      </c>
      <c r="M3049" s="0" t="s">
        <v>11567</v>
      </c>
      <c r="O3049" s="0" t="s">
        <v>46</v>
      </c>
      <c r="P3049" s="0" t="s">
        <v>47</v>
      </c>
      <c r="X3049" s="0" t="n">
        <v>5.02</v>
      </c>
      <c r="Y3049" s="0" t="n">
        <v>5.02</v>
      </c>
      <c r="Z3049" s="0" t="n">
        <v>4.6</v>
      </c>
      <c r="AA3049" s="0" t="n">
        <v>69727.8</v>
      </c>
      <c r="AB3049" s="0" t="n">
        <v>11086.72</v>
      </c>
      <c r="AC3049" s="0" t="n">
        <v>0</v>
      </c>
      <c r="AD3049" s="0" t="n">
        <v>0</v>
      </c>
      <c r="AE3049" s="0" t="n">
        <v>0</v>
      </c>
      <c r="AF3049" s="0" t="n">
        <v>2357.9153</v>
      </c>
      <c r="AG3049" s="0" t="n">
        <v>80955.0913</v>
      </c>
      <c r="AH3049" s="0" t="n">
        <v>83238.9556</v>
      </c>
    </row>
    <row r="3050" customFormat="false" ht="15" hidden="false" customHeight="false" outlineLevel="0" collapsed="false">
      <c r="D3050" s="0" t="s">
        <v>11562</v>
      </c>
      <c r="J3050" s="0" t="s">
        <v>100</v>
      </c>
      <c r="K3050" s="1" t="b">
        <f aca="false">TRUE()</f>
        <v>1</v>
      </c>
      <c r="L3050" s="0" t="s">
        <v>11568</v>
      </c>
      <c r="M3050" s="0" t="s">
        <v>11569</v>
      </c>
      <c r="O3050" s="0" t="s">
        <v>46</v>
      </c>
      <c r="P3050" s="0" t="s">
        <v>47</v>
      </c>
      <c r="W3050" s="0" t="s">
        <v>11570</v>
      </c>
      <c r="X3050" s="0" t="n">
        <v>4.675</v>
      </c>
      <c r="Y3050" s="0" t="n">
        <v>4.675</v>
      </c>
      <c r="Z3050" s="0" t="n">
        <v>4.9</v>
      </c>
      <c r="AA3050" s="0" t="n">
        <v>64935.75</v>
      </c>
      <c r="AB3050" s="0" t="n">
        <v>10324.78</v>
      </c>
      <c r="AC3050" s="0" t="n">
        <v>0</v>
      </c>
      <c r="AD3050" s="0" t="n">
        <v>0</v>
      </c>
      <c r="AE3050" s="0" t="n">
        <v>0</v>
      </c>
      <c r="AF3050" s="0" t="n">
        <v>2195.8672</v>
      </c>
      <c r="AG3050" s="0" t="n">
        <v>75391.4412</v>
      </c>
      <c r="AH3050" s="0" t="n">
        <v>77518.3459</v>
      </c>
    </row>
    <row r="3051" customFormat="false" ht="15" hidden="false" customHeight="false" outlineLevel="0" collapsed="false">
      <c r="D3051" s="0" t="s">
        <v>11562</v>
      </c>
      <c r="J3051" s="0" t="s">
        <v>62</v>
      </c>
      <c r="K3051" s="1" t="b">
        <f aca="false">TRUE()</f>
        <v>1</v>
      </c>
      <c r="L3051" s="0" t="s">
        <v>11571</v>
      </c>
      <c r="M3051" s="0" t="s">
        <v>11572</v>
      </c>
      <c r="O3051" s="0" t="s">
        <v>46</v>
      </c>
      <c r="P3051" s="0" t="s">
        <v>47</v>
      </c>
      <c r="X3051" s="0" t="n">
        <v>4.964</v>
      </c>
      <c r="Y3051" s="0" t="n">
        <v>4.964</v>
      </c>
      <c r="Z3051" s="0" t="n">
        <v>4.7</v>
      </c>
      <c r="AA3051" s="0" t="n">
        <v>68949.96</v>
      </c>
      <c r="AB3051" s="0" t="n">
        <v>10963.04</v>
      </c>
      <c r="AC3051" s="0" t="n">
        <v>0</v>
      </c>
      <c r="AD3051" s="0" t="n">
        <v>0</v>
      </c>
      <c r="AE3051" s="0" t="n">
        <v>0</v>
      </c>
      <c r="AF3051" s="0" t="n">
        <v>2331.6118</v>
      </c>
      <c r="AG3051" s="0" t="n">
        <v>80052.0038</v>
      </c>
      <c r="AH3051" s="0" t="n">
        <v>82310.39</v>
      </c>
    </row>
    <row r="3052" customFormat="false" ht="15" hidden="false" customHeight="false" outlineLevel="0" collapsed="false">
      <c r="D3052" s="0" t="s">
        <v>11562</v>
      </c>
      <c r="J3052" s="0" t="s">
        <v>84</v>
      </c>
      <c r="K3052" s="1" t="b">
        <f aca="false">TRUE()</f>
        <v>1</v>
      </c>
      <c r="L3052" s="0" t="s">
        <v>11573</v>
      </c>
      <c r="M3052" s="0" t="s">
        <v>11574</v>
      </c>
      <c r="O3052" s="0" t="s">
        <v>46</v>
      </c>
      <c r="P3052" s="0" t="s">
        <v>47</v>
      </c>
      <c r="W3052" s="0" t="s">
        <v>11575</v>
      </c>
      <c r="X3052" s="0" t="n">
        <v>5.022</v>
      </c>
      <c r="Y3052" s="0" t="n">
        <v>5.022</v>
      </c>
      <c r="Z3052" s="0" t="n">
        <v>4.8</v>
      </c>
      <c r="AA3052" s="0" t="n">
        <v>69755.58</v>
      </c>
      <c r="AB3052" s="0" t="n">
        <v>11091.14</v>
      </c>
      <c r="AC3052" s="0" t="n">
        <v>0</v>
      </c>
      <c r="AD3052" s="0" t="n">
        <v>0</v>
      </c>
      <c r="AE3052" s="0" t="n">
        <v>0</v>
      </c>
      <c r="AF3052" s="0" t="n">
        <v>2358.8548</v>
      </c>
      <c r="AG3052" s="0" t="n">
        <v>80987.3468</v>
      </c>
      <c r="AH3052" s="0" t="n">
        <v>83272.1216</v>
      </c>
    </row>
    <row r="3053" customFormat="false" ht="15" hidden="false" customHeight="false" outlineLevel="0" collapsed="false">
      <c r="A3053" s="0" t="s">
        <v>11576</v>
      </c>
      <c r="B3053" s="0" t="s">
        <v>11577</v>
      </c>
      <c r="C3053" s="0" t="s">
        <v>11578</v>
      </c>
      <c r="D3053" s="0" t="s">
        <v>11579</v>
      </c>
      <c r="E3053" s="0" t="s">
        <v>11577</v>
      </c>
      <c r="F3053" s="0" t="s">
        <v>38</v>
      </c>
      <c r="G3053" s="0" t="s">
        <v>352</v>
      </c>
      <c r="H3053" s="0" t="s">
        <v>40</v>
      </c>
      <c r="I3053" s="0" t="s">
        <v>41</v>
      </c>
      <c r="J3053" s="0" t="s">
        <v>84</v>
      </c>
      <c r="K3053" s="1" t="b">
        <f aca="false">TRUE()</f>
        <v>1</v>
      </c>
      <c r="L3053" s="0" t="s">
        <v>11580</v>
      </c>
      <c r="M3053" s="0" t="s">
        <v>11581</v>
      </c>
      <c r="N3053" s="0" t="s">
        <v>45</v>
      </c>
      <c r="O3053" s="0" t="s">
        <v>46</v>
      </c>
      <c r="P3053" s="0" t="s">
        <v>47</v>
      </c>
      <c r="W3053" s="0" t="s">
        <v>11582</v>
      </c>
      <c r="X3053" s="0" t="n">
        <v>5.621</v>
      </c>
      <c r="Y3053" s="0" t="n">
        <v>5.621</v>
      </c>
      <c r="Z3053" s="0" t="n">
        <v>5.7</v>
      </c>
      <c r="AA3053" s="0" t="n">
        <v>78075.69</v>
      </c>
      <c r="AB3053" s="0" t="n">
        <v>17098.58</v>
      </c>
      <c r="AC3053" s="0" t="n">
        <v>0</v>
      </c>
      <c r="AD3053" s="0" t="n">
        <v>0</v>
      </c>
      <c r="AE3053" s="0" t="n">
        <v>0</v>
      </c>
      <c r="AF3053" s="0" t="n">
        <v>2752.6366</v>
      </c>
      <c r="AG3053" s="0" t="n">
        <v>94507.1906</v>
      </c>
      <c r="AH3053" s="0" t="n">
        <v>98029.4981</v>
      </c>
    </row>
    <row r="3054" customFormat="false" ht="15" hidden="false" customHeight="false" outlineLevel="0" collapsed="false">
      <c r="A3054" s="0" t="s">
        <v>8341</v>
      </c>
      <c r="B3054" s="0" t="s">
        <v>11583</v>
      </c>
      <c r="C3054" s="0" t="s">
        <v>11584</v>
      </c>
      <c r="D3054" s="0" t="s">
        <v>11585</v>
      </c>
      <c r="E3054" s="0" t="s">
        <v>11583</v>
      </c>
      <c r="F3054" s="0" t="s">
        <v>38</v>
      </c>
      <c r="G3054" s="0" t="s">
        <v>53</v>
      </c>
      <c r="H3054" s="0" t="s">
        <v>40</v>
      </c>
      <c r="I3054" s="0" t="s">
        <v>41</v>
      </c>
      <c r="J3054" s="0" t="s">
        <v>191</v>
      </c>
      <c r="K3054" s="1" t="b">
        <f aca="false">TRUE()</f>
        <v>1</v>
      </c>
      <c r="L3054" s="0" t="s">
        <v>11586</v>
      </c>
      <c r="M3054" s="0" t="s">
        <v>11587</v>
      </c>
      <c r="N3054" s="0" t="s">
        <v>45</v>
      </c>
      <c r="O3054" s="0" t="s">
        <v>452</v>
      </c>
      <c r="P3054" s="0" t="s">
        <v>74</v>
      </c>
      <c r="W3054" s="0" t="s">
        <v>1367</v>
      </c>
      <c r="X3054" s="0" t="n">
        <v>3.181</v>
      </c>
      <c r="Y3054" s="0" t="n">
        <v>3.281</v>
      </c>
      <c r="Z3054" s="0" t="n">
        <v>3.5</v>
      </c>
      <c r="AA3054" s="0" t="n">
        <v>36152.07</v>
      </c>
      <c r="AB3054" s="0" t="n">
        <v>8676.5</v>
      </c>
      <c r="AC3054" s="0" t="n">
        <v>0</v>
      </c>
      <c r="AD3054" s="0" t="n">
        <v>0</v>
      </c>
      <c r="AE3054" s="0" t="n">
        <v>0</v>
      </c>
      <c r="AF3054" s="0" t="n">
        <v>1302.0981</v>
      </c>
      <c r="AG3054" s="0" t="n">
        <v>44705.3681</v>
      </c>
      <c r="AH3054" s="0" t="n">
        <v>46492.7271</v>
      </c>
    </row>
    <row r="3055" customFormat="false" ht="15" hidden="false" customHeight="false" outlineLevel="0" collapsed="false">
      <c r="D3055" s="0" t="s">
        <v>11585</v>
      </c>
      <c r="J3055" s="0" t="s">
        <v>56</v>
      </c>
      <c r="K3055" s="1" t="b">
        <f aca="false">TRUE()</f>
        <v>1</v>
      </c>
      <c r="L3055" s="0" t="s">
        <v>11588</v>
      </c>
      <c r="M3055" s="0" t="s">
        <v>11589</v>
      </c>
      <c r="O3055" s="0" t="s">
        <v>452</v>
      </c>
      <c r="P3055" s="0" t="s">
        <v>74</v>
      </c>
      <c r="X3055" s="0" t="n">
        <v>2.964</v>
      </c>
      <c r="Y3055" s="0" t="n">
        <v>3.054</v>
      </c>
      <c r="Z3055" s="0" t="n">
        <v>3.1</v>
      </c>
      <c r="AA3055" s="0" t="n">
        <v>33685.86</v>
      </c>
      <c r="AB3055" s="0" t="n">
        <v>8084.61</v>
      </c>
      <c r="AC3055" s="0" t="n">
        <v>0</v>
      </c>
      <c r="AD3055" s="0" t="n">
        <v>0</v>
      </c>
      <c r="AE3055" s="0" t="n">
        <v>0</v>
      </c>
      <c r="AF3055" s="0" t="n">
        <v>1212.9764</v>
      </c>
      <c r="AG3055" s="0" t="n">
        <v>41645.5244</v>
      </c>
      <c r="AH3055" s="0" t="n">
        <v>43310.9541</v>
      </c>
    </row>
    <row r="3056" customFormat="false" ht="15" hidden="false" customHeight="false" outlineLevel="0" collapsed="false">
      <c r="D3056" s="0" t="s">
        <v>11585</v>
      </c>
      <c r="J3056" s="0" t="s">
        <v>71</v>
      </c>
      <c r="K3056" s="1" t="b">
        <f aca="false">TRUE()</f>
        <v>1</v>
      </c>
      <c r="L3056" s="0" t="s">
        <v>11590</v>
      </c>
      <c r="M3056" s="0" t="s">
        <v>11591</v>
      </c>
      <c r="O3056" s="0" t="s">
        <v>452</v>
      </c>
      <c r="P3056" s="0" t="s">
        <v>74</v>
      </c>
      <c r="W3056" s="0" t="s">
        <v>11592</v>
      </c>
      <c r="X3056" s="0" t="n">
        <v>2.918</v>
      </c>
      <c r="Y3056" s="0" t="n">
        <v>3.008</v>
      </c>
      <c r="Z3056" s="0" t="n">
        <v>3.2</v>
      </c>
      <c r="AA3056" s="0" t="n">
        <v>33163.07</v>
      </c>
      <c r="AB3056" s="0" t="n">
        <v>7959.14</v>
      </c>
      <c r="AC3056" s="0" t="n">
        <v>0</v>
      </c>
      <c r="AD3056" s="0" t="n">
        <v>0</v>
      </c>
      <c r="AE3056" s="0" t="n">
        <v>0</v>
      </c>
      <c r="AF3056" s="0" t="n">
        <v>1194.2815</v>
      </c>
      <c r="AG3056" s="0" t="n">
        <v>41003.6635</v>
      </c>
      <c r="AH3056" s="0" t="n">
        <v>42643.2463</v>
      </c>
    </row>
    <row r="3057" customFormat="false" ht="15" hidden="false" customHeight="false" outlineLevel="0" collapsed="false">
      <c r="D3057" s="0" t="s">
        <v>11585</v>
      </c>
      <c r="J3057" s="0" t="s">
        <v>59</v>
      </c>
      <c r="K3057" s="1" t="b">
        <f aca="false">TRUE()</f>
        <v>1</v>
      </c>
      <c r="L3057" s="0" t="s">
        <v>11593</v>
      </c>
      <c r="M3057" s="0" t="s">
        <v>11594</v>
      </c>
      <c r="O3057" s="0" t="s">
        <v>452</v>
      </c>
      <c r="P3057" s="0" t="s">
        <v>74</v>
      </c>
      <c r="W3057" s="0" t="s">
        <v>11595</v>
      </c>
      <c r="X3057" s="0" t="n">
        <v>2.926</v>
      </c>
      <c r="Y3057" s="0" t="n">
        <v>3.016</v>
      </c>
      <c r="Z3057" s="0" t="n">
        <v>3.3</v>
      </c>
      <c r="AA3057" s="0" t="n">
        <v>33253.99</v>
      </c>
      <c r="AB3057" s="0" t="n">
        <v>7980.96</v>
      </c>
      <c r="AC3057" s="0" t="n">
        <v>0</v>
      </c>
      <c r="AD3057" s="0" t="n">
        <v>0</v>
      </c>
      <c r="AE3057" s="0" t="n">
        <v>0</v>
      </c>
      <c r="AF3057" s="0" t="n">
        <v>1197.5327</v>
      </c>
      <c r="AG3057" s="0" t="n">
        <v>41115.2907</v>
      </c>
      <c r="AH3057" s="0" t="n">
        <v>42759.3685</v>
      </c>
    </row>
    <row r="3058" customFormat="false" ht="15" hidden="false" customHeight="false" outlineLevel="0" collapsed="false">
      <c r="D3058" s="0" t="s">
        <v>11585</v>
      </c>
      <c r="J3058" s="0" t="s">
        <v>62</v>
      </c>
      <c r="K3058" s="1" t="b">
        <f aca="false">TRUE()</f>
        <v>1</v>
      </c>
      <c r="L3058" s="0" t="s">
        <v>11596</v>
      </c>
      <c r="M3058" s="0" t="s">
        <v>11597</v>
      </c>
      <c r="O3058" s="0" t="s">
        <v>452</v>
      </c>
      <c r="P3058" s="0" t="s">
        <v>74</v>
      </c>
      <c r="W3058" s="0" t="s">
        <v>11598</v>
      </c>
      <c r="X3058" s="0" t="n">
        <v>2.979</v>
      </c>
      <c r="Y3058" s="0" t="n">
        <v>3.069</v>
      </c>
      <c r="Z3058" s="0" t="n">
        <v>3.4</v>
      </c>
      <c r="AA3058" s="0" t="n">
        <v>33856.33</v>
      </c>
      <c r="AB3058" s="0" t="n">
        <v>8125.52</v>
      </c>
      <c r="AC3058" s="0" t="n">
        <v>0</v>
      </c>
      <c r="AD3058" s="0" t="n">
        <v>0</v>
      </c>
      <c r="AE3058" s="0" t="n">
        <v>0</v>
      </c>
      <c r="AF3058" s="0" t="n">
        <v>1219.0724</v>
      </c>
      <c r="AG3058" s="0" t="n">
        <v>41854.8184</v>
      </c>
      <c r="AH3058" s="0" t="n">
        <v>43528.6755</v>
      </c>
    </row>
    <row r="3059" customFormat="false" ht="15" hidden="false" customHeight="false" outlineLevel="0" collapsed="false">
      <c r="D3059" s="0" t="s">
        <v>11585</v>
      </c>
      <c r="J3059" s="0" t="s">
        <v>84</v>
      </c>
      <c r="K3059" s="1" t="b">
        <f aca="false">TRUE()</f>
        <v>1</v>
      </c>
      <c r="L3059" s="0" t="s">
        <v>11599</v>
      </c>
      <c r="M3059" s="0" t="s">
        <v>11600</v>
      </c>
      <c r="O3059" s="0" t="s">
        <v>452</v>
      </c>
      <c r="P3059" s="0" t="s">
        <v>74</v>
      </c>
      <c r="W3059" s="0" t="s">
        <v>11601</v>
      </c>
      <c r="X3059" s="0" t="n">
        <v>2.884</v>
      </c>
      <c r="Y3059" s="0" t="n">
        <v>2.974</v>
      </c>
      <c r="Z3059" s="0" t="n">
        <v>3.4</v>
      </c>
      <c r="AA3059" s="0" t="n">
        <v>32776.66</v>
      </c>
      <c r="AB3059" s="0" t="n">
        <v>7866.4</v>
      </c>
      <c r="AC3059" s="0" t="n">
        <v>0</v>
      </c>
      <c r="AD3059" s="0" t="n">
        <v>0</v>
      </c>
      <c r="AE3059" s="0" t="n">
        <v>0</v>
      </c>
      <c r="AF3059" s="0" t="n">
        <v>1180.4634</v>
      </c>
      <c r="AG3059" s="0" t="n">
        <v>40529.2434</v>
      </c>
      <c r="AH3059" s="0" t="n">
        <v>42149.7218</v>
      </c>
    </row>
    <row r="3060" customFormat="false" ht="15" hidden="false" customHeight="false" outlineLevel="0" collapsed="false">
      <c r="A3060" s="0" t="s">
        <v>11602</v>
      </c>
      <c r="B3060" s="0" t="s">
        <v>11603</v>
      </c>
      <c r="C3060" s="0" t="s">
        <v>11604</v>
      </c>
      <c r="D3060" s="0" t="s">
        <v>11605</v>
      </c>
      <c r="E3060" s="0" t="s">
        <v>11603</v>
      </c>
      <c r="F3060" s="0" t="s">
        <v>38</v>
      </c>
      <c r="G3060" s="0" t="s">
        <v>477</v>
      </c>
      <c r="H3060" s="0" t="s">
        <v>40</v>
      </c>
      <c r="I3060" s="0" t="s">
        <v>41</v>
      </c>
      <c r="J3060" s="0" t="s">
        <v>59</v>
      </c>
      <c r="K3060" s="1" t="b">
        <f aca="false">TRUE()</f>
        <v>1</v>
      </c>
      <c r="L3060" s="0" t="s">
        <v>11606</v>
      </c>
      <c r="M3060" s="0" t="s">
        <v>11607</v>
      </c>
      <c r="N3060" s="0" t="s">
        <v>45</v>
      </c>
      <c r="O3060" s="0" t="s">
        <v>46</v>
      </c>
      <c r="P3060" s="0" t="s">
        <v>47</v>
      </c>
      <c r="X3060" s="0" t="n">
        <v>4.691</v>
      </c>
      <c r="Y3060" s="0" t="n">
        <v>4.741</v>
      </c>
      <c r="Z3060" s="0" t="n">
        <v>4.6</v>
      </c>
      <c r="AA3060" s="0" t="n">
        <v>65157.99</v>
      </c>
      <c r="AB3060" s="0" t="n">
        <v>11011.7</v>
      </c>
      <c r="AC3060" s="0" t="n">
        <v>0</v>
      </c>
      <c r="AD3060" s="0" t="n">
        <v>0</v>
      </c>
      <c r="AE3060" s="0" t="n">
        <v>0</v>
      </c>
      <c r="AF3060" s="0" t="n">
        <v>2220.7305</v>
      </c>
      <c r="AG3060" s="0" t="n">
        <v>76245.0805</v>
      </c>
      <c r="AH3060" s="0" t="n">
        <v>78513.4907</v>
      </c>
    </row>
    <row r="3061" customFormat="false" ht="15" hidden="false" customHeight="false" outlineLevel="0" collapsed="false">
      <c r="A3061" s="0" t="s">
        <v>11608</v>
      </c>
      <c r="B3061" s="0" t="s">
        <v>11609</v>
      </c>
      <c r="C3061" s="0" t="s">
        <v>11610</v>
      </c>
      <c r="D3061" s="0" t="s">
        <v>11611</v>
      </c>
      <c r="E3061" s="0" t="s">
        <v>11609</v>
      </c>
      <c r="F3061" s="0" t="s">
        <v>38</v>
      </c>
      <c r="G3061" s="0" t="s">
        <v>121</v>
      </c>
      <c r="H3061" s="0" t="s">
        <v>40</v>
      </c>
      <c r="I3061" s="0" t="s">
        <v>41</v>
      </c>
      <c r="J3061" s="0" t="s">
        <v>62</v>
      </c>
      <c r="K3061" s="1" t="b">
        <f aca="false">TRUE()</f>
        <v>1</v>
      </c>
      <c r="L3061" s="0" t="s">
        <v>11612</v>
      </c>
      <c r="M3061" s="0" t="s">
        <v>11613</v>
      </c>
      <c r="N3061" s="0" t="s">
        <v>45</v>
      </c>
      <c r="O3061" s="0" t="s">
        <v>46</v>
      </c>
      <c r="P3061" s="0" t="s">
        <v>47</v>
      </c>
      <c r="W3061" s="0" t="s">
        <v>11614</v>
      </c>
      <c r="X3061" s="0" t="n">
        <v>4.229</v>
      </c>
      <c r="Y3061" s="0" t="n">
        <v>4.229</v>
      </c>
      <c r="Z3061" s="0" t="n">
        <v>4</v>
      </c>
      <c r="AA3061" s="0" t="n">
        <v>58740.81</v>
      </c>
      <c r="AB3061" s="0" t="n">
        <v>10514.6</v>
      </c>
      <c r="AC3061" s="0" t="n">
        <v>0</v>
      </c>
      <c r="AD3061" s="0" t="n">
        <v>0</v>
      </c>
      <c r="AE3061" s="0" t="n">
        <v>0</v>
      </c>
      <c r="AF3061" s="0" t="n">
        <v>2014.5747</v>
      </c>
      <c r="AG3061" s="0" t="n">
        <v>69167.0647</v>
      </c>
      <c r="AH3061" s="0" t="n">
        <v>71333.0723</v>
      </c>
    </row>
    <row r="3062" customFormat="false" ht="15" hidden="false" customHeight="false" outlineLevel="0" collapsed="false">
      <c r="D3062" s="0" t="s">
        <v>11611</v>
      </c>
      <c r="J3062" s="0" t="s">
        <v>892</v>
      </c>
      <c r="K3062" s="1" t="b">
        <f aca="false">TRUE()</f>
        <v>1</v>
      </c>
      <c r="L3062" s="0" t="s">
        <v>11615</v>
      </c>
      <c r="M3062" s="0" t="s">
        <v>11616</v>
      </c>
      <c r="O3062" s="0" t="s">
        <v>46</v>
      </c>
      <c r="P3062" s="0" t="s">
        <v>47</v>
      </c>
      <c r="W3062" s="0" t="s">
        <v>11617</v>
      </c>
      <c r="X3062" s="0" t="n">
        <v>3.592</v>
      </c>
      <c r="Y3062" s="0" t="n">
        <v>3.592</v>
      </c>
      <c r="Z3062" s="0" t="n">
        <v>3.5</v>
      </c>
      <c r="AA3062" s="0" t="n">
        <v>49892.88</v>
      </c>
      <c r="AB3062" s="0" t="n">
        <v>8930.83</v>
      </c>
      <c r="AC3062" s="0" t="n">
        <v>0</v>
      </c>
      <c r="AD3062" s="0" t="n">
        <v>0</v>
      </c>
      <c r="AE3062" s="0" t="n">
        <v>0</v>
      </c>
      <c r="AF3062" s="0" t="n">
        <v>1711.1263</v>
      </c>
      <c r="AG3062" s="0" t="n">
        <v>58748.6703</v>
      </c>
      <c r="AH3062" s="0" t="n">
        <v>60588.4213</v>
      </c>
    </row>
    <row r="3063" customFormat="false" ht="15" hidden="false" customHeight="false" outlineLevel="0" collapsed="false">
      <c r="D3063" s="0" t="s">
        <v>11611</v>
      </c>
      <c r="J3063" s="0" t="s">
        <v>56</v>
      </c>
      <c r="K3063" s="1" t="b">
        <f aca="false">TRUE()</f>
        <v>1</v>
      </c>
      <c r="L3063" s="0" t="s">
        <v>11618</v>
      </c>
      <c r="M3063" s="0" t="s">
        <v>11619</v>
      </c>
      <c r="O3063" s="0" t="s">
        <v>46</v>
      </c>
      <c r="P3063" s="0" t="s">
        <v>47</v>
      </c>
      <c r="W3063" s="0" t="s">
        <v>11620</v>
      </c>
      <c r="X3063" s="0" t="n">
        <v>4.454</v>
      </c>
      <c r="Y3063" s="0" t="n">
        <v>4.454</v>
      </c>
      <c r="Z3063" s="0" t="n">
        <v>4</v>
      </c>
      <c r="AA3063" s="0" t="n">
        <v>61866.06</v>
      </c>
      <c r="AB3063" s="0" t="n">
        <v>11074.02</v>
      </c>
      <c r="AC3063" s="0" t="n">
        <v>0</v>
      </c>
      <c r="AD3063" s="0" t="n">
        <v>0</v>
      </c>
      <c r="AE3063" s="0" t="n">
        <v>0</v>
      </c>
      <c r="AF3063" s="0" t="n">
        <v>2051.9178</v>
      </c>
      <c r="AG3063" s="0" t="n">
        <v>70449.1778</v>
      </c>
      <c r="AH3063" s="0" t="n">
        <v>75128.2824</v>
      </c>
    </row>
    <row r="3064" customFormat="false" ht="15" hidden="false" customHeight="false" outlineLevel="0" collapsed="false">
      <c r="D3064" s="0" t="s">
        <v>11611</v>
      </c>
      <c r="J3064" s="0" t="s">
        <v>71</v>
      </c>
      <c r="K3064" s="1" t="b">
        <f aca="false">TRUE()</f>
        <v>1</v>
      </c>
      <c r="L3064" s="0" t="s">
        <v>11621</v>
      </c>
      <c r="M3064" s="0" t="s">
        <v>11622</v>
      </c>
      <c r="O3064" s="0" t="s">
        <v>46</v>
      </c>
      <c r="P3064" s="0" t="s">
        <v>47</v>
      </c>
      <c r="W3064" s="0" t="s">
        <v>11623</v>
      </c>
      <c r="X3064" s="0" t="n">
        <v>4.407</v>
      </c>
      <c r="Y3064" s="0" t="n">
        <v>4.407</v>
      </c>
      <c r="Z3064" s="0" t="n">
        <v>4</v>
      </c>
      <c r="AA3064" s="0" t="n">
        <v>61213.23</v>
      </c>
      <c r="AB3064" s="0" t="n">
        <v>10957.17</v>
      </c>
      <c r="AC3064" s="0" t="n">
        <v>0</v>
      </c>
      <c r="AD3064" s="0" t="n">
        <v>0</v>
      </c>
      <c r="AE3064" s="0" t="n">
        <v>0</v>
      </c>
      <c r="AF3064" s="0" t="n">
        <v>2099.369</v>
      </c>
      <c r="AG3064" s="0" t="n">
        <v>72078.335</v>
      </c>
      <c r="AH3064" s="0" t="n">
        <v>74335.512</v>
      </c>
    </row>
    <row r="3065" customFormat="false" ht="15" hidden="false" customHeight="false" outlineLevel="0" collapsed="false">
      <c r="D3065" s="0" t="s">
        <v>11611</v>
      </c>
      <c r="J3065" s="0" t="s">
        <v>42</v>
      </c>
      <c r="K3065" s="1" t="b">
        <f aca="false">TRUE()</f>
        <v>1</v>
      </c>
      <c r="L3065" s="0" t="s">
        <v>11624</v>
      </c>
      <c r="M3065" s="0" t="s">
        <v>11625</v>
      </c>
      <c r="O3065" s="0" t="s">
        <v>46</v>
      </c>
      <c r="P3065" s="0" t="s">
        <v>47</v>
      </c>
      <c r="X3065" s="0" t="n">
        <v>4.2</v>
      </c>
      <c r="Y3065" s="0" t="n">
        <v>4.2</v>
      </c>
      <c r="Z3065" s="0" t="n">
        <v>4</v>
      </c>
      <c r="AA3065" s="0" t="n">
        <v>58338</v>
      </c>
      <c r="AB3065" s="0" t="n">
        <v>10442.5</v>
      </c>
      <c r="AC3065" s="0" t="n">
        <v>0</v>
      </c>
      <c r="AD3065" s="0" t="n">
        <v>0</v>
      </c>
      <c r="AE3065" s="0" t="n">
        <v>0</v>
      </c>
      <c r="AF3065" s="0" t="n">
        <v>2000.76</v>
      </c>
      <c r="AG3065" s="0" t="n">
        <v>68692.76</v>
      </c>
      <c r="AH3065" s="0" t="n">
        <v>70843.915</v>
      </c>
    </row>
    <row r="3066" customFormat="false" ht="15" hidden="false" customHeight="false" outlineLevel="0" collapsed="false">
      <c r="D3066" s="0" t="s">
        <v>11611</v>
      </c>
      <c r="J3066" s="0" t="s">
        <v>59</v>
      </c>
      <c r="K3066" s="1" t="b">
        <f aca="false">TRUE()</f>
        <v>1</v>
      </c>
      <c r="L3066" s="0" t="s">
        <v>11626</v>
      </c>
      <c r="M3066" s="0" t="s">
        <v>11627</v>
      </c>
      <c r="O3066" s="0" t="s">
        <v>46</v>
      </c>
      <c r="P3066" s="0" t="s">
        <v>47</v>
      </c>
      <c r="X3066" s="0" t="n">
        <v>4.422</v>
      </c>
      <c r="Y3066" s="0" t="n">
        <v>4.422</v>
      </c>
      <c r="Z3066" s="0" t="n">
        <v>4</v>
      </c>
      <c r="AA3066" s="0" t="n">
        <v>61421.58</v>
      </c>
      <c r="AB3066" s="0" t="n">
        <v>10994.46</v>
      </c>
      <c r="AC3066" s="0" t="n">
        <v>0</v>
      </c>
      <c r="AD3066" s="0" t="n">
        <v>0</v>
      </c>
      <c r="AE3066" s="0" t="n">
        <v>0</v>
      </c>
      <c r="AF3066" s="0" t="n">
        <v>2106.5144</v>
      </c>
      <c r="AG3066" s="0" t="n">
        <v>72323.6624</v>
      </c>
      <c r="AH3066" s="0" t="n">
        <v>74588.5212</v>
      </c>
    </row>
    <row r="3067" customFormat="false" ht="15" hidden="false" customHeight="false" outlineLevel="0" collapsed="false">
      <c r="D3067" s="0" t="s">
        <v>11611</v>
      </c>
      <c r="J3067" s="0" t="s">
        <v>84</v>
      </c>
      <c r="K3067" s="1" t="b">
        <f aca="false">TRUE()</f>
        <v>1</v>
      </c>
      <c r="L3067" s="0" t="s">
        <v>11628</v>
      </c>
      <c r="M3067" s="0" t="s">
        <v>11629</v>
      </c>
      <c r="O3067" s="0" t="s">
        <v>46</v>
      </c>
      <c r="P3067" s="0" t="s">
        <v>47</v>
      </c>
      <c r="X3067" s="0" t="n">
        <v>4.938</v>
      </c>
      <c r="Y3067" s="0" t="n">
        <v>4.938</v>
      </c>
      <c r="Z3067" s="0" t="n">
        <v>4.5</v>
      </c>
      <c r="AA3067" s="0" t="n">
        <v>68588.82</v>
      </c>
      <c r="AB3067" s="0" t="n">
        <v>12277.4</v>
      </c>
      <c r="AC3067" s="0" t="n">
        <v>0</v>
      </c>
      <c r="AD3067" s="0" t="n">
        <v>0</v>
      </c>
      <c r="AE3067" s="0" t="n">
        <v>0</v>
      </c>
      <c r="AF3067" s="0" t="n">
        <v>2352.3222</v>
      </c>
      <c r="AG3067" s="0" t="n">
        <v>80763.0622</v>
      </c>
      <c r="AH3067" s="0" t="n">
        <v>83292.2066</v>
      </c>
    </row>
    <row r="3068" customFormat="false" ht="15" hidden="false" customHeight="false" outlineLevel="0" collapsed="false">
      <c r="D3068" s="0" t="s">
        <v>11611</v>
      </c>
      <c r="J3068" s="0" t="s">
        <v>191</v>
      </c>
      <c r="K3068" s="1" t="b">
        <f aca="false">TRUE()</f>
        <v>1</v>
      </c>
      <c r="L3068" s="0" t="s">
        <v>11630</v>
      </c>
      <c r="M3068" s="0" t="s">
        <v>11631</v>
      </c>
      <c r="O3068" s="0" t="s">
        <v>46</v>
      </c>
      <c r="P3068" s="0" t="s">
        <v>47</v>
      </c>
      <c r="X3068" s="0" t="n">
        <v>4.82</v>
      </c>
      <c r="Y3068" s="0" t="n">
        <v>4.82</v>
      </c>
      <c r="Z3068" s="0" t="n">
        <v>4.5</v>
      </c>
      <c r="AA3068" s="0" t="n">
        <v>66949.8</v>
      </c>
      <c r="AB3068" s="0" t="n">
        <v>11984.01</v>
      </c>
      <c r="AC3068" s="0" t="n">
        <v>0</v>
      </c>
      <c r="AD3068" s="0" t="n">
        <v>0</v>
      </c>
      <c r="AE3068" s="0" t="n">
        <v>0</v>
      </c>
      <c r="AF3068" s="0" t="n">
        <v>2296.1102</v>
      </c>
      <c r="AG3068" s="0" t="n">
        <v>78833.1182</v>
      </c>
      <c r="AH3068" s="0" t="n">
        <v>81301.8243</v>
      </c>
    </row>
    <row r="3069" customFormat="false" ht="15" hidden="false" customHeight="false" outlineLevel="0" collapsed="false">
      <c r="D3069" s="0" t="s">
        <v>11611</v>
      </c>
      <c r="J3069" s="0" t="s">
        <v>100</v>
      </c>
      <c r="K3069" s="1" t="b">
        <f aca="false">TRUE()</f>
        <v>1</v>
      </c>
      <c r="L3069" s="0" t="s">
        <v>11632</v>
      </c>
      <c r="M3069" s="0" t="s">
        <v>11633</v>
      </c>
      <c r="O3069" s="0" t="s">
        <v>46</v>
      </c>
      <c r="P3069" s="0" t="s">
        <v>47</v>
      </c>
      <c r="X3069" s="0" t="n">
        <v>4.948</v>
      </c>
      <c r="Y3069" s="0" t="n">
        <v>4.948</v>
      </c>
      <c r="Z3069" s="0" t="n">
        <v>4.5</v>
      </c>
      <c r="AA3069" s="0" t="n">
        <v>68727.72</v>
      </c>
      <c r="AB3069" s="0" t="n">
        <v>12302.26</v>
      </c>
      <c r="AC3069" s="0" t="n">
        <v>0</v>
      </c>
      <c r="AD3069" s="0" t="n">
        <v>0</v>
      </c>
      <c r="AE3069" s="0" t="n">
        <v>0</v>
      </c>
      <c r="AF3069" s="0" t="n">
        <v>2357.0858</v>
      </c>
      <c r="AG3069" s="0" t="n">
        <v>80926.6138</v>
      </c>
      <c r="AH3069" s="0" t="n">
        <v>83460.8794</v>
      </c>
    </row>
    <row r="3070" customFormat="false" ht="15" hidden="false" customHeight="false" outlineLevel="0" collapsed="false">
      <c r="A3070" s="0" t="s">
        <v>11634</v>
      </c>
      <c r="B3070" s="0" t="s">
        <v>11635</v>
      </c>
      <c r="C3070" s="0" t="s">
        <v>11636</v>
      </c>
      <c r="D3070" s="0" t="s">
        <v>11637</v>
      </c>
      <c r="E3070" s="0" t="s">
        <v>11635</v>
      </c>
      <c r="F3070" s="0" t="s">
        <v>38</v>
      </c>
      <c r="G3070" s="0" t="s">
        <v>121</v>
      </c>
      <c r="H3070" s="0" t="s">
        <v>225</v>
      </c>
      <c r="I3070" s="0" t="s">
        <v>41</v>
      </c>
      <c r="J3070" s="0" t="s">
        <v>148</v>
      </c>
      <c r="K3070" s="1" t="b">
        <f aca="false">TRUE()</f>
        <v>1</v>
      </c>
      <c r="L3070" s="0" t="s">
        <v>11638</v>
      </c>
      <c r="M3070" s="0" t="s">
        <v>11639</v>
      </c>
      <c r="N3070" s="0" t="s">
        <v>45</v>
      </c>
      <c r="O3070" s="0" t="s">
        <v>46</v>
      </c>
      <c r="P3070" s="0" t="s">
        <v>47</v>
      </c>
      <c r="W3070" s="0" t="s">
        <v>11640</v>
      </c>
      <c r="X3070" s="0" t="n">
        <v>6.64</v>
      </c>
      <c r="Y3070" s="0" t="n">
        <v>6.646</v>
      </c>
      <c r="Z3070" s="0" t="n">
        <v>6.3</v>
      </c>
      <c r="AA3070" s="0" t="n">
        <v>92229.6</v>
      </c>
      <c r="AB3070" s="0" t="n">
        <v>16509.1</v>
      </c>
      <c r="AC3070" s="0" t="n">
        <v>0</v>
      </c>
      <c r="AD3070" s="0" t="n">
        <v>0</v>
      </c>
      <c r="AE3070" s="0" t="n">
        <v>0</v>
      </c>
      <c r="AF3070" s="0" t="n">
        <v>3163.1874</v>
      </c>
      <c r="AG3070" s="0" t="n">
        <v>108602.7674</v>
      </c>
      <c r="AH3070" s="0" t="n">
        <v>112003.642</v>
      </c>
    </row>
    <row r="3071" customFormat="false" ht="15" hidden="false" customHeight="false" outlineLevel="0" collapsed="false">
      <c r="D3071" s="0" t="s">
        <v>11637</v>
      </c>
      <c r="J3071" s="0" t="s">
        <v>107</v>
      </c>
      <c r="K3071" s="1" t="b">
        <f aca="false">TRUE()</f>
        <v>1</v>
      </c>
      <c r="L3071" s="0" t="s">
        <v>11641</v>
      </c>
      <c r="M3071" s="0" t="s">
        <v>11642</v>
      </c>
      <c r="O3071" s="0" t="s">
        <v>46</v>
      </c>
      <c r="P3071" s="0" t="s">
        <v>47</v>
      </c>
      <c r="W3071" s="0" t="s">
        <v>11643</v>
      </c>
      <c r="X3071" s="0" t="n">
        <v>6.054</v>
      </c>
      <c r="Y3071" s="0" t="n">
        <v>6.06</v>
      </c>
      <c r="Z3071" s="0" t="n">
        <v>5.7</v>
      </c>
      <c r="AA3071" s="0" t="n">
        <v>84090.06</v>
      </c>
      <c r="AB3071" s="0" t="n">
        <v>15052.12</v>
      </c>
      <c r="AC3071" s="0" t="n">
        <v>0</v>
      </c>
      <c r="AD3071" s="0" t="n">
        <v>0</v>
      </c>
      <c r="AE3071" s="0" t="n">
        <v>0</v>
      </c>
      <c r="AF3071" s="0" t="n">
        <v>2884.5827</v>
      </c>
      <c r="AG3071" s="0" t="n">
        <v>99037.3387</v>
      </c>
      <c r="AH3071" s="0" t="n">
        <v>102138.0754</v>
      </c>
    </row>
    <row r="3072" customFormat="false" ht="15" hidden="false" customHeight="false" outlineLevel="0" collapsed="false">
      <c r="D3072" s="0" t="s">
        <v>11637</v>
      </c>
      <c r="J3072" s="0" t="s">
        <v>233</v>
      </c>
      <c r="K3072" s="1" t="b">
        <f aca="false">TRUE()</f>
        <v>1</v>
      </c>
      <c r="L3072" s="0" t="s">
        <v>11644</v>
      </c>
      <c r="M3072" s="0" t="s">
        <v>11645</v>
      </c>
      <c r="O3072" s="0" t="s">
        <v>46</v>
      </c>
      <c r="P3072" s="0" t="s">
        <v>47</v>
      </c>
      <c r="W3072" s="0" t="s">
        <v>11646</v>
      </c>
      <c r="X3072" s="0" t="n">
        <v>6.311</v>
      </c>
      <c r="Y3072" s="0" t="n">
        <v>6.317</v>
      </c>
      <c r="Z3072" s="0" t="n">
        <v>6</v>
      </c>
      <c r="AA3072" s="0" t="n">
        <v>87659.79</v>
      </c>
      <c r="AB3072" s="0" t="n">
        <v>15691.1</v>
      </c>
      <c r="AC3072" s="0" t="n">
        <v>0</v>
      </c>
      <c r="AD3072" s="0" t="n">
        <v>0</v>
      </c>
      <c r="AE3072" s="0" t="n">
        <v>0</v>
      </c>
      <c r="AF3072" s="0" t="n">
        <v>3007.0101</v>
      </c>
      <c r="AG3072" s="0" t="n">
        <v>103240.6801</v>
      </c>
      <c r="AH3072" s="0" t="n">
        <v>106473.0467</v>
      </c>
    </row>
    <row r="3073" customFormat="false" ht="15" hidden="false" customHeight="false" outlineLevel="0" collapsed="false">
      <c r="A3073" s="0" t="s">
        <v>11647</v>
      </c>
      <c r="B3073" s="0" t="s">
        <v>11648</v>
      </c>
      <c r="C3073" s="0" t="s">
        <v>11649</v>
      </c>
      <c r="D3073" s="0" t="s">
        <v>11650</v>
      </c>
      <c r="E3073" s="0" t="s">
        <v>11648</v>
      </c>
      <c r="F3073" s="0" t="s">
        <v>38</v>
      </c>
      <c r="G3073" s="0" t="s">
        <v>155</v>
      </c>
      <c r="H3073" s="0" t="s">
        <v>40</v>
      </c>
      <c r="I3073" s="0" t="s">
        <v>41</v>
      </c>
      <c r="J3073" s="0" t="s">
        <v>84</v>
      </c>
      <c r="K3073" s="1" t="b">
        <f aca="false">TRUE()</f>
        <v>1</v>
      </c>
      <c r="L3073" s="0" t="s">
        <v>11651</v>
      </c>
      <c r="M3073" s="0" t="s">
        <v>11652</v>
      </c>
      <c r="N3073" s="0" t="s">
        <v>45</v>
      </c>
      <c r="O3073" s="0" t="s">
        <v>46</v>
      </c>
      <c r="P3073" s="0" t="s">
        <v>47</v>
      </c>
      <c r="W3073" s="0" t="s">
        <v>11653</v>
      </c>
      <c r="X3073" s="0" t="n">
        <v>1.788</v>
      </c>
      <c r="Y3073" s="0" t="n">
        <v>2.068</v>
      </c>
      <c r="Z3073" s="0" t="n">
        <v>1.8</v>
      </c>
      <c r="AA3073" s="0" t="n">
        <v>24835.32</v>
      </c>
      <c r="AB3073" s="0" t="n">
        <v>5438.94</v>
      </c>
      <c r="AC3073" s="0" t="n">
        <v>0</v>
      </c>
      <c r="AD3073" s="0" t="n">
        <v>0</v>
      </c>
      <c r="AE3073" s="0" t="n">
        <v>0</v>
      </c>
      <c r="AF3073" s="0" t="n">
        <v>882.7342</v>
      </c>
      <c r="AG3073" s="0" t="n">
        <v>30307.2062</v>
      </c>
      <c r="AH3073" s="0" t="n">
        <v>31427.6278</v>
      </c>
    </row>
    <row r="3074" customFormat="false" ht="15" hidden="false" customHeight="false" outlineLevel="0" collapsed="false">
      <c r="D3074" s="0" t="s">
        <v>11650</v>
      </c>
      <c r="J3074" s="0" t="s">
        <v>191</v>
      </c>
      <c r="K3074" s="1" t="b">
        <f aca="false">TRUE()</f>
        <v>1</v>
      </c>
      <c r="L3074" s="0" t="s">
        <v>11654</v>
      </c>
      <c r="M3074" s="0" t="s">
        <v>11655</v>
      </c>
      <c r="O3074" s="0" t="s">
        <v>46</v>
      </c>
      <c r="P3074" s="0" t="s">
        <v>47</v>
      </c>
      <c r="W3074" s="0" t="s">
        <v>11656</v>
      </c>
      <c r="X3074" s="0" t="n">
        <v>1.605</v>
      </c>
      <c r="Y3074" s="0" t="n">
        <v>1.87</v>
      </c>
      <c r="Z3074" s="0" t="n">
        <v>1.9</v>
      </c>
      <c r="AA3074" s="0" t="n">
        <v>22293.45</v>
      </c>
      <c r="AB3074" s="0" t="n">
        <v>4882.27</v>
      </c>
      <c r="AC3074" s="0" t="n">
        <v>0</v>
      </c>
      <c r="AD3074" s="0" t="n">
        <v>0</v>
      </c>
      <c r="AE3074" s="0" t="n">
        <v>0</v>
      </c>
      <c r="AF3074" s="0" t="n">
        <v>792.7355</v>
      </c>
      <c r="AG3074" s="0" t="n">
        <v>27217.2515</v>
      </c>
      <c r="AH3074" s="0" t="n">
        <v>28222.9991</v>
      </c>
    </row>
    <row r="3075" customFormat="false" ht="15" hidden="false" customHeight="false" outlineLevel="0" collapsed="false">
      <c r="A3075" s="0" t="s">
        <v>11657</v>
      </c>
      <c r="B3075" s="0" t="s">
        <v>11658</v>
      </c>
      <c r="C3075" s="0" t="s">
        <v>11659</v>
      </c>
      <c r="D3075" s="0" t="s">
        <v>11660</v>
      </c>
      <c r="E3075" s="0" t="s">
        <v>11658</v>
      </c>
      <c r="F3075" s="0" t="s">
        <v>38</v>
      </c>
      <c r="G3075" s="0" t="s">
        <v>53</v>
      </c>
      <c r="H3075" s="0" t="s">
        <v>40</v>
      </c>
      <c r="I3075" s="0" t="s">
        <v>41</v>
      </c>
      <c r="J3075" s="0" t="s">
        <v>84</v>
      </c>
      <c r="K3075" s="1" t="b">
        <f aca="false">TRUE()</f>
        <v>1</v>
      </c>
      <c r="L3075" s="0" t="s">
        <v>11661</v>
      </c>
      <c r="M3075" s="0" t="s">
        <v>11662</v>
      </c>
      <c r="N3075" s="0" t="s">
        <v>45</v>
      </c>
      <c r="O3075" s="0" t="s">
        <v>46</v>
      </c>
      <c r="P3075" s="0" t="s">
        <v>47</v>
      </c>
      <c r="X3075" s="0" t="n">
        <v>2.696</v>
      </c>
      <c r="Y3075" s="0" t="n">
        <v>2.8</v>
      </c>
      <c r="Z3075" s="0" t="n">
        <v>2.8</v>
      </c>
      <c r="AA3075" s="0" t="n">
        <v>37447.44</v>
      </c>
      <c r="AB3075" s="0" t="n">
        <v>8575.46</v>
      </c>
      <c r="AC3075" s="0" t="n">
        <v>0</v>
      </c>
      <c r="AD3075" s="0" t="n">
        <v>0</v>
      </c>
      <c r="AE3075" s="0" t="n">
        <v>0</v>
      </c>
      <c r="AF3075" s="0" t="n">
        <v>1352.6342</v>
      </c>
      <c r="AG3075" s="0" t="n">
        <v>46440.4422</v>
      </c>
      <c r="AH3075" s="0" t="n">
        <v>48206.987</v>
      </c>
    </row>
    <row r="3076" customFormat="false" ht="15" hidden="false" customHeight="false" outlineLevel="0" collapsed="false">
      <c r="D3076" s="0" t="s">
        <v>11660</v>
      </c>
      <c r="J3076" s="0" t="s">
        <v>62</v>
      </c>
      <c r="K3076" s="1" t="b">
        <f aca="false">TRUE()</f>
        <v>1</v>
      </c>
      <c r="L3076" s="0" t="s">
        <v>11663</v>
      </c>
      <c r="M3076" s="0" t="s">
        <v>11664</v>
      </c>
      <c r="O3076" s="0" t="s">
        <v>46</v>
      </c>
      <c r="P3076" s="0" t="s">
        <v>47</v>
      </c>
      <c r="X3076" s="0" t="n">
        <v>2.48</v>
      </c>
      <c r="Y3076" s="0" t="n">
        <v>2.61</v>
      </c>
      <c r="Z3076" s="0" t="n">
        <v>2.8</v>
      </c>
      <c r="AA3076" s="0" t="n">
        <v>34447.2</v>
      </c>
      <c r="AB3076" s="0" t="n">
        <v>7888.41</v>
      </c>
      <c r="AC3076" s="0" t="n">
        <v>0</v>
      </c>
      <c r="AD3076" s="0" t="n">
        <v>0</v>
      </c>
      <c r="AE3076" s="0" t="n">
        <v>0</v>
      </c>
      <c r="AF3076" s="0" t="n">
        <v>1251.9878</v>
      </c>
      <c r="AG3076" s="0" t="n">
        <v>42984.9158</v>
      </c>
      <c r="AH3076" s="0" t="n">
        <v>44609.9283</v>
      </c>
    </row>
    <row r="3077" customFormat="false" ht="15" hidden="false" customHeight="false" outlineLevel="0" collapsed="false">
      <c r="A3077" s="0" t="s">
        <v>11665</v>
      </c>
      <c r="B3077" s="0" t="s">
        <v>11666</v>
      </c>
      <c r="C3077" s="0" t="s">
        <v>11667</v>
      </c>
      <c r="D3077" s="0" t="s">
        <v>11668</v>
      </c>
      <c r="E3077" s="0" t="s">
        <v>11666</v>
      </c>
      <c r="F3077" s="0" t="s">
        <v>38</v>
      </c>
      <c r="G3077" s="0" t="s">
        <v>169</v>
      </c>
      <c r="H3077" s="0" t="s">
        <v>40</v>
      </c>
      <c r="I3077" s="0" t="s">
        <v>41</v>
      </c>
      <c r="J3077" s="0" t="s">
        <v>191</v>
      </c>
      <c r="K3077" s="1" t="b">
        <f aca="false">TRUE()</f>
        <v>1</v>
      </c>
      <c r="L3077" s="0" t="s">
        <v>11669</v>
      </c>
      <c r="M3077" s="0" t="s">
        <v>11670</v>
      </c>
      <c r="N3077" s="0" t="s">
        <v>45</v>
      </c>
      <c r="O3077" s="0" t="s">
        <v>46</v>
      </c>
      <c r="P3077" s="0" t="s">
        <v>47</v>
      </c>
      <c r="X3077" s="0" t="n">
        <v>2.836</v>
      </c>
      <c r="Y3077" s="0" t="n">
        <v>2.836</v>
      </c>
      <c r="Z3077" s="0" t="n">
        <v>3</v>
      </c>
      <c r="AA3077" s="0" t="n">
        <v>39392.04</v>
      </c>
      <c r="AB3077" s="0" t="n">
        <v>6263.33</v>
      </c>
      <c r="AC3077" s="0" t="n">
        <v>0</v>
      </c>
      <c r="AD3077" s="0" t="n">
        <v>0</v>
      </c>
      <c r="AE3077" s="0" t="n">
        <v>0</v>
      </c>
      <c r="AF3077" s="0" t="n">
        <v>1332.0811</v>
      </c>
      <c r="AG3077" s="0" t="n">
        <v>45734.7851</v>
      </c>
      <c r="AH3077" s="0" t="n">
        <v>47025.0311</v>
      </c>
    </row>
    <row r="3078" customFormat="false" ht="15" hidden="false" customHeight="false" outlineLevel="0" collapsed="false">
      <c r="D3078" s="0" t="s">
        <v>11668</v>
      </c>
      <c r="J3078" s="0" t="s">
        <v>42</v>
      </c>
      <c r="K3078" s="1" t="b">
        <f aca="false">TRUE()</f>
        <v>1</v>
      </c>
      <c r="L3078" s="0" t="s">
        <v>11671</v>
      </c>
      <c r="M3078" s="0" t="s">
        <v>11672</v>
      </c>
      <c r="O3078" s="0" t="s">
        <v>46</v>
      </c>
      <c r="P3078" s="0" t="s">
        <v>47</v>
      </c>
      <c r="X3078" s="0" t="n">
        <v>2.89</v>
      </c>
      <c r="Y3078" s="0" t="n">
        <v>2.89</v>
      </c>
      <c r="Z3078" s="0" t="n">
        <v>2.7</v>
      </c>
      <c r="AA3078" s="0" t="n">
        <v>40142.1</v>
      </c>
      <c r="AB3078" s="0" t="n">
        <v>6382.59</v>
      </c>
      <c r="AC3078" s="0" t="n">
        <v>0</v>
      </c>
      <c r="AD3078" s="0" t="n">
        <v>0</v>
      </c>
      <c r="AE3078" s="0" t="n">
        <v>0</v>
      </c>
      <c r="AF3078" s="0" t="n">
        <v>1357.4452</v>
      </c>
      <c r="AG3078" s="0" t="n">
        <v>46605.6172</v>
      </c>
      <c r="AH3078" s="0" t="n">
        <v>47920.4307</v>
      </c>
    </row>
    <row r="3079" customFormat="false" ht="15" hidden="false" customHeight="false" outlineLevel="0" collapsed="false">
      <c r="D3079" s="0" t="s">
        <v>11668</v>
      </c>
      <c r="J3079" s="0" t="s">
        <v>59</v>
      </c>
      <c r="K3079" s="1" t="b">
        <f aca="false">TRUE()</f>
        <v>1</v>
      </c>
      <c r="L3079" s="0" t="s">
        <v>11673</v>
      </c>
      <c r="M3079" s="0" t="s">
        <v>11674</v>
      </c>
      <c r="O3079" s="0" t="s">
        <v>46</v>
      </c>
      <c r="P3079" s="0" t="s">
        <v>47</v>
      </c>
      <c r="X3079" s="0" t="n">
        <v>2.962</v>
      </c>
      <c r="Y3079" s="0" t="n">
        <v>2.962</v>
      </c>
      <c r="Z3079" s="0" t="n">
        <v>2.8</v>
      </c>
      <c r="AA3079" s="0" t="n">
        <v>41142.18</v>
      </c>
      <c r="AB3079" s="0" t="n">
        <v>6541.61</v>
      </c>
      <c r="AC3079" s="0" t="n">
        <v>0</v>
      </c>
      <c r="AD3079" s="0" t="n">
        <v>0</v>
      </c>
      <c r="AE3079" s="0" t="n">
        <v>0</v>
      </c>
      <c r="AF3079" s="0" t="n">
        <v>1391.264</v>
      </c>
      <c r="AG3079" s="0" t="n">
        <v>47766.732</v>
      </c>
      <c r="AH3079" s="0" t="n">
        <v>49114.3037</v>
      </c>
    </row>
    <row r="3080" customFormat="false" ht="15" hidden="false" customHeight="false" outlineLevel="0" collapsed="false">
      <c r="D3080" s="0" t="s">
        <v>11668</v>
      </c>
      <c r="J3080" s="0" t="s">
        <v>62</v>
      </c>
      <c r="K3080" s="1" t="b">
        <f aca="false">TRUE()</f>
        <v>1</v>
      </c>
      <c r="L3080" s="0" t="s">
        <v>11675</v>
      </c>
      <c r="M3080" s="0" t="s">
        <v>11676</v>
      </c>
      <c r="O3080" s="0" t="s">
        <v>46</v>
      </c>
      <c r="P3080" s="0" t="s">
        <v>47</v>
      </c>
      <c r="X3080" s="0" t="n">
        <v>2.922</v>
      </c>
      <c r="Y3080" s="0" t="n">
        <v>2.922</v>
      </c>
      <c r="Z3080" s="0" t="n">
        <v>2.9</v>
      </c>
      <c r="AA3080" s="0" t="n">
        <v>40586.58</v>
      </c>
      <c r="AB3080" s="0" t="n">
        <v>6453.27</v>
      </c>
      <c r="AC3080" s="0" t="n">
        <v>0</v>
      </c>
      <c r="AD3080" s="0" t="n">
        <v>0</v>
      </c>
      <c r="AE3080" s="0" t="n">
        <v>0</v>
      </c>
      <c r="AF3080" s="0" t="n">
        <v>1372.4759</v>
      </c>
      <c r="AG3080" s="0" t="n">
        <v>47121.6719</v>
      </c>
      <c r="AH3080" s="0" t="n">
        <v>48451.0455</v>
      </c>
    </row>
    <row r="3081" customFormat="false" ht="15" hidden="false" customHeight="false" outlineLevel="0" collapsed="false">
      <c r="D3081" s="0" t="s">
        <v>11668</v>
      </c>
      <c r="J3081" s="0" t="s">
        <v>84</v>
      </c>
      <c r="K3081" s="1" t="b">
        <f aca="false">TRUE()</f>
        <v>1</v>
      </c>
      <c r="L3081" s="0" t="s">
        <v>11677</v>
      </c>
      <c r="M3081" s="0" t="s">
        <v>11678</v>
      </c>
      <c r="O3081" s="0" t="s">
        <v>46</v>
      </c>
      <c r="P3081" s="0" t="s">
        <v>47</v>
      </c>
      <c r="X3081" s="0" t="n">
        <v>2.792</v>
      </c>
      <c r="Y3081" s="0" t="n">
        <v>2.792</v>
      </c>
      <c r="Z3081" s="0" t="n">
        <v>2.9</v>
      </c>
      <c r="AA3081" s="0" t="n">
        <v>38780.88</v>
      </c>
      <c r="AB3081" s="0" t="n">
        <v>6166.16</v>
      </c>
      <c r="AC3081" s="0" t="n">
        <v>0</v>
      </c>
      <c r="AD3081" s="0" t="n">
        <v>0</v>
      </c>
      <c r="AE3081" s="0" t="n">
        <v>0</v>
      </c>
      <c r="AF3081" s="0" t="n">
        <v>1311.4142</v>
      </c>
      <c r="AG3081" s="0" t="n">
        <v>45025.2222</v>
      </c>
      <c r="AH3081" s="0" t="n">
        <v>46295.4512</v>
      </c>
    </row>
    <row r="3082" customFormat="false" ht="15" hidden="false" customHeight="false" outlineLevel="0" collapsed="false">
      <c r="A3082" s="0" t="s">
        <v>3728</v>
      </c>
      <c r="B3082" s="0" t="s">
        <v>11679</v>
      </c>
      <c r="C3082" s="0" t="s">
        <v>11680</v>
      </c>
      <c r="D3082" s="0" t="s">
        <v>11681</v>
      </c>
      <c r="E3082" s="0" t="s">
        <v>11679</v>
      </c>
      <c r="F3082" s="0" t="s">
        <v>38</v>
      </c>
      <c r="G3082" s="0" t="s">
        <v>121</v>
      </c>
      <c r="H3082" s="0" t="s">
        <v>122</v>
      </c>
      <c r="I3082" s="0" t="s">
        <v>41</v>
      </c>
      <c r="J3082" s="0" t="s">
        <v>233</v>
      </c>
      <c r="K3082" s="1" t="b">
        <f aca="false">TRUE()</f>
        <v>1</v>
      </c>
      <c r="L3082" s="0" t="s">
        <v>11682</v>
      </c>
      <c r="M3082" s="0" t="s">
        <v>11683</v>
      </c>
      <c r="N3082" s="0" t="s">
        <v>45</v>
      </c>
      <c r="O3082" s="0" t="s">
        <v>46</v>
      </c>
      <c r="P3082" s="0" t="s">
        <v>47</v>
      </c>
      <c r="X3082" s="0" t="n">
        <v>6.02</v>
      </c>
      <c r="Y3082" s="0" t="n">
        <v>6.02</v>
      </c>
      <c r="Z3082" s="0" t="n">
        <v>6</v>
      </c>
      <c r="AA3082" s="0" t="n">
        <v>83617.8</v>
      </c>
      <c r="AB3082" s="0" t="n">
        <v>9114.34</v>
      </c>
      <c r="AC3082" s="0" t="n">
        <v>0</v>
      </c>
      <c r="AD3082" s="0" t="n">
        <v>0</v>
      </c>
      <c r="AE3082" s="0" t="n">
        <v>0</v>
      </c>
      <c r="AF3082" s="0" t="n">
        <v>2727.2782</v>
      </c>
      <c r="AG3082" s="0" t="n">
        <v>93636.5502</v>
      </c>
      <c r="AH3082" s="0" t="n">
        <v>95514.1042</v>
      </c>
    </row>
    <row r="3083" customFormat="false" ht="15" hidden="false" customHeight="false" outlineLevel="0" collapsed="false">
      <c r="D3083" s="0" t="s">
        <v>11681</v>
      </c>
      <c r="J3083" s="0" t="s">
        <v>100</v>
      </c>
      <c r="K3083" s="1" t="b">
        <f aca="false">TRUE()</f>
        <v>1</v>
      </c>
      <c r="L3083" s="0" t="s">
        <v>11684</v>
      </c>
      <c r="M3083" s="0" t="s">
        <v>11685</v>
      </c>
      <c r="O3083" s="0" t="s">
        <v>46</v>
      </c>
      <c r="P3083" s="0" t="s">
        <v>47</v>
      </c>
      <c r="X3083" s="0" t="n">
        <v>2.852</v>
      </c>
      <c r="Y3083" s="0" t="n">
        <v>2.852</v>
      </c>
      <c r="Z3083" s="0" t="n">
        <v>3</v>
      </c>
      <c r="AA3083" s="0" t="n">
        <v>39614.28</v>
      </c>
      <c r="AB3083" s="0" t="n">
        <v>4317.96</v>
      </c>
      <c r="AC3083" s="0" t="n">
        <v>0</v>
      </c>
      <c r="AD3083" s="0" t="n">
        <v>0</v>
      </c>
      <c r="AE3083" s="0" t="n">
        <v>0</v>
      </c>
      <c r="AF3083" s="0" t="n">
        <v>1292.0594</v>
      </c>
      <c r="AG3083" s="0" t="n">
        <v>44360.7074</v>
      </c>
      <c r="AH3083" s="0" t="n">
        <v>45250.2072</v>
      </c>
    </row>
    <row r="3084" customFormat="false" ht="15" hidden="false" customHeight="false" outlineLevel="0" collapsed="false">
      <c r="D3084" s="0" t="s">
        <v>11681</v>
      </c>
      <c r="J3084" s="0" t="s">
        <v>135</v>
      </c>
      <c r="K3084" s="1" t="b">
        <f aca="false">TRUE()</f>
        <v>1</v>
      </c>
      <c r="L3084" s="0" t="s">
        <v>11686</v>
      </c>
      <c r="M3084" s="0" t="s">
        <v>11687</v>
      </c>
      <c r="O3084" s="0" t="s">
        <v>46</v>
      </c>
      <c r="P3084" s="0" t="s">
        <v>47</v>
      </c>
      <c r="X3084" s="0" t="n">
        <v>4.04</v>
      </c>
      <c r="Y3084" s="0" t="n">
        <v>4.04</v>
      </c>
      <c r="Z3084" s="0" t="n">
        <v>4</v>
      </c>
      <c r="AA3084" s="0" t="n">
        <v>56115.6</v>
      </c>
      <c r="AB3084" s="0" t="n">
        <v>6116.6</v>
      </c>
      <c r="AC3084" s="0" t="n">
        <v>0</v>
      </c>
      <c r="AD3084" s="0" t="n">
        <v>0</v>
      </c>
      <c r="AE3084" s="0" t="n">
        <v>0</v>
      </c>
      <c r="AF3084" s="0" t="n">
        <v>1830.2664</v>
      </c>
      <c r="AG3084" s="0" t="n">
        <v>62839.1464</v>
      </c>
      <c r="AH3084" s="0" t="n">
        <v>64099.166</v>
      </c>
    </row>
    <row r="3085" customFormat="false" ht="15" hidden="false" customHeight="false" outlineLevel="0" collapsed="false">
      <c r="D3085" s="0" t="s">
        <v>11681</v>
      </c>
      <c r="J3085" s="0" t="s">
        <v>191</v>
      </c>
      <c r="K3085" s="1" t="b">
        <f aca="false">TRUE()</f>
        <v>1</v>
      </c>
      <c r="L3085" s="0" t="s">
        <v>11688</v>
      </c>
      <c r="M3085" s="0" t="s">
        <v>11689</v>
      </c>
      <c r="O3085" s="0" t="s">
        <v>46</v>
      </c>
      <c r="P3085" s="0" t="s">
        <v>47</v>
      </c>
      <c r="X3085" s="0" t="n">
        <v>3.235</v>
      </c>
      <c r="Y3085" s="0" t="n">
        <v>3.235</v>
      </c>
      <c r="Z3085" s="0" t="n">
        <v>3</v>
      </c>
      <c r="AA3085" s="0" t="n">
        <v>0</v>
      </c>
      <c r="AB3085" s="0" t="n">
        <v>0</v>
      </c>
      <c r="AC3085" s="0" t="n">
        <v>0</v>
      </c>
      <c r="AD3085" s="0" t="n">
        <v>0</v>
      </c>
      <c r="AE3085" s="0" t="n">
        <v>0</v>
      </c>
      <c r="AF3085" s="0" t="n">
        <v>877.7949</v>
      </c>
      <c r="AG3085" s="0" t="n">
        <v>30137.6249</v>
      </c>
      <c r="AH3085" s="0" t="n">
        <v>30137.6249</v>
      </c>
    </row>
    <row r="3086" customFormat="false" ht="15" hidden="false" customHeight="false" outlineLevel="0" collapsed="false">
      <c r="D3086" s="0" t="s">
        <v>11681</v>
      </c>
      <c r="J3086" s="0" t="s">
        <v>100</v>
      </c>
      <c r="K3086" s="1" t="b">
        <f aca="false">TRUE()</f>
        <v>1</v>
      </c>
      <c r="L3086" s="0" t="s">
        <v>11690</v>
      </c>
      <c r="M3086" s="0" t="s">
        <v>11691</v>
      </c>
      <c r="O3086" s="0" t="s">
        <v>46</v>
      </c>
      <c r="P3086" s="0" t="s">
        <v>47</v>
      </c>
      <c r="X3086" s="0" t="n">
        <v>4.082</v>
      </c>
      <c r="Y3086" s="0" t="n">
        <v>4.082</v>
      </c>
      <c r="Z3086" s="0" t="n">
        <v>4</v>
      </c>
      <c r="AA3086" s="0" t="n">
        <v>0</v>
      </c>
      <c r="AB3086" s="0" t="n">
        <v>0</v>
      </c>
      <c r="AC3086" s="0" t="n">
        <v>0</v>
      </c>
      <c r="AD3086" s="0" t="n">
        <v>0</v>
      </c>
      <c r="AE3086" s="0" t="n">
        <v>0</v>
      </c>
      <c r="AF3086" s="0" t="n">
        <v>1107.6225</v>
      </c>
      <c r="AG3086" s="0" t="n">
        <v>38028.3725</v>
      </c>
      <c r="AH3086" s="0" t="n">
        <v>38028.3725</v>
      </c>
    </row>
    <row r="3087" customFormat="false" ht="15" hidden="false" customHeight="false" outlineLevel="0" collapsed="false">
      <c r="D3087" s="0" t="s">
        <v>11681</v>
      </c>
      <c r="J3087" s="0" t="s">
        <v>123</v>
      </c>
      <c r="K3087" s="1" t="b">
        <f aca="false">TRUE()</f>
        <v>1</v>
      </c>
      <c r="L3087" s="0" t="s">
        <v>11692</v>
      </c>
      <c r="M3087" s="0" t="s">
        <v>11693</v>
      </c>
      <c r="O3087" s="0" t="s">
        <v>46</v>
      </c>
      <c r="P3087" s="0" t="s">
        <v>47</v>
      </c>
      <c r="X3087" s="0" t="n">
        <v>5.931</v>
      </c>
      <c r="Y3087" s="0" t="n">
        <v>5.931</v>
      </c>
      <c r="Z3087" s="0" t="n">
        <v>6</v>
      </c>
      <c r="AA3087" s="0" t="n">
        <v>0</v>
      </c>
      <c r="AB3087" s="0" t="n">
        <v>0</v>
      </c>
      <c r="AC3087" s="0" t="n">
        <v>0</v>
      </c>
      <c r="AD3087" s="0" t="n">
        <v>0</v>
      </c>
      <c r="AE3087" s="0" t="n">
        <v>0</v>
      </c>
      <c r="AF3087" s="0" t="n">
        <v>1609.3359</v>
      </c>
      <c r="AG3087" s="0" t="n">
        <v>55253.8659</v>
      </c>
      <c r="AH3087" s="0" t="n">
        <v>55253.8659</v>
      </c>
    </row>
    <row r="3088" customFormat="false" ht="15" hidden="false" customHeight="false" outlineLevel="0" collapsed="false">
      <c r="D3088" s="0" t="s">
        <v>11681</v>
      </c>
      <c r="J3088" s="0" t="s">
        <v>123</v>
      </c>
      <c r="K3088" s="1" t="b">
        <f aca="false">TRUE()</f>
        <v>1</v>
      </c>
      <c r="L3088" s="0" t="s">
        <v>11694</v>
      </c>
      <c r="M3088" s="0" t="s">
        <v>11695</v>
      </c>
      <c r="O3088" s="0" t="s">
        <v>46</v>
      </c>
      <c r="P3088" s="0" t="s">
        <v>47</v>
      </c>
      <c r="X3088" s="0" t="n">
        <v>7.956</v>
      </c>
      <c r="Y3088" s="0" t="n">
        <v>7.956</v>
      </c>
      <c r="Z3088" s="0" t="n">
        <v>8</v>
      </c>
      <c r="AA3088" s="0" t="n">
        <v>0</v>
      </c>
      <c r="AB3088" s="0" t="n">
        <v>0</v>
      </c>
      <c r="AC3088" s="0" t="n">
        <v>0</v>
      </c>
      <c r="AD3088" s="0" t="n">
        <v>0</v>
      </c>
      <c r="AE3088" s="0" t="n">
        <v>0</v>
      </c>
      <c r="AF3088" s="0" t="n">
        <v>2158.8057</v>
      </c>
      <c r="AG3088" s="0" t="n">
        <v>74118.9957</v>
      </c>
      <c r="AH3088" s="0" t="n">
        <v>74118.9957</v>
      </c>
    </row>
    <row r="3089" customFormat="false" ht="15" hidden="false" customHeight="false" outlineLevel="0" collapsed="false">
      <c r="D3089" s="0" t="s">
        <v>11681</v>
      </c>
      <c r="J3089" s="0" t="s">
        <v>751</v>
      </c>
      <c r="K3089" s="1" t="b">
        <f aca="false">TRUE()</f>
        <v>1</v>
      </c>
      <c r="L3089" s="0" t="s">
        <v>11696</v>
      </c>
      <c r="M3089" s="0" t="s">
        <v>11697</v>
      </c>
      <c r="O3089" s="0" t="s">
        <v>46</v>
      </c>
      <c r="P3089" s="0" t="s">
        <v>47</v>
      </c>
      <c r="X3089" s="0" t="n">
        <v>6.215</v>
      </c>
      <c r="Y3089" s="0" t="n">
        <v>6.215</v>
      </c>
      <c r="Z3089" s="0" t="n">
        <v>6</v>
      </c>
      <c r="AA3089" s="0" t="n">
        <v>86326.35</v>
      </c>
      <c r="AB3089" s="0" t="n">
        <v>9409.57</v>
      </c>
      <c r="AC3089" s="0" t="n">
        <v>0</v>
      </c>
      <c r="AD3089" s="0" t="n">
        <v>0</v>
      </c>
      <c r="AE3089" s="0" t="n">
        <v>0</v>
      </c>
      <c r="AF3089" s="0" t="n">
        <v>2815.6202</v>
      </c>
      <c r="AG3089" s="0" t="n">
        <v>96669.6262</v>
      </c>
      <c r="AH3089" s="0" t="n">
        <v>98607.9976</v>
      </c>
    </row>
    <row r="3090" customFormat="false" ht="15" hidden="false" customHeight="false" outlineLevel="0" collapsed="false">
      <c r="A3090" s="0" t="s">
        <v>7839</v>
      </c>
      <c r="B3090" s="0" t="s">
        <v>11698</v>
      </c>
      <c r="C3090" s="0" t="s">
        <v>11699</v>
      </c>
      <c r="D3090" s="0" t="s">
        <v>11700</v>
      </c>
      <c r="E3090" s="0" t="s">
        <v>11698</v>
      </c>
      <c r="F3090" s="0" t="s">
        <v>38</v>
      </c>
      <c r="G3090" s="0" t="s">
        <v>53</v>
      </c>
      <c r="H3090" s="0" t="s">
        <v>40</v>
      </c>
      <c r="I3090" s="0" t="s">
        <v>41</v>
      </c>
      <c r="J3090" s="0" t="s">
        <v>62</v>
      </c>
      <c r="K3090" s="1" t="b">
        <f aca="false">TRUE()</f>
        <v>1</v>
      </c>
      <c r="L3090" s="0" t="s">
        <v>11701</v>
      </c>
      <c r="M3090" s="0" t="s">
        <v>11702</v>
      </c>
      <c r="N3090" s="0" t="s">
        <v>45</v>
      </c>
      <c r="O3090" s="0" t="s">
        <v>46</v>
      </c>
      <c r="P3090" s="0" t="s">
        <v>47</v>
      </c>
      <c r="W3090" s="0" t="s">
        <v>11703</v>
      </c>
      <c r="X3090" s="0" t="n">
        <v>3.882</v>
      </c>
      <c r="Y3090" s="0" t="n">
        <v>3.882</v>
      </c>
      <c r="Z3090" s="0" t="n">
        <v>4.2</v>
      </c>
      <c r="AA3090" s="0" t="n">
        <v>53920.98</v>
      </c>
      <c r="AB3090" s="0" t="n">
        <v>10191.07</v>
      </c>
      <c r="AC3090" s="0" t="n">
        <v>0</v>
      </c>
      <c r="AD3090" s="0" t="n">
        <v>0</v>
      </c>
      <c r="AE3090" s="0" t="n">
        <v>0</v>
      </c>
      <c r="AF3090" s="0" t="n">
        <v>1862.2151</v>
      </c>
      <c r="AG3090" s="0" t="n">
        <v>63936.0511</v>
      </c>
      <c r="AH3090" s="0" t="n">
        <v>66035.4115</v>
      </c>
    </row>
    <row r="3091" customFormat="false" ht="15" hidden="false" customHeight="false" outlineLevel="0" collapsed="false">
      <c r="D3091" s="0" t="s">
        <v>11700</v>
      </c>
      <c r="J3091" s="0" t="s">
        <v>42</v>
      </c>
      <c r="K3091" s="1" t="b">
        <f aca="false">TRUE()</f>
        <v>1</v>
      </c>
      <c r="L3091" s="0" t="s">
        <v>11704</v>
      </c>
      <c r="M3091" s="0" t="s">
        <v>11705</v>
      </c>
      <c r="O3091" s="0" t="s">
        <v>46</v>
      </c>
      <c r="P3091" s="0" t="s">
        <v>47</v>
      </c>
      <c r="W3091" s="0" t="s">
        <v>11706</v>
      </c>
      <c r="X3091" s="0" t="n">
        <v>3.898</v>
      </c>
      <c r="Y3091" s="0" t="n">
        <v>3.898</v>
      </c>
      <c r="Z3091" s="0" t="n">
        <v>4.1</v>
      </c>
      <c r="AA3091" s="0" t="n">
        <v>54143.22</v>
      </c>
      <c r="AB3091" s="0" t="n">
        <v>10233.07</v>
      </c>
      <c r="AC3091" s="0" t="n">
        <v>0</v>
      </c>
      <c r="AD3091" s="0" t="n">
        <v>0</v>
      </c>
      <c r="AE3091" s="0" t="n">
        <v>0</v>
      </c>
      <c r="AF3091" s="0" t="n">
        <v>1869.8903</v>
      </c>
      <c r="AG3091" s="0" t="n">
        <v>64199.5663</v>
      </c>
      <c r="AH3091" s="0" t="n">
        <v>66307.5787</v>
      </c>
    </row>
    <row r="3092" customFormat="false" ht="15" hidden="false" customHeight="false" outlineLevel="0" collapsed="false">
      <c r="D3092" s="0" t="s">
        <v>11700</v>
      </c>
      <c r="J3092" s="0" t="s">
        <v>84</v>
      </c>
      <c r="K3092" s="1" t="b">
        <f aca="false">TRUE()</f>
        <v>1</v>
      </c>
      <c r="L3092" s="0" t="s">
        <v>11707</v>
      </c>
      <c r="M3092" s="0" t="s">
        <v>11708</v>
      </c>
      <c r="O3092" s="0" t="s">
        <v>46</v>
      </c>
      <c r="P3092" s="0" t="s">
        <v>47</v>
      </c>
      <c r="X3092" s="0" t="n">
        <v>4.587</v>
      </c>
      <c r="Y3092" s="0" t="n">
        <v>4.587</v>
      </c>
      <c r="Z3092" s="0" t="n">
        <v>4.3</v>
      </c>
      <c r="AA3092" s="0" t="n">
        <v>63713.43</v>
      </c>
      <c r="AB3092" s="0" t="n">
        <v>12041.84</v>
      </c>
      <c r="AC3092" s="0" t="n">
        <v>0</v>
      </c>
      <c r="AD3092" s="0" t="n">
        <v>0</v>
      </c>
      <c r="AE3092" s="0" t="n">
        <v>0</v>
      </c>
      <c r="AF3092" s="0" t="n">
        <v>2200.4071</v>
      </c>
      <c r="AG3092" s="0" t="n">
        <v>75547.3091</v>
      </c>
      <c r="AH3092" s="0" t="n">
        <v>78027.9281</v>
      </c>
    </row>
    <row r="3093" customFormat="false" ht="15" hidden="false" customHeight="false" outlineLevel="0" collapsed="false">
      <c r="D3093" s="0" t="s">
        <v>11700</v>
      </c>
      <c r="J3093" s="0" t="s">
        <v>191</v>
      </c>
      <c r="K3093" s="1" t="b">
        <f aca="false">TRUE()</f>
        <v>1</v>
      </c>
      <c r="L3093" s="0" t="s">
        <v>11709</v>
      </c>
      <c r="M3093" s="0" t="s">
        <v>11710</v>
      </c>
      <c r="O3093" s="0" t="s">
        <v>46</v>
      </c>
      <c r="P3093" s="0" t="s">
        <v>47</v>
      </c>
      <c r="W3093" s="0" t="s">
        <v>11711</v>
      </c>
      <c r="X3093" s="0" t="n">
        <v>4.28</v>
      </c>
      <c r="Y3093" s="0" t="n">
        <v>4.28</v>
      </c>
      <c r="Z3093" s="0" t="n">
        <v>4.4</v>
      </c>
      <c r="AA3093" s="0" t="n">
        <v>59449.2</v>
      </c>
      <c r="AB3093" s="0" t="n">
        <v>11235.9</v>
      </c>
      <c r="AC3093" s="0" t="n">
        <v>0</v>
      </c>
      <c r="AD3093" s="0" t="n">
        <v>0</v>
      </c>
      <c r="AE3093" s="0" t="n">
        <v>0</v>
      </c>
      <c r="AF3093" s="0" t="n">
        <v>2053.1376</v>
      </c>
      <c r="AG3093" s="0" t="n">
        <v>70491.0576</v>
      </c>
      <c r="AH3093" s="0" t="n">
        <v>72805.653</v>
      </c>
    </row>
    <row r="3094" customFormat="false" ht="15" hidden="false" customHeight="false" outlineLevel="0" collapsed="false">
      <c r="A3094" s="0" t="s">
        <v>11712</v>
      </c>
      <c r="B3094" s="0" t="s">
        <v>11713</v>
      </c>
      <c r="C3094" s="0" t="s">
        <v>11714</v>
      </c>
      <c r="D3094" s="0" t="s">
        <v>11715</v>
      </c>
      <c r="E3094" s="0" t="s">
        <v>11713</v>
      </c>
      <c r="F3094" s="0" t="s">
        <v>38</v>
      </c>
      <c r="G3094" s="0" t="s">
        <v>169</v>
      </c>
      <c r="H3094" s="0" t="s">
        <v>40</v>
      </c>
      <c r="I3094" s="0" t="s">
        <v>41</v>
      </c>
      <c r="J3094" s="0" t="s">
        <v>59</v>
      </c>
      <c r="K3094" s="1" t="b">
        <f aca="false">TRUE()</f>
        <v>1</v>
      </c>
      <c r="L3094" s="0" t="s">
        <v>11716</v>
      </c>
      <c r="M3094" s="0" t="s">
        <v>11717</v>
      </c>
      <c r="N3094" s="0" t="s">
        <v>45</v>
      </c>
      <c r="O3094" s="0" t="s">
        <v>46</v>
      </c>
      <c r="P3094" s="0" t="s">
        <v>47</v>
      </c>
      <c r="X3094" s="0" t="n">
        <v>2.992</v>
      </c>
      <c r="Y3094" s="0" t="n">
        <v>2.992</v>
      </c>
      <c r="Z3094" s="0" t="n">
        <v>3</v>
      </c>
      <c r="AA3094" s="0" t="n">
        <v>41558.88</v>
      </c>
      <c r="AB3094" s="0" t="n">
        <v>6607.86</v>
      </c>
      <c r="AC3094" s="0" t="n">
        <v>0</v>
      </c>
      <c r="AD3094" s="0" t="n">
        <v>0</v>
      </c>
      <c r="AE3094" s="0" t="n">
        <v>0</v>
      </c>
      <c r="AF3094" s="0" t="n">
        <v>1405.355</v>
      </c>
      <c r="AG3094" s="0" t="n">
        <v>48250.523</v>
      </c>
      <c r="AH3094" s="0" t="n">
        <v>49611.7422</v>
      </c>
    </row>
    <row r="3095" customFormat="false" ht="15" hidden="false" customHeight="false" outlineLevel="0" collapsed="false">
      <c r="D3095" s="0" t="s">
        <v>11715</v>
      </c>
      <c r="J3095" s="0" t="s">
        <v>71</v>
      </c>
      <c r="K3095" s="1" t="b">
        <f aca="false">TRUE()</f>
        <v>1</v>
      </c>
      <c r="L3095" s="0" t="s">
        <v>11718</v>
      </c>
      <c r="M3095" s="0" t="s">
        <v>11719</v>
      </c>
      <c r="O3095" s="0" t="s">
        <v>46</v>
      </c>
      <c r="P3095" s="0" t="s">
        <v>47</v>
      </c>
      <c r="X3095" s="0" t="n">
        <v>3.082</v>
      </c>
      <c r="Y3095" s="0" t="n">
        <v>3.082</v>
      </c>
      <c r="Z3095" s="0" t="n">
        <v>2.8</v>
      </c>
      <c r="AA3095" s="0" t="n">
        <v>42808.98</v>
      </c>
      <c r="AB3095" s="0" t="n">
        <v>6806.63</v>
      </c>
      <c r="AC3095" s="0" t="n">
        <v>0</v>
      </c>
      <c r="AD3095" s="0" t="n">
        <v>0</v>
      </c>
      <c r="AE3095" s="0" t="n">
        <v>0</v>
      </c>
      <c r="AF3095" s="0" t="n">
        <v>1447.6285</v>
      </c>
      <c r="AG3095" s="0" t="n">
        <v>49701.9125</v>
      </c>
      <c r="AH3095" s="0" t="n">
        <v>51104.0783</v>
      </c>
    </row>
    <row r="3096" customFormat="false" ht="15" hidden="false" customHeight="false" outlineLevel="0" collapsed="false">
      <c r="D3096" s="0" t="s">
        <v>11715</v>
      </c>
      <c r="J3096" s="0" t="s">
        <v>62</v>
      </c>
      <c r="K3096" s="1" t="b">
        <f aca="false">TRUE()</f>
        <v>1</v>
      </c>
      <c r="L3096" s="0" t="s">
        <v>11720</v>
      </c>
      <c r="M3096" s="0" t="s">
        <v>11721</v>
      </c>
      <c r="O3096" s="0" t="s">
        <v>46</v>
      </c>
      <c r="P3096" s="0" t="s">
        <v>47</v>
      </c>
      <c r="X3096" s="0" t="n">
        <v>3.296</v>
      </c>
      <c r="Y3096" s="0" t="n">
        <v>3.296</v>
      </c>
      <c r="Z3096" s="0" t="n">
        <v>3.1</v>
      </c>
      <c r="AA3096" s="0" t="n">
        <v>45781.44</v>
      </c>
      <c r="AB3096" s="0" t="n">
        <v>7279.25</v>
      </c>
      <c r="AC3096" s="0" t="n">
        <v>0</v>
      </c>
      <c r="AD3096" s="0" t="n">
        <v>0</v>
      </c>
      <c r="AE3096" s="0" t="n">
        <v>0</v>
      </c>
      <c r="AF3096" s="0" t="n">
        <v>1548.1452</v>
      </c>
      <c r="AG3096" s="0" t="n">
        <v>53152.9852</v>
      </c>
      <c r="AH3096" s="0" t="n">
        <v>54652.5107</v>
      </c>
    </row>
    <row r="3097" customFormat="false" ht="15" hidden="false" customHeight="false" outlineLevel="0" collapsed="false">
      <c r="D3097" s="0" t="s">
        <v>11715</v>
      </c>
      <c r="J3097" s="0" t="s">
        <v>84</v>
      </c>
      <c r="K3097" s="1" t="b">
        <f aca="false">TRUE()</f>
        <v>1</v>
      </c>
      <c r="L3097" s="0" t="s">
        <v>11722</v>
      </c>
      <c r="M3097" s="0" t="s">
        <v>11723</v>
      </c>
      <c r="O3097" s="0" t="s">
        <v>46</v>
      </c>
      <c r="P3097" s="0" t="s">
        <v>47</v>
      </c>
      <c r="X3097" s="0" t="n">
        <v>3.42</v>
      </c>
      <c r="Y3097" s="0" t="n">
        <v>3.42</v>
      </c>
      <c r="Z3097" s="0" t="n">
        <v>3.2</v>
      </c>
      <c r="AA3097" s="0" t="n">
        <v>47503.8</v>
      </c>
      <c r="AB3097" s="0" t="n">
        <v>7553.1</v>
      </c>
      <c r="AC3097" s="0" t="n">
        <v>0</v>
      </c>
      <c r="AD3097" s="0" t="n">
        <v>0</v>
      </c>
      <c r="AE3097" s="0" t="n">
        <v>0</v>
      </c>
      <c r="AF3097" s="0" t="n">
        <v>1606.3884</v>
      </c>
      <c r="AG3097" s="0" t="n">
        <v>55152.6684</v>
      </c>
      <c r="AH3097" s="0" t="n">
        <v>56708.607</v>
      </c>
    </row>
    <row r="3098" customFormat="false" ht="15" hidden="false" customHeight="false" outlineLevel="0" collapsed="false">
      <c r="D3098" s="0" t="s">
        <v>11715</v>
      </c>
      <c r="J3098" s="0" t="s">
        <v>191</v>
      </c>
      <c r="K3098" s="1" t="b">
        <f aca="false">TRUE()</f>
        <v>1</v>
      </c>
      <c r="L3098" s="0" t="s">
        <v>11724</v>
      </c>
      <c r="M3098" s="0" t="s">
        <v>11725</v>
      </c>
      <c r="O3098" s="0" t="s">
        <v>46</v>
      </c>
      <c r="P3098" s="0" t="s">
        <v>47</v>
      </c>
      <c r="X3098" s="0" t="n">
        <v>3.2</v>
      </c>
      <c r="Y3098" s="0" t="n">
        <v>3.2</v>
      </c>
      <c r="Z3098" s="0" t="n">
        <v>3.3</v>
      </c>
      <c r="AA3098" s="0" t="n">
        <v>44448</v>
      </c>
      <c r="AB3098" s="0" t="n">
        <v>7067.23</v>
      </c>
      <c r="AC3098" s="0" t="n">
        <v>0</v>
      </c>
      <c r="AD3098" s="0" t="n">
        <v>0</v>
      </c>
      <c r="AE3098" s="0" t="n">
        <v>0</v>
      </c>
      <c r="AF3098" s="0" t="n">
        <v>1503.0535</v>
      </c>
      <c r="AG3098" s="0" t="n">
        <v>51604.8375</v>
      </c>
      <c r="AH3098" s="0" t="n">
        <v>53060.6869</v>
      </c>
    </row>
    <row r="3099" customFormat="false" ht="15" hidden="false" customHeight="false" outlineLevel="0" collapsed="false">
      <c r="A3099" s="0" t="s">
        <v>11726</v>
      </c>
      <c r="B3099" s="0" t="s">
        <v>11727</v>
      </c>
      <c r="C3099" s="0" t="s">
        <v>11728</v>
      </c>
      <c r="D3099" s="0" t="s">
        <v>11729</v>
      </c>
      <c r="E3099" s="0" t="s">
        <v>11727</v>
      </c>
      <c r="F3099" s="0" t="s">
        <v>38</v>
      </c>
      <c r="G3099" s="0" t="s">
        <v>114</v>
      </c>
      <c r="H3099" s="0" t="s">
        <v>40</v>
      </c>
      <c r="I3099" s="0" t="s">
        <v>41</v>
      </c>
      <c r="J3099" s="0" t="s">
        <v>59</v>
      </c>
      <c r="K3099" s="1" t="b">
        <f aca="false">TRUE()</f>
        <v>1</v>
      </c>
      <c r="L3099" s="0" t="s">
        <v>11730</v>
      </c>
      <c r="M3099" s="0" t="s">
        <v>11731</v>
      </c>
      <c r="N3099" s="0" t="s">
        <v>45</v>
      </c>
      <c r="O3099" s="0" t="s">
        <v>46</v>
      </c>
      <c r="P3099" s="0" t="s">
        <v>47</v>
      </c>
      <c r="X3099" s="0" t="n">
        <v>3.483</v>
      </c>
      <c r="Y3099" s="0" t="n">
        <v>3.483</v>
      </c>
      <c r="Z3099" s="0" t="n">
        <v>3.8</v>
      </c>
      <c r="AA3099" s="0" t="n">
        <v>48378.87</v>
      </c>
      <c r="AB3099" s="0" t="n">
        <v>8176.03</v>
      </c>
      <c r="AC3099" s="0" t="n">
        <v>0</v>
      </c>
      <c r="AD3099" s="0" t="n">
        <v>0</v>
      </c>
      <c r="AE3099" s="0" t="n">
        <v>0</v>
      </c>
      <c r="AF3099" s="0" t="n">
        <v>1647.5908</v>
      </c>
      <c r="AG3099" s="0" t="n">
        <v>56567.2848</v>
      </c>
      <c r="AH3099" s="0" t="n">
        <v>58251.547</v>
      </c>
    </row>
    <row r="3100" customFormat="false" ht="15" hidden="false" customHeight="false" outlineLevel="0" collapsed="false">
      <c r="D3100" s="0" t="s">
        <v>11729</v>
      </c>
      <c r="J3100" s="0" t="s">
        <v>62</v>
      </c>
      <c r="K3100" s="1" t="b">
        <f aca="false">TRUE()</f>
        <v>1</v>
      </c>
      <c r="L3100" s="0" t="s">
        <v>11732</v>
      </c>
      <c r="M3100" s="0" t="s">
        <v>11733</v>
      </c>
      <c r="O3100" s="0" t="s">
        <v>46</v>
      </c>
      <c r="P3100" s="0" t="s">
        <v>47</v>
      </c>
      <c r="W3100" s="0" t="s">
        <v>11734</v>
      </c>
      <c r="X3100" s="0" t="n">
        <v>3.523</v>
      </c>
      <c r="Y3100" s="0" t="n">
        <v>3.523</v>
      </c>
      <c r="Z3100" s="0" t="n">
        <v>3.9</v>
      </c>
      <c r="AA3100" s="0" t="n">
        <v>48934.47</v>
      </c>
      <c r="AB3100" s="0" t="n">
        <v>8269.93</v>
      </c>
      <c r="AC3100" s="0" t="n">
        <v>0</v>
      </c>
      <c r="AD3100" s="0" t="n">
        <v>0</v>
      </c>
      <c r="AE3100" s="0" t="n">
        <v>0</v>
      </c>
      <c r="AF3100" s="0" t="n">
        <v>1666.5124</v>
      </c>
      <c r="AG3100" s="0" t="n">
        <v>57216.9264</v>
      </c>
      <c r="AH3100" s="0" t="n">
        <v>58920.532</v>
      </c>
    </row>
    <row r="3101" customFormat="false" ht="15" hidden="false" customHeight="false" outlineLevel="0" collapsed="false">
      <c r="D3101" s="0" t="s">
        <v>11729</v>
      </c>
      <c r="J3101" s="0" t="s">
        <v>84</v>
      </c>
      <c r="K3101" s="1" t="b">
        <f aca="false">TRUE()</f>
        <v>1</v>
      </c>
      <c r="L3101" s="0" t="s">
        <v>11735</v>
      </c>
      <c r="M3101" s="0" t="s">
        <v>11736</v>
      </c>
      <c r="O3101" s="0" t="s">
        <v>46</v>
      </c>
      <c r="P3101" s="0" t="s">
        <v>47</v>
      </c>
      <c r="W3101" s="0" t="s">
        <v>11737</v>
      </c>
      <c r="X3101" s="0" t="n">
        <v>3.615</v>
      </c>
      <c r="Y3101" s="0" t="n">
        <v>3.615</v>
      </c>
      <c r="Z3101" s="0" t="n">
        <v>4</v>
      </c>
      <c r="AA3101" s="0" t="n">
        <v>50212.35</v>
      </c>
      <c r="AB3101" s="0" t="n">
        <v>8485.89</v>
      </c>
      <c r="AC3101" s="0" t="n">
        <v>0</v>
      </c>
      <c r="AD3101" s="0" t="n">
        <v>0</v>
      </c>
      <c r="AE3101" s="0" t="n">
        <v>0</v>
      </c>
      <c r="AF3101" s="0" t="n">
        <v>1710.0319</v>
      </c>
      <c r="AG3101" s="0" t="n">
        <v>58711.0939</v>
      </c>
      <c r="AH3101" s="0" t="n">
        <v>60459.1872</v>
      </c>
    </row>
    <row r="3102" customFormat="false" ht="15" hidden="false" customHeight="false" outlineLevel="0" collapsed="false">
      <c r="D3102" s="0" t="s">
        <v>11729</v>
      </c>
      <c r="J3102" s="0" t="s">
        <v>100</v>
      </c>
      <c r="K3102" s="1" t="b">
        <f aca="false">TRUE()</f>
        <v>1</v>
      </c>
      <c r="L3102" s="0" t="s">
        <v>11738</v>
      </c>
      <c r="M3102" s="0" t="s">
        <v>11739</v>
      </c>
      <c r="O3102" s="0" t="s">
        <v>46</v>
      </c>
      <c r="P3102" s="0" t="s">
        <v>47</v>
      </c>
      <c r="W3102" s="0" t="s">
        <v>11740</v>
      </c>
      <c r="X3102" s="0" t="n">
        <v>3.621</v>
      </c>
      <c r="Y3102" s="0" t="n">
        <v>3.621</v>
      </c>
      <c r="Z3102" s="0" t="n">
        <v>4.1</v>
      </c>
      <c r="AA3102" s="0" t="n">
        <v>50295.69</v>
      </c>
      <c r="AB3102" s="0" t="n">
        <v>8499.97</v>
      </c>
      <c r="AC3102" s="0" t="n">
        <v>0</v>
      </c>
      <c r="AD3102" s="0" t="n">
        <v>0</v>
      </c>
      <c r="AE3102" s="0" t="n">
        <v>0</v>
      </c>
      <c r="AF3102" s="0" t="n">
        <v>1712.87</v>
      </c>
      <c r="AG3102" s="0" t="n">
        <v>58808.536</v>
      </c>
      <c r="AH3102" s="0" t="n">
        <v>60559.5298</v>
      </c>
    </row>
    <row r="3103" customFormat="false" ht="15" hidden="false" customHeight="false" outlineLevel="0" collapsed="false">
      <c r="A3103" s="0" t="s">
        <v>11741</v>
      </c>
      <c r="B3103" s="0" t="s">
        <v>11742</v>
      </c>
      <c r="C3103" s="0" t="s">
        <v>11743</v>
      </c>
      <c r="D3103" s="0" t="s">
        <v>11744</v>
      </c>
      <c r="E3103" s="0" t="s">
        <v>11742</v>
      </c>
      <c r="F3103" s="0" t="s">
        <v>38</v>
      </c>
      <c r="G3103" s="0" t="s">
        <v>216</v>
      </c>
      <c r="H3103" s="0" t="s">
        <v>40</v>
      </c>
      <c r="I3103" s="0" t="s">
        <v>178</v>
      </c>
      <c r="J3103" s="0" t="s">
        <v>892</v>
      </c>
      <c r="K3103" s="1" t="b">
        <f aca="false">TRUE()</f>
        <v>1</v>
      </c>
      <c r="L3103" s="0" t="s">
        <v>11745</v>
      </c>
      <c r="M3103" s="0" t="s">
        <v>11746</v>
      </c>
      <c r="N3103" s="0" t="s">
        <v>45</v>
      </c>
      <c r="O3103" s="0" t="s">
        <v>181</v>
      </c>
      <c r="P3103" s="0" t="s">
        <v>74</v>
      </c>
      <c r="Q3103" s="0" t="s">
        <v>242</v>
      </c>
      <c r="R3103" s="0" t="s">
        <v>183</v>
      </c>
      <c r="T3103" s="0" t="s">
        <v>11747</v>
      </c>
      <c r="U3103" s="0" t="s">
        <v>11748</v>
      </c>
      <c r="V3103" s="0" t="s">
        <v>186</v>
      </c>
      <c r="X3103" s="0" t="n">
        <v>2.94</v>
      </c>
      <c r="Y3103" s="0" t="n">
        <v>2.99</v>
      </c>
      <c r="Z3103" s="0" t="n">
        <v>2.9</v>
      </c>
      <c r="AA3103" s="0" t="n">
        <v>33413.1</v>
      </c>
      <c r="AB3103" s="0" t="n">
        <v>8085</v>
      </c>
      <c r="AC3103" s="0" t="n">
        <v>0</v>
      </c>
      <c r="AD3103" s="0" t="n">
        <v>22329.6</v>
      </c>
      <c r="AE3103" s="0" t="n">
        <v>0</v>
      </c>
      <c r="AF3103" s="0" t="n">
        <v>1847.8422</v>
      </c>
      <c r="AG3103" s="0" t="n">
        <v>63442.5822</v>
      </c>
      <c r="AH3103" s="0" t="n">
        <v>65742.531</v>
      </c>
    </row>
    <row r="3104" customFormat="false" ht="15" hidden="false" customHeight="false" outlineLevel="0" collapsed="false">
      <c r="D3104" s="0" t="s">
        <v>11744</v>
      </c>
      <c r="J3104" s="0" t="s">
        <v>84</v>
      </c>
      <c r="K3104" s="1" t="b">
        <f aca="false">TRUE()</f>
        <v>1</v>
      </c>
      <c r="L3104" s="0" t="s">
        <v>11749</v>
      </c>
      <c r="M3104" s="0" t="s">
        <v>11750</v>
      </c>
      <c r="O3104" s="0" t="s">
        <v>181</v>
      </c>
      <c r="P3104" s="0" t="s">
        <v>74</v>
      </c>
      <c r="Q3104" s="0" t="s">
        <v>242</v>
      </c>
      <c r="R3104" s="0" t="s">
        <v>183</v>
      </c>
      <c r="T3104" s="0" t="s">
        <v>11747</v>
      </c>
      <c r="U3104" s="0" t="s">
        <v>11748</v>
      </c>
      <c r="V3104" s="0" t="s">
        <v>186</v>
      </c>
      <c r="X3104" s="0" t="n">
        <v>3.26</v>
      </c>
      <c r="Y3104" s="0" t="n">
        <v>3.3</v>
      </c>
      <c r="Z3104" s="0" t="n">
        <v>2.9</v>
      </c>
      <c r="AA3104" s="0" t="n">
        <v>37049.9</v>
      </c>
      <c r="AB3104" s="0" t="n">
        <v>8965</v>
      </c>
      <c r="AC3104" s="0" t="n">
        <v>0</v>
      </c>
      <c r="AD3104" s="0" t="n">
        <v>17841</v>
      </c>
      <c r="AE3104" s="0" t="n">
        <v>0</v>
      </c>
      <c r="AF3104" s="0" t="n">
        <v>1862.154</v>
      </c>
      <c r="AG3104" s="0" t="n">
        <v>63933.954</v>
      </c>
      <c r="AH3104" s="0" t="n">
        <v>65771.577</v>
      </c>
    </row>
    <row r="3105" customFormat="false" ht="15" hidden="false" customHeight="false" outlineLevel="0" collapsed="false">
      <c r="D3105" s="0" t="s">
        <v>11744</v>
      </c>
      <c r="J3105" s="0" t="s">
        <v>42</v>
      </c>
      <c r="K3105" s="1" t="b">
        <f aca="false">TRUE()</f>
        <v>1</v>
      </c>
      <c r="L3105" s="0" t="s">
        <v>11751</v>
      </c>
      <c r="M3105" s="0" t="s">
        <v>11752</v>
      </c>
      <c r="O3105" s="0" t="s">
        <v>181</v>
      </c>
      <c r="P3105" s="0" t="s">
        <v>74</v>
      </c>
      <c r="Q3105" s="0" t="s">
        <v>242</v>
      </c>
      <c r="R3105" s="0" t="s">
        <v>183</v>
      </c>
      <c r="T3105" s="0" t="s">
        <v>11747</v>
      </c>
      <c r="U3105" s="0" t="s">
        <v>11748</v>
      </c>
      <c r="V3105" s="0" t="s">
        <v>186</v>
      </c>
      <c r="X3105" s="0" t="n">
        <v>2.884</v>
      </c>
      <c r="Y3105" s="0" t="n">
        <v>2.93</v>
      </c>
      <c r="Z3105" s="0" t="n">
        <v>2.9</v>
      </c>
      <c r="AA3105" s="0" t="n">
        <v>32776.66</v>
      </c>
      <c r="AB3105" s="0" t="n">
        <v>7931</v>
      </c>
      <c r="AC3105" s="0" t="n">
        <v>0</v>
      </c>
      <c r="AD3105" s="0" t="n">
        <v>20443.2</v>
      </c>
      <c r="AE3105" s="0" t="n">
        <v>0</v>
      </c>
      <c r="AF3105" s="0" t="n">
        <v>1773.1962</v>
      </c>
      <c r="AG3105" s="0" t="n">
        <v>60879.7362</v>
      </c>
      <c r="AH3105" s="0" t="n">
        <v>62985.3858</v>
      </c>
    </row>
    <row r="3106" customFormat="false" ht="15" hidden="false" customHeight="false" outlineLevel="0" collapsed="false">
      <c r="A3106" s="0" t="s">
        <v>11753</v>
      </c>
      <c r="B3106" s="0" t="s">
        <v>11754</v>
      </c>
      <c r="C3106" s="0" t="s">
        <v>11755</v>
      </c>
      <c r="D3106" s="0" t="s">
        <v>11756</v>
      </c>
      <c r="E3106" s="0" t="s">
        <v>11754</v>
      </c>
      <c r="F3106" s="0" t="s">
        <v>38</v>
      </c>
      <c r="G3106" s="0" t="s">
        <v>477</v>
      </c>
      <c r="H3106" s="0" t="s">
        <v>40</v>
      </c>
      <c r="I3106" s="0" t="s">
        <v>41</v>
      </c>
      <c r="J3106" s="0" t="s">
        <v>191</v>
      </c>
      <c r="K3106" s="1" t="b">
        <f aca="false">TRUE()</f>
        <v>1</v>
      </c>
      <c r="L3106" s="0" t="s">
        <v>11757</v>
      </c>
      <c r="M3106" s="0" t="s">
        <v>11758</v>
      </c>
      <c r="N3106" s="0" t="s">
        <v>45</v>
      </c>
      <c r="O3106" s="0" t="s">
        <v>46</v>
      </c>
      <c r="P3106" s="0" t="s">
        <v>47</v>
      </c>
      <c r="X3106" s="0" t="n">
        <v>5.592</v>
      </c>
      <c r="Y3106" s="0" t="n">
        <v>5.657</v>
      </c>
      <c r="Z3106" s="0" t="n">
        <v>5.2</v>
      </c>
      <c r="AA3106" s="0" t="n">
        <v>77672.88</v>
      </c>
      <c r="AB3106" s="0" t="n">
        <v>13126.72</v>
      </c>
      <c r="AC3106" s="0" t="n">
        <v>0</v>
      </c>
      <c r="AD3106" s="0" t="n">
        <v>0</v>
      </c>
      <c r="AE3106" s="0" t="n">
        <v>0</v>
      </c>
      <c r="AF3106" s="0" t="n">
        <v>2647.4927</v>
      </c>
      <c r="AG3106" s="0" t="n">
        <v>90897.2487</v>
      </c>
      <c r="AH3106" s="0" t="n">
        <v>93601.353</v>
      </c>
    </row>
    <row r="3107" customFormat="false" ht="15" hidden="false" customHeight="false" outlineLevel="0" collapsed="false">
      <c r="A3107" s="0" t="s">
        <v>11759</v>
      </c>
      <c r="B3107" s="0" t="s">
        <v>11760</v>
      </c>
      <c r="C3107" s="0" t="s">
        <v>11761</v>
      </c>
      <c r="D3107" s="0" t="s">
        <v>11762</v>
      </c>
      <c r="E3107" s="0" t="s">
        <v>11760</v>
      </c>
      <c r="F3107" s="0" t="s">
        <v>38</v>
      </c>
      <c r="G3107" s="0" t="s">
        <v>39</v>
      </c>
      <c r="H3107" s="0" t="s">
        <v>40</v>
      </c>
      <c r="I3107" s="0" t="s">
        <v>41</v>
      </c>
      <c r="J3107" s="0" t="s">
        <v>59</v>
      </c>
      <c r="K3107" s="1" t="b">
        <f aca="false">TRUE()</f>
        <v>1</v>
      </c>
      <c r="L3107" s="0" t="s">
        <v>11763</v>
      </c>
      <c r="M3107" s="0" t="s">
        <v>11764</v>
      </c>
      <c r="N3107" s="0" t="s">
        <v>45</v>
      </c>
      <c r="O3107" s="0" t="s">
        <v>46</v>
      </c>
      <c r="P3107" s="0" t="s">
        <v>47</v>
      </c>
      <c r="X3107" s="0" t="n">
        <v>1.767</v>
      </c>
      <c r="Y3107" s="0" t="n">
        <v>1.767</v>
      </c>
      <c r="Z3107" s="0" t="n">
        <v>2</v>
      </c>
      <c r="AA3107" s="0" t="n">
        <v>24543.63</v>
      </c>
      <c r="AB3107" s="0" t="n">
        <v>3902.44</v>
      </c>
      <c r="AC3107" s="0" t="n">
        <v>0</v>
      </c>
      <c r="AD3107" s="0" t="n">
        <v>0</v>
      </c>
      <c r="AE3107" s="0" t="n">
        <v>0</v>
      </c>
      <c r="AF3107" s="0" t="n">
        <v>829.9675</v>
      </c>
      <c r="AG3107" s="0" t="n">
        <v>28495.5495</v>
      </c>
      <c r="AH3107" s="0" t="n">
        <v>29299.4521</v>
      </c>
    </row>
    <row r="3108" customFormat="false" ht="15" hidden="false" customHeight="false" outlineLevel="0" collapsed="false">
      <c r="A3108" s="0" t="s">
        <v>11765</v>
      </c>
      <c r="B3108" s="0" t="s">
        <v>11766</v>
      </c>
      <c r="C3108" s="0" t="s">
        <v>11767</v>
      </c>
      <c r="D3108" s="0" t="s">
        <v>11768</v>
      </c>
      <c r="E3108" s="0" t="s">
        <v>11766</v>
      </c>
      <c r="F3108" s="0" t="s">
        <v>38</v>
      </c>
      <c r="G3108" s="0" t="s">
        <v>216</v>
      </c>
      <c r="H3108" s="0" t="s">
        <v>40</v>
      </c>
      <c r="I3108" s="0" t="s">
        <v>178</v>
      </c>
      <c r="J3108" s="0" t="s">
        <v>62</v>
      </c>
      <c r="K3108" s="1" t="b">
        <f aca="false">TRUE()</f>
        <v>1</v>
      </c>
      <c r="L3108" s="0" t="s">
        <v>11769</v>
      </c>
      <c r="M3108" s="0" t="s">
        <v>11770</v>
      </c>
      <c r="N3108" s="0" t="s">
        <v>45</v>
      </c>
      <c r="O3108" s="0" t="s">
        <v>46</v>
      </c>
      <c r="P3108" s="0" t="s">
        <v>74</v>
      </c>
      <c r="Q3108" s="0" t="s">
        <v>182</v>
      </c>
      <c r="R3108" s="0" t="s">
        <v>183</v>
      </c>
      <c r="T3108" s="0" t="s">
        <v>11771</v>
      </c>
      <c r="U3108" s="0" t="s">
        <v>1351</v>
      </c>
      <c r="V3108" s="0" t="s">
        <v>186</v>
      </c>
      <c r="X3108" s="0" t="n">
        <v>1.888</v>
      </c>
      <c r="Y3108" s="0" t="n">
        <v>1.9</v>
      </c>
      <c r="Z3108" s="0" t="n">
        <v>1.2</v>
      </c>
      <c r="AA3108" s="0" t="n">
        <v>21457.12</v>
      </c>
      <c r="AB3108" s="0" t="n">
        <v>5192</v>
      </c>
      <c r="AC3108" s="0" t="n">
        <v>0</v>
      </c>
      <c r="AD3108" s="0" t="n">
        <v>4728</v>
      </c>
      <c r="AE3108" s="0" t="n">
        <v>0</v>
      </c>
      <c r="AF3108" s="0" t="n">
        <v>927.1296</v>
      </c>
      <c r="AG3108" s="0" t="n">
        <v>31831.4496</v>
      </c>
      <c r="AH3108" s="0" t="n">
        <v>32318.4336</v>
      </c>
    </row>
    <row r="3109" customFormat="false" ht="15" hidden="false" customHeight="false" outlineLevel="0" collapsed="false">
      <c r="D3109" s="0" t="s">
        <v>11768</v>
      </c>
      <c r="J3109" s="0" t="s">
        <v>62</v>
      </c>
      <c r="K3109" s="1" t="b">
        <f aca="false">TRUE()</f>
        <v>1</v>
      </c>
      <c r="L3109" s="0" t="s">
        <v>11772</v>
      </c>
      <c r="M3109" s="0" t="s">
        <v>11773</v>
      </c>
      <c r="O3109" s="0" t="s">
        <v>181</v>
      </c>
      <c r="P3109" s="0" t="s">
        <v>74</v>
      </c>
      <c r="Q3109" s="0" t="s">
        <v>242</v>
      </c>
      <c r="R3109" s="0" t="s">
        <v>183</v>
      </c>
      <c r="T3109" s="0" t="s">
        <v>11771</v>
      </c>
      <c r="U3109" s="0" t="s">
        <v>1351</v>
      </c>
      <c r="V3109" s="0" t="s">
        <v>186</v>
      </c>
      <c r="X3109" s="0" t="n">
        <v>2.049</v>
      </c>
      <c r="Y3109" s="0" t="n">
        <v>2.06</v>
      </c>
      <c r="Z3109" s="0" t="n">
        <v>1.2</v>
      </c>
      <c r="AA3109" s="0" t="n">
        <v>23286.88</v>
      </c>
      <c r="AB3109" s="0" t="n">
        <v>5634.75</v>
      </c>
      <c r="AC3109" s="0" t="n">
        <v>0</v>
      </c>
      <c r="AD3109" s="0" t="n">
        <v>4795.2</v>
      </c>
      <c r="AE3109" s="0" t="n">
        <v>0</v>
      </c>
      <c r="AF3109" s="0" t="n">
        <v>997.1193</v>
      </c>
      <c r="AG3109" s="0" t="n">
        <v>34234.4293</v>
      </c>
      <c r="AH3109" s="0" t="n">
        <v>34728.3349</v>
      </c>
    </row>
    <row r="3110" customFormat="false" ht="15" hidden="false" customHeight="false" outlineLevel="0" collapsed="false">
      <c r="A3110" s="0" t="s">
        <v>9145</v>
      </c>
      <c r="B3110" s="0" t="s">
        <v>11774</v>
      </c>
      <c r="C3110" s="0" t="s">
        <v>11775</v>
      </c>
      <c r="D3110" s="0" t="s">
        <v>11776</v>
      </c>
      <c r="E3110" s="0" t="s">
        <v>11774</v>
      </c>
      <c r="F3110" s="0" t="s">
        <v>38</v>
      </c>
      <c r="G3110" s="0" t="s">
        <v>53</v>
      </c>
      <c r="H3110" s="0" t="s">
        <v>40</v>
      </c>
      <c r="I3110" s="0" t="s">
        <v>41</v>
      </c>
      <c r="J3110" s="0" t="s">
        <v>59</v>
      </c>
      <c r="K3110" s="1" t="b">
        <f aca="false">TRUE()</f>
        <v>1</v>
      </c>
      <c r="L3110" s="0" t="s">
        <v>11777</v>
      </c>
      <c r="M3110" s="0" t="s">
        <v>11778</v>
      </c>
      <c r="N3110" s="0" t="s">
        <v>45</v>
      </c>
      <c r="O3110" s="0" t="s">
        <v>46</v>
      </c>
      <c r="P3110" s="0" t="s">
        <v>47</v>
      </c>
      <c r="X3110" s="0" t="n">
        <v>2.16</v>
      </c>
      <c r="Y3110" s="0" t="n">
        <v>2.26</v>
      </c>
      <c r="Z3110" s="0" t="n">
        <v>2.3</v>
      </c>
      <c r="AA3110" s="0" t="n">
        <v>30002.4</v>
      </c>
      <c r="AB3110" s="0" t="n">
        <v>5970.48</v>
      </c>
      <c r="AC3110" s="0" t="n">
        <v>0</v>
      </c>
      <c r="AD3110" s="0" t="n">
        <v>0</v>
      </c>
      <c r="AE3110" s="0" t="n">
        <v>0</v>
      </c>
      <c r="AF3110" s="0" t="n">
        <v>1053.8635</v>
      </c>
      <c r="AG3110" s="0" t="n">
        <v>36182.6475</v>
      </c>
      <c r="AH3110" s="0" t="n">
        <v>37412.5664</v>
      </c>
    </row>
    <row r="3111" customFormat="false" ht="15" hidden="false" customHeight="false" outlineLevel="0" collapsed="false">
      <c r="D3111" s="0" t="s">
        <v>11776</v>
      </c>
      <c r="J3111" s="0" t="s">
        <v>191</v>
      </c>
      <c r="K3111" s="1" t="b">
        <f aca="false">TRUE()</f>
        <v>1</v>
      </c>
      <c r="L3111" s="0" t="s">
        <v>11779</v>
      </c>
      <c r="M3111" s="0" t="s">
        <v>11780</v>
      </c>
      <c r="O3111" s="0" t="s">
        <v>46</v>
      </c>
      <c r="P3111" s="0" t="s">
        <v>47</v>
      </c>
      <c r="X3111" s="0" t="n">
        <v>2.49</v>
      </c>
      <c r="Y3111" s="0" t="n">
        <v>2.59</v>
      </c>
      <c r="Z3111" s="0" t="n">
        <v>2.5</v>
      </c>
      <c r="AA3111" s="0" t="n">
        <v>34586.1</v>
      </c>
      <c r="AB3111" s="0" t="n">
        <v>6882.63</v>
      </c>
      <c r="AC3111" s="0" t="n">
        <v>0</v>
      </c>
      <c r="AD3111" s="0" t="n">
        <v>0</v>
      </c>
      <c r="AE3111" s="0" t="n">
        <v>0</v>
      </c>
      <c r="AF3111" s="0" t="n">
        <v>1211.7661</v>
      </c>
      <c r="AG3111" s="0" t="n">
        <v>41603.9701</v>
      </c>
      <c r="AH3111" s="0" t="n">
        <v>43021.7919</v>
      </c>
    </row>
    <row r="3112" customFormat="false" ht="15" hidden="false" customHeight="false" outlineLevel="0" collapsed="false">
      <c r="A3112" s="0" t="s">
        <v>11781</v>
      </c>
      <c r="B3112" s="0" t="s">
        <v>11782</v>
      </c>
      <c r="C3112" s="0" t="s">
        <v>11783</v>
      </c>
      <c r="D3112" s="0" t="s">
        <v>11784</v>
      </c>
      <c r="E3112" s="0" t="s">
        <v>11782</v>
      </c>
      <c r="F3112" s="0" t="s">
        <v>38</v>
      </c>
      <c r="G3112" s="0" t="s">
        <v>53</v>
      </c>
      <c r="H3112" s="0" t="s">
        <v>40</v>
      </c>
      <c r="J3112" s="0" t="s">
        <v>123</v>
      </c>
      <c r="K3112" s="1" t="b">
        <f aca="false">TRUE()</f>
        <v>1</v>
      </c>
      <c r="L3112" s="0" t="s">
        <v>11785</v>
      </c>
      <c r="M3112" s="0" t="s">
        <v>11786</v>
      </c>
      <c r="N3112" s="0" t="s">
        <v>45</v>
      </c>
      <c r="O3112" s="0" t="s">
        <v>46</v>
      </c>
      <c r="P3112" s="0" t="s">
        <v>47</v>
      </c>
      <c r="X3112" s="0" t="n">
        <v>1.339</v>
      </c>
      <c r="Y3112" s="0" t="n">
        <v>1.363</v>
      </c>
      <c r="Z3112" s="0" t="n">
        <v>1.5</v>
      </c>
      <c r="AA3112" s="0" t="n">
        <v>18598.71</v>
      </c>
      <c r="AB3112" s="0" t="n">
        <v>3701.14</v>
      </c>
      <c r="AC3112" s="0" t="n">
        <v>0</v>
      </c>
      <c r="AD3112" s="0" t="n">
        <v>0</v>
      </c>
      <c r="AE3112" s="0" t="n">
        <v>0</v>
      </c>
      <c r="AF3112" s="0" t="n">
        <v>672.0915</v>
      </c>
      <c r="AG3112" s="0" t="n">
        <v>23075.1415</v>
      </c>
      <c r="AH3112" s="0" t="n">
        <v>23075.1415</v>
      </c>
    </row>
    <row r="3113" customFormat="false" ht="15" hidden="false" customHeight="false" outlineLevel="0" collapsed="false">
      <c r="D3113" s="0" t="s">
        <v>11784</v>
      </c>
      <c r="J3113" s="0" t="s">
        <v>59</v>
      </c>
      <c r="K3113" s="1" t="b">
        <f aca="false">TRUE()</f>
        <v>1</v>
      </c>
      <c r="L3113" s="0" t="s">
        <v>11787</v>
      </c>
      <c r="M3113" s="0" t="s">
        <v>11788</v>
      </c>
      <c r="O3113" s="0" t="s">
        <v>46</v>
      </c>
      <c r="P3113" s="0" t="s">
        <v>47</v>
      </c>
      <c r="X3113" s="0" t="n">
        <v>1.445</v>
      </c>
      <c r="Y3113" s="0" t="n">
        <v>1.47</v>
      </c>
      <c r="Z3113" s="0" t="n">
        <v>1.1</v>
      </c>
      <c r="AA3113" s="0" t="n">
        <v>20071.05</v>
      </c>
      <c r="AB3113" s="0" t="n">
        <v>3994.14</v>
      </c>
      <c r="AC3113" s="0" t="n">
        <v>0</v>
      </c>
      <c r="AD3113" s="0" t="n">
        <v>0</v>
      </c>
      <c r="AE3113" s="0" t="n">
        <v>0</v>
      </c>
      <c r="AF3113" s="0" t="n">
        <v>725.1807</v>
      </c>
      <c r="AG3113" s="0" t="n">
        <v>24897.8707</v>
      </c>
      <c r="AH3113" s="0" t="n">
        <v>24897.8707</v>
      </c>
    </row>
    <row r="3114" customFormat="false" ht="15" hidden="false" customHeight="false" outlineLevel="0" collapsed="false">
      <c r="D3114" s="0" t="s">
        <v>11784</v>
      </c>
      <c r="J3114" s="0" t="s">
        <v>62</v>
      </c>
      <c r="K3114" s="1" t="b">
        <f aca="false">TRUE()</f>
        <v>1</v>
      </c>
      <c r="L3114" s="0" t="s">
        <v>11789</v>
      </c>
      <c r="M3114" s="0" t="s">
        <v>11790</v>
      </c>
      <c r="O3114" s="0" t="s">
        <v>46</v>
      </c>
      <c r="P3114" s="0" t="s">
        <v>47</v>
      </c>
      <c r="X3114" s="0" t="n">
        <v>1.459</v>
      </c>
      <c r="Y3114" s="0" t="n">
        <v>1.482</v>
      </c>
      <c r="Z3114" s="0" t="n">
        <v>1.2</v>
      </c>
      <c r="AA3114" s="0" t="n">
        <v>20265.51</v>
      </c>
      <c r="AB3114" s="0" t="n">
        <v>4032.84</v>
      </c>
      <c r="AC3114" s="0" t="n">
        <v>0</v>
      </c>
      <c r="AD3114" s="0" t="n">
        <v>0</v>
      </c>
      <c r="AE3114" s="0" t="n">
        <v>0</v>
      </c>
      <c r="AF3114" s="0" t="n">
        <v>731.9175</v>
      </c>
      <c r="AG3114" s="0" t="n">
        <v>25129.1675</v>
      </c>
      <c r="AH3114" s="0" t="n">
        <v>25129.1675</v>
      </c>
    </row>
    <row r="3115" customFormat="false" ht="15" hidden="false" customHeight="false" outlineLevel="0" collapsed="false">
      <c r="A3115" s="0" t="s">
        <v>11791</v>
      </c>
      <c r="B3115" s="0" t="s">
        <v>11792</v>
      </c>
      <c r="C3115" s="0" t="s">
        <v>11793</v>
      </c>
      <c r="D3115" s="0" t="s">
        <v>11794</v>
      </c>
      <c r="E3115" s="0" t="s">
        <v>11792</v>
      </c>
      <c r="F3115" s="0" t="s">
        <v>38</v>
      </c>
      <c r="G3115" s="0" t="s">
        <v>53</v>
      </c>
      <c r="H3115" s="0" t="s">
        <v>40</v>
      </c>
      <c r="J3115" s="0" t="s">
        <v>892</v>
      </c>
      <c r="K3115" s="1" t="b">
        <f aca="false">TRUE()</f>
        <v>1</v>
      </c>
      <c r="L3115" s="0" t="s">
        <v>11795</v>
      </c>
      <c r="M3115" s="0" t="s">
        <v>11796</v>
      </c>
      <c r="N3115" s="0" t="s">
        <v>45</v>
      </c>
      <c r="O3115" s="0" t="s">
        <v>46</v>
      </c>
      <c r="P3115" s="0" t="s">
        <v>47</v>
      </c>
      <c r="X3115" s="0" t="n">
        <v>0.985</v>
      </c>
      <c r="Y3115" s="0" t="n">
        <v>1</v>
      </c>
      <c r="Z3115" s="0" t="n">
        <v>0.9</v>
      </c>
      <c r="AA3115" s="0" t="n">
        <v>13681.65</v>
      </c>
      <c r="AB3115" s="0" t="n">
        <v>2722.65</v>
      </c>
      <c r="AC3115" s="0" t="n">
        <v>0</v>
      </c>
      <c r="AD3115" s="0" t="n">
        <v>0</v>
      </c>
      <c r="AE3115" s="0" t="n">
        <v>0</v>
      </c>
      <c r="AF3115" s="0" t="n">
        <v>493.704</v>
      </c>
      <c r="AG3115" s="0" t="n">
        <v>16950.504</v>
      </c>
      <c r="AH3115" s="0" t="n">
        <v>16950.504</v>
      </c>
    </row>
    <row r="3116" customFormat="false" ht="15" hidden="false" customHeight="false" outlineLevel="0" collapsed="false">
      <c r="D3116" s="0" t="s">
        <v>11794</v>
      </c>
      <c r="J3116" s="0" t="s">
        <v>62</v>
      </c>
      <c r="K3116" s="1" t="b">
        <f aca="false">TRUE()</f>
        <v>1</v>
      </c>
      <c r="L3116" s="0" t="s">
        <v>11797</v>
      </c>
      <c r="M3116" s="0" t="s">
        <v>11798</v>
      </c>
      <c r="O3116" s="0" t="s">
        <v>46</v>
      </c>
      <c r="P3116" s="0" t="s">
        <v>47</v>
      </c>
      <c r="X3116" s="0" t="n">
        <v>1.213</v>
      </c>
      <c r="Y3116" s="0" t="n">
        <v>1.22</v>
      </c>
      <c r="Z3116" s="0" t="n">
        <v>1.2</v>
      </c>
      <c r="AA3116" s="0" t="n">
        <v>16848.57</v>
      </c>
      <c r="AB3116" s="0" t="n">
        <v>3352.87</v>
      </c>
      <c r="AC3116" s="0" t="n">
        <v>0</v>
      </c>
      <c r="AD3116" s="0" t="n">
        <v>0</v>
      </c>
      <c r="AE3116" s="0" t="n">
        <v>0</v>
      </c>
      <c r="AF3116" s="0" t="n">
        <v>606.7782</v>
      </c>
      <c r="AG3116" s="0" t="n">
        <v>20832.7182</v>
      </c>
      <c r="AH3116" s="0" t="n">
        <v>20832.7182</v>
      </c>
    </row>
    <row r="3117" customFormat="false" ht="15" hidden="false" customHeight="false" outlineLevel="0" collapsed="false">
      <c r="D3117" s="0" t="s">
        <v>11794</v>
      </c>
      <c r="J3117" s="0" t="s">
        <v>84</v>
      </c>
      <c r="K3117" s="1" t="b">
        <f aca="false">TRUE()</f>
        <v>1</v>
      </c>
      <c r="L3117" s="0" t="s">
        <v>11799</v>
      </c>
      <c r="M3117" s="0" t="s">
        <v>11800</v>
      </c>
      <c r="O3117" s="0" t="s">
        <v>46</v>
      </c>
      <c r="P3117" s="0" t="s">
        <v>47</v>
      </c>
      <c r="X3117" s="0" t="n">
        <v>1.354</v>
      </c>
      <c r="Y3117" s="0" t="n">
        <v>1.36</v>
      </c>
      <c r="Z3117" s="0" t="n">
        <v>1.3</v>
      </c>
      <c r="AA3117" s="0" t="n">
        <v>18807.06</v>
      </c>
      <c r="AB3117" s="0" t="n">
        <v>3742.6</v>
      </c>
      <c r="AC3117" s="0" t="n">
        <v>0</v>
      </c>
      <c r="AD3117" s="0" t="n">
        <v>0</v>
      </c>
      <c r="AE3117" s="0" t="n">
        <v>0</v>
      </c>
      <c r="AF3117" s="0" t="n">
        <v>677.1198</v>
      </c>
      <c r="AG3117" s="0" t="n">
        <v>23247.7798</v>
      </c>
      <c r="AH3117" s="0" t="n">
        <v>23247.7798</v>
      </c>
    </row>
    <row r="3118" customFormat="false" ht="15" hidden="false" customHeight="false" outlineLevel="0" collapsed="false">
      <c r="D3118" s="0" t="s">
        <v>11794</v>
      </c>
      <c r="J3118" s="0" t="s">
        <v>100</v>
      </c>
      <c r="K3118" s="1" t="b">
        <f aca="false">TRUE()</f>
        <v>1</v>
      </c>
      <c r="L3118" s="0" t="s">
        <v>11801</v>
      </c>
      <c r="M3118" s="0" t="s">
        <v>11802</v>
      </c>
      <c r="O3118" s="0" t="s">
        <v>46</v>
      </c>
      <c r="P3118" s="0" t="s">
        <v>47</v>
      </c>
      <c r="X3118" s="0" t="n">
        <v>1.806</v>
      </c>
      <c r="Y3118" s="0" t="n">
        <v>1.815</v>
      </c>
      <c r="Z3118" s="0" t="n">
        <v>1.4</v>
      </c>
      <c r="AA3118" s="0" t="n">
        <v>25085.34</v>
      </c>
      <c r="AB3118" s="0" t="n">
        <v>4991.98</v>
      </c>
      <c r="AC3118" s="0" t="n">
        <v>0</v>
      </c>
      <c r="AD3118" s="0" t="n">
        <v>0</v>
      </c>
      <c r="AE3118" s="0" t="n">
        <v>0</v>
      </c>
      <c r="AF3118" s="0" t="n">
        <v>903.5346</v>
      </c>
      <c r="AG3118" s="0" t="n">
        <v>31021.3546</v>
      </c>
      <c r="AH3118" s="0" t="n">
        <v>31021.3546</v>
      </c>
    </row>
    <row r="3119" customFormat="false" ht="15" hidden="false" customHeight="false" outlineLevel="0" collapsed="false">
      <c r="A3119" s="0" t="s">
        <v>11803</v>
      </c>
      <c r="B3119" s="0" t="s">
        <v>11804</v>
      </c>
      <c r="C3119" s="0" t="s">
        <v>11805</v>
      </c>
      <c r="D3119" s="0" t="s">
        <v>11806</v>
      </c>
      <c r="E3119" s="0" t="s">
        <v>11804</v>
      </c>
      <c r="F3119" s="0" t="s">
        <v>38</v>
      </c>
      <c r="G3119" s="0" t="s">
        <v>114</v>
      </c>
      <c r="H3119" s="0" t="s">
        <v>40</v>
      </c>
      <c r="I3119" s="0" t="s">
        <v>41</v>
      </c>
      <c r="J3119" s="0" t="s">
        <v>84</v>
      </c>
      <c r="K3119" s="1" t="b">
        <f aca="false">TRUE()</f>
        <v>1</v>
      </c>
      <c r="L3119" s="0" t="s">
        <v>11807</v>
      </c>
      <c r="M3119" s="0" t="s">
        <v>11808</v>
      </c>
      <c r="N3119" s="0" t="s">
        <v>45</v>
      </c>
      <c r="O3119" s="0" t="s">
        <v>46</v>
      </c>
      <c r="P3119" s="0" t="s">
        <v>47</v>
      </c>
      <c r="W3119" s="0" t="s">
        <v>11809</v>
      </c>
      <c r="X3119" s="0" t="n">
        <v>3.58</v>
      </c>
      <c r="Y3119" s="0" t="n">
        <v>3.58</v>
      </c>
      <c r="Z3119" s="0" t="n">
        <v>3.7</v>
      </c>
      <c r="AA3119" s="0" t="n">
        <v>49726.2</v>
      </c>
      <c r="AB3119" s="0" t="n">
        <v>8702.08</v>
      </c>
      <c r="AC3119" s="0" t="n">
        <v>0</v>
      </c>
      <c r="AD3119" s="0" t="n">
        <v>0</v>
      </c>
      <c r="AE3119" s="0" t="n">
        <v>0</v>
      </c>
      <c r="AF3119" s="0" t="n">
        <v>1700.6359</v>
      </c>
      <c r="AG3119" s="0" t="n">
        <v>58388.4999</v>
      </c>
      <c r="AH3119" s="0" t="n">
        <v>60181.1284</v>
      </c>
    </row>
    <row r="3120" customFormat="false" ht="15" hidden="false" customHeight="false" outlineLevel="0" collapsed="false">
      <c r="D3120" s="0" t="s">
        <v>11806</v>
      </c>
      <c r="J3120" s="0" t="s">
        <v>59</v>
      </c>
      <c r="K3120" s="1" t="b">
        <f aca="false">TRUE()</f>
        <v>1</v>
      </c>
      <c r="L3120" s="0" t="s">
        <v>11810</v>
      </c>
      <c r="M3120" s="0" t="s">
        <v>11811</v>
      </c>
      <c r="O3120" s="0" t="s">
        <v>46</v>
      </c>
      <c r="P3120" s="0" t="s">
        <v>47</v>
      </c>
      <c r="W3120" s="0" t="s">
        <v>11812</v>
      </c>
      <c r="X3120" s="0" t="n">
        <v>3.388</v>
      </c>
      <c r="Y3120" s="0" t="n">
        <v>3.388</v>
      </c>
      <c r="Z3120" s="0" t="n">
        <v>3.5</v>
      </c>
      <c r="AA3120" s="0" t="n">
        <v>47059.32</v>
      </c>
      <c r="AB3120" s="0" t="n">
        <v>8235.38</v>
      </c>
      <c r="AC3120" s="0" t="n">
        <v>0</v>
      </c>
      <c r="AD3120" s="0" t="n">
        <v>0</v>
      </c>
      <c r="AE3120" s="0" t="n">
        <v>0</v>
      </c>
      <c r="AF3120" s="0" t="n">
        <v>1609.4287</v>
      </c>
      <c r="AG3120" s="0" t="n">
        <v>55257.0527</v>
      </c>
      <c r="AH3120" s="0" t="n">
        <v>56953.541</v>
      </c>
    </row>
    <row r="3121" customFormat="false" ht="15" hidden="false" customHeight="false" outlineLevel="0" collapsed="false">
      <c r="D3121" s="0" t="s">
        <v>11806</v>
      </c>
      <c r="J3121" s="0" t="s">
        <v>71</v>
      </c>
      <c r="K3121" s="1" t="b">
        <f aca="false">TRUE()</f>
        <v>1</v>
      </c>
      <c r="L3121" s="0" t="s">
        <v>11813</v>
      </c>
      <c r="M3121" s="0" t="s">
        <v>11814</v>
      </c>
      <c r="O3121" s="0" t="s">
        <v>46</v>
      </c>
      <c r="P3121" s="0" t="s">
        <v>47</v>
      </c>
      <c r="X3121" s="0" t="n">
        <v>3.17</v>
      </c>
      <c r="Y3121" s="0" t="n">
        <v>3.17</v>
      </c>
      <c r="Z3121" s="0" t="n">
        <v>3.4</v>
      </c>
      <c r="AA3121" s="0" t="n">
        <v>44031.3</v>
      </c>
      <c r="AB3121" s="0" t="n">
        <v>7705.48</v>
      </c>
      <c r="AC3121" s="0" t="n">
        <v>0</v>
      </c>
      <c r="AD3121" s="0" t="n">
        <v>0</v>
      </c>
      <c r="AE3121" s="0" t="n">
        <v>0</v>
      </c>
      <c r="AF3121" s="0" t="n">
        <v>1466.7107</v>
      </c>
      <c r="AG3121" s="0" t="n">
        <v>50357.0687</v>
      </c>
      <c r="AH3121" s="0" t="n">
        <v>53288.8834</v>
      </c>
    </row>
    <row r="3122" customFormat="false" ht="15" hidden="false" customHeight="false" outlineLevel="0" collapsed="false">
      <c r="D3122" s="0" t="s">
        <v>11806</v>
      </c>
      <c r="J3122" s="0" t="s">
        <v>62</v>
      </c>
      <c r="K3122" s="1" t="b">
        <f aca="false">TRUE()</f>
        <v>1</v>
      </c>
      <c r="L3122" s="0" t="s">
        <v>11815</v>
      </c>
      <c r="M3122" s="0" t="s">
        <v>11816</v>
      </c>
      <c r="O3122" s="0" t="s">
        <v>46</v>
      </c>
      <c r="P3122" s="0" t="s">
        <v>47</v>
      </c>
      <c r="W3122" s="0" t="s">
        <v>11817</v>
      </c>
      <c r="X3122" s="0" t="n">
        <v>3.502</v>
      </c>
      <c r="Y3122" s="0" t="n">
        <v>3.502</v>
      </c>
      <c r="Z3122" s="0" t="n">
        <v>3.6</v>
      </c>
      <c r="AA3122" s="0" t="n">
        <v>48642.78</v>
      </c>
      <c r="AB3122" s="0" t="n">
        <v>8512.49</v>
      </c>
      <c r="AC3122" s="0" t="n">
        <v>0</v>
      </c>
      <c r="AD3122" s="0" t="n">
        <v>0</v>
      </c>
      <c r="AE3122" s="0" t="n">
        <v>0</v>
      </c>
      <c r="AF3122" s="0" t="n">
        <v>1663.5832</v>
      </c>
      <c r="AG3122" s="0" t="n">
        <v>57116.3552</v>
      </c>
      <c r="AH3122" s="0" t="n">
        <v>58869.9281</v>
      </c>
    </row>
    <row r="3123" customFormat="false" ht="15" hidden="false" customHeight="false" outlineLevel="0" collapsed="false">
      <c r="A3123" s="0" t="s">
        <v>11818</v>
      </c>
      <c r="B3123" s="0" t="s">
        <v>11819</v>
      </c>
      <c r="C3123" s="0" t="s">
        <v>11820</v>
      </c>
      <c r="D3123" s="0" t="s">
        <v>11821</v>
      </c>
      <c r="E3123" s="0" t="s">
        <v>11819</v>
      </c>
      <c r="F3123" s="0" t="s">
        <v>38</v>
      </c>
      <c r="G3123" s="0" t="s">
        <v>53</v>
      </c>
      <c r="H3123" s="0" t="s">
        <v>40</v>
      </c>
      <c r="I3123" s="0" t="s">
        <v>41</v>
      </c>
      <c r="J3123" s="0" t="s">
        <v>191</v>
      </c>
      <c r="K3123" s="1" t="b">
        <f aca="false">TRUE()</f>
        <v>1</v>
      </c>
      <c r="L3123" s="0" t="s">
        <v>11822</v>
      </c>
      <c r="M3123" s="0" t="s">
        <v>11823</v>
      </c>
      <c r="N3123" s="0" t="s">
        <v>45</v>
      </c>
      <c r="O3123" s="0" t="s">
        <v>46</v>
      </c>
      <c r="P3123" s="0" t="s">
        <v>47</v>
      </c>
      <c r="X3123" s="0" t="n">
        <v>1.58</v>
      </c>
      <c r="Y3123" s="0" t="n">
        <v>1.62</v>
      </c>
      <c r="Z3123" s="0" t="n">
        <v>1.8</v>
      </c>
      <c r="AA3123" s="0" t="n">
        <v>21946.2</v>
      </c>
      <c r="AB3123" s="0" t="n">
        <v>5025.68</v>
      </c>
      <c r="AC3123" s="0" t="n">
        <v>0</v>
      </c>
      <c r="AD3123" s="0" t="n">
        <v>0</v>
      </c>
      <c r="AE3123" s="0" t="n">
        <v>0</v>
      </c>
      <c r="AF3123" s="0" t="n">
        <v>786.2023</v>
      </c>
      <c r="AG3123" s="0" t="n">
        <v>26992.9463</v>
      </c>
      <c r="AH3123" s="0" t="n">
        <v>28028.2364</v>
      </c>
    </row>
    <row r="3124" customFormat="false" ht="15" hidden="false" customHeight="false" outlineLevel="0" collapsed="false">
      <c r="A3124" s="0" t="s">
        <v>11824</v>
      </c>
      <c r="B3124" s="0" t="s">
        <v>11825</v>
      </c>
      <c r="C3124" s="0" t="s">
        <v>11826</v>
      </c>
      <c r="D3124" s="0" t="s">
        <v>11827</v>
      </c>
      <c r="E3124" s="0" t="s">
        <v>11825</v>
      </c>
      <c r="F3124" s="0" t="s">
        <v>38</v>
      </c>
      <c r="G3124" s="0" t="s">
        <v>4386</v>
      </c>
      <c r="H3124" s="0" t="s">
        <v>40</v>
      </c>
      <c r="I3124" s="0" t="s">
        <v>41</v>
      </c>
      <c r="J3124" s="0" t="s">
        <v>42</v>
      </c>
      <c r="K3124" s="1" t="b">
        <f aca="false">TRUE()</f>
        <v>1</v>
      </c>
      <c r="L3124" s="0" t="s">
        <v>11828</v>
      </c>
      <c r="M3124" s="0" t="s">
        <v>11829</v>
      </c>
      <c r="N3124" s="0" t="s">
        <v>45</v>
      </c>
      <c r="P3124" s="0" t="s">
        <v>47</v>
      </c>
      <c r="W3124" s="0" t="s">
        <v>11830</v>
      </c>
      <c r="X3124" s="0" t="n">
        <v>1.996</v>
      </c>
      <c r="Y3124" s="0" t="n">
        <v>2.196</v>
      </c>
      <c r="Z3124" s="0" t="n">
        <v>1.9</v>
      </c>
      <c r="AA3124" s="0" t="n">
        <v>27724.44</v>
      </c>
      <c r="AB3124" s="0" t="n">
        <v>3853.7</v>
      </c>
      <c r="AC3124" s="0" t="n">
        <v>0</v>
      </c>
      <c r="AD3124" s="0" t="n">
        <v>0</v>
      </c>
      <c r="AE3124" s="0" t="n">
        <v>0</v>
      </c>
      <c r="AF3124" s="0" t="n">
        <v>931.122</v>
      </c>
      <c r="AG3124" s="0" t="n">
        <v>31968.522</v>
      </c>
      <c r="AH3124" s="0" t="n">
        <v>32762.3842</v>
      </c>
    </row>
    <row r="3125" customFormat="false" ht="15" hidden="false" customHeight="false" outlineLevel="0" collapsed="false">
      <c r="A3125" s="0" t="s">
        <v>11831</v>
      </c>
      <c r="B3125" s="0" t="s">
        <v>11832</v>
      </c>
      <c r="C3125" s="0" t="s">
        <v>11833</v>
      </c>
      <c r="D3125" s="0" t="s">
        <v>11834</v>
      </c>
      <c r="E3125" s="0" t="s">
        <v>11832</v>
      </c>
      <c r="F3125" s="0" t="s">
        <v>38</v>
      </c>
      <c r="G3125" s="0" t="s">
        <v>114</v>
      </c>
      <c r="H3125" s="0" t="s">
        <v>40</v>
      </c>
      <c r="I3125" s="0" t="s">
        <v>41</v>
      </c>
      <c r="J3125" s="0" t="s">
        <v>59</v>
      </c>
      <c r="K3125" s="1" t="b">
        <f aca="false">TRUE()</f>
        <v>1</v>
      </c>
      <c r="L3125" s="0" t="s">
        <v>11835</v>
      </c>
      <c r="M3125" s="0" t="s">
        <v>11836</v>
      </c>
      <c r="N3125" s="0" t="s">
        <v>45</v>
      </c>
      <c r="O3125" s="0" t="s">
        <v>46</v>
      </c>
      <c r="P3125" s="0" t="s">
        <v>47</v>
      </c>
      <c r="W3125" s="0" t="s">
        <v>11837</v>
      </c>
      <c r="X3125" s="0" t="n">
        <v>2.01</v>
      </c>
      <c r="Y3125" s="0" t="n">
        <v>2.01</v>
      </c>
      <c r="Z3125" s="0" t="n">
        <v>2.1</v>
      </c>
      <c r="AA3125" s="0" t="n">
        <v>27918.9</v>
      </c>
      <c r="AB3125" s="0" t="n">
        <v>4885.81</v>
      </c>
      <c r="AC3125" s="0" t="n">
        <v>0</v>
      </c>
      <c r="AD3125" s="0" t="n">
        <v>0</v>
      </c>
      <c r="AE3125" s="0" t="n">
        <v>0</v>
      </c>
      <c r="AF3125" s="0" t="n">
        <v>954.8264</v>
      </c>
      <c r="AG3125" s="0" t="n">
        <v>32782.3744</v>
      </c>
      <c r="AH3125" s="0" t="n">
        <v>33788.8513</v>
      </c>
    </row>
    <row r="3126" customFormat="false" ht="15" hidden="false" customHeight="false" outlineLevel="0" collapsed="false">
      <c r="D3126" s="0" t="s">
        <v>11834</v>
      </c>
      <c r="J3126" s="0" t="s">
        <v>84</v>
      </c>
      <c r="K3126" s="1" t="b">
        <f aca="false">TRUE()</f>
        <v>1</v>
      </c>
      <c r="L3126" s="0" t="s">
        <v>11838</v>
      </c>
      <c r="M3126" s="0" t="s">
        <v>11839</v>
      </c>
      <c r="O3126" s="0" t="s">
        <v>46</v>
      </c>
      <c r="P3126" s="0" t="s">
        <v>47</v>
      </c>
      <c r="X3126" s="0" t="n">
        <v>2.035</v>
      </c>
      <c r="Y3126" s="0" t="n">
        <v>2.035</v>
      </c>
      <c r="Z3126" s="0" t="n">
        <v>2.2</v>
      </c>
      <c r="AA3126" s="0" t="n">
        <v>28266.15</v>
      </c>
      <c r="AB3126" s="0" t="n">
        <v>4946.58</v>
      </c>
      <c r="AC3126" s="0" t="n">
        <v>0</v>
      </c>
      <c r="AD3126" s="0" t="n">
        <v>0</v>
      </c>
      <c r="AE3126" s="0" t="n">
        <v>0</v>
      </c>
      <c r="AF3126" s="0" t="n">
        <v>966.7024</v>
      </c>
      <c r="AG3126" s="0" t="n">
        <v>33190.1164</v>
      </c>
      <c r="AH3126" s="0" t="n">
        <v>34209.1119</v>
      </c>
    </row>
    <row r="3127" customFormat="false" ht="15" hidden="false" customHeight="false" outlineLevel="0" collapsed="false">
      <c r="D3127" s="0" t="s">
        <v>11834</v>
      </c>
      <c r="J3127" s="0" t="s">
        <v>100</v>
      </c>
      <c r="K3127" s="1" t="b">
        <f aca="false">TRUE()</f>
        <v>1</v>
      </c>
      <c r="L3127" s="0" t="s">
        <v>11840</v>
      </c>
      <c r="M3127" s="0" t="s">
        <v>11841</v>
      </c>
      <c r="O3127" s="0" t="s">
        <v>46</v>
      </c>
      <c r="P3127" s="0" t="s">
        <v>47</v>
      </c>
      <c r="W3127" s="0" t="s">
        <v>11842</v>
      </c>
      <c r="X3127" s="0" t="n">
        <v>2.085</v>
      </c>
      <c r="Y3127" s="0" t="n">
        <v>2.085</v>
      </c>
      <c r="Z3127" s="0" t="n">
        <v>2.3</v>
      </c>
      <c r="AA3127" s="0" t="n">
        <v>28960.65</v>
      </c>
      <c r="AB3127" s="0" t="n">
        <v>5068.11</v>
      </c>
      <c r="AC3127" s="0" t="n">
        <v>0</v>
      </c>
      <c r="AD3127" s="0" t="n">
        <v>0</v>
      </c>
      <c r="AE3127" s="0" t="n">
        <v>0</v>
      </c>
      <c r="AF3127" s="0" t="n">
        <v>990.4541</v>
      </c>
      <c r="AG3127" s="0" t="n">
        <v>34005.5921</v>
      </c>
      <c r="AH3127" s="0" t="n">
        <v>35049.6228</v>
      </c>
    </row>
    <row r="3128" customFormat="false" ht="15" hidden="false" customHeight="false" outlineLevel="0" collapsed="false">
      <c r="A3128" s="0" t="s">
        <v>11843</v>
      </c>
      <c r="B3128" s="0" t="s">
        <v>11844</v>
      </c>
      <c r="C3128" s="0" t="s">
        <v>11845</v>
      </c>
      <c r="D3128" s="0" t="s">
        <v>11846</v>
      </c>
      <c r="E3128" s="0" t="s">
        <v>11844</v>
      </c>
      <c r="F3128" s="0" t="s">
        <v>38</v>
      </c>
      <c r="G3128" s="0" t="s">
        <v>857</v>
      </c>
      <c r="H3128" s="0" t="s">
        <v>40</v>
      </c>
      <c r="I3128" s="0" t="s">
        <v>178</v>
      </c>
      <c r="J3128" s="0" t="s">
        <v>59</v>
      </c>
      <c r="K3128" s="1" t="b">
        <f aca="false">TRUE()</f>
        <v>1</v>
      </c>
      <c r="L3128" s="0" t="s">
        <v>11847</v>
      </c>
      <c r="M3128" s="0" t="s">
        <v>11848</v>
      </c>
      <c r="N3128" s="0" t="s">
        <v>45</v>
      </c>
      <c r="O3128" s="0" t="s">
        <v>181</v>
      </c>
      <c r="P3128" s="0" t="s">
        <v>74</v>
      </c>
      <c r="Q3128" s="0" t="s">
        <v>182</v>
      </c>
      <c r="R3128" s="0" t="s">
        <v>183</v>
      </c>
      <c r="T3128" s="0" t="s">
        <v>11849</v>
      </c>
      <c r="U3128" s="0" t="s">
        <v>11850</v>
      </c>
      <c r="V3128" s="0" t="s">
        <v>186</v>
      </c>
      <c r="X3128" s="0" t="n">
        <v>2.901</v>
      </c>
      <c r="Y3128" s="0" t="n">
        <v>3.09</v>
      </c>
      <c r="Z3128" s="0" t="n">
        <v>3.3</v>
      </c>
      <c r="AA3128" s="0" t="n">
        <v>32969.86</v>
      </c>
      <c r="AB3128" s="0" t="n">
        <v>7977.75</v>
      </c>
      <c r="AC3128" s="0" t="n">
        <v>0</v>
      </c>
      <c r="AD3128" s="0" t="n">
        <v>9850</v>
      </c>
      <c r="AE3128" s="0" t="n">
        <v>0</v>
      </c>
      <c r="AF3128" s="0" t="n">
        <v>1512.8283</v>
      </c>
      <c r="AG3128" s="0" t="n">
        <v>51940.4383</v>
      </c>
      <c r="AH3128" s="0" t="n">
        <v>52954.9883</v>
      </c>
    </row>
    <row r="3129" customFormat="false" ht="15" hidden="false" customHeight="false" outlineLevel="0" collapsed="false">
      <c r="D3129" s="0" t="s">
        <v>11846</v>
      </c>
      <c r="J3129" s="0" t="s">
        <v>62</v>
      </c>
      <c r="K3129" s="1" t="b">
        <f aca="false">TRUE()</f>
        <v>1</v>
      </c>
      <c r="L3129" s="0" t="s">
        <v>11851</v>
      </c>
      <c r="M3129" s="0" t="s">
        <v>11852</v>
      </c>
      <c r="O3129" s="0" t="s">
        <v>181</v>
      </c>
      <c r="P3129" s="0" t="s">
        <v>74</v>
      </c>
      <c r="Q3129" s="0" t="s">
        <v>238</v>
      </c>
      <c r="R3129" s="0" t="s">
        <v>239</v>
      </c>
      <c r="T3129" s="0" t="s">
        <v>11849</v>
      </c>
      <c r="U3129" s="0" t="s">
        <v>11850</v>
      </c>
      <c r="V3129" s="0" t="s">
        <v>186</v>
      </c>
      <c r="X3129" s="0" t="n">
        <v>2.751</v>
      </c>
      <c r="Y3129" s="0" t="n">
        <v>2.943</v>
      </c>
      <c r="Z3129" s="0" t="n">
        <v>3.3</v>
      </c>
      <c r="AA3129" s="0" t="n">
        <v>31265.11</v>
      </c>
      <c r="AB3129" s="0" t="n">
        <v>7565.25</v>
      </c>
      <c r="AC3129" s="0" t="n">
        <v>0</v>
      </c>
      <c r="AD3129" s="0" t="n">
        <v>12844</v>
      </c>
      <c r="AE3129" s="0" t="n">
        <v>0</v>
      </c>
      <c r="AF3129" s="0" t="n">
        <v>1530.3738</v>
      </c>
      <c r="AG3129" s="0" t="n">
        <v>52542.8338</v>
      </c>
      <c r="AH3129" s="0" t="n">
        <v>53865.7658</v>
      </c>
    </row>
    <row r="3130" customFormat="false" ht="15" hidden="false" customHeight="false" outlineLevel="0" collapsed="false">
      <c r="A3130" s="0" t="s">
        <v>11853</v>
      </c>
      <c r="B3130" s="0" t="s">
        <v>11854</v>
      </c>
      <c r="C3130" s="0" t="s">
        <v>11855</v>
      </c>
      <c r="D3130" s="0" t="s">
        <v>11856</v>
      </c>
      <c r="E3130" s="0" t="s">
        <v>11854</v>
      </c>
      <c r="F3130" s="0" t="s">
        <v>38</v>
      </c>
      <c r="G3130" s="0" t="s">
        <v>121</v>
      </c>
      <c r="H3130" s="0" t="s">
        <v>40</v>
      </c>
      <c r="I3130" s="0" t="s">
        <v>41</v>
      </c>
      <c r="J3130" s="0" t="s">
        <v>59</v>
      </c>
      <c r="K3130" s="1" t="b">
        <f aca="false">TRUE()</f>
        <v>1</v>
      </c>
      <c r="L3130" s="0" t="s">
        <v>11857</v>
      </c>
      <c r="M3130" s="0" t="s">
        <v>11858</v>
      </c>
      <c r="N3130" s="0" t="s">
        <v>45</v>
      </c>
      <c r="P3130" s="0" t="s">
        <v>47</v>
      </c>
      <c r="X3130" s="0" t="n">
        <v>3.594</v>
      </c>
      <c r="Y3130" s="0" t="n">
        <v>3.594</v>
      </c>
      <c r="Z3130" s="0" t="n">
        <v>3.8</v>
      </c>
      <c r="AA3130" s="0" t="n">
        <v>49920.66</v>
      </c>
      <c r="AB3130" s="0" t="n">
        <v>8436.59</v>
      </c>
      <c r="AC3130" s="0" t="n">
        <v>0</v>
      </c>
      <c r="AD3130" s="0" t="n">
        <v>0</v>
      </c>
      <c r="AE3130" s="0" t="n">
        <v>0</v>
      </c>
      <c r="AF3130" s="0" t="n">
        <v>1700.098</v>
      </c>
      <c r="AG3130" s="0" t="n">
        <v>58370.03</v>
      </c>
      <c r="AH3130" s="0" t="n">
        <v>60107.9675</v>
      </c>
    </row>
    <row r="3131" customFormat="false" ht="15" hidden="false" customHeight="false" outlineLevel="0" collapsed="false">
      <c r="A3131" s="0" t="s">
        <v>11859</v>
      </c>
      <c r="B3131" s="0" t="s">
        <v>11860</v>
      </c>
      <c r="C3131" s="0" t="s">
        <v>11861</v>
      </c>
      <c r="D3131" s="0" t="s">
        <v>11862</v>
      </c>
      <c r="E3131" s="0" t="s">
        <v>11860</v>
      </c>
      <c r="F3131" s="0" t="s">
        <v>38</v>
      </c>
      <c r="G3131" s="0" t="s">
        <v>169</v>
      </c>
      <c r="H3131" s="0" t="s">
        <v>40</v>
      </c>
      <c r="I3131" s="0" t="s">
        <v>41</v>
      </c>
      <c r="J3131" s="0" t="s">
        <v>71</v>
      </c>
      <c r="K3131" s="1" t="b">
        <f aca="false">TRUE()</f>
        <v>1</v>
      </c>
      <c r="L3131" s="0" t="s">
        <v>11863</v>
      </c>
      <c r="M3131" s="0" t="s">
        <v>11864</v>
      </c>
      <c r="N3131" s="0" t="s">
        <v>45</v>
      </c>
      <c r="O3131" s="0" t="s">
        <v>46</v>
      </c>
      <c r="P3131" s="0" t="s">
        <v>47</v>
      </c>
      <c r="X3131" s="0" t="n">
        <v>3.955</v>
      </c>
      <c r="Y3131" s="0" t="n">
        <v>3.955</v>
      </c>
      <c r="Z3131" s="0" t="n">
        <v>3.7</v>
      </c>
      <c r="AA3131" s="0" t="n">
        <v>54934.95</v>
      </c>
      <c r="AB3131" s="0" t="n">
        <v>8734.66</v>
      </c>
      <c r="AC3131" s="0" t="n">
        <v>0</v>
      </c>
      <c r="AD3131" s="0" t="n">
        <v>0</v>
      </c>
      <c r="AE3131" s="0" t="n">
        <v>0</v>
      </c>
      <c r="AF3131" s="0" t="n">
        <v>1857.6803</v>
      </c>
      <c r="AG3131" s="0" t="n">
        <v>63780.3583</v>
      </c>
      <c r="AH3131" s="0" t="n">
        <v>65579.6983</v>
      </c>
    </row>
    <row r="3132" customFormat="false" ht="15" hidden="false" customHeight="false" outlineLevel="0" collapsed="false">
      <c r="D3132" s="0" t="s">
        <v>11862</v>
      </c>
      <c r="J3132" s="0" t="s">
        <v>107</v>
      </c>
      <c r="K3132" s="1" t="b">
        <f aca="false">TRUE()</f>
        <v>1</v>
      </c>
      <c r="L3132" s="0" t="s">
        <v>11865</v>
      </c>
      <c r="M3132" s="0" t="s">
        <v>11866</v>
      </c>
      <c r="O3132" s="0" t="s">
        <v>46</v>
      </c>
      <c r="P3132" s="0" t="s">
        <v>47</v>
      </c>
      <c r="X3132" s="0" t="n">
        <v>4.651</v>
      </c>
      <c r="Y3132" s="0" t="n">
        <v>4.651</v>
      </c>
      <c r="Z3132" s="0" t="n">
        <v>4.4</v>
      </c>
      <c r="AA3132" s="0" t="n">
        <v>64602.39</v>
      </c>
      <c r="AB3132" s="0" t="n">
        <v>10271.78</v>
      </c>
      <c r="AC3132" s="0" t="n">
        <v>0</v>
      </c>
      <c r="AD3132" s="0" t="n">
        <v>0</v>
      </c>
      <c r="AE3132" s="0" t="n">
        <v>0</v>
      </c>
      <c r="AF3132" s="0" t="n">
        <v>2184.5944</v>
      </c>
      <c r="AG3132" s="0" t="n">
        <v>75004.4084</v>
      </c>
      <c r="AH3132" s="0" t="n">
        <v>77120.3951</v>
      </c>
    </row>
    <row r="3133" customFormat="false" ht="15" hidden="false" customHeight="false" outlineLevel="0" collapsed="false">
      <c r="D3133" s="0" t="s">
        <v>11862</v>
      </c>
      <c r="J3133" s="0" t="s">
        <v>191</v>
      </c>
      <c r="K3133" s="1" t="b">
        <f aca="false">TRUE()</f>
        <v>1</v>
      </c>
      <c r="L3133" s="0" t="s">
        <v>11867</v>
      </c>
      <c r="M3133" s="0" t="s">
        <v>11868</v>
      </c>
      <c r="O3133" s="0" t="s">
        <v>46</v>
      </c>
      <c r="P3133" s="0" t="s">
        <v>47</v>
      </c>
      <c r="X3133" s="0" t="n">
        <v>4.43</v>
      </c>
      <c r="Y3133" s="0" t="n">
        <v>4.43</v>
      </c>
      <c r="Z3133" s="0" t="n">
        <v>4.2</v>
      </c>
      <c r="AA3133" s="0" t="n">
        <v>61532.7</v>
      </c>
      <c r="AB3133" s="0" t="n">
        <v>9783.7</v>
      </c>
      <c r="AC3133" s="0" t="n">
        <v>0</v>
      </c>
      <c r="AD3133" s="0" t="n">
        <v>0</v>
      </c>
      <c r="AE3133" s="0" t="n">
        <v>0</v>
      </c>
      <c r="AF3133" s="0" t="n">
        <v>2080.7898</v>
      </c>
      <c r="AG3133" s="0" t="n">
        <v>71440.4498</v>
      </c>
      <c r="AH3133" s="0" t="n">
        <v>73455.892</v>
      </c>
    </row>
    <row r="3134" customFormat="false" ht="15" hidden="false" customHeight="false" outlineLevel="0" collapsed="false">
      <c r="A3134" s="0" t="s">
        <v>11869</v>
      </c>
      <c r="B3134" s="0" t="s">
        <v>11870</v>
      </c>
      <c r="C3134" s="0" t="s">
        <v>11871</v>
      </c>
      <c r="D3134" s="0" t="s">
        <v>11872</v>
      </c>
      <c r="E3134" s="0" t="s">
        <v>11870</v>
      </c>
      <c r="F3134" s="0" t="s">
        <v>38</v>
      </c>
      <c r="G3134" s="0" t="s">
        <v>477</v>
      </c>
      <c r="H3134" s="0" t="s">
        <v>40</v>
      </c>
      <c r="I3134" s="0" t="s">
        <v>41</v>
      </c>
      <c r="J3134" s="0" t="s">
        <v>62</v>
      </c>
      <c r="K3134" s="1" t="b">
        <f aca="false">TRUE()</f>
        <v>1</v>
      </c>
      <c r="L3134" s="0" t="s">
        <v>11873</v>
      </c>
      <c r="M3134" s="0" t="s">
        <v>11874</v>
      </c>
      <c r="N3134" s="0" t="s">
        <v>45</v>
      </c>
      <c r="O3134" s="0" t="s">
        <v>46</v>
      </c>
      <c r="P3134" s="0" t="s">
        <v>47</v>
      </c>
      <c r="X3134" s="0" t="n">
        <v>4.14</v>
      </c>
      <c r="Y3134" s="0" t="n">
        <v>4.185</v>
      </c>
      <c r="Z3134" s="0" t="n">
        <v>3.8</v>
      </c>
      <c r="AA3134" s="0" t="n">
        <v>57504.6</v>
      </c>
      <c r="AB3134" s="0" t="n">
        <v>9718.28</v>
      </c>
      <c r="AC3134" s="0" t="n">
        <v>0</v>
      </c>
      <c r="AD3134" s="0" t="n">
        <v>0</v>
      </c>
      <c r="AE3134" s="0" t="n">
        <v>0</v>
      </c>
      <c r="AF3134" s="0" t="n">
        <v>1960.0717</v>
      </c>
      <c r="AG3134" s="0" t="n">
        <v>67295.7957</v>
      </c>
      <c r="AH3134" s="0" t="n">
        <v>69297.7614</v>
      </c>
    </row>
    <row r="3135" customFormat="false" ht="15" hidden="false" customHeight="false" outlineLevel="0" collapsed="false">
      <c r="D3135" s="0" t="s">
        <v>11872</v>
      </c>
      <c r="J3135" s="0" t="s">
        <v>191</v>
      </c>
      <c r="K3135" s="1" t="b">
        <f aca="false">TRUE()</f>
        <v>1</v>
      </c>
      <c r="L3135" s="0" t="s">
        <v>11875</v>
      </c>
      <c r="M3135" s="0" t="s">
        <v>11876</v>
      </c>
      <c r="O3135" s="0" t="s">
        <v>46</v>
      </c>
      <c r="P3135" s="0" t="s">
        <v>47</v>
      </c>
      <c r="X3135" s="0" t="n">
        <v>3.898</v>
      </c>
      <c r="Y3135" s="0" t="n">
        <v>3.948</v>
      </c>
      <c r="Z3135" s="0" t="n">
        <v>3.8</v>
      </c>
      <c r="AA3135" s="0" t="n">
        <v>54143.22</v>
      </c>
      <c r="AB3135" s="0" t="n">
        <v>9150.2</v>
      </c>
      <c r="AC3135" s="0" t="n">
        <v>0</v>
      </c>
      <c r="AD3135" s="0" t="n">
        <v>0</v>
      </c>
      <c r="AE3135" s="0" t="n">
        <v>0</v>
      </c>
      <c r="AF3135" s="0" t="n">
        <v>1845.6114</v>
      </c>
      <c r="AG3135" s="0" t="n">
        <v>63365.9914</v>
      </c>
      <c r="AH3135" s="0" t="n">
        <v>65250.9326</v>
      </c>
    </row>
    <row r="3136" customFormat="false" ht="15" hidden="false" customHeight="false" outlineLevel="0" collapsed="false">
      <c r="D3136" s="0" t="s">
        <v>11872</v>
      </c>
      <c r="J3136" s="0" t="s">
        <v>123</v>
      </c>
      <c r="K3136" s="1" t="b">
        <f aca="false">TRUE()</f>
        <v>1</v>
      </c>
      <c r="L3136" s="0" t="s">
        <v>11877</v>
      </c>
      <c r="M3136" s="0" t="s">
        <v>11878</v>
      </c>
      <c r="O3136" s="0" t="s">
        <v>46</v>
      </c>
      <c r="P3136" s="0" t="s">
        <v>47</v>
      </c>
      <c r="X3136" s="0" t="n">
        <v>3.91</v>
      </c>
      <c r="Y3136" s="0" t="n">
        <v>3.96</v>
      </c>
      <c r="Z3136" s="0" t="n">
        <v>3.8</v>
      </c>
      <c r="AA3136" s="0" t="n">
        <v>54309.9</v>
      </c>
      <c r="AB3136" s="0" t="n">
        <v>9178.37</v>
      </c>
      <c r="AC3136" s="0" t="n">
        <v>0</v>
      </c>
      <c r="AD3136" s="0" t="n">
        <v>0</v>
      </c>
      <c r="AE3136" s="0" t="n">
        <v>0</v>
      </c>
      <c r="AF3136" s="0" t="n">
        <v>1851.6779</v>
      </c>
      <c r="AG3136" s="0" t="n">
        <v>63574.2739</v>
      </c>
      <c r="AH3136" s="0" t="n">
        <v>65465.0181</v>
      </c>
    </row>
    <row r="3137" customFormat="false" ht="15" hidden="false" customHeight="false" outlineLevel="0" collapsed="false">
      <c r="A3137" s="0" t="s">
        <v>11879</v>
      </c>
      <c r="B3137" s="0" t="s">
        <v>11880</v>
      </c>
      <c r="C3137" s="0" t="s">
        <v>11881</v>
      </c>
      <c r="D3137" s="0" t="s">
        <v>11882</v>
      </c>
      <c r="E3137" s="0" t="s">
        <v>11880</v>
      </c>
      <c r="F3137" s="0" t="s">
        <v>38</v>
      </c>
      <c r="G3137" s="0" t="s">
        <v>177</v>
      </c>
      <c r="H3137" s="0" t="s">
        <v>40</v>
      </c>
      <c r="I3137" s="0" t="s">
        <v>178</v>
      </c>
      <c r="J3137" s="0" t="s">
        <v>59</v>
      </c>
      <c r="K3137" s="1" t="b">
        <f aca="false">TRUE()</f>
        <v>1</v>
      </c>
      <c r="L3137" s="0" t="s">
        <v>11883</v>
      </c>
      <c r="M3137" s="0" t="s">
        <v>11884</v>
      </c>
      <c r="N3137" s="0" t="s">
        <v>45</v>
      </c>
      <c r="O3137" s="0" t="s">
        <v>181</v>
      </c>
      <c r="P3137" s="0" t="s">
        <v>74</v>
      </c>
      <c r="Q3137" s="0" t="s">
        <v>182</v>
      </c>
      <c r="R3137" s="0" t="s">
        <v>183</v>
      </c>
      <c r="T3137" s="0" t="s">
        <v>4810</v>
      </c>
      <c r="U3137" s="0" t="s">
        <v>11885</v>
      </c>
      <c r="V3137" s="0" t="s">
        <v>186</v>
      </c>
      <c r="X3137" s="0" t="n">
        <v>3.734</v>
      </c>
      <c r="Y3137" s="0" t="n">
        <v>3.77</v>
      </c>
      <c r="Z3137" s="0" t="n">
        <v>3.8</v>
      </c>
      <c r="AA3137" s="0" t="n">
        <v>42436.91</v>
      </c>
      <c r="AB3137" s="0" t="n">
        <v>10268.5</v>
      </c>
      <c r="AC3137" s="0" t="n">
        <v>0</v>
      </c>
      <c r="AD3137" s="0" t="n">
        <v>14262.8</v>
      </c>
      <c r="AE3137" s="0" t="n">
        <v>0</v>
      </c>
      <c r="AF3137" s="0" t="n">
        <v>1966.2579</v>
      </c>
      <c r="AG3137" s="0" t="n">
        <v>67508.1879</v>
      </c>
      <c r="AH3137" s="0" t="n">
        <v>68977.2563</v>
      </c>
    </row>
    <row r="3138" customFormat="false" ht="15" hidden="false" customHeight="false" outlineLevel="0" collapsed="false">
      <c r="D3138" s="0" t="s">
        <v>11882</v>
      </c>
      <c r="J3138" s="0" t="s">
        <v>42</v>
      </c>
      <c r="K3138" s="1" t="b">
        <f aca="false">TRUE()</f>
        <v>1</v>
      </c>
      <c r="L3138" s="0" t="s">
        <v>11886</v>
      </c>
      <c r="M3138" s="0" t="s">
        <v>11887</v>
      </c>
      <c r="O3138" s="0" t="s">
        <v>181</v>
      </c>
      <c r="P3138" s="0" t="s">
        <v>74</v>
      </c>
      <c r="Q3138" s="0" t="s">
        <v>242</v>
      </c>
      <c r="R3138" s="0" t="s">
        <v>183</v>
      </c>
      <c r="T3138" s="0" t="s">
        <v>4810</v>
      </c>
      <c r="U3138" s="0" t="s">
        <v>11885</v>
      </c>
      <c r="V3138" s="0" t="s">
        <v>186</v>
      </c>
      <c r="X3138" s="0" t="n">
        <v>3.895</v>
      </c>
      <c r="Y3138" s="0" t="n">
        <v>3.932</v>
      </c>
      <c r="Z3138" s="0" t="n">
        <v>3.8</v>
      </c>
      <c r="AA3138" s="0" t="n">
        <v>44266.68</v>
      </c>
      <c r="AB3138" s="0" t="n">
        <v>10711.25</v>
      </c>
      <c r="AC3138" s="0" t="n">
        <v>0</v>
      </c>
      <c r="AD3138" s="0" t="n">
        <v>16428</v>
      </c>
      <c r="AE3138" s="0" t="n">
        <v>0</v>
      </c>
      <c r="AF3138" s="0" t="n">
        <v>2092.8939</v>
      </c>
      <c r="AG3138" s="0" t="n">
        <v>71856.0239</v>
      </c>
      <c r="AH3138" s="0" t="n">
        <v>73548.1079</v>
      </c>
    </row>
    <row r="3139" customFormat="false" ht="15" hidden="false" customHeight="false" outlineLevel="0" collapsed="false">
      <c r="A3139" s="0" t="s">
        <v>11888</v>
      </c>
      <c r="B3139" s="0" t="s">
        <v>11889</v>
      </c>
      <c r="C3139" s="0" t="s">
        <v>11890</v>
      </c>
      <c r="D3139" s="0" t="s">
        <v>11891</v>
      </c>
      <c r="E3139" s="0" t="s">
        <v>11889</v>
      </c>
      <c r="F3139" s="0" t="s">
        <v>38</v>
      </c>
      <c r="G3139" s="0" t="s">
        <v>592</v>
      </c>
      <c r="H3139" s="0" t="s">
        <v>40</v>
      </c>
      <c r="I3139" s="0" t="s">
        <v>41</v>
      </c>
      <c r="J3139" s="0" t="s">
        <v>84</v>
      </c>
      <c r="K3139" s="1" t="b">
        <f aca="false">TRUE()</f>
        <v>1</v>
      </c>
      <c r="L3139" s="0" t="s">
        <v>11892</v>
      </c>
      <c r="M3139" s="0" t="s">
        <v>11893</v>
      </c>
      <c r="N3139" s="0" t="s">
        <v>45</v>
      </c>
      <c r="O3139" s="0" t="s">
        <v>46</v>
      </c>
      <c r="P3139" s="0" t="s">
        <v>47</v>
      </c>
      <c r="X3139" s="0" t="n">
        <v>4.18</v>
      </c>
      <c r="Y3139" s="0" t="n">
        <v>4.23</v>
      </c>
      <c r="Z3139" s="0" t="n">
        <v>4.2</v>
      </c>
      <c r="AA3139" s="0" t="n">
        <v>58060.2</v>
      </c>
      <c r="AB3139" s="0" t="n">
        <v>9812.17</v>
      </c>
      <c r="AC3139" s="0" t="n">
        <v>0</v>
      </c>
      <c r="AD3139" s="0" t="n">
        <v>0</v>
      </c>
      <c r="AE3139" s="0" t="n">
        <v>0</v>
      </c>
      <c r="AF3139" s="0" t="n">
        <v>1979.3981</v>
      </c>
      <c r="AG3139" s="0" t="n">
        <v>67959.3341</v>
      </c>
      <c r="AH3139" s="0" t="n">
        <v>69980.6411</v>
      </c>
    </row>
    <row r="3140" customFormat="false" ht="15" hidden="false" customHeight="false" outlineLevel="0" collapsed="false">
      <c r="A3140" s="0" t="s">
        <v>11894</v>
      </c>
      <c r="B3140" s="0" t="s">
        <v>11895</v>
      </c>
      <c r="C3140" s="0" t="s">
        <v>11896</v>
      </c>
      <c r="D3140" s="0" t="s">
        <v>11897</v>
      </c>
      <c r="E3140" s="0" t="s">
        <v>11895</v>
      </c>
      <c r="F3140" s="0" t="s">
        <v>38</v>
      </c>
      <c r="G3140" s="0" t="s">
        <v>121</v>
      </c>
      <c r="H3140" s="0" t="s">
        <v>40</v>
      </c>
      <c r="I3140" s="0" t="s">
        <v>41</v>
      </c>
      <c r="J3140" s="0" t="s">
        <v>42</v>
      </c>
      <c r="K3140" s="1" t="b">
        <f aca="false">TRUE()</f>
        <v>1</v>
      </c>
      <c r="L3140" s="0" t="s">
        <v>11898</v>
      </c>
      <c r="M3140" s="0" t="s">
        <v>11899</v>
      </c>
      <c r="N3140" s="0" t="s">
        <v>45</v>
      </c>
      <c r="O3140" s="0" t="s">
        <v>46</v>
      </c>
      <c r="P3140" s="0" t="s">
        <v>47</v>
      </c>
      <c r="X3140" s="0" t="n">
        <v>4.319</v>
      </c>
      <c r="Y3140" s="0" t="n">
        <v>4.319</v>
      </c>
      <c r="Z3140" s="0" t="n">
        <v>4</v>
      </c>
      <c r="AA3140" s="0" t="n">
        <v>59990.91</v>
      </c>
      <c r="AB3140" s="0" t="n">
        <v>10138.46</v>
      </c>
      <c r="AC3140" s="0" t="n">
        <v>0</v>
      </c>
      <c r="AD3140" s="0" t="n">
        <v>0</v>
      </c>
      <c r="AE3140" s="0" t="n">
        <v>0</v>
      </c>
      <c r="AF3140" s="0" t="n">
        <v>2043.0503</v>
      </c>
      <c r="AG3140" s="0" t="n">
        <v>70144.7283</v>
      </c>
      <c r="AH3140" s="0" t="n">
        <v>72233.2511</v>
      </c>
    </row>
    <row r="3141" customFormat="false" ht="15" hidden="false" customHeight="false" outlineLevel="0" collapsed="false">
      <c r="D3141" s="0" t="s">
        <v>11897</v>
      </c>
      <c r="J3141" s="0" t="s">
        <v>62</v>
      </c>
      <c r="K3141" s="1" t="b">
        <f aca="false">TRUE()</f>
        <v>1</v>
      </c>
      <c r="L3141" s="0" t="s">
        <v>11900</v>
      </c>
      <c r="M3141" s="0" t="s">
        <v>11901</v>
      </c>
      <c r="O3141" s="0" t="s">
        <v>46</v>
      </c>
      <c r="P3141" s="0" t="s">
        <v>47</v>
      </c>
      <c r="X3141" s="0" t="n">
        <v>3.889</v>
      </c>
      <c r="Y3141" s="0" t="n">
        <v>3.889</v>
      </c>
      <c r="Z3141" s="0" t="n">
        <v>4.2</v>
      </c>
      <c r="AA3141" s="0" t="n">
        <v>54018.21</v>
      </c>
      <c r="AB3141" s="0" t="n">
        <v>9129.08</v>
      </c>
      <c r="AC3141" s="0" t="n">
        <v>0</v>
      </c>
      <c r="AD3141" s="0" t="n">
        <v>0</v>
      </c>
      <c r="AE3141" s="0" t="n">
        <v>0</v>
      </c>
      <c r="AF3141" s="0" t="n">
        <v>1839.6442</v>
      </c>
      <c r="AG3141" s="0" t="n">
        <v>63161.1182</v>
      </c>
      <c r="AH3141" s="0" t="n">
        <v>65041.7087</v>
      </c>
    </row>
    <row r="3142" customFormat="false" ht="15" hidden="false" customHeight="false" outlineLevel="0" collapsed="false">
      <c r="A3142" s="0" t="s">
        <v>11902</v>
      </c>
      <c r="B3142" s="0" t="s">
        <v>11903</v>
      </c>
      <c r="C3142" s="0" t="s">
        <v>11904</v>
      </c>
      <c r="D3142" s="0" t="s">
        <v>11905</v>
      </c>
      <c r="E3142" s="0" t="s">
        <v>11903</v>
      </c>
      <c r="F3142" s="0" t="s">
        <v>38</v>
      </c>
      <c r="G3142" s="0" t="s">
        <v>114</v>
      </c>
      <c r="H3142" s="0" t="s">
        <v>40</v>
      </c>
      <c r="I3142" s="0" t="s">
        <v>41</v>
      </c>
      <c r="J3142" s="0" t="s">
        <v>107</v>
      </c>
      <c r="K3142" s="1" t="b">
        <f aca="false">TRUE()</f>
        <v>1</v>
      </c>
      <c r="L3142" s="0" t="s">
        <v>11906</v>
      </c>
      <c r="M3142" s="0" t="s">
        <v>11907</v>
      </c>
      <c r="N3142" s="0" t="s">
        <v>45</v>
      </c>
      <c r="O3142" s="0" t="s">
        <v>46</v>
      </c>
      <c r="P3142" s="0" t="s">
        <v>47</v>
      </c>
      <c r="W3142" s="0" t="s">
        <v>11908</v>
      </c>
      <c r="X3142" s="0" t="n">
        <v>5.497</v>
      </c>
      <c r="Y3142" s="0" t="n">
        <v>5.522</v>
      </c>
      <c r="Z3142" s="0" t="n">
        <v>5.1</v>
      </c>
      <c r="AA3142" s="0" t="n">
        <v>76353.33</v>
      </c>
      <c r="AB3142" s="0" t="n">
        <v>12903.71</v>
      </c>
      <c r="AC3142" s="0" t="n">
        <v>0</v>
      </c>
      <c r="AD3142" s="0" t="n">
        <v>0</v>
      </c>
      <c r="AE3142" s="0" t="n">
        <v>0</v>
      </c>
      <c r="AF3142" s="0" t="n">
        <v>2601.1514</v>
      </c>
      <c r="AG3142" s="0" t="n">
        <v>89306.1994</v>
      </c>
      <c r="AH3142" s="0" t="n">
        <v>91964.3637</v>
      </c>
    </row>
    <row r="3143" customFormat="false" ht="15" hidden="false" customHeight="false" outlineLevel="0" collapsed="false">
      <c r="A3143" s="0" t="s">
        <v>11909</v>
      </c>
      <c r="B3143" s="0" t="s">
        <v>11910</v>
      </c>
      <c r="C3143" s="0" t="s">
        <v>11911</v>
      </c>
      <c r="D3143" s="0" t="s">
        <v>11912</v>
      </c>
      <c r="E3143" s="0" t="s">
        <v>11910</v>
      </c>
      <c r="F3143" s="0" t="s">
        <v>38</v>
      </c>
      <c r="G3143" s="0" t="s">
        <v>169</v>
      </c>
      <c r="H3143" s="0" t="s">
        <v>40</v>
      </c>
      <c r="I3143" s="0" t="s">
        <v>41</v>
      </c>
      <c r="J3143" s="0" t="s">
        <v>84</v>
      </c>
      <c r="K3143" s="1" t="b">
        <f aca="false">TRUE()</f>
        <v>1</v>
      </c>
      <c r="L3143" s="0" t="s">
        <v>11913</v>
      </c>
      <c r="M3143" s="0" t="s">
        <v>11914</v>
      </c>
      <c r="N3143" s="0" t="s">
        <v>45</v>
      </c>
      <c r="O3143" s="0" t="s">
        <v>46</v>
      </c>
      <c r="P3143" s="0" t="s">
        <v>47</v>
      </c>
      <c r="W3143" s="0" t="s">
        <v>11915</v>
      </c>
      <c r="X3143" s="0" t="n">
        <v>5.621</v>
      </c>
      <c r="Y3143" s="0" t="n">
        <v>5.621</v>
      </c>
      <c r="Z3143" s="0" t="n">
        <v>5.7</v>
      </c>
      <c r="AA3143" s="0" t="n">
        <v>78075.69</v>
      </c>
      <c r="AB3143" s="0" t="n">
        <v>12414.03</v>
      </c>
      <c r="AC3143" s="0" t="n">
        <v>0</v>
      </c>
      <c r="AD3143" s="0" t="n">
        <v>0</v>
      </c>
      <c r="AE3143" s="0" t="n">
        <v>0</v>
      </c>
      <c r="AF3143" s="0" t="n">
        <v>2640.2074</v>
      </c>
      <c r="AG3143" s="0" t="n">
        <v>90647.1214</v>
      </c>
      <c r="AH3143" s="0" t="n">
        <v>93204.4116</v>
      </c>
    </row>
    <row r="3144" customFormat="false" ht="15" hidden="false" customHeight="false" outlineLevel="0" collapsed="false">
      <c r="A3144" s="0" t="s">
        <v>11916</v>
      </c>
      <c r="B3144" s="0" t="s">
        <v>11917</v>
      </c>
      <c r="C3144" s="0" t="s">
        <v>11918</v>
      </c>
      <c r="D3144" s="0" t="s">
        <v>11919</v>
      </c>
      <c r="E3144" s="0" t="s">
        <v>11917</v>
      </c>
      <c r="F3144" s="0" t="s">
        <v>38</v>
      </c>
      <c r="G3144" s="0" t="s">
        <v>592</v>
      </c>
      <c r="H3144" s="0" t="s">
        <v>40</v>
      </c>
      <c r="I3144" s="0" t="s">
        <v>41</v>
      </c>
      <c r="J3144" s="0" t="s">
        <v>59</v>
      </c>
      <c r="K3144" s="1" t="b">
        <f aca="false">TRUE()</f>
        <v>1</v>
      </c>
      <c r="L3144" s="0" t="s">
        <v>11920</v>
      </c>
      <c r="M3144" s="0" t="s">
        <v>11921</v>
      </c>
      <c r="N3144" s="0" t="s">
        <v>45</v>
      </c>
      <c r="O3144" s="0" t="s">
        <v>46</v>
      </c>
      <c r="P3144" s="0" t="s">
        <v>47</v>
      </c>
      <c r="W3144" s="0" t="s">
        <v>11922</v>
      </c>
      <c r="X3144" s="0" t="n">
        <v>6.176</v>
      </c>
      <c r="Y3144" s="0" t="n">
        <v>6.336</v>
      </c>
      <c r="Z3144" s="0" t="n">
        <v>6.2</v>
      </c>
      <c r="AA3144" s="0" t="n">
        <v>85784.64</v>
      </c>
      <c r="AB3144" s="0" t="n">
        <v>17928.99</v>
      </c>
      <c r="AC3144" s="0" t="n">
        <v>0</v>
      </c>
      <c r="AD3144" s="0" t="n">
        <v>0</v>
      </c>
      <c r="AE3144" s="0" t="n">
        <v>0</v>
      </c>
      <c r="AF3144" s="0" t="n">
        <v>2908.3006</v>
      </c>
      <c r="AG3144" s="0" t="n">
        <v>99851.6546</v>
      </c>
      <c r="AH3144" s="0" t="n">
        <v>107154.6389</v>
      </c>
    </row>
    <row r="3145" customFormat="false" ht="15" hidden="false" customHeight="false" outlineLevel="0" collapsed="false">
      <c r="A3145" s="0" t="s">
        <v>11923</v>
      </c>
      <c r="B3145" s="0" t="s">
        <v>11924</v>
      </c>
      <c r="C3145" s="0" t="s">
        <v>11925</v>
      </c>
      <c r="D3145" s="0" t="s">
        <v>11926</v>
      </c>
      <c r="E3145" s="0" t="s">
        <v>11924</v>
      </c>
      <c r="F3145" s="0" t="s">
        <v>38</v>
      </c>
      <c r="G3145" s="0" t="s">
        <v>169</v>
      </c>
      <c r="H3145" s="0" t="s">
        <v>40</v>
      </c>
      <c r="I3145" s="0" t="s">
        <v>41</v>
      </c>
      <c r="J3145" s="0" t="s">
        <v>100</v>
      </c>
      <c r="K3145" s="1" t="b">
        <f aca="false">TRUE()</f>
        <v>1</v>
      </c>
      <c r="L3145" s="0" t="s">
        <v>11927</v>
      </c>
      <c r="M3145" s="0" t="s">
        <v>11928</v>
      </c>
      <c r="N3145" s="0" t="s">
        <v>45</v>
      </c>
      <c r="O3145" s="0" t="s">
        <v>46</v>
      </c>
      <c r="P3145" s="0" t="s">
        <v>47</v>
      </c>
      <c r="X3145" s="0" t="n">
        <v>5.945</v>
      </c>
      <c r="Y3145" s="0" t="n">
        <v>5.945</v>
      </c>
      <c r="Z3145" s="0" t="n">
        <v>6</v>
      </c>
      <c r="AA3145" s="0" t="n">
        <v>82576.05</v>
      </c>
      <c r="AB3145" s="0" t="n">
        <v>13129.59</v>
      </c>
      <c r="AC3145" s="0" t="n">
        <v>0</v>
      </c>
      <c r="AD3145" s="0" t="n">
        <v>0</v>
      </c>
      <c r="AE3145" s="0" t="n">
        <v>0</v>
      </c>
      <c r="AF3145" s="0" t="n">
        <v>2792.3917</v>
      </c>
      <c r="AG3145" s="0" t="n">
        <v>95872.1137</v>
      </c>
      <c r="AH3145" s="0" t="n">
        <v>98576.8092</v>
      </c>
    </row>
    <row r="3146" customFormat="false" ht="15" hidden="false" customHeight="false" outlineLevel="0" collapsed="false">
      <c r="D3146" s="0" t="s">
        <v>11926</v>
      </c>
      <c r="J3146" s="0" t="s">
        <v>107</v>
      </c>
      <c r="K3146" s="1" t="b">
        <f aca="false">TRUE()</f>
        <v>1</v>
      </c>
      <c r="L3146" s="0" t="s">
        <v>11929</v>
      </c>
      <c r="M3146" s="0" t="s">
        <v>11930</v>
      </c>
      <c r="O3146" s="0" t="s">
        <v>46</v>
      </c>
      <c r="P3146" s="0" t="s">
        <v>47</v>
      </c>
      <c r="W3146" s="0" t="s">
        <v>11931</v>
      </c>
      <c r="X3146" s="0" t="n">
        <v>5.868</v>
      </c>
      <c r="Y3146" s="0" t="n">
        <v>5.868</v>
      </c>
      <c r="Z3146" s="0" t="n">
        <v>6</v>
      </c>
      <c r="AA3146" s="0" t="n">
        <v>81506.52</v>
      </c>
      <c r="AB3146" s="0" t="n">
        <v>12959.54</v>
      </c>
      <c r="AC3146" s="0" t="n">
        <v>0</v>
      </c>
      <c r="AD3146" s="0" t="n">
        <v>0</v>
      </c>
      <c r="AE3146" s="0" t="n">
        <v>0</v>
      </c>
      <c r="AF3146" s="0" t="n">
        <v>2756.2246</v>
      </c>
      <c r="AG3146" s="0" t="n">
        <v>94630.3766</v>
      </c>
      <c r="AH3146" s="0" t="n">
        <v>97300.0418</v>
      </c>
    </row>
    <row r="3147" customFormat="false" ht="15" hidden="false" customHeight="false" outlineLevel="0" collapsed="false">
      <c r="D3147" s="0" t="s">
        <v>11926</v>
      </c>
      <c r="J3147" s="0" t="s">
        <v>84</v>
      </c>
      <c r="K3147" s="1" t="b">
        <f aca="false">TRUE()</f>
        <v>1</v>
      </c>
      <c r="L3147" s="0" t="s">
        <v>11932</v>
      </c>
      <c r="M3147" s="0" t="s">
        <v>11933</v>
      </c>
      <c r="O3147" s="0" t="s">
        <v>46</v>
      </c>
      <c r="P3147" s="0" t="s">
        <v>47</v>
      </c>
      <c r="W3147" s="0" t="s">
        <v>11934</v>
      </c>
      <c r="X3147" s="0" t="n">
        <v>6.049</v>
      </c>
      <c r="Y3147" s="0" t="n">
        <v>6.049</v>
      </c>
      <c r="Z3147" s="0" t="n">
        <v>5.8</v>
      </c>
      <c r="AA3147" s="0" t="n">
        <v>84020.61</v>
      </c>
      <c r="AB3147" s="0" t="n">
        <v>13359.28</v>
      </c>
      <c r="AC3147" s="0" t="n">
        <v>0</v>
      </c>
      <c r="AD3147" s="0" t="n">
        <v>0</v>
      </c>
      <c r="AE3147" s="0" t="n">
        <v>0</v>
      </c>
      <c r="AF3147" s="0" t="n">
        <v>2841.241</v>
      </c>
      <c r="AG3147" s="0" t="n">
        <v>97549.275</v>
      </c>
      <c r="AH3147" s="0" t="n">
        <v>100301.2867</v>
      </c>
    </row>
    <row r="3148" customFormat="false" ht="15" hidden="false" customHeight="false" outlineLevel="0" collapsed="false">
      <c r="A3148" s="0" t="s">
        <v>11935</v>
      </c>
      <c r="B3148" s="0" t="s">
        <v>11936</v>
      </c>
      <c r="C3148" s="0" t="s">
        <v>11937</v>
      </c>
      <c r="D3148" s="0" t="s">
        <v>11938</v>
      </c>
      <c r="E3148" s="0" t="s">
        <v>11936</v>
      </c>
      <c r="F3148" s="0" t="s">
        <v>38</v>
      </c>
      <c r="G3148" s="0" t="s">
        <v>39</v>
      </c>
      <c r="H3148" s="0" t="s">
        <v>225</v>
      </c>
      <c r="I3148" s="0" t="s">
        <v>41</v>
      </c>
      <c r="J3148" s="0" t="s">
        <v>751</v>
      </c>
      <c r="K3148" s="1" t="b">
        <f aca="false">TRUE()</f>
        <v>1</v>
      </c>
      <c r="L3148" s="0" t="s">
        <v>11939</v>
      </c>
      <c r="M3148" s="0" t="s">
        <v>11940</v>
      </c>
      <c r="N3148" s="0" t="s">
        <v>45</v>
      </c>
      <c r="O3148" s="0" t="s">
        <v>46</v>
      </c>
      <c r="P3148" s="0" t="s">
        <v>47</v>
      </c>
      <c r="X3148" s="0" t="n">
        <v>6.477</v>
      </c>
      <c r="Y3148" s="0" t="n">
        <v>6.477</v>
      </c>
      <c r="Z3148" s="0" t="n">
        <v>6.6</v>
      </c>
      <c r="AA3148" s="0" t="n">
        <v>89965.53</v>
      </c>
      <c r="AB3148" s="0" t="n">
        <v>14304.52</v>
      </c>
      <c r="AC3148" s="0" t="n">
        <v>0</v>
      </c>
      <c r="AD3148" s="0" t="n">
        <v>0</v>
      </c>
      <c r="AE3148" s="0" t="n">
        <v>0</v>
      </c>
      <c r="AF3148" s="0" t="n">
        <v>3042.2744</v>
      </c>
      <c r="AG3148" s="0" t="n">
        <v>104451.4204</v>
      </c>
      <c r="AH3148" s="0" t="n">
        <v>107398.1515</v>
      </c>
    </row>
    <row r="3149" customFormat="false" ht="15" hidden="false" customHeight="false" outlineLevel="0" collapsed="false">
      <c r="A3149" s="0" t="s">
        <v>11941</v>
      </c>
      <c r="B3149" s="0" t="s">
        <v>11942</v>
      </c>
      <c r="C3149" s="0" t="s">
        <v>11943</v>
      </c>
      <c r="D3149" s="0" t="s">
        <v>11944</v>
      </c>
      <c r="E3149" s="0" t="s">
        <v>11942</v>
      </c>
      <c r="F3149" s="0" t="s">
        <v>38</v>
      </c>
      <c r="G3149" s="0" t="s">
        <v>4952</v>
      </c>
      <c r="H3149" s="0" t="s">
        <v>40</v>
      </c>
      <c r="I3149" s="0" t="s">
        <v>41</v>
      </c>
      <c r="J3149" s="0" t="s">
        <v>59</v>
      </c>
      <c r="K3149" s="1" t="b">
        <f aca="false">TRUE()</f>
        <v>1</v>
      </c>
      <c r="L3149" s="0" t="s">
        <v>11945</v>
      </c>
      <c r="M3149" s="0" t="s">
        <v>11946</v>
      </c>
      <c r="N3149" s="0" t="s">
        <v>45</v>
      </c>
      <c r="O3149" s="0" t="s">
        <v>46</v>
      </c>
      <c r="P3149" s="0" t="s">
        <v>74</v>
      </c>
      <c r="X3149" s="0" t="n">
        <v>4.729</v>
      </c>
      <c r="Y3149" s="0" t="n">
        <v>5.017</v>
      </c>
      <c r="Z3149" s="0" t="n">
        <v>4.6</v>
      </c>
      <c r="AA3149" s="0" t="n">
        <v>53745.08</v>
      </c>
      <c r="AB3149" s="0" t="n">
        <v>13436.27</v>
      </c>
      <c r="AC3149" s="0" t="n">
        <v>0</v>
      </c>
      <c r="AD3149" s="0" t="n">
        <v>0</v>
      </c>
      <c r="AE3149" s="0" t="n">
        <v>0</v>
      </c>
      <c r="AF3149" s="0" t="n">
        <v>2431.6229</v>
      </c>
      <c r="AG3149" s="0" t="n">
        <v>83485.7189</v>
      </c>
      <c r="AH3149" s="0" t="n">
        <v>86253.5905</v>
      </c>
    </row>
    <row r="3150" customFormat="false" ht="15" hidden="false" customHeight="false" outlineLevel="0" collapsed="false">
      <c r="A3150" s="0" t="s">
        <v>11947</v>
      </c>
      <c r="B3150" s="0" t="s">
        <v>11948</v>
      </c>
      <c r="C3150" s="0" t="s">
        <v>11949</v>
      </c>
      <c r="D3150" s="0" t="s">
        <v>11950</v>
      </c>
      <c r="E3150" s="0" t="s">
        <v>11948</v>
      </c>
      <c r="F3150" s="0" t="s">
        <v>38</v>
      </c>
      <c r="G3150" s="0" t="s">
        <v>39</v>
      </c>
      <c r="H3150" s="0" t="s">
        <v>40</v>
      </c>
      <c r="I3150" s="0" t="s">
        <v>41</v>
      </c>
      <c r="J3150" s="0" t="s">
        <v>84</v>
      </c>
      <c r="K3150" s="1" t="b">
        <f aca="false">TRUE()</f>
        <v>1</v>
      </c>
      <c r="L3150" s="0" t="s">
        <v>11951</v>
      </c>
      <c r="M3150" s="0" t="s">
        <v>11952</v>
      </c>
      <c r="N3150" s="0" t="s">
        <v>45</v>
      </c>
      <c r="O3150" s="0" t="s">
        <v>46</v>
      </c>
      <c r="P3150" s="0" t="s">
        <v>47</v>
      </c>
      <c r="W3150" s="0" t="s">
        <v>11953</v>
      </c>
      <c r="X3150" s="0" t="n">
        <v>6.823</v>
      </c>
      <c r="Y3150" s="0" t="n">
        <v>6.823</v>
      </c>
      <c r="Z3150" s="0" t="n">
        <v>6.7</v>
      </c>
      <c r="AA3150" s="0" t="n">
        <v>94771.47</v>
      </c>
      <c r="AB3150" s="0" t="n">
        <v>15068.66</v>
      </c>
      <c r="AC3150" s="0" t="n">
        <v>0</v>
      </c>
      <c r="AD3150" s="0" t="n">
        <v>0</v>
      </c>
      <c r="AE3150" s="0" t="n">
        <v>0</v>
      </c>
      <c r="AF3150" s="0" t="n">
        <v>3204.7919</v>
      </c>
      <c r="AG3150" s="0" t="n">
        <v>110031.1899</v>
      </c>
      <c r="AH3150" s="0" t="n">
        <v>113135.3339</v>
      </c>
    </row>
    <row r="3151" customFormat="false" ht="15" hidden="false" customHeight="false" outlineLevel="0" collapsed="false">
      <c r="A3151" s="0" t="s">
        <v>11954</v>
      </c>
      <c r="B3151" s="0" t="s">
        <v>11955</v>
      </c>
      <c r="C3151" s="0" t="s">
        <v>11956</v>
      </c>
      <c r="D3151" s="0" t="s">
        <v>11957</v>
      </c>
      <c r="E3151" s="0" t="s">
        <v>11955</v>
      </c>
      <c r="F3151" s="0" t="s">
        <v>38</v>
      </c>
      <c r="G3151" s="0" t="s">
        <v>477</v>
      </c>
      <c r="H3151" s="0" t="s">
        <v>40</v>
      </c>
      <c r="I3151" s="0" t="s">
        <v>41</v>
      </c>
      <c r="J3151" s="0" t="s">
        <v>84</v>
      </c>
      <c r="K3151" s="1" t="b">
        <f aca="false">TRUE()</f>
        <v>1</v>
      </c>
      <c r="L3151" s="0" t="s">
        <v>11958</v>
      </c>
      <c r="M3151" s="0" t="s">
        <v>11959</v>
      </c>
      <c r="N3151" s="0" t="s">
        <v>45</v>
      </c>
      <c r="O3151" s="0" t="s">
        <v>46</v>
      </c>
      <c r="P3151" s="0" t="s">
        <v>47</v>
      </c>
      <c r="W3151" s="0" t="s">
        <v>11960</v>
      </c>
      <c r="X3151" s="0" t="n">
        <v>7.865</v>
      </c>
      <c r="Y3151" s="0" t="n">
        <v>7.865</v>
      </c>
      <c r="Z3151" s="0" t="n">
        <v>7.9</v>
      </c>
      <c r="AA3151" s="0" t="n">
        <v>109244.85</v>
      </c>
      <c r="AB3151" s="0" t="n">
        <v>18462.38</v>
      </c>
      <c r="AC3151" s="0" t="n">
        <v>0</v>
      </c>
      <c r="AD3151" s="0" t="n">
        <v>0</v>
      </c>
      <c r="AE3151" s="0" t="n">
        <v>0</v>
      </c>
      <c r="AF3151" s="0" t="n">
        <v>3720.4426</v>
      </c>
      <c r="AG3151" s="0" t="n">
        <v>127735.1966</v>
      </c>
      <c r="AH3151" s="0" t="n">
        <v>131538.4469</v>
      </c>
    </row>
    <row r="3152" customFormat="false" ht="15" hidden="false" customHeight="false" outlineLevel="0" collapsed="false">
      <c r="A3152" s="0" t="s">
        <v>11961</v>
      </c>
      <c r="B3152" s="0" t="s">
        <v>11962</v>
      </c>
      <c r="C3152" s="0" t="s">
        <v>11963</v>
      </c>
      <c r="D3152" s="0" t="s">
        <v>11964</v>
      </c>
      <c r="E3152" s="0" t="s">
        <v>11962</v>
      </c>
      <c r="F3152" s="0" t="s">
        <v>38</v>
      </c>
      <c r="G3152" s="0" t="s">
        <v>53</v>
      </c>
      <c r="H3152" s="0" t="s">
        <v>40</v>
      </c>
      <c r="I3152" s="0" t="s">
        <v>41</v>
      </c>
      <c r="J3152" s="0" t="s">
        <v>59</v>
      </c>
      <c r="K3152" s="1" t="b">
        <f aca="false">TRUE()</f>
        <v>1</v>
      </c>
      <c r="L3152" s="0" t="s">
        <v>11965</v>
      </c>
      <c r="M3152" s="0" t="s">
        <v>11966</v>
      </c>
      <c r="N3152" s="0" t="s">
        <v>45</v>
      </c>
      <c r="O3152" s="0" t="s">
        <v>46</v>
      </c>
      <c r="P3152" s="0" t="s">
        <v>47</v>
      </c>
      <c r="X3152" s="0" t="n">
        <v>2.463</v>
      </c>
      <c r="Y3152" s="0" t="n">
        <v>2.57</v>
      </c>
      <c r="Z3152" s="0" t="n">
        <v>2.7</v>
      </c>
      <c r="AA3152" s="0" t="n">
        <v>34211.07</v>
      </c>
      <c r="AB3152" s="0" t="n">
        <v>7834.34</v>
      </c>
      <c r="AC3152" s="0" t="n">
        <v>0</v>
      </c>
      <c r="AD3152" s="0" t="n">
        <v>0</v>
      </c>
      <c r="AE3152" s="0" t="n">
        <v>0</v>
      </c>
      <c r="AF3152" s="0" t="n">
        <v>1235.7313</v>
      </c>
      <c r="AG3152" s="0" t="n">
        <v>42426.7733</v>
      </c>
      <c r="AH3152" s="0" t="n">
        <v>44040.6473</v>
      </c>
    </row>
    <row r="3153" customFormat="false" ht="15" hidden="false" customHeight="false" outlineLevel="0" collapsed="false">
      <c r="A3153" s="0" t="s">
        <v>11967</v>
      </c>
      <c r="B3153" s="0" t="s">
        <v>11968</v>
      </c>
      <c r="C3153" s="0" t="s">
        <v>11969</v>
      </c>
      <c r="D3153" s="0" t="s">
        <v>11970</v>
      </c>
      <c r="E3153" s="0" t="s">
        <v>11968</v>
      </c>
      <c r="F3153" s="0" t="s">
        <v>38</v>
      </c>
      <c r="G3153" s="0" t="s">
        <v>53</v>
      </c>
      <c r="H3153" s="0" t="s">
        <v>40</v>
      </c>
      <c r="I3153" s="0" t="s">
        <v>41</v>
      </c>
      <c r="J3153" s="0" t="s">
        <v>195</v>
      </c>
      <c r="K3153" s="1" t="b">
        <f aca="false">TRUE()</f>
        <v>1</v>
      </c>
      <c r="L3153" s="0" t="s">
        <v>11971</v>
      </c>
      <c r="M3153" s="0" t="s">
        <v>11972</v>
      </c>
      <c r="N3153" s="0" t="s">
        <v>45</v>
      </c>
      <c r="O3153" s="0" t="s">
        <v>46</v>
      </c>
      <c r="P3153" s="0" t="s">
        <v>47</v>
      </c>
      <c r="X3153" s="0" t="n">
        <v>2.371</v>
      </c>
      <c r="Y3153" s="0" t="n">
        <v>2.444</v>
      </c>
      <c r="Z3153" s="0" t="n">
        <v>2.2</v>
      </c>
      <c r="AA3153" s="0" t="n">
        <v>32933.19</v>
      </c>
      <c r="AB3153" s="0" t="n">
        <v>7903.97</v>
      </c>
      <c r="AC3153" s="0" t="n">
        <v>0</v>
      </c>
      <c r="AD3153" s="0" t="n">
        <v>0</v>
      </c>
      <c r="AE3153" s="0" t="n">
        <v>0</v>
      </c>
      <c r="AF3153" s="0" t="n">
        <v>1190.573</v>
      </c>
      <c r="AG3153" s="0" t="n">
        <v>40876.339</v>
      </c>
      <c r="AH3153" s="0" t="n">
        <v>42504.5568</v>
      </c>
    </row>
    <row r="3154" customFormat="false" ht="15" hidden="false" customHeight="false" outlineLevel="0" collapsed="false">
      <c r="A3154" s="0" t="s">
        <v>11973</v>
      </c>
      <c r="B3154" s="0" t="s">
        <v>11974</v>
      </c>
      <c r="C3154" s="0" t="s">
        <v>11975</v>
      </c>
      <c r="D3154" s="0" t="s">
        <v>11976</v>
      </c>
      <c r="E3154" s="0" t="s">
        <v>11974</v>
      </c>
      <c r="F3154" s="0" t="s">
        <v>38</v>
      </c>
      <c r="G3154" s="0" t="s">
        <v>53</v>
      </c>
      <c r="H3154" s="0" t="s">
        <v>40</v>
      </c>
      <c r="I3154" s="0" t="s">
        <v>41</v>
      </c>
      <c r="J3154" s="0" t="s">
        <v>71</v>
      </c>
      <c r="K3154" s="1" t="b">
        <f aca="false">TRUE()</f>
        <v>1</v>
      </c>
      <c r="L3154" s="0" t="s">
        <v>11977</v>
      </c>
      <c r="M3154" s="0" t="s">
        <v>11978</v>
      </c>
      <c r="N3154" s="0" t="s">
        <v>45</v>
      </c>
      <c r="O3154" s="0" t="s">
        <v>46</v>
      </c>
      <c r="P3154" s="0" t="s">
        <v>47</v>
      </c>
      <c r="X3154" s="0" t="n">
        <v>2.832</v>
      </c>
      <c r="Y3154" s="0" t="n">
        <v>3.04</v>
      </c>
      <c r="Z3154" s="0" t="n">
        <v>2.8</v>
      </c>
      <c r="AA3154" s="0" t="n">
        <v>39336.48</v>
      </c>
      <c r="AB3154" s="0" t="n">
        <v>9008.05</v>
      </c>
      <c r="AC3154" s="0" t="n">
        <v>0</v>
      </c>
      <c r="AD3154" s="0" t="n">
        <v>0</v>
      </c>
      <c r="AE3154" s="0" t="n">
        <v>0</v>
      </c>
      <c r="AF3154" s="0" t="n">
        <v>1443.0876</v>
      </c>
      <c r="AG3154" s="0" t="n">
        <v>49546.0076</v>
      </c>
      <c r="AH3154" s="0" t="n">
        <v>51401.6659</v>
      </c>
    </row>
    <row r="3155" customFormat="false" ht="15" hidden="false" customHeight="false" outlineLevel="0" collapsed="false">
      <c r="A3155" s="0" t="s">
        <v>11979</v>
      </c>
      <c r="B3155" s="0" t="s">
        <v>11980</v>
      </c>
      <c r="C3155" s="0" t="s">
        <v>11981</v>
      </c>
      <c r="D3155" s="0" t="s">
        <v>11982</v>
      </c>
      <c r="E3155" s="0" t="s">
        <v>11980</v>
      </c>
      <c r="F3155" s="0" t="s">
        <v>38</v>
      </c>
      <c r="G3155" s="0" t="s">
        <v>169</v>
      </c>
      <c r="H3155" s="0" t="s">
        <v>40</v>
      </c>
      <c r="I3155" s="0" t="s">
        <v>41</v>
      </c>
      <c r="J3155" s="0" t="s">
        <v>62</v>
      </c>
      <c r="K3155" s="1" t="b">
        <f aca="false">TRUE()</f>
        <v>1</v>
      </c>
      <c r="L3155" s="0" t="s">
        <v>11983</v>
      </c>
      <c r="M3155" s="0" t="s">
        <v>11984</v>
      </c>
      <c r="N3155" s="0" t="s">
        <v>45</v>
      </c>
      <c r="O3155" s="0" t="s">
        <v>46</v>
      </c>
      <c r="P3155" s="0" t="s">
        <v>47</v>
      </c>
      <c r="X3155" s="0" t="n">
        <v>3.23</v>
      </c>
      <c r="Y3155" s="0" t="n">
        <v>3.23</v>
      </c>
      <c r="Z3155" s="0" t="n">
        <v>3.2</v>
      </c>
      <c r="AA3155" s="0" t="n">
        <v>44864.7</v>
      </c>
      <c r="AB3155" s="0" t="n">
        <v>7133.49</v>
      </c>
      <c r="AC3155" s="0" t="n">
        <v>0</v>
      </c>
      <c r="AD3155" s="0" t="n">
        <v>0</v>
      </c>
      <c r="AE3155" s="0" t="n">
        <v>0</v>
      </c>
      <c r="AF3155" s="0" t="n">
        <v>1517.1448</v>
      </c>
      <c r="AG3155" s="0" t="n">
        <v>52088.6368</v>
      </c>
      <c r="AH3155" s="0" t="n">
        <v>53558.1357</v>
      </c>
    </row>
    <row r="3156" customFormat="false" ht="15" hidden="false" customHeight="false" outlineLevel="0" collapsed="false">
      <c r="A3156" s="0" t="s">
        <v>11985</v>
      </c>
      <c r="B3156" s="0" t="s">
        <v>11986</v>
      </c>
      <c r="C3156" s="0" t="s">
        <v>11987</v>
      </c>
      <c r="D3156" s="0" t="s">
        <v>11988</v>
      </c>
      <c r="E3156" s="0" t="s">
        <v>11986</v>
      </c>
      <c r="F3156" s="0" t="s">
        <v>38</v>
      </c>
      <c r="G3156" s="0" t="s">
        <v>53</v>
      </c>
      <c r="H3156" s="0" t="s">
        <v>40</v>
      </c>
      <c r="I3156" s="0" t="s">
        <v>41</v>
      </c>
      <c r="J3156" s="0" t="s">
        <v>84</v>
      </c>
      <c r="K3156" s="1" t="b">
        <f aca="false">TRUE()</f>
        <v>1</v>
      </c>
      <c r="L3156" s="0" t="s">
        <v>11989</v>
      </c>
      <c r="M3156" s="0" t="s">
        <v>11990</v>
      </c>
      <c r="N3156" s="0" t="s">
        <v>45</v>
      </c>
      <c r="O3156" s="0" t="s">
        <v>46</v>
      </c>
      <c r="P3156" s="0" t="s">
        <v>47</v>
      </c>
      <c r="X3156" s="0" t="n">
        <v>3.14</v>
      </c>
      <c r="Y3156" s="0" t="n">
        <v>3.19</v>
      </c>
      <c r="Z3156" s="0" t="n">
        <v>3.4</v>
      </c>
      <c r="AA3156" s="0" t="n">
        <v>43614.6</v>
      </c>
      <c r="AB3156" s="0" t="n">
        <v>9987.74</v>
      </c>
      <c r="AC3156" s="0" t="n">
        <v>0</v>
      </c>
      <c r="AD3156" s="0" t="n">
        <v>0</v>
      </c>
      <c r="AE3156" s="0" t="n">
        <v>0</v>
      </c>
      <c r="AF3156" s="0" t="n">
        <v>1559.3938</v>
      </c>
      <c r="AG3156" s="0" t="n">
        <v>53539.1858</v>
      </c>
      <c r="AH3156" s="0" t="n">
        <v>55596.6602</v>
      </c>
    </row>
    <row r="3157" customFormat="false" ht="15" hidden="false" customHeight="false" outlineLevel="0" collapsed="false">
      <c r="D3157" s="0" t="s">
        <v>11988</v>
      </c>
      <c r="J3157" s="0" t="s">
        <v>191</v>
      </c>
      <c r="K3157" s="1" t="b">
        <f aca="false">TRUE()</f>
        <v>1</v>
      </c>
      <c r="L3157" s="0" t="s">
        <v>11991</v>
      </c>
      <c r="M3157" s="0" t="s">
        <v>11992</v>
      </c>
      <c r="O3157" s="0" t="s">
        <v>46</v>
      </c>
      <c r="P3157" s="0" t="s">
        <v>47</v>
      </c>
      <c r="W3157" s="0" t="s">
        <v>11993</v>
      </c>
      <c r="X3157" s="0" t="n">
        <v>2.91</v>
      </c>
      <c r="Y3157" s="0" t="n">
        <v>2.98</v>
      </c>
      <c r="Z3157" s="0" t="n">
        <v>3.5</v>
      </c>
      <c r="AA3157" s="0" t="n">
        <v>40419.9</v>
      </c>
      <c r="AB3157" s="0" t="n">
        <v>9256.16</v>
      </c>
      <c r="AC3157" s="0" t="n">
        <v>0</v>
      </c>
      <c r="AD3157" s="0" t="n">
        <v>0</v>
      </c>
      <c r="AE3157" s="0" t="n">
        <v>0</v>
      </c>
      <c r="AF3157" s="0" t="n">
        <v>1450.4948</v>
      </c>
      <c r="AG3157" s="0" t="n">
        <v>49800.3228</v>
      </c>
      <c r="AH3157" s="0" t="n">
        <v>51707.0918</v>
      </c>
    </row>
    <row r="3158" customFormat="false" ht="15" hidden="false" customHeight="false" outlineLevel="0" collapsed="false">
      <c r="A3158" s="0" t="s">
        <v>11994</v>
      </c>
      <c r="B3158" s="0" t="s">
        <v>11995</v>
      </c>
      <c r="C3158" s="0" t="s">
        <v>11996</v>
      </c>
      <c r="D3158" s="0" t="s">
        <v>11997</v>
      </c>
      <c r="E3158" s="0" t="s">
        <v>11995</v>
      </c>
      <c r="F3158" s="0" t="s">
        <v>38</v>
      </c>
      <c r="G3158" s="0" t="s">
        <v>114</v>
      </c>
      <c r="H3158" s="0" t="s">
        <v>40</v>
      </c>
      <c r="I3158" s="0" t="s">
        <v>41</v>
      </c>
      <c r="J3158" s="0" t="s">
        <v>62</v>
      </c>
      <c r="K3158" s="1" t="b">
        <f aca="false">TRUE()</f>
        <v>1</v>
      </c>
      <c r="L3158" s="0" t="s">
        <v>11998</v>
      </c>
      <c r="M3158" s="0" t="s">
        <v>11999</v>
      </c>
      <c r="N3158" s="0" t="s">
        <v>45</v>
      </c>
      <c r="O3158" s="0" t="s">
        <v>46</v>
      </c>
      <c r="P3158" s="0" t="s">
        <v>47</v>
      </c>
      <c r="W3158" s="0" t="s">
        <v>12000</v>
      </c>
      <c r="X3158" s="0" t="n">
        <v>3.212</v>
      </c>
      <c r="Y3158" s="0" t="n">
        <v>3.212</v>
      </c>
      <c r="Z3158" s="0" t="n">
        <v>3.2</v>
      </c>
      <c r="AA3158" s="0" t="n">
        <v>44614.68</v>
      </c>
      <c r="AB3158" s="0" t="n">
        <v>7807.57</v>
      </c>
      <c r="AC3158" s="0" t="n">
        <v>0</v>
      </c>
      <c r="AD3158" s="0" t="n">
        <v>0</v>
      </c>
      <c r="AE3158" s="0" t="n">
        <v>0</v>
      </c>
      <c r="AF3158" s="0" t="n">
        <v>1525.8221</v>
      </c>
      <c r="AG3158" s="0" t="n">
        <v>52386.5581</v>
      </c>
      <c r="AH3158" s="0" t="n">
        <v>53994.9175</v>
      </c>
    </row>
    <row r="3159" customFormat="false" ht="15" hidden="false" customHeight="false" outlineLevel="0" collapsed="false">
      <c r="A3159" s="0" t="s">
        <v>12001</v>
      </c>
      <c r="B3159" s="0" t="s">
        <v>12002</v>
      </c>
      <c r="C3159" s="0" t="s">
        <v>12003</v>
      </c>
      <c r="D3159" s="0" t="s">
        <v>12004</v>
      </c>
      <c r="E3159" s="0" t="s">
        <v>12002</v>
      </c>
      <c r="F3159" s="0" t="s">
        <v>38</v>
      </c>
      <c r="G3159" s="0" t="s">
        <v>114</v>
      </c>
      <c r="H3159" s="0" t="s">
        <v>40</v>
      </c>
      <c r="I3159" s="0" t="s">
        <v>41</v>
      </c>
      <c r="J3159" s="0" t="s">
        <v>62</v>
      </c>
      <c r="K3159" s="1" t="b">
        <f aca="false">TRUE()</f>
        <v>1</v>
      </c>
      <c r="L3159" s="0" t="s">
        <v>12005</v>
      </c>
      <c r="M3159" s="0" t="s">
        <v>12006</v>
      </c>
      <c r="N3159" s="0" t="s">
        <v>45</v>
      </c>
      <c r="O3159" s="0" t="s">
        <v>46</v>
      </c>
      <c r="P3159" s="0" t="s">
        <v>47</v>
      </c>
      <c r="W3159" s="0" t="s">
        <v>12007</v>
      </c>
      <c r="X3159" s="0" t="n">
        <v>3.333</v>
      </c>
      <c r="Y3159" s="0" t="n">
        <v>3.333</v>
      </c>
      <c r="Z3159" s="0" t="n">
        <v>3.7</v>
      </c>
      <c r="AA3159" s="0" t="n">
        <v>46295.37</v>
      </c>
      <c r="AB3159" s="0" t="n">
        <v>8101.69</v>
      </c>
      <c r="AC3159" s="0" t="n">
        <v>0</v>
      </c>
      <c r="AD3159" s="0" t="n">
        <v>0</v>
      </c>
      <c r="AE3159" s="0" t="n">
        <v>0</v>
      </c>
      <c r="AF3159" s="0" t="n">
        <v>1583.3017</v>
      </c>
      <c r="AG3159" s="0" t="n">
        <v>54360.0237</v>
      </c>
      <c r="AH3159" s="0" t="n">
        <v>56028.9718</v>
      </c>
    </row>
    <row r="3160" customFormat="false" ht="15" hidden="false" customHeight="false" outlineLevel="0" collapsed="false">
      <c r="A3160" s="0" t="s">
        <v>12008</v>
      </c>
      <c r="B3160" s="0" t="s">
        <v>12009</v>
      </c>
      <c r="C3160" s="0" t="s">
        <v>12010</v>
      </c>
      <c r="D3160" s="0" t="s">
        <v>12011</v>
      </c>
      <c r="E3160" s="0" t="s">
        <v>12009</v>
      </c>
      <c r="F3160" s="0" t="s">
        <v>38</v>
      </c>
      <c r="G3160" s="0" t="s">
        <v>280</v>
      </c>
      <c r="H3160" s="0" t="s">
        <v>40</v>
      </c>
      <c r="I3160" s="0" t="s">
        <v>41</v>
      </c>
      <c r="J3160" s="0" t="s">
        <v>191</v>
      </c>
      <c r="K3160" s="1" t="b">
        <f aca="false">TRUE()</f>
        <v>1</v>
      </c>
      <c r="L3160" s="0" t="s">
        <v>12012</v>
      </c>
      <c r="M3160" s="0" t="s">
        <v>12013</v>
      </c>
      <c r="N3160" s="0" t="s">
        <v>45</v>
      </c>
      <c r="O3160" s="0" t="s">
        <v>46</v>
      </c>
      <c r="P3160" s="0" t="s">
        <v>47</v>
      </c>
      <c r="X3160" s="0" t="n">
        <v>3.34</v>
      </c>
      <c r="Y3160" s="0" t="n">
        <v>3.76</v>
      </c>
      <c r="Z3160" s="0" t="n">
        <v>3.7</v>
      </c>
      <c r="AA3160" s="0" t="n">
        <v>46392.6</v>
      </c>
      <c r="AB3160" s="0" t="n">
        <v>10623.91</v>
      </c>
      <c r="AC3160" s="0" t="n">
        <v>0</v>
      </c>
      <c r="AD3160" s="0" t="n">
        <v>0</v>
      </c>
      <c r="AE3160" s="0" t="n">
        <v>0</v>
      </c>
      <c r="AF3160" s="0" t="n">
        <v>1741.2518</v>
      </c>
      <c r="AG3160" s="0" t="n">
        <v>59782.9798</v>
      </c>
      <c r="AH3160" s="0" t="n">
        <v>61971.5053</v>
      </c>
    </row>
    <row r="3161" customFormat="false" ht="15" hidden="false" customHeight="false" outlineLevel="0" collapsed="false">
      <c r="A3161" s="0" t="s">
        <v>12014</v>
      </c>
      <c r="B3161" s="0" t="s">
        <v>12015</v>
      </c>
      <c r="C3161" s="0" t="s">
        <v>12016</v>
      </c>
      <c r="D3161" s="0" t="s">
        <v>12017</v>
      </c>
      <c r="E3161" s="0" t="s">
        <v>12015</v>
      </c>
      <c r="F3161" s="0" t="s">
        <v>38</v>
      </c>
      <c r="G3161" s="0" t="s">
        <v>53</v>
      </c>
      <c r="H3161" s="0" t="s">
        <v>40</v>
      </c>
      <c r="I3161" s="0" t="s">
        <v>41</v>
      </c>
      <c r="J3161" s="0" t="s">
        <v>59</v>
      </c>
      <c r="K3161" s="1" t="b">
        <f aca="false">TRUE()</f>
        <v>1</v>
      </c>
      <c r="L3161" s="0" t="s">
        <v>12018</v>
      </c>
      <c r="M3161" s="0" t="s">
        <v>12019</v>
      </c>
      <c r="N3161" s="0" t="s">
        <v>45</v>
      </c>
      <c r="O3161" s="0" t="s">
        <v>46</v>
      </c>
      <c r="P3161" s="0" t="s">
        <v>47</v>
      </c>
      <c r="W3161" s="0" t="s">
        <v>12020</v>
      </c>
      <c r="X3161" s="0" t="n">
        <v>3.67</v>
      </c>
      <c r="Y3161" s="0" t="n">
        <v>3.67</v>
      </c>
      <c r="Z3161" s="0" t="n">
        <v>3.6</v>
      </c>
      <c r="AA3161" s="0" t="n">
        <v>50976.3</v>
      </c>
      <c r="AB3161" s="0" t="n">
        <v>9634.52</v>
      </c>
      <c r="AC3161" s="0" t="n">
        <v>0</v>
      </c>
      <c r="AD3161" s="0" t="n">
        <v>0</v>
      </c>
      <c r="AE3161" s="0" t="n">
        <v>0</v>
      </c>
      <c r="AF3161" s="0" t="n">
        <v>1760.5175</v>
      </c>
      <c r="AG3161" s="0" t="n">
        <v>60444.4335</v>
      </c>
      <c r="AH3161" s="0" t="n">
        <v>62429.1446</v>
      </c>
    </row>
    <row r="3162" customFormat="false" ht="15" hidden="false" customHeight="false" outlineLevel="0" collapsed="false">
      <c r="A3162" s="0" t="s">
        <v>12021</v>
      </c>
      <c r="B3162" s="0" t="s">
        <v>12022</v>
      </c>
      <c r="C3162" s="0" t="s">
        <v>12023</v>
      </c>
      <c r="D3162" s="0" t="s">
        <v>12024</v>
      </c>
      <c r="E3162" s="0" t="s">
        <v>12022</v>
      </c>
      <c r="F3162" s="0" t="s">
        <v>38</v>
      </c>
      <c r="G3162" s="0" t="s">
        <v>39</v>
      </c>
      <c r="H3162" s="0" t="s">
        <v>40</v>
      </c>
      <c r="I3162" s="0" t="s">
        <v>41</v>
      </c>
      <c r="J3162" s="0" t="s">
        <v>191</v>
      </c>
      <c r="K3162" s="1" t="b">
        <f aca="false">TRUE()</f>
        <v>1</v>
      </c>
      <c r="L3162" s="0" t="s">
        <v>12025</v>
      </c>
      <c r="M3162" s="0" t="s">
        <v>12026</v>
      </c>
      <c r="N3162" s="0" t="s">
        <v>45</v>
      </c>
      <c r="O3162" s="0" t="s">
        <v>46</v>
      </c>
      <c r="P3162" s="0" t="s">
        <v>47</v>
      </c>
      <c r="X3162" s="0" t="n">
        <v>3.938</v>
      </c>
      <c r="Y3162" s="0" t="n">
        <v>3.938</v>
      </c>
      <c r="Z3162" s="0" t="n">
        <v>3.8</v>
      </c>
      <c r="AA3162" s="0" t="n">
        <v>54698.82</v>
      </c>
      <c r="AB3162" s="0" t="n">
        <v>8697.11</v>
      </c>
      <c r="AC3162" s="0" t="n">
        <v>0</v>
      </c>
      <c r="AD3162" s="0" t="n">
        <v>0</v>
      </c>
      <c r="AE3162" s="0" t="n">
        <v>0</v>
      </c>
      <c r="AF3162" s="0" t="n">
        <v>1849.6952</v>
      </c>
      <c r="AG3162" s="0" t="n">
        <v>63506.2032</v>
      </c>
      <c r="AH3162" s="0" t="n">
        <v>65297.8079</v>
      </c>
    </row>
    <row r="3163" customFormat="false" ht="15" hidden="false" customHeight="false" outlineLevel="0" collapsed="false">
      <c r="D3163" s="0" t="s">
        <v>12024</v>
      </c>
      <c r="J3163" s="0" t="s">
        <v>62</v>
      </c>
      <c r="K3163" s="1" t="b">
        <f aca="false">TRUE()</f>
        <v>1</v>
      </c>
      <c r="L3163" s="0" t="s">
        <v>12027</v>
      </c>
      <c r="M3163" s="0" t="s">
        <v>12028</v>
      </c>
      <c r="O3163" s="0" t="s">
        <v>46</v>
      </c>
      <c r="P3163" s="0" t="s">
        <v>47</v>
      </c>
      <c r="X3163" s="0" t="n">
        <v>3.653</v>
      </c>
      <c r="Y3163" s="0" t="n">
        <v>3.653</v>
      </c>
      <c r="Z3163" s="0" t="n">
        <v>3.7</v>
      </c>
      <c r="AA3163" s="0" t="n">
        <v>50740.17</v>
      </c>
      <c r="AB3163" s="0" t="n">
        <v>8067.69</v>
      </c>
      <c r="AC3163" s="0" t="n">
        <v>0</v>
      </c>
      <c r="AD3163" s="0" t="n">
        <v>0</v>
      </c>
      <c r="AE3163" s="0" t="n">
        <v>0</v>
      </c>
      <c r="AF3163" s="0" t="n">
        <v>1715.8297</v>
      </c>
      <c r="AG3163" s="0" t="n">
        <v>58910.1517</v>
      </c>
      <c r="AH3163" s="0" t="n">
        <v>60572.0958</v>
      </c>
    </row>
    <row r="3164" customFormat="false" ht="15" hidden="false" customHeight="false" outlineLevel="0" collapsed="false">
      <c r="A3164" s="0" t="s">
        <v>12029</v>
      </c>
      <c r="B3164" s="0" t="s">
        <v>12030</v>
      </c>
      <c r="C3164" s="0" t="s">
        <v>12031</v>
      </c>
      <c r="D3164" s="0" t="s">
        <v>12032</v>
      </c>
      <c r="E3164" s="0" t="s">
        <v>12030</v>
      </c>
      <c r="F3164" s="0" t="s">
        <v>38</v>
      </c>
      <c r="G3164" s="0" t="s">
        <v>53</v>
      </c>
      <c r="H3164" s="0" t="s">
        <v>40</v>
      </c>
      <c r="I3164" s="0" t="s">
        <v>41</v>
      </c>
      <c r="J3164" s="0" t="s">
        <v>71</v>
      </c>
      <c r="K3164" s="1" t="b">
        <f aca="false">TRUE()</f>
        <v>1</v>
      </c>
      <c r="L3164" s="0" t="s">
        <v>12033</v>
      </c>
      <c r="M3164" s="0" t="s">
        <v>12034</v>
      </c>
      <c r="N3164" s="0" t="s">
        <v>45</v>
      </c>
      <c r="O3164" s="0" t="s">
        <v>46</v>
      </c>
      <c r="P3164" s="0" t="s">
        <v>47</v>
      </c>
      <c r="X3164" s="0" t="n">
        <v>3.415</v>
      </c>
      <c r="Y3164" s="0" t="n">
        <v>3.655</v>
      </c>
      <c r="Z3164" s="0" t="n">
        <v>3.9</v>
      </c>
      <c r="AA3164" s="0" t="n">
        <v>47434.35</v>
      </c>
      <c r="AB3164" s="0" t="n">
        <v>10435.56</v>
      </c>
      <c r="AC3164" s="0" t="n">
        <v>0</v>
      </c>
      <c r="AD3164" s="0" t="n">
        <v>0</v>
      </c>
      <c r="AE3164" s="0" t="n">
        <v>0</v>
      </c>
      <c r="AF3164" s="0" t="n">
        <v>1687.8839</v>
      </c>
      <c r="AG3164" s="0" t="n">
        <v>57950.6819</v>
      </c>
      <c r="AH3164" s="0" t="n">
        <v>60100.4073</v>
      </c>
    </row>
    <row r="3165" customFormat="false" ht="15" hidden="false" customHeight="false" outlineLevel="0" collapsed="false">
      <c r="D3165" s="0" t="s">
        <v>12032</v>
      </c>
      <c r="J3165" s="0" t="s">
        <v>191</v>
      </c>
      <c r="K3165" s="1" t="b">
        <f aca="false">TRUE()</f>
        <v>1</v>
      </c>
      <c r="L3165" s="0" t="s">
        <v>12035</v>
      </c>
      <c r="M3165" s="0" t="s">
        <v>12036</v>
      </c>
      <c r="O3165" s="0" t="s">
        <v>46</v>
      </c>
      <c r="P3165" s="0" t="s">
        <v>47</v>
      </c>
      <c r="W3165" s="0" t="s">
        <v>12037</v>
      </c>
      <c r="X3165" s="0" t="n">
        <v>4.06</v>
      </c>
      <c r="Y3165" s="0" t="n">
        <v>4.31</v>
      </c>
      <c r="Z3165" s="0" t="n">
        <v>4.2</v>
      </c>
      <c r="AA3165" s="0" t="n">
        <v>56393.4</v>
      </c>
      <c r="AB3165" s="0" t="n">
        <v>12406.55</v>
      </c>
      <c r="AC3165" s="0" t="n">
        <v>0</v>
      </c>
      <c r="AD3165" s="0" t="n">
        <v>0</v>
      </c>
      <c r="AE3165" s="0" t="n">
        <v>0</v>
      </c>
      <c r="AF3165" s="0" t="n">
        <v>2017.3092</v>
      </c>
      <c r="AG3165" s="0" t="n">
        <v>69260.9492</v>
      </c>
      <c r="AH3165" s="0" t="n">
        <v>71816.6985</v>
      </c>
    </row>
    <row r="3166" customFormat="false" ht="15" hidden="false" customHeight="false" outlineLevel="0" collapsed="false">
      <c r="A3166" s="0" t="s">
        <v>12038</v>
      </c>
      <c r="B3166" s="0" t="s">
        <v>12039</v>
      </c>
      <c r="C3166" s="0" t="s">
        <v>12040</v>
      </c>
      <c r="D3166" s="0" t="s">
        <v>12041</v>
      </c>
      <c r="E3166" s="0" t="s">
        <v>12039</v>
      </c>
      <c r="F3166" s="0" t="s">
        <v>38</v>
      </c>
      <c r="G3166" s="0" t="s">
        <v>592</v>
      </c>
      <c r="H3166" s="0" t="s">
        <v>40</v>
      </c>
      <c r="I3166" s="0" t="s">
        <v>41</v>
      </c>
      <c r="J3166" s="0" t="s">
        <v>62</v>
      </c>
      <c r="K3166" s="1" t="b">
        <f aca="false">TRUE()</f>
        <v>1</v>
      </c>
      <c r="L3166" s="0" t="s">
        <v>12042</v>
      </c>
      <c r="M3166" s="0" t="s">
        <v>12043</v>
      </c>
      <c r="N3166" s="0" t="s">
        <v>45</v>
      </c>
      <c r="O3166" s="0" t="s">
        <v>46</v>
      </c>
      <c r="P3166" s="0" t="s">
        <v>47</v>
      </c>
      <c r="X3166" s="0" t="n">
        <v>4.41</v>
      </c>
      <c r="Y3166" s="0" t="n">
        <v>4.41</v>
      </c>
      <c r="Z3166" s="0" t="n">
        <v>4.4</v>
      </c>
      <c r="AA3166" s="0" t="n">
        <v>61254.9</v>
      </c>
      <c r="AB3166" s="0" t="n">
        <v>10352.08</v>
      </c>
      <c r="AC3166" s="0" t="n">
        <v>0</v>
      </c>
      <c r="AD3166" s="0" t="n">
        <v>0</v>
      </c>
      <c r="AE3166" s="0" t="n">
        <v>0</v>
      </c>
      <c r="AF3166" s="0" t="n">
        <v>2086.0969</v>
      </c>
      <c r="AG3166" s="0" t="n">
        <v>71622.6609</v>
      </c>
      <c r="AH3166" s="0" t="n">
        <v>73755.1894</v>
      </c>
    </row>
    <row r="3167" customFormat="false" ht="15" hidden="false" customHeight="false" outlineLevel="0" collapsed="false">
      <c r="D3167" s="0" t="s">
        <v>12041</v>
      </c>
      <c r="J3167" s="0" t="s">
        <v>59</v>
      </c>
      <c r="K3167" s="1" t="b">
        <f aca="false">TRUE()</f>
        <v>1</v>
      </c>
      <c r="L3167" s="0" t="s">
        <v>12044</v>
      </c>
      <c r="M3167" s="0" t="s">
        <v>12045</v>
      </c>
      <c r="O3167" s="0" t="s">
        <v>46</v>
      </c>
      <c r="P3167" s="0" t="s">
        <v>47</v>
      </c>
      <c r="W3167" s="0" t="s">
        <v>12046</v>
      </c>
      <c r="X3167" s="0" t="n">
        <v>4.382</v>
      </c>
      <c r="Y3167" s="0" t="n">
        <v>4.382</v>
      </c>
      <c r="Z3167" s="0" t="n">
        <v>4.4</v>
      </c>
      <c r="AA3167" s="0" t="n">
        <v>60865.98</v>
      </c>
      <c r="AB3167" s="0" t="n">
        <v>10286.35</v>
      </c>
      <c r="AC3167" s="0" t="n">
        <v>0</v>
      </c>
      <c r="AD3167" s="0" t="n">
        <v>0</v>
      </c>
      <c r="AE3167" s="0" t="n">
        <v>0</v>
      </c>
      <c r="AF3167" s="0" t="n">
        <v>2072.8518</v>
      </c>
      <c r="AG3167" s="0" t="n">
        <v>71167.9118</v>
      </c>
      <c r="AH3167" s="0" t="n">
        <v>73286.8999</v>
      </c>
    </row>
    <row r="3168" customFormat="false" ht="15" hidden="false" customHeight="false" outlineLevel="0" collapsed="false">
      <c r="A3168" s="0" t="s">
        <v>12047</v>
      </c>
      <c r="B3168" s="0" t="s">
        <v>12048</v>
      </c>
      <c r="C3168" s="0" t="s">
        <v>12049</v>
      </c>
      <c r="D3168" s="0" t="s">
        <v>12050</v>
      </c>
      <c r="E3168" s="0" t="s">
        <v>12048</v>
      </c>
      <c r="F3168" s="0" t="s">
        <v>38</v>
      </c>
      <c r="G3168" s="0" t="s">
        <v>177</v>
      </c>
      <c r="H3168" s="0" t="s">
        <v>40</v>
      </c>
      <c r="I3168" s="0" t="s">
        <v>178</v>
      </c>
      <c r="J3168" s="0" t="s">
        <v>71</v>
      </c>
      <c r="K3168" s="1" t="b">
        <f aca="false">TRUE()</f>
        <v>1</v>
      </c>
      <c r="L3168" s="0" t="s">
        <v>12051</v>
      </c>
      <c r="M3168" s="0" t="s">
        <v>12052</v>
      </c>
      <c r="N3168" s="0" t="s">
        <v>45</v>
      </c>
      <c r="O3168" s="0" t="s">
        <v>181</v>
      </c>
      <c r="P3168" s="0" t="s">
        <v>74</v>
      </c>
      <c r="Q3168" s="0" t="s">
        <v>242</v>
      </c>
      <c r="R3168" s="0" t="s">
        <v>183</v>
      </c>
      <c r="T3168" s="0" t="s">
        <v>12053</v>
      </c>
      <c r="U3168" s="0" t="s">
        <v>12054</v>
      </c>
      <c r="V3168" s="0" t="s">
        <v>186</v>
      </c>
      <c r="X3168" s="0" t="n">
        <v>2.912</v>
      </c>
      <c r="Y3168" s="0" t="n">
        <v>3</v>
      </c>
      <c r="Z3168" s="0" t="n">
        <v>3</v>
      </c>
      <c r="AA3168" s="0" t="n">
        <v>33094.88</v>
      </c>
      <c r="AB3168" s="0" t="n">
        <v>8008</v>
      </c>
      <c r="AC3168" s="0" t="n">
        <v>0</v>
      </c>
      <c r="AD3168" s="0" t="n">
        <v>38760.4</v>
      </c>
      <c r="AE3168" s="0" t="n">
        <v>0</v>
      </c>
      <c r="AF3168" s="0" t="n">
        <v>2279.6172</v>
      </c>
      <c r="AG3168" s="0" t="n">
        <v>78266.8572</v>
      </c>
      <c r="AH3168" s="0" t="n">
        <v>82259.1784</v>
      </c>
    </row>
    <row r="3169" customFormat="false" ht="15" hidden="false" customHeight="false" outlineLevel="0" collapsed="false">
      <c r="D3169" s="0" t="s">
        <v>12050</v>
      </c>
      <c r="J3169" s="0" t="s">
        <v>84</v>
      </c>
      <c r="K3169" s="1" t="b">
        <f aca="false">TRUE()</f>
        <v>1</v>
      </c>
      <c r="L3169" s="0" t="s">
        <v>12055</v>
      </c>
      <c r="M3169" s="0" t="s">
        <v>12056</v>
      </c>
      <c r="O3169" s="0" t="s">
        <v>181</v>
      </c>
      <c r="P3169" s="0" t="s">
        <v>74</v>
      </c>
      <c r="Q3169" s="0" t="s">
        <v>182</v>
      </c>
      <c r="R3169" s="0" t="s">
        <v>183</v>
      </c>
      <c r="T3169" s="0" t="s">
        <v>12057</v>
      </c>
      <c r="U3169" s="0" t="s">
        <v>12058</v>
      </c>
      <c r="V3169" s="0" t="s">
        <v>186</v>
      </c>
      <c r="X3169" s="0" t="n">
        <v>2.847</v>
      </c>
      <c r="Y3169" s="0" t="n">
        <v>2.94</v>
      </c>
      <c r="Z3169" s="0" t="n">
        <v>3</v>
      </c>
      <c r="AA3169" s="0" t="n">
        <v>32356.15</v>
      </c>
      <c r="AB3169" s="0" t="n">
        <v>7829.25</v>
      </c>
      <c r="AC3169" s="0" t="n">
        <v>0</v>
      </c>
      <c r="AD3169" s="0" t="n">
        <v>36220.3</v>
      </c>
      <c r="AE3169" s="0" t="n">
        <v>0</v>
      </c>
      <c r="AF3169" s="0" t="n">
        <v>2183.5101</v>
      </c>
      <c r="AG3169" s="0" t="n">
        <v>74967.1801</v>
      </c>
      <c r="AH3169" s="0" t="n">
        <v>78697.871</v>
      </c>
    </row>
    <row r="3170" customFormat="false" ht="15" hidden="false" customHeight="false" outlineLevel="0" collapsed="false">
      <c r="A3170" s="0" t="s">
        <v>12059</v>
      </c>
      <c r="B3170" s="0" t="s">
        <v>12060</v>
      </c>
      <c r="C3170" s="0" t="s">
        <v>12061</v>
      </c>
      <c r="D3170" s="0" t="s">
        <v>12062</v>
      </c>
      <c r="E3170" s="0" t="s">
        <v>12060</v>
      </c>
      <c r="F3170" s="0" t="s">
        <v>38</v>
      </c>
      <c r="G3170" s="0" t="s">
        <v>169</v>
      </c>
      <c r="H3170" s="0" t="s">
        <v>40</v>
      </c>
      <c r="I3170" s="0" t="s">
        <v>41</v>
      </c>
      <c r="J3170" s="0" t="s">
        <v>59</v>
      </c>
      <c r="K3170" s="1" t="b">
        <f aca="false">TRUE()</f>
        <v>1</v>
      </c>
      <c r="L3170" s="0" t="s">
        <v>12063</v>
      </c>
      <c r="M3170" s="0" t="s">
        <v>12064</v>
      </c>
      <c r="N3170" s="0" t="s">
        <v>45</v>
      </c>
      <c r="O3170" s="0" t="s">
        <v>46</v>
      </c>
      <c r="P3170" s="0" t="s">
        <v>47</v>
      </c>
      <c r="W3170" s="0" t="s">
        <v>12065</v>
      </c>
      <c r="X3170" s="0" t="n">
        <v>5.231</v>
      </c>
      <c r="Y3170" s="0" t="n">
        <v>5.241</v>
      </c>
      <c r="Z3170" s="0" t="n">
        <v>5.2</v>
      </c>
      <c r="AA3170" s="0" t="n">
        <v>72658.59</v>
      </c>
      <c r="AB3170" s="0" t="n">
        <v>11552.72</v>
      </c>
      <c r="AC3170" s="0" t="n">
        <v>0</v>
      </c>
      <c r="AD3170" s="0" t="n">
        <v>0</v>
      </c>
      <c r="AE3170" s="0" t="n">
        <v>0</v>
      </c>
      <c r="AF3170" s="0" t="n">
        <v>2457.968</v>
      </c>
      <c r="AG3170" s="0" t="n">
        <v>84390.234</v>
      </c>
      <c r="AH3170" s="0" t="n">
        <v>86770.0943</v>
      </c>
    </row>
    <row r="3171" customFormat="false" ht="15" hidden="false" customHeight="false" outlineLevel="0" collapsed="false">
      <c r="D3171" s="0" t="s">
        <v>12062</v>
      </c>
      <c r="J3171" s="0" t="s">
        <v>84</v>
      </c>
      <c r="K3171" s="1" t="b">
        <f aca="false">TRUE()</f>
        <v>1</v>
      </c>
      <c r="L3171" s="0" t="s">
        <v>12066</v>
      </c>
      <c r="M3171" s="0" t="s">
        <v>12067</v>
      </c>
      <c r="O3171" s="0" t="s">
        <v>46</v>
      </c>
      <c r="P3171" s="0" t="s">
        <v>47</v>
      </c>
      <c r="W3171" s="0" t="s">
        <v>12068</v>
      </c>
      <c r="X3171" s="0" t="n">
        <v>5.135</v>
      </c>
      <c r="Y3171" s="0" t="n">
        <v>5.175</v>
      </c>
      <c r="Z3171" s="0" t="n">
        <v>5.2</v>
      </c>
      <c r="AA3171" s="0" t="n">
        <v>71325.15</v>
      </c>
      <c r="AB3171" s="0" t="n">
        <v>11340.7</v>
      </c>
      <c r="AC3171" s="0" t="n">
        <v>0</v>
      </c>
      <c r="AD3171" s="0" t="n">
        <v>0</v>
      </c>
      <c r="AE3171" s="0" t="n">
        <v>0</v>
      </c>
      <c r="AF3171" s="0" t="n">
        <v>2415.7113</v>
      </c>
      <c r="AG3171" s="0" t="n">
        <v>82939.4213</v>
      </c>
      <c r="AH3171" s="0" t="n">
        <v>85275.6055</v>
      </c>
    </row>
    <row r="3172" customFormat="false" ht="15" hidden="false" customHeight="false" outlineLevel="0" collapsed="false">
      <c r="A3172" s="0" t="s">
        <v>12069</v>
      </c>
      <c r="B3172" s="0" t="s">
        <v>12070</v>
      </c>
      <c r="C3172" s="0" t="s">
        <v>12071</v>
      </c>
      <c r="D3172" s="0" t="s">
        <v>12072</v>
      </c>
      <c r="E3172" s="0" t="s">
        <v>12070</v>
      </c>
      <c r="F3172" s="0" t="s">
        <v>38</v>
      </c>
      <c r="G3172" s="0" t="s">
        <v>53</v>
      </c>
      <c r="H3172" s="0" t="s">
        <v>40</v>
      </c>
      <c r="I3172" s="0" t="s">
        <v>41</v>
      </c>
      <c r="J3172" s="0" t="s">
        <v>62</v>
      </c>
      <c r="K3172" s="1" t="b">
        <f aca="false">TRUE()</f>
        <v>1</v>
      </c>
      <c r="L3172" s="0" t="s">
        <v>12073</v>
      </c>
      <c r="M3172" s="0" t="s">
        <v>12074</v>
      </c>
      <c r="N3172" s="0" t="s">
        <v>45</v>
      </c>
      <c r="O3172" s="0" t="s">
        <v>46</v>
      </c>
      <c r="P3172" s="0" t="s">
        <v>47</v>
      </c>
      <c r="X3172" s="0" t="n">
        <v>6.1</v>
      </c>
      <c r="Y3172" s="0" t="n">
        <v>6.52</v>
      </c>
      <c r="Z3172" s="0" t="n">
        <v>6</v>
      </c>
      <c r="AA3172" s="0" t="n">
        <v>84729</v>
      </c>
      <c r="AB3172" s="0" t="n">
        <v>16013.78</v>
      </c>
      <c r="AC3172" s="0" t="n">
        <v>0</v>
      </c>
      <c r="AD3172" s="0" t="n">
        <v>0</v>
      </c>
      <c r="AE3172" s="0" t="n">
        <v>0</v>
      </c>
      <c r="AF3172" s="0" t="n">
        <v>2964.3007</v>
      </c>
      <c r="AG3172" s="0" t="n">
        <v>101774.3247</v>
      </c>
      <c r="AH3172" s="0" t="n">
        <v>105073.1634</v>
      </c>
    </row>
    <row r="3173" customFormat="false" ht="15" hidden="false" customHeight="false" outlineLevel="0" collapsed="false">
      <c r="A3173" s="0" t="s">
        <v>12075</v>
      </c>
      <c r="B3173" s="0" t="s">
        <v>12076</v>
      </c>
      <c r="C3173" s="0" t="s">
        <v>12077</v>
      </c>
      <c r="D3173" s="0" t="s">
        <v>12078</v>
      </c>
      <c r="E3173" s="0" t="s">
        <v>12076</v>
      </c>
      <c r="F3173" s="0" t="s">
        <v>38</v>
      </c>
      <c r="G3173" s="0" t="s">
        <v>534</v>
      </c>
      <c r="H3173" s="0" t="s">
        <v>40</v>
      </c>
      <c r="I3173" s="0" t="s">
        <v>535</v>
      </c>
      <c r="J3173" s="0" t="s">
        <v>62</v>
      </c>
      <c r="K3173" s="1" t="b">
        <f aca="false">TRUE()</f>
        <v>1</v>
      </c>
      <c r="L3173" s="0" t="s">
        <v>12079</v>
      </c>
      <c r="M3173" s="0" t="s">
        <v>12080</v>
      </c>
      <c r="N3173" s="0" t="s">
        <v>45</v>
      </c>
      <c r="P3173" s="0" t="s">
        <v>1366</v>
      </c>
      <c r="V3173" s="0" t="s">
        <v>186</v>
      </c>
      <c r="X3173" s="0" t="n">
        <v>5.924</v>
      </c>
      <c r="Y3173" s="0" t="n">
        <v>6.29</v>
      </c>
      <c r="Z3173" s="0" t="n">
        <v>7.1</v>
      </c>
      <c r="AA3173" s="0" t="n">
        <v>67326.26</v>
      </c>
      <c r="AB3173" s="0" t="n">
        <v>14810</v>
      </c>
      <c r="AC3173" s="0" t="n">
        <v>0</v>
      </c>
      <c r="AD3173" s="0" t="n">
        <v>30600</v>
      </c>
      <c r="AE3173" s="0" t="n">
        <v>0</v>
      </c>
      <c r="AF3173" s="0" t="n">
        <v>4024.4178</v>
      </c>
      <c r="AG3173" s="0" t="n">
        <v>138171.6778</v>
      </c>
      <c r="AH3173" s="0" t="n">
        <v>140622.0478</v>
      </c>
    </row>
    <row r="3174" customFormat="false" ht="15" hidden="false" customHeight="false" outlineLevel="0" collapsed="false">
      <c r="A3174" s="0" t="s">
        <v>12081</v>
      </c>
      <c r="B3174" s="0" t="s">
        <v>12082</v>
      </c>
      <c r="C3174" s="0" t="s">
        <v>12083</v>
      </c>
      <c r="D3174" s="0" t="s">
        <v>12084</v>
      </c>
      <c r="E3174" s="0" t="s">
        <v>12082</v>
      </c>
      <c r="F3174" s="0" t="s">
        <v>38</v>
      </c>
      <c r="G3174" s="0" t="s">
        <v>39</v>
      </c>
      <c r="H3174" s="0" t="s">
        <v>40</v>
      </c>
      <c r="I3174" s="0" t="s">
        <v>41</v>
      </c>
      <c r="J3174" s="0" t="s">
        <v>56</v>
      </c>
      <c r="K3174" s="1" t="b">
        <f aca="false">TRUE()</f>
        <v>1</v>
      </c>
      <c r="L3174" s="0" t="s">
        <v>12085</v>
      </c>
      <c r="M3174" s="0" t="s">
        <v>12086</v>
      </c>
      <c r="N3174" s="0" t="s">
        <v>45</v>
      </c>
      <c r="O3174" s="0" t="s">
        <v>46</v>
      </c>
      <c r="P3174" s="0" t="s">
        <v>47</v>
      </c>
      <c r="W3174" s="0" t="s">
        <v>12087</v>
      </c>
      <c r="X3174" s="0" t="n">
        <v>1.198</v>
      </c>
      <c r="Y3174" s="0" t="n">
        <v>1.198</v>
      </c>
      <c r="Z3174" s="0" t="n">
        <v>1.1</v>
      </c>
      <c r="AA3174" s="0" t="n">
        <v>16640.22</v>
      </c>
      <c r="AB3174" s="0" t="n">
        <v>2645.79</v>
      </c>
      <c r="AC3174" s="0" t="n">
        <v>0</v>
      </c>
      <c r="AD3174" s="0" t="n">
        <v>0</v>
      </c>
      <c r="AE3174" s="0" t="n">
        <v>0</v>
      </c>
      <c r="AF3174" s="0" t="n">
        <v>562.7056</v>
      </c>
      <c r="AG3174" s="0" t="n">
        <v>19319.5576</v>
      </c>
      <c r="AH3174" s="0" t="n">
        <v>19864.5903</v>
      </c>
    </row>
    <row r="3175" customFormat="false" ht="15" hidden="false" customHeight="false" outlineLevel="0" collapsed="false">
      <c r="D3175" s="0" t="s">
        <v>12084</v>
      </c>
      <c r="J3175" s="0" t="s">
        <v>42</v>
      </c>
      <c r="K3175" s="1" t="b">
        <f aca="false">TRUE()</f>
        <v>1</v>
      </c>
      <c r="L3175" s="0" t="s">
        <v>12088</v>
      </c>
      <c r="M3175" s="0" t="s">
        <v>12089</v>
      </c>
      <c r="O3175" s="0" t="s">
        <v>46</v>
      </c>
      <c r="P3175" s="0" t="s">
        <v>47</v>
      </c>
      <c r="X3175" s="0" t="n">
        <v>1.147</v>
      </c>
      <c r="Y3175" s="0" t="n">
        <v>1.147</v>
      </c>
      <c r="Z3175" s="0" t="n">
        <v>1.1</v>
      </c>
      <c r="AA3175" s="0" t="n">
        <v>15931.83</v>
      </c>
      <c r="AB3175" s="0" t="n">
        <v>2533.16</v>
      </c>
      <c r="AC3175" s="0" t="n">
        <v>0</v>
      </c>
      <c r="AD3175" s="0" t="n">
        <v>0</v>
      </c>
      <c r="AE3175" s="0" t="n">
        <v>0</v>
      </c>
      <c r="AF3175" s="0" t="n">
        <v>538.7507</v>
      </c>
      <c r="AG3175" s="0" t="n">
        <v>18497.1087</v>
      </c>
      <c r="AH3175" s="0" t="n">
        <v>19018.9397</v>
      </c>
    </row>
    <row r="3176" customFormat="false" ht="15" hidden="false" customHeight="false" outlineLevel="0" collapsed="false">
      <c r="D3176" s="0" t="s">
        <v>12084</v>
      </c>
      <c r="J3176" s="0" t="s">
        <v>71</v>
      </c>
      <c r="K3176" s="1" t="b">
        <f aca="false">TRUE()</f>
        <v>1</v>
      </c>
      <c r="L3176" s="0" t="s">
        <v>12090</v>
      </c>
      <c r="M3176" s="0" t="s">
        <v>12091</v>
      </c>
      <c r="O3176" s="0" t="s">
        <v>46</v>
      </c>
      <c r="P3176" s="0" t="s">
        <v>47</v>
      </c>
      <c r="W3176" s="0" t="s">
        <v>12092</v>
      </c>
      <c r="X3176" s="0" t="n">
        <v>1.066</v>
      </c>
      <c r="Y3176" s="0" t="n">
        <v>1.066</v>
      </c>
      <c r="Z3176" s="0" t="n">
        <v>1.1</v>
      </c>
      <c r="AA3176" s="0" t="n">
        <v>14806.74</v>
      </c>
      <c r="AB3176" s="0" t="n">
        <v>2354.27</v>
      </c>
      <c r="AC3176" s="0" t="n">
        <v>0</v>
      </c>
      <c r="AD3176" s="0" t="n">
        <v>0</v>
      </c>
      <c r="AE3176" s="0" t="n">
        <v>0</v>
      </c>
      <c r="AF3176" s="0" t="n">
        <v>500.7047</v>
      </c>
      <c r="AG3176" s="0" t="n">
        <v>17190.8607</v>
      </c>
      <c r="AH3176" s="0" t="n">
        <v>17675.8403</v>
      </c>
    </row>
    <row r="3177" customFormat="false" ht="15" hidden="false" customHeight="false" outlineLevel="0" collapsed="false">
      <c r="D3177" s="0" t="s">
        <v>12084</v>
      </c>
      <c r="J3177" s="0" t="s">
        <v>59</v>
      </c>
      <c r="K3177" s="1" t="b">
        <f aca="false">TRUE()</f>
        <v>1</v>
      </c>
      <c r="L3177" s="0" t="s">
        <v>12093</v>
      </c>
      <c r="M3177" s="0" t="s">
        <v>12094</v>
      </c>
      <c r="O3177" s="0" t="s">
        <v>46</v>
      </c>
      <c r="P3177" s="0" t="s">
        <v>47</v>
      </c>
      <c r="W3177" s="0" t="s">
        <v>12095</v>
      </c>
      <c r="X3177" s="0" t="n">
        <v>1.239</v>
      </c>
      <c r="Y3177" s="0" t="n">
        <v>1.239</v>
      </c>
      <c r="Z3177" s="0" t="n">
        <v>1.1</v>
      </c>
      <c r="AA3177" s="0" t="n">
        <v>17209.71</v>
      </c>
      <c r="AB3177" s="0" t="n">
        <v>2736.34</v>
      </c>
      <c r="AC3177" s="0" t="n">
        <v>0</v>
      </c>
      <c r="AD3177" s="0" t="n">
        <v>0</v>
      </c>
      <c r="AE3177" s="0" t="n">
        <v>0</v>
      </c>
      <c r="AF3177" s="0" t="n">
        <v>581.9635</v>
      </c>
      <c r="AG3177" s="0" t="n">
        <v>19980.7455</v>
      </c>
      <c r="AH3177" s="0" t="n">
        <v>20544.4315</v>
      </c>
    </row>
    <row r="3178" customFormat="false" ht="15" hidden="false" customHeight="false" outlineLevel="0" collapsed="false">
      <c r="D3178" s="0" t="s">
        <v>12084</v>
      </c>
      <c r="J3178" s="0" t="s">
        <v>107</v>
      </c>
      <c r="K3178" s="1" t="b">
        <f aca="false">TRUE()</f>
        <v>1</v>
      </c>
      <c r="L3178" s="0" t="s">
        <v>12096</v>
      </c>
      <c r="M3178" s="0" t="s">
        <v>12097</v>
      </c>
      <c r="O3178" s="0" t="s">
        <v>46</v>
      </c>
      <c r="P3178" s="0" t="s">
        <v>47</v>
      </c>
      <c r="W3178" s="0" t="s">
        <v>12098</v>
      </c>
      <c r="X3178" s="0" t="n">
        <v>1.313</v>
      </c>
      <c r="Y3178" s="0" t="n">
        <v>1.313</v>
      </c>
      <c r="Z3178" s="0" t="n">
        <v>1.2</v>
      </c>
      <c r="AA3178" s="0" t="n">
        <v>18237.57</v>
      </c>
      <c r="AB3178" s="0" t="n">
        <v>2899.77</v>
      </c>
      <c r="AC3178" s="0" t="n">
        <v>0</v>
      </c>
      <c r="AD3178" s="0" t="n">
        <v>0</v>
      </c>
      <c r="AE3178" s="0" t="n">
        <v>0</v>
      </c>
      <c r="AF3178" s="0" t="n">
        <v>616.7216</v>
      </c>
      <c r="AG3178" s="0" t="n">
        <v>21174.1076</v>
      </c>
      <c r="AH3178" s="0" t="n">
        <v>21771.4602</v>
      </c>
    </row>
    <row r="3179" customFormat="false" ht="15" hidden="false" customHeight="false" outlineLevel="0" collapsed="false">
      <c r="D3179" s="0" t="s">
        <v>12084</v>
      </c>
      <c r="J3179" s="0" t="s">
        <v>892</v>
      </c>
      <c r="K3179" s="1" t="b">
        <f aca="false">TRUE()</f>
        <v>1</v>
      </c>
      <c r="L3179" s="0" t="s">
        <v>12099</v>
      </c>
      <c r="M3179" s="0" t="s">
        <v>12100</v>
      </c>
      <c r="O3179" s="0" t="s">
        <v>46</v>
      </c>
      <c r="P3179" s="0" t="s">
        <v>47</v>
      </c>
      <c r="X3179" s="0" t="n">
        <v>1.185</v>
      </c>
      <c r="Y3179" s="0" t="n">
        <v>1.185</v>
      </c>
      <c r="Z3179" s="0" t="n">
        <v>1.1</v>
      </c>
      <c r="AA3179" s="0" t="n">
        <v>16459.65</v>
      </c>
      <c r="AB3179" s="0" t="n">
        <v>2617.08</v>
      </c>
      <c r="AC3179" s="0" t="n">
        <v>0</v>
      </c>
      <c r="AD3179" s="0" t="n">
        <v>0</v>
      </c>
      <c r="AE3179" s="0" t="n">
        <v>0</v>
      </c>
      <c r="AF3179" s="0" t="n">
        <v>556.5994</v>
      </c>
      <c r="AG3179" s="0" t="n">
        <v>19109.9134</v>
      </c>
      <c r="AH3179" s="0" t="n">
        <v>19649.0319</v>
      </c>
    </row>
    <row r="3180" customFormat="false" ht="15" hidden="false" customHeight="false" outlineLevel="0" collapsed="false">
      <c r="A3180" s="0" t="s">
        <v>12101</v>
      </c>
      <c r="B3180" s="0" t="s">
        <v>12102</v>
      </c>
      <c r="C3180" s="0" t="s">
        <v>12103</v>
      </c>
      <c r="D3180" s="0" t="s">
        <v>12104</v>
      </c>
      <c r="E3180" s="0" t="s">
        <v>12102</v>
      </c>
      <c r="F3180" s="0" t="s">
        <v>38</v>
      </c>
      <c r="G3180" s="0" t="s">
        <v>39</v>
      </c>
      <c r="H3180" s="0" t="s">
        <v>40</v>
      </c>
      <c r="I3180" s="0" t="s">
        <v>41</v>
      </c>
      <c r="J3180" s="0" t="s">
        <v>71</v>
      </c>
      <c r="K3180" s="1" t="b">
        <f aca="false">TRUE()</f>
        <v>1</v>
      </c>
      <c r="L3180" s="0" t="s">
        <v>12105</v>
      </c>
      <c r="M3180" s="0" t="s">
        <v>12106</v>
      </c>
      <c r="N3180" s="0" t="s">
        <v>45</v>
      </c>
      <c r="O3180" s="0" t="s">
        <v>46</v>
      </c>
      <c r="P3180" s="0" t="s">
        <v>47</v>
      </c>
      <c r="X3180" s="0" t="n">
        <v>1.39</v>
      </c>
      <c r="Y3180" s="0" t="n">
        <v>1.39</v>
      </c>
      <c r="Z3180" s="0" t="n">
        <v>1.5</v>
      </c>
      <c r="AA3180" s="0" t="n">
        <v>19307.1</v>
      </c>
      <c r="AB3180" s="0" t="n">
        <v>3069.83</v>
      </c>
      <c r="AC3180" s="0" t="n">
        <v>0</v>
      </c>
      <c r="AD3180" s="0" t="n">
        <v>0</v>
      </c>
      <c r="AE3180" s="0" t="n">
        <v>0</v>
      </c>
      <c r="AF3180" s="0" t="n">
        <v>652.8889</v>
      </c>
      <c r="AG3180" s="0" t="n">
        <v>22415.8529</v>
      </c>
      <c r="AH3180" s="0" t="n">
        <v>23048.2379</v>
      </c>
    </row>
    <row r="3181" customFormat="false" ht="15" hidden="false" customHeight="false" outlineLevel="0" collapsed="false">
      <c r="A3181" s="0" t="s">
        <v>12107</v>
      </c>
      <c r="B3181" s="0" t="s">
        <v>12108</v>
      </c>
      <c r="C3181" s="0" t="s">
        <v>12109</v>
      </c>
      <c r="D3181" s="0" t="s">
        <v>12110</v>
      </c>
      <c r="E3181" s="0" t="s">
        <v>12108</v>
      </c>
      <c r="F3181" s="0" t="s">
        <v>38</v>
      </c>
      <c r="G3181" s="0" t="s">
        <v>155</v>
      </c>
      <c r="H3181" s="0" t="s">
        <v>12111</v>
      </c>
      <c r="I3181" s="0" t="s">
        <v>41</v>
      </c>
      <c r="J3181" s="0" t="s">
        <v>1141</v>
      </c>
      <c r="K3181" s="1" t="b">
        <f aca="false">TRUE()</f>
        <v>1</v>
      </c>
      <c r="L3181" s="0" t="s">
        <v>12112</v>
      </c>
      <c r="M3181" s="0" t="s">
        <v>12113</v>
      </c>
      <c r="N3181" s="0" t="s">
        <v>45</v>
      </c>
      <c r="O3181" s="0" t="s">
        <v>46</v>
      </c>
      <c r="P3181" s="0" t="s">
        <v>47</v>
      </c>
      <c r="X3181" s="0" t="n">
        <v>1.442</v>
      </c>
      <c r="Y3181" s="0" t="n">
        <v>1.562</v>
      </c>
      <c r="Z3181" s="0" t="n">
        <v>1.6</v>
      </c>
      <c r="AA3181" s="0" t="n">
        <v>20029.38</v>
      </c>
      <c r="AB3181" s="0" t="n">
        <v>4386.43</v>
      </c>
      <c r="AC3181" s="0" t="n">
        <v>0</v>
      </c>
      <c r="AD3181" s="0" t="n">
        <v>0</v>
      </c>
      <c r="AE3181" s="0" t="n">
        <v>0</v>
      </c>
      <c r="AF3181" s="0" t="n">
        <v>712.4557</v>
      </c>
      <c r="AG3181" s="0" t="n">
        <v>24460.9797</v>
      </c>
      <c r="AH3181" s="0" t="n">
        <v>25364.5843</v>
      </c>
    </row>
    <row r="3182" customFormat="false" ht="15" hidden="false" customHeight="false" outlineLevel="0" collapsed="false">
      <c r="A3182" s="0" t="s">
        <v>12114</v>
      </c>
      <c r="B3182" s="0" t="s">
        <v>12115</v>
      </c>
      <c r="C3182" s="0" t="s">
        <v>12116</v>
      </c>
      <c r="D3182" s="0" t="s">
        <v>12117</v>
      </c>
      <c r="E3182" s="0" t="s">
        <v>12115</v>
      </c>
      <c r="F3182" s="0" t="s">
        <v>38</v>
      </c>
      <c r="G3182" s="0" t="s">
        <v>53</v>
      </c>
      <c r="H3182" s="0" t="s">
        <v>40</v>
      </c>
      <c r="I3182" s="0" t="s">
        <v>41</v>
      </c>
      <c r="J3182" s="0" t="s">
        <v>84</v>
      </c>
      <c r="K3182" s="1" t="b">
        <f aca="false">TRUE()</f>
        <v>1</v>
      </c>
      <c r="L3182" s="0" t="s">
        <v>12118</v>
      </c>
      <c r="M3182" s="0" t="s">
        <v>12119</v>
      </c>
      <c r="N3182" s="0" t="s">
        <v>45</v>
      </c>
      <c r="O3182" s="0" t="s">
        <v>46</v>
      </c>
      <c r="P3182" s="0" t="s">
        <v>74</v>
      </c>
      <c r="X3182" s="0" t="n">
        <v>2.472</v>
      </c>
      <c r="Y3182" s="0" t="n">
        <v>2.53</v>
      </c>
      <c r="Z3182" s="0" t="n">
        <v>2.5</v>
      </c>
      <c r="AA3182" s="0" t="n">
        <v>28094.28</v>
      </c>
      <c r="AB3182" s="0" t="n">
        <v>7276.42</v>
      </c>
      <c r="AC3182" s="0" t="n">
        <v>0</v>
      </c>
      <c r="AD3182" s="0" t="n">
        <v>0</v>
      </c>
      <c r="AE3182" s="0" t="n">
        <v>0</v>
      </c>
      <c r="AF3182" s="0" t="n">
        <v>1030.5125</v>
      </c>
      <c r="AG3182" s="0" t="n">
        <v>35380.9285</v>
      </c>
      <c r="AH3182" s="0" t="n">
        <v>36879.871</v>
      </c>
    </row>
    <row r="3183" customFormat="false" ht="15" hidden="false" customHeight="false" outlineLevel="0" collapsed="false">
      <c r="A3183" s="0" t="s">
        <v>12120</v>
      </c>
      <c r="B3183" s="0" t="s">
        <v>12121</v>
      </c>
      <c r="C3183" s="0" t="s">
        <v>12122</v>
      </c>
      <c r="D3183" s="0" t="s">
        <v>12123</v>
      </c>
      <c r="E3183" s="0" t="s">
        <v>12121</v>
      </c>
      <c r="F3183" s="0" t="s">
        <v>38</v>
      </c>
      <c r="G3183" s="0" t="s">
        <v>39</v>
      </c>
      <c r="H3183" s="0" t="s">
        <v>40</v>
      </c>
      <c r="I3183" s="0" t="s">
        <v>41</v>
      </c>
      <c r="J3183" s="0" t="s">
        <v>191</v>
      </c>
      <c r="K3183" s="1" t="b">
        <f aca="false">TRUE()</f>
        <v>1</v>
      </c>
      <c r="L3183" s="0" t="s">
        <v>12124</v>
      </c>
      <c r="M3183" s="0" t="s">
        <v>12125</v>
      </c>
      <c r="N3183" s="0" t="s">
        <v>45</v>
      </c>
      <c r="O3183" s="0" t="s">
        <v>46</v>
      </c>
      <c r="P3183" s="0" t="s">
        <v>47</v>
      </c>
      <c r="X3183" s="0" t="n">
        <v>2.709</v>
      </c>
      <c r="Y3183" s="0" t="n">
        <v>2.709</v>
      </c>
      <c r="Z3183" s="0" t="n">
        <v>2.4</v>
      </c>
      <c r="AA3183" s="0" t="n">
        <v>37628.01</v>
      </c>
      <c r="AB3183" s="0" t="n">
        <v>5982.85</v>
      </c>
      <c r="AC3183" s="0" t="n">
        <v>0</v>
      </c>
      <c r="AD3183" s="0" t="n">
        <v>0</v>
      </c>
      <c r="AE3183" s="0" t="n">
        <v>0</v>
      </c>
      <c r="AF3183" s="0" t="n">
        <v>1272.4287</v>
      </c>
      <c r="AG3183" s="0" t="n">
        <v>43686.7187</v>
      </c>
      <c r="AH3183" s="0" t="n">
        <v>44919.1858</v>
      </c>
    </row>
    <row r="3184" customFormat="false" ht="15" hidden="false" customHeight="false" outlineLevel="0" collapsed="false">
      <c r="A3184" s="0" t="s">
        <v>12126</v>
      </c>
      <c r="B3184" s="0" t="s">
        <v>12127</v>
      </c>
      <c r="C3184" s="0" t="s">
        <v>12128</v>
      </c>
      <c r="D3184" s="0" t="s">
        <v>12129</v>
      </c>
      <c r="E3184" s="0" t="s">
        <v>12127</v>
      </c>
      <c r="F3184" s="0" t="s">
        <v>38</v>
      </c>
      <c r="G3184" s="0" t="s">
        <v>216</v>
      </c>
      <c r="H3184" s="0" t="s">
        <v>40</v>
      </c>
      <c r="I3184" s="0" t="s">
        <v>178</v>
      </c>
      <c r="J3184" s="0" t="s">
        <v>84</v>
      </c>
      <c r="K3184" s="1" t="b">
        <f aca="false">TRUE()</f>
        <v>1</v>
      </c>
      <c r="L3184" s="0" t="s">
        <v>12130</v>
      </c>
      <c r="M3184" s="0" t="s">
        <v>12131</v>
      </c>
      <c r="N3184" s="0" t="s">
        <v>45</v>
      </c>
      <c r="O3184" s="0" t="s">
        <v>181</v>
      </c>
      <c r="P3184" s="0" t="s">
        <v>74</v>
      </c>
      <c r="V3184" s="0" t="s">
        <v>186</v>
      </c>
      <c r="X3184" s="0" t="n">
        <v>1.852</v>
      </c>
      <c r="Y3184" s="0" t="n">
        <v>1.897</v>
      </c>
      <c r="Z3184" s="0" t="n">
        <v>0</v>
      </c>
      <c r="AA3184" s="0" t="n">
        <v>21047.98</v>
      </c>
      <c r="AB3184" s="0" t="n">
        <v>5093</v>
      </c>
      <c r="AC3184" s="0" t="n">
        <v>0</v>
      </c>
      <c r="AD3184" s="0" t="n">
        <v>17808.8</v>
      </c>
      <c r="AE3184" s="0" t="n">
        <v>0</v>
      </c>
      <c r="AF3184" s="0" t="n">
        <v>1265.067</v>
      </c>
      <c r="AG3184" s="0" t="n">
        <v>43433.967</v>
      </c>
      <c r="AH3184" s="0" t="n">
        <v>45268.2734</v>
      </c>
    </row>
    <row r="3185" customFormat="false" ht="15" hidden="false" customHeight="false" outlineLevel="0" collapsed="false">
      <c r="D3185" s="0" t="s">
        <v>12129</v>
      </c>
      <c r="J3185" s="0" t="s">
        <v>59</v>
      </c>
      <c r="K3185" s="1" t="b">
        <f aca="false">TRUE()</f>
        <v>1</v>
      </c>
      <c r="L3185" s="0" t="s">
        <v>12132</v>
      </c>
      <c r="M3185" s="0" t="s">
        <v>12133</v>
      </c>
      <c r="O3185" s="0" t="s">
        <v>181</v>
      </c>
      <c r="P3185" s="0" t="s">
        <v>74</v>
      </c>
      <c r="V3185" s="0" t="s">
        <v>186</v>
      </c>
      <c r="X3185" s="0" t="n">
        <v>1.907</v>
      </c>
      <c r="Y3185" s="0" t="n">
        <v>1.952</v>
      </c>
      <c r="Z3185" s="0" t="n">
        <v>1.8</v>
      </c>
      <c r="AA3185" s="0" t="n">
        <v>21673.06</v>
      </c>
      <c r="AB3185" s="0" t="n">
        <v>5244.25</v>
      </c>
      <c r="AC3185" s="0" t="n">
        <v>0</v>
      </c>
      <c r="AD3185" s="0" t="n">
        <v>22328.8</v>
      </c>
      <c r="AE3185" s="0" t="n">
        <v>0</v>
      </c>
      <c r="AF3185" s="0" t="n">
        <v>1410.3969</v>
      </c>
      <c r="AG3185" s="0" t="n">
        <v>48423.6269</v>
      </c>
      <c r="AH3185" s="0" t="n">
        <v>50723.4933</v>
      </c>
    </row>
    <row r="3186" customFormat="false" ht="15" hidden="false" customHeight="false" outlineLevel="0" collapsed="false">
      <c r="A3186" s="0" t="s">
        <v>12134</v>
      </c>
      <c r="B3186" s="0" t="s">
        <v>12135</v>
      </c>
      <c r="C3186" s="0" t="s">
        <v>12136</v>
      </c>
      <c r="D3186" s="0" t="s">
        <v>12137</v>
      </c>
      <c r="E3186" s="0" t="s">
        <v>12135</v>
      </c>
      <c r="F3186" s="0" t="s">
        <v>38</v>
      </c>
      <c r="G3186" s="0" t="s">
        <v>53</v>
      </c>
      <c r="H3186" s="0" t="s">
        <v>40</v>
      </c>
      <c r="I3186" s="0" t="s">
        <v>41</v>
      </c>
      <c r="J3186" s="0" t="s">
        <v>84</v>
      </c>
      <c r="K3186" s="1" t="b">
        <f aca="false">TRUE()</f>
        <v>1</v>
      </c>
      <c r="L3186" s="0" t="s">
        <v>12138</v>
      </c>
      <c r="M3186" s="0" t="s">
        <v>12139</v>
      </c>
      <c r="N3186" s="0" t="s">
        <v>45</v>
      </c>
      <c r="O3186" s="0" t="s">
        <v>46</v>
      </c>
      <c r="P3186" s="0" t="s">
        <v>47</v>
      </c>
      <c r="X3186" s="0" t="n">
        <v>2.6</v>
      </c>
      <c r="Y3186" s="0" t="n">
        <v>2.82</v>
      </c>
      <c r="Z3186" s="0" t="n">
        <v>3.3</v>
      </c>
      <c r="AA3186" s="0" t="n">
        <v>36114</v>
      </c>
      <c r="AB3186" s="0" t="n">
        <v>8270.11</v>
      </c>
      <c r="AC3186" s="0" t="n">
        <v>0</v>
      </c>
      <c r="AD3186" s="0" t="n">
        <v>0</v>
      </c>
      <c r="AE3186" s="0" t="n">
        <v>0</v>
      </c>
      <c r="AF3186" s="0" t="n">
        <v>1330.5026</v>
      </c>
      <c r="AG3186" s="0" t="n">
        <v>45680.5906</v>
      </c>
      <c r="AH3186" s="0" t="n">
        <v>47384.2333</v>
      </c>
    </row>
    <row r="3187" customFormat="false" ht="15" hidden="false" customHeight="false" outlineLevel="0" collapsed="false">
      <c r="D3187" s="0" t="s">
        <v>12137</v>
      </c>
      <c r="J3187" s="0" t="s">
        <v>59</v>
      </c>
      <c r="K3187" s="1" t="b">
        <f aca="false">TRUE()</f>
        <v>1</v>
      </c>
      <c r="L3187" s="0" t="s">
        <v>12140</v>
      </c>
      <c r="M3187" s="0" t="s">
        <v>12141</v>
      </c>
      <c r="O3187" s="0" t="s">
        <v>46</v>
      </c>
      <c r="P3187" s="0" t="s">
        <v>47</v>
      </c>
      <c r="X3187" s="0" t="n">
        <v>3.06</v>
      </c>
      <c r="Y3187" s="0" t="n">
        <v>3.43</v>
      </c>
      <c r="Z3187" s="0" t="n">
        <v>3.1</v>
      </c>
      <c r="AA3187" s="0" t="n">
        <v>42503.4</v>
      </c>
      <c r="AB3187" s="0" t="n">
        <v>9733.28</v>
      </c>
      <c r="AC3187" s="0" t="n">
        <v>0</v>
      </c>
      <c r="AD3187" s="0" t="n">
        <v>0</v>
      </c>
      <c r="AE3187" s="0" t="n">
        <v>0</v>
      </c>
      <c r="AF3187" s="0" t="n">
        <v>1589.2507</v>
      </c>
      <c r="AG3187" s="0" t="n">
        <v>54564.2747</v>
      </c>
      <c r="AH3187" s="0" t="n">
        <v>56569.3304</v>
      </c>
    </row>
    <row r="3188" customFormat="false" ht="15" hidden="false" customHeight="false" outlineLevel="0" collapsed="false">
      <c r="A3188" s="0" t="s">
        <v>12142</v>
      </c>
      <c r="B3188" s="0" t="s">
        <v>12143</v>
      </c>
      <c r="C3188" s="0" t="s">
        <v>12144</v>
      </c>
      <c r="D3188" s="0" t="s">
        <v>12145</v>
      </c>
      <c r="E3188" s="0" t="s">
        <v>12143</v>
      </c>
      <c r="F3188" s="0" t="s">
        <v>38</v>
      </c>
      <c r="G3188" s="0" t="s">
        <v>53</v>
      </c>
      <c r="H3188" s="0" t="s">
        <v>40</v>
      </c>
      <c r="I3188" s="0" t="s">
        <v>41</v>
      </c>
      <c r="J3188" s="0" t="s">
        <v>84</v>
      </c>
      <c r="K3188" s="1" t="b">
        <f aca="false">TRUE()</f>
        <v>1</v>
      </c>
      <c r="L3188" s="0" t="s">
        <v>12146</v>
      </c>
      <c r="M3188" s="0" t="s">
        <v>12147</v>
      </c>
      <c r="N3188" s="0" t="s">
        <v>45</v>
      </c>
      <c r="O3188" s="0" t="s">
        <v>46</v>
      </c>
      <c r="P3188" s="0" t="s">
        <v>47</v>
      </c>
      <c r="W3188" s="0" t="s">
        <v>12148</v>
      </c>
      <c r="X3188" s="0" t="n">
        <v>2.278</v>
      </c>
      <c r="Y3188" s="0" t="n">
        <v>2.599</v>
      </c>
      <c r="Z3188" s="0" t="n">
        <v>3</v>
      </c>
      <c r="AA3188" s="0" t="n">
        <v>31641.42</v>
      </c>
      <c r="AB3188" s="0" t="n">
        <v>6296.64</v>
      </c>
      <c r="AC3188" s="0" t="n">
        <v>0</v>
      </c>
      <c r="AD3188" s="0" t="n">
        <v>0</v>
      </c>
      <c r="AE3188" s="0" t="n">
        <v>0</v>
      </c>
      <c r="AF3188" s="0" t="n">
        <v>1135.993</v>
      </c>
      <c r="AG3188" s="0" t="n">
        <v>39002.425</v>
      </c>
      <c r="AH3188" s="0" t="n">
        <v>40299.5328</v>
      </c>
    </row>
    <row r="3189" customFormat="false" ht="15" hidden="false" customHeight="false" outlineLevel="0" collapsed="false">
      <c r="D3189" s="0" t="s">
        <v>12145</v>
      </c>
      <c r="J3189" s="0" t="s">
        <v>62</v>
      </c>
      <c r="K3189" s="1" t="b">
        <f aca="false">TRUE()</f>
        <v>1</v>
      </c>
      <c r="L3189" s="0" t="s">
        <v>12149</v>
      </c>
      <c r="M3189" s="0" t="s">
        <v>12150</v>
      </c>
      <c r="O3189" s="0" t="s">
        <v>46</v>
      </c>
      <c r="P3189" s="0" t="s">
        <v>47</v>
      </c>
      <c r="W3189" s="0" t="s">
        <v>12151</v>
      </c>
      <c r="X3189" s="0" t="n">
        <v>2.72</v>
      </c>
      <c r="Y3189" s="0" t="n">
        <v>3.04</v>
      </c>
      <c r="Z3189" s="0" t="n">
        <v>2.9</v>
      </c>
      <c r="AA3189" s="0" t="n">
        <v>37780.8</v>
      </c>
      <c r="AB3189" s="0" t="n">
        <v>7518.38</v>
      </c>
      <c r="AC3189" s="0" t="n">
        <v>0</v>
      </c>
      <c r="AD3189" s="0" t="n">
        <v>0</v>
      </c>
      <c r="AE3189" s="0" t="n">
        <v>0</v>
      </c>
      <c r="AF3189" s="0" t="n">
        <v>1349.3851</v>
      </c>
      <c r="AG3189" s="0" t="n">
        <v>46328.8891</v>
      </c>
      <c r="AH3189" s="0" t="n">
        <v>47877.6754</v>
      </c>
    </row>
    <row r="3190" customFormat="false" ht="15" hidden="false" customHeight="false" outlineLevel="0" collapsed="false">
      <c r="A3190" s="0" t="s">
        <v>12152</v>
      </c>
      <c r="B3190" s="0" t="s">
        <v>12153</v>
      </c>
      <c r="C3190" s="0" t="s">
        <v>12154</v>
      </c>
      <c r="D3190" s="0" t="s">
        <v>12155</v>
      </c>
      <c r="E3190" s="0" t="s">
        <v>12153</v>
      </c>
      <c r="F3190" s="0" t="s">
        <v>38</v>
      </c>
      <c r="G3190" s="0" t="s">
        <v>369</v>
      </c>
      <c r="H3190" s="0" t="s">
        <v>40</v>
      </c>
      <c r="I3190" s="0" t="s">
        <v>41</v>
      </c>
      <c r="J3190" s="0" t="s">
        <v>100</v>
      </c>
      <c r="K3190" s="1" t="b">
        <f aca="false">TRUE()</f>
        <v>1</v>
      </c>
      <c r="L3190" s="0" t="s">
        <v>12156</v>
      </c>
      <c r="M3190" s="0" t="s">
        <v>12157</v>
      </c>
      <c r="N3190" s="0" t="s">
        <v>45</v>
      </c>
      <c r="O3190" s="0" t="s">
        <v>46</v>
      </c>
      <c r="P3190" s="0" t="s">
        <v>74</v>
      </c>
      <c r="X3190" s="0" t="n">
        <v>3.118</v>
      </c>
      <c r="Y3190" s="0" t="n">
        <v>3.29</v>
      </c>
      <c r="Z3190" s="0" t="n">
        <v>3.3</v>
      </c>
      <c r="AA3190" s="0" t="n">
        <v>35436.07</v>
      </c>
      <c r="AB3190" s="0" t="n">
        <v>8859.02</v>
      </c>
      <c r="AC3190" s="0" t="n">
        <v>0</v>
      </c>
      <c r="AD3190" s="0" t="n">
        <v>0</v>
      </c>
      <c r="AE3190" s="0" t="n">
        <v>0</v>
      </c>
      <c r="AF3190" s="0" t="n">
        <v>1499.6786</v>
      </c>
      <c r="AG3190" s="0" t="n">
        <v>51488.9646</v>
      </c>
      <c r="AH3190" s="0" t="n">
        <v>53313.9227</v>
      </c>
    </row>
    <row r="3191" customFormat="false" ht="15" hidden="false" customHeight="false" outlineLevel="0" collapsed="false">
      <c r="D3191" s="0" t="s">
        <v>12155</v>
      </c>
      <c r="J3191" s="0" t="s">
        <v>59</v>
      </c>
      <c r="K3191" s="1" t="b">
        <f aca="false">TRUE()</f>
        <v>1</v>
      </c>
      <c r="L3191" s="0" t="s">
        <v>12158</v>
      </c>
      <c r="M3191" s="0" t="s">
        <v>12159</v>
      </c>
      <c r="O3191" s="0" t="s">
        <v>46</v>
      </c>
      <c r="P3191" s="0" t="s">
        <v>74</v>
      </c>
      <c r="X3191" s="0" t="n">
        <v>3.318</v>
      </c>
      <c r="Y3191" s="0" t="n">
        <v>3.49</v>
      </c>
      <c r="Z3191" s="0" t="n">
        <v>3.1</v>
      </c>
      <c r="AA3191" s="0" t="n">
        <v>37709.07</v>
      </c>
      <c r="AB3191" s="0" t="n">
        <v>9427.27</v>
      </c>
      <c r="AC3191" s="0" t="n">
        <v>0</v>
      </c>
      <c r="AD3191" s="0" t="n">
        <v>0</v>
      </c>
      <c r="AE3191" s="0" t="n">
        <v>0</v>
      </c>
      <c r="AF3191" s="0" t="n">
        <v>1581.5066</v>
      </c>
      <c r="AG3191" s="0" t="n">
        <v>54298.3926</v>
      </c>
      <c r="AH3191" s="0" t="n">
        <v>56240.4102</v>
      </c>
    </row>
    <row r="3192" customFormat="false" ht="15" hidden="false" customHeight="false" outlineLevel="0" collapsed="false">
      <c r="A3192" s="0" t="s">
        <v>12160</v>
      </c>
      <c r="B3192" s="0" t="s">
        <v>12161</v>
      </c>
      <c r="C3192" s="0" t="s">
        <v>12162</v>
      </c>
      <c r="D3192" s="0" t="s">
        <v>12163</v>
      </c>
      <c r="E3192" s="0" t="s">
        <v>12161</v>
      </c>
      <c r="F3192" s="0" t="s">
        <v>38</v>
      </c>
      <c r="G3192" s="0" t="s">
        <v>280</v>
      </c>
      <c r="H3192" s="0" t="s">
        <v>40</v>
      </c>
      <c r="I3192" s="0" t="s">
        <v>41</v>
      </c>
      <c r="J3192" s="0" t="s">
        <v>84</v>
      </c>
      <c r="K3192" s="1" t="b">
        <f aca="false">TRUE()</f>
        <v>1</v>
      </c>
      <c r="L3192" s="0" t="s">
        <v>12164</v>
      </c>
      <c r="M3192" s="0" t="s">
        <v>12165</v>
      </c>
      <c r="N3192" s="0" t="s">
        <v>45</v>
      </c>
      <c r="O3192" s="0" t="s">
        <v>46</v>
      </c>
      <c r="P3192" s="0" t="s">
        <v>47</v>
      </c>
      <c r="X3192" s="0" t="n">
        <v>3.13</v>
      </c>
      <c r="Y3192" s="0" t="n">
        <v>3.39</v>
      </c>
      <c r="Z3192" s="0" t="n">
        <v>3.4</v>
      </c>
      <c r="AA3192" s="0" t="n">
        <v>43475.7</v>
      </c>
      <c r="AB3192" s="0" t="n">
        <v>9955.94</v>
      </c>
      <c r="AC3192" s="0" t="n">
        <v>0</v>
      </c>
      <c r="AD3192" s="0" t="n">
        <v>0</v>
      </c>
      <c r="AE3192" s="0" t="n">
        <v>0</v>
      </c>
      <c r="AF3192" s="0" t="n">
        <v>1601.7136</v>
      </c>
      <c r="AG3192" s="0" t="n">
        <v>54992.1656</v>
      </c>
      <c r="AH3192" s="0" t="n">
        <v>57043.0892</v>
      </c>
    </row>
    <row r="3193" customFormat="false" ht="15" hidden="false" customHeight="false" outlineLevel="0" collapsed="false">
      <c r="A3193" s="0" t="s">
        <v>4667</v>
      </c>
      <c r="B3193" s="0" t="s">
        <v>12166</v>
      </c>
      <c r="C3193" s="0" t="s">
        <v>12167</v>
      </c>
      <c r="D3193" s="0" t="s">
        <v>12168</v>
      </c>
      <c r="E3193" s="0" t="s">
        <v>12166</v>
      </c>
      <c r="F3193" s="0" t="s">
        <v>38</v>
      </c>
      <c r="G3193" s="0" t="s">
        <v>216</v>
      </c>
      <c r="H3193" s="0" t="s">
        <v>225</v>
      </c>
      <c r="I3193" s="0" t="s">
        <v>178</v>
      </c>
      <c r="J3193" s="0" t="s">
        <v>123</v>
      </c>
      <c r="K3193" s="1" t="b">
        <f aca="false">TRUE()</f>
        <v>1</v>
      </c>
      <c r="L3193" s="0" t="s">
        <v>12169</v>
      </c>
      <c r="M3193" s="0" t="s">
        <v>12170</v>
      </c>
      <c r="N3193" s="0" t="s">
        <v>45</v>
      </c>
      <c r="O3193" s="0" t="s">
        <v>46</v>
      </c>
      <c r="P3193" s="0" t="s">
        <v>74</v>
      </c>
      <c r="Q3193" s="0" t="s">
        <v>238</v>
      </c>
      <c r="R3193" s="0" t="s">
        <v>239</v>
      </c>
      <c r="T3193" s="0" t="s">
        <v>228</v>
      </c>
      <c r="U3193" s="0" t="s">
        <v>1141</v>
      </c>
      <c r="V3193" s="0" t="s">
        <v>186</v>
      </c>
      <c r="X3193" s="0" t="n">
        <v>3.922</v>
      </c>
      <c r="Y3193" s="0" t="n">
        <v>3.94</v>
      </c>
      <c r="Z3193" s="0" t="n">
        <v>3.5</v>
      </c>
      <c r="AA3193" s="0" t="n">
        <v>44573.53</v>
      </c>
      <c r="AB3193" s="0" t="n">
        <v>10785.5</v>
      </c>
      <c r="AC3193" s="0" t="n">
        <v>0</v>
      </c>
      <c r="AD3193" s="0" t="n">
        <v>7470</v>
      </c>
      <c r="AE3193" s="0" t="n">
        <v>0</v>
      </c>
      <c r="AF3193" s="0" t="n">
        <v>1862.4609</v>
      </c>
      <c r="AG3193" s="0" t="n">
        <v>63944.4909</v>
      </c>
      <c r="AH3193" s="0" t="n">
        <v>64713.9009</v>
      </c>
    </row>
    <row r="3194" customFormat="false" ht="15" hidden="false" customHeight="false" outlineLevel="0" collapsed="false">
      <c r="D3194" s="0" t="s">
        <v>12168</v>
      </c>
      <c r="J3194" s="0" t="s">
        <v>107</v>
      </c>
      <c r="K3194" s="1" t="b">
        <f aca="false">TRUE()</f>
        <v>1</v>
      </c>
      <c r="L3194" s="0" t="s">
        <v>12171</v>
      </c>
      <c r="M3194" s="0" t="s">
        <v>12172</v>
      </c>
      <c r="O3194" s="0" t="s">
        <v>181</v>
      </c>
      <c r="P3194" s="0" t="s">
        <v>74</v>
      </c>
      <c r="Q3194" s="0" t="s">
        <v>242</v>
      </c>
      <c r="R3194" s="0" t="s">
        <v>183</v>
      </c>
      <c r="T3194" s="0" t="s">
        <v>228</v>
      </c>
      <c r="U3194" s="0" t="s">
        <v>1141</v>
      </c>
      <c r="V3194" s="0" t="s">
        <v>186</v>
      </c>
      <c r="X3194" s="0" t="n">
        <v>3.8</v>
      </c>
      <c r="Y3194" s="0" t="n">
        <v>3.82</v>
      </c>
      <c r="Z3194" s="0" t="n">
        <v>3.5</v>
      </c>
      <c r="AA3194" s="0" t="n">
        <v>43187</v>
      </c>
      <c r="AB3194" s="0" t="n">
        <v>10450</v>
      </c>
      <c r="AC3194" s="0" t="n">
        <v>0</v>
      </c>
      <c r="AD3194" s="0" t="n">
        <v>7400</v>
      </c>
      <c r="AE3194" s="0" t="n">
        <v>0</v>
      </c>
      <c r="AF3194" s="0" t="n">
        <v>1808.91</v>
      </c>
      <c r="AG3194" s="0" t="n">
        <v>62105.91</v>
      </c>
      <c r="AH3194" s="0" t="n">
        <v>62868.11</v>
      </c>
    </row>
    <row r="3195" customFormat="false" ht="15" hidden="false" customHeight="false" outlineLevel="0" collapsed="false">
      <c r="D3195" s="0" t="s">
        <v>12168</v>
      </c>
      <c r="J3195" s="0" t="s">
        <v>123</v>
      </c>
      <c r="K3195" s="1" t="b">
        <f aca="false">TRUE()</f>
        <v>1</v>
      </c>
      <c r="L3195" s="0" t="s">
        <v>12173</v>
      </c>
      <c r="M3195" s="0" t="s">
        <v>12174</v>
      </c>
      <c r="O3195" s="0" t="s">
        <v>181</v>
      </c>
      <c r="P3195" s="0" t="s">
        <v>74</v>
      </c>
      <c r="Q3195" s="0" t="s">
        <v>182</v>
      </c>
      <c r="R3195" s="0" t="s">
        <v>183</v>
      </c>
      <c r="T3195" s="0" t="s">
        <v>228</v>
      </c>
      <c r="U3195" s="0" t="s">
        <v>1141</v>
      </c>
      <c r="V3195" s="0" t="s">
        <v>186</v>
      </c>
      <c r="X3195" s="0" t="n">
        <v>3.961</v>
      </c>
      <c r="Y3195" s="0" t="n">
        <v>3.98</v>
      </c>
      <c r="Z3195" s="0" t="n">
        <v>3.5</v>
      </c>
      <c r="AA3195" s="0" t="n">
        <v>45016.76</v>
      </c>
      <c r="AB3195" s="0" t="n">
        <v>10892.75</v>
      </c>
      <c r="AC3195" s="0" t="n">
        <v>0</v>
      </c>
      <c r="AD3195" s="0" t="n">
        <v>5952</v>
      </c>
      <c r="AE3195" s="0" t="n">
        <v>0</v>
      </c>
      <c r="AF3195" s="0" t="n">
        <v>1837.9893</v>
      </c>
      <c r="AG3195" s="0" t="n">
        <v>63104.2993</v>
      </c>
      <c r="AH3195" s="0" t="n">
        <v>63717.3553</v>
      </c>
    </row>
    <row r="3196" customFormat="false" ht="15" hidden="false" customHeight="false" outlineLevel="0" collapsed="false">
      <c r="D3196" s="0" t="s">
        <v>12168</v>
      </c>
      <c r="J3196" s="0" t="s">
        <v>135</v>
      </c>
      <c r="K3196" s="1" t="b">
        <f aca="false">TRUE()</f>
        <v>1</v>
      </c>
      <c r="L3196" s="0" t="s">
        <v>12175</v>
      </c>
      <c r="M3196" s="0" t="s">
        <v>12176</v>
      </c>
      <c r="O3196" s="0" t="s">
        <v>46</v>
      </c>
      <c r="P3196" s="0" t="s">
        <v>74</v>
      </c>
      <c r="Q3196" s="0" t="s">
        <v>182</v>
      </c>
      <c r="R3196" s="0" t="s">
        <v>183</v>
      </c>
      <c r="T3196" s="0" t="s">
        <v>228</v>
      </c>
      <c r="U3196" s="0" t="s">
        <v>1141</v>
      </c>
      <c r="V3196" s="0" t="s">
        <v>186</v>
      </c>
      <c r="X3196" s="0" t="n">
        <v>4.07</v>
      </c>
      <c r="Y3196" s="0" t="n">
        <v>4.09</v>
      </c>
      <c r="Z3196" s="0" t="n">
        <v>3.5</v>
      </c>
      <c r="AA3196" s="0" t="n">
        <v>46255.55</v>
      </c>
      <c r="AB3196" s="0" t="n">
        <v>11192.5</v>
      </c>
      <c r="AC3196" s="0" t="n">
        <v>0</v>
      </c>
      <c r="AD3196" s="0" t="n">
        <v>6076</v>
      </c>
      <c r="AE3196" s="0" t="n">
        <v>0</v>
      </c>
      <c r="AF3196" s="0" t="n">
        <v>1887.4935</v>
      </c>
      <c r="AG3196" s="0" t="n">
        <v>64803.9435</v>
      </c>
      <c r="AH3196" s="0" t="n">
        <v>65429.7715</v>
      </c>
    </row>
    <row r="3197" customFormat="false" ht="15" hidden="false" customHeight="false" outlineLevel="0" collapsed="false">
      <c r="A3197" s="0" t="s">
        <v>12177</v>
      </c>
      <c r="B3197" s="0" t="s">
        <v>12178</v>
      </c>
      <c r="C3197" s="0" t="s">
        <v>12179</v>
      </c>
      <c r="D3197" s="0" t="s">
        <v>12180</v>
      </c>
      <c r="E3197" s="0" t="s">
        <v>12178</v>
      </c>
      <c r="F3197" s="0" t="s">
        <v>38</v>
      </c>
      <c r="G3197" s="0" t="s">
        <v>53</v>
      </c>
      <c r="H3197" s="0" t="s">
        <v>225</v>
      </c>
      <c r="I3197" s="0" t="s">
        <v>41</v>
      </c>
      <c r="J3197" s="0" t="s">
        <v>123</v>
      </c>
      <c r="K3197" s="1" t="b">
        <f aca="false">TRUE()</f>
        <v>1</v>
      </c>
      <c r="L3197" s="0" t="s">
        <v>12181</v>
      </c>
      <c r="M3197" s="0" t="s">
        <v>12182</v>
      </c>
      <c r="N3197" s="0" t="s">
        <v>45</v>
      </c>
      <c r="O3197" s="0" t="s">
        <v>46</v>
      </c>
      <c r="P3197" s="0" t="s">
        <v>47</v>
      </c>
      <c r="W3197" s="0" t="s">
        <v>12183</v>
      </c>
      <c r="X3197" s="0" t="n">
        <v>4.067</v>
      </c>
      <c r="Y3197" s="0" t="n">
        <v>4.488</v>
      </c>
      <c r="Z3197" s="0" t="n">
        <v>4.6</v>
      </c>
      <c r="AA3197" s="0" t="n">
        <v>56490.63</v>
      </c>
      <c r="AB3197" s="0" t="n">
        <v>11241.64</v>
      </c>
      <c r="AC3197" s="0" t="n">
        <v>0</v>
      </c>
      <c r="AD3197" s="0" t="n">
        <v>0</v>
      </c>
      <c r="AE3197" s="0" t="n">
        <v>0</v>
      </c>
      <c r="AF3197" s="0" t="n">
        <v>2006.1973</v>
      </c>
      <c r="AG3197" s="0" t="n">
        <v>68879.4393</v>
      </c>
      <c r="AH3197" s="0" t="n">
        <v>71195.2171</v>
      </c>
    </row>
    <row r="3198" customFormat="false" ht="15" hidden="false" customHeight="false" outlineLevel="0" collapsed="false">
      <c r="A3198" s="0" t="s">
        <v>12184</v>
      </c>
      <c r="B3198" s="0" t="s">
        <v>12185</v>
      </c>
      <c r="C3198" s="0" t="s">
        <v>12186</v>
      </c>
      <c r="D3198" s="0" t="s">
        <v>12187</v>
      </c>
      <c r="E3198" s="0" t="s">
        <v>12185</v>
      </c>
      <c r="F3198" s="0" t="s">
        <v>38</v>
      </c>
      <c r="G3198" s="0" t="s">
        <v>477</v>
      </c>
      <c r="H3198" s="0" t="s">
        <v>40</v>
      </c>
      <c r="I3198" s="0" t="s">
        <v>41</v>
      </c>
      <c r="J3198" s="0" t="s">
        <v>84</v>
      </c>
      <c r="K3198" s="1" t="b">
        <f aca="false">TRUE()</f>
        <v>1</v>
      </c>
      <c r="L3198" s="0" t="s">
        <v>12188</v>
      </c>
      <c r="M3198" s="0" t="s">
        <v>12189</v>
      </c>
      <c r="N3198" s="0" t="s">
        <v>45</v>
      </c>
      <c r="O3198" s="0" t="s">
        <v>46</v>
      </c>
      <c r="P3198" s="0" t="s">
        <v>47</v>
      </c>
      <c r="W3198" s="0" t="s">
        <v>12190</v>
      </c>
      <c r="X3198" s="0" t="n">
        <v>4.065</v>
      </c>
      <c r="Y3198" s="0" t="n">
        <v>4.145</v>
      </c>
      <c r="Z3198" s="0" t="n">
        <v>4.5</v>
      </c>
      <c r="AA3198" s="0" t="n">
        <v>56462.85</v>
      </c>
      <c r="AB3198" s="0" t="n">
        <v>12365.36</v>
      </c>
      <c r="AC3198" s="0" t="n">
        <v>0</v>
      </c>
      <c r="AD3198" s="0" t="n">
        <v>0</v>
      </c>
      <c r="AE3198" s="0" t="n">
        <v>0</v>
      </c>
      <c r="AF3198" s="0" t="n">
        <v>2003.8541</v>
      </c>
      <c r="AG3198" s="0" t="n">
        <v>68798.9921</v>
      </c>
      <c r="AH3198" s="0" t="n">
        <v>71346.2563</v>
      </c>
    </row>
    <row r="3199" customFormat="false" ht="15" hidden="false" customHeight="false" outlineLevel="0" collapsed="false">
      <c r="A3199" s="0" t="s">
        <v>12191</v>
      </c>
      <c r="B3199" s="0" t="s">
        <v>12192</v>
      </c>
      <c r="C3199" s="0" t="s">
        <v>12193</v>
      </c>
      <c r="D3199" s="0" t="s">
        <v>12194</v>
      </c>
      <c r="E3199" s="0" t="s">
        <v>12192</v>
      </c>
      <c r="F3199" s="0" t="s">
        <v>38</v>
      </c>
      <c r="G3199" s="0" t="s">
        <v>369</v>
      </c>
      <c r="H3199" s="0" t="s">
        <v>40</v>
      </c>
      <c r="I3199" s="0" t="s">
        <v>41</v>
      </c>
      <c r="J3199" s="0" t="s">
        <v>84</v>
      </c>
      <c r="K3199" s="1" t="b">
        <f aca="false">TRUE()</f>
        <v>1</v>
      </c>
      <c r="L3199" s="0" t="s">
        <v>12195</v>
      </c>
      <c r="M3199" s="0" t="s">
        <v>12196</v>
      </c>
      <c r="N3199" s="0" t="s">
        <v>45</v>
      </c>
      <c r="O3199" s="0" t="s">
        <v>46</v>
      </c>
      <c r="P3199" s="0" t="s">
        <v>47</v>
      </c>
      <c r="X3199" s="0" t="n">
        <v>4.098</v>
      </c>
      <c r="Y3199" s="0" t="n">
        <v>5.41</v>
      </c>
      <c r="Z3199" s="0" t="n">
        <v>5.6</v>
      </c>
      <c r="AA3199" s="0" t="n">
        <v>56921.22</v>
      </c>
      <c r="AB3199" s="0" t="n">
        <v>14230.31</v>
      </c>
      <c r="AC3199" s="0" t="n">
        <v>0</v>
      </c>
      <c r="AD3199" s="0" t="n">
        <v>0</v>
      </c>
      <c r="AE3199" s="0" t="n">
        <v>0</v>
      </c>
      <c r="AF3199" s="0" t="n">
        <v>2231.534</v>
      </c>
      <c r="AG3199" s="0" t="n">
        <v>76616.002</v>
      </c>
      <c r="AH3199" s="0" t="n">
        <v>79547.4459</v>
      </c>
    </row>
    <row r="3200" customFormat="false" ht="15" hidden="false" customHeight="false" outlineLevel="0" collapsed="false">
      <c r="A3200" s="0" t="s">
        <v>12197</v>
      </c>
      <c r="B3200" s="0" t="s">
        <v>12198</v>
      </c>
      <c r="C3200" s="0" t="s">
        <v>12199</v>
      </c>
      <c r="D3200" s="0" t="s">
        <v>12200</v>
      </c>
      <c r="E3200" s="0" t="s">
        <v>12198</v>
      </c>
      <c r="F3200" s="0" t="s">
        <v>38</v>
      </c>
      <c r="G3200" s="0" t="s">
        <v>299</v>
      </c>
      <c r="H3200" s="0" t="s">
        <v>40</v>
      </c>
      <c r="I3200" s="0" t="s">
        <v>41</v>
      </c>
      <c r="J3200" s="0" t="s">
        <v>100</v>
      </c>
      <c r="K3200" s="1" t="b">
        <f aca="false">TRUE()</f>
        <v>1</v>
      </c>
      <c r="L3200" s="0" t="s">
        <v>12201</v>
      </c>
      <c r="M3200" s="0" t="s">
        <v>12202</v>
      </c>
      <c r="N3200" s="0" t="s">
        <v>45</v>
      </c>
      <c r="O3200" s="0" t="s">
        <v>46</v>
      </c>
      <c r="P3200" s="0" t="s">
        <v>47</v>
      </c>
      <c r="X3200" s="0" t="n">
        <v>4.48</v>
      </c>
      <c r="Y3200" s="0" t="n">
        <v>4.74</v>
      </c>
      <c r="Z3200" s="0" t="n">
        <v>4.9</v>
      </c>
      <c r="AA3200" s="0" t="n">
        <v>62227.2</v>
      </c>
      <c r="AB3200" s="0" t="n">
        <v>14250.03</v>
      </c>
      <c r="AC3200" s="0" t="n">
        <v>0</v>
      </c>
      <c r="AD3200" s="0" t="n">
        <v>0</v>
      </c>
      <c r="AE3200" s="0" t="n">
        <v>0</v>
      </c>
      <c r="AF3200" s="0" t="n">
        <v>2267.3167</v>
      </c>
      <c r="AG3200" s="0" t="n">
        <v>77844.5407</v>
      </c>
      <c r="AH3200" s="0" t="n">
        <v>80780.0469</v>
      </c>
    </row>
    <row r="3201" customFormat="false" ht="15" hidden="false" customHeight="false" outlineLevel="0" collapsed="false">
      <c r="A3201" s="0" t="s">
        <v>12203</v>
      </c>
      <c r="B3201" s="0" t="s">
        <v>12204</v>
      </c>
      <c r="C3201" s="0" t="s">
        <v>12205</v>
      </c>
      <c r="D3201" s="0" t="s">
        <v>12206</v>
      </c>
      <c r="E3201" s="0" t="s">
        <v>12204</v>
      </c>
      <c r="F3201" s="0" t="s">
        <v>38</v>
      </c>
      <c r="G3201" s="0" t="s">
        <v>299</v>
      </c>
      <c r="H3201" s="0" t="s">
        <v>40</v>
      </c>
      <c r="I3201" s="0" t="s">
        <v>41</v>
      </c>
      <c r="J3201" s="0" t="s">
        <v>84</v>
      </c>
      <c r="K3201" s="1" t="b">
        <f aca="false">TRUE()</f>
        <v>1</v>
      </c>
      <c r="L3201" s="0" t="s">
        <v>12207</v>
      </c>
      <c r="M3201" s="0" t="s">
        <v>12208</v>
      </c>
      <c r="N3201" s="0" t="s">
        <v>45</v>
      </c>
      <c r="O3201" s="0" t="s">
        <v>46</v>
      </c>
      <c r="P3201" s="0" t="s">
        <v>47</v>
      </c>
      <c r="X3201" s="0" t="n">
        <v>5.317</v>
      </c>
      <c r="Y3201" s="0" t="n">
        <v>5.345</v>
      </c>
      <c r="Z3201" s="0" t="n">
        <v>5.3</v>
      </c>
      <c r="AA3201" s="0" t="n">
        <v>73853.13</v>
      </c>
      <c r="AB3201" s="0" t="n">
        <v>13958.24</v>
      </c>
      <c r="AC3201" s="0" t="n">
        <v>0</v>
      </c>
      <c r="AD3201" s="0" t="n">
        <v>0</v>
      </c>
      <c r="AE3201" s="0" t="n">
        <v>0</v>
      </c>
      <c r="AF3201" s="0" t="n">
        <v>2552.0617</v>
      </c>
      <c r="AG3201" s="0" t="n">
        <v>87620.7837</v>
      </c>
      <c r="AH3201" s="0" t="n">
        <v>90496.1811</v>
      </c>
    </row>
    <row r="3202" customFormat="false" ht="15" hidden="false" customHeight="false" outlineLevel="0" collapsed="false">
      <c r="A3202" s="0" t="s">
        <v>12209</v>
      </c>
      <c r="B3202" s="0" t="s">
        <v>12210</v>
      </c>
      <c r="C3202" s="0" t="s">
        <v>12211</v>
      </c>
      <c r="D3202" s="0" t="s">
        <v>12212</v>
      </c>
      <c r="E3202" s="0" t="s">
        <v>12210</v>
      </c>
      <c r="F3202" s="0" t="s">
        <v>38</v>
      </c>
      <c r="G3202" s="0" t="s">
        <v>369</v>
      </c>
      <c r="H3202" s="0" t="s">
        <v>40</v>
      </c>
      <c r="I3202" s="0" t="s">
        <v>41</v>
      </c>
      <c r="J3202" s="0" t="s">
        <v>84</v>
      </c>
      <c r="K3202" s="1" t="b">
        <f aca="false">TRUE()</f>
        <v>1</v>
      </c>
      <c r="L3202" s="0" t="s">
        <v>12213</v>
      </c>
      <c r="M3202" s="0" t="s">
        <v>12214</v>
      </c>
      <c r="N3202" s="0" t="s">
        <v>45</v>
      </c>
      <c r="O3202" s="0" t="s">
        <v>46</v>
      </c>
      <c r="P3202" s="0" t="s">
        <v>74</v>
      </c>
      <c r="X3202" s="0" t="n">
        <v>5.896</v>
      </c>
      <c r="Y3202" s="0" t="n">
        <v>6.28</v>
      </c>
      <c r="Z3202" s="0" t="n">
        <v>5.6</v>
      </c>
      <c r="AA3202" s="0" t="n">
        <v>67008.04</v>
      </c>
      <c r="AB3202" s="0" t="n">
        <v>16752.01</v>
      </c>
      <c r="AC3202" s="0" t="n">
        <v>0</v>
      </c>
      <c r="AD3202" s="0" t="n">
        <v>0</v>
      </c>
      <c r="AE3202" s="0" t="n">
        <v>0</v>
      </c>
      <c r="AF3202" s="0" t="n">
        <v>2585.0444</v>
      </c>
      <c r="AG3202" s="0" t="n">
        <v>88753.1924</v>
      </c>
      <c r="AH3202" s="0" t="n">
        <v>92204.1065</v>
      </c>
    </row>
    <row r="3203" customFormat="false" ht="15" hidden="false" customHeight="false" outlineLevel="0" collapsed="false">
      <c r="A3203" s="0" t="s">
        <v>12215</v>
      </c>
      <c r="B3203" s="0" t="s">
        <v>12216</v>
      </c>
      <c r="C3203" s="0" t="s">
        <v>12217</v>
      </c>
      <c r="D3203" s="0" t="s">
        <v>12218</v>
      </c>
      <c r="E3203" s="0" t="s">
        <v>12216</v>
      </c>
      <c r="F3203" s="0" t="s">
        <v>38</v>
      </c>
      <c r="G3203" s="0" t="s">
        <v>247</v>
      </c>
      <c r="H3203" s="0" t="s">
        <v>40</v>
      </c>
      <c r="I3203" s="0" t="s">
        <v>178</v>
      </c>
      <c r="J3203" s="0" t="s">
        <v>42</v>
      </c>
      <c r="K3203" s="1" t="b">
        <f aca="false">TRUE()</f>
        <v>1</v>
      </c>
      <c r="L3203" s="0" t="s">
        <v>12219</v>
      </c>
      <c r="M3203" s="0" t="s">
        <v>12220</v>
      </c>
      <c r="N3203" s="0" t="s">
        <v>45</v>
      </c>
      <c r="O3203" s="0" t="s">
        <v>181</v>
      </c>
      <c r="P3203" s="0" t="s">
        <v>74</v>
      </c>
      <c r="Q3203" s="0" t="s">
        <v>182</v>
      </c>
      <c r="R3203" s="0" t="s">
        <v>183</v>
      </c>
      <c r="T3203" s="0" t="s">
        <v>12221</v>
      </c>
      <c r="U3203" s="0" t="s">
        <v>12222</v>
      </c>
      <c r="V3203" s="0" t="s">
        <v>186</v>
      </c>
      <c r="X3203" s="0" t="n">
        <v>2.946</v>
      </c>
      <c r="Y3203" s="0" t="n">
        <v>3.07</v>
      </c>
      <c r="Z3203" s="0" t="n">
        <v>2.9</v>
      </c>
      <c r="AA3203" s="0" t="n">
        <v>33481.29</v>
      </c>
      <c r="AB3203" s="0" t="n">
        <v>8101.5</v>
      </c>
      <c r="AC3203" s="0" t="n">
        <v>0</v>
      </c>
      <c r="AD3203" s="0" t="n">
        <v>56315.7</v>
      </c>
      <c r="AE3203" s="0" t="n">
        <v>0</v>
      </c>
      <c r="AF3203" s="0" t="n">
        <v>2768.0076</v>
      </c>
      <c r="AG3203" s="0" t="n">
        <v>95034.9276</v>
      </c>
      <c r="AH3203" s="0" t="n">
        <v>100835.4447</v>
      </c>
    </row>
    <row r="3204" customFormat="false" ht="15" hidden="false" customHeight="false" outlineLevel="0" collapsed="false">
      <c r="A3204" s="0" t="s">
        <v>12223</v>
      </c>
      <c r="B3204" s="0" t="s">
        <v>12224</v>
      </c>
      <c r="C3204" s="0" t="s">
        <v>12225</v>
      </c>
      <c r="D3204" s="0" t="s">
        <v>12226</v>
      </c>
      <c r="E3204" s="0" t="s">
        <v>12224</v>
      </c>
      <c r="F3204" s="0" t="s">
        <v>38</v>
      </c>
      <c r="G3204" s="0" t="s">
        <v>121</v>
      </c>
      <c r="H3204" s="0" t="s">
        <v>225</v>
      </c>
      <c r="I3204" s="0" t="s">
        <v>41</v>
      </c>
      <c r="J3204" s="0" t="s">
        <v>145</v>
      </c>
      <c r="K3204" s="1" t="b">
        <f aca="false">TRUE()</f>
        <v>1</v>
      </c>
      <c r="L3204" s="0" t="s">
        <v>12227</v>
      </c>
      <c r="M3204" s="0" t="s">
        <v>12228</v>
      </c>
      <c r="N3204" s="0" t="s">
        <v>45</v>
      </c>
      <c r="O3204" s="0" t="s">
        <v>46</v>
      </c>
      <c r="P3204" s="0" t="s">
        <v>47</v>
      </c>
      <c r="W3204" s="0" t="s">
        <v>12229</v>
      </c>
      <c r="X3204" s="0" t="n">
        <v>6.386</v>
      </c>
      <c r="Y3204" s="0" t="n">
        <v>6.386</v>
      </c>
      <c r="Z3204" s="0" t="n">
        <v>6</v>
      </c>
      <c r="AA3204" s="0" t="n">
        <v>88701.54</v>
      </c>
      <c r="AB3204" s="0" t="n">
        <v>15877.58</v>
      </c>
      <c r="AC3204" s="0" t="n">
        <v>0</v>
      </c>
      <c r="AD3204" s="0" t="n">
        <v>0</v>
      </c>
      <c r="AE3204" s="0" t="n">
        <v>0</v>
      </c>
      <c r="AF3204" s="0" t="n">
        <v>3042.1081</v>
      </c>
      <c r="AG3204" s="0" t="n">
        <v>104445.7121</v>
      </c>
      <c r="AH3204" s="0" t="n">
        <v>107716.4936</v>
      </c>
    </row>
    <row r="3205" customFormat="false" ht="15" hidden="false" customHeight="false" outlineLevel="0" collapsed="false">
      <c r="A3205" s="0" t="s">
        <v>12230</v>
      </c>
      <c r="B3205" s="0" t="s">
        <v>12231</v>
      </c>
      <c r="C3205" s="0" t="s">
        <v>12232</v>
      </c>
      <c r="D3205" s="0" t="s">
        <v>12233</v>
      </c>
      <c r="E3205" s="0" t="s">
        <v>12231</v>
      </c>
      <c r="F3205" s="0" t="s">
        <v>38</v>
      </c>
      <c r="G3205" s="0" t="s">
        <v>53</v>
      </c>
      <c r="H3205" s="0" t="s">
        <v>225</v>
      </c>
      <c r="I3205" s="0" t="s">
        <v>41</v>
      </c>
      <c r="J3205" s="0" t="s">
        <v>751</v>
      </c>
      <c r="K3205" s="1" t="b">
        <f aca="false">TRUE()</f>
        <v>1</v>
      </c>
      <c r="L3205" s="0" t="s">
        <v>12234</v>
      </c>
      <c r="M3205" s="0" t="s">
        <v>12235</v>
      </c>
      <c r="N3205" s="0" t="s">
        <v>45</v>
      </c>
      <c r="O3205" s="0" t="s">
        <v>271</v>
      </c>
      <c r="P3205" s="0" t="s">
        <v>74</v>
      </c>
      <c r="X3205" s="0" t="n">
        <v>7.802</v>
      </c>
      <c r="Y3205" s="0" t="n">
        <v>8.01</v>
      </c>
      <c r="Z3205" s="0" t="n">
        <v>8.4</v>
      </c>
      <c r="AA3205" s="0" t="n">
        <v>88669.73</v>
      </c>
      <c r="AB3205" s="0" t="n">
        <v>21280.74</v>
      </c>
      <c r="AC3205" s="0" t="n">
        <v>0</v>
      </c>
      <c r="AD3205" s="0" t="n">
        <v>0</v>
      </c>
      <c r="AE3205" s="0" t="n">
        <v>0</v>
      </c>
      <c r="AF3205" s="0" t="n">
        <v>3192.6697</v>
      </c>
      <c r="AG3205" s="0" t="n">
        <v>109614.9917</v>
      </c>
      <c r="AH3205" s="0" t="n">
        <v>113998.8241</v>
      </c>
    </row>
    <row r="3206" customFormat="false" ht="15" hidden="false" customHeight="false" outlineLevel="0" collapsed="false">
      <c r="D3206" s="0" t="s">
        <v>12233</v>
      </c>
      <c r="J3206" s="0" t="s">
        <v>126</v>
      </c>
      <c r="K3206" s="1" t="b">
        <f aca="false">TRUE()</f>
        <v>1</v>
      </c>
      <c r="L3206" s="0" t="s">
        <v>12236</v>
      </c>
      <c r="M3206" s="0" t="s">
        <v>12237</v>
      </c>
      <c r="O3206" s="0" t="s">
        <v>271</v>
      </c>
      <c r="P3206" s="0" t="s">
        <v>74</v>
      </c>
      <c r="X3206" s="0" t="n">
        <v>8.382</v>
      </c>
      <c r="Y3206" s="0" t="n">
        <v>8.59</v>
      </c>
      <c r="Z3206" s="0" t="n">
        <v>8.3</v>
      </c>
      <c r="AA3206" s="0" t="n">
        <v>95261.43</v>
      </c>
      <c r="AB3206" s="0" t="n">
        <v>22862.74</v>
      </c>
      <c r="AC3206" s="0" t="n">
        <v>0</v>
      </c>
      <c r="AD3206" s="0" t="n">
        <v>0</v>
      </c>
      <c r="AE3206" s="0" t="n">
        <v>0</v>
      </c>
      <c r="AF3206" s="0" t="n">
        <v>3428.3887</v>
      </c>
      <c r="AG3206" s="0" t="n">
        <v>117708.0107</v>
      </c>
      <c r="AH3206" s="0" t="n">
        <v>122417.7351</v>
      </c>
    </row>
    <row r="3207" customFormat="false" ht="15" hidden="false" customHeight="false" outlineLevel="0" collapsed="false">
      <c r="A3207" s="0" t="s">
        <v>12238</v>
      </c>
      <c r="B3207" s="0" t="s">
        <v>12239</v>
      </c>
      <c r="C3207" s="0" t="s">
        <v>12240</v>
      </c>
      <c r="D3207" s="0" t="s">
        <v>12241</v>
      </c>
      <c r="E3207" s="0" t="s">
        <v>12239</v>
      </c>
      <c r="F3207" s="0" t="s">
        <v>38</v>
      </c>
      <c r="G3207" s="0" t="s">
        <v>534</v>
      </c>
      <c r="H3207" s="0" t="s">
        <v>40</v>
      </c>
      <c r="I3207" s="0" t="s">
        <v>535</v>
      </c>
      <c r="J3207" s="0" t="s">
        <v>84</v>
      </c>
      <c r="K3207" s="1" t="b">
        <f aca="false">TRUE()</f>
        <v>1</v>
      </c>
      <c r="L3207" s="0" t="s">
        <v>12242</v>
      </c>
      <c r="M3207" s="0" t="s">
        <v>12243</v>
      </c>
      <c r="N3207" s="0" t="s">
        <v>45</v>
      </c>
      <c r="O3207" s="0" t="s">
        <v>46</v>
      </c>
      <c r="P3207" s="0" t="s">
        <v>74</v>
      </c>
      <c r="Q3207" s="0" t="s">
        <v>538</v>
      </c>
      <c r="R3207" s="0" t="s">
        <v>539</v>
      </c>
      <c r="T3207" s="0" t="s">
        <v>12244</v>
      </c>
      <c r="U3207" s="0" t="s">
        <v>422</v>
      </c>
      <c r="V3207" s="0" t="s">
        <v>186</v>
      </c>
      <c r="X3207" s="0" t="n">
        <v>4.312</v>
      </c>
      <c r="Y3207" s="0" t="n">
        <v>4.54</v>
      </c>
      <c r="Z3207" s="0" t="n">
        <v>4.6</v>
      </c>
      <c r="AA3207" s="0" t="n">
        <v>49005.88</v>
      </c>
      <c r="AB3207" s="0" t="n">
        <v>10780</v>
      </c>
      <c r="AC3207" s="0" t="n">
        <v>0</v>
      </c>
      <c r="AD3207" s="0" t="n">
        <v>18520</v>
      </c>
      <c r="AE3207" s="0" t="n">
        <v>0</v>
      </c>
      <c r="AF3207" s="0" t="n">
        <v>3139.1964</v>
      </c>
      <c r="AG3207" s="0" t="n">
        <v>107779.0764</v>
      </c>
      <c r="AH3207" s="0" t="n">
        <v>110792.8564</v>
      </c>
    </row>
    <row r="3208" customFormat="false" ht="15" hidden="false" customHeight="false" outlineLevel="0" collapsed="false">
      <c r="A3208" s="0" t="s">
        <v>12245</v>
      </c>
      <c r="B3208" s="0" t="s">
        <v>12246</v>
      </c>
      <c r="C3208" s="0" t="s">
        <v>12247</v>
      </c>
      <c r="D3208" s="0" t="s">
        <v>12248</v>
      </c>
      <c r="E3208" s="0" t="s">
        <v>12246</v>
      </c>
      <c r="F3208" s="0" t="s">
        <v>38</v>
      </c>
      <c r="G3208" s="0" t="s">
        <v>247</v>
      </c>
      <c r="H3208" s="0" t="s">
        <v>40</v>
      </c>
      <c r="I3208" s="0" t="s">
        <v>178</v>
      </c>
      <c r="J3208" s="0" t="s">
        <v>191</v>
      </c>
      <c r="K3208" s="1" t="b">
        <f aca="false">TRUE()</f>
        <v>1</v>
      </c>
      <c r="L3208" s="0" t="s">
        <v>12249</v>
      </c>
      <c r="M3208" s="0" t="s">
        <v>12250</v>
      </c>
      <c r="N3208" s="0" t="s">
        <v>45</v>
      </c>
      <c r="O3208" s="0" t="s">
        <v>181</v>
      </c>
      <c r="P3208" s="0" t="s">
        <v>74</v>
      </c>
      <c r="Q3208" s="0" t="s">
        <v>182</v>
      </c>
      <c r="R3208" s="0" t="s">
        <v>183</v>
      </c>
      <c r="T3208" s="0" t="s">
        <v>12251</v>
      </c>
      <c r="U3208" s="0" t="s">
        <v>12252</v>
      </c>
      <c r="V3208" s="0" t="s">
        <v>186</v>
      </c>
      <c r="X3208" s="0" t="n">
        <v>4.059</v>
      </c>
      <c r="Y3208" s="0" t="n">
        <v>4.199</v>
      </c>
      <c r="Z3208" s="0" t="n">
        <v>4.6</v>
      </c>
      <c r="AA3208" s="0" t="n">
        <v>46130.54</v>
      </c>
      <c r="AB3208" s="0" t="n">
        <v>11162.25</v>
      </c>
      <c r="AC3208" s="0" t="n">
        <v>0</v>
      </c>
      <c r="AD3208" s="0" t="n">
        <v>56467</v>
      </c>
      <c r="AE3208" s="0" t="n">
        <v>0</v>
      </c>
      <c r="AF3208" s="0" t="n">
        <v>3243.3927</v>
      </c>
      <c r="AG3208" s="0" t="n">
        <v>111356.4827</v>
      </c>
      <c r="AH3208" s="0" t="n">
        <v>117172.5837</v>
      </c>
    </row>
    <row r="3209" customFormat="false" ht="15" hidden="false" customHeight="false" outlineLevel="0" collapsed="false">
      <c r="D3209" s="0" t="s">
        <v>12248</v>
      </c>
      <c r="J3209" s="0" t="s">
        <v>59</v>
      </c>
      <c r="K3209" s="1" t="b">
        <f aca="false">TRUE()</f>
        <v>1</v>
      </c>
      <c r="L3209" s="0" t="s">
        <v>12253</v>
      </c>
      <c r="M3209" s="0" t="s">
        <v>12254</v>
      </c>
      <c r="O3209" s="0" t="s">
        <v>181</v>
      </c>
      <c r="P3209" s="0" t="s">
        <v>74</v>
      </c>
      <c r="Q3209" s="0" t="s">
        <v>242</v>
      </c>
      <c r="R3209" s="0" t="s">
        <v>183</v>
      </c>
      <c r="T3209" s="0" t="s">
        <v>12255</v>
      </c>
      <c r="U3209" s="0" t="s">
        <v>12256</v>
      </c>
      <c r="V3209" s="0" t="s">
        <v>186</v>
      </c>
      <c r="X3209" s="0" t="n">
        <v>3.924</v>
      </c>
      <c r="Y3209" s="0" t="n">
        <v>4.064</v>
      </c>
      <c r="Z3209" s="0" t="n">
        <v>4.6</v>
      </c>
      <c r="AA3209" s="0" t="n">
        <v>44596.26</v>
      </c>
      <c r="AB3209" s="0" t="n">
        <v>10791</v>
      </c>
      <c r="AC3209" s="0" t="n">
        <v>0</v>
      </c>
      <c r="AD3209" s="0" t="n">
        <v>62806</v>
      </c>
      <c r="AE3209" s="0" t="n">
        <v>0</v>
      </c>
      <c r="AF3209" s="0" t="n">
        <v>3357.3798</v>
      </c>
      <c r="AG3209" s="0" t="n">
        <v>115270.0398</v>
      </c>
      <c r="AH3209" s="0" t="n">
        <v>121739.0578</v>
      </c>
    </row>
    <row r="3210" customFormat="false" ht="15" hidden="false" customHeight="false" outlineLevel="0" collapsed="false">
      <c r="A3210" s="0" t="s">
        <v>12257</v>
      </c>
      <c r="B3210" s="0" t="s">
        <v>12258</v>
      </c>
      <c r="C3210" s="0" t="s">
        <v>12259</v>
      </c>
      <c r="D3210" s="0" t="s">
        <v>12260</v>
      </c>
      <c r="E3210" s="0" t="s">
        <v>12258</v>
      </c>
      <c r="F3210" s="0" t="s">
        <v>38</v>
      </c>
      <c r="G3210" s="0" t="s">
        <v>39</v>
      </c>
      <c r="H3210" s="0" t="s">
        <v>40</v>
      </c>
      <c r="I3210" s="0" t="s">
        <v>41</v>
      </c>
      <c r="J3210" s="0" t="s">
        <v>84</v>
      </c>
      <c r="K3210" s="1" t="b">
        <f aca="false">TRUE()</f>
        <v>1</v>
      </c>
      <c r="L3210" s="0" t="s">
        <v>12261</v>
      </c>
      <c r="M3210" s="0" t="s">
        <v>12262</v>
      </c>
      <c r="N3210" s="0" t="s">
        <v>45</v>
      </c>
      <c r="O3210" s="0" t="s">
        <v>46</v>
      </c>
      <c r="P3210" s="0" t="s">
        <v>47</v>
      </c>
      <c r="W3210" s="0" t="s">
        <v>12263</v>
      </c>
      <c r="X3210" s="0" t="n">
        <v>9.756</v>
      </c>
      <c r="Y3210" s="0" t="n">
        <v>9.756</v>
      </c>
      <c r="Z3210" s="0" t="n">
        <v>9.9</v>
      </c>
      <c r="AA3210" s="0" t="n">
        <v>135510.84</v>
      </c>
      <c r="AB3210" s="0" t="n">
        <v>21546.22</v>
      </c>
      <c r="AC3210" s="0" t="n">
        <v>0</v>
      </c>
      <c r="AD3210" s="0" t="n">
        <v>0</v>
      </c>
      <c r="AE3210" s="0" t="n">
        <v>0</v>
      </c>
      <c r="AF3210" s="0" t="n">
        <v>4582.4345</v>
      </c>
      <c r="AG3210" s="0" t="n">
        <v>157330.2505</v>
      </c>
      <c r="AH3210" s="0" t="n">
        <v>161768.7718</v>
      </c>
    </row>
    <row r="3211" customFormat="false" ht="15" hidden="false" customHeight="false" outlineLevel="0" collapsed="false">
      <c r="A3211" s="0" t="s">
        <v>12264</v>
      </c>
      <c r="B3211" s="0" t="s">
        <v>12265</v>
      </c>
      <c r="C3211" s="0" t="s">
        <v>12266</v>
      </c>
      <c r="D3211" s="0" t="s">
        <v>12267</v>
      </c>
      <c r="E3211" s="0" t="s">
        <v>12265</v>
      </c>
      <c r="F3211" s="0" t="s">
        <v>38</v>
      </c>
      <c r="G3211" s="0" t="s">
        <v>477</v>
      </c>
      <c r="H3211" s="0" t="s">
        <v>40</v>
      </c>
      <c r="I3211" s="0" t="s">
        <v>41</v>
      </c>
      <c r="J3211" s="0" t="s">
        <v>59</v>
      </c>
      <c r="K3211" s="1" t="b">
        <f aca="false">TRUE()</f>
        <v>1</v>
      </c>
      <c r="L3211" s="0" t="s">
        <v>12268</v>
      </c>
      <c r="M3211" s="0" t="s">
        <v>12269</v>
      </c>
      <c r="N3211" s="0" t="s">
        <v>45</v>
      </c>
      <c r="O3211" s="0" t="s">
        <v>46</v>
      </c>
      <c r="P3211" s="0" t="s">
        <v>47</v>
      </c>
      <c r="X3211" s="0" t="n">
        <v>9.14</v>
      </c>
      <c r="Y3211" s="0" t="n">
        <v>9.93</v>
      </c>
      <c r="Z3211" s="0" t="n">
        <v>10.6</v>
      </c>
      <c r="AA3211" s="0" t="n">
        <v>126954.6</v>
      </c>
      <c r="AB3211" s="0" t="n">
        <v>27803.06</v>
      </c>
      <c r="AC3211" s="0" t="n">
        <v>0</v>
      </c>
      <c r="AD3211" s="0" t="n">
        <v>0</v>
      </c>
      <c r="AE3211" s="0" t="n">
        <v>0</v>
      </c>
      <c r="AF3211" s="0" t="n">
        <v>4509.1514</v>
      </c>
      <c r="AG3211" s="0" t="n">
        <v>154814.1994</v>
      </c>
      <c r="AH3211" s="0" t="n">
        <v>160541.6298</v>
      </c>
    </row>
    <row r="3212" customFormat="false" ht="15" hidden="false" customHeight="false" outlineLevel="0" collapsed="false">
      <c r="A3212" s="0" t="s">
        <v>7814</v>
      </c>
      <c r="B3212" s="0" t="s">
        <v>12270</v>
      </c>
      <c r="C3212" s="0" t="s">
        <v>12271</v>
      </c>
      <c r="D3212" s="0" t="s">
        <v>12272</v>
      </c>
      <c r="E3212" s="0" t="s">
        <v>12270</v>
      </c>
      <c r="F3212" s="0" t="s">
        <v>38</v>
      </c>
      <c r="G3212" s="0" t="s">
        <v>53</v>
      </c>
      <c r="H3212" s="0" t="s">
        <v>2905</v>
      </c>
      <c r="I3212" s="0" t="s">
        <v>41</v>
      </c>
      <c r="J3212" s="0" t="s">
        <v>3807</v>
      </c>
      <c r="K3212" s="1" t="b">
        <f aca="false">TRUE()</f>
        <v>1</v>
      </c>
      <c r="L3212" s="0" t="s">
        <v>12273</v>
      </c>
      <c r="M3212" s="0" t="s">
        <v>12274</v>
      </c>
      <c r="N3212" s="0" t="s">
        <v>45</v>
      </c>
      <c r="O3212" s="0" t="s">
        <v>181</v>
      </c>
      <c r="P3212" s="0" t="s">
        <v>74</v>
      </c>
      <c r="X3212" s="0" t="n">
        <v>0.907</v>
      </c>
      <c r="Y3212" s="0" t="n">
        <v>0.907</v>
      </c>
      <c r="Z3212" s="0" t="n">
        <v>1</v>
      </c>
      <c r="AA3212" s="0" t="n">
        <v>10308.06</v>
      </c>
      <c r="AB3212" s="0" t="n">
        <v>2473.93</v>
      </c>
      <c r="AC3212" s="0" t="n">
        <v>0</v>
      </c>
      <c r="AD3212" s="0" t="n">
        <v>0</v>
      </c>
      <c r="AE3212" s="0" t="n">
        <v>0</v>
      </c>
      <c r="AF3212" s="0" t="n">
        <v>368.6161</v>
      </c>
      <c r="AG3212" s="0" t="n">
        <v>12655.8201</v>
      </c>
      <c r="AH3212" s="0" t="n">
        <v>13165.4497</v>
      </c>
    </row>
    <row r="3213" customFormat="false" ht="15" hidden="false" customHeight="false" outlineLevel="0" collapsed="false">
      <c r="A3213" s="0" t="s">
        <v>12275</v>
      </c>
      <c r="B3213" s="0" t="s">
        <v>12276</v>
      </c>
      <c r="C3213" s="0" t="s">
        <v>12277</v>
      </c>
      <c r="D3213" s="0" t="s">
        <v>12278</v>
      </c>
      <c r="E3213" s="0" t="s">
        <v>12276</v>
      </c>
      <c r="F3213" s="0" t="s">
        <v>38</v>
      </c>
      <c r="G3213" s="0" t="s">
        <v>39</v>
      </c>
      <c r="H3213" s="0" t="s">
        <v>225</v>
      </c>
      <c r="I3213" s="0" t="s">
        <v>41</v>
      </c>
      <c r="J3213" s="0" t="s">
        <v>123</v>
      </c>
      <c r="K3213" s="1" t="b">
        <f aca="false">TRUE()</f>
        <v>1</v>
      </c>
      <c r="L3213" s="0" t="s">
        <v>12279</v>
      </c>
      <c r="M3213" s="0" t="s">
        <v>12280</v>
      </c>
      <c r="N3213" s="0" t="s">
        <v>45</v>
      </c>
      <c r="O3213" s="0" t="s">
        <v>46</v>
      </c>
      <c r="P3213" s="0" t="s">
        <v>47</v>
      </c>
      <c r="X3213" s="0" t="n">
        <v>2.114</v>
      </c>
      <c r="Y3213" s="0" t="n">
        <v>2.114</v>
      </c>
      <c r="Z3213" s="0" t="n">
        <v>2</v>
      </c>
      <c r="AA3213" s="0" t="n">
        <v>29363.46</v>
      </c>
      <c r="AB3213" s="0" t="n">
        <v>4668.79</v>
      </c>
      <c r="AC3213" s="0" t="n">
        <v>0</v>
      </c>
      <c r="AD3213" s="0" t="n">
        <v>0</v>
      </c>
      <c r="AE3213" s="0" t="n">
        <v>0</v>
      </c>
      <c r="AF3213" s="0" t="n">
        <v>992.9548</v>
      </c>
      <c r="AG3213" s="0" t="n">
        <v>34091.4468</v>
      </c>
      <c r="AH3213" s="0" t="n">
        <v>35053.2175</v>
      </c>
    </row>
    <row r="3214" customFormat="false" ht="15" hidden="false" customHeight="false" outlineLevel="0" collapsed="false">
      <c r="D3214" s="0" t="s">
        <v>12278</v>
      </c>
      <c r="J3214" s="0" t="s">
        <v>135</v>
      </c>
      <c r="K3214" s="1" t="b">
        <f aca="false">TRUE()</f>
        <v>1</v>
      </c>
      <c r="L3214" s="0" t="s">
        <v>12281</v>
      </c>
      <c r="M3214" s="0" t="s">
        <v>12282</v>
      </c>
      <c r="O3214" s="0" t="s">
        <v>46</v>
      </c>
      <c r="P3214" s="0" t="s">
        <v>47</v>
      </c>
      <c r="X3214" s="0" t="n">
        <v>2.16</v>
      </c>
      <c r="Y3214" s="0" t="n">
        <v>2.16</v>
      </c>
      <c r="Z3214" s="0" t="n">
        <v>2.1</v>
      </c>
      <c r="AA3214" s="0" t="n">
        <v>30002.4</v>
      </c>
      <c r="AB3214" s="0" t="n">
        <v>4770.38</v>
      </c>
      <c r="AC3214" s="0" t="n">
        <v>0</v>
      </c>
      <c r="AD3214" s="0" t="n">
        <v>0</v>
      </c>
      <c r="AE3214" s="0" t="n">
        <v>0</v>
      </c>
      <c r="AF3214" s="0" t="n">
        <v>1014.5611</v>
      </c>
      <c r="AG3214" s="0" t="n">
        <v>34833.2651</v>
      </c>
      <c r="AH3214" s="0" t="n">
        <v>35815.9634</v>
      </c>
    </row>
    <row r="3215" customFormat="false" ht="15" hidden="false" customHeight="false" outlineLevel="0" collapsed="false">
      <c r="A3215" s="0" t="s">
        <v>12283</v>
      </c>
      <c r="B3215" s="0" t="s">
        <v>12284</v>
      </c>
      <c r="C3215" s="0" t="s">
        <v>12285</v>
      </c>
      <c r="D3215" s="0" t="s">
        <v>12286</v>
      </c>
      <c r="E3215" s="0" t="s">
        <v>12284</v>
      </c>
      <c r="F3215" s="0" t="s">
        <v>38</v>
      </c>
      <c r="G3215" s="0" t="s">
        <v>53</v>
      </c>
      <c r="H3215" s="0" t="s">
        <v>40</v>
      </c>
      <c r="I3215" s="0" t="s">
        <v>41</v>
      </c>
      <c r="J3215" s="0" t="s">
        <v>191</v>
      </c>
      <c r="K3215" s="1" t="b">
        <f aca="false">TRUE()</f>
        <v>1</v>
      </c>
      <c r="L3215" s="0" t="s">
        <v>12287</v>
      </c>
      <c r="M3215" s="0" t="s">
        <v>12288</v>
      </c>
      <c r="N3215" s="0" t="s">
        <v>45</v>
      </c>
      <c r="O3215" s="0" t="s">
        <v>46</v>
      </c>
      <c r="P3215" s="0" t="s">
        <v>47</v>
      </c>
      <c r="X3215" s="0" t="n">
        <v>2.332</v>
      </c>
      <c r="Y3215" s="0" t="n">
        <v>2.332</v>
      </c>
      <c r="Z3215" s="0" t="n">
        <v>2.3</v>
      </c>
      <c r="AA3215" s="0" t="n">
        <v>32391.48</v>
      </c>
      <c r="AB3215" s="0" t="n">
        <v>6121.99</v>
      </c>
      <c r="AC3215" s="0" t="n">
        <v>0</v>
      </c>
      <c r="AD3215" s="0" t="n">
        <v>0</v>
      </c>
      <c r="AE3215" s="0" t="n">
        <v>0</v>
      </c>
      <c r="AF3215" s="0" t="n">
        <v>1118.6722</v>
      </c>
      <c r="AG3215" s="0" t="n">
        <v>38407.7442</v>
      </c>
      <c r="AH3215" s="0" t="n">
        <v>39668.8741</v>
      </c>
    </row>
    <row r="3216" customFormat="false" ht="15" hidden="false" customHeight="false" outlineLevel="0" collapsed="false">
      <c r="A3216" s="0" t="s">
        <v>12289</v>
      </c>
      <c r="B3216" s="0" t="s">
        <v>12290</v>
      </c>
      <c r="C3216" s="0" t="s">
        <v>12291</v>
      </c>
      <c r="D3216" s="0" t="s">
        <v>12292</v>
      </c>
      <c r="E3216" s="0" t="s">
        <v>12290</v>
      </c>
      <c r="F3216" s="0" t="s">
        <v>38</v>
      </c>
      <c r="G3216" s="0" t="s">
        <v>39</v>
      </c>
      <c r="H3216" s="0" t="s">
        <v>40</v>
      </c>
      <c r="I3216" s="0" t="s">
        <v>41</v>
      </c>
      <c r="J3216" s="0" t="s">
        <v>191</v>
      </c>
      <c r="K3216" s="1" t="b">
        <f aca="false">TRUE()</f>
        <v>1</v>
      </c>
      <c r="L3216" s="0" t="s">
        <v>12293</v>
      </c>
      <c r="M3216" s="0" t="s">
        <v>12294</v>
      </c>
      <c r="N3216" s="0" t="s">
        <v>45</v>
      </c>
      <c r="O3216" s="0" t="s">
        <v>46</v>
      </c>
      <c r="P3216" s="0" t="s">
        <v>47</v>
      </c>
      <c r="W3216" s="0" t="s">
        <v>12295</v>
      </c>
      <c r="X3216" s="0" t="n">
        <v>2.408</v>
      </c>
      <c r="Y3216" s="0" t="n">
        <v>2.408</v>
      </c>
      <c r="Z3216" s="0" t="n">
        <v>2.6</v>
      </c>
      <c r="AA3216" s="0" t="n">
        <v>33447.12</v>
      </c>
      <c r="AB3216" s="0" t="n">
        <v>5318.09</v>
      </c>
      <c r="AC3216" s="0" t="n">
        <v>0</v>
      </c>
      <c r="AD3216" s="0" t="n">
        <v>0</v>
      </c>
      <c r="AE3216" s="0" t="n">
        <v>0</v>
      </c>
      <c r="AF3216" s="0" t="n">
        <v>1131.0478</v>
      </c>
      <c r="AG3216" s="0" t="n">
        <v>38832.6398</v>
      </c>
      <c r="AH3216" s="0" t="n">
        <v>39928.1663</v>
      </c>
    </row>
    <row r="3217" customFormat="false" ht="15" hidden="false" customHeight="false" outlineLevel="0" collapsed="false">
      <c r="D3217" s="0" t="s">
        <v>12292</v>
      </c>
      <c r="J3217" s="0" t="s">
        <v>59</v>
      </c>
      <c r="K3217" s="1" t="b">
        <f aca="false">TRUE()</f>
        <v>1</v>
      </c>
      <c r="L3217" s="0" t="s">
        <v>12296</v>
      </c>
      <c r="M3217" s="0" t="s">
        <v>12297</v>
      </c>
      <c r="O3217" s="0" t="s">
        <v>46</v>
      </c>
      <c r="P3217" s="0" t="s">
        <v>47</v>
      </c>
      <c r="X3217" s="0" t="n">
        <v>1.955</v>
      </c>
      <c r="Y3217" s="0" t="n">
        <v>1.955</v>
      </c>
      <c r="Z3217" s="0" t="n">
        <v>2.4</v>
      </c>
      <c r="AA3217" s="0" t="n">
        <v>27154.95</v>
      </c>
      <c r="AB3217" s="0" t="n">
        <v>4317.64</v>
      </c>
      <c r="AC3217" s="0" t="n">
        <v>0</v>
      </c>
      <c r="AD3217" s="0" t="n">
        <v>0</v>
      </c>
      <c r="AE3217" s="0" t="n">
        <v>0</v>
      </c>
      <c r="AF3217" s="0" t="n">
        <v>918.2719</v>
      </c>
      <c r="AG3217" s="0" t="n">
        <v>31527.3339</v>
      </c>
      <c r="AH3217" s="0" t="n">
        <v>32416.7677</v>
      </c>
    </row>
    <row r="3218" customFormat="false" ht="15" hidden="false" customHeight="false" outlineLevel="0" collapsed="false">
      <c r="A3218" s="0" t="s">
        <v>12298</v>
      </c>
      <c r="B3218" s="0" t="s">
        <v>12299</v>
      </c>
      <c r="C3218" s="0" t="s">
        <v>12300</v>
      </c>
      <c r="D3218" s="0" t="s">
        <v>12301</v>
      </c>
      <c r="E3218" s="0" t="s">
        <v>12299</v>
      </c>
      <c r="F3218" s="0" t="s">
        <v>38</v>
      </c>
      <c r="G3218" s="0" t="s">
        <v>4952</v>
      </c>
      <c r="H3218" s="0" t="s">
        <v>40</v>
      </c>
      <c r="I3218" s="0" t="s">
        <v>41</v>
      </c>
      <c r="J3218" s="0" t="s">
        <v>62</v>
      </c>
      <c r="K3218" s="1" t="b">
        <f aca="false">TRUE()</f>
        <v>1</v>
      </c>
      <c r="L3218" s="0" t="s">
        <v>12302</v>
      </c>
      <c r="M3218" s="0" t="s">
        <v>12303</v>
      </c>
      <c r="N3218" s="0" t="s">
        <v>45</v>
      </c>
      <c r="O3218" s="0" t="s">
        <v>46</v>
      </c>
      <c r="P3218" s="0" t="s">
        <v>47</v>
      </c>
      <c r="X3218" s="0" t="n">
        <v>2.78</v>
      </c>
      <c r="Y3218" s="0" t="n">
        <v>2.89</v>
      </c>
      <c r="Z3218" s="0" t="n">
        <v>3.1</v>
      </c>
      <c r="AA3218" s="0" t="n">
        <v>38614.2</v>
      </c>
      <c r="AB3218" s="0" t="n">
        <v>8842.65</v>
      </c>
      <c r="AC3218" s="0" t="n">
        <v>0</v>
      </c>
      <c r="AD3218" s="0" t="n">
        <v>0</v>
      </c>
      <c r="AE3218" s="0" t="n">
        <v>0</v>
      </c>
      <c r="AF3218" s="0" t="n">
        <v>1395.3996</v>
      </c>
      <c r="AG3218" s="0" t="n">
        <v>47908.7196</v>
      </c>
      <c r="AH3218" s="0" t="n">
        <v>49730.3055</v>
      </c>
    </row>
    <row r="3219" customFormat="false" ht="15" hidden="false" customHeight="false" outlineLevel="0" collapsed="false">
      <c r="A3219" s="0" t="s">
        <v>12304</v>
      </c>
      <c r="B3219" s="0" t="s">
        <v>12305</v>
      </c>
      <c r="C3219" s="0" t="s">
        <v>12306</v>
      </c>
      <c r="D3219" s="0" t="s">
        <v>12307</v>
      </c>
      <c r="E3219" s="0" t="s">
        <v>12305</v>
      </c>
      <c r="F3219" s="0" t="s">
        <v>38</v>
      </c>
      <c r="G3219" s="0" t="s">
        <v>3041</v>
      </c>
      <c r="H3219" s="0" t="s">
        <v>40</v>
      </c>
      <c r="I3219" s="0" t="s">
        <v>41</v>
      </c>
      <c r="J3219" s="0" t="s">
        <v>107</v>
      </c>
      <c r="K3219" s="1" t="b">
        <f aca="false">TRUE()</f>
        <v>1</v>
      </c>
      <c r="L3219" s="0" t="s">
        <v>12308</v>
      </c>
      <c r="M3219" s="0" t="s">
        <v>12309</v>
      </c>
      <c r="N3219" s="0" t="s">
        <v>45</v>
      </c>
      <c r="O3219" s="0" t="s">
        <v>46</v>
      </c>
      <c r="P3219" s="0" t="s">
        <v>47</v>
      </c>
      <c r="Q3219" s="0" t="s">
        <v>538</v>
      </c>
      <c r="R3219" s="0" t="s">
        <v>539</v>
      </c>
      <c r="T3219" s="0" t="s">
        <v>9543</v>
      </c>
      <c r="U3219" s="0" t="s">
        <v>422</v>
      </c>
      <c r="V3219" s="0" t="s">
        <v>186</v>
      </c>
      <c r="X3219" s="0" t="n">
        <v>2.564</v>
      </c>
      <c r="Y3219" s="0" t="n">
        <v>2.682</v>
      </c>
      <c r="Z3219" s="0" t="n">
        <v>2.5</v>
      </c>
      <c r="AA3219" s="0" t="n">
        <v>35613.96</v>
      </c>
      <c r="AB3219" s="0" t="n">
        <v>8155.6</v>
      </c>
      <c r="AC3219" s="0" t="n">
        <v>0</v>
      </c>
      <c r="AD3219" s="0" t="n">
        <v>4940</v>
      </c>
      <c r="AE3219" s="0" t="n">
        <v>0</v>
      </c>
      <c r="AF3219" s="0" t="n">
        <v>1441.5132</v>
      </c>
      <c r="AG3219" s="0" t="n">
        <v>49491.9532</v>
      </c>
      <c r="AH3219" s="0" t="n">
        <v>51172.0068</v>
      </c>
    </row>
    <row r="3220" customFormat="false" ht="15" hidden="false" customHeight="false" outlineLevel="0" collapsed="false">
      <c r="D3220" s="0" t="s">
        <v>12307</v>
      </c>
      <c r="J3220" s="0" t="s">
        <v>42</v>
      </c>
      <c r="K3220" s="1" t="b">
        <f aca="false">TRUE()</f>
        <v>1</v>
      </c>
      <c r="L3220" s="0" t="s">
        <v>12310</v>
      </c>
      <c r="M3220" s="0" t="s">
        <v>12311</v>
      </c>
      <c r="O3220" s="0" t="s">
        <v>46</v>
      </c>
      <c r="P3220" s="0" t="s">
        <v>47</v>
      </c>
      <c r="Q3220" s="0" t="s">
        <v>538</v>
      </c>
      <c r="R3220" s="0" t="s">
        <v>539</v>
      </c>
      <c r="T3220" s="0" t="s">
        <v>9543</v>
      </c>
      <c r="U3220" s="0" t="s">
        <v>422</v>
      </c>
      <c r="V3220" s="0" t="s">
        <v>186</v>
      </c>
      <c r="X3220" s="0" t="n">
        <v>2.15</v>
      </c>
      <c r="Y3220" s="0" t="n">
        <v>2.28</v>
      </c>
      <c r="Z3220" s="0" t="n">
        <v>1.9</v>
      </c>
      <c r="AA3220" s="0" t="n">
        <v>29863.5</v>
      </c>
      <c r="AB3220" s="0" t="n">
        <v>6838.74</v>
      </c>
      <c r="AC3220" s="0" t="n">
        <v>0</v>
      </c>
      <c r="AD3220" s="0" t="n">
        <v>4940</v>
      </c>
      <c r="AE3220" s="0" t="n">
        <v>0</v>
      </c>
      <c r="AF3220" s="0" t="n">
        <v>1240.6348</v>
      </c>
      <c r="AG3220" s="0" t="n">
        <v>42595.1268</v>
      </c>
      <c r="AH3220" s="0" t="n">
        <v>44003.9072</v>
      </c>
    </row>
    <row r="3221" customFormat="false" ht="15" hidden="false" customHeight="false" outlineLevel="0" collapsed="false">
      <c r="A3221" s="0" t="s">
        <v>12312</v>
      </c>
      <c r="B3221" s="0" t="s">
        <v>12313</v>
      </c>
      <c r="C3221" s="0" t="s">
        <v>12314</v>
      </c>
      <c r="D3221" s="0" t="s">
        <v>12315</v>
      </c>
      <c r="E3221" s="0" t="s">
        <v>12313</v>
      </c>
      <c r="F3221" s="0" t="s">
        <v>38</v>
      </c>
      <c r="G3221" s="0" t="s">
        <v>53</v>
      </c>
      <c r="H3221" s="0" t="s">
        <v>40</v>
      </c>
      <c r="I3221" s="0" t="s">
        <v>41</v>
      </c>
      <c r="J3221" s="0" t="s">
        <v>59</v>
      </c>
      <c r="K3221" s="1" t="b">
        <f aca="false">TRUE()</f>
        <v>1</v>
      </c>
      <c r="L3221" s="0" t="s">
        <v>12316</v>
      </c>
      <c r="M3221" s="0" t="s">
        <v>12317</v>
      </c>
      <c r="N3221" s="0" t="s">
        <v>45</v>
      </c>
      <c r="O3221" s="0" t="s">
        <v>46</v>
      </c>
      <c r="P3221" s="0" t="s">
        <v>47</v>
      </c>
      <c r="X3221" s="0" t="n">
        <v>2.988</v>
      </c>
      <c r="Y3221" s="0" t="n">
        <v>3.27</v>
      </c>
      <c r="Z3221" s="0" t="n">
        <v>3</v>
      </c>
      <c r="AA3221" s="0" t="n">
        <v>41503.32</v>
      </c>
      <c r="AB3221" s="0" t="n">
        <v>9504.26</v>
      </c>
      <c r="AC3221" s="0" t="n">
        <v>0</v>
      </c>
      <c r="AD3221" s="0" t="n">
        <v>0</v>
      </c>
      <c r="AE3221" s="0" t="n">
        <v>0</v>
      </c>
      <c r="AF3221" s="0" t="n">
        <v>1509.1418</v>
      </c>
      <c r="AG3221" s="0" t="n">
        <v>51813.8698</v>
      </c>
      <c r="AH3221" s="0" t="n">
        <v>53771.7474</v>
      </c>
    </row>
    <row r="3222" customFormat="false" ht="15" hidden="false" customHeight="false" outlineLevel="0" collapsed="false">
      <c r="A3222" s="0" t="s">
        <v>12318</v>
      </c>
      <c r="B3222" s="0" t="s">
        <v>12319</v>
      </c>
      <c r="C3222" s="0" t="s">
        <v>12320</v>
      </c>
      <c r="D3222" s="0" t="s">
        <v>12321</v>
      </c>
      <c r="E3222" s="0" t="s">
        <v>12319</v>
      </c>
      <c r="F3222" s="0" t="s">
        <v>38</v>
      </c>
      <c r="G3222" s="0" t="s">
        <v>177</v>
      </c>
      <c r="H3222" s="0" t="s">
        <v>40</v>
      </c>
      <c r="I3222" s="0" t="s">
        <v>178</v>
      </c>
      <c r="J3222" s="0" t="s">
        <v>56</v>
      </c>
      <c r="K3222" s="1" t="b">
        <f aca="false">TRUE()</f>
        <v>1</v>
      </c>
      <c r="L3222" s="0" t="s">
        <v>12322</v>
      </c>
      <c r="M3222" s="0" t="s">
        <v>12323</v>
      </c>
      <c r="N3222" s="0" t="s">
        <v>45</v>
      </c>
      <c r="O3222" s="0" t="s">
        <v>181</v>
      </c>
      <c r="P3222" s="0" t="s">
        <v>74</v>
      </c>
      <c r="Q3222" s="0" t="s">
        <v>182</v>
      </c>
      <c r="R3222" s="0" t="s">
        <v>183</v>
      </c>
      <c r="T3222" s="0" t="s">
        <v>12324</v>
      </c>
      <c r="U3222" s="0" t="s">
        <v>12325</v>
      </c>
      <c r="V3222" s="0" t="s">
        <v>186</v>
      </c>
      <c r="X3222" s="0" t="n">
        <v>2.047</v>
      </c>
      <c r="Y3222" s="0" t="n">
        <v>2.115</v>
      </c>
      <c r="Z3222" s="0" t="n">
        <v>2.7</v>
      </c>
      <c r="AA3222" s="0" t="n">
        <v>23264.16</v>
      </c>
      <c r="AB3222" s="0" t="n">
        <v>5629.25</v>
      </c>
      <c r="AC3222" s="0" t="n">
        <v>0</v>
      </c>
      <c r="AD3222" s="0" t="n">
        <v>26013.4</v>
      </c>
      <c r="AE3222" s="0" t="n">
        <v>0</v>
      </c>
      <c r="AF3222" s="0" t="n">
        <v>1569.1641</v>
      </c>
      <c r="AG3222" s="0" t="n">
        <v>53874.6341</v>
      </c>
      <c r="AH3222" s="0" t="n">
        <v>56554.0143</v>
      </c>
    </row>
    <row r="3223" customFormat="false" ht="15" hidden="false" customHeight="false" outlineLevel="0" collapsed="false">
      <c r="A3223" s="0" t="s">
        <v>7071</v>
      </c>
      <c r="B3223" s="0" t="s">
        <v>12326</v>
      </c>
      <c r="C3223" s="0" t="s">
        <v>12327</v>
      </c>
      <c r="D3223" s="0" t="s">
        <v>12328</v>
      </c>
      <c r="E3223" s="0" t="s">
        <v>12326</v>
      </c>
      <c r="F3223" s="0" t="s">
        <v>38</v>
      </c>
      <c r="G3223" s="0" t="s">
        <v>114</v>
      </c>
      <c r="H3223" s="0" t="s">
        <v>40</v>
      </c>
      <c r="I3223" s="0" t="s">
        <v>41</v>
      </c>
      <c r="J3223" s="0" t="s">
        <v>84</v>
      </c>
      <c r="K3223" s="1" t="b">
        <f aca="false">TRUE()</f>
        <v>1</v>
      </c>
      <c r="L3223" s="0" t="s">
        <v>12329</v>
      </c>
      <c r="M3223" s="0" t="s">
        <v>12330</v>
      </c>
      <c r="N3223" s="0" t="s">
        <v>45</v>
      </c>
      <c r="O3223" s="0" t="s">
        <v>46</v>
      </c>
      <c r="P3223" s="0" t="s">
        <v>47</v>
      </c>
      <c r="W3223" s="0" t="s">
        <v>12331</v>
      </c>
      <c r="X3223" s="0" t="n">
        <v>3.39</v>
      </c>
      <c r="Y3223" s="0" t="n">
        <v>3.39</v>
      </c>
      <c r="Z3223" s="0" t="n">
        <v>3.4</v>
      </c>
      <c r="AA3223" s="0" t="n">
        <v>47087.1</v>
      </c>
      <c r="AB3223" s="0" t="n">
        <v>8240.24</v>
      </c>
      <c r="AC3223" s="0" t="n">
        <v>0</v>
      </c>
      <c r="AD3223" s="0" t="n">
        <v>0</v>
      </c>
      <c r="AE3223" s="0" t="n">
        <v>0</v>
      </c>
      <c r="AF3223" s="0" t="n">
        <v>1610.3788</v>
      </c>
      <c r="AG3223" s="0" t="n">
        <v>55289.6708</v>
      </c>
      <c r="AH3223" s="0" t="n">
        <v>56987.1602</v>
      </c>
    </row>
    <row r="3224" customFormat="false" ht="15" hidden="false" customHeight="false" outlineLevel="0" collapsed="false">
      <c r="A3224" s="0" t="s">
        <v>3074</v>
      </c>
      <c r="B3224" s="0" t="s">
        <v>12332</v>
      </c>
      <c r="C3224" s="0" t="s">
        <v>12333</v>
      </c>
      <c r="D3224" s="0" t="s">
        <v>12334</v>
      </c>
      <c r="E3224" s="0" t="s">
        <v>12332</v>
      </c>
      <c r="F3224" s="0" t="s">
        <v>38</v>
      </c>
      <c r="G3224" s="0" t="s">
        <v>53</v>
      </c>
      <c r="H3224" s="0" t="s">
        <v>40</v>
      </c>
      <c r="I3224" s="0" t="s">
        <v>41</v>
      </c>
      <c r="J3224" s="0" t="s">
        <v>62</v>
      </c>
      <c r="K3224" s="1" t="b">
        <f aca="false">TRUE()</f>
        <v>1</v>
      </c>
      <c r="L3224" s="0" t="s">
        <v>12335</v>
      </c>
      <c r="M3224" s="0" t="s">
        <v>12336</v>
      </c>
      <c r="N3224" s="0" t="s">
        <v>45</v>
      </c>
      <c r="O3224" s="0" t="s">
        <v>46</v>
      </c>
      <c r="P3224" s="0" t="s">
        <v>47</v>
      </c>
      <c r="X3224" s="0" t="n">
        <v>3.694</v>
      </c>
      <c r="Y3224" s="0" t="n">
        <v>3.694</v>
      </c>
      <c r="Z3224" s="0" t="n">
        <v>3.9</v>
      </c>
      <c r="AA3224" s="0" t="n">
        <v>51309.66</v>
      </c>
      <c r="AB3224" s="0" t="n">
        <v>10210.62</v>
      </c>
      <c r="AC3224" s="0" t="n">
        <v>0</v>
      </c>
      <c r="AD3224" s="0" t="n">
        <v>0</v>
      </c>
      <c r="AE3224" s="0" t="n">
        <v>0</v>
      </c>
      <c r="AF3224" s="0" t="n">
        <v>1784.3447</v>
      </c>
      <c r="AG3224" s="0" t="n">
        <v>61262.5007</v>
      </c>
      <c r="AH3224" s="0" t="n">
        <v>63365.8884</v>
      </c>
    </row>
    <row r="3225" customFormat="false" ht="15" hidden="false" customHeight="false" outlineLevel="0" collapsed="false">
      <c r="A3225" s="0" t="s">
        <v>12337</v>
      </c>
      <c r="B3225" s="0" t="s">
        <v>12338</v>
      </c>
      <c r="C3225" s="0" t="s">
        <v>12339</v>
      </c>
      <c r="D3225" s="0" t="s">
        <v>12340</v>
      </c>
      <c r="E3225" s="0" t="s">
        <v>12338</v>
      </c>
      <c r="F3225" s="0" t="s">
        <v>38</v>
      </c>
      <c r="G3225" s="0" t="s">
        <v>53</v>
      </c>
      <c r="H3225" s="0" t="s">
        <v>40</v>
      </c>
      <c r="I3225" s="0" t="s">
        <v>41</v>
      </c>
      <c r="J3225" s="0" t="s">
        <v>191</v>
      </c>
      <c r="K3225" s="1" t="b">
        <f aca="false">TRUE()</f>
        <v>1</v>
      </c>
      <c r="L3225" s="0" t="s">
        <v>12341</v>
      </c>
      <c r="M3225" s="0" t="s">
        <v>12342</v>
      </c>
      <c r="N3225" s="0" t="s">
        <v>45</v>
      </c>
      <c r="O3225" s="0" t="s">
        <v>181</v>
      </c>
      <c r="P3225" s="0" t="s">
        <v>74</v>
      </c>
      <c r="X3225" s="0" t="n">
        <v>3.942</v>
      </c>
      <c r="Y3225" s="0" t="n">
        <v>4.228</v>
      </c>
      <c r="Z3225" s="0" t="n">
        <v>4.4</v>
      </c>
      <c r="AA3225" s="0" t="n">
        <v>44800.83</v>
      </c>
      <c r="AB3225" s="0" t="n">
        <v>10752.2</v>
      </c>
      <c r="AC3225" s="0" t="n">
        <v>0</v>
      </c>
      <c r="AD3225" s="0" t="n">
        <v>0</v>
      </c>
      <c r="AE3225" s="0" t="n">
        <v>0</v>
      </c>
      <c r="AF3225" s="0" t="n">
        <v>1628.6757</v>
      </c>
      <c r="AG3225" s="0" t="n">
        <v>55917.8657</v>
      </c>
      <c r="AH3225" s="0" t="n">
        <v>58132.8189</v>
      </c>
    </row>
    <row r="3226" customFormat="false" ht="15" hidden="false" customHeight="false" outlineLevel="0" collapsed="false">
      <c r="D3226" s="0" t="s">
        <v>12340</v>
      </c>
      <c r="J3226" s="0" t="s">
        <v>84</v>
      </c>
      <c r="K3226" s="1" t="b">
        <f aca="false">TRUE()</f>
        <v>1</v>
      </c>
      <c r="L3226" s="0" t="s">
        <v>12343</v>
      </c>
      <c r="M3226" s="0" t="s">
        <v>12344</v>
      </c>
      <c r="O3226" s="0" t="s">
        <v>181</v>
      </c>
      <c r="P3226" s="0" t="s">
        <v>74</v>
      </c>
      <c r="X3226" s="0" t="n">
        <v>4.495</v>
      </c>
      <c r="Y3226" s="0" t="n">
        <v>4.725</v>
      </c>
      <c r="Z3226" s="0" t="n">
        <v>4.3</v>
      </c>
      <c r="AA3226" s="0" t="n">
        <v>51085.68</v>
      </c>
      <c r="AB3226" s="0" t="n">
        <v>12260.56</v>
      </c>
      <c r="AC3226" s="0" t="n">
        <v>0</v>
      </c>
      <c r="AD3226" s="0" t="n">
        <v>0</v>
      </c>
      <c r="AE3226" s="0" t="n">
        <v>0</v>
      </c>
      <c r="AF3226" s="0" t="n">
        <v>1850.9738</v>
      </c>
      <c r="AG3226" s="0" t="n">
        <v>63550.1018</v>
      </c>
      <c r="AH3226" s="0" t="n">
        <v>66075.7772</v>
      </c>
    </row>
    <row r="3227" customFormat="false" ht="15" hidden="false" customHeight="false" outlineLevel="0" collapsed="false">
      <c r="D3227" s="0" t="s">
        <v>12340</v>
      </c>
      <c r="J3227" s="0" t="s">
        <v>123</v>
      </c>
      <c r="K3227" s="1" t="b">
        <f aca="false">TRUE()</f>
        <v>1</v>
      </c>
      <c r="L3227" s="0" t="s">
        <v>12345</v>
      </c>
      <c r="M3227" s="0" t="s">
        <v>12346</v>
      </c>
      <c r="O3227" s="0" t="s">
        <v>181</v>
      </c>
      <c r="P3227" s="0" t="s">
        <v>74</v>
      </c>
      <c r="X3227" s="0" t="n">
        <v>4.128</v>
      </c>
      <c r="Y3227" s="0" t="n">
        <v>4.348</v>
      </c>
      <c r="Z3227" s="0" t="n">
        <v>4.6</v>
      </c>
      <c r="AA3227" s="0" t="n">
        <v>46914.72</v>
      </c>
      <c r="AB3227" s="0" t="n">
        <v>11259.53</v>
      </c>
      <c r="AC3227" s="0" t="n">
        <v>0</v>
      </c>
      <c r="AD3227" s="0" t="n">
        <v>0</v>
      </c>
      <c r="AE3227" s="0" t="n">
        <v>0</v>
      </c>
      <c r="AF3227" s="0" t="n">
        <v>1700.7703</v>
      </c>
      <c r="AG3227" s="0" t="n">
        <v>58393.1143</v>
      </c>
      <c r="AH3227" s="0" t="n">
        <v>60712.5775</v>
      </c>
    </row>
    <row r="3228" customFormat="false" ht="15" hidden="false" customHeight="false" outlineLevel="0" collapsed="false">
      <c r="A3228" s="0" t="s">
        <v>12347</v>
      </c>
      <c r="B3228" s="0" t="s">
        <v>12348</v>
      </c>
      <c r="C3228" s="0" t="s">
        <v>12349</v>
      </c>
      <c r="D3228" s="0" t="s">
        <v>12350</v>
      </c>
      <c r="E3228" s="0" t="s">
        <v>12348</v>
      </c>
      <c r="F3228" s="0" t="s">
        <v>38</v>
      </c>
      <c r="G3228" s="0" t="s">
        <v>53</v>
      </c>
      <c r="H3228" s="0" t="s">
        <v>40</v>
      </c>
      <c r="I3228" s="0" t="s">
        <v>41</v>
      </c>
      <c r="J3228" s="0" t="s">
        <v>42</v>
      </c>
      <c r="K3228" s="1" t="b">
        <f aca="false">TRUE()</f>
        <v>1</v>
      </c>
      <c r="L3228" s="0" t="s">
        <v>12351</v>
      </c>
      <c r="M3228" s="0" t="s">
        <v>12352</v>
      </c>
      <c r="N3228" s="0" t="s">
        <v>45</v>
      </c>
      <c r="O3228" s="0" t="s">
        <v>46</v>
      </c>
      <c r="P3228" s="0" t="s">
        <v>47</v>
      </c>
      <c r="X3228" s="0" t="n">
        <v>3.902</v>
      </c>
      <c r="Y3228" s="0" t="n">
        <v>3.902</v>
      </c>
      <c r="Z3228" s="0" t="n">
        <v>3.9</v>
      </c>
      <c r="AA3228" s="0" t="n">
        <v>54198.78</v>
      </c>
      <c r="AB3228" s="0" t="n">
        <v>10785.56</v>
      </c>
      <c r="AC3228" s="0" t="n">
        <v>0</v>
      </c>
      <c r="AD3228" s="0" t="n">
        <v>0</v>
      </c>
      <c r="AE3228" s="0" t="n">
        <v>0</v>
      </c>
      <c r="AF3228" s="0" t="n">
        <v>1884.8168</v>
      </c>
      <c r="AG3228" s="0" t="n">
        <v>64712.0448</v>
      </c>
      <c r="AH3228" s="0" t="n">
        <v>66933.8702</v>
      </c>
    </row>
    <row r="3229" customFormat="false" ht="15" hidden="false" customHeight="false" outlineLevel="0" collapsed="false">
      <c r="D3229" s="0" t="s">
        <v>12350</v>
      </c>
      <c r="J3229" s="0" t="s">
        <v>100</v>
      </c>
      <c r="K3229" s="1" t="b">
        <f aca="false">TRUE()</f>
        <v>1</v>
      </c>
      <c r="L3229" s="0" t="s">
        <v>12353</v>
      </c>
      <c r="M3229" s="0" t="s">
        <v>12354</v>
      </c>
      <c r="O3229" s="0" t="s">
        <v>46</v>
      </c>
      <c r="P3229" s="0" t="s">
        <v>47</v>
      </c>
      <c r="X3229" s="0" t="n">
        <v>4.19</v>
      </c>
      <c r="Y3229" s="0" t="n">
        <v>4.19</v>
      </c>
      <c r="Z3229" s="0" t="n">
        <v>4.1</v>
      </c>
      <c r="AA3229" s="0" t="n">
        <v>36725.35</v>
      </c>
      <c r="AB3229" s="0" t="n">
        <v>7308.34</v>
      </c>
      <c r="AC3229" s="0" t="n">
        <v>0</v>
      </c>
      <c r="AD3229" s="0" t="n">
        <v>0</v>
      </c>
      <c r="AE3229" s="0" t="n">
        <v>0</v>
      </c>
      <c r="AF3229" s="0" t="n">
        <v>1315.5931</v>
      </c>
      <c r="AG3229" s="0" t="n">
        <v>45168.6951</v>
      </c>
      <c r="AH3229" s="0" t="n">
        <v>46674.2131</v>
      </c>
    </row>
    <row r="3230" customFormat="false" ht="15" hidden="false" customHeight="false" outlineLevel="0" collapsed="false">
      <c r="A3230" s="0" t="s">
        <v>5449</v>
      </c>
      <c r="B3230" s="0" t="s">
        <v>12355</v>
      </c>
      <c r="C3230" s="0" t="s">
        <v>12356</v>
      </c>
      <c r="D3230" s="0" t="s">
        <v>12357</v>
      </c>
      <c r="E3230" s="0" t="s">
        <v>12355</v>
      </c>
      <c r="F3230" s="0" t="s">
        <v>38</v>
      </c>
      <c r="G3230" s="0" t="s">
        <v>114</v>
      </c>
      <c r="H3230" s="0" t="s">
        <v>40</v>
      </c>
      <c r="I3230" s="0" t="s">
        <v>41</v>
      </c>
      <c r="J3230" s="0" t="s">
        <v>59</v>
      </c>
      <c r="K3230" s="1" t="b">
        <f aca="false">TRUE()</f>
        <v>1</v>
      </c>
      <c r="L3230" s="0" t="s">
        <v>12358</v>
      </c>
      <c r="M3230" s="0" t="s">
        <v>12359</v>
      </c>
      <c r="N3230" s="0" t="s">
        <v>45</v>
      </c>
      <c r="O3230" s="0" t="s">
        <v>46</v>
      </c>
      <c r="P3230" s="0" t="s">
        <v>47</v>
      </c>
      <c r="X3230" s="0" t="n">
        <v>4.115</v>
      </c>
      <c r="Y3230" s="0" t="n">
        <v>4.115</v>
      </c>
      <c r="Z3230" s="0" t="n">
        <v>4.1</v>
      </c>
      <c r="AA3230" s="0" t="n">
        <v>57157.35</v>
      </c>
      <c r="AB3230" s="0" t="n">
        <v>9659.59</v>
      </c>
      <c r="AC3230" s="0" t="n">
        <v>0</v>
      </c>
      <c r="AD3230" s="0" t="n">
        <v>0</v>
      </c>
      <c r="AE3230" s="0" t="n">
        <v>0</v>
      </c>
      <c r="AF3230" s="0" t="n">
        <v>1946.5507</v>
      </c>
      <c r="AG3230" s="0" t="n">
        <v>66831.5727</v>
      </c>
      <c r="AH3230" s="0" t="n">
        <v>68821.4482</v>
      </c>
    </row>
    <row r="3231" customFormat="false" ht="15" hidden="false" customHeight="false" outlineLevel="0" collapsed="false">
      <c r="D3231" s="0" t="s">
        <v>12357</v>
      </c>
      <c r="J3231" s="0" t="s">
        <v>62</v>
      </c>
      <c r="K3231" s="1" t="b">
        <f aca="false">TRUE()</f>
        <v>1</v>
      </c>
      <c r="L3231" s="0" t="s">
        <v>12360</v>
      </c>
      <c r="M3231" s="0" t="s">
        <v>12361</v>
      </c>
      <c r="O3231" s="0" t="s">
        <v>46</v>
      </c>
      <c r="P3231" s="0" t="s">
        <v>47</v>
      </c>
      <c r="W3231" s="0" t="s">
        <v>12362</v>
      </c>
      <c r="X3231" s="0" t="n">
        <v>3.909</v>
      </c>
      <c r="Y3231" s="0" t="n">
        <v>3.909</v>
      </c>
      <c r="Z3231" s="0" t="n">
        <v>4.2</v>
      </c>
      <c r="AA3231" s="0" t="n">
        <v>54296.01</v>
      </c>
      <c r="AB3231" s="0" t="n">
        <v>9176.03</v>
      </c>
      <c r="AC3231" s="0" t="n">
        <v>0</v>
      </c>
      <c r="AD3231" s="0" t="n">
        <v>0</v>
      </c>
      <c r="AE3231" s="0" t="n">
        <v>0</v>
      </c>
      <c r="AF3231" s="0" t="n">
        <v>1849.105</v>
      </c>
      <c r="AG3231" s="0" t="n">
        <v>63485.939</v>
      </c>
      <c r="AH3231" s="0" t="n">
        <v>65376.2012</v>
      </c>
    </row>
    <row r="3232" customFormat="false" ht="15" hidden="false" customHeight="false" outlineLevel="0" collapsed="false">
      <c r="A3232" s="0" t="s">
        <v>12363</v>
      </c>
      <c r="B3232" s="0" t="s">
        <v>12364</v>
      </c>
      <c r="C3232" s="0" t="s">
        <v>12365</v>
      </c>
      <c r="D3232" s="0" t="s">
        <v>12366</v>
      </c>
      <c r="E3232" s="0" t="s">
        <v>12364</v>
      </c>
      <c r="F3232" s="0" t="s">
        <v>38</v>
      </c>
      <c r="G3232" s="0" t="s">
        <v>3041</v>
      </c>
      <c r="H3232" s="0" t="s">
        <v>40</v>
      </c>
      <c r="I3232" s="0" t="s">
        <v>41</v>
      </c>
      <c r="J3232" s="0" t="s">
        <v>84</v>
      </c>
      <c r="K3232" s="1" t="b">
        <f aca="false">TRUE()</f>
        <v>1</v>
      </c>
      <c r="L3232" s="0" t="s">
        <v>12367</v>
      </c>
      <c r="M3232" s="0" t="s">
        <v>12368</v>
      </c>
      <c r="N3232" s="0" t="s">
        <v>45</v>
      </c>
      <c r="O3232" s="0" t="s">
        <v>46</v>
      </c>
      <c r="P3232" s="0" t="s">
        <v>47</v>
      </c>
      <c r="X3232" s="0" t="n">
        <v>4.072</v>
      </c>
      <c r="Y3232" s="0" t="n">
        <v>4.347</v>
      </c>
      <c r="Z3232" s="0" t="n">
        <v>4.3</v>
      </c>
      <c r="AA3232" s="0" t="n">
        <v>56560.08</v>
      </c>
      <c r="AB3232" s="0" t="n">
        <v>12952.26</v>
      </c>
      <c r="AC3232" s="0" t="n">
        <v>0</v>
      </c>
      <c r="AD3232" s="0" t="n">
        <v>0</v>
      </c>
      <c r="AE3232" s="0" t="n">
        <v>0</v>
      </c>
      <c r="AF3232" s="0" t="n">
        <v>2069.5316</v>
      </c>
      <c r="AG3232" s="0" t="n">
        <v>71053.9196</v>
      </c>
      <c r="AH3232" s="0" t="n">
        <v>73722.0852</v>
      </c>
    </row>
    <row r="3233" customFormat="false" ht="15" hidden="false" customHeight="false" outlineLevel="0" collapsed="false">
      <c r="D3233" s="0" t="s">
        <v>12366</v>
      </c>
      <c r="J3233" s="0" t="s">
        <v>59</v>
      </c>
      <c r="K3233" s="1" t="b">
        <f aca="false">TRUE()</f>
        <v>1</v>
      </c>
      <c r="L3233" s="0" t="s">
        <v>12369</v>
      </c>
      <c r="M3233" s="0" t="s">
        <v>12370</v>
      </c>
      <c r="O3233" s="0" t="s">
        <v>46</v>
      </c>
      <c r="P3233" s="0" t="s">
        <v>47</v>
      </c>
      <c r="X3233" s="0" t="n">
        <v>3.843</v>
      </c>
      <c r="Y3233" s="0" t="n">
        <v>4.088</v>
      </c>
      <c r="Z3233" s="0" t="n">
        <v>4.1</v>
      </c>
      <c r="AA3233" s="0" t="n">
        <v>53379.27</v>
      </c>
      <c r="AB3233" s="0" t="n">
        <v>12223.85</v>
      </c>
      <c r="AC3233" s="0" t="n">
        <v>0</v>
      </c>
      <c r="AD3233" s="0" t="n">
        <v>0</v>
      </c>
      <c r="AE3233" s="0" t="n">
        <v>0</v>
      </c>
      <c r="AF3233" s="0" t="n">
        <v>1949.8755</v>
      </c>
      <c r="AG3233" s="0" t="n">
        <v>66945.7255</v>
      </c>
      <c r="AH3233" s="0" t="n">
        <v>69463.8386</v>
      </c>
    </row>
    <row r="3234" customFormat="false" ht="15" hidden="false" customHeight="false" outlineLevel="0" collapsed="false">
      <c r="A3234" s="0" t="s">
        <v>49</v>
      </c>
      <c r="B3234" s="0" t="s">
        <v>12371</v>
      </c>
      <c r="C3234" s="0" t="s">
        <v>12372</v>
      </c>
      <c r="D3234" s="0" t="s">
        <v>12373</v>
      </c>
      <c r="E3234" s="0" t="s">
        <v>12371</v>
      </c>
      <c r="F3234" s="0" t="s">
        <v>38</v>
      </c>
      <c r="G3234" s="0" t="s">
        <v>352</v>
      </c>
      <c r="H3234" s="0" t="s">
        <v>40</v>
      </c>
      <c r="I3234" s="0" t="s">
        <v>41</v>
      </c>
      <c r="J3234" s="0" t="s">
        <v>62</v>
      </c>
      <c r="K3234" s="1" t="b">
        <f aca="false">TRUE()</f>
        <v>1</v>
      </c>
      <c r="L3234" s="0" t="s">
        <v>12374</v>
      </c>
      <c r="M3234" s="0" t="s">
        <v>12375</v>
      </c>
      <c r="N3234" s="0" t="s">
        <v>45</v>
      </c>
      <c r="O3234" s="0" t="s">
        <v>46</v>
      </c>
      <c r="P3234" s="0" t="s">
        <v>47</v>
      </c>
      <c r="W3234" s="0" t="s">
        <v>12376</v>
      </c>
      <c r="X3234" s="0" t="n">
        <v>4.29</v>
      </c>
      <c r="Y3234" s="0" t="n">
        <v>4.29</v>
      </c>
      <c r="Z3234" s="0" t="n">
        <v>4.3</v>
      </c>
      <c r="AA3234" s="0" t="n">
        <v>59588.1</v>
      </c>
      <c r="AB3234" s="0" t="n">
        <v>13049.79</v>
      </c>
      <c r="AC3234" s="0" t="n">
        <v>0</v>
      </c>
      <c r="AD3234" s="0" t="n">
        <v>0</v>
      </c>
      <c r="AE3234" s="0" t="n">
        <v>0</v>
      </c>
      <c r="AF3234" s="0" t="n">
        <v>2100.838</v>
      </c>
      <c r="AG3234" s="0" t="n">
        <v>72128.77</v>
      </c>
      <c r="AH3234" s="0" t="n">
        <v>74817.0267</v>
      </c>
    </row>
    <row r="3235" customFormat="false" ht="15" hidden="false" customHeight="false" outlineLevel="0" collapsed="false">
      <c r="D3235" s="0" t="s">
        <v>12373</v>
      </c>
      <c r="J3235" s="0" t="s">
        <v>42</v>
      </c>
      <c r="K3235" s="1" t="b">
        <f aca="false">TRUE()</f>
        <v>1</v>
      </c>
      <c r="L3235" s="0" t="s">
        <v>12377</v>
      </c>
      <c r="M3235" s="0" t="s">
        <v>12378</v>
      </c>
      <c r="O3235" s="0" t="s">
        <v>46</v>
      </c>
      <c r="P3235" s="0" t="s">
        <v>47</v>
      </c>
      <c r="W3235" s="0" t="s">
        <v>12379</v>
      </c>
      <c r="X3235" s="0" t="n">
        <v>4.642</v>
      </c>
      <c r="Y3235" s="0" t="n">
        <v>4.642</v>
      </c>
      <c r="Z3235" s="0" t="n">
        <v>4.2</v>
      </c>
      <c r="AA3235" s="0" t="n">
        <v>64477.38</v>
      </c>
      <c r="AB3235" s="0" t="n">
        <v>14120.55</v>
      </c>
      <c r="AC3235" s="0" t="n">
        <v>0</v>
      </c>
      <c r="AD3235" s="0" t="n">
        <v>0</v>
      </c>
      <c r="AE3235" s="0" t="n">
        <v>0</v>
      </c>
      <c r="AF3235" s="0" t="n">
        <v>2273.2146</v>
      </c>
      <c r="AG3235" s="0" t="n">
        <v>78047.0346</v>
      </c>
      <c r="AH3235" s="0" t="n">
        <v>80955.8679</v>
      </c>
    </row>
    <row r="3236" customFormat="false" ht="15" hidden="false" customHeight="false" outlineLevel="0" collapsed="false">
      <c r="A3236" s="0" t="s">
        <v>12380</v>
      </c>
      <c r="B3236" s="0" t="s">
        <v>12381</v>
      </c>
      <c r="C3236" s="0" t="s">
        <v>12382</v>
      </c>
      <c r="D3236" s="0" t="s">
        <v>12383</v>
      </c>
      <c r="E3236" s="0" t="s">
        <v>12381</v>
      </c>
      <c r="F3236" s="0" t="s">
        <v>38</v>
      </c>
      <c r="G3236" s="0" t="s">
        <v>53</v>
      </c>
      <c r="H3236" s="0" t="s">
        <v>225</v>
      </c>
      <c r="I3236" s="0" t="s">
        <v>41</v>
      </c>
      <c r="J3236" s="0" t="s">
        <v>126</v>
      </c>
      <c r="K3236" s="1" t="b">
        <f aca="false">TRUE()</f>
        <v>1</v>
      </c>
      <c r="L3236" s="0" t="s">
        <v>12384</v>
      </c>
      <c r="M3236" s="0" t="s">
        <v>12385</v>
      </c>
      <c r="N3236" s="0" t="s">
        <v>45</v>
      </c>
      <c r="O3236" s="0" t="s">
        <v>46</v>
      </c>
      <c r="P3236" s="0" t="s">
        <v>47</v>
      </c>
      <c r="X3236" s="0" t="n">
        <v>4.87</v>
      </c>
      <c r="Y3236" s="0" t="n">
        <v>4.98</v>
      </c>
      <c r="Z3236" s="0" t="n">
        <v>5.1</v>
      </c>
      <c r="AA3236" s="0" t="n">
        <v>67644.3</v>
      </c>
      <c r="AB3236" s="0" t="n">
        <v>13461.22</v>
      </c>
      <c r="AC3236" s="0" t="n">
        <v>0</v>
      </c>
      <c r="AD3236" s="0" t="n">
        <v>0</v>
      </c>
      <c r="AE3236" s="0" t="n">
        <v>0</v>
      </c>
      <c r="AF3236" s="0" t="n">
        <v>2363.9483</v>
      </c>
      <c r="AG3236" s="0" t="n">
        <v>81162.2243</v>
      </c>
      <c r="AH3236" s="0" t="n">
        <v>83935.2356</v>
      </c>
    </row>
    <row r="3237" customFormat="false" ht="15" hidden="false" customHeight="false" outlineLevel="0" collapsed="false">
      <c r="A3237" s="0" t="s">
        <v>12386</v>
      </c>
      <c r="B3237" s="0" t="s">
        <v>12387</v>
      </c>
      <c r="C3237" s="0" t="s">
        <v>12388</v>
      </c>
      <c r="D3237" s="0" t="s">
        <v>12389</v>
      </c>
      <c r="E3237" s="0" t="s">
        <v>12387</v>
      </c>
      <c r="F3237" s="0" t="s">
        <v>38</v>
      </c>
      <c r="G3237" s="0" t="s">
        <v>53</v>
      </c>
      <c r="H3237" s="0" t="s">
        <v>40</v>
      </c>
      <c r="I3237" s="0" t="s">
        <v>41</v>
      </c>
      <c r="J3237" s="0" t="s">
        <v>191</v>
      </c>
      <c r="K3237" s="1" t="b">
        <f aca="false">TRUE()</f>
        <v>1</v>
      </c>
      <c r="L3237" s="0" t="s">
        <v>12390</v>
      </c>
      <c r="M3237" s="0" t="s">
        <v>12391</v>
      </c>
      <c r="N3237" s="0" t="s">
        <v>45</v>
      </c>
      <c r="O3237" s="0" t="s">
        <v>46</v>
      </c>
      <c r="P3237" s="0" t="s">
        <v>47</v>
      </c>
      <c r="X3237" s="0" t="n">
        <v>4.827</v>
      </c>
      <c r="Y3237" s="0" t="n">
        <v>4.827</v>
      </c>
      <c r="Z3237" s="0" t="n">
        <v>4.6</v>
      </c>
      <c r="AA3237" s="0" t="n">
        <v>67047.03</v>
      </c>
      <c r="AB3237" s="0" t="n">
        <v>12671.89</v>
      </c>
      <c r="AC3237" s="0" t="n">
        <v>0</v>
      </c>
      <c r="AD3237" s="0" t="n">
        <v>0</v>
      </c>
      <c r="AE3237" s="0" t="n">
        <v>0</v>
      </c>
      <c r="AF3237" s="0" t="n">
        <v>2315.5363</v>
      </c>
      <c r="AG3237" s="0" t="n">
        <v>79500.0783</v>
      </c>
      <c r="AH3237" s="0" t="n">
        <v>82110.4876</v>
      </c>
    </row>
    <row r="3238" customFormat="false" ht="15" hidden="false" customHeight="false" outlineLevel="0" collapsed="false">
      <c r="A3238" s="0" t="s">
        <v>12392</v>
      </c>
      <c r="B3238" s="0" t="s">
        <v>12393</v>
      </c>
      <c r="C3238" s="0" t="s">
        <v>12394</v>
      </c>
      <c r="D3238" s="0" t="s">
        <v>12395</v>
      </c>
      <c r="E3238" s="0" t="s">
        <v>12393</v>
      </c>
      <c r="F3238" s="0" t="s">
        <v>38</v>
      </c>
      <c r="G3238" s="0" t="s">
        <v>352</v>
      </c>
      <c r="H3238" s="0" t="s">
        <v>40</v>
      </c>
      <c r="I3238" s="0" t="s">
        <v>41</v>
      </c>
      <c r="J3238" s="0" t="s">
        <v>84</v>
      </c>
      <c r="K3238" s="1" t="b">
        <f aca="false">TRUE()</f>
        <v>1</v>
      </c>
      <c r="L3238" s="0" t="s">
        <v>12396</v>
      </c>
      <c r="M3238" s="0" t="s">
        <v>12397</v>
      </c>
      <c r="N3238" s="0" t="s">
        <v>45</v>
      </c>
      <c r="O3238" s="0" t="s">
        <v>46</v>
      </c>
      <c r="P3238" s="0" t="s">
        <v>47</v>
      </c>
      <c r="X3238" s="0" t="n">
        <v>4.87</v>
      </c>
      <c r="Y3238" s="0" t="n">
        <v>4.87</v>
      </c>
      <c r="Z3238" s="0" t="n">
        <v>5.3</v>
      </c>
      <c r="AA3238" s="0" t="n">
        <v>67644.3</v>
      </c>
      <c r="AB3238" s="0" t="n">
        <v>14814.1</v>
      </c>
      <c r="AC3238" s="0" t="n">
        <v>0</v>
      </c>
      <c r="AD3238" s="0" t="n">
        <v>0</v>
      </c>
      <c r="AE3238" s="0" t="n">
        <v>0</v>
      </c>
      <c r="AF3238" s="0" t="n">
        <v>2384.8674</v>
      </c>
      <c r="AG3238" s="0" t="n">
        <v>81880.4474</v>
      </c>
      <c r="AH3238" s="0" t="n">
        <v>84932.152</v>
      </c>
    </row>
    <row r="3239" customFormat="false" ht="15" hidden="false" customHeight="false" outlineLevel="0" collapsed="false">
      <c r="A3239" s="0" t="s">
        <v>12398</v>
      </c>
      <c r="B3239" s="0" t="s">
        <v>12399</v>
      </c>
      <c r="C3239" s="0" t="s">
        <v>12400</v>
      </c>
      <c r="D3239" s="0" t="s">
        <v>12401</v>
      </c>
      <c r="E3239" s="0" t="s">
        <v>12399</v>
      </c>
      <c r="F3239" s="0" t="s">
        <v>38</v>
      </c>
      <c r="G3239" s="0" t="s">
        <v>53</v>
      </c>
      <c r="H3239" s="0" t="s">
        <v>40</v>
      </c>
      <c r="I3239" s="0" t="s">
        <v>41</v>
      </c>
      <c r="J3239" s="0" t="s">
        <v>191</v>
      </c>
      <c r="K3239" s="1" t="b">
        <f aca="false">TRUE()</f>
        <v>1</v>
      </c>
      <c r="L3239" s="0" t="s">
        <v>12402</v>
      </c>
      <c r="M3239" s="0" t="s">
        <v>12403</v>
      </c>
      <c r="N3239" s="0" t="s">
        <v>45</v>
      </c>
      <c r="O3239" s="0" t="s">
        <v>46</v>
      </c>
      <c r="P3239" s="0" t="s">
        <v>47</v>
      </c>
      <c r="X3239" s="0" t="n">
        <v>5.602</v>
      </c>
      <c r="Y3239" s="0" t="n">
        <v>5.602</v>
      </c>
      <c r="Z3239" s="0" t="n">
        <v>5.8</v>
      </c>
      <c r="AA3239" s="0" t="n">
        <v>77811.78</v>
      </c>
      <c r="AB3239" s="0" t="n">
        <v>15484.54</v>
      </c>
      <c r="AC3239" s="0" t="n">
        <v>0</v>
      </c>
      <c r="AD3239" s="0" t="n">
        <v>0</v>
      </c>
      <c r="AE3239" s="0" t="n">
        <v>0</v>
      </c>
      <c r="AF3239" s="0" t="n">
        <v>2618.1251</v>
      </c>
      <c r="AG3239" s="0" t="n">
        <v>89888.9631</v>
      </c>
      <c r="AH3239" s="0" t="n">
        <v>96095.2096</v>
      </c>
    </row>
    <row r="3240" customFormat="false" ht="15" hidden="false" customHeight="false" outlineLevel="0" collapsed="false">
      <c r="A3240" s="0" t="s">
        <v>12404</v>
      </c>
      <c r="B3240" s="0" t="s">
        <v>12405</v>
      </c>
      <c r="C3240" s="0" t="s">
        <v>12406</v>
      </c>
      <c r="D3240" s="0" t="s">
        <v>12407</v>
      </c>
      <c r="E3240" s="0" t="s">
        <v>12405</v>
      </c>
      <c r="F3240" s="0" t="s">
        <v>38</v>
      </c>
      <c r="G3240" s="0" t="s">
        <v>177</v>
      </c>
      <c r="H3240" s="0" t="s">
        <v>40</v>
      </c>
      <c r="J3240" s="0" t="s">
        <v>191</v>
      </c>
      <c r="K3240" s="1" t="b">
        <f aca="false">TRUE()</f>
        <v>1</v>
      </c>
      <c r="L3240" s="0" t="s">
        <v>12408</v>
      </c>
      <c r="M3240" s="0" t="s">
        <v>12409</v>
      </c>
      <c r="N3240" s="0" t="s">
        <v>45</v>
      </c>
      <c r="O3240" s="0" t="s">
        <v>181</v>
      </c>
      <c r="P3240" s="0" t="s">
        <v>74</v>
      </c>
      <c r="Q3240" s="0" t="s">
        <v>242</v>
      </c>
      <c r="R3240" s="0" t="s">
        <v>183</v>
      </c>
      <c r="T3240" s="0" t="s">
        <v>12410</v>
      </c>
      <c r="U3240" s="0" t="s">
        <v>12411</v>
      </c>
      <c r="V3240" s="0" t="s">
        <v>186</v>
      </c>
      <c r="X3240" s="0" t="n">
        <v>3.77</v>
      </c>
      <c r="Y3240" s="0" t="n">
        <v>3.85</v>
      </c>
      <c r="Z3240" s="0" t="n">
        <v>3.3</v>
      </c>
      <c r="AA3240" s="0" t="n">
        <v>42846.05</v>
      </c>
      <c r="AB3240" s="0" t="n">
        <v>10367.5</v>
      </c>
      <c r="AC3240" s="0" t="n">
        <v>0</v>
      </c>
      <c r="AD3240" s="0" t="n">
        <v>33472.8</v>
      </c>
      <c r="AE3240" s="0" t="n">
        <v>0</v>
      </c>
      <c r="AF3240" s="0" t="n">
        <v>2600.5905</v>
      </c>
      <c r="AG3240" s="0" t="n">
        <v>89286.9405</v>
      </c>
      <c r="AH3240" s="0" t="n">
        <v>89286.9405</v>
      </c>
    </row>
    <row r="3241" customFormat="false" ht="15" hidden="false" customHeight="false" outlineLevel="0" collapsed="false">
      <c r="A3241" s="0" t="s">
        <v>12412</v>
      </c>
      <c r="B3241" s="0" t="s">
        <v>12413</v>
      </c>
      <c r="C3241" s="0" t="s">
        <v>12414</v>
      </c>
      <c r="D3241" s="0" t="s">
        <v>12415</v>
      </c>
      <c r="E3241" s="0" t="s">
        <v>12413</v>
      </c>
      <c r="F3241" s="0" t="s">
        <v>38</v>
      </c>
      <c r="G3241" s="0" t="s">
        <v>121</v>
      </c>
      <c r="H3241" s="0" t="s">
        <v>40</v>
      </c>
      <c r="I3241" s="0" t="s">
        <v>41</v>
      </c>
      <c r="J3241" s="0" t="s">
        <v>84</v>
      </c>
      <c r="K3241" s="1" t="b">
        <f aca="false">TRUE()</f>
        <v>1</v>
      </c>
      <c r="L3241" s="0" t="s">
        <v>12416</v>
      </c>
      <c r="M3241" s="0" t="s">
        <v>12417</v>
      </c>
      <c r="N3241" s="0" t="s">
        <v>45</v>
      </c>
      <c r="O3241" s="0" t="s">
        <v>46</v>
      </c>
      <c r="P3241" s="0" t="s">
        <v>47</v>
      </c>
      <c r="W3241" s="0" t="s">
        <v>12418</v>
      </c>
      <c r="X3241" s="0" t="n">
        <v>5.6</v>
      </c>
      <c r="Y3241" s="0" t="n">
        <v>5.6</v>
      </c>
      <c r="Z3241" s="0" t="n">
        <v>5.5</v>
      </c>
      <c r="AA3241" s="0" t="n">
        <v>77784</v>
      </c>
      <c r="AB3241" s="0" t="n">
        <v>13923.34</v>
      </c>
      <c r="AC3241" s="0" t="n">
        <v>0</v>
      </c>
      <c r="AD3241" s="0" t="n">
        <v>0</v>
      </c>
      <c r="AE3241" s="0" t="n">
        <v>0</v>
      </c>
      <c r="AF3241" s="0" t="n">
        <v>2667.6802</v>
      </c>
      <c r="AG3241" s="0" t="n">
        <v>91590.3522</v>
      </c>
      <c r="AH3241" s="0" t="n">
        <v>94458.5602</v>
      </c>
    </row>
    <row r="3242" customFormat="false" ht="15" hidden="false" customHeight="false" outlineLevel="0" collapsed="false">
      <c r="A3242" s="0" t="s">
        <v>12419</v>
      </c>
      <c r="B3242" s="0" t="s">
        <v>12420</v>
      </c>
      <c r="C3242" s="0" t="s">
        <v>12421</v>
      </c>
      <c r="D3242" s="0" t="s">
        <v>12422</v>
      </c>
      <c r="E3242" s="0" t="s">
        <v>12420</v>
      </c>
      <c r="F3242" s="0" t="s">
        <v>38</v>
      </c>
      <c r="G3242" s="0" t="s">
        <v>177</v>
      </c>
      <c r="H3242" s="0" t="s">
        <v>40</v>
      </c>
      <c r="I3242" s="0" t="s">
        <v>178</v>
      </c>
      <c r="J3242" s="0" t="s">
        <v>191</v>
      </c>
      <c r="K3242" s="1" t="b">
        <f aca="false">TRUE()</f>
        <v>1</v>
      </c>
      <c r="L3242" s="0" t="s">
        <v>12423</v>
      </c>
      <c r="M3242" s="0" t="s">
        <v>12424</v>
      </c>
      <c r="N3242" s="0" t="s">
        <v>45</v>
      </c>
      <c r="O3242" s="0" t="s">
        <v>181</v>
      </c>
      <c r="P3242" s="0" t="s">
        <v>74</v>
      </c>
      <c r="Q3242" s="0" t="s">
        <v>182</v>
      </c>
      <c r="R3242" s="0" t="s">
        <v>183</v>
      </c>
      <c r="T3242" s="0" t="s">
        <v>12425</v>
      </c>
      <c r="U3242" s="0" t="s">
        <v>12426</v>
      </c>
      <c r="V3242" s="0" t="s">
        <v>186</v>
      </c>
      <c r="X3242" s="0" t="n">
        <v>3.308</v>
      </c>
      <c r="Y3242" s="0" t="n">
        <v>3.42</v>
      </c>
      <c r="Z3242" s="0" t="n">
        <v>3.3</v>
      </c>
      <c r="AA3242" s="0" t="n">
        <v>37595.42</v>
      </c>
      <c r="AB3242" s="0" t="n">
        <v>9097</v>
      </c>
      <c r="AC3242" s="0" t="n">
        <v>0</v>
      </c>
      <c r="AD3242" s="0" t="n">
        <v>46755.4</v>
      </c>
      <c r="AE3242" s="0" t="n">
        <v>0</v>
      </c>
      <c r="AF3242" s="0" t="n">
        <v>2663.1684</v>
      </c>
      <c r="AG3242" s="0" t="n">
        <v>91435.4484</v>
      </c>
      <c r="AH3242" s="0" t="n">
        <v>96251.2546</v>
      </c>
    </row>
    <row r="3243" customFormat="false" ht="15" hidden="false" customHeight="false" outlineLevel="0" collapsed="false">
      <c r="A3243" s="0" t="s">
        <v>12427</v>
      </c>
      <c r="B3243" s="0" t="s">
        <v>12428</v>
      </c>
      <c r="C3243" s="0" t="s">
        <v>12429</v>
      </c>
      <c r="D3243" s="0" t="s">
        <v>12430</v>
      </c>
      <c r="E3243" s="0" t="s">
        <v>12428</v>
      </c>
      <c r="F3243" s="0" t="s">
        <v>38</v>
      </c>
      <c r="G3243" s="0" t="s">
        <v>169</v>
      </c>
      <c r="H3243" s="0" t="s">
        <v>40</v>
      </c>
      <c r="I3243" s="0" t="s">
        <v>41</v>
      </c>
      <c r="J3243" s="0" t="s">
        <v>100</v>
      </c>
      <c r="K3243" s="1" t="b">
        <f aca="false">TRUE()</f>
        <v>1</v>
      </c>
      <c r="L3243" s="0" t="s">
        <v>12431</v>
      </c>
      <c r="M3243" s="0" t="s">
        <v>12432</v>
      </c>
      <c r="N3243" s="0" t="s">
        <v>45</v>
      </c>
      <c r="O3243" s="0" t="s">
        <v>46</v>
      </c>
      <c r="P3243" s="0" t="s">
        <v>47</v>
      </c>
      <c r="X3243" s="0" t="n">
        <v>5.902</v>
      </c>
      <c r="Y3243" s="0" t="n">
        <v>5.902</v>
      </c>
      <c r="Z3243" s="0" t="n">
        <v>5.9</v>
      </c>
      <c r="AA3243" s="0" t="n">
        <v>81978.78</v>
      </c>
      <c r="AB3243" s="0" t="n">
        <v>13034.63</v>
      </c>
      <c r="AC3243" s="0" t="n">
        <v>0</v>
      </c>
      <c r="AD3243" s="0" t="n">
        <v>0</v>
      </c>
      <c r="AE3243" s="0" t="n">
        <v>0</v>
      </c>
      <c r="AF3243" s="0" t="n">
        <v>2693.2267</v>
      </c>
      <c r="AG3243" s="0" t="n">
        <v>92467.4487</v>
      </c>
      <c r="AH3243" s="0" t="n">
        <v>97863.8123</v>
      </c>
    </row>
    <row r="3244" customFormat="false" ht="15" hidden="false" customHeight="false" outlineLevel="0" collapsed="false">
      <c r="A3244" s="0" t="s">
        <v>12433</v>
      </c>
      <c r="B3244" s="0" t="s">
        <v>12434</v>
      </c>
      <c r="C3244" s="0" t="s">
        <v>12435</v>
      </c>
      <c r="D3244" s="0" t="s">
        <v>12436</v>
      </c>
      <c r="E3244" s="0" t="s">
        <v>12434</v>
      </c>
      <c r="F3244" s="0" t="s">
        <v>38</v>
      </c>
      <c r="G3244" s="0" t="s">
        <v>53</v>
      </c>
      <c r="H3244" s="0" t="s">
        <v>40</v>
      </c>
      <c r="I3244" s="0" t="s">
        <v>41</v>
      </c>
      <c r="J3244" s="0" t="s">
        <v>84</v>
      </c>
      <c r="K3244" s="1" t="b">
        <f aca="false">TRUE()</f>
        <v>1</v>
      </c>
      <c r="L3244" s="0" t="s">
        <v>12437</v>
      </c>
      <c r="M3244" s="0" t="s">
        <v>12438</v>
      </c>
      <c r="N3244" s="0" t="s">
        <v>45</v>
      </c>
      <c r="O3244" s="0" t="s">
        <v>46</v>
      </c>
      <c r="P3244" s="0" t="s">
        <v>47</v>
      </c>
      <c r="W3244" s="0" t="s">
        <v>12439</v>
      </c>
      <c r="X3244" s="0" t="n">
        <v>5.628</v>
      </c>
      <c r="Y3244" s="0" t="n">
        <v>5.628</v>
      </c>
      <c r="Z3244" s="0" t="n">
        <v>5.4</v>
      </c>
      <c r="AA3244" s="0" t="n">
        <v>78172.92</v>
      </c>
      <c r="AB3244" s="0" t="n">
        <v>15556.41</v>
      </c>
      <c r="AC3244" s="0" t="n">
        <v>0</v>
      </c>
      <c r="AD3244" s="0" t="n">
        <v>0</v>
      </c>
      <c r="AE3244" s="0" t="n">
        <v>0</v>
      </c>
      <c r="AF3244" s="0" t="n">
        <v>2718.5414</v>
      </c>
      <c r="AG3244" s="0" t="n">
        <v>93336.5894</v>
      </c>
      <c r="AH3244" s="0" t="n">
        <v>96541.2099</v>
      </c>
    </row>
    <row r="3245" customFormat="false" ht="15" hidden="false" customHeight="false" outlineLevel="0" collapsed="false">
      <c r="A3245" s="0" t="s">
        <v>12440</v>
      </c>
      <c r="B3245" s="0" t="s">
        <v>12441</v>
      </c>
      <c r="C3245" s="0" t="s">
        <v>12442</v>
      </c>
      <c r="D3245" s="0" t="s">
        <v>12443</v>
      </c>
      <c r="E3245" s="0" t="s">
        <v>12441</v>
      </c>
      <c r="F3245" s="0" t="s">
        <v>38</v>
      </c>
      <c r="G3245" s="0" t="s">
        <v>177</v>
      </c>
      <c r="H3245" s="0" t="s">
        <v>40</v>
      </c>
      <c r="I3245" s="0" t="s">
        <v>178</v>
      </c>
      <c r="J3245" s="0" t="s">
        <v>62</v>
      </c>
      <c r="K3245" s="1" t="b">
        <f aca="false">TRUE()</f>
        <v>1</v>
      </c>
      <c r="L3245" s="0" t="s">
        <v>12444</v>
      </c>
      <c r="M3245" s="0" t="s">
        <v>12445</v>
      </c>
      <c r="N3245" s="0" t="s">
        <v>45</v>
      </c>
      <c r="O3245" s="0" t="s">
        <v>181</v>
      </c>
      <c r="P3245" s="0" t="s">
        <v>74</v>
      </c>
      <c r="Q3245" s="0" t="s">
        <v>182</v>
      </c>
      <c r="R3245" s="0" t="s">
        <v>183</v>
      </c>
      <c r="T3245" s="0" t="s">
        <v>12446</v>
      </c>
      <c r="U3245" s="0" t="s">
        <v>12447</v>
      </c>
      <c r="V3245" s="0" t="s">
        <v>186</v>
      </c>
      <c r="W3245" s="0" t="s">
        <v>12448</v>
      </c>
      <c r="X3245" s="0" t="n">
        <v>3.721</v>
      </c>
      <c r="Y3245" s="0" t="n">
        <v>3.84</v>
      </c>
      <c r="Z3245" s="0" t="n">
        <v>3.4</v>
      </c>
      <c r="AA3245" s="0" t="n">
        <v>42289.17</v>
      </c>
      <c r="AB3245" s="0" t="n">
        <v>10232.75</v>
      </c>
      <c r="AC3245" s="0" t="n">
        <v>0</v>
      </c>
      <c r="AD3245" s="0" t="n">
        <v>45624.4</v>
      </c>
      <c r="AE3245" s="0" t="n">
        <v>0</v>
      </c>
      <c r="AF3245" s="0" t="n">
        <v>2807.5164</v>
      </c>
      <c r="AG3245" s="0" t="n">
        <v>96391.3964</v>
      </c>
      <c r="AH3245" s="0" t="n">
        <v>101090.7096</v>
      </c>
    </row>
    <row r="3246" customFormat="false" ht="15" hidden="false" customHeight="false" outlineLevel="0" collapsed="false">
      <c r="D3246" s="0" t="s">
        <v>12443</v>
      </c>
      <c r="J3246" s="0" t="s">
        <v>71</v>
      </c>
      <c r="K3246" s="1" t="b">
        <f aca="false">TRUE()</f>
        <v>1</v>
      </c>
      <c r="L3246" s="0" t="s">
        <v>12449</v>
      </c>
      <c r="M3246" s="0" t="s">
        <v>12450</v>
      </c>
      <c r="O3246" s="0" t="s">
        <v>181</v>
      </c>
      <c r="P3246" s="0" t="s">
        <v>74</v>
      </c>
      <c r="Q3246" s="0" t="s">
        <v>242</v>
      </c>
      <c r="R3246" s="0" t="s">
        <v>183</v>
      </c>
      <c r="T3246" s="0" t="s">
        <v>12446</v>
      </c>
      <c r="U3246" s="0" t="s">
        <v>12447</v>
      </c>
      <c r="V3246" s="0" t="s">
        <v>186</v>
      </c>
      <c r="X3246" s="0" t="n">
        <v>3.378</v>
      </c>
      <c r="Y3246" s="0" t="n">
        <v>3.49</v>
      </c>
      <c r="Z3246" s="0" t="n">
        <v>3.4</v>
      </c>
      <c r="AA3246" s="0" t="n">
        <v>38390.97</v>
      </c>
      <c r="AB3246" s="0" t="n">
        <v>9289.5</v>
      </c>
      <c r="AC3246" s="0" t="n">
        <v>0</v>
      </c>
      <c r="AD3246" s="0" t="n">
        <v>48593.6</v>
      </c>
      <c r="AE3246" s="0" t="n">
        <v>0</v>
      </c>
      <c r="AF3246" s="0" t="n">
        <v>2742.4413</v>
      </c>
      <c r="AG3246" s="0" t="n">
        <v>94157.1513</v>
      </c>
      <c r="AH3246" s="0" t="n">
        <v>99162.2921</v>
      </c>
    </row>
    <row r="3247" customFormat="false" ht="15" hidden="false" customHeight="false" outlineLevel="0" collapsed="false">
      <c r="A3247" s="0" t="s">
        <v>12451</v>
      </c>
      <c r="B3247" s="0" t="s">
        <v>12452</v>
      </c>
      <c r="C3247" s="0" t="s">
        <v>12453</v>
      </c>
      <c r="D3247" s="0" t="s">
        <v>12454</v>
      </c>
      <c r="E3247" s="0" t="s">
        <v>12452</v>
      </c>
      <c r="F3247" s="0" t="s">
        <v>38</v>
      </c>
      <c r="G3247" s="0" t="s">
        <v>155</v>
      </c>
      <c r="H3247" s="0" t="s">
        <v>40</v>
      </c>
      <c r="I3247" s="0" t="s">
        <v>41</v>
      </c>
      <c r="J3247" s="0" t="s">
        <v>62</v>
      </c>
      <c r="K3247" s="1" t="b">
        <f aca="false">TRUE()</f>
        <v>1</v>
      </c>
      <c r="L3247" s="0" t="s">
        <v>12455</v>
      </c>
      <c r="M3247" s="0" t="s">
        <v>12456</v>
      </c>
      <c r="N3247" s="0" t="s">
        <v>45</v>
      </c>
      <c r="O3247" s="0" t="s">
        <v>46</v>
      </c>
      <c r="P3247" s="0" t="s">
        <v>47</v>
      </c>
      <c r="X3247" s="0" t="n">
        <v>6.123</v>
      </c>
      <c r="Y3247" s="0" t="n">
        <v>6.255</v>
      </c>
      <c r="Z3247" s="0" t="n">
        <v>6.1</v>
      </c>
      <c r="AA3247" s="0" t="n">
        <v>85048.47</v>
      </c>
      <c r="AB3247" s="0" t="n">
        <v>18625.61</v>
      </c>
      <c r="AC3247" s="0" t="n">
        <v>0</v>
      </c>
      <c r="AD3247" s="0" t="n">
        <v>0</v>
      </c>
      <c r="AE3247" s="0" t="n">
        <v>0</v>
      </c>
      <c r="AF3247" s="0" t="n">
        <v>3007.9727</v>
      </c>
      <c r="AG3247" s="0" t="n">
        <v>103273.7307</v>
      </c>
      <c r="AH3247" s="0" t="n">
        <v>107110.6064</v>
      </c>
    </row>
    <row r="3248" customFormat="false" ht="15" hidden="false" customHeight="false" outlineLevel="0" collapsed="false">
      <c r="A3248" s="0" t="s">
        <v>12457</v>
      </c>
      <c r="B3248" s="0" t="s">
        <v>12458</v>
      </c>
      <c r="C3248" s="0" t="s">
        <v>12459</v>
      </c>
      <c r="D3248" s="0" t="s">
        <v>12460</v>
      </c>
      <c r="E3248" s="0" t="s">
        <v>12458</v>
      </c>
      <c r="F3248" s="0" t="s">
        <v>38</v>
      </c>
      <c r="G3248" s="0" t="s">
        <v>247</v>
      </c>
      <c r="H3248" s="0" t="s">
        <v>40</v>
      </c>
      <c r="I3248" s="0" t="s">
        <v>178</v>
      </c>
      <c r="J3248" s="0" t="s">
        <v>62</v>
      </c>
      <c r="K3248" s="1" t="b">
        <f aca="false">TRUE()</f>
        <v>1</v>
      </c>
      <c r="L3248" s="0" t="s">
        <v>12461</v>
      </c>
      <c r="M3248" s="0" t="s">
        <v>12462</v>
      </c>
      <c r="N3248" s="0" t="s">
        <v>45</v>
      </c>
      <c r="O3248" s="0" t="s">
        <v>181</v>
      </c>
      <c r="P3248" s="0" t="s">
        <v>74</v>
      </c>
      <c r="Q3248" s="0" t="s">
        <v>182</v>
      </c>
      <c r="R3248" s="0" t="s">
        <v>183</v>
      </c>
      <c r="T3248" s="0" t="s">
        <v>12463</v>
      </c>
      <c r="U3248" s="0" t="s">
        <v>12464</v>
      </c>
      <c r="V3248" s="0" t="s">
        <v>186</v>
      </c>
      <c r="X3248" s="0" t="n">
        <v>3.75</v>
      </c>
      <c r="Y3248" s="0" t="n">
        <v>3.88</v>
      </c>
      <c r="Z3248" s="0" t="n">
        <v>3.7</v>
      </c>
      <c r="AA3248" s="0" t="n">
        <v>42618.75</v>
      </c>
      <c r="AB3248" s="0" t="n">
        <v>10312.5</v>
      </c>
      <c r="AC3248" s="0" t="n">
        <v>0</v>
      </c>
      <c r="AD3248" s="0" t="n">
        <v>52355</v>
      </c>
      <c r="AE3248" s="0" t="n">
        <v>0</v>
      </c>
      <c r="AF3248" s="0" t="n">
        <v>3001.5225</v>
      </c>
      <c r="AG3248" s="0" t="n">
        <v>103052.2725</v>
      </c>
      <c r="AH3248" s="0" t="n">
        <v>108444.8375</v>
      </c>
    </row>
    <row r="3249" customFormat="false" ht="15" hidden="false" customHeight="false" outlineLevel="0" collapsed="false">
      <c r="D3249" s="0" t="s">
        <v>12460</v>
      </c>
      <c r="J3249" s="0" t="s">
        <v>59</v>
      </c>
      <c r="K3249" s="1" t="b">
        <f aca="false">TRUE()</f>
        <v>1</v>
      </c>
      <c r="L3249" s="0" t="s">
        <v>12465</v>
      </c>
      <c r="M3249" s="0" t="s">
        <v>12466</v>
      </c>
      <c r="O3249" s="0" t="s">
        <v>181</v>
      </c>
      <c r="P3249" s="0" t="s">
        <v>74</v>
      </c>
      <c r="Q3249" s="0" t="s">
        <v>182</v>
      </c>
      <c r="R3249" s="0" t="s">
        <v>183</v>
      </c>
      <c r="T3249" s="0" t="s">
        <v>12467</v>
      </c>
      <c r="U3249" s="0" t="s">
        <v>12468</v>
      </c>
      <c r="V3249" s="0" t="s">
        <v>186</v>
      </c>
      <c r="X3249" s="0" t="n">
        <v>3.732</v>
      </c>
      <c r="Y3249" s="0" t="n">
        <v>3.87</v>
      </c>
      <c r="Z3249" s="0" t="n">
        <v>3.7</v>
      </c>
      <c r="AA3249" s="0" t="n">
        <v>42414.18</v>
      </c>
      <c r="AB3249" s="0" t="n">
        <v>10263</v>
      </c>
      <c r="AC3249" s="0" t="n">
        <v>0</v>
      </c>
      <c r="AD3249" s="0" t="n">
        <v>55601</v>
      </c>
      <c r="AE3249" s="0" t="n">
        <v>0</v>
      </c>
      <c r="AF3249" s="0" t="n">
        <v>3081.5424</v>
      </c>
      <c r="AG3249" s="0" t="n">
        <v>105799.6224</v>
      </c>
      <c r="AH3249" s="0" t="n">
        <v>111526.5254</v>
      </c>
    </row>
    <row r="3250" customFormat="false" ht="15" hidden="false" customHeight="false" outlineLevel="0" collapsed="false">
      <c r="A3250" s="0" t="s">
        <v>12469</v>
      </c>
      <c r="B3250" s="0" t="s">
        <v>12470</v>
      </c>
      <c r="C3250" s="0" t="s">
        <v>12471</v>
      </c>
      <c r="D3250" s="0" t="s">
        <v>12472</v>
      </c>
      <c r="E3250" s="0" t="s">
        <v>12470</v>
      </c>
      <c r="F3250" s="0" t="s">
        <v>38</v>
      </c>
      <c r="G3250" s="0" t="s">
        <v>299</v>
      </c>
      <c r="H3250" s="0" t="s">
        <v>40</v>
      </c>
      <c r="I3250" s="0" t="s">
        <v>41</v>
      </c>
      <c r="J3250" s="0" t="s">
        <v>191</v>
      </c>
      <c r="K3250" s="1" t="b">
        <f aca="false">TRUE()</f>
        <v>1</v>
      </c>
      <c r="L3250" s="0" t="s">
        <v>12473</v>
      </c>
      <c r="M3250" s="0" t="s">
        <v>12474</v>
      </c>
      <c r="N3250" s="0" t="s">
        <v>45</v>
      </c>
      <c r="O3250" s="0" t="s">
        <v>46</v>
      </c>
      <c r="P3250" s="0" t="s">
        <v>47</v>
      </c>
      <c r="X3250" s="0" t="n">
        <v>6.01</v>
      </c>
      <c r="Y3250" s="0" t="n">
        <v>6.51</v>
      </c>
      <c r="Z3250" s="0" t="n">
        <v>6.6</v>
      </c>
      <c r="AA3250" s="0" t="n">
        <v>83478.9</v>
      </c>
      <c r="AB3250" s="0" t="n">
        <v>19116.67</v>
      </c>
      <c r="AC3250" s="0" t="n">
        <v>0</v>
      </c>
      <c r="AD3250" s="0" t="n">
        <v>0</v>
      </c>
      <c r="AE3250" s="0" t="n">
        <v>0</v>
      </c>
      <c r="AF3250" s="0" t="n">
        <v>3075.6671</v>
      </c>
      <c r="AG3250" s="0" t="n">
        <v>105597.9031</v>
      </c>
      <c r="AH3250" s="0" t="n">
        <v>109535.9371</v>
      </c>
    </row>
    <row r="3251" customFormat="false" ht="15" hidden="false" customHeight="false" outlineLevel="0" collapsed="false">
      <c r="A3251" s="0" t="s">
        <v>12475</v>
      </c>
      <c r="B3251" s="0" t="s">
        <v>12476</v>
      </c>
      <c r="C3251" s="0" t="s">
        <v>12477</v>
      </c>
      <c r="D3251" s="0" t="s">
        <v>12478</v>
      </c>
      <c r="E3251" s="0" t="s">
        <v>12476</v>
      </c>
      <c r="F3251" s="0" t="s">
        <v>38</v>
      </c>
      <c r="G3251" s="0" t="s">
        <v>299</v>
      </c>
      <c r="H3251" s="0" t="s">
        <v>40</v>
      </c>
      <c r="I3251" s="0" t="s">
        <v>41</v>
      </c>
      <c r="J3251" s="0" t="s">
        <v>191</v>
      </c>
      <c r="K3251" s="1" t="b">
        <f aca="false">TRUE()</f>
        <v>1</v>
      </c>
      <c r="L3251" s="0" t="s">
        <v>12479</v>
      </c>
      <c r="M3251" s="0" t="s">
        <v>12480</v>
      </c>
      <c r="N3251" s="0" t="s">
        <v>45</v>
      </c>
      <c r="O3251" s="0" t="s">
        <v>46</v>
      </c>
      <c r="P3251" s="0" t="s">
        <v>47</v>
      </c>
      <c r="W3251" s="0" t="s">
        <v>12481</v>
      </c>
      <c r="X3251" s="0" t="n">
        <v>6.731</v>
      </c>
      <c r="Y3251" s="0" t="n">
        <v>8.541</v>
      </c>
      <c r="Z3251" s="0" t="n">
        <v>8.3</v>
      </c>
      <c r="AA3251" s="0" t="n">
        <v>93493.59</v>
      </c>
      <c r="AB3251" s="0" t="n">
        <v>24214.84</v>
      </c>
      <c r="AC3251" s="0" t="n">
        <v>0</v>
      </c>
      <c r="AD3251" s="0" t="n">
        <v>0</v>
      </c>
      <c r="AE3251" s="0" t="n">
        <v>0</v>
      </c>
      <c r="AF3251" s="0" t="n">
        <v>3469.6045</v>
      </c>
      <c r="AG3251" s="0" t="n">
        <v>119123.0865</v>
      </c>
      <c r="AH3251" s="0" t="n">
        <v>124111.3435</v>
      </c>
    </row>
    <row r="3252" customFormat="false" ht="15" hidden="false" customHeight="false" outlineLevel="0" collapsed="false">
      <c r="A3252" s="0" t="s">
        <v>12482</v>
      </c>
      <c r="B3252" s="0" t="s">
        <v>12483</v>
      </c>
      <c r="C3252" s="0" t="s">
        <v>12484</v>
      </c>
      <c r="D3252" s="0" t="s">
        <v>12485</v>
      </c>
      <c r="E3252" s="0" t="s">
        <v>12483</v>
      </c>
      <c r="F3252" s="0" t="s">
        <v>38</v>
      </c>
      <c r="G3252" s="0" t="s">
        <v>39</v>
      </c>
      <c r="H3252" s="0" t="s">
        <v>225</v>
      </c>
      <c r="I3252" s="0" t="s">
        <v>41</v>
      </c>
      <c r="J3252" s="0" t="s">
        <v>126</v>
      </c>
      <c r="K3252" s="1" t="b">
        <f aca="false">TRUE()</f>
        <v>1</v>
      </c>
      <c r="L3252" s="0" t="s">
        <v>12486</v>
      </c>
      <c r="M3252" s="0" t="s">
        <v>12487</v>
      </c>
      <c r="N3252" s="0" t="s">
        <v>45</v>
      </c>
      <c r="O3252" s="0" t="s">
        <v>46</v>
      </c>
      <c r="P3252" s="0" t="s">
        <v>47</v>
      </c>
      <c r="W3252" s="0" t="s">
        <v>12488</v>
      </c>
      <c r="X3252" s="0" t="n">
        <v>7.979</v>
      </c>
      <c r="Y3252" s="0" t="n">
        <v>8.309</v>
      </c>
      <c r="Z3252" s="0" t="n">
        <v>7.7</v>
      </c>
      <c r="AA3252" s="0" t="n">
        <v>110828.31</v>
      </c>
      <c r="AB3252" s="0" t="n">
        <v>17621.7</v>
      </c>
      <c r="AC3252" s="0" t="n">
        <v>0</v>
      </c>
      <c r="AD3252" s="0" t="n">
        <v>0</v>
      </c>
      <c r="AE3252" s="0" t="n">
        <v>0</v>
      </c>
      <c r="AF3252" s="0" t="n">
        <v>3774.0051</v>
      </c>
      <c r="AG3252" s="0" t="n">
        <v>129574.1751</v>
      </c>
      <c r="AH3252" s="0" t="n">
        <v>133204.2453</v>
      </c>
    </row>
    <row r="3253" customFormat="false" ht="15" hidden="false" customHeight="false" outlineLevel="0" collapsed="false">
      <c r="A3253" s="0" t="s">
        <v>12489</v>
      </c>
      <c r="B3253" s="0" t="s">
        <v>12490</v>
      </c>
      <c r="C3253" s="0" t="s">
        <v>12491</v>
      </c>
      <c r="D3253" s="0" t="s">
        <v>12492</v>
      </c>
      <c r="E3253" s="0" t="s">
        <v>12490</v>
      </c>
      <c r="F3253" s="0" t="s">
        <v>38</v>
      </c>
      <c r="G3253" s="0" t="s">
        <v>534</v>
      </c>
      <c r="H3253" s="0" t="s">
        <v>40</v>
      </c>
      <c r="I3253" s="0" t="s">
        <v>535</v>
      </c>
      <c r="J3253" s="0" t="s">
        <v>191</v>
      </c>
      <c r="K3253" s="1" t="b">
        <f aca="false">TRUE()</f>
        <v>1</v>
      </c>
      <c r="L3253" s="0" t="s">
        <v>12493</v>
      </c>
      <c r="M3253" s="0" t="s">
        <v>12494</v>
      </c>
      <c r="N3253" s="0" t="s">
        <v>45</v>
      </c>
      <c r="O3253" s="0" t="s">
        <v>46</v>
      </c>
      <c r="P3253" s="0" t="s">
        <v>74</v>
      </c>
      <c r="Q3253" s="0" t="s">
        <v>538</v>
      </c>
      <c r="R3253" s="0" t="s">
        <v>539</v>
      </c>
      <c r="T3253" s="0" t="s">
        <v>12495</v>
      </c>
      <c r="U3253" s="0" t="s">
        <v>422</v>
      </c>
      <c r="V3253" s="0" t="s">
        <v>186</v>
      </c>
      <c r="X3253" s="0" t="n">
        <v>5.864</v>
      </c>
      <c r="Y3253" s="0" t="n">
        <v>6.228</v>
      </c>
      <c r="Z3253" s="0" t="n">
        <v>5.1</v>
      </c>
      <c r="AA3253" s="0" t="n">
        <v>66644.36</v>
      </c>
      <c r="AB3253" s="0" t="n">
        <v>14660</v>
      </c>
      <c r="AC3253" s="0" t="n">
        <v>0</v>
      </c>
      <c r="AD3253" s="0" t="n">
        <v>33970</v>
      </c>
      <c r="AE3253" s="0" t="n">
        <v>0</v>
      </c>
      <c r="AF3253" s="0" t="n">
        <v>4146.5856</v>
      </c>
      <c r="AG3253" s="0" t="n">
        <v>142366.1056</v>
      </c>
      <c r="AH3253" s="0" t="n">
        <v>145116.2056</v>
      </c>
    </row>
    <row r="3254" customFormat="false" ht="15" hidden="false" customHeight="false" outlineLevel="0" collapsed="false">
      <c r="A3254" s="0" t="s">
        <v>12496</v>
      </c>
      <c r="B3254" s="0" t="s">
        <v>12497</v>
      </c>
      <c r="C3254" s="0" t="s">
        <v>12498</v>
      </c>
      <c r="D3254" s="0" t="s">
        <v>12499</v>
      </c>
      <c r="E3254" s="0" t="s">
        <v>12497</v>
      </c>
      <c r="F3254" s="0" t="s">
        <v>38</v>
      </c>
      <c r="G3254" s="0" t="s">
        <v>53</v>
      </c>
      <c r="H3254" s="0" t="s">
        <v>225</v>
      </c>
      <c r="I3254" s="0" t="s">
        <v>41</v>
      </c>
      <c r="J3254" s="0" t="s">
        <v>148</v>
      </c>
      <c r="K3254" s="1" t="b">
        <f aca="false">TRUE()</f>
        <v>1</v>
      </c>
      <c r="L3254" s="0" t="s">
        <v>12500</v>
      </c>
      <c r="M3254" s="0" t="s">
        <v>12501</v>
      </c>
      <c r="N3254" s="0" t="s">
        <v>45</v>
      </c>
      <c r="O3254" s="0" t="s">
        <v>46</v>
      </c>
      <c r="P3254" s="0" t="s">
        <v>47</v>
      </c>
      <c r="W3254" s="0" t="s">
        <v>12502</v>
      </c>
      <c r="X3254" s="0" t="n">
        <v>9.204</v>
      </c>
      <c r="Y3254" s="0" t="n">
        <v>9.674</v>
      </c>
      <c r="Z3254" s="0" t="n">
        <v>9.8</v>
      </c>
      <c r="AA3254" s="0" t="n">
        <v>127843.56</v>
      </c>
      <c r="AB3254" s="0" t="n">
        <v>28125.58</v>
      </c>
      <c r="AC3254" s="0" t="n">
        <v>0</v>
      </c>
      <c r="AD3254" s="0" t="n">
        <v>0</v>
      </c>
      <c r="AE3254" s="0" t="n">
        <v>0</v>
      </c>
      <c r="AF3254" s="0" t="n">
        <v>4385.3123</v>
      </c>
      <c r="AG3254" s="0" t="n">
        <v>150562.3883</v>
      </c>
      <c r="AH3254" s="0" t="n">
        <v>162052.1042</v>
      </c>
    </row>
    <row r="3255" customFormat="false" ht="15" hidden="false" customHeight="false" outlineLevel="0" collapsed="false">
      <c r="D3255" s="0" t="s">
        <v>12499</v>
      </c>
      <c r="J3255" s="0" t="s">
        <v>126</v>
      </c>
      <c r="K3255" s="1" t="b">
        <f aca="false">TRUE()</f>
        <v>1</v>
      </c>
      <c r="L3255" s="0" t="s">
        <v>12503</v>
      </c>
      <c r="M3255" s="0" t="s">
        <v>12504</v>
      </c>
      <c r="O3255" s="0" t="s">
        <v>46</v>
      </c>
      <c r="P3255" s="0" t="s">
        <v>47</v>
      </c>
      <c r="W3255" s="0" t="s">
        <v>12505</v>
      </c>
      <c r="X3255" s="0" t="n">
        <v>9.169</v>
      </c>
      <c r="Y3255" s="0" t="n">
        <v>9.6</v>
      </c>
      <c r="Z3255" s="0" t="n">
        <v>9.9</v>
      </c>
      <c r="AA3255" s="0" t="n">
        <v>127357.41</v>
      </c>
      <c r="AB3255" s="0" t="n">
        <v>28018.63</v>
      </c>
      <c r="AC3255" s="0" t="n">
        <v>0</v>
      </c>
      <c r="AD3255" s="0" t="n">
        <v>0</v>
      </c>
      <c r="AE3255" s="0" t="n">
        <v>0</v>
      </c>
      <c r="AF3255" s="0" t="n">
        <v>4530.5794</v>
      </c>
      <c r="AG3255" s="0" t="n">
        <v>155549.8934</v>
      </c>
      <c r="AH3255" s="0" t="n">
        <v>161321.7312</v>
      </c>
    </row>
    <row r="3256" customFormat="false" ht="15" hidden="false" customHeight="false" outlineLevel="0" collapsed="false">
      <c r="D3256" s="0" t="s">
        <v>12499</v>
      </c>
      <c r="J3256" s="0" t="s">
        <v>6103</v>
      </c>
      <c r="K3256" s="1" t="b">
        <f aca="false">TRUE()</f>
        <v>1</v>
      </c>
      <c r="L3256" s="0" t="s">
        <v>12506</v>
      </c>
      <c r="M3256" s="0" t="s">
        <v>12507</v>
      </c>
      <c r="O3256" s="0" t="s">
        <v>46</v>
      </c>
      <c r="P3256" s="0" t="s">
        <v>47</v>
      </c>
      <c r="W3256" s="0" t="s">
        <v>12508</v>
      </c>
      <c r="X3256" s="0" t="n">
        <v>9.825</v>
      </c>
      <c r="Y3256" s="0" t="n">
        <v>10.255</v>
      </c>
      <c r="Z3256" s="0" t="n">
        <v>10.3</v>
      </c>
      <c r="AA3256" s="0" t="n">
        <v>136469.25</v>
      </c>
      <c r="AB3256" s="0" t="n">
        <v>30023.23</v>
      </c>
      <c r="AC3256" s="0" t="n">
        <v>0</v>
      </c>
      <c r="AD3256" s="0" t="n">
        <v>0</v>
      </c>
      <c r="AE3256" s="0" t="n">
        <v>0</v>
      </c>
      <c r="AF3256" s="0" t="n">
        <v>4852.045</v>
      </c>
      <c r="AG3256" s="0" t="n">
        <v>166586.879</v>
      </c>
      <c r="AH3256" s="0" t="n">
        <v>172771.6644</v>
      </c>
    </row>
    <row r="3257" customFormat="false" ht="15" hidden="false" customHeight="false" outlineLevel="0" collapsed="false">
      <c r="A3257" s="0" t="s">
        <v>9528</v>
      </c>
      <c r="B3257" s="0" t="s">
        <v>12509</v>
      </c>
      <c r="C3257" s="0" t="s">
        <v>12510</v>
      </c>
      <c r="D3257" s="0" t="s">
        <v>12511</v>
      </c>
      <c r="E3257" s="0" t="s">
        <v>12509</v>
      </c>
      <c r="F3257" s="0" t="s">
        <v>38</v>
      </c>
      <c r="G3257" s="0" t="s">
        <v>477</v>
      </c>
      <c r="H3257" s="0" t="s">
        <v>40</v>
      </c>
      <c r="I3257" s="0" t="s">
        <v>41</v>
      </c>
      <c r="J3257" s="0" t="s">
        <v>84</v>
      </c>
      <c r="K3257" s="1" t="b">
        <f aca="false">TRUE()</f>
        <v>1</v>
      </c>
      <c r="L3257" s="0" t="s">
        <v>12512</v>
      </c>
      <c r="M3257" s="0" t="s">
        <v>12513</v>
      </c>
      <c r="N3257" s="0" t="s">
        <v>45</v>
      </c>
      <c r="O3257" s="0" t="s">
        <v>46</v>
      </c>
      <c r="P3257" s="0" t="s">
        <v>47</v>
      </c>
      <c r="X3257" s="0" t="n">
        <v>9.305</v>
      </c>
      <c r="Y3257" s="0" t="n">
        <v>9.485</v>
      </c>
      <c r="Z3257" s="0" t="n">
        <v>10</v>
      </c>
      <c r="AA3257" s="0" t="n">
        <v>129246.45</v>
      </c>
      <c r="AB3257" s="0" t="n">
        <v>28304.97</v>
      </c>
      <c r="AC3257" s="0" t="n">
        <v>0</v>
      </c>
      <c r="AD3257" s="0" t="n">
        <v>0</v>
      </c>
      <c r="AE3257" s="0" t="n">
        <v>0</v>
      </c>
      <c r="AF3257" s="0" t="n">
        <v>4571.4128</v>
      </c>
      <c r="AG3257" s="0" t="n">
        <v>156951.8388</v>
      </c>
      <c r="AH3257" s="0" t="n">
        <v>162782.6626</v>
      </c>
    </row>
    <row r="3258" customFormat="false" ht="15" hidden="false" customHeight="false" outlineLevel="0" collapsed="false">
      <c r="A3258" s="0" t="s">
        <v>12514</v>
      </c>
      <c r="B3258" s="0" t="s">
        <v>12515</v>
      </c>
      <c r="C3258" s="0" t="s">
        <v>12516</v>
      </c>
      <c r="D3258" s="0" t="s">
        <v>12517</v>
      </c>
      <c r="E3258" s="0" t="s">
        <v>12515</v>
      </c>
      <c r="F3258" s="0" t="s">
        <v>38</v>
      </c>
      <c r="G3258" s="0" t="s">
        <v>216</v>
      </c>
      <c r="H3258" s="0" t="s">
        <v>225</v>
      </c>
      <c r="I3258" s="0" t="s">
        <v>178</v>
      </c>
      <c r="J3258" s="0" t="s">
        <v>135</v>
      </c>
      <c r="K3258" s="1" t="b">
        <f aca="false">TRUE()</f>
        <v>1</v>
      </c>
      <c r="L3258" s="0" t="s">
        <v>12518</v>
      </c>
      <c r="M3258" s="0" t="s">
        <v>12519</v>
      </c>
      <c r="N3258" s="0" t="s">
        <v>45</v>
      </c>
      <c r="O3258" s="0" t="s">
        <v>181</v>
      </c>
      <c r="P3258" s="0" t="s">
        <v>74</v>
      </c>
      <c r="Q3258" s="0" t="s">
        <v>182</v>
      </c>
      <c r="R3258" s="0" t="s">
        <v>183</v>
      </c>
      <c r="T3258" s="0" t="s">
        <v>12520</v>
      </c>
      <c r="U3258" s="0" t="s">
        <v>59</v>
      </c>
      <c r="V3258" s="0" t="s">
        <v>186</v>
      </c>
      <c r="X3258" s="0" t="n">
        <v>8.397</v>
      </c>
      <c r="Y3258" s="0" t="n">
        <v>8.56</v>
      </c>
      <c r="Z3258" s="0" t="n">
        <v>8</v>
      </c>
      <c r="AA3258" s="0" t="n">
        <v>95431.9</v>
      </c>
      <c r="AB3258" s="0" t="n">
        <v>23091.75</v>
      </c>
      <c r="AC3258" s="0" t="n">
        <v>0</v>
      </c>
      <c r="AD3258" s="0" t="n">
        <v>50406</v>
      </c>
      <c r="AE3258" s="0" t="n">
        <v>0</v>
      </c>
      <c r="AF3258" s="0" t="n">
        <v>4860.9996</v>
      </c>
      <c r="AG3258" s="0" t="n">
        <v>166894.3196</v>
      </c>
      <c r="AH3258" s="0" t="n">
        <v>172086.1376</v>
      </c>
    </row>
    <row r="3259" customFormat="false" ht="15" hidden="false" customHeight="false" outlineLevel="0" collapsed="false">
      <c r="A3259" s="0" t="s">
        <v>12521</v>
      </c>
      <c r="B3259" s="0" t="s">
        <v>12522</v>
      </c>
      <c r="C3259" s="0" t="s">
        <v>12523</v>
      </c>
      <c r="D3259" s="0" t="s">
        <v>12524</v>
      </c>
      <c r="E3259" s="0" t="s">
        <v>12522</v>
      </c>
      <c r="F3259" s="0" t="s">
        <v>38</v>
      </c>
      <c r="G3259" s="0" t="s">
        <v>247</v>
      </c>
      <c r="H3259" s="0" t="s">
        <v>40</v>
      </c>
      <c r="I3259" s="0" t="s">
        <v>178</v>
      </c>
      <c r="J3259" s="0" t="s">
        <v>191</v>
      </c>
      <c r="K3259" s="1" t="b">
        <f aca="false">TRUE()</f>
        <v>1</v>
      </c>
      <c r="L3259" s="0" t="s">
        <v>12525</v>
      </c>
      <c r="M3259" s="0" t="s">
        <v>12526</v>
      </c>
      <c r="N3259" s="0" t="s">
        <v>45</v>
      </c>
      <c r="O3259" s="0" t="s">
        <v>181</v>
      </c>
      <c r="P3259" s="0" t="s">
        <v>74</v>
      </c>
      <c r="Q3259" s="0" t="s">
        <v>182</v>
      </c>
      <c r="R3259" s="0" t="s">
        <v>183</v>
      </c>
      <c r="T3259" s="0" t="s">
        <v>12527</v>
      </c>
      <c r="U3259" s="0" t="s">
        <v>12528</v>
      </c>
      <c r="V3259" s="0" t="s">
        <v>186</v>
      </c>
      <c r="W3259" s="0" t="s">
        <v>12529</v>
      </c>
      <c r="X3259" s="0" t="n">
        <v>5.762</v>
      </c>
      <c r="Y3259" s="0" t="n">
        <v>6.83</v>
      </c>
      <c r="Z3259" s="0" t="n">
        <v>6.6</v>
      </c>
      <c r="AA3259" s="0" t="n">
        <v>65485.13</v>
      </c>
      <c r="AB3259" s="0" t="n">
        <v>15845.5</v>
      </c>
      <c r="AC3259" s="0" t="n">
        <v>0</v>
      </c>
      <c r="AD3259" s="0" t="n">
        <v>96918</v>
      </c>
      <c r="AE3259" s="0" t="n">
        <v>0</v>
      </c>
      <c r="AF3259" s="0" t="n">
        <v>5150.3049</v>
      </c>
      <c r="AG3259" s="0" t="n">
        <v>176827.1349</v>
      </c>
      <c r="AH3259" s="0" t="n">
        <v>186809.6889</v>
      </c>
    </row>
    <row r="3260" customFormat="false" ht="15" hidden="false" customHeight="false" outlineLevel="0" collapsed="false">
      <c r="A3260" s="0" t="s">
        <v>12530</v>
      </c>
      <c r="B3260" s="0" t="s">
        <v>12531</v>
      </c>
      <c r="C3260" s="0" t="s">
        <v>12532</v>
      </c>
      <c r="D3260" s="0" t="s">
        <v>12533</v>
      </c>
      <c r="E3260" s="0" t="s">
        <v>12531</v>
      </c>
      <c r="F3260" s="0" t="s">
        <v>38</v>
      </c>
      <c r="G3260" s="0" t="s">
        <v>177</v>
      </c>
      <c r="H3260" s="0" t="s">
        <v>40</v>
      </c>
      <c r="J3260" s="0" t="s">
        <v>191</v>
      </c>
      <c r="K3260" s="1" t="b">
        <f aca="false">TRUE()</f>
        <v>1</v>
      </c>
      <c r="L3260" s="0" t="s">
        <v>12534</v>
      </c>
      <c r="M3260" s="0" t="s">
        <v>12535</v>
      </c>
      <c r="N3260" s="0" t="s">
        <v>45</v>
      </c>
      <c r="O3260" s="0" t="s">
        <v>181</v>
      </c>
      <c r="P3260" s="0" t="s">
        <v>74</v>
      </c>
      <c r="Q3260" s="0" t="s">
        <v>182</v>
      </c>
      <c r="R3260" s="0" t="s">
        <v>183</v>
      </c>
      <c r="T3260" s="0" t="s">
        <v>12536</v>
      </c>
      <c r="U3260" s="0" t="s">
        <v>12537</v>
      </c>
      <c r="V3260" s="0" t="s">
        <v>186</v>
      </c>
      <c r="W3260" s="0" t="s">
        <v>12538</v>
      </c>
      <c r="X3260" s="0" t="n">
        <v>6.252</v>
      </c>
      <c r="Y3260" s="0" t="n">
        <v>6.63</v>
      </c>
      <c r="Z3260" s="0" t="n">
        <v>6.5</v>
      </c>
      <c r="AA3260" s="0" t="n">
        <v>71053.98</v>
      </c>
      <c r="AB3260" s="0" t="n">
        <v>17193</v>
      </c>
      <c r="AC3260" s="0" t="n">
        <v>0</v>
      </c>
      <c r="AD3260" s="0" t="n">
        <v>149799.9</v>
      </c>
      <c r="AE3260" s="0" t="n">
        <v>0</v>
      </c>
      <c r="AF3260" s="0" t="n">
        <v>7141.4064</v>
      </c>
      <c r="AG3260" s="0" t="n">
        <v>245188.2864</v>
      </c>
      <c r="AH3260" s="0" t="n">
        <v>245188.2864</v>
      </c>
    </row>
    <row r="3261" customFormat="false" ht="15" hidden="false" customHeight="false" outlineLevel="0" collapsed="false">
      <c r="A3261" s="0" t="s">
        <v>12539</v>
      </c>
      <c r="B3261" s="0" t="s">
        <v>12540</v>
      </c>
      <c r="C3261" s="0" t="s">
        <v>12541</v>
      </c>
      <c r="D3261" s="0" t="s">
        <v>12542</v>
      </c>
      <c r="E3261" s="0" t="s">
        <v>12540</v>
      </c>
      <c r="F3261" s="0" t="s">
        <v>38</v>
      </c>
      <c r="G3261" s="0" t="s">
        <v>216</v>
      </c>
      <c r="H3261" s="0" t="s">
        <v>40</v>
      </c>
      <c r="I3261" s="0" t="s">
        <v>178</v>
      </c>
      <c r="J3261" s="0" t="s">
        <v>59</v>
      </c>
      <c r="K3261" s="1" t="b">
        <f aca="false">TRUE()</f>
        <v>1</v>
      </c>
      <c r="L3261" s="0" t="s">
        <v>12543</v>
      </c>
      <c r="M3261" s="0" t="s">
        <v>12544</v>
      </c>
      <c r="N3261" s="0" t="s">
        <v>45</v>
      </c>
      <c r="O3261" s="0" t="s">
        <v>181</v>
      </c>
      <c r="P3261" s="0" t="s">
        <v>74</v>
      </c>
      <c r="Q3261" s="0" t="s">
        <v>182</v>
      </c>
      <c r="R3261" s="0" t="s">
        <v>183</v>
      </c>
      <c r="T3261" s="0" t="s">
        <v>12545</v>
      </c>
      <c r="U3261" s="0" t="s">
        <v>12546</v>
      </c>
      <c r="V3261" s="0" t="s">
        <v>186</v>
      </c>
      <c r="X3261" s="0" t="n">
        <v>1.087</v>
      </c>
      <c r="Y3261" s="0" t="n">
        <v>1.15</v>
      </c>
      <c r="Z3261" s="0" t="n">
        <v>0.9</v>
      </c>
      <c r="AA3261" s="0" t="n">
        <v>12353.75</v>
      </c>
      <c r="AB3261" s="0" t="n">
        <v>3500</v>
      </c>
      <c r="AC3261" s="0" t="n">
        <v>0</v>
      </c>
      <c r="AD3261" s="0" t="n">
        <v>7643.6</v>
      </c>
      <c r="AE3261" s="0" t="n">
        <v>0</v>
      </c>
      <c r="AF3261" s="0" t="n">
        <v>686.9397</v>
      </c>
      <c r="AG3261" s="0" t="n">
        <v>23584.9297</v>
      </c>
      <c r="AH3261" s="0" t="n">
        <v>24372.2205</v>
      </c>
    </row>
    <row r="3262" customFormat="false" ht="15" hidden="false" customHeight="false" outlineLevel="0" collapsed="false">
      <c r="D3262" s="0" t="s">
        <v>12542</v>
      </c>
      <c r="J3262" s="0" t="s">
        <v>42</v>
      </c>
      <c r="K3262" s="1" t="b">
        <f aca="false">TRUE()</f>
        <v>1</v>
      </c>
      <c r="L3262" s="0" t="s">
        <v>12547</v>
      </c>
      <c r="M3262" s="0" t="s">
        <v>12548</v>
      </c>
      <c r="O3262" s="0" t="s">
        <v>181</v>
      </c>
      <c r="P3262" s="0" t="s">
        <v>74</v>
      </c>
      <c r="Q3262" s="0" t="s">
        <v>242</v>
      </c>
      <c r="R3262" s="0" t="s">
        <v>183</v>
      </c>
      <c r="T3262" s="0" t="s">
        <v>12549</v>
      </c>
      <c r="U3262" s="0" t="s">
        <v>12550</v>
      </c>
      <c r="V3262" s="0" t="s">
        <v>186</v>
      </c>
      <c r="X3262" s="0" t="n">
        <v>1.018</v>
      </c>
      <c r="Y3262" s="0" t="n">
        <v>1.094</v>
      </c>
      <c r="Z3262" s="0" t="n">
        <v>0.9</v>
      </c>
      <c r="AA3262" s="0" t="n">
        <v>11569.57</v>
      </c>
      <c r="AB3262" s="0" t="n">
        <v>3500</v>
      </c>
      <c r="AC3262" s="0" t="n">
        <v>0</v>
      </c>
      <c r="AD3262" s="0" t="n">
        <v>8702.4</v>
      </c>
      <c r="AE3262" s="0" t="n">
        <v>0</v>
      </c>
      <c r="AF3262" s="0" t="n">
        <v>693.3519</v>
      </c>
      <c r="AG3262" s="0" t="n">
        <v>23805.0819</v>
      </c>
      <c r="AH3262" s="0" t="n">
        <v>24701.4291</v>
      </c>
    </row>
    <row r="3263" customFormat="false" ht="15" hidden="false" customHeight="false" outlineLevel="0" collapsed="false">
      <c r="D3263" s="0" t="s">
        <v>12542</v>
      </c>
      <c r="J3263" s="0" t="s">
        <v>62</v>
      </c>
      <c r="K3263" s="1" t="b">
        <f aca="false">TRUE()</f>
        <v>1</v>
      </c>
      <c r="L3263" s="0" t="s">
        <v>12551</v>
      </c>
      <c r="M3263" s="0" t="s">
        <v>12552</v>
      </c>
      <c r="O3263" s="0" t="s">
        <v>181</v>
      </c>
      <c r="P3263" s="0" t="s">
        <v>74</v>
      </c>
      <c r="Q3263" s="0" t="s">
        <v>238</v>
      </c>
      <c r="R3263" s="0" t="s">
        <v>239</v>
      </c>
      <c r="T3263" s="0" t="s">
        <v>12549</v>
      </c>
      <c r="U3263" s="0" t="s">
        <v>12550</v>
      </c>
      <c r="V3263" s="0" t="s">
        <v>186</v>
      </c>
      <c r="X3263" s="0" t="n">
        <v>1.045</v>
      </c>
      <c r="Y3263" s="0" t="n">
        <v>1.122</v>
      </c>
      <c r="Z3263" s="0" t="n">
        <v>0.9</v>
      </c>
      <c r="AA3263" s="0" t="n">
        <v>11876.42</v>
      </c>
      <c r="AB3263" s="0" t="n">
        <v>3500</v>
      </c>
      <c r="AC3263" s="0" t="n">
        <v>0</v>
      </c>
      <c r="AD3263" s="0" t="n">
        <v>9484.8</v>
      </c>
      <c r="AE3263" s="0" t="n">
        <v>0</v>
      </c>
      <c r="AF3263" s="0" t="n">
        <v>723.9072</v>
      </c>
      <c r="AG3263" s="0" t="n">
        <v>24854.1472</v>
      </c>
      <c r="AH3263" s="0" t="n">
        <v>25831.0816</v>
      </c>
    </row>
    <row r="3264" customFormat="false" ht="15" hidden="false" customHeight="false" outlineLevel="0" collapsed="false">
      <c r="A3264" s="0" t="s">
        <v>12553</v>
      </c>
      <c r="B3264" s="0" t="s">
        <v>12554</v>
      </c>
      <c r="C3264" s="0" t="s">
        <v>12555</v>
      </c>
      <c r="D3264" s="0" t="s">
        <v>12556</v>
      </c>
      <c r="E3264" s="0" t="s">
        <v>12554</v>
      </c>
      <c r="F3264" s="0" t="s">
        <v>38</v>
      </c>
      <c r="G3264" s="0" t="s">
        <v>53</v>
      </c>
      <c r="H3264" s="0" t="s">
        <v>40</v>
      </c>
      <c r="I3264" s="0" t="s">
        <v>41</v>
      </c>
      <c r="J3264" s="0" t="s">
        <v>42</v>
      </c>
      <c r="K3264" s="1" t="b">
        <f aca="false">TRUE()</f>
        <v>1</v>
      </c>
      <c r="L3264" s="0" t="s">
        <v>12557</v>
      </c>
      <c r="M3264" s="0" t="s">
        <v>12558</v>
      </c>
      <c r="N3264" s="0" t="s">
        <v>45</v>
      </c>
      <c r="O3264" s="0" t="s">
        <v>46</v>
      </c>
      <c r="P3264" s="0" t="s">
        <v>74</v>
      </c>
      <c r="X3264" s="0" t="n">
        <v>2.08</v>
      </c>
      <c r="Y3264" s="0" t="n">
        <v>2.3</v>
      </c>
      <c r="Z3264" s="0" t="n">
        <v>2.1</v>
      </c>
      <c r="AA3264" s="0" t="n">
        <v>23639.2</v>
      </c>
      <c r="AB3264" s="0" t="n">
        <v>5673.41</v>
      </c>
      <c r="AC3264" s="0" t="n">
        <v>0</v>
      </c>
      <c r="AD3264" s="0" t="n">
        <v>0</v>
      </c>
      <c r="AE3264" s="0" t="n">
        <v>0</v>
      </c>
      <c r="AF3264" s="0" t="n">
        <v>868.4378</v>
      </c>
      <c r="AG3264" s="0" t="n">
        <v>29816.3658</v>
      </c>
      <c r="AH3264" s="0" t="n">
        <v>30985.0883</v>
      </c>
    </row>
    <row r="3265" customFormat="false" ht="15" hidden="false" customHeight="false" outlineLevel="0" collapsed="false">
      <c r="D3265" s="0" t="s">
        <v>12556</v>
      </c>
      <c r="J3265" s="0" t="s">
        <v>84</v>
      </c>
      <c r="K3265" s="1" t="b">
        <f aca="false">TRUE()</f>
        <v>1</v>
      </c>
      <c r="L3265" s="0" t="s">
        <v>12559</v>
      </c>
      <c r="M3265" s="0" t="s">
        <v>12560</v>
      </c>
      <c r="O3265" s="0" t="s">
        <v>46</v>
      </c>
      <c r="P3265" s="0" t="s">
        <v>74</v>
      </c>
      <c r="X3265" s="0" t="n">
        <v>2.08</v>
      </c>
      <c r="Y3265" s="0" t="n">
        <v>2.3</v>
      </c>
      <c r="Z3265" s="0" t="n">
        <v>2.3</v>
      </c>
      <c r="AA3265" s="0" t="n">
        <v>23639.2</v>
      </c>
      <c r="AB3265" s="0" t="n">
        <v>5673.41</v>
      </c>
      <c r="AC3265" s="0" t="n">
        <v>0</v>
      </c>
      <c r="AD3265" s="0" t="n">
        <v>0</v>
      </c>
      <c r="AE3265" s="0" t="n">
        <v>0</v>
      </c>
      <c r="AF3265" s="0" t="n">
        <v>865.7978</v>
      </c>
      <c r="AG3265" s="0" t="n">
        <v>29725.7258</v>
      </c>
      <c r="AH3265" s="0" t="n">
        <v>30894.4483</v>
      </c>
    </row>
    <row r="3266" customFormat="false" ht="15" hidden="false" customHeight="false" outlineLevel="0" collapsed="false">
      <c r="A3266" s="0" t="s">
        <v>12561</v>
      </c>
      <c r="B3266" s="0" t="s">
        <v>12562</v>
      </c>
      <c r="C3266" s="0" t="s">
        <v>12563</v>
      </c>
      <c r="D3266" s="0" t="s">
        <v>12564</v>
      </c>
      <c r="E3266" s="0" t="s">
        <v>12562</v>
      </c>
      <c r="F3266" s="0" t="s">
        <v>38</v>
      </c>
      <c r="G3266" s="0" t="s">
        <v>114</v>
      </c>
      <c r="H3266" s="0" t="s">
        <v>40</v>
      </c>
      <c r="I3266" s="0" t="s">
        <v>41</v>
      </c>
      <c r="J3266" s="0" t="s">
        <v>100</v>
      </c>
      <c r="K3266" s="1" t="b">
        <f aca="false">TRUE()</f>
        <v>1</v>
      </c>
      <c r="L3266" s="0" t="s">
        <v>12565</v>
      </c>
      <c r="M3266" s="0" t="s">
        <v>12566</v>
      </c>
      <c r="N3266" s="0" t="s">
        <v>45</v>
      </c>
      <c r="O3266" s="0" t="s">
        <v>46</v>
      </c>
      <c r="P3266" s="0" t="s">
        <v>47</v>
      </c>
      <c r="X3266" s="0" t="n">
        <v>3.052</v>
      </c>
      <c r="Y3266" s="0" t="n">
        <v>3.052</v>
      </c>
      <c r="Z3266" s="0" t="n">
        <v>3.6</v>
      </c>
      <c r="AA3266" s="0" t="n">
        <v>42392.28</v>
      </c>
      <c r="AB3266" s="0" t="n">
        <v>7418.65</v>
      </c>
      <c r="AC3266" s="0" t="n">
        <v>0</v>
      </c>
      <c r="AD3266" s="0" t="n">
        <v>0</v>
      </c>
      <c r="AE3266" s="0" t="n">
        <v>0</v>
      </c>
      <c r="AF3266" s="0" t="n">
        <v>1449.816</v>
      </c>
      <c r="AG3266" s="0" t="n">
        <v>49777.016</v>
      </c>
      <c r="AH3266" s="0" t="n">
        <v>51305.2579</v>
      </c>
    </row>
    <row r="3267" customFormat="false" ht="15" hidden="false" customHeight="false" outlineLevel="0" collapsed="false">
      <c r="D3267" s="0" t="s">
        <v>12564</v>
      </c>
      <c r="J3267" s="0" t="s">
        <v>71</v>
      </c>
      <c r="K3267" s="1" t="b">
        <f aca="false">TRUE()</f>
        <v>1</v>
      </c>
      <c r="L3267" s="0" t="s">
        <v>12567</v>
      </c>
      <c r="M3267" s="0" t="s">
        <v>12568</v>
      </c>
      <c r="O3267" s="0" t="s">
        <v>46</v>
      </c>
      <c r="P3267" s="0" t="s">
        <v>47</v>
      </c>
      <c r="W3267" s="0" t="s">
        <v>12569</v>
      </c>
      <c r="X3267" s="0" t="n">
        <v>2.802</v>
      </c>
      <c r="Y3267" s="0" t="n">
        <v>2.802</v>
      </c>
      <c r="Z3267" s="0" t="n">
        <v>3.2</v>
      </c>
      <c r="AA3267" s="0" t="n">
        <v>38919.78</v>
      </c>
      <c r="AB3267" s="0" t="n">
        <v>6810.96</v>
      </c>
      <c r="AC3267" s="0" t="n">
        <v>0</v>
      </c>
      <c r="AD3267" s="0" t="n">
        <v>0</v>
      </c>
      <c r="AE3267" s="0" t="n">
        <v>0</v>
      </c>
      <c r="AF3267" s="0" t="n">
        <v>1331.0564</v>
      </c>
      <c r="AG3267" s="0" t="n">
        <v>45699.6044</v>
      </c>
      <c r="AH3267" s="0" t="n">
        <v>47102.6622</v>
      </c>
    </row>
    <row r="3268" customFormat="false" ht="15" hidden="false" customHeight="false" outlineLevel="0" collapsed="false">
      <c r="A3268" s="0" t="s">
        <v>12570</v>
      </c>
      <c r="B3268" s="0" t="s">
        <v>12571</v>
      </c>
      <c r="C3268" s="0" t="s">
        <v>12572</v>
      </c>
      <c r="D3268" s="0" t="s">
        <v>12573</v>
      </c>
      <c r="E3268" s="0" t="s">
        <v>12571</v>
      </c>
      <c r="F3268" s="0" t="s">
        <v>38</v>
      </c>
      <c r="G3268" s="0" t="s">
        <v>114</v>
      </c>
      <c r="H3268" s="0" t="s">
        <v>40</v>
      </c>
      <c r="I3268" s="0" t="s">
        <v>41</v>
      </c>
      <c r="J3268" s="0" t="s">
        <v>191</v>
      </c>
      <c r="K3268" s="1" t="b">
        <f aca="false">TRUE()</f>
        <v>1</v>
      </c>
      <c r="L3268" s="0" t="s">
        <v>12574</v>
      </c>
      <c r="M3268" s="0" t="s">
        <v>12575</v>
      </c>
      <c r="N3268" s="0" t="s">
        <v>45</v>
      </c>
      <c r="O3268" s="0" t="s">
        <v>46</v>
      </c>
      <c r="P3268" s="0" t="s">
        <v>47</v>
      </c>
      <c r="W3268" s="0" t="s">
        <v>12576</v>
      </c>
      <c r="X3268" s="0" t="n">
        <v>3.747</v>
      </c>
      <c r="Y3268" s="0" t="n">
        <v>3.747</v>
      </c>
      <c r="Z3268" s="0" t="n">
        <v>3.7</v>
      </c>
      <c r="AA3268" s="0" t="n">
        <v>52045.83</v>
      </c>
      <c r="AB3268" s="0" t="n">
        <v>8795.75</v>
      </c>
      <c r="AC3268" s="0" t="n">
        <v>0</v>
      </c>
      <c r="AD3268" s="0" t="n">
        <v>0</v>
      </c>
      <c r="AE3268" s="0" t="n">
        <v>0</v>
      </c>
      <c r="AF3268" s="0" t="n">
        <v>1772.4729</v>
      </c>
      <c r="AG3268" s="0" t="n">
        <v>60854.9029</v>
      </c>
      <c r="AH3268" s="0" t="n">
        <v>62666.8274</v>
      </c>
    </row>
    <row r="3269" customFormat="false" ht="15" hidden="false" customHeight="false" outlineLevel="0" collapsed="false">
      <c r="D3269" s="0" t="s">
        <v>12573</v>
      </c>
      <c r="J3269" s="0" t="s">
        <v>62</v>
      </c>
      <c r="K3269" s="1" t="b">
        <f aca="false">TRUE()</f>
        <v>1</v>
      </c>
      <c r="L3269" s="0" t="s">
        <v>12577</v>
      </c>
      <c r="M3269" s="0" t="s">
        <v>12578</v>
      </c>
      <c r="O3269" s="0" t="s">
        <v>46</v>
      </c>
      <c r="P3269" s="0" t="s">
        <v>47</v>
      </c>
      <c r="W3269" s="0" t="s">
        <v>12579</v>
      </c>
      <c r="X3269" s="0" t="n">
        <v>3.64</v>
      </c>
      <c r="Y3269" s="0" t="n">
        <v>3.64</v>
      </c>
      <c r="Z3269" s="0" t="n">
        <v>3.5</v>
      </c>
      <c r="AA3269" s="0" t="n">
        <v>50559.6</v>
      </c>
      <c r="AB3269" s="0" t="n">
        <v>8544.57</v>
      </c>
      <c r="AC3269" s="0" t="n">
        <v>0</v>
      </c>
      <c r="AD3269" s="0" t="n">
        <v>0</v>
      </c>
      <c r="AE3269" s="0" t="n">
        <v>0</v>
      </c>
      <c r="AF3269" s="0" t="n">
        <v>1721.8577</v>
      </c>
      <c r="AG3269" s="0" t="n">
        <v>59117.1137</v>
      </c>
      <c r="AH3269" s="0" t="n">
        <v>60877.2951</v>
      </c>
    </row>
    <row r="3270" customFormat="false" ht="15" hidden="false" customHeight="false" outlineLevel="0" collapsed="false">
      <c r="A3270" s="0" t="s">
        <v>12580</v>
      </c>
      <c r="B3270" s="0" t="s">
        <v>12581</v>
      </c>
      <c r="C3270" s="0" t="s">
        <v>12582</v>
      </c>
      <c r="D3270" s="0" t="s">
        <v>12583</v>
      </c>
      <c r="E3270" s="0" t="s">
        <v>12581</v>
      </c>
      <c r="F3270" s="0" t="s">
        <v>38</v>
      </c>
      <c r="G3270" s="0" t="s">
        <v>114</v>
      </c>
      <c r="H3270" s="0" t="s">
        <v>40</v>
      </c>
      <c r="I3270" s="0" t="s">
        <v>41</v>
      </c>
      <c r="J3270" s="0" t="s">
        <v>100</v>
      </c>
      <c r="K3270" s="1" t="b">
        <f aca="false">TRUE()</f>
        <v>1</v>
      </c>
      <c r="L3270" s="0" t="s">
        <v>12584</v>
      </c>
      <c r="M3270" s="0" t="s">
        <v>12585</v>
      </c>
      <c r="N3270" s="0" t="s">
        <v>45</v>
      </c>
      <c r="O3270" s="0" t="s">
        <v>46</v>
      </c>
      <c r="P3270" s="0" t="s">
        <v>47</v>
      </c>
      <c r="X3270" s="0" t="n">
        <v>5.004</v>
      </c>
      <c r="Y3270" s="0" t="n">
        <v>5.129</v>
      </c>
      <c r="Z3270" s="0" t="n">
        <v>5.1</v>
      </c>
      <c r="AA3270" s="0" t="n">
        <v>69505.56</v>
      </c>
      <c r="AB3270" s="0" t="n">
        <v>12163.47</v>
      </c>
      <c r="AC3270" s="0" t="n">
        <v>0</v>
      </c>
      <c r="AD3270" s="0" t="n">
        <v>0</v>
      </c>
      <c r="AE3270" s="0" t="n">
        <v>0</v>
      </c>
      <c r="AF3270" s="0" t="n">
        <v>2382.3401</v>
      </c>
      <c r="AG3270" s="0" t="n">
        <v>81793.6761</v>
      </c>
      <c r="AH3270" s="0" t="n">
        <v>84299.3509</v>
      </c>
    </row>
    <row r="3271" customFormat="false" ht="15" hidden="false" customHeight="false" outlineLevel="0" collapsed="false">
      <c r="A3271" s="0" t="s">
        <v>12586</v>
      </c>
      <c r="B3271" s="0" t="s">
        <v>12587</v>
      </c>
      <c r="C3271" s="0" t="s">
        <v>12588</v>
      </c>
      <c r="D3271" s="0" t="s">
        <v>12589</v>
      </c>
      <c r="E3271" s="0" t="s">
        <v>12587</v>
      </c>
      <c r="F3271" s="0" t="s">
        <v>38</v>
      </c>
      <c r="G3271" s="0" t="s">
        <v>53</v>
      </c>
      <c r="H3271" s="0" t="s">
        <v>225</v>
      </c>
      <c r="I3271" s="0" t="s">
        <v>41</v>
      </c>
      <c r="J3271" s="0" t="s">
        <v>126</v>
      </c>
      <c r="K3271" s="1" t="b">
        <f aca="false">TRUE()</f>
        <v>1</v>
      </c>
      <c r="L3271" s="0" t="s">
        <v>12590</v>
      </c>
      <c r="M3271" s="0" t="s">
        <v>12591</v>
      </c>
      <c r="N3271" s="0" t="s">
        <v>45</v>
      </c>
      <c r="O3271" s="0" t="s">
        <v>46</v>
      </c>
      <c r="P3271" s="0" t="s">
        <v>47</v>
      </c>
      <c r="W3271" s="0" t="s">
        <v>12592</v>
      </c>
      <c r="X3271" s="0" t="n">
        <v>9.722</v>
      </c>
      <c r="Y3271" s="0" t="n">
        <v>9.992</v>
      </c>
      <c r="Z3271" s="0" t="n">
        <v>9.6</v>
      </c>
      <c r="AA3271" s="0" t="n">
        <v>135038.58</v>
      </c>
      <c r="AB3271" s="0" t="n">
        <v>29708.49</v>
      </c>
      <c r="AC3271" s="0" t="n">
        <v>0</v>
      </c>
      <c r="AD3271" s="0" t="n">
        <v>0</v>
      </c>
      <c r="AE3271" s="0" t="n">
        <v>0</v>
      </c>
      <c r="AF3271" s="0" t="n">
        <v>4794.1312</v>
      </c>
      <c r="AG3271" s="0" t="n">
        <v>164598.5032</v>
      </c>
      <c r="AH3271" s="0" t="n">
        <v>170718.4521</v>
      </c>
    </row>
    <row r="3272" customFormat="false" ht="15" hidden="false" customHeight="false" outlineLevel="0" collapsed="false">
      <c r="D3272" s="0" t="s">
        <v>12589</v>
      </c>
      <c r="J3272" s="0" t="s">
        <v>751</v>
      </c>
      <c r="K3272" s="1" t="b">
        <f aca="false">TRUE()</f>
        <v>1</v>
      </c>
      <c r="L3272" s="0" t="s">
        <v>12593</v>
      </c>
      <c r="M3272" s="0" t="s">
        <v>12594</v>
      </c>
      <c r="O3272" s="0" t="s">
        <v>46</v>
      </c>
      <c r="P3272" s="0" t="s">
        <v>47</v>
      </c>
      <c r="W3272" s="0" t="s">
        <v>12595</v>
      </c>
      <c r="X3272" s="0" t="n">
        <v>8.75</v>
      </c>
      <c r="Y3272" s="0" t="n">
        <v>9</v>
      </c>
      <c r="Z3272" s="0" t="n">
        <v>9.7</v>
      </c>
      <c r="AA3272" s="0" t="n">
        <v>121537.5</v>
      </c>
      <c r="AB3272" s="0" t="n">
        <v>26738.25</v>
      </c>
      <c r="AC3272" s="0" t="n">
        <v>0</v>
      </c>
      <c r="AD3272" s="0" t="n">
        <v>0</v>
      </c>
      <c r="AE3272" s="0" t="n">
        <v>0</v>
      </c>
      <c r="AF3272" s="0" t="n">
        <v>4163.2687</v>
      </c>
      <c r="AG3272" s="0" t="n">
        <v>142938.8927</v>
      </c>
      <c r="AH3272" s="0" t="n">
        <v>153655.6575</v>
      </c>
    </row>
    <row r="3273" customFormat="false" ht="15" hidden="false" customHeight="false" outlineLevel="0" collapsed="false">
      <c r="A3273" s="0" t="s">
        <v>6439</v>
      </c>
      <c r="B3273" s="0" t="s">
        <v>12596</v>
      </c>
      <c r="C3273" s="0" t="s">
        <v>12597</v>
      </c>
      <c r="D3273" s="0" t="s">
        <v>12598</v>
      </c>
      <c r="E3273" s="0" t="s">
        <v>12596</v>
      </c>
      <c r="F3273" s="0" t="s">
        <v>38</v>
      </c>
      <c r="G3273" s="0" t="s">
        <v>39</v>
      </c>
      <c r="H3273" s="0" t="s">
        <v>225</v>
      </c>
      <c r="I3273" s="0" t="s">
        <v>41</v>
      </c>
      <c r="J3273" s="0" t="s">
        <v>135</v>
      </c>
      <c r="K3273" s="1" t="b">
        <f aca="false">TRUE()</f>
        <v>1</v>
      </c>
      <c r="L3273" s="0" t="s">
        <v>12599</v>
      </c>
      <c r="M3273" s="0" t="s">
        <v>12600</v>
      </c>
      <c r="N3273" s="0" t="s">
        <v>45</v>
      </c>
      <c r="O3273" s="0" t="s">
        <v>46</v>
      </c>
      <c r="P3273" s="0" t="s">
        <v>47</v>
      </c>
      <c r="X3273" s="0" t="n">
        <v>1.73</v>
      </c>
      <c r="Y3273" s="0" t="n">
        <v>1.73</v>
      </c>
      <c r="Z3273" s="0" t="n">
        <v>1.6</v>
      </c>
      <c r="AA3273" s="0" t="n">
        <v>24029.7</v>
      </c>
      <c r="AB3273" s="0" t="n">
        <v>3820.72</v>
      </c>
      <c r="AC3273" s="0" t="n">
        <v>0</v>
      </c>
      <c r="AD3273" s="0" t="n">
        <v>0</v>
      </c>
      <c r="AE3273" s="0" t="n">
        <v>0</v>
      </c>
      <c r="AF3273" s="0" t="n">
        <v>812.5883</v>
      </c>
      <c r="AG3273" s="0" t="n">
        <v>27898.8643</v>
      </c>
      <c r="AH3273" s="0" t="n">
        <v>28685.9326</v>
      </c>
    </row>
    <row r="3274" customFormat="false" ht="15" hidden="false" customHeight="false" outlineLevel="0" collapsed="false">
      <c r="A3274" s="0" t="s">
        <v>6525</v>
      </c>
      <c r="B3274" s="0" t="s">
        <v>12601</v>
      </c>
      <c r="C3274" s="0" t="s">
        <v>12602</v>
      </c>
      <c r="D3274" s="0" t="s">
        <v>12603</v>
      </c>
      <c r="E3274" s="0" t="s">
        <v>12601</v>
      </c>
      <c r="F3274" s="0" t="s">
        <v>38</v>
      </c>
      <c r="G3274" s="0" t="s">
        <v>169</v>
      </c>
      <c r="H3274" s="0" t="s">
        <v>40</v>
      </c>
      <c r="I3274" s="0" t="s">
        <v>41</v>
      </c>
      <c r="J3274" s="0" t="s">
        <v>84</v>
      </c>
      <c r="K3274" s="1" t="b">
        <f aca="false">TRUE()</f>
        <v>1</v>
      </c>
      <c r="L3274" s="0" t="s">
        <v>12604</v>
      </c>
      <c r="M3274" s="0" t="s">
        <v>12605</v>
      </c>
      <c r="N3274" s="0" t="s">
        <v>45</v>
      </c>
      <c r="O3274" s="0" t="s">
        <v>46</v>
      </c>
      <c r="P3274" s="0" t="s">
        <v>47</v>
      </c>
      <c r="X3274" s="0" t="n">
        <v>2.41</v>
      </c>
      <c r="Y3274" s="0" t="n">
        <v>2.41</v>
      </c>
      <c r="Z3274" s="0" t="n">
        <v>2.1</v>
      </c>
      <c r="AA3274" s="0" t="n">
        <v>33474.9</v>
      </c>
      <c r="AB3274" s="0" t="n">
        <v>5322.51</v>
      </c>
      <c r="AC3274" s="0" t="n">
        <v>0</v>
      </c>
      <c r="AD3274" s="0" t="n">
        <v>0</v>
      </c>
      <c r="AE3274" s="0" t="n">
        <v>0</v>
      </c>
      <c r="AF3274" s="0" t="n">
        <v>1131.9872</v>
      </c>
      <c r="AG3274" s="0" t="n">
        <v>38864.8952</v>
      </c>
      <c r="AH3274" s="0" t="n">
        <v>39961.3323</v>
      </c>
    </row>
    <row r="3275" customFormat="false" ht="15" hidden="false" customHeight="false" outlineLevel="0" collapsed="false">
      <c r="A3275" s="0" t="s">
        <v>12606</v>
      </c>
      <c r="B3275" s="0" t="s">
        <v>12607</v>
      </c>
      <c r="C3275" s="0" t="s">
        <v>12608</v>
      </c>
      <c r="D3275" s="0" t="s">
        <v>12609</v>
      </c>
      <c r="E3275" s="0" t="s">
        <v>12607</v>
      </c>
      <c r="F3275" s="0" t="s">
        <v>38</v>
      </c>
      <c r="G3275" s="0" t="s">
        <v>114</v>
      </c>
      <c r="H3275" s="0" t="s">
        <v>40</v>
      </c>
      <c r="I3275" s="0" t="s">
        <v>41</v>
      </c>
      <c r="J3275" s="0" t="s">
        <v>84</v>
      </c>
      <c r="K3275" s="1" t="b">
        <f aca="false">TRUE()</f>
        <v>1</v>
      </c>
      <c r="L3275" s="0" t="s">
        <v>12610</v>
      </c>
      <c r="M3275" s="0" t="s">
        <v>12611</v>
      </c>
      <c r="N3275" s="0" t="s">
        <v>45</v>
      </c>
      <c r="O3275" s="0" t="s">
        <v>46</v>
      </c>
      <c r="P3275" s="0" t="s">
        <v>47</v>
      </c>
      <c r="W3275" s="0" t="s">
        <v>12612</v>
      </c>
      <c r="X3275" s="0" t="n">
        <v>2.6</v>
      </c>
      <c r="Y3275" s="0" t="n">
        <v>2.6</v>
      </c>
      <c r="Z3275" s="0" t="n">
        <v>2.9</v>
      </c>
      <c r="AA3275" s="0" t="n">
        <v>36114</v>
      </c>
      <c r="AB3275" s="0" t="n">
        <v>6103.27</v>
      </c>
      <c r="AC3275" s="0" t="n">
        <v>0</v>
      </c>
      <c r="AD3275" s="0" t="n">
        <v>0</v>
      </c>
      <c r="AE3275" s="0" t="n">
        <v>0</v>
      </c>
      <c r="AF3275" s="0" t="n">
        <v>1229.8985</v>
      </c>
      <c r="AG3275" s="0" t="n">
        <v>42226.5145</v>
      </c>
      <c r="AH3275" s="0" t="n">
        <v>43483.7881</v>
      </c>
    </row>
    <row r="3276" customFormat="false" ht="15" hidden="false" customHeight="false" outlineLevel="0" collapsed="false">
      <c r="D3276" s="0" t="s">
        <v>12609</v>
      </c>
      <c r="J3276" s="0" t="s">
        <v>71</v>
      </c>
      <c r="K3276" s="1" t="b">
        <f aca="false">TRUE()</f>
        <v>1</v>
      </c>
      <c r="L3276" s="0" t="s">
        <v>12613</v>
      </c>
      <c r="M3276" s="0" t="s">
        <v>12614</v>
      </c>
      <c r="O3276" s="0" t="s">
        <v>46</v>
      </c>
      <c r="P3276" s="0" t="s">
        <v>47</v>
      </c>
      <c r="W3276" s="0" t="s">
        <v>12615</v>
      </c>
      <c r="X3276" s="0" t="n">
        <v>2.573</v>
      </c>
      <c r="Y3276" s="0" t="n">
        <v>2.573</v>
      </c>
      <c r="Z3276" s="0" t="n">
        <v>2.6</v>
      </c>
      <c r="AA3276" s="0" t="n">
        <v>35738.97</v>
      </c>
      <c r="AB3276" s="0" t="n">
        <v>6039.89</v>
      </c>
      <c r="AC3276" s="0" t="n">
        <v>0</v>
      </c>
      <c r="AD3276" s="0" t="n">
        <v>0</v>
      </c>
      <c r="AE3276" s="0" t="n">
        <v>0</v>
      </c>
      <c r="AF3276" s="0" t="n">
        <v>1217.1265</v>
      </c>
      <c r="AG3276" s="0" t="n">
        <v>41788.0085</v>
      </c>
      <c r="AH3276" s="0" t="n">
        <v>43032.2258</v>
      </c>
    </row>
    <row r="3277" customFormat="false" ht="15" hidden="false" customHeight="false" outlineLevel="0" collapsed="false">
      <c r="A3277" s="0" t="s">
        <v>12616</v>
      </c>
      <c r="B3277" s="0" t="s">
        <v>12617</v>
      </c>
      <c r="C3277" s="0" t="s">
        <v>12618</v>
      </c>
      <c r="D3277" s="0" t="s">
        <v>12619</v>
      </c>
      <c r="E3277" s="0" t="s">
        <v>12617</v>
      </c>
      <c r="F3277" s="0" t="s">
        <v>38</v>
      </c>
      <c r="G3277" s="0" t="s">
        <v>53</v>
      </c>
      <c r="H3277" s="0" t="s">
        <v>40</v>
      </c>
      <c r="I3277" s="0" t="s">
        <v>41</v>
      </c>
      <c r="J3277" s="0" t="s">
        <v>62</v>
      </c>
      <c r="K3277" s="1" t="b">
        <f aca="false">TRUE()</f>
        <v>1</v>
      </c>
      <c r="L3277" s="0" t="s">
        <v>12620</v>
      </c>
      <c r="M3277" s="0" t="s">
        <v>12621</v>
      </c>
      <c r="N3277" s="0" t="s">
        <v>45</v>
      </c>
      <c r="O3277" s="0" t="s">
        <v>46</v>
      </c>
      <c r="P3277" s="0" t="s">
        <v>74</v>
      </c>
      <c r="X3277" s="0" t="n">
        <v>3.146</v>
      </c>
      <c r="Y3277" s="0" t="n">
        <v>3.32</v>
      </c>
      <c r="Z3277" s="0" t="n">
        <v>4.3</v>
      </c>
      <c r="AA3277" s="0" t="n">
        <v>35754.29</v>
      </c>
      <c r="AB3277" s="0" t="n">
        <v>8938.57</v>
      </c>
      <c r="AC3277" s="0" t="n">
        <v>0</v>
      </c>
      <c r="AD3277" s="0" t="n">
        <v>0</v>
      </c>
      <c r="AE3277" s="0" t="n">
        <v>0</v>
      </c>
      <c r="AF3277" s="0" t="n">
        <v>1434.6644</v>
      </c>
      <c r="AG3277" s="0" t="n">
        <v>49256.8104</v>
      </c>
      <c r="AH3277" s="0" t="n">
        <v>51098.1558</v>
      </c>
    </row>
    <row r="3278" customFormat="false" ht="15" hidden="false" customHeight="false" outlineLevel="0" collapsed="false">
      <c r="A3278" s="0" t="s">
        <v>6525</v>
      </c>
      <c r="B3278" s="0" t="s">
        <v>12622</v>
      </c>
      <c r="C3278" s="0" t="s">
        <v>12623</v>
      </c>
      <c r="D3278" s="0" t="s">
        <v>12624</v>
      </c>
      <c r="E3278" s="0" t="s">
        <v>12622</v>
      </c>
      <c r="F3278" s="0" t="s">
        <v>38</v>
      </c>
      <c r="G3278" s="0" t="s">
        <v>53</v>
      </c>
      <c r="H3278" s="0" t="s">
        <v>225</v>
      </c>
      <c r="I3278" s="0" t="s">
        <v>41</v>
      </c>
      <c r="J3278" s="0" t="s">
        <v>135</v>
      </c>
      <c r="K3278" s="1" t="b">
        <f aca="false">TRUE()</f>
        <v>1</v>
      </c>
      <c r="L3278" s="0" t="s">
        <v>12625</v>
      </c>
      <c r="M3278" s="0" t="s">
        <v>12626</v>
      </c>
      <c r="N3278" s="0" t="s">
        <v>45</v>
      </c>
      <c r="O3278" s="0" t="s">
        <v>46</v>
      </c>
      <c r="P3278" s="0" t="s">
        <v>47</v>
      </c>
      <c r="X3278" s="0" t="n">
        <v>3.66</v>
      </c>
      <c r="Y3278" s="0" t="n">
        <v>3.88</v>
      </c>
      <c r="Z3278" s="0" t="n">
        <v>3.5</v>
      </c>
      <c r="AA3278" s="0" t="n">
        <v>50837.4</v>
      </c>
      <c r="AB3278" s="0" t="n">
        <v>10116.64</v>
      </c>
      <c r="AC3278" s="0" t="n">
        <v>0</v>
      </c>
      <c r="AD3278" s="0" t="n">
        <v>0</v>
      </c>
      <c r="AE3278" s="0" t="n">
        <v>0</v>
      </c>
      <c r="AF3278" s="0" t="n">
        <v>1789.7014</v>
      </c>
      <c r="AG3278" s="0" t="n">
        <v>61446.4134</v>
      </c>
      <c r="AH3278" s="0" t="n">
        <v>63530.4412</v>
      </c>
    </row>
    <row r="3279" customFormat="false" ht="15" hidden="false" customHeight="false" outlineLevel="0" collapsed="false">
      <c r="D3279" s="0" t="s">
        <v>12624</v>
      </c>
      <c r="J3279" s="0" t="s">
        <v>107</v>
      </c>
      <c r="K3279" s="1" t="b">
        <f aca="false">TRUE()</f>
        <v>1</v>
      </c>
      <c r="L3279" s="0" t="s">
        <v>12627</v>
      </c>
      <c r="M3279" s="0" t="s">
        <v>12628</v>
      </c>
      <c r="O3279" s="0" t="s">
        <v>46</v>
      </c>
      <c r="P3279" s="0" t="s">
        <v>47</v>
      </c>
      <c r="W3279" s="0" t="s">
        <v>12629</v>
      </c>
      <c r="X3279" s="0" t="n">
        <v>3.414</v>
      </c>
      <c r="Y3279" s="0" t="n">
        <v>3.634</v>
      </c>
      <c r="Z3279" s="0" t="n">
        <v>3.3</v>
      </c>
      <c r="AA3279" s="0" t="n">
        <v>47420.46</v>
      </c>
      <c r="AB3279" s="0" t="n">
        <v>9436.67</v>
      </c>
      <c r="AC3279" s="0" t="n">
        <v>0</v>
      </c>
      <c r="AD3279" s="0" t="n">
        <v>0</v>
      </c>
      <c r="AE3279" s="0" t="n">
        <v>0</v>
      </c>
      <c r="AF3279" s="0" t="n">
        <v>1670.8739</v>
      </c>
      <c r="AG3279" s="0" t="n">
        <v>57366.6699</v>
      </c>
      <c r="AH3279" s="0" t="n">
        <v>59310.6239</v>
      </c>
    </row>
    <row r="3280" customFormat="false" ht="15" hidden="false" customHeight="false" outlineLevel="0" collapsed="false">
      <c r="D3280" s="0" t="s">
        <v>12624</v>
      </c>
      <c r="J3280" s="0" t="s">
        <v>123</v>
      </c>
      <c r="K3280" s="1" t="b">
        <f aca="false">TRUE()</f>
        <v>1</v>
      </c>
      <c r="L3280" s="0" t="s">
        <v>12630</v>
      </c>
      <c r="M3280" s="0" t="s">
        <v>12631</v>
      </c>
      <c r="O3280" s="0" t="s">
        <v>46</v>
      </c>
      <c r="P3280" s="0" t="s">
        <v>47</v>
      </c>
      <c r="X3280" s="0" t="n">
        <v>3.696</v>
      </c>
      <c r="Y3280" s="0" t="n">
        <v>3.906</v>
      </c>
      <c r="Z3280" s="0" t="n">
        <v>3.4</v>
      </c>
      <c r="AA3280" s="0" t="n">
        <v>51337.44</v>
      </c>
      <c r="AB3280" s="0" t="n">
        <v>10216.15</v>
      </c>
      <c r="AC3280" s="0" t="n">
        <v>0</v>
      </c>
      <c r="AD3280" s="0" t="n">
        <v>0</v>
      </c>
      <c r="AE3280" s="0" t="n">
        <v>0</v>
      </c>
      <c r="AF3280" s="0" t="n">
        <v>1806.1008</v>
      </c>
      <c r="AG3280" s="0" t="n">
        <v>62009.4608</v>
      </c>
      <c r="AH3280" s="0" t="n">
        <v>64113.9877</v>
      </c>
    </row>
    <row r="3281" customFormat="false" ht="15" hidden="false" customHeight="false" outlineLevel="0" collapsed="false">
      <c r="D3281" s="0" t="s">
        <v>12624</v>
      </c>
      <c r="J3281" s="0" t="s">
        <v>145</v>
      </c>
      <c r="K3281" s="1" t="b">
        <f aca="false">TRUE()</f>
        <v>1</v>
      </c>
      <c r="L3281" s="0" t="s">
        <v>12632</v>
      </c>
      <c r="M3281" s="0" t="s">
        <v>12633</v>
      </c>
      <c r="O3281" s="0" t="s">
        <v>46</v>
      </c>
      <c r="P3281" s="0" t="s">
        <v>47</v>
      </c>
      <c r="X3281" s="0" t="n">
        <v>3.833</v>
      </c>
      <c r="Y3281" s="0" t="n">
        <v>4.053</v>
      </c>
      <c r="Z3281" s="0" t="n">
        <v>3.8</v>
      </c>
      <c r="AA3281" s="0" t="n">
        <v>53240.37</v>
      </c>
      <c r="AB3281" s="0" t="n">
        <v>10594.83</v>
      </c>
      <c r="AC3281" s="0" t="n">
        <v>0</v>
      </c>
      <c r="AD3281" s="0" t="n">
        <v>0</v>
      </c>
      <c r="AE3281" s="0" t="n">
        <v>0</v>
      </c>
      <c r="AF3281" s="0" t="n">
        <v>1873.267</v>
      </c>
      <c r="AG3281" s="0" t="n">
        <v>64315.501</v>
      </c>
      <c r="AH3281" s="0" t="n">
        <v>66498.036</v>
      </c>
    </row>
    <row r="3282" customFormat="false" ht="15" hidden="false" customHeight="false" outlineLevel="0" collapsed="false">
      <c r="D3282" s="0" t="s">
        <v>12624</v>
      </c>
      <c r="J3282" s="0" t="s">
        <v>332</v>
      </c>
      <c r="K3282" s="1" t="b">
        <f aca="false">TRUE()</f>
        <v>1</v>
      </c>
      <c r="L3282" s="0" t="s">
        <v>12634</v>
      </c>
      <c r="M3282" s="0" t="s">
        <v>12635</v>
      </c>
      <c r="O3282" s="0" t="s">
        <v>46</v>
      </c>
      <c r="P3282" s="0" t="s">
        <v>47</v>
      </c>
      <c r="W3282" s="0" t="s">
        <v>12636</v>
      </c>
      <c r="X3282" s="0" t="n">
        <v>4.225</v>
      </c>
      <c r="Y3282" s="0" t="n">
        <v>4.435</v>
      </c>
      <c r="Z3282" s="0" t="n">
        <v>4.2</v>
      </c>
      <c r="AA3282" s="0" t="n">
        <v>58685.25</v>
      </c>
      <c r="AB3282" s="0" t="n">
        <v>11678.36</v>
      </c>
      <c r="AC3282" s="0" t="n">
        <v>0</v>
      </c>
      <c r="AD3282" s="0" t="n">
        <v>0</v>
      </c>
      <c r="AE3282" s="0" t="n">
        <v>0</v>
      </c>
      <c r="AF3282" s="0" t="n">
        <v>2061.6281</v>
      </c>
      <c r="AG3282" s="0" t="n">
        <v>70782.5661</v>
      </c>
      <c r="AH3282" s="0" t="n">
        <v>73188.3083</v>
      </c>
    </row>
    <row r="3283" customFormat="false" ht="15" hidden="false" customHeight="false" outlineLevel="0" collapsed="false">
      <c r="A3283" s="0" t="s">
        <v>12637</v>
      </c>
      <c r="B3283" s="0" t="s">
        <v>12638</v>
      </c>
      <c r="C3283" s="0" t="s">
        <v>12639</v>
      </c>
      <c r="D3283" s="0" t="s">
        <v>12640</v>
      </c>
      <c r="E3283" s="0" t="s">
        <v>12638</v>
      </c>
      <c r="F3283" s="0" t="s">
        <v>38</v>
      </c>
      <c r="G3283" s="0" t="s">
        <v>299</v>
      </c>
      <c r="H3283" s="0" t="s">
        <v>40</v>
      </c>
      <c r="I3283" s="0" t="s">
        <v>41</v>
      </c>
      <c r="J3283" s="0" t="s">
        <v>84</v>
      </c>
      <c r="K3283" s="1" t="b">
        <f aca="false">TRUE()</f>
        <v>1</v>
      </c>
      <c r="L3283" s="0" t="s">
        <v>12641</v>
      </c>
      <c r="M3283" s="0" t="s">
        <v>12642</v>
      </c>
      <c r="N3283" s="0" t="s">
        <v>45</v>
      </c>
      <c r="O3283" s="0" t="s">
        <v>46</v>
      </c>
      <c r="P3283" s="0" t="s">
        <v>47</v>
      </c>
      <c r="W3283" s="0" t="s">
        <v>12643</v>
      </c>
      <c r="X3283" s="0" t="n">
        <v>3.53</v>
      </c>
      <c r="Y3283" s="0" t="n">
        <v>3.6</v>
      </c>
      <c r="Z3283" s="0" t="n">
        <v>4.1</v>
      </c>
      <c r="AA3283" s="0" t="n">
        <v>49031.7</v>
      </c>
      <c r="AB3283" s="0" t="n">
        <v>11228.26</v>
      </c>
      <c r="AC3283" s="0" t="n">
        <v>0</v>
      </c>
      <c r="AD3283" s="0" t="n">
        <v>0</v>
      </c>
      <c r="AE3283" s="0" t="n">
        <v>0</v>
      </c>
      <c r="AF3283" s="0" t="n">
        <v>1756.1792</v>
      </c>
      <c r="AG3283" s="0" t="n">
        <v>60295.4872</v>
      </c>
      <c r="AH3283" s="0" t="n">
        <v>62608.5088</v>
      </c>
    </row>
    <row r="3284" customFormat="false" ht="15" hidden="false" customHeight="false" outlineLevel="0" collapsed="false">
      <c r="A3284" s="0" t="s">
        <v>2932</v>
      </c>
      <c r="B3284" s="0" t="s">
        <v>12644</v>
      </c>
      <c r="C3284" s="0" t="s">
        <v>12645</v>
      </c>
      <c r="D3284" s="0" t="s">
        <v>12646</v>
      </c>
      <c r="E3284" s="0" t="s">
        <v>12644</v>
      </c>
      <c r="F3284" s="0" t="s">
        <v>38</v>
      </c>
      <c r="G3284" s="0" t="s">
        <v>39</v>
      </c>
      <c r="H3284" s="0" t="s">
        <v>40</v>
      </c>
      <c r="I3284" s="0" t="s">
        <v>41</v>
      </c>
      <c r="J3284" s="0" t="s">
        <v>62</v>
      </c>
      <c r="K3284" s="1" t="b">
        <f aca="false">TRUE()</f>
        <v>1</v>
      </c>
      <c r="L3284" s="0" t="s">
        <v>12647</v>
      </c>
      <c r="M3284" s="0" t="s">
        <v>12648</v>
      </c>
      <c r="N3284" s="0" t="s">
        <v>45</v>
      </c>
      <c r="O3284" s="0" t="s">
        <v>46</v>
      </c>
      <c r="P3284" s="0" t="s">
        <v>47</v>
      </c>
      <c r="W3284" s="0" t="s">
        <v>12649</v>
      </c>
      <c r="X3284" s="0" t="n">
        <v>6.868</v>
      </c>
      <c r="Y3284" s="0" t="n">
        <v>6.868</v>
      </c>
      <c r="Z3284" s="0" t="n">
        <v>6.8</v>
      </c>
      <c r="AA3284" s="0" t="n">
        <v>95396.52</v>
      </c>
      <c r="AB3284" s="0" t="n">
        <v>15168.05</v>
      </c>
      <c r="AC3284" s="0" t="n">
        <v>0</v>
      </c>
      <c r="AD3284" s="0" t="n">
        <v>0</v>
      </c>
      <c r="AE3284" s="0" t="n">
        <v>0</v>
      </c>
      <c r="AF3284" s="0" t="n">
        <v>3225.9288</v>
      </c>
      <c r="AG3284" s="0" t="n">
        <v>110756.8888</v>
      </c>
      <c r="AH3284" s="0" t="n">
        <v>113881.5071</v>
      </c>
    </row>
    <row r="3285" customFormat="false" ht="15" hidden="false" customHeight="false" outlineLevel="0" collapsed="false">
      <c r="D3285" s="0" t="s">
        <v>12646</v>
      </c>
      <c r="J3285" s="0" t="s">
        <v>59</v>
      </c>
      <c r="K3285" s="1" t="b">
        <f aca="false">TRUE()</f>
        <v>1</v>
      </c>
      <c r="L3285" s="0" t="s">
        <v>12650</v>
      </c>
      <c r="M3285" s="0" t="s">
        <v>12651</v>
      </c>
      <c r="O3285" s="0" t="s">
        <v>46</v>
      </c>
      <c r="P3285" s="0" t="s">
        <v>47</v>
      </c>
      <c r="W3285" s="0" t="s">
        <v>12652</v>
      </c>
      <c r="X3285" s="0" t="n">
        <v>7.076</v>
      </c>
      <c r="Y3285" s="0" t="n">
        <v>7.076</v>
      </c>
      <c r="Z3285" s="0" t="n">
        <v>6.8</v>
      </c>
      <c r="AA3285" s="0" t="n">
        <v>98285.64</v>
      </c>
      <c r="AB3285" s="0" t="n">
        <v>15627.42</v>
      </c>
      <c r="AC3285" s="0" t="n">
        <v>0</v>
      </c>
      <c r="AD3285" s="0" t="n">
        <v>0</v>
      </c>
      <c r="AE3285" s="0" t="n">
        <v>0</v>
      </c>
      <c r="AF3285" s="0" t="n">
        <v>3323.6273</v>
      </c>
      <c r="AG3285" s="0" t="n">
        <v>114111.2033</v>
      </c>
      <c r="AH3285" s="0" t="n">
        <v>117330.4518</v>
      </c>
    </row>
    <row r="3286" customFormat="false" ht="15" hidden="false" customHeight="false" outlineLevel="0" collapsed="false">
      <c r="D3286" s="0" t="s">
        <v>12646</v>
      </c>
      <c r="J3286" s="0" t="s">
        <v>191</v>
      </c>
      <c r="K3286" s="1" t="b">
        <f aca="false">TRUE()</f>
        <v>1</v>
      </c>
      <c r="L3286" s="0" t="s">
        <v>12653</v>
      </c>
      <c r="M3286" s="0" t="s">
        <v>12654</v>
      </c>
      <c r="O3286" s="0" t="s">
        <v>46</v>
      </c>
      <c r="P3286" s="0" t="s">
        <v>47</v>
      </c>
      <c r="W3286" s="0" t="s">
        <v>12655</v>
      </c>
      <c r="X3286" s="0" t="n">
        <v>7.02</v>
      </c>
      <c r="Y3286" s="0" t="n">
        <v>7.02</v>
      </c>
      <c r="Z3286" s="0" t="n">
        <v>6.8</v>
      </c>
      <c r="AA3286" s="0" t="n">
        <v>97507.8</v>
      </c>
      <c r="AB3286" s="0" t="n">
        <v>15503.74</v>
      </c>
      <c r="AC3286" s="0" t="n">
        <v>0</v>
      </c>
      <c r="AD3286" s="0" t="n">
        <v>0</v>
      </c>
      <c r="AE3286" s="0" t="n">
        <v>0</v>
      </c>
      <c r="AF3286" s="0" t="n">
        <v>3297.3238</v>
      </c>
      <c r="AG3286" s="0" t="n">
        <v>113208.1158</v>
      </c>
      <c r="AH3286" s="0" t="n">
        <v>116401.8862</v>
      </c>
    </row>
    <row r="3287" customFormat="false" ht="15" hidden="false" customHeight="false" outlineLevel="0" collapsed="false">
      <c r="A3287" s="0" t="s">
        <v>12656</v>
      </c>
      <c r="B3287" s="0" t="s">
        <v>12657</v>
      </c>
      <c r="C3287" s="0" t="s">
        <v>12658</v>
      </c>
      <c r="D3287" s="0" t="s">
        <v>12659</v>
      </c>
      <c r="E3287" s="0" t="s">
        <v>12657</v>
      </c>
      <c r="F3287" s="0" t="s">
        <v>38</v>
      </c>
      <c r="G3287" s="0" t="s">
        <v>177</v>
      </c>
      <c r="H3287" s="0" t="s">
        <v>40</v>
      </c>
      <c r="I3287" s="0" t="s">
        <v>178</v>
      </c>
      <c r="J3287" s="0" t="s">
        <v>59</v>
      </c>
      <c r="K3287" s="1" t="b">
        <f aca="false">TRUE()</f>
        <v>1</v>
      </c>
      <c r="L3287" s="0" t="s">
        <v>12660</v>
      </c>
      <c r="M3287" s="0" t="s">
        <v>12661</v>
      </c>
      <c r="N3287" s="0" t="s">
        <v>45</v>
      </c>
      <c r="O3287" s="0" t="s">
        <v>181</v>
      </c>
      <c r="P3287" s="0" t="s">
        <v>74</v>
      </c>
      <c r="V3287" s="0" t="s">
        <v>186</v>
      </c>
      <c r="X3287" s="0" t="n">
        <v>1.862</v>
      </c>
      <c r="Y3287" s="0" t="n">
        <v>1.888</v>
      </c>
      <c r="Z3287" s="0" t="n">
        <v>2</v>
      </c>
      <c r="AA3287" s="0" t="n">
        <v>21161.63</v>
      </c>
      <c r="AB3287" s="0" t="n">
        <v>5120.5</v>
      </c>
      <c r="AC3287" s="0" t="n">
        <v>0</v>
      </c>
      <c r="AD3287" s="0" t="n">
        <v>10322.8</v>
      </c>
      <c r="AE3287" s="0" t="n">
        <v>0</v>
      </c>
      <c r="AF3287" s="0" t="n">
        <v>1067.1795</v>
      </c>
      <c r="AG3287" s="0" t="n">
        <v>36639.8295</v>
      </c>
      <c r="AH3287" s="0" t="n">
        <v>37703.0779</v>
      </c>
    </row>
    <row r="3288" customFormat="false" ht="15" hidden="false" customHeight="false" outlineLevel="0" collapsed="false">
      <c r="D3288" s="0" t="s">
        <v>12659</v>
      </c>
      <c r="J3288" s="0" t="s">
        <v>42</v>
      </c>
      <c r="K3288" s="1" t="b">
        <f aca="false">TRUE()</f>
        <v>1</v>
      </c>
      <c r="L3288" s="0" t="s">
        <v>12662</v>
      </c>
      <c r="M3288" s="0" t="s">
        <v>12663</v>
      </c>
      <c r="O3288" s="0" t="s">
        <v>181</v>
      </c>
      <c r="P3288" s="0" t="s">
        <v>74</v>
      </c>
      <c r="V3288" s="0" t="s">
        <v>186</v>
      </c>
      <c r="X3288" s="0" t="n">
        <v>1.865</v>
      </c>
      <c r="Y3288" s="0" t="n">
        <v>1.89</v>
      </c>
      <c r="Z3288" s="0" t="n">
        <v>2</v>
      </c>
      <c r="AA3288" s="0" t="n">
        <v>21195.72</v>
      </c>
      <c r="AB3288" s="0" t="n">
        <v>4009.75</v>
      </c>
      <c r="AC3288" s="0" t="n">
        <v>0</v>
      </c>
      <c r="AD3288" s="0" t="n">
        <v>11188.8</v>
      </c>
      <c r="AE3288" s="0" t="n">
        <v>0</v>
      </c>
      <c r="AF3288" s="0" t="n">
        <v>1058.2617</v>
      </c>
      <c r="AG3288" s="0" t="n">
        <v>36333.6517</v>
      </c>
      <c r="AH3288" s="0" t="n">
        <v>37486.0981</v>
      </c>
    </row>
    <row r="3289" customFormat="false" ht="15" hidden="false" customHeight="false" outlineLevel="0" collapsed="false">
      <c r="A3289" s="0" t="s">
        <v>12664</v>
      </c>
      <c r="B3289" s="0" t="s">
        <v>12665</v>
      </c>
      <c r="C3289" s="0" t="s">
        <v>12666</v>
      </c>
      <c r="D3289" s="0" t="s">
        <v>12667</v>
      </c>
      <c r="E3289" s="0" t="s">
        <v>12665</v>
      </c>
      <c r="F3289" s="0" t="s">
        <v>38</v>
      </c>
      <c r="G3289" s="0" t="s">
        <v>121</v>
      </c>
      <c r="H3289" s="0" t="s">
        <v>40</v>
      </c>
      <c r="I3289" s="0" t="s">
        <v>41</v>
      </c>
      <c r="J3289" s="0" t="s">
        <v>59</v>
      </c>
      <c r="K3289" s="1" t="b">
        <f aca="false">TRUE()</f>
        <v>1</v>
      </c>
      <c r="L3289" s="0" t="s">
        <v>12668</v>
      </c>
      <c r="M3289" s="0" t="s">
        <v>12669</v>
      </c>
      <c r="N3289" s="0" t="s">
        <v>45</v>
      </c>
      <c r="O3289" s="0" t="s">
        <v>46</v>
      </c>
      <c r="P3289" s="0" t="s">
        <v>47</v>
      </c>
      <c r="X3289" s="0" t="n">
        <v>2.665</v>
      </c>
      <c r="Y3289" s="0" t="n">
        <v>2.665</v>
      </c>
      <c r="Z3289" s="0" t="n">
        <v>2.5</v>
      </c>
      <c r="AA3289" s="0" t="n">
        <v>37016.85</v>
      </c>
      <c r="AB3289" s="0" t="n">
        <v>6255.85</v>
      </c>
      <c r="AC3289" s="0" t="n">
        <v>0</v>
      </c>
      <c r="AD3289" s="0" t="n">
        <v>0</v>
      </c>
      <c r="AE3289" s="0" t="n">
        <v>0</v>
      </c>
      <c r="AF3289" s="0" t="n">
        <v>1260.6459</v>
      </c>
      <c r="AG3289" s="0" t="n">
        <v>43282.1759</v>
      </c>
      <c r="AH3289" s="0" t="n">
        <v>44570.881</v>
      </c>
    </row>
    <row r="3290" customFormat="false" ht="15" hidden="false" customHeight="false" outlineLevel="0" collapsed="false">
      <c r="A3290" s="0" t="s">
        <v>12670</v>
      </c>
      <c r="B3290" s="0" t="s">
        <v>12671</v>
      </c>
      <c r="C3290" s="0" t="s">
        <v>12672</v>
      </c>
      <c r="D3290" s="0" t="s">
        <v>12673</v>
      </c>
      <c r="E3290" s="0" t="s">
        <v>12671</v>
      </c>
      <c r="F3290" s="0" t="s">
        <v>38</v>
      </c>
      <c r="G3290" s="0" t="s">
        <v>216</v>
      </c>
      <c r="H3290" s="0" t="s">
        <v>40</v>
      </c>
      <c r="I3290" s="0" t="s">
        <v>178</v>
      </c>
      <c r="J3290" s="0" t="s">
        <v>71</v>
      </c>
      <c r="K3290" s="1" t="b">
        <f aca="false">TRUE()</f>
        <v>1</v>
      </c>
      <c r="L3290" s="0" t="s">
        <v>12674</v>
      </c>
      <c r="M3290" s="0" t="s">
        <v>12675</v>
      </c>
      <c r="N3290" s="0" t="s">
        <v>45</v>
      </c>
      <c r="O3290" s="0" t="s">
        <v>181</v>
      </c>
      <c r="P3290" s="0" t="s">
        <v>74</v>
      </c>
      <c r="Q3290" s="0" t="s">
        <v>182</v>
      </c>
      <c r="R3290" s="0" t="s">
        <v>183</v>
      </c>
      <c r="T3290" s="0" t="s">
        <v>12676</v>
      </c>
      <c r="U3290" s="0" t="s">
        <v>12677</v>
      </c>
      <c r="V3290" s="0" t="s">
        <v>186</v>
      </c>
      <c r="X3290" s="0" t="n">
        <v>2.108</v>
      </c>
      <c r="Y3290" s="0" t="n">
        <v>2.17</v>
      </c>
      <c r="Z3290" s="0" t="n">
        <v>2.3</v>
      </c>
      <c r="AA3290" s="0" t="n">
        <v>23957.42</v>
      </c>
      <c r="AB3290" s="0" t="n">
        <v>5797</v>
      </c>
      <c r="AC3290" s="0" t="n">
        <v>0</v>
      </c>
      <c r="AD3290" s="0" t="n">
        <v>48540.8</v>
      </c>
      <c r="AE3290" s="0" t="n">
        <v>0</v>
      </c>
      <c r="AF3290" s="0" t="n">
        <v>1475.1222</v>
      </c>
      <c r="AG3290" s="0" t="n">
        <v>50645.8622</v>
      </c>
      <c r="AH3290" s="0" t="n">
        <v>55645.5646</v>
      </c>
    </row>
    <row r="3291" customFormat="false" ht="15" hidden="false" customHeight="false" outlineLevel="0" collapsed="false">
      <c r="D3291" s="0" t="s">
        <v>12673</v>
      </c>
      <c r="J3291" s="0" t="s">
        <v>100</v>
      </c>
      <c r="K3291" s="1" t="b">
        <f aca="false">TRUE()</f>
        <v>1</v>
      </c>
      <c r="L3291" s="0" t="s">
        <v>12678</v>
      </c>
      <c r="M3291" s="0" t="s">
        <v>12679</v>
      </c>
      <c r="O3291" s="0" t="s">
        <v>181</v>
      </c>
      <c r="P3291" s="0" t="s">
        <v>74</v>
      </c>
      <c r="Q3291" s="0" t="s">
        <v>242</v>
      </c>
      <c r="R3291" s="0" t="s">
        <v>183</v>
      </c>
      <c r="T3291" s="0" t="s">
        <v>12676</v>
      </c>
      <c r="U3291" s="0" t="s">
        <v>12677</v>
      </c>
      <c r="V3291" s="0" t="s">
        <v>186</v>
      </c>
      <c r="X3291" s="0" t="n">
        <v>2.137</v>
      </c>
      <c r="Y3291" s="0" t="n">
        <v>2.2</v>
      </c>
      <c r="Z3291" s="0" t="n">
        <v>2.5</v>
      </c>
      <c r="AA3291" s="0" t="n">
        <v>24287.01</v>
      </c>
      <c r="AB3291" s="0" t="n">
        <v>5876.75</v>
      </c>
      <c r="AC3291" s="0" t="n">
        <v>0</v>
      </c>
      <c r="AD3291" s="0" t="n">
        <v>28149.6</v>
      </c>
      <c r="AE3291" s="0" t="n">
        <v>0</v>
      </c>
      <c r="AF3291" s="0" t="n">
        <v>1664.952</v>
      </c>
      <c r="AG3291" s="0" t="n">
        <v>57163.352</v>
      </c>
      <c r="AH3291" s="0" t="n">
        <v>60062.7608</v>
      </c>
    </row>
    <row r="3292" customFormat="false" ht="15" hidden="false" customHeight="false" outlineLevel="0" collapsed="false">
      <c r="D3292" s="0" t="s">
        <v>12673</v>
      </c>
      <c r="J3292" s="0" t="s">
        <v>71</v>
      </c>
      <c r="K3292" s="1" t="b">
        <f aca="false">TRUE()</f>
        <v>1</v>
      </c>
      <c r="L3292" s="0" t="s">
        <v>12680</v>
      </c>
      <c r="M3292" s="0" t="s">
        <v>12681</v>
      </c>
      <c r="O3292" s="0" t="s">
        <v>181</v>
      </c>
      <c r="P3292" s="0" t="s">
        <v>74</v>
      </c>
      <c r="Q3292" s="0" t="s">
        <v>242</v>
      </c>
      <c r="R3292" s="0" t="s">
        <v>183</v>
      </c>
      <c r="T3292" s="0" t="s">
        <v>12676</v>
      </c>
      <c r="U3292" s="0" t="s">
        <v>12682</v>
      </c>
      <c r="V3292" s="0" t="s">
        <v>186</v>
      </c>
      <c r="X3292" s="0" t="n">
        <v>2.477</v>
      </c>
      <c r="Y3292" s="0" t="n">
        <v>2.54</v>
      </c>
      <c r="Z3292" s="0" t="n">
        <v>2.3</v>
      </c>
      <c r="AA3292" s="0" t="n">
        <v>28151.1</v>
      </c>
      <c r="AB3292" s="0" t="n">
        <v>6811.75</v>
      </c>
      <c r="AC3292" s="0" t="n">
        <v>0</v>
      </c>
      <c r="AD3292" s="0" t="n">
        <v>27794.4</v>
      </c>
      <c r="AE3292" s="0" t="n">
        <v>0</v>
      </c>
      <c r="AF3292" s="0" t="n">
        <v>1799.3343</v>
      </c>
      <c r="AG3292" s="0" t="n">
        <v>61777.1443</v>
      </c>
      <c r="AH3292" s="0" t="n">
        <v>64639.9675</v>
      </c>
    </row>
    <row r="3293" customFormat="false" ht="15" hidden="false" customHeight="false" outlineLevel="0" collapsed="false">
      <c r="D3293" s="0" t="s">
        <v>12673</v>
      </c>
      <c r="J3293" s="0" t="s">
        <v>59</v>
      </c>
      <c r="K3293" s="1" t="b">
        <f aca="false">TRUE()</f>
        <v>1</v>
      </c>
      <c r="L3293" s="0" t="s">
        <v>12683</v>
      </c>
      <c r="M3293" s="0" t="s">
        <v>12684</v>
      </c>
      <c r="O3293" s="0" t="s">
        <v>181</v>
      </c>
      <c r="P3293" s="0" t="s">
        <v>74</v>
      </c>
      <c r="Q3293" s="0" t="s">
        <v>238</v>
      </c>
      <c r="R3293" s="0" t="s">
        <v>239</v>
      </c>
      <c r="T3293" s="0" t="s">
        <v>12676</v>
      </c>
      <c r="U3293" s="0" t="s">
        <v>12677</v>
      </c>
      <c r="V3293" s="0" t="s">
        <v>186</v>
      </c>
      <c r="X3293" s="0" t="n">
        <v>2.317</v>
      </c>
      <c r="Y3293" s="0" t="n">
        <v>2.38</v>
      </c>
      <c r="Z3293" s="0" t="n">
        <v>2.4</v>
      </c>
      <c r="AA3293" s="0" t="n">
        <v>26332.71</v>
      </c>
      <c r="AB3293" s="0" t="n">
        <v>6371.75</v>
      </c>
      <c r="AC3293" s="0" t="n">
        <v>0</v>
      </c>
      <c r="AD3293" s="0" t="n">
        <v>62441.6</v>
      </c>
      <c r="AE3293" s="0" t="n">
        <v>0</v>
      </c>
      <c r="AF3293" s="0" t="n">
        <v>1730.433</v>
      </c>
      <c r="AG3293" s="0" t="n">
        <v>59411.533</v>
      </c>
      <c r="AH3293" s="0" t="n">
        <v>65843.0178</v>
      </c>
    </row>
    <row r="3294" customFormat="false" ht="15" hidden="false" customHeight="false" outlineLevel="0" collapsed="false">
      <c r="D3294" s="0" t="s">
        <v>12673</v>
      </c>
      <c r="J3294" s="0" t="s">
        <v>59</v>
      </c>
      <c r="K3294" s="1" t="b">
        <f aca="false">TRUE()</f>
        <v>1</v>
      </c>
      <c r="L3294" s="0" t="s">
        <v>12685</v>
      </c>
      <c r="M3294" s="0" t="s">
        <v>12686</v>
      </c>
      <c r="O3294" s="0" t="s">
        <v>181</v>
      </c>
      <c r="P3294" s="0" t="s">
        <v>74</v>
      </c>
      <c r="Q3294" s="0" t="s">
        <v>242</v>
      </c>
      <c r="R3294" s="0" t="s">
        <v>183</v>
      </c>
      <c r="T3294" s="0" t="s">
        <v>12676</v>
      </c>
      <c r="U3294" s="0" t="s">
        <v>12677</v>
      </c>
      <c r="V3294" s="0" t="s">
        <v>186</v>
      </c>
      <c r="X3294" s="0" t="n">
        <v>2.066</v>
      </c>
      <c r="Y3294" s="0" t="n">
        <v>2.13</v>
      </c>
      <c r="Z3294" s="0" t="n">
        <v>2.4</v>
      </c>
      <c r="AA3294" s="0" t="n">
        <v>23480.09</v>
      </c>
      <c r="AB3294" s="0" t="n">
        <v>5681.5</v>
      </c>
      <c r="AC3294" s="0" t="n">
        <v>0</v>
      </c>
      <c r="AD3294" s="0" t="n">
        <v>28238.4</v>
      </c>
      <c r="AE3294" s="0" t="n">
        <v>0</v>
      </c>
      <c r="AF3294" s="0" t="n">
        <v>1637.2845</v>
      </c>
      <c r="AG3294" s="0" t="n">
        <v>56213.4345</v>
      </c>
      <c r="AH3294" s="0" t="n">
        <v>59121.9897</v>
      </c>
    </row>
    <row r="3295" customFormat="false" ht="15" hidden="false" customHeight="false" outlineLevel="0" collapsed="false">
      <c r="A3295" s="0" t="s">
        <v>12687</v>
      </c>
      <c r="B3295" s="0" t="s">
        <v>12688</v>
      </c>
      <c r="C3295" s="0" t="s">
        <v>12689</v>
      </c>
      <c r="D3295" s="0" t="s">
        <v>12690</v>
      </c>
      <c r="E3295" s="0" t="s">
        <v>12688</v>
      </c>
      <c r="F3295" s="0" t="s">
        <v>38</v>
      </c>
      <c r="G3295" s="0" t="s">
        <v>53</v>
      </c>
      <c r="H3295" s="0" t="s">
        <v>40</v>
      </c>
      <c r="I3295" s="0" t="s">
        <v>41</v>
      </c>
      <c r="J3295" s="0" t="s">
        <v>191</v>
      </c>
      <c r="K3295" s="1" t="b">
        <f aca="false">TRUE()</f>
        <v>1</v>
      </c>
      <c r="L3295" s="0" t="s">
        <v>12691</v>
      </c>
      <c r="M3295" s="0" t="s">
        <v>12692</v>
      </c>
      <c r="N3295" s="0" t="s">
        <v>45</v>
      </c>
      <c r="O3295" s="0" t="s">
        <v>46</v>
      </c>
      <c r="P3295" s="0" t="s">
        <v>47</v>
      </c>
      <c r="X3295" s="0" t="n">
        <v>3.29</v>
      </c>
      <c r="Y3295" s="0" t="n">
        <v>3.42</v>
      </c>
      <c r="Z3295" s="0" t="n">
        <v>3.5</v>
      </c>
      <c r="AA3295" s="0" t="n">
        <v>45698.1</v>
      </c>
      <c r="AB3295" s="0" t="n">
        <v>10464.86</v>
      </c>
      <c r="AC3295" s="0" t="n">
        <v>0</v>
      </c>
      <c r="AD3295" s="0" t="n">
        <v>0</v>
      </c>
      <c r="AE3295" s="0" t="n">
        <v>0</v>
      </c>
      <c r="AF3295" s="0" t="n">
        <v>1651.3496</v>
      </c>
      <c r="AG3295" s="0" t="n">
        <v>56696.3376</v>
      </c>
      <c r="AH3295" s="0" t="n">
        <v>58852.0988</v>
      </c>
    </row>
    <row r="3296" customFormat="false" ht="15" hidden="false" customHeight="false" outlineLevel="0" collapsed="false">
      <c r="A3296" s="0" t="s">
        <v>12693</v>
      </c>
      <c r="B3296" s="0" t="s">
        <v>12694</v>
      </c>
      <c r="C3296" s="0" t="s">
        <v>12695</v>
      </c>
      <c r="D3296" s="0" t="s">
        <v>12696</v>
      </c>
      <c r="E3296" s="0" t="s">
        <v>12694</v>
      </c>
      <c r="F3296" s="0" t="s">
        <v>38</v>
      </c>
      <c r="G3296" s="0" t="s">
        <v>477</v>
      </c>
      <c r="H3296" s="0" t="s">
        <v>40</v>
      </c>
      <c r="I3296" s="0" t="s">
        <v>41</v>
      </c>
      <c r="J3296" s="0" t="s">
        <v>42</v>
      </c>
      <c r="K3296" s="1" t="b">
        <f aca="false">TRUE()</f>
        <v>1</v>
      </c>
      <c r="L3296" s="0" t="s">
        <v>12697</v>
      </c>
      <c r="M3296" s="0" t="s">
        <v>12698</v>
      </c>
      <c r="N3296" s="0" t="s">
        <v>45</v>
      </c>
      <c r="O3296" s="0" t="s">
        <v>46</v>
      </c>
      <c r="P3296" s="0" t="s">
        <v>47</v>
      </c>
      <c r="X3296" s="0" t="n">
        <v>3.912</v>
      </c>
      <c r="Y3296" s="0" t="n">
        <v>4.008</v>
      </c>
      <c r="Z3296" s="0" t="n">
        <v>3.7</v>
      </c>
      <c r="AA3296" s="0" t="n">
        <v>54337.68</v>
      </c>
      <c r="AB3296" s="0" t="n">
        <v>9183.07</v>
      </c>
      <c r="AC3296" s="0" t="n">
        <v>0</v>
      </c>
      <c r="AD3296" s="0" t="n">
        <v>0</v>
      </c>
      <c r="AE3296" s="0" t="n">
        <v>0</v>
      </c>
      <c r="AF3296" s="0" t="n">
        <v>1854.6281</v>
      </c>
      <c r="AG3296" s="0" t="n">
        <v>63675.5641</v>
      </c>
      <c r="AH3296" s="0" t="n">
        <v>65567.2765</v>
      </c>
    </row>
    <row r="3297" customFormat="false" ht="15" hidden="false" customHeight="false" outlineLevel="0" collapsed="false">
      <c r="D3297" s="0" t="s">
        <v>12696</v>
      </c>
      <c r="J3297" s="0" t="s">
        <v>84</v>
      </c>
      <c r="K3297" s="1" t="b">
        <f aca="false">TRUE()</f>
        <v>1</v>
      </c>
      <c r="L3297" s="0" t="s">
        <v>12699</v>
      </c>
      <c r="M3297" s="0" t="s">
        <v>12700</v>
      </c>
      <c r="O3297" s="0" t="s">
        <v>46</v>
      </c>
      <c r="P3297" s="0" t="s">
        <v>47</v>
      </c>
      <c r="X3297" s="0" t="n">
        <v>3.856</v>
      </c>
      <c r="Y3297" s="0" t="n">
        <v>3.966</v>
      </c>
      <c r="Z3297" s="0" t="n">
        <v>3.7</v>
      </c>
      <c r="AA3297" s="0" t="n">
        <v>53559.84</v>
      </c>
      <c r="AB3297" s="0" t="n">
        <v>9051.61</v>
      </c>
      <c r="AC3297" s="0" t="n">
        <v>0</v>
      </c>
      <c r="AD3297" s="0" t="n">
        <v>0</v>
      </c>
      <c r="AE3297" s="0" t="n">
        <v>0</v>
      </c>
      <c r="AF3297" s="0" t="n">
        <v>1828.6718</v>
      </c>
      <c r="AG3297" s="0" t="n">
        <v>62784.3998</v>
      </c>
      <c r="AH3297" s="0" t="n">
        <v>64649.0315</v>
      </c>
    </row>
    <row r="3298" customFormat="false" ht="15" hidden="false" customHeight="false" outlineLevel="0" collapsed="false">
      <c r="A3298" s="0" t="s">
        <v>12275</v>
      </c>
      <c r="B3298" s="0" t="s">
        <v>12701</v>
      </c>
      <c r="C3298" s="0" t="s">
        <v>12702</v>
      </c>
      <c r="D3298" s="0" t="s">
        <v>12703</v>
      </c>
      <c r="E3298" s="0" t="s">
        <v>12701</v>
      </c>
      <c r="F3298" s="0" t="s">
        <v>38</v>
      </c>
      <c r="G3298" s="0" t="s">
        <v>169</v>
      </c>
      <c r="H3298" s="0" t="s">
        <v>40</v>
      </c>
      <c r="I3298" s="0" t="s">
        <v>41</v>
      </c>
      <c r="J3298" s="0" t="s">
        <v>59</v>
      </c>
      <c r="K3298" s="1" t="b">
        <f aca="false">TRUE()</f>
        <v>1</v>
      </c>
      <c r="L3298" s="0" t="s">
        <v>12704</v>
      </c>
      <c r="M3298" s="0" t="s">
        <v>12705</v>
      </c>
      <c r="N3298" s="0" t="s">
        <v>45</v>
      </c>
      <c r="O3298" s="0" t="s">
        <v>46</v>
      </c>
      <c r="P3298" s="0" t="s">
        <v>47</v>
      </c>
      <c r="X3298" s="0" t="n">
        <v>4.099</v>
      </c>
      <c r="Y3298" s="0" t="n">
        <v>4.099</v>
      </c>
      <c r="Z3298" s="0" t="n">
        <v>4.4</v>
      </c>
      <c r="AA3298" s="0" t="n">
        <v>56935.11</v>
      </c>
      <c r="AB3298" s="0" t="n">
        <v>9052.68</v>
      </c>
      <c r="AC3298" s="0" t="n">
        <v>0</v>
      </c>
      <c r="AD3298" s="0" t="n">
        <v>0</v>
      </c>
      <c r="AE3298" s="0" t="n">
        <v>0</v>
      </c>
      <c r="AF3298" s="0" t="n">
        <v>1925.3176</v>
      </c>
      <c r="AG3298" s="0" t="n">
        <v>66102.5716</v>
      </c>
      <c r="AH3298" s="0" t="n">
        <v>67967.4237</v>
      </c>
    </row>
    <row r="3299" customFormat="false" ht="15" hidden="false" customHeight="false" outlineLevel="0" collapsed="false">
      <c r="A3299" s="0" t="s">
        <v>12706</v>
      </c>
      <c r="B3299" s="0" t="s">
        <v>12707</v>
      </c>
      <c r="C3299" s="0" t="s">
        <v>12708</v>
      </c>
      <c r="D3299" s="0" t="s">
        <v>12709</v>
      </c>
      <c r="E3299" s="0" t="s">
        <v>12707</v>
      </c>
      <c r="F3299" s="0" t="s">
        <v>38</v>
      </c>
      <c r="G3299" s="0" t="s">
        <v>39</v>
      </c>
      <c r="H3299" s="0" t="s">
        <v>225</v>
      </c>
      <c r="I3299" s="0" t="s">
        <v>41</v>
      </c>
      <c r="J3299" s="0" t="s">
        <v>148</v>
      </c>
      <c r="K3299" s="1" t="b">
        <f aca="false">TRUE()</f>
        <v>1</v>
      </c>
      <c r="L3299" s="0" t="s">
        <v>12710</v>
      </c>
      <c r="M3299" s="0" t="s">
        <v>12711</v>
      </c>
      <c r="N3299" s="0" t="s">
        <v>45</v>
      </c>
      <c r="O3299" s="0" t="s">
        <v>46</v>
      </c>
      <c r="P3299" s="0" t="s">
        <v>47</v>
      </c>
      <c r="W3299" s="0" t="s">
        <v>12712</v>
      </c>
      <c r="X3299" s="0" t="n">
        <v>4.87</v>
      </c>
      <c r="Y3299" s="0" t="n">
        <v>4.87</v>
      </c>
      <c r="Z3299" s="0" t="n">
        <v>5</v>
      </c>
      <c r="AA3299" s="0" t="n">
        <v>67644.3</v>
      </c>
      <c r="AB3299" s="0" t="n">
        <v>10755.44</v>
      </c>
      <c r="AC3299" s="0" t="n">
        <v>0</v>
      </c>
      <c r="AD3299" s="0" t="n">
        <v>0</v>
      </c>
      <c r="AE3299" s="0" t="n">
        <v>0</v>
      </c>
      <c r="AF3299" s="0" t="n">
        <v>2226.4346</v>
      </c>
      <c r="AG3299" s="0" t="n">
        <v>76440.9226</v>
      </c>
      <c r="AH3299" s="0" t="n">
        <v>80751.7322</v>
      </c>
    </row>
    <row r="3300" customFormat="false" ht="15" hidden="false" customHeight="false" outlineLevel="0" collapsed="false">
      <c r="A3300" s="0" t="s">
        <v>12713</v>
      </c>
      <c r="B3300" s="0" t="s">
        <v>12714</v>
      </c>
      <c r="C3300" s="0" t="s">
        <v>12715</v>
      </c>
      <c r="D3300" s="0" t="s">
        <v>12716</v>
      </c>
      <c r="E3300" s="0" t="s">
        <v>12714</v>
      </c>
      <c r="F3300" s="0" t="s">
        <v>38</v>
      </c>
      <c r="G3300" s="0" t="s">
        <v>155</v>
      </c>
      <c r="H3300" s="0" t="s">
        <v>40</v>
      </c>
      <c r="I3300" s="0" t="s">
        <v>41</v>
      </c>
      <c r="J3300" s="0" t="s">
        <v>84</v>
      </c>
      <c r="K3300" s="1" t="b">
        <f aca="false">TRUE()</f>
        <v>1</v>
      </c>
      <c r="L3300" s="0" t="s">
        <v>12717</v>
      </c>
      <c r="M3300" s="0" t="s">
        <v>12718</v>
      </c>
      <c r="N3300" s="0" t="s">
        <v>45</v>
      </c>
      <c r="O3300" s="0" t="s">
        <v>46</v>
      </c>
      <c r="P3300" s="0" t="s">
        <v>47</v>
      </c>
      <c r="W3300" s="0" t="s">
        <v>12719</v>
      </c>
      <c r="X3300" s="0" t="n">
        <v>4.801</v>
      </c>
      <c r="Y3300" s="0" t="n">
        <v>4.851</v>
      </c>
      <c r="Z3300" s="0" t="n">
        <v>5</v>
      </c>
      <c r="AA3300" s="0" t="n">
        <v>66685.89</v>
      </c>
      <c r="AB3300" s="0" t="n">
        <v>14604.21</v>
      </c>
      <c r="AC3300" s="0" t="n">
        <v>0</v>
      </c>
      <c r="AD3300" s="0" t="n">
        <v>0</v>
      </c>
      <c r="AE3300" s="0" t="n">
        <v>0</v>
      </c>
      <c r="AF3300" s="0" t="n">
        <v>2354.6777</v>
      </c>
      <c r="AG3300" s="0" t="n">
        <v>80843.9357</v>
      </c>
      <c r="AH3300" s="0" t="n">
        <v>83852.403</v>
      </c>
    </row>
    <row r="3301" customFormat="false" ht="15" hidden="false" customHeight="false" outlineLevel="0" collapsed="false">
      <c r="D3301" s="0" t="s">
        <v>12716</v>
      </c>
      <c r="J3301" s="0" t="s">
        <v>123</v>
      </c>
      <c r="K3301" s="1" t="b">
        <f aca="false">TRUE()</f>
        <v>1</v>
      </c>
      <c r="L3301" s="0" t="s">
        <v>12720</v>
      </c>
      <c r="M3301" s="0" t="s">
        <v>12721</v>
      </c>
      <c r="O3301" s="0" t="s">
        <v>46</v>
      </c>
      <c r="P3301" s="0" t="s">
        <v>47</v>
      </c>
      <c r="W3301" s="0" t="s">
        <v>12722</v>
      </c>
      <c r="X3301" s="0" t="n">
        <v>5.235</v>
      </c>
      <c r="Y3301" s="0" t="n">
        <v>5.335</v>
      </c>
      <c r="Z3301" s="0" t="n">
        <v>5.2</v>
      </c>
      <c r="AA3301" s="0" t="n">
        <v>72714.15</v>
      </c>
      <c r="AB3301" s="0" t="n">
        <v>15924.4</v>
      </c>
      <c r="AC3301" s="0" t="n">
        <v>0</v>
      </c>
      <c r="AD3301" s="0" t="n">
        <v>0</v>
      </c>
      <c r="AE3301" s="0" t="n">
        <v>0</v>
      </c>
      <c r="AF3301" s="0" t="n">
        <v>2570.8101</v>
      </c>
      <c r="AG3301" s="0" t="n">
        <v>88264.4801</v>
      </c>
      <c r="AH3301" s="0" t="n">
        <v>91544.9065</v>
      </c>
    </row>
    <row r="3302" customFormat="false" ht="15" hidden="false" customHeight="false" outlineLevel="0" collapsed="false">
      <c r="A3302" s="0" t="s">
        <v>12723</v>
      </c>
      <c r="B3302" s="0" t="s">
        <v>12724</v>
      </c>
      <c r="C3302" s="0" t="s">
        <v>12725</v>
      </c>
      <c r="D3302" s="0" t="s">
        <v>12726</v>
      </c>
      <c r="E3302" s="0" t="s">
        <v>12724</v>
      </c>
      <c r="F3302" s="0" t="s">
        <v>38</v>
      </c>
      <c r="G3302" s="0" t="s">
        <v>39</v>
      </c>
      <c r="H3302" s="0" t="s">
        <v>40</v>
      </c>
      <c r="I3302" s="0" t="s">
        <v>41</v>
      </c>
      <c r="J3302" s="0" t="s">
        <v>59</v>
      </c>
      <c r="K3302" s="1" t="b">
        <f aca="false">TRUE()</f>
        <v>1</v>
      </c>
      <c r="L3302" s="0" t="s">
        <v>12727</v>
      </c>
      <c r="M3302" s="0" t="s">
        <v>12728</v>
      </c>
      <c r="N3302" s="0" t="s">
        <v>45</v>
      </c>
      <c r="O3302" s="0" t="s">
        <v>46</v>
      </c>
      <c r="P3302" s="0" t="s">
        <v>47</v>
      </c>
      <c r="X3302" s="0" t="n">
        <v>3.702</v>
      </c>
      <c r="Y3302" s="0" t="n">
        <v>3.702</v>
      </c>
      <c r="Z3302" s="0" t="n">
        <v>3.9</v>
      </c>
      <c r="AA3302" s="0" t="n">
        <v>51420.78</v>
      </c>
      <c r="AB3302" s="0" t="n">
        <v>8175.9</v>
      </c>
      <c r="AC3302" s="0" t="n">
        <v>0</v>
      </c>
      <c r="AD3302" s="0" t="n">
        <v>0</v>
      </c>
      <c r="AE3302" s="0" t="n">
        <v>0</v>
      </c>
      <c r="AF3302" s="0" t="n">
        <v>1738.845</v>
      </c>
      <c r="AG3302" s="0" t="n">
        <v>59700.345</v>
      </c>
      <c r="AH3302" s="0" t="n">
        <v>61384.5804</v>
      </c>
    </row>
    <row r="3303" customFormat="false" ht="15" hidden="false" customHeight="false" outlineLevel="0" collapsed="false">
      <c r="D3303" s="0" t="s">
        <v>12726</v>
      </c>
      <c r="J3303" s="0" t="s">
        <v>62</v>
      </c>
      <c r="K3303" s="1" t="b">
        <f aca="false">TRUE()</f>
        <v>1</v>
      </c>
      <c r="L3303" s="0" t="s">
        <v>12729</v>
      </c>
      <c r="M3303" s="0" t="s">
        <v>12730</v>
      </c>
      <c r="O3303" s="0" t="s">
        <v>46</v>
      </c>
      <c r="P3303" s="0" t="s">
        <v>47</v>
      </c>
      <c r="W3303" s="0" t="s">
        <v>12731</v>
      </c>
      <c r="X3303" s="0" t="n">
        <v>4.095</v>
      </c>
      <c r="Y3303" s="0" t="n">
        <v>4.095</v>
      </c>
      <c r="Z3303" s="0" t="n">
        <v>3.9</v>
      </c>
      <c r="AA3303" s="0" t="n">
        <v>56879.55</v>
      </c>
      <c r="AB3303" s="0" t="n">
        <v>9043.85</v>
      </c>
      <c r="AC3303" s="0" t="n">
        <v>0</v>
      </c>
      <c r="AD3303" s="0" t="n">
        <v>0</v>
      </c>
      <c r="AE3303" s="0" t="n">
        <v>0</v>
      </c>
      <c r="AF3303" s="0" t="n">
        <v>1923.4389</v>
      </c>
      <c r="AG3303" s="0" t="n">
        <v>66038.0689</v>
      </c>
      <c r="AH3303" s="0" t="n">
        <v>67901.102</v>
      </c>
    </row>
    <row r="3304" customFormat="false" ht="15" hidden="false" customHeight="false" outlineLevel="0" collapsed="false">
      <c r="D3304" s="0" t="s">
        <v>12726</v>
      </c>
      <c r="J3304" s="0" t="s">
        <v>84</v>
      </c>
      <c r="K3304" s="1" t="b">
        <f aca="false">TRUE()</f>
        <v>1</v>
      </c>
      <c r="L3304" s="0" t="s">
        <v>12732</v>
      </c>
      <c r="M3304" s="0" t="s">
        <v>12733</v>
      </c>
      <c r="O3304" s="0" t="s">
        <v>46</v>
      </c>
      <c r="P3304" s="0" t="s">
        <v>47</v>
      </c>
      <c r="W3304" s="0" t="s">
        <v>12734</v>
      </c>
      <c r="X3304" s="0" t="n">
        <v>4.27</v>
      </c>
      <c r="Y3304" s="0" t="n">
        <v>4.27</v>
      </c>
      <c r="Z3304" s="0" t="n">
        <v>3.9</v>
      </c>
      <c r="AA3304" s="0" t="n">
        <v>59310.3</v>
      </c>
      <c r="AB3304" s="0" t="n">
        <v>9430.34</v>
      </c>
      <c r="AC3304" s="0" t="n">
        <v>0</v>
      </c>
      <c r="AD3304" s="0" t="n">
        <v>0</v>
      </c>
      <c r="AE3304" s="0" t="n">
        <v>0</v>
      </c>
      <c r="AF3304" s="0" t="n">
        <v>2005.6372</v>
      </c>
      <c r="AG3304" s="0" t="n">
        <v>68860.2092</v>
      </c>
      <c r="AH3304" s="0" t="n">
        <v>70802.8592</v>
      </c>
    </row>
    <row r="3305" customFormat="false" ht="15" hidden="false" customHeight="false" outlineLevel="0" collapsed="false">
      <c r="A3305" s="0" t="s">
        <v>6925</v>
      </c>
      <c r="B3305" s="0" t="s">
        <v>12735</v>
      </c>
      <c r="C3305" s="0" t="s">
        <v>12736</v>
      </c>
      <c r="D3305" s="0" t="s">
        <v>12737</v>
      </c>
      <c r="E3305" s="0" t="s">
        <v>12735</v>
      </c>
      <c r="F3305" s="0" t="s">
        <v>38</v>
      </c>
      <c r="G3305" s="0" t="s">
        <v>39</v>
      </c>
      <c r="H3305" s="0" t="s">
        <v>40</v>
      </c>
      <c r="I3305" s="0" t="s">
        <v>41</v>
      </c>
      <c r="J3305" s="0" t="s">
        <v>100</v>
      </c>
      <c r="K3305" s="1" t="b">
        <f aca="false">TRUE()</f>
        <v>1</v>
      </c>
      <c r="L3305" s="0" t="s">
        <v>12738</v>
      </c>
      <c r="M3305" s="0" t="s">
        <v>12739</v>
      </c>
      <c r="N3305" s="0" t="s">
        <v>45</v>
      </c>
      <c r="O3305" s="0" t="s">
        <v>46</v>
      </c>
      <c r="P3305" s="0" t="s">
        <v>47</v>
      </c>
      <c r="W3305" s="0" t="s">
        <v>12740</v>
      </c>
      <c r="X3305" s="0" t="n">
        <v>5.03</v>
      </c>
      <c r="Y3305" s="0" t="n">
        <v>5.03</v>
      </c>
      <c r="Z3305" s="0" t="n">
        <v>4.8</v>
      </c>
      <c r="AA3305" s="0" t="n">
        <v>69866.7</v>
      </c>
      <c r="AB3305" s="0" t="n">
        <v>11108.81</v>
      </c>
      <c r="AC3305" s="0" t="n">
        <v>0</v>
      </c>
      <c r="AD3305" s="0" t="n">
        <v>0</v>
      </c>
      <c r="AE3305" s="0" t="n">
        <v>0</v>
      </c>
      <c r="AF3305" s="0" t="n">
        <v>2362.6124</v>
      </c>
      <c r="AG3305" s="0" t="n">
        <v>81116.3604</v>
      </c>
      <c r="AH3305" s="0" t="n">
        <v>83404.7753</v>
      </c>
    </row>
    <row r="3306" customFormat="false" ht="15" hidden="false" customHeight="false" outlineLevel="0" collapsed="false">
      <c r="D3306" s="0" t="s">
        <v>12737</v>
      </c>
      <c r="J3306" s="0" t="s">
        <v>56</v>
      </c>
      <c r="K3306" s="1" t="b">
        <f aca="false">TRUE()</f>
        <v>1</v>
      </c>
      <c r="L3306" s="0" t="s">
        <v>12741</v>
      </c>
      <c r="M3306" s="0" t="s">
        <v>12742</v>
      </c>
      <c r="O3306" s="0" t="s">
        <v>46</v>
      </c>
      <c r="P3306" s="0" t="s">
        <v>47</v>
      </c>
      <c r="W3306" s="0" t="s">
        <v>12743</v>
      </c>
      <c r="X3306" s="0" t="n">
        <v>5.08</v>
      </c>
      <c r="Y3306" s="0" t="n">
        <v>5.08</v>
      </c>
      <c r="Z3306" s="0" t="n">
        <v>4.8</v>
      </c>
      <c r="AA3306" s="0" t="n">
        <v>70561.2</v>
      </c>
      <c r="AB3306" s="0" t="n">
        <v>11219.23</v>
      </c>
      <c r="AC3306" s="0" t="n">
        <v>0</v>
      </c>
      <c r="AD3306" s="0" t="n">
        <v>0</v>
      </c>
      <c r="AE3306" s="0" t="n">
        <v>0</v>
      </c>
      <c r="AF3306" s="0" t="n">
        <v>2386.0975</v>
      </c>
      <c r="AG3306" s="0" t="n">
        <v>81922.6815</v>
      </c>
      <c r="AH3306" s="0" t="n">
        <v>84233.8429</v>
      </c>
    </row>
    <row r="3307" customFormat="false" ht="15" hidden="false" customHeight="false" outlineLevel="0" collapsed="false">
      <c r="D3307" s="0" t="s">
        <v>12737</v>
      </c>
      <c r="J3307" s="0" t="s">
        <v>42</v>
      </c>
      <c r="K3307" s="1" t="b">
        <f aca="false">TRUE()</f>
        <v>1</v>
      </c>
      <c r="L3307" s="0" t="s">
        <v>12744</v>
      </c>
      <c r="M3307" s="0" t="s">
        <v>12745</v>
      </c>
      <c r="O3307" s="0" t="s">
        <v>46</v>
      </c>
      <c r="P3307" s="0" t="s">
        <v>47</v>
      </c>
      <c r="X3307" s="0" t="n">
        <v>5.212</v>
      </c>
      <c r="Y3307" s="0" t="n">
        <v>5.212</v>
      </c>
      <c r="Z3307" s="0" t="n">
        <v>4.8</v>
      </c>
      <c r="AA3307" s="0" t="n">
        <v>72394.68</v>
      </c>
      <c r="AB3307" s="0" t="n">
        <v>11510.75</v>
      </c>
      <c r="AC3307" s="0" t="n">
        <v>0</v>
      </c>
      <c r="AD3307" s="0" t="n">
        <v>0</v>
      </c>
      <c r="AE3307" s="0" t="n">
        <v>0</v>
      </c>
      <c r="AF3307" s="0" t="n">
        <v>2448.0984</v>
      </c>
      <c r="AG3307" s="0" t="n">
        <v>84051.3784</v>
      </c>
      <c r="AH3307" s="0" t="n">
        <v>86422.5929</v>
      </c>
    </row>
    <row r="3308" customFormat="false" ht="15" hidden="false" customHeight="false" outlineLevel="0" collapsed="false">
      <c r="D3308" s="0" t="s">
        <v>12737</v>
      </c>
      <c r="J3308" s="0" t="s">
        <v>84</v>
      </c>
      <c r="K3308" s="1" t="b">
        <f aca="false">TRUE()</f>
        <v>1</v>
      </c>
      <c r="L3308" s="0" t="s">
        <v>12746</v>
      </c>
      <c r="M3308" s="0" t="s">
        <v>12747</v>
      </c>
      <c r="O3308" s="0" t="s">
        <v>46</v>
      </c>
      <c r="P3308" s="0" t="s">
        <v>47</v>
      </c>
      <c r="W3308" s="0" t="s">
        <v>12748</v>
      </c>
      <c r="X3308" s="0" t="n">
        <v>5.11</v>
      </c>
      <c r="Y3308" s="0" t="n">
        <v>5.11</v>
      </c>
      <c r="Z3308" s="0" t="n">
        <v>4.8</v>
      </c>
      <c r="AA3308" s="0" t="n">
        <v>70977.9</v>
      </c>
      <c r="AB3308" s="0" t="n">
        <v>11285.49</v>
      </c>
      <c r="AC3308" s="0" t="n">
        <v>0</v>
      </c>
      <c r="AD3308" s="0" t="n">
        <v>0</v>
      </c>
      <c r="AE3308" s="0" t="n">
        <v>0</v>
      </c>
      <c r="AF3308" s="0" t="n">
        <v>2400.1888</v>
      </c>
      <c r="AG3308" s="0" t="n">
        <v>82406.4808</v>
      </c>
      <c r="AH3308" s="0" t="n">
        <v>84731.2917</v>
      </c>
    </row>
    <row r="3309" customFormat="false" ht="15" hidden="false" customHeight="false" outlineLevel="0" collapsed="false">
      <c r="A3309" s="0" t="s">
        <v>12749</v>
      </c>
      <c r="B3309" s="0" t="s">
        <v>12750</v>
      </c>
      <c r="C3309" s="0" t="s">
        <v>12751</v>
      </c>
      <c r="D3309" s="0" t="s">
        <v>12752</v>
      </c>
      <c r="E3309" s="0" t="s">
        <v>12750</v>
      </c>
      <c r="F3309" s="0" t="s">
        <v>38</v>
      </c>
      <c r="G3309" s="0" t="s">
        <v>114</v>
      </c>
      <c r="H3309" s="0" t="s">
        <v>40</v>
      </c>
      <c r="I3309" s="0" t="s">
        <v>41</v>
      </c>
      <c r="J3309" s="0" t="s">
        <v>84</v>
      </c>
      <c r="K3309" s="1" t="b">
        <f aca="false">TRUE()</f>
        <v>1</v>
      </c>
      <c r="L3309" s="0" t="s">
        <v>12753</v>
      </c>
      <c r="M3309" s="0" t="s">
        <v>12754</v>
      </c>
      <c r="N3309" s="0" t="s">
        <v>45</v>
      </c>
      <c r="O3309" s="0" t="s">
        <v>46</v>
      </c>
      <c r="P3309" s="0" t="s">
        <v>47</v>
      </c>
      <c r="W3309" s="0" t="s">
        <v>12755</v>
      </c>
      <c r="X3309" s="0" t="n">
        <v>5.626</v>
      </c>
      <c r="Y3309" s="0" t="n">
        <v>5.626</v>
      </c>
      <c r="Z3309" s="0" t="n">
        <v>6.1</v>
      </c>
      <c r="AA3309" s="0" t="n">
        <v>78145.14</v>
      </c>
      <c r="AB3309" s="0" t="n">
        <v>13206.53</v>
      </c>
      <c r="AC3309" s="0" t="n">
        <v>0</v>
      </c>
      <c r="AD3309" s="0" t="n">
        <v>0</v>
      </c>
      <c r="AE3309" s="0" t="n">
        <v>0</v>
      </c>
      <c r="AF3309" s="0" t="n">
        <v>2661.3109</v>
      </c>
      <c r="AG3309" s="0" t="n">
        <v>91371.6749</v>
      </c>
      <c r="AH3309" s="0" t="n">
        <v>94092.2201</v>
      </c>
    </row>
    <row r="3310" customFormat="false" ht="15" hidden="false" customHeight="false" outlineLevel="0" collapsed="false">
      <c r="D3310" s="0" t="s">
        <v>12752</v>
      </c>
      <c r="J3310" s="0" t="s">
        <v>191</v>
      </c>
      <c r="K3310" s="1" t="b">
        <f aca="false">TRUE()</f>
        <v>1</v>
      </c>
      <c r="L3310" s="0" t="s">
        <v>12756</v>
      </c>
      <c r="M3310" s="0" t="s">
        <v>12757</v>
      </c>
      <c r="O3310" s="0" t="s">
        <v>46</v>
      </c>
      <c r="P3310" s="0" t="s">
        <v>47</v>
      </c>
      <c r="X3310" s="0" t="n">
        <v>5.72</v>
      </c>
      <c r="Y3310" s="0" t="n">
        <v>5.72</v>
      </c>
      <c r="Z3310" s="0" t="n">
        <v>6.1</v>
      </c>
      <c r="AA3310" s="0" t="n">
        <v>47190</v>
      </c>
      <c r="AB3310" s="0" t="n">
        <v>7975.11</v>
      </c>
      <c r="AC3310" s="0" t="n">
        <v>0</v>
      </c>
      <c r="AD3310" s="0" t="n">
        <v>0</v>
      </c>
      <c r="AE3310" s="0" t="n">
        <v>0</v>
      </c>
      <c r="AF3310" s="0" t="n">
        <v>1607.1026</v>
      </c>
      <c r="AG3310" s="0" t="n">
        <v>55177.1906</v>
      </c>
      <c r="AH3310" s="0" t="n">
        <v>56820.0633</v>
      </c>
    </row>
    <row r="3311" customFormat="false" ht="15" hidden="false" customHeight="false" outlineLevel="0" collapsed="false">
      <c r="A3311" s="0" t="s">
        <v>8741</v>
      </c>
      <c r="B3311" s="0" t="s">
        <v>12758</v>
      </c>
      <c r="C3311" s="0" t="s">
        <v>12759</v>
      </c>
      <c r="D3311" s="0" t="s">
        <v>12760</v>
      </c>
      <c r="E3311" s="0" t="s">
        <v>12758</v>
      </c>
      <c r="F3311" s="0" t="s">
        <v>38</v>
      </c>
      <c r="G3311" s="0" t="s">
        <v>216</v>
      </c>
      <c r="H3311" s="0" t="s">
        <v>40</v>
      </c>
      <c r="I3311" s="0" t="s">
        <v>178</v>
      </c>
      <c r="J3311" s="0" t="s">
        <v>59</v>
      </c>
      <c r="K3311" s="1" t="b">
        <f aca="false">TRUE()</f>
        <v>1</v>
      </c>
      <c r="L3311" s="0" t="s">
        <v>12761</v>
      </c>
      <c r="M3311" s="0" t="s">
        <v>12762</v>
      </c>
      <c r="N3311" s="0" t="s">
        <v>45</v>
      </c>
      <c r="O3311" s="0" t="s">
        <v>181</v>
      </c>
      <c r="P3311" s="0" t="s">
        <v>74</v>
      </c>
      <c r="Q3311" s="0" t="s">
        <v>242</v>
      </c>
      <c r="R3311" s="0" t="s">
        <v>183</v>
      </c>
      <c r="T3311" s="0" t="s">
        <v>12763</v>
      </c>
      <c r="U3311" s="0" t="s">
        <v>12764</v>
      </c>
      <c r="V3311" s="0" t="s">
        <v>186</v>
      </c>
      <c r="X3311" s="0" t="n">
        <v>4.638</v>
      </c>
      <c r="Y3311" s="0" t="n">
        <v>4.73</v>
      </c>
      <c r="Z3311" s="0" t="n">
        <v>3.4</v>
      </c>
      <c r="AA3311" s="0" t="n">
        <v>52710.87</v>
      </c>
      <c r="AB3311" s="0" t="n">
        <v>12754.5</v>
      </c>
      <c r="AC3311" s="0" t="n">
        <v>0</v>
      </c>
      <c r="AD3311" s="0" t="n">
        <v>40670.4</v>
      </c>
      <c r="AE3311" s="0" t="n">
        <v>0</v>
      </c>
      <c r="AF3311" s="0" t="n">
        <v>3062.0619</v>
      </c>
      <c r="AG3311" s="0" t="n">
        <v>105130.7919</v>
      </c>
      <c r="AH3311" s="0" t="n">
        <v>109319.8431</v>
      </c>
    </row>
    <row r="3312" customFormat="false" ht="15" hidden="false" customHeight="false" outlineLevel="0" collapsed="false">
      <c r="A3312" s="0" t="s">
        <v>10576</v>
      </c>
      <c r="B3312" s="0" t="s">
        <v>12765</v>
      </c>
      <c r="C3312" s="0" t="s">
        <v>12766</v>
      </c>
      <c r="D3312" s="0" t="s">
        <v>12767</v>
      </c>
      <c r="E3312" s="0" t="s">
        <v>12765</v>
      </c>
      <c r="F3312" s="0" t="s">
        <v>38</v>
      </c>
      <c r="G3312" s="0" t="s">
        <v>39</v>
      </c>
      <c r="H3312" s="0" t="s">
        <v>40</v>
      </c>
      <c r="I3312" s="0" t="s">
        <v>41</v>
      </c>
      <c r="J3312" s="0" t="s">
        <v>100</v>
      </c>
      <c r="K3312" s="1" t="b">
        <f aca="false">TRUE()</f>
        <v>1</v>
      </c>
      <c r="L3312" s="0" t="s">
        <v>12768</v>
      </c>
      <c r="M3312" s="0" t="s">
        <v>12769</v>
      </c>
      <c r="N3312" s="0" t="s">
        <v>45</v>
      </c>
      <c r="O3312" s="0" t="s">
        <v>46</v>
      </c>
      <c r="P3312" s="0" t="s">
        <v>47</v>
      </c>
      <c r="X3312" s="0" t="n">
        <v>8.517</v>
      </c>
      <c r="Y3312" s="0" t="n">
        <v>8.517</v>
      </c>
      <c r="Z3312" s="0" t="n">
        <v>8</v>
      </c>
      <c r="AA3312" s="0" t="n">
        <v>118301.13</v>
      </c>
      <c r="AB3312" s="0" t="n">
        <v>18809.88</v>
      </c>
      <c r="AC3312" s="0" t="n">
        <v>0</v>
      </c>
      <c r="AD3312" s="0" t="n">
        <v>0</v>
      </c>
      <c r="AE3312" s="0" t="n">
        <v>0</v>
      </c>
      <c r="AF3312" s="0" t="n">
        <v>4000.471</v>
      </c>
      <c r="AG3312" s="0" t="n">
        <v>137349.505</v>
      </c>
      <c r="AH3312" s="0" t="n">
        <v>141224.3403</v>
      </c>
    </row>
    <row r="3313" customFormat="false" ht="15" hidden="false" customHeight="false" outlineLevel="0" collapsed="false">
      <c r="A3313" s="0" t="s">
        <v>12770</v>
      </c>
      <c r="B3313" s="0" t="s">
        <v>12771</v>
      </c>
      <c r="C3313" s="0" t="s">
        <v>12772</v>
      </c>
      <c r="D3313" s="0" t="s">
        <v>12773</v>
      </c>
      <c r="E3313" s="0" t="s">
        <v>12771</v>
      </c>
      <c r="F3313" s="0" t="s">
        <v>38</v>
      </c>
      <c r="G3313" s="0" t="s">
        <v>53</v>
      </c>
      <c r="H3313" s="0" t="s">
        <v>40</v>
      </c>
      <c r="I3313" s="0" t="s">
        <v>41</v>
      </c>
      <c r="J3313" s="0" t="s">
        <v>123</v>
      </c>
      <c r="K3313" s="1" t="b">
        <f aca="false">TRUE()</f>
        <v>1</v>
      </c>
      <c r="L3313" s="0" t="s">
        <v>12774</v>
      </c>
      <c r="M3313" s="0" t="s">
        <v>12775</v>
      </c>
      <c r="N3313" s="0" t="s">
        <v>45</v>
      </c>
      <c r="O3313" s="0" t="s">
        <v>46</v>
      </c>
      <c r="P3313" s="0" t="s">
        <v>47</v>
      </c>
      <c r="X3313" s="0" t="n">
        <v>2.754</v>
      </c>
      <c r="Y3313" s="0" t="n">
        <v>2.81</v>
      </c>
      <c r="Z3313" s="0" t="n">
        <v>3.5</v>
      </c>
      <c r="AA3313" s="0" t="n">
        <v>38253.06</v>
      </c>
      <c r="AB3313" s="0" t="n">
        <v>8759.95</v>
      </c>
      <c r="AC3313" s="0" t="n">
        <v>0</v>
      </c>
      <c r="AD3313" s="0" t="n">
        <v>0</v>
      </c>
      <c r="AE3313" s="0" t="n">
        <v>0</v>
      </c>
      <c r="AF3313" s="0" t="n">
        <v>1370.4306</v>
      </c>
      <c r="AG3313" s="0" t="n">
        <v>47051.4506</v>
      </c>
      <c r="AH3313" s="0" t="n">
        <v>48856.0003</v>
      </c>
    </row>
    <row r="3314" customFormat="false" ht="15" hidden="false" customHeight="false" outlineLevel="0" collapsed="false">
      <c r="A3314" s="0" t="s">
        <v>12776</v>
      </c>
      <c r="B3314" s="0" t="s">
        <v>12777</v>
      </c>
      <c r="C3314" s="0" t="s">
        <v>12778</v>
      </c>
      <c r="D3314" s="0" t="s">
        <v>12779</v>
      </c>
      <c r="E3314" s="0" t="s">
        <v>12777</v>
      </c>
      <c r="F3314" s="0" t="s">
        <v>38</v>
      </c>
      <c r="G3314" s="0" t="s">
        <v>280</v>
      </c>
      <c r="H3314" s="0" t="s">
        <v>40</v>
      </c>
      <c r="I3314" s="0" t="s">
        <v>41</v>
      </c>
      <c r="J3314" s="0" t="s">
        <v>42</v>
      </c>
      <c r="K3314" s="1" t="b">
        <f aca="false">TRUE()</f>
        <v>1</v>
      </c>
      <c r="L3314" s="0" t="s">
        <v>12780</v>
      </c>
      <c r="M3314" s="0" t="s">
        <v>12781</v>
      </c>
      <c r="N3314" s="0" t="s">
        <v>45</v>
      </c>
      <c r="O3314" s="0" t="s">
        <v>46</v>
      </c>
      <c r="P3314" s="0" t="s">
        <v>47</v>
      </c>
      <c r="X3314" s="0" t="n">
        <v>2.807</v>
      </c>
      <c r="Y3314" s="0" t="n">
        <v>2.844</v>
      </c>
      <c r="Z3314" s="0" t="n">
        <v>2.5</v>
      </c>
      <c r="AA3314" s="0" t="n">
        <v>38989.23</v>
      </c>
      <c r="AB3314" s="0" t="n">
        <v>8928.53</v>
      </c>
      <c r="AC3314" s="0" t="n">
        <v>0</v>
      </c>
      <c r="AD3314" s="0" t="n">
        <v>0</v>
      </c>
      <c r="AE3314" s="0" t="n">
        <v>0</v>
      </c>
      <c r="AF3314" s="0" t="n">
        <v>1392.2866</v>
      </c>
      <c r="AG3314" s="0" t="n">
        <v>47801.8406</v>
      </c>
      <c r="AH3314" s="0" t="n">
        <v>49641.1178</v>
      </c>
    </row>
    <row r="3315" customFormat="false" ht="15" hidden="false" customHeight="false" outlineLevel="0" collapsed="false">
      <c r="A3315" s="0" t="s">
        <v>12782</v>
      </c>
      <c r="B3315" s="0" t="s">
        <v>12783</v>
      </c>
      <c r="C3315" s="0" t="s">
        <v>12784</v>
      </c>
      <c r="D3315" s="0" t="s">
        <v>12785</v>
      </c>
      <c r="E3315" s="0" t="s">
        <v>12783</v>
      </c>
      <c r="F3315" s="0" t="s">
        <v>38</v>
      </c>
      <c r="G3315" s="0" t="s">
        <v>53</v>
      </c>
      <c r="H3315" s="0" t="s">
        <v>40</v>
      </c>
      <c r="I3315" s="0" t="s">
        <v>41</v>
      </c>
      <c r="J3315" s="0" t="s">
        <v>107</v>
      </c>
      <c r="K3315" s="1" t="b">
        <f aca="false">TRUE()</f>
        <v>1</v>
      </c>
      <c r="L3315" s="0" t="s">
        <v>12786</v>
      </c>
      <c r="M3315" s="0" t="s">
        <v>12787</v>
      </c>
      <c r="N3315" s="0" t="s">
        <v>45</v>
      </c>
      <c r="O3315" s="0" t="s">
        <v>46</v>
      </c>
      <c r="P3315" s="0" t="s">
        <v>74</v>
      </c>
      <c r="X3315" s="0" t="n">
        <v>3.576</v>
      </c>
      <c r="Y3315" s="0" t="n">
        <v>3.66</v>
      </c>
      <c r="Z3315" s="0" t="n">
        <v>4.1</v>
      </c>
      <c r="AA3315" s="0" t="n">
        <v>40641.24</v>
      </c>
      <c r="AB3315" s="0" t="n">
        <v>10160.31</v>
      </c>
      <c r="AC3315" s="0" t="n">
        <v>0</v>
      </c>
      <c r="AD3315" s="0" t="n">
        <v>0</v>
      </c>
      <c r="AE3315" s="0" t="n">
        <v>0</v>
      </c>
      <c r="AF3315" s="0" t="n">
        <v>1534.3646</v>
      </c>
      <c r="AG3315" s="0" t="n">
        <v>52679.8526</v>
      </c>
      <c r="AH3315" s="0" t="n">
        <v>54772.8765</v>
      </c>
    </row>
    <row r="3316" customFormat="false" ht="15" hidden="false" customHeight="false" outlineLevel="0" collapsed="false">
      <c r="D3316" s="0" t="s">
        <v>12785</v>
      </c>
      <c r="J3316" s="0" t="s">
        <v>84</v>
      </c>
      <c r="K3316" s="1" t="b">
        <f aca="false">TRUE()</f>
        <v>1</v>
      </c>
      <c r="L3316" s="0" t="s">
        <v>12788</v>
      </c>
      <c r="M3316" s="0" t="s">
        <v>12789</v>
      </c>
      <c r="O3316" s="0" t="s">
        <v>46</v>
      </c>
      <c r="P3316" s="0" t="s">
        <v>74</v>
      </c>
      <c r="X3316" s="0" t="n">
        <v>3.378</v>
      </c>
      <c r="Y3316" s="0" t="n">
        <v>3.45</v>
      </c>
      <c r="Z3316" s="0" t="n">
        <v>3.4</v>
      </c>
      <c r="AA3316" s="0" t="n">
        <v>38390.97</v>
      </c>
      <c r="AB3316" s="0" t="n">
        <v>9597.74</v>
      </c>
      <c r="AC3316" s="0" t="n">
        <v>0</v>
      </c>
      <c r="AD3316" s="0" t="n">
        <v>0</v>
      </c>
      <c r="AE3316" s="0" t="n">
        <v>0</v>
      </c>
      <c r="AF3316" s="0" t="n">
        <v>1445.2549</v>
      </c>
      <c r="AG3316" s="0" t="n">
        <v>49620.4169</v>
      </c>
      <c r="AH3316" s="0" t="n">
        <v>51597.5513</v>
      </c>
    </row>
    <row r="3317" customFormat="false" ht="15" hidden="false" customHeight="false" outlineLevel="0" collapsed="false">
      <c r="D3317" s="0" t="s">
        <v>12785</v>
      </c>
      <c r="J3317" s="0" t="s">
        <v>191</v>
      </c>
      <c r="K3317" s="1" t="b">
        <f aca="false">TRUE()</f>
        <v>1</v>
      </c>
      <c r="L3317" s="0" t="s">
        <v>12790</v>
      </c>
      <c r="M3317" s="0" t="s">
        <v>12791</v>
      </c>
      <c r="O3317" s="0" t="s">
        <v>46</v>
      </c>
      <c r="P3317" s="0" t="s">
        <v>74</v>
      </c>
      <c r="X3317" s="0" t="n">
        <v>3.506</v>
      </c>
      <c r="Y3317" s="0" t="n">
        <v>3.59</v>
      </c>
      <c r="Z3317" s="0" t="n">
        <v>3.6</v>
      </c>
      <c r="AA3317" s="0" t="n">
        <v>39845.69</v>
      </c>
      <c r="AB3317" s="0" t="n">
        <v>9961.42</v>
      </c>
      <c r="AC3317" s="0" t="n">
        <v>0</v>
      </c>
      <c r="AD3317" s="0" t="n">
        <v>0</v>
      </c>
      <c r="AE3317" s="0" t="n">
        <v>0</v>
      </c>
      <c r="AF3317" s="0" t="n">
        <v>1451.7881</v>
      </c>
      <c r="AG3317" s="0" t="n">
        <v>49844.7261</v>
      </c>
      <c r="AH3317" s="0" t="n">
        <v>53665.1733</v>
      </c>
    </row>
    <row r="3318" customFormat="false" ht="15" hidden="false" customHeight="false" outlineLevel="0" collapsed="false">
      <c r="A3318" s="0" t="s">
        <v>12792</v>
      </c>
      <c r="B3318" s="0" t="s">
        <v>12793</v>
      </c>
      <c r="C3318" s="0" t="s">
        <v>12794</v>
      </c>
      <c r="D3318" s="0" t="s">
        <v>12795</v>
      </c>
      <c r="E3318" s="0" t="s">
        <v>12793</v>
      </c>
      <c r="F3318" s="0" t="s">
        <v>38</v>
      </c>
      <c r="G3318" s="0" t="s">
        <v>592</v>
      </c>
      <c r="H3318" s="0" t="s">
        <v>40</v>
      </c>
      <c r="I3318" s="0" t="s">
        <v>41</v>
      </c>
      <c r="J3318" s="0" t="s">
        <v>84</v>
      </c>
      <c r="K3318" s="1" t="b">
        <f aca="false">TRUE()</f>
        <v>1</v>
      </c>
      <c r="L3318" s="0" t="s">
        <v>12796</v>
      </c>
      <c r="M3318" s="0" t="s">
        <v>12797</v>
      </c>
      <c r="N3318" s="0" t="s">
        <v>45</v>
      </c>
      <c r="O3318" s="0" t="s">
        <v>46</v>
      </c>
      <c r="P3318" s="0" t="s">
        <v>47</v>
      </c>
      <c r="X3318" s="0" t="n">
        <v>4.621</v>
      </c>
      <c r="Y3318" s="0" t="n">
        <v>4.687</v>
      </c>
      <c r="Z3318" s="0" t="n">
        <v>4.4</v>
      </c>
      <c r="AA3318" s="0" t="n">
        <v>64185.69</v>
      </c>
      <c r="AB3318" s="0" t="n">
        <v>10847.38</v>
      </c>
      <c r="AC3318" s="0" t="n">
        <v>0</v>
      </c>
      <c r="AD3318" s="0" t="n">
        <v>0</v>
      </c>
      <c r="AE3318" s="0" t="n">
        <v>0</v>
      </c>
      <c r="AF3318" s="0" t="n">
        <v>2188.5478</v>
      </c>
      <c r="AG3318" s="0" t="n">
        <v>75140.1418</v>
      </c>
      <c r="AH3318" s="0" t="n">
        <v>77374.7021</v>
      </c>
    </row>
    <row r="3319" customFormat="false" ht="15" hidden="false" customHeight="false" outlineLevel="0" collapsed="false">
      <c r="D3319" s="0" t="s">
        <v>12795</v>
      </c>
      <c r="J3319" s="0" t="s">
        <v>59</v>
      </c>
      <c r="K3319" s="1" t="b">
        <f aca="false">TRUE()</f>
        <v>1</v>
      </c>
      <c r="L3319" s="0" t="s">
        <v>12798</v>
      </c>
      <c r="M3319" s="0" t="s">
        <v>12799</v>
      </c>
      <c r="O3319" s="0" t="s">
        <v>46</v>
      </c>
      <c r="P3319" s="0" t="s">
        <v>47</v>
      </c>
      <c r="X3319" s="0" t="n">
        <v>4.442</v>
      </c>
      <c r="Y3319" s="0" t="n">
        <v>4.51</v>
      </c>
      <c r="Z3319" s="0" t="n">
        <v>4.4</v>
      </c>
      <c r="AA3319" s="0" t="n">
        <v>61699.38</v>
      </c>
      <c r="AB3319" s="0" t="n">
        <v>10427.2</v>
      </c>
      <c r="AC3319" s="0" t="n">
        <v>0</v>
      </c>
      <c r="AD3319" s="0" t="n">
        <v>0</v>
      </c>
      <c r="AE3319" s="0" t="n">
        <v>0</v>
      </c>
      <c r="AF3319" s="0" t="n">
        <v>2104.1862</v>
      </c>
      <c r="AG3319" s="0" t="n">
        <v>72243.7262</v>
      </c>
      <c r="AH3319" s="0" t="n">
        <v>74391.7294</v>
      </c>
    </row>
    <row r="3320" customFormat="false" ht="15" hidden="false" customHeight="false" outlineLevel="0" collapsed="false">
      <c r="A3320" s="0" t="s">
        <v>12800</v>
      </c>
      <c r="B3320" s="0" t="s">
        <v>12801</v>
      </c>
      <c r="C3320" s="0" t="s">
        <v>12802</v>
      </c>
      <c r="D3320" s="0" t="s">
        <v>12803</v>
      </c>
      <c r="E3320" s="0" t="s">
        <v>12801</v>
      </c>
      <c r="F3320" s="0" t="s">
        <v>38</v>
      </c>
      <c r="G3320" s="0" t="s">
        <v>247</v>
      </c>
      <c r="H3320" s="0" t="s">
        <v>40</v>
      </c>
      <c r="I3320" s="0" t="s">
        <v>178</v>
      </c>
      <c r="J3320" s="0" t="s">
        <v>59</v>
      </c>
      <c r="K3320" s="1" t="b">
        <f aca="false">TRUE()</f>
        <v>1</v>
      </c>
      <c r="L3320" s="0" t="s">
        <v>12804</v>
      </c>
      <c r="M3320" s="0" t="s">
        <v>12805</v>
      </c>
      <c r="N3320" s="0" t="s">
        <v>45</v>
      </c>
      <c r="O3320" s="0" t="s">
        <v>181</v>
      </c>
      <c r="P3320" s="0" t="s">
        <v>74</v>
      </c>
      <c r="Q3320" s="0" t="s">
        <v>182</v>
      </c>
      <c r="R3320" s="0" t="s">
        <v>183</v>
      </c>
      <c r="T3320" s="0" t="s">
        <v>12806</v>
      </c>
      <c r="U3320" s="0" t="s">
        <v>12807</v>
      </c>
      <c r="V3320" s="0" t="s">
        <v>186</v>
      </c>
      <c r="X3320" s="0" t="n">
        <v>4.524</v>
      </c>
      <c r="Y3320" s="0" t="n">
        <v>4.684</v>
      </c>
      <c r="Z3320" s="0" t="n">
        <v>5.2</v>
      </c>
      <c r="AA3320" s="0" t="n">
        <v>51415.26</v>
      </c>
      <c r="AB3320" s="0" t="n">
        <v>12441</v>
      </c>
      <c r="AC3320" s="0" t="n">
        <v>0</v>
      </c>
      <c r="AD3320" s="0" t="n">
        <v>64151.8</v>
      </c>
      <c r="AE3320" s="0" t="n">
        <v>0</v>
      </c>
      <c r="AF3320" s="0" t="n">
        <v>3647.7864</v>
      </c>
      <c r="AG3320" s="0" t="n">
        <v>125240.6664</v>
      </c>
      <c r="AH3320" s="0" t="n">
        <v>131848.3018</v>
      </c>
    </row>
    <row r="3321" customFormat="false" ht="15" hidden="false" customHeight="false" outlineLevel="0" collapsed="false">
      <c r="D3321" s="0" t="s">
        <v>12803</v>
      </c>
      <c r="J3321" s="0" t="s">
        <v>84</v>
      </c>
      <c r="K3321" s="1" t="b">
        <f aca="false">TRUE()</f>
        <v>1</v>
      </c>
      <c r="L3321" s="0" t="s">
        <v>12808</v>
      </c>
      <c r="M3321" s="0" t="s">
        <v>12809</v>
      </c>
      <c r="O3321" s="0" t="s">
        <v>181</v>
      </c>
      <c r="P3321" s="0" t="s">
        <v>74</v>
      </c>
      <c r="Q3321" s="0" t="s">
        <v>242</v>
      </c>
      <c r="R3321" s="0" t="s">
        <v>183</v>
      </c>
      <c r="T3321" s="0" t="s">
        <v>12810</v>
      </c>
      <c r="U3321" s="0" t="s">
        <v>12811</v>
      </c>
      <c r="V3321" s="0" t="s">
        <v>186</v>
      </c>
      <c r="X3321" s="0" t="n">
        <v>4.824</v>
      </c>
      <c r="Y3321" s="0" t="n">
        <v>4.983</v>
      </c>
      <c r="Z3321" s="0" t="n">
        <v>5.2</v>
      </c>
      <c r="AA3321" s="0" t="n">
        <v>54824.76</v>
      </c>
      <c r="AB3321" s="0" t="n">
        <v>13266</v>
      </c>
      <c r="AC3321" s="0" t="n">
        <v>0</v>
      </c>
      <c r="AD3321" s="0" t="n">
        <v>70220</v>
      </c>
      <c r="AE3321" s="0" t="n">
        <v>0</v>
      </c>
      <c r="AF3321" s="0" t="n">
        <v>3938.6628</v>
      </c>
      <c r="AG3321" s="0" t="n">
        <v>135227.4228</v>
      </c>
      <c r="AH3321" s="0" t="n">
        <v>142460.0828</v>
      </c>
    </row>
    <row r="3322" customFormat="false" ht="15" hidden="false" customHeight="false" outlineLevel="0" collapsed="false">
      <c r="D3322" s="0" t="s">
        <v>12803</v>
      </c>
      <c r="J3322" s="0" t="s">
        <v>56</v>
      </c>
      <c r="K3322" s="1" t="b">
        <f aca="false">TRUE()</f>
        <v>1</v>
      </c>
      <c r="L3322" s="0" t="s">
        <v>12812</v>
      </c>
      <c r="M3322" s="0" t="s">
        <v>12813</v>
      </c>
      <c r="O3322" s="0" t="s">
        <v>181</v>
      </c>
      <c r="P3322" s="0" t="s">
        <v>74</v>
      </c>
      <c r="Q3322" s="0" t="s">
        <v>182</v>
      </c>
      <c r="R3322" s="0" t="s">
        <v>183</v>
      </c>
      <c r="T3322" s="0" t="s">
        <v>12806</v>
      </c>
      <c r="U3322" s="0" t="s">
        <v>12807</v>
      </c>
      <c r="V3322" s="0" t="s">
        <v>186</v>
      </c>
      <c r="X3322" s="0" t="n">
        <v>4.338</v>
      </c>
      <c r="Y3322" s="0" t="n">
        <v>4.494</v>
      </c>
      <c r="Z3322" s="0" t="n">
        <v>5.2</v>
      </c>
      <c r="AA3322" s="0" t="n">
        <v>49301.37</v>
      </c>
      <c r="AB3322" s="0" t="n">
        <v>11929.5</v>
      </c>
      <c r="AC3322" s="0" t="n">
        <v>0</v>
      </c>
      <c r="AD3322" s="0" t="n">
        <v>62796.8</v>
      </c>
      <c r="AE3322" s="0" t="n">
        <v>0</v>
      </c>
      <c r="AF3322" s="0" t="n">
        <v>3532.4397</v>
      </c>
      <c r="AG3322" s="0" t="n">
        <v>121280.4297</v>
      </c>
      <c r="AH3322" s="0" t="n">
        <v>127748.5001</v>
      </c>
    </row>
    <row r="3323" customFormat="false" ht="15" hidden="false" customHeight="false" outlineLevel="0" collapsed="false">
      <c r="A3323" s="0" t="s">
        <v>12814</v>
      </c>
      <c r="B3323" s="0" t="s">
        <v>12815</v>
      </c>
      <c r="C3323" s="0" t="s">
        <v>12816</v>
      </c>
      <c r="D3323" s="0" t="s">
        <v>12817</v>
      </c>
      <c r="E3323" s="0" t="s">
        <v>12815</v>
      </c>
      <c r="F3323" s="0" t="s">
        <v>38</v>
      </c>
      <c r="G3323" s="0" t="s">
        <v>477</v>
      </c>
      <c r="H3323" s="0" t="s">
        <v>40</v>
      </c>
      <c r="I3323" s="0" t="s">
        <v>41</v>
      </c>
      <c r="J3323" s="0" t="s">
        <v>71</v>
      </c>
      <c r="K3323" s="1" t="b">
        <f aca="false">TRUE()</f>
        <v>1</v>
      </c>
      <c r="L3323" s="0" t="s">
        <v>12818</v>
      </c>
      <c r="M3323" s="0" t="s">
        <v>12819</v>
      </c>
      <c r="N3323" s="0" t="s">
        <v>45</v>
      </c>
      <c r="O3323" s="0" t="s">
        <v>46</v>
      </c>
      <c r="P3323" s="0" t="s">
        <v>47</v>
      </c>
      <c r="X3323" s="0" t="n">
        <v>8.46</v>
      </c>
      <c r="Y3323" s="0" t="n">
        <v>8.72</v>
      </c>
      <c r="Z3323" s="0" t="n">
        <v>9</v>
      </c>
      <c r="AA3323" s="0" t="n">
        <v>117509.4</v>
      </c>
      <c r="AB3323" s="0" t="n">
        <v>25734.56</v>
      </c>
      <c r="AC3323" s="0" t="n">
        <v>0</v>
      </c>
      <c r="AD3323" s="0" t="n">
        <v>0</v>
      </c>
      <c r="AE3323" s="0" t="n">
        <v>0</v>
      </c>
      <c r="AF3323" s="0" t="n">
        <v>4151.8514</v>
      </c>
      <c r="AG3323" s="0" t="n">
        <v>142546.8994</v>
      </c>
      <c r="AH3323" s="0" t="n">
        <v>147848.2188</v>
      </c>
    </row>
    <row r="3324" customFormat="false" ht="15" hidden="false" customHeight="false" outlineLevel="0" collapsed="false">
      <c r="A3324" s="0" t="s">
        <v>3869</v>
      </c>
      <c r="B3324" s="0" t="s">
        <v>12820</v>
      </c>
      <c r="C3324" s="0" t="s">
        <v>12821</v>
      </c>
      <c r="D3324" s="0" t="s">
        <v>12822</v>
      </c>
      <c r="E3324" s="0" t="s">
        <v>12820</v>
      </c>
      <c r="F3324" s="0" t="s">
        <v>38</v>
      </c>
      <c r="G3324" s="0" t="s">
        <v>169</v>
      </c>
      <c r="H3324" s="0" t="s">
        <v>40</v>
      </c>
      <c r="I3324" s="0" t="s">
        <v>41</v>
      </c>
      <c r="J3324" s="0" t="s">
        <v>59</v>
      </c>
      <c r="K3324" s="1" t="b">
        <f aca="false">TRUE()</f>
        <v>1</v>
      </c>
      <c r="L3324" s="0" t="s">
        <v>12823</v>
      </c>
      <c r="M3324" s="0" t="s">
        <v>12824</v>
      </c>
      <c r="N3324" s="0" t="s">
        <v>45</v>
      </c>
      <c r="O3324" s="0" t="s">
        <v>46</v>
      </c>
      <c r="P3324" s="0" t="s">
        <v>47</v>
      </c>
      <c r="X3324" s="0" t="n">
        <v>3.39</v>
      </c>
      <c r="Y3324" s="0" t="n">
        <v>3.39</v>
      </c>
      <c r="Z3324" s="0" t="n">
        <v>3.5</v>
      </c>
      <c r="AA3324" s="0" t="n">
        <v>47087.1</v>
      </c>
      <c r="AB3324" s="0" t="n">
        <v>7486.85</v>
      </c>
      <c r="AC3324" s="0" t="n">
        <v>0</v>
      </c>
      <c r="AD3324" s="0" t="n">
        <v>0</v>
      </c>
      <c r="AE3324" s="0" t="n">
        <v>0</v>
      </c>
      <c r="AF3324" s="0" t="n">
        <v>1592.2974</v>
      </c>
      <c r="AG3324" s="0" t="n">
        <v>54668.8774</v>
      </c>
      <c r="AH3324" s="0" t="n">
        <v>56211.1685</v>
      </c>
    </row>
    <row r="3325" customFormat="false" ht="15" hidden="false" customHeight="false" outlineLevel="0" collapsed="false">
      <c r="A3325" s="0" t="s">
        <v>12825</v>
      </c>
      <c r="B3325" s="0" t="s">
        <v>12826</v>
      </c>
      <c r="C3325" s="0" t="s">
        <v>12827</v>
      </c>
      <c r="D3325" s="0" t="s">
        <v>12828</v>
      </c>
      <c r="E3325" s="0" t="s">
        <v>12826</v>
      </c>
      <c r="F3325" s="0" t="s">
        <v>38</v>
      </c>
      <c r="G3325" s="0" t="s">
        <v>53</v>
      </c>
      <c r="H3325" s="0" t="s">
        <v>40</v>
      </c>
      <c r="I3325" s="0" t="s">
        <v>41</v>
      </c>
      <c r="J3325" s="0" t="s">
        <v>84</v>
      </c>
      <c r="K3325" s="1" t="b">
        <f aca="false">TRUE()</f>
        <v>1</v>
      </c>
      <c r="L3325" s="0" t="s">
        <v>12829</v>
      </c>
      <c r="M3325" s="0" t="s">
        <v>12830</v>
      </c>
      <c r="N3325" s="0" t="s">
        <v>45</v>
      </c>
      <c r="O3325" s="0" t="s">
        <v>452</v>
      </c>
      <c r="P3325" s="0" t="s">
        <v>74</v>
      </c>
      <c r="W3325" s="0" t="s">
        <v>12831</v>
      </c>
      <c r="X3325" s="0" t="n">
        <v>4.218</v>
      </c>
      <c r="Y3325" s="0" t="n">
        <v>4.448</v>
      </c>
      <c r="Z3325" s="0" t="n">
        <v>4.4</v>
      </c>
      <c r="AA3325" s="0" t="n">
        <v>47937.57</v>
      </c>
      <c r="AB3325" s="0" t="n">
        <v>11505.02</v>
      </c>
      <c r="AC3325" s="0" t="n">
        <v>0</v>
      </c>
      <c r="AD3325" s="0" t="n">
        <v>0</v>
      </c>
      <c r="AE3325" s="0" t="n">
        <v>0</v>
      </c>
      <c r="AF3325" s="0" t="n">
        <v>1735.6376</v>
      </c>
      <c r="AG3325" s="0" t="n">
        <v>59590.2236</v>
      </c>
      <c r="AH3325" s="0" t="n">
        <v>61960.2577</v>
      </c>
    </row>
    <row r="3326" customFormat="false" ht="15" hidden="false" customHeight="false" outlineLevel="0" collapsed="false">
      <c r="D3326" s="0" t="s">
        <v>12828</v>
      </c>
      <c r="J3326" s="0" t="s">
        <v>62</v>
      </c>
      <c r="K3326" s="1" t="b">
        <f aca="false">TRUE()</f>
        <v>1</v>
      </c>
      <c r="L3326" s="0" t="s">
        <v>12832</v>
      </c>
      <c r="M3326" s="0" t="s">
        <v>12833</v>
      </c>
      <c r="O3326" s="0" t="s">
        <v>452</v>
      </c>
      <c r="P3326" s="0" t="s">
        <v>74</v>
      </c>
      <c r="X3326" s="0" t="n">
        <v>3.965</v>
      </c>
      <c r="Y3326" s="0" t="n">
        <v>4.195</v>
      </c>
      <c r="Z3326" s="0" t="n">
        <v>4.3</v>
      </c>
      <c r="AA3326" s="0" t="n">
        <v>45062.22</v>
      </c>
      <c r="AB3326" s="0" t="n">
        <v>10814.93</v>
      </c>
      <c r="AC3326" s="0" t="n">
        <v>0</v>
      </c>
      <c r="AD3326" s="0" t="n">
        <v>0</v>
      </c>
      <c r="AE3326" s="0" t="n">
        <v>0</v>
      </c>
      <c r="AF3326" s="0" t="n">
        <v>1635.5749</v>
      </c>
      <c r="AG3326" s="0" t="n">
        <v>56154.7389</v>
      </c>
      <c r="AH3326" s="0" t="n">
        <v>58382.6145</v>
      </c>
    </row>
    <row r="3327" customFormat="false" ht="15" hidden="false" customHeight="false" outlineLevel="0" collapsed="false">
      <c r="A3327" s="0" t="s">
        <v>12834</v>
      </c>
      <c r="B3327" s="0" t="s">
        <v>12835</v>
      </c>
      <c r="C3327" s="0" t="s">
        <v>12836</v>
      </c>
      <c r="D3327" s="0" t="s">
        <v>12837</v>
      </c>
      <c r="E3327" s="0" t="s">
        <v>12835</v>
      </c>
      <c r="F3327" s="0" t="s">
        <v>38</v>
      </c>
      <c r="G3327" s="0" t="s">
        <v>177</v>
      </c>
      <c r="H3327" s="0" t="s">
        <v>40</v>
      </c>
      <c r="I3327" s="0" t="s">
        <v>178</v>
      </c>
      <c r="J3327" s="0" t="s">
        <v>62</v>
      </c>
      <c r="K3327" s="1" t="b">
        <f aca="false">TRUE()</f>
        <v>1</v>
      </c>
      <c r="L3327" s="0" t="s">
        <v>12838</v>
      </c>
      <c r="M3327" s="0" t="s">
        <v>12839</v>
      </c>
      <c r="N3327" s="0" t="s">
        <v>45</v>
      </c>
      <c r="O3327" s="0" t="s">
        <v>181</v>
      </c>
      <c r="P3327" s="0" t="s">
        <v>74</v>
      </c>
      <c r="Q3327" s="0" t="s">
        <v>182</v>
      </c>
      <c r="R3327" s="0" t="s">
        <v>183</v>
      </c>
      <c r="T3327" s="0" t="s">
        <v>12840</v>
      </c>
      <c r="U3327" s="0" t="s">
        <v>273</v>
      </c>
      <c r="V3327" s="0" t="s">
        <v>186</v>
      </c>
      <c r="X3327" s="0" t="n">
        <v>1.732</v>
      </c>
      <c r="Y3327" s="0" t="n">
        <v>1.8</v>
      </c>
      <c r="Z3327" s="0" t="n">
        <v>2.3</v>
      </c>
      <c r="AA3327" s="0" t="n">
        <v>19684.18</v>
      </c>
      <c r="AB3327" s="0" t="n">
        <v>4763</v>
      </c>
      <c r="AC3327" s="0" t="n">
        <v>0</v>
      </c>
      <c r="AD3327" s="0" t="n">
        <v>27590</v>
      </c>
      <c r="AE3327" s="0" t="n">
        <v>0</v>
      </c>
      <c r="AF3327" s="0" t="n">
        <v>1478.3454</v>
      </c>
      <c r="AG3327" s="0" t="n">
        <v>50756.5254</v>
      </c>
      <c r="AH3327" s="0" t="n">
        <v>53598.2954</v>
      </c>
    </row>
    <row r="3328" customFormat="false" ht="15" hidden="false" customHeight="false" outlineLevel="0" collapsed="false">
      <c r="D3328" s="0" t="s">
        <v>12837</v>
      </c>
      <c r="J3328" s="0" t="s">
        <v>71</v>
      </c>
      <c r="K3328" s="1" t="b">
        <f aca="false">TRUE()</f>
        <v>1</v>
      </c>
      <c r="L3328" s="0" t="s">
        <v>12841</v>
      </c>
      <c r="M3328" s="0" t="s">
        <v>12842</v>
      </c>
      <c r="O3328" s="0" t="s">
        <v>181</v>
      </c>
      <c r="P3328" s="0" t="s">
        <v>74</v>
      </c>
      <c r="Q3328" s="0" t="s">
        <v>242</v>
      </c>
      <c r="R3328" s="0" t="s">
        <v>183</v>
      </c>
      <c r="T3328" s="0" t="s">
        <v>12840</v>
      </c>
      <c r="U3328" s="0" t="s">
        <v>273</v>
      </c>
      <c r="V3328" s="0" t="s">
        <v>186</v>
      </c>
      <c r="X3328" s="0" t="n">
        <v>1.716</v>
      </c>
      <c r="Y3328" s="0" t="n">
        <v>1.8</v>
      </c>
      <c r="Z3328" s="0" t="n">
        <v>2.3</v>
      </c>
      <c r="AA3328" s="0" t="n">
        <v>19502.34</v>
      </c>
      <c r="AB3328" s="0" t="n">
        <v>4719</v>
      </c>
      <c r="AC3328" s="0" t="n">
        <v>0</v>
      </c>
      <c r="AD3328" s="0" t="n">
        <v>43820</v>
      </c>
      <c r="AE3328" s="0" t="n">
        <v>0</v>
      </c>
      <c r="AF3328" s="0" t="n">
        <v>1909.7802</v>
      </c>
      <c r="AG3328" s="0" t="n">
        <v>65569.1202</v>
      </c>
      <c r="AH3328" s="0" t="n">
        <v>70082.5802</v>
      </c>
    </row>
    <row r="3329" customFormat="false" ht="15" hidden="false" customHeight="false" outlineLevel="0" collapsed="false">
      <c r="A3329" s="0" t="s">
        <v>1247</v>
      </c>
      <c r="B3329" s="0" t="s">
        <v>12843</v>
      </c>
      <c r="C3329" s="0" t="s">
        <v>12844</v>
      </c>
      <c r="D3329" s="0" t="s">
        <v>12845</v>
      </c>
      <c r="E3329" s="0" t="s">
        <v>12843</v>
      </c>
      <c r="F3329" s="0" t="s">
        <v>38</v>
      </c>
      <c r="G3329" s="0" t="s">
        <v>418</v>
      </c>
      <c r="H3329" s="0" t="s">
        <v>40</v>
      </c>
      <c r="I3329" s="0" t="s">
        <v>178</v>
      </c>
      <c r="J3329" s="0" t="s">
        <v>59</v>
      </c>
      <c r="K3329" s="1" t="b">
        <f aca="false">TRUE()</f>
        <v>1</v>
      </c>
      <c r="L3329" s="0" t="s">
        <v>12846</v>
      </c>
      <c r="M3329" s="0" t="s">
        <v>12847</v>
      </c>
      <c r="N3329" s="0" t="s">
        <v>45</v>
      </c>
      <c r="O3329" s="0" t="s">
        <v>181</v>
      </c>
      <c r="P3329" s="0" t="s">
        <v>74</v>
      </c>
      <c r="Q3329" s="0" t="s">
        <v>242</v>
      </c>
      <c r="R3329" s="0" t="s">
        <v>183</v>
      </c>
      <c r="T3329" s="0" t="s">
        <v>12848</v>
      </c>
      <c r="U3329" s="0" t="s">
        <v>12849</v>
      </c>
      <c r="V3329" s="0" t="s">
        <v>186</v>
      </c>
      <c r="W3329" s="0" t="s">
        <v>12850</v>
      </c>
      <c r="X3329" s="0" t="n">
        <v>3.121</v>
      </c>
      <c r="Y3329" s="0" t="n">
        <v>3.21</v>
      </c>
      <c r="Z3329" s="0" t="n">
        <v>0</v>
      </c>
      <c r="AA3329" s="0" t="n">
        <v>35470.17</v>
      </c>
      <c r="AB3329" s="0" t="n">
        <v>8582.75</v>
      </c>
      <c r="AC3329" s="0" t="n">
        <v>0</v>
      </c>
      <c r="AD3329" s="0" t="n">
        <v>41101.6</v>
      </c>
      <c r="AE3329" s="0" t="n">
        <v>0</v>
      </c>
      <c r="AF3329" s="0" t="n">
        <v>2431.3308</v>
      </c>
      <c r="AG3329" s="0" t="n">
        <v>83475.6908</v>
      </c>
      <c r="AH3329" s="0" t="n">
        <v>87709.1556</v>
      </c>
    </row>
    <row r="3330" customFormat="false" ht="15" hidden="false" customHeight="false" outlineLevel="0" collapsed="false">
      <c r="A3330" s="0" t="s">
        <v>12851</v>
      </c>
      <c r="B3330" s="0" t="s">
        <v>12852</v>
      </c>
      <c r="C3330" s="0" t="s">
        <v>12853</v>
      </c>
      <c r="D3330" s="0" t="s">
        <v>12854</v>
      </c>
      <c r="E3330" s="0" t="s">
        <v>12852</v>
      </c>
      <c r="F3330" s="0" t="s">
        <v>38</v>
      </c>
      <c r="G3330" s="0" t="s">
        <v>216</v>
      </c>
      <c r="H3330" s="0" t="s">
        <v>225</v>
      </c>
      <c r="J3330" s="0" t="s">
        <v>135</v>
      </c>
      <c r="K3330" s="1" t="b">
        <f aca="false">TRUE()</f>
        <v>1</v>
      </c>
      <c r="L3330" s="0" t="s">
        <v>12855</v>
      </c>
      <c r="M3330" s="0" t="s">
        <v>12856</v>
      </c>
      <c r="N3330" s="0" t="s">
        <v>363</v>
      </c>
      <c r="O3330" s="0" t="s">
        <v>1349</v>
      </c>
      <c r="P3330" s="0" t="s">
        <v>364</v>
      </c>
      <c r="Q3330" s="0" t="s">
        <v>242</v>
      </c>
      <c r="R3330" s="0" t="s">
        <v>183</v>
      </c>
      <c r="T3330" s="0" t="s">
        <v>12857</v>
      </c>
      <c r="U3330" s="0" t="s">
        <v>56</v>
      </c>
      <c r="V3330" s="0" t="s">
        <v>186</v>
      </c>
      <c r="X3330" s="0" t="n">
        <v>6.894</v>
      </c>
      <c r="Y3330" s="0" t="n">
        <v>6.94</v>
      </c>
      <c r="Z3330" s="0" t="n">
        <v>7</v>
      </c>
      <c r="AA3330" s="0" t="n">
        <v>42206.4</v>
      </c>
      <c r="AB3330" s="0" t="n">
        <v>17235</v>
      </c>
      <c r="AC3330" s="0" t="n">
        <v>0</v>
      </c>
      <c r="AD3330" s="0" t="n">
        <v>20601.6</v>
      </c>
      <c r="AE3330" s="0" t="n">
        <v>0</v>
      </c>
      <c r="AF3330" s="0" t="n">
        <v>2753.1504</v>
      </c>
      <c r="AG3330" s="0" t="n">
        <v>94524.8304</v>
      </c>
      <c r="AH3330" s="0" t="n">
        <v>94524.8304</v>
      </c>
    </row>
    <row r="3331" customFormat="false" ht="15" hidden="false" customHeight="false" outlineLevel="0" collapsed="false">
      <c r="D3331" s="0" t="s">
        <v>12854</v>
      </c>
      <c r="J3331" s="0" t="s">
        <v>145</v>
      </c>
      <c r="K3331" s="1" t="b">
        <f aca="false">TRUE()</f>
        <v>1</v>
      </c>
      <c r="L3331" s="0" t="s">
        <v>12858</v>
      </c>
      <c r="M3331" s="0" t="s">
        <v>12859</v>
      </c>
      <c r="O3331" s="0" t="s">
        <v>1349</v>
      </c>
      <c r="P3331" s="0" t="s">
        <v>364</v>
      </c>
      <c r="Q3331" s="0" t="s">
        <v>238</v>
      </c>
      <c r="R3331" s="0" t="s">
        <v>239</v>
      </c>
      <c r="T3331" s="0" t="s">
        <v>12857</v>
      </c>
      <c r="U3331" s="0" t="s">
        <v>56</v>
      </c>
      <c r="V3331" s="0" t="s">
        <v>186</v>
      </c>
      <c r="X3331" s="0" t="n">
        <v>7.716</v>
      </c>
      <c r="Y3331" s="0" t="n">
        <v>7.76</v>
      </c>
      <c r="Z3331" s="0" t="n">
        <v>7</v>
      </c>
      <c r="AA3331" s="0" t="n">
        <v>14069.87</v>
      </c>
      <c r="AB3331" s="0" t="n">
        <v>0</v>
      </c>
      <c r="AC3331" s="0" t="n">
        <v>0</v>
      </c>
      <c r="AD3331" s="0" t="n">
        <v>21933.6</v>
      </c>
      <c r="AE3331" s="0" t="n">
        <v>0</v>
      </c>
      <c r="AF3331" s="0" t="n">
        <v>3058.0521</v>
      </c>
      <c r="AG3331" s="0" t="n">
        <v>104993.1221</v>
      </c>
      <c r="AH3331" s="0" t="n">
        <v>104993.1221</v>
      </c>
    </row>
    <row r="3332" customFormat="false" ht="15" hidden="false" customHeight="false" outlineLevel="0" collapsed="false">
      <c r="D3332" s="0" t="s">
        <v>12854</v>
      </c>
      <c r="J3332" s="0" t="s">
        <v>751</v>
      </c>
      <c r="K3332" s="1" t="b">
        <f aca="false">TRUE()</f>
        <v>1</v>
      </c>
      <c r="L3332" s="0" t="s">
        <v>12860</v>
      </c>
      <c r="M3332" s="0" t="s">
        <v>12861</v>
      </c>
      <c r="O3332" s="0" t="s">
        <v>1349</v>
      </c>
      <c r="P3332" s="0" t="s">
        <v>364</v>
      </c>
      <c r="Q3332" s="0" t="s">
        <v>242</v>
      </c>
      <c r="R3332" s="0" t="s">
        <v>183</v>
      </c>
      <c r="T3332" s="0" t="s">
        <v>12857</v>
      </c>
      <c r="U3332" s="0" t="s">
        <v>56</v>
      </c>
      <c r="V3332" s="0" t="s">
        <v>186</v>
      </c>
      <c r="X3332" s="0" t="n">
        <v>7.905</v>
      </c>
      <c r="Y3332" s="0" t="n">
        <v>7.95</v>
      </c>
      <c r="Z3332" s="0" t="n">
        <v>7</v>
      </c>
      <c r="AA3332" s="0" t="n">
        <v>48240</v>
      </c>
      <c r="AB3332" s="0" t="n">
        <v>19762.5</v>
      </c>
      <c r="AC3332" s="0" t="n">
        <v>0</v>
      </c>
      <c r="AD3332" s="0" t="n">
        <v>20068.8</v>
      </c>
      <c r="AE3332" s="0" t="n">
        <v>0</v>
      </c>
      <c r="AF3332" s="0" t="n">
        <v>3052.9839</v>
      </c>
      <c r="AG3332" s="0" t="n">
        <v>104819.1139</v>
      </c>
      <c r="AH3332" s="0" t="n">
        <v>104819.1139</v>
      </c>
    </row>
    <row r="3333" customFormat="false" ht="15" hidden="false" customHeight="false" outlineLevel="0" collapsed="false">
      <c r="A3333" s="0" t="s">
        <v>12862</v>
      </c>
      <c r="B3333" s="0" t="s">
        <v>12863</v>
      </c>
      <c r="C3333" s="0" t="s">
        <v>12864</v>
      </c>
      <c r="D3333" s="0" t="s">
        <v>12865</v>
      </c>
      <c r="E3333" s="0" t="s">
        <v>12863</v>
      </c>
      <c r="F3333" s="0" t="s">
        <v>38</v>
      </c>
      <c r="G3333" s="0" t="s">
        <v>53</v>
      </c>
      <c r="H3333" s="0" t="s">
        <v>40</v>
      </c>
      <c r="I3333" s="0" t="s">
        <v>41</v>
      </c>
      <c r="J3333" s="0" t="s">
        <v>59</v>
      </c>
      <c r="K3333" s="1" t="b">
        <f aca="false">TRUE()</f>
        <v>1</v>
      </c>
      <c r="L3333" s="0" t="s">
        <v>12866</v>
      </c>
      <c r="M3333" s="0" t="s">
        <v>12867</v>
      </c>
      <c r="N3333" s="0" t="s">
        <v>45</v>
      </c>
      <c r="O3333" s="0" t="s">
        <v>46</v>
      </c>
      <c r="P3333" s="0" t="s">
        <v>74</v>
      </c>
      <c r="W3333" s="0" t="s">
        <v>12868</v>
      </c>
      <c r="X3333" s="0" t="n">
        <v>2.504</v>
      </c>
      <c r="Y3333" s="0" t="n">
        <v>2.59</v>
      </c>
      <c r="Z3333" s="0" t="n">
        <v>2.7</v>
      </c>
      <c r="AA3333" s="0" t="n">
        <v>28457.96</v>
      </c>
      <c r="AB3333" s="0" t="n">
        <v>7114.49</v>
      </c>
      <c r="AC3333" s="0" t="n">
        <v>0</v>
      </c>
      <c r="AD3333" s="0" t="n">
        <v>0</v>
      </c>
      <c r="AE3333" s="0" t="n">
        <v>0</v>
      </c>
      <c r="AF3333" s="0" t="n">
        <v>1110.8167</v>
      </c>
      <c r="AG3333" s="0" t="n">
        <v>38138.0407</v>
      </c>
      <c r="AH3333" s="0" t="n">
        <v>41024.3335</v>
      </c>
    </row>
    <row r="3334" customFormat="false" ht="15" hidden="false" customHeight="false" outlineLevel="0" collapsed="false">
      <c r="A3334" s="0" t="s">
        <v>12869</v>
      </c>
      <c r="B3334" s="0" t="s">
        <v>12870</v>
      </c>
      <c r="C3334" s="0" t="s">
        <v>12871</v>
      </c>
      <c r="D3334" s="0" t="s">
        <v>12872</v>
      </c>
      <c r="E3334" s="0" t="s">
        <v>12870</v>
      </c>
      <c r="F3334" s="0" t="s">
        <v>38</v>
      </c>
      <c r="G3334" s="0" t="s">
        <v>53</v>
      </c>
      <c r="H3334" s="0" t="s">
        <v>40</v>
      </c>
      <c r="I3334" s="0" t="s">
        <v>41</v>
      </c>
      <c r="J3334" s="0" t="s">
        <v>62</v>
      </c>
      <c r="K3334" s="1" t="b">
        <f aca="false">TRUE()</f>
        <v>1</v>
      </c>
      <c r="L3334" s="0" t="s">
        <v>12873</v>
      </c>
      <c r="M3334" s="0" t="s">
        <v>12874</v>
      </c>
      <c r="N3334" s="0" t="s">
        <v>45</v>
      </c>
      <c r="O3334" s="0" t="s">
        <v>46</v>
      </c>
      <c r="P3334" s="0" t="s">
        <v>47</v>
      </c>
      <c r="X3334" s="0" t="n">
        <v>4.77</v>
      </c>
      <c r="Y3334" s="0" t="n">
        <v>4.77</v>
      </c>
      <c r="Z3334" s="0" t="n">
        <v>4.8</v>
      </c>
      <c r="AA3334" s="0" t="n">
        <v>66255.3</v>
      </c>
      <c r="AB3334" s="0" t="n">
        <v>13184.8</v>
      </c>
      <c r="AC3334" s="0" t="n">
        <v>0</v>
      </c>
      <c r="AD3334" s="0" t="n">
        <v>0</v>
      </c>
      <c r="AE3334" s="0" t="n">
        <v>0</v>
      </c>
      <c r="AF3334" s="0" t="n">
        <v>2304.0942</v>
      </c>
      <c r="AG3334" s="0" t="n">
        <v>79107.2342</v>
      </c>
      <c r="AH3334" s="0" t="n">
        <v>81823.303</v>
      </c>
    </row>
    <row r="3335" customFormat="false" ht="15" hidden="false" customHeight="false" outlineLevel="0" collapsed="false">
      <c r="D3335" s="0" t="s">
        <v>12872</v>
      </c>
      <c r="J3335" s="0" t="s">
        <v>107</v>
      </c>
      <c r="K3335" s="1" t="b">
        <f aca="false">TRUE()</f>
        <v>1</v>
      </c>
      <c r="L3335" s="0" t="s">
        <v>12875</v>
      </c>
      <c r="M3335" s="0" t="s">
        <v>12876</v>
      </c>
      <c r="O3335" s="0" t="s">
        <v>46</v>
      </c>
      <c r="P3335" s="0" t="s">
        <v>47</v>
      </c>
      <c r="X3335" s="0" t="n">
        <v>5.064</v>
      </c>
      <c r="Y3335" s="0" t="n">
        <v>5.064</v>
      </c>
      <c r="Z3335" s="0" t="n">
        <v>5</v>
      </c>
      <c r="AA3335" s="0" t="n">
        <v>70338.96</v>
      </c>
      <c r="AB3335" s="0" t="n">
        <v>13997.45</v>
      </c>
      <c r="AC3335" s="0" t="n">
        <v>0</v>
      </c>
      <c r="AD3335" s="0" t="n">
        <v>0</v>
      </c>
      <c r="AE3335" s="0" t="n">
        <v>0</v>
      </c>
      <c r="AF3335" s="0" t="n">
        <v>2446.1076</v>
      </c>
      <c r="AG3335" s="0" t="n">
        <v>83983.0276</v>
      </c>
      <c r="AH3335" s="0" t="n">
        <v>86866.5023</v>
      </c>
    </row>
    <row r="3336" customFormat="false" ht="15" hidden="false" customHeight="false" outlineLevel="0" collapsed="false">
      <c r="A3336" s="0" t="s">
        <v>12877</v>
      </c>
      <c r="B3336" s="0" t="s">
        <v>12878</v>
      </c>
      <c r="C3336" s="0" t="s">
        <v>12879</v>
      </c>
      <c r="D3336" s="0" t="s">
        <v>12880</v>
      </c>
      <c r="E3336" s="0" t="s">
        <v>12878</v>
      </c>
      <c r="F3336" s="0" t="s">
        <v>38</v>
      </c>
      <c r="G3336" s="0" t="s">
        <v>39</v>
      </c>
      <c r="H3336" s="0" t="s">
        <v>225</v>
      </c>
      <c r="I3336" s="0" t="s">
        <v>41</v>
      </c>
      <c r="J3336" s="0" t="s">
        <v>123</v>
      </c>
      <c r="K3336" s="1" t="b">
        <f aca="false">TRUE()</f>
        <v>1</v>
      </c>
      <c r="L3336" s="0" t="s">
        <v>12881</v>
      </c>
      <c r="M3336" s="0" t="s">
        <v>12882</v>
      </c>
      <c r="N3336" s="0" t="s">
        <v>45</v>
      </c>
      <c r="O3336" s="0" t="s">
        <v>46</v>
      </c>
      <c r="P3336" s="0" t="s">
        <v>47</v>
      </c>
      <c r="W3336" s="0" t="s">
        <v>12883</v>
      </c>
      <c r="X3336" s="0" t="n">
        <v>6.013</v>
      </c>
      <c r="Y3336" s="0" t="n">
        <v>6.013</v>
      </c>
      <c r="Z3336" s="0" t="n">
        <v>6</v>
      </c>
      <c r="AA3336" s="0" t="n">
        <v>83520.57</v>
      </c>
      <c r="AB3336" s="0" t="n">
        <v>13279.77</v>
      </c>
      <c r="AC3336" s="0" t="n">
        <v>0</v>
      </c>
      <c r="AD3336" s="0" t="n">
        <v>0</v>
      </c>
      <c r="AE3336" s="0" t="n">
        <v>0</v>
      </c>
      <c r="AF3336" s="0" t="n">
        <v>2824.3316</v>
      </c>
      <c r="AG3336" s="0" t="n">
        <v>96968.7176</v>
      </c>
      <c r="AH3336" s="0" t="n">
        <v>99704.3502</v>
      </c>
    </row>
    <row r="3337" customFormat="false" ht="15" hidden="false" customHeight="false" outlineLevel="0" collapsed="false">
      <c r="D3337" s="0" t="s">
        <v>12880</v>
      </c>
      <c r="J3337" s="0" t="s">
        <v>84</v>
      </c>
      <c r="K3337" s="1" t="b">
        <f aca="false">TRUE()</f>
        <v>1</v>
      </c>
      <c r="L3337" s="0" t="s">
        <v>12884</v>
      </c>
      <c r="M3337" s="0" t="s">
        <v>12885</v>
      </c>
      <c r="O3337" s="0" t="s">
        <v>46</v>
      </c>
      <c r="P3337" s="0" t="s">
        <v>47</v>
      </c>
      <c r="X3337" s="0" t="n">
        <v>6.033</v>
      </c>
      <c r="Y3337" s="0" t="n">
        <v>6.033</v>
      </c>
      <c r="Z3337" s="0" t="n">
        <v>6</v>
      </c>
      <c r="AA3337" s="0" t="n">
        <v>83798.37</v>
      </c>
      <c r="AB3337" s="0" t="n">
        <v>13323.94</v>
      </c>
      <c r="AC3337" s="0" t="n">
        <v>0</v>
      </c>
      <c r="AD3337" s="0" t="n">
        <v>0</v>
      </c>
      <c r="AE3337" s="0" t="n">
        <v>0</v>
      </c>
      <c r="AF3337" s="0" t="n">
        <v>2833.7257</v>
      </c>
      <c r="AG3337" s="0" t="n">
        <v>97291.2477</v>
      </c>
      <c r="AH3337" s="0" t="n">
        <v>100035.9793</v>
      </c>
    </row>
    <row r="3338" customFormat="false" ht="15" hidden="false" customHeight="false" outlineLevel="0" collapsed="false">
      <c r="D3338" s="0" t="s">
        <v>12880</v>
      </c>
      <c r="J3338" s="0" t="s">
        <v>100</v>
      </c>
      <c r="K3338" s="1" t="b">
        <f aca="false">TRUE()</f>
        <v>1</v>
      </c>
      <c r="L3338" s="0" t="s">
        <v>12886</v>
      </c>
      <c r="M3338" s="0" t="s">
        <v>12887</v>
      </c>
      <c r="O3338" s="0" t="s">
        <v>46</v>
      </c>
      <c r="P3338" s="0" t="s">
        <v>47</v>
      </c>
      <c r="X3338" s="0" t="n">
        <v>6.064</v>
      </c>
      <c r="Y3338" s="0" t="n">
        <v>6.064</v>
      </c>
      <c r="Z3338" s="0" t="n">
        <v>6</v>
      </c>
      <c r="AA3338" s="0" t="n">
        <v>84228.96</v>
      </c>
      <c r="AB3338" s="0" t="n">
        <v>13392.4</v>
      </c>
      <c r="AC3338" s="0" t="n">
        <v>0</v>
      </c>
      <c r="AD3338" s="0" t="n">
        <v>0</v>
      </c>
      <c r="AE3338" s="0" t="n">
        <v>0</v>
      </c>
      <c r="AF3338" s="0" t="n">
        <v>2848.2864</v>
      </c>
      <c r="AG3338" s="0" t="n">
        <v>97791.1664</v>
      </c>
      <c r="AH3338" s="0" t="n">
        <v>100550.0008</v>
      </c>
    </row>
    <row r="3339" customFormat="false" ht="15" hidden="false" customHeight="false" outlineLevel="0" collapsed="false">
      <c r="D3339" s="0" t="s">
        <v>12880</v>
      </c>
      <c r="J3339" s="0" t="s">
        <v>107</v>
      </c>
      <c r="K3339" s="1" t="b">
        <f aca="false">TRUE()</f>
        <v>1</v>
      </c>
      <c r="L3339" s="0" t="s">
        <v>12888</v>
      </c>
      <c r="M3339" s="0" t="s">
        <v>12889</v>
      </c>
      <c r="O3339" s="0" t="s">
        <v>46</v>
      </c>
      <c r="P3339" s="0" t="s">
        <v>47</v>
      </c>
      <c r="W3339" s="0" t="s">
        <v>12890</v>
      </c>
      <c r="X3339" s="0" t="n">
        <v>6.025</v>
      </c>
      <c r="Y3339" s="0" t="n">
        <v>6.025</v>
      </c>
      <c r="Z3339" s="0" t="n">
        <v>6.1</v>
      </c>
      <c r="AA3339" s="0" t="n">
        <v>83687.25</v>
      </c>
      <c r="AB3339" s="0" t="n">
        <v>13306.27</v>
      </c>
      <c r="AC3339" s="0" t="n">
        <v>0</v>
      </c>
      <c r="AD3339" s="0" t="n">
        <v>0</v>
      </c>
      <c r="AE3339" s="0" t="n">
        <v>0</v>
      </c>
      <c r="AF3339" s="0" t="n">
        <v>2829.968</v>
      </c>
      <c r="AG3339" s="0" t="n">
        <v>97162.234</v>
      </c>
      <c r="AH3339" s="0" t="n">
        <v>99903.3256</v>
      </c>
    </row>
    <row r="3340" customFormat="false" ht="15" hidden="false" customHeight="false" outlineLevel="0" collapsed="false">
      <c r="D3340" s="0" t="s">
        <v>12880</v>
      </c>
      <c r="J3340" s="0" t="s">
        <v>135</v>
      </c>
      <c r="K3340" s="1" t="b">
        <f aca="false">TRUE()</f>
        <v>1</v>
      </c>
      <c r="L3340" s="0" t="s">
        <v>12891</v>
      </c>
      <c r="M3340" s="0" t="s">
        <v>12892</v>
      </c>
      <c r="O3340" s="0" t="s">
        <v>46</v>
      </c>
      <c r="P3340" s="0" t="s">
        <v>47</v>
      </c>
      <c r="X3340" s="0" t="n">
        <v>5.996</v>
      </c>
      <c r="Y3340" s="0" t="n">
        <v>5.996</v>
      </c>
      <c r="Z3340" s="0" t="n">
        <v>6.3</v>
      </c>
      <c r="AA3340" s="0" t="n">
        <v>83284.44</v>
      </c>
      <c r="AB3340" s="0" t="n">
        <v>13242.23</v>
      </c>
      <c r="AC3340" s="0" t="n">
        <v>0</v>
      </c>
      <c r="AD3340" s="0" t="n">
        <v>0</v>
      </c>
      <c r="AE3340" s="0" t="n">
        <v>0</v>
      </c>
      <c r="AF3340" s="0" t="n">
        <v>2816.3467</v>
      </c>
      <c r="AG3340" s="0" t="n">
        <v>96694.5707</v>
      </c>
      <c r="AH3340" s="0" t="n">
        <v>99422.4701</v>
      </c>
    </row>
    <row r="3341" customFormat="false" ht="15" hidden="false" customHeight="false" outlineLevel="0" collapsed="false">
      <c r="D3341" s="0" t="s">
        <v>12880</v>
      </c>
      <c r="J3341" s="0" t="s">
        <v>233</v>
      </c>
      <c r="K3341" s="1" t="b">
        <f aca="false">TRUE()</f>
        <v>1</v>
      </c>
      <c r="L3341" s="0" t="s">
        <v>12893</v>
      </c>
      <c r="M3341" s="0" t="s">
        <v>12894</v>
      </c>
      <c r="O3341" s="0" t="s">
        <v>46</v>
      </c>
      <c r="P3341" s="0" t="s">
        <v>47</v>
      </c>
      <c r="X3341" s="0" t="n">
        <v>6.025</v>
      </c>
      <c r="Y3341" s="0" t="n">
        <v>6.025</v>
      </c>
      <c r="Z3341" s="0" t="n">
        <v>6.4</v>
      </c>
      <c r="AA3341" s="0" t="n">
        <v>83687.25</v>
      </c>
      <c r="AB3341" s="0" t="n">
        <v>13306.27</v>
      </c>
      <c r="AC3341" s="0" t="n">
        <v>0</v>
      </c>
      <c r="AD3341" s="0" t="n">
        <v>0</v>
      </c>
      <c r="AE3341" s="0" t="n">
        <v>0</v>
      </c>
      <c r="AF3341" s="0" t="n">
        <v>2829.968</v>
      </c>
      <c r="AG3341" s="0" t="n">
        <v>97162.234</v>
      </c>
      <c r="AH3341" s="0" t="n">
        <v>99903.3256</v>
      </c>
    </row>
    <row r="3342" customFormat="false" ht="15" hidden="false" customHeight="false" outlineLevel="0" collapsed="false">
      <c r="D3342" s="0" t="s">
        <v>12880</v>
      </c>
      <c r="J3342" s="0" t="s">
        <v>140</v>
      </c>
      <c r="K3342" s="1" t="b">
        <f aca="false">TRUE()</f>
        <v>1</v>
      </c>
      <c r="L3342" s="0" t="s">
        <v>12895</v>
      </c>
      <c r="M3342" s="0" t="s">
        <v>12896</v>
      </c>
      <c r="O3342" s="0" t="s">
        <v>46</v>
      </c>
      <c r="P3342" s="0" t="s">
        <v>47</v>
      </c>
      <c r="W3342" s="0" t="s">
        <v>12897</v>
      </c>
      <c r="X3342" s="0" t="n">
        <v>6.047</v>
      </c>
      <c r="Y3342" s="0" t="n">
        <v>6.047</v>
      </c>
      <c r="Z3342" s="0" t="n">
        <v>6.5</v>
      </c>
      <c r="AA3342" s="0" t="n">
        <v>83992.83</v>
      </c>
      <c r="AB3342" s="0" t="n">
        <v>13354.86</v>
      </c>
      <c r="AC3342" s="0" t="n">
        <v>0</v>
      </c>
      <c r="AD3342" s="0" t="n">
        <v>0</v>
      </c>
      <c r="AE3342" s="0" t="n">
        <v>0</v>
      </c>
      <c r="AF3342" s="0" t="n">
        <v>2840.3015</v>
      </c>
      <c r="AG3342" s="0" t="n">
        <v>97517.0195</v>
      </c>
      <c r="AH3342" s="0" t="n">
        <v>100268.1207</v>
      </c>
    </row>
    <row r="3343" customFormat="false" ht="15" hidden="false" customHeight="false" outlineLevel="0" collapsed="false">
      <c r="D3343" s="0" t="s">
        <v>12880</v>
      </c>
      <c r="J3343" s="0" t="s">
        <v>135</v>
      </c>
      <c r="K3343" s="1" t="b">
        <f aca="false">TRUE()</f>
        <v>1</v>
      </c>
      <c r="L3343" s="0" t="s">
        <v>12898</v>
      </c>
      <c r="M3343" s="0" t="s">
        <v>12899</v>
      </c>
      <c r="O3343" s="0" t="s">
        <v>46</v>
      </c>
      <c r="P3343" s="0" t="s">
        <v>47</v>
      </c>
      <c r="X3343" s="0" t="n">
        <v>6.024</v>
      </c>
      <c r="Y3343" s="0" t="n">
        <v>6.024</v>
      </c>
      <c r="Z3343" s="0" t="n">
        <v>6</v>
      </c>
      <c r="AA3343" s="0" t="n">
        <v>83673.36</v>
      </c>
      <c r="AB3343" s="0" t="n">
        <v>13304.06</v>
      </c>
      <c r="AC3343" s="0" t="n">
        <v>0</v>
      </c>
      <c r="AD3343" s="0" t="n">
        <v>0</v>
      </c>
      <c r="AE3343" s="0" t="n">
        <v>0</v>
      </c>
      <c r="AF3343" s="0" t="n">
        <v>2829.4982</v>
      </c>
      <c r="AG3343" s="0" t="n">
        <v>97146.1062</v>
      </c>
      <c r="AH3343" s="0" t="n">
        <v>99886.7426</v>
      </c>
    </row>
    <row r="3344" customFormat="false" ht="15" hidden="false" customHeight="false" outlineLevel="0" collapsed="false">
      <c r="D3344" s="0" t="s">
        <v>12880</v>
      </c>
      <c r="J3344" s="0" t="s">
        <v>140</v>
      </c>
      <c r="K3344" s="1" t="b">
        <f aca="false">TRUE()</f>
        <v>1</v>
      </c>
      <c r="L3344" s="0" t="s">
        <v>12900</v>
      </c>
      <c r="M3344" s="0" t="s">
        <v>12901</v>
      </c>
      <c r="O3344" s="0" t="s">
        <v>46</v>
      </c>
      <c r="P3344" s="0" t="s">
        <v>47</v>
      </c>
      <c r="X3344" s="0" t="n">
        <v>6.038</v>
      </c>
      <c r="Y3344" s="0" t="n">
        <v>6.038</v>
      </c>
      <c r="Z3344" s="0" t="n">
        <v>6</v>
      </c>
      <c r="AA3344" s="0" t="n">
        <v>83867.82</v>
      </c>
      <c r="AB3344" s="0" t="n">
        <v>13334.98</v>
      </c>
      <c r="AC3344" s="0" t="n">
        <v>0</v>
      </c>
      <c r="AD3344" s="0" t="n">
        <v>0</v>
      </c>
      <c r="AE3344" s="0" t="n">
        <v>0</v>
      </c>
      <c r="AF3344" s="0" t="n">
        <v>2836.0741</v>
      </c>
      <c r="AG3344" s="0" t="n">
        <v>97371.8781</v>
      </c>
      <c r="AH3344" s="0" t="n">
        <v>100118.884</v>
      </c>
    </row>
    <row r="3345" customFormat="false" ht="15" hidden="false" customHeight="false" outlineLevel="0" collapsed="false">
      <c r="D3345" s="0" t="s">
        <v>12880</v>
      </c>
      <c r="J3345" s="0" t="s">
        <v>145</v>
      </c>
      <c r="K3345" s="1" t="b">
        <f aca="false">TRUE()</f>
        <v>1</v>
      </c>
      <c r="L3345" s="0" t="s">
        <v>12902</v>
      </c>
      <c r="M3345" s="0" t="s">
        <v>12903</v>
      </c>
      <c r="O3345" s="0" t="s">
        <v>46</v>
      </c>
      <c r="P3345" s="0" t="s">
        <v>47</v>
      </c>
      <c r="X3345" s="0" t="n">
        <v>6.045</v>
      </c>
      <c r="Y3345" s="0" t="n">
        <v>6.045</v>
      </c>
      <c r="Z3345" s="0" t="n">
        <v>6</v>
      </c>
      <c r="AA3345" s="0" t="n">
        <v>83965.05</v>
      </c>
      <c r="AB3345" s="0" t="n">
        <v>13350.44</v>
      </c>
      <c r="AC3345" s="0" t="n">
        <v>0</v>
      </c>
      <c r="AD3345" s="0" t="n">
        <v>0</v>
      </c>
      <c r="AE3345" s="0" t="n">
        <v>0</v>
      </c>
      <c r="AF3345" s="0" t="n">
        <v>2839.3621</v>
      </c>
      <c r="AG3345" s="0" t="n">
        <v>97484.7641</v>
      </c>
      <c r="AH3345" s="0" t="n">
        <v>100234.9547</v>
      </c>
    </row>
    <row r="3346" customFormat="false" ht="15" hidden="false" customHeight="false" outlineLevel="0" collapsed="false">
      <c r="D3346" s="0" t="s">
        <v>12880</v>
      </c>
      <c r="J3346" s="0" t="s">
        <v>148</v>
      </c>
      <c r="K3346" s="1" t="b">
        <f aca="false">TRUE()</f>
        <v>1</v>
      </c>
      <c r="L3346" s="0" t="s">
        <v>12904</v>
      </c>
      <c r="M3346" s="0" t="s">
        <v>12905</v>
      </c>
      <c r="O3346" s="0" t="s">
        <v>46</v>
      </c>
      <c r="P3346" s="0" t="s">
        <v>47</v>
      </c>
      <c r="W3346" s="0" t="s">
        <v>12906</v>
      </c>
      <c r="X3346" s="0" t="n">
        <v>6.027</v>
      </c>
      <c r="Y3346" s="0" t="n">
        <v>6.027</v>
      </c>
      <c r="Z3346" s="0" t="n">
        <v>6</v>
      </c>
      <c r="AA3346" s="0" t="n">
        <v>83715.03</v>
      </c>
      <c r="AB3346" s="0" t="n">
        <v>13310.69</v>
      </c>
      <c r="AC3346" s="0" t="n">
        <v>0</v>
      </c>
      <c r="AD3346" s="0" t="n">
        <v>0</v>
      </c>
      <c r="AE3346" s="0" t="n">
        <v>0</v>
      </c>
      <c r="AF3346" s="0" t="n">
        <v>2830.9075</v>
      </c>
      <c r="AG3346" s="0" t="n">
        <v>97194.4895</v>
      </c>
      <c r="AH3346" s="0" t="n">
        <v>99936.4916</v>
      </c>
    </row>
    <row r="3347" customFormat="false" ht="15" hidden="false" customHeight="false" outlineLevel="0" collapsed="false">
      <c r="A3347" s="0" t="s">
        <v>12907</v>
      </c>
      <c r="B3347" s="0" t="s">
        <v>12908</v>
      </c>
      <c r="C3347" s="0" t="s">
        <v>12909</v>
      </c>
      <c r="D3347" s="0" t="s">
        <v>12910</v>
      </c>
      <c r="E3347" s="0" t="s">
        <v>12908</v>
      </c>
      <c r="F3347" s="0" t="s">
        <v>38</v>
      </c>
      <c r="G3347" s="0" t="s">
        <v>592</v>
      </c>
      <c r="H3347" s="0" t="s">
        <v>40</v>
      </c>
      <c r="I3347" s="0" t="s">
        <v>41</v>
      </c>
      <c r="J3347" s="0" t="s">
        <v>59</v>
      </c>
      <c r="K3347" s="1" t="b">
        <f aca="false">TRUE()</f>
        <v>1</v>
      </c>
      <c r="L3347" s="0" t="s">
        <v>12911</v>
      </c>
      <c r="M3347" s="0" t="s">
        <v>12912</v>
      </c>
      <c r="N3347" s="0" t="s">
        <v>45</v>
      </c>
      <c r="O3347" s="0" t="s">
        <v>46</v>
      </c>
      <c r="P3347" s="0" t="s">
        <v>47</v>
      </c>
      <c r="X3347" s="0" t="n">
        <v>6.536</v>
      </c>
      <c r="Y3347" s="0" t="n">
        <v>6.826</v>
      </c>
      <c r="Z3347" s="0" t="n">
        <v>6.9</v>
      </c>
      <c r="AA3347" s="0" t="n">
        <v>90785.04</v>
      </c>
      <c r="AB3347" s="0" t="n">
        <v>18974.07</v>
      </c>
      <c r="AC3347" s="0" t="n">
        <v>0</v>
      </c>
      <c r="AD3347" s="0" t="n">
        <v>0</v>
      </c>
      <c r="AE3347" s="0" t="n">
        <v>0</v>
      </c>
      <c r="AF3347" s="0" t="n">
        <v>3196.3289</v>
      </c>
      <c r="AG3347" s="0" t="n">
        <v>109740.6249</v>
      </c>
      <c r="AH3347" s="0" t="n">
        <v>113649.2833</v>
      </c>
    </row>
    <row r="3348" customFormat="false" ht="15" hidden="false" customHeight="false" outlineLevel="0" collapsed="false">
      <c r="A3348" s="0" t="s">
        <v>12913</v>
      </c>
      <c r="B3348" s="0" t="s">
        <v>12914</v>
      </c>
      <c r="C3348" s="0" t="s">
        <v>12915</v>
      </c>
      <c r="D3348" s="0" t="s">
        <v>12916</v>
      </c>
      <c r="E3348" s="0" t="s">
        <v>12914</v>
      </c>
      <c r="F3348" s="0" t="s">
        <v>38</v>
      </c>
      <c r="G3348" s="0" t="s">
        <v>216</v>
      </c>
      <c r="H3348" s="0" t="s">
        <v>40</v>
      </c>
      <c r="I3348" s="0" t="s">
        <v>178</v>
      </c>
      <c r="J3348" s="0" t="s">
        <v>59</v>
      </c>
      <c r="K3348" s="1" t="b">
        <f aca="false">TRUE()</f>
        <v>1</v>
      </c>
      <c r="L3348" s="0" t="s">
        <v>12917</v>
      </c>
      <c r="M3348" s="0" t="s">
        <v>12918</v>
      </c>
      <c r="N3348" s="0" t="s">
        <v>45</v>
      </c>
      <c r="O3348" s="0" t="s">
        <v>181</v>
      </c>
      <c r="P3348" s="0" t="s">
        <v>74</v>
      </c>
      <c r="Q3348" s="0" t="s">
        <v>242</v>
      </c>
      <c r="R3348" s="0" t="s">
        <v>183</v>
      </c>
      <c r="T3348" s="0" t="s">
        <v>12919</v>
      </c>
      <c r="U3348" s="0" t="s">
        <v>12920</v>
      </c>
      <c r="V3348" s="0" t="s">
        <v>186</v>
      </c>
      <c r="X3348" s="0" t="n">
        <v>4.3</v>
      </c>
      <c r="Y3348" s="0" t="n">
        <v>4.42</v>
      </c>
      <c r="Z3348" s="0" t="n">
        <v>3.9</v>
      </c>
      <c r="AA3348" s="0" t="n">
        <v>48869.5</v>
      </c>
      <c r="AB3348" s="0" t="n">
        <v>11825</v>
      </c>
      <c r="AC3348" s="0" t="n">
        <v>0</v>
      </c>
      <c r="AD3348" s="0" t="n">
        <v>53280</v>
      </c>
      <c r="AE3348" s="0" t="n">
        <v>0</v>
      </c>
      <c r="AF3348" s="0" t="n">
        <v>3259.395</v>
      </c>
      <c r="AG3348" s="0" t="n">
        <v>111905.895</v>
      </c>
      <c r="AH3348" s="0" t="n">
        <v>117393.735</v>
      </c>
    </row>
    <row r="3349" customFormat="false" ht="15" hidden="false" customHeight="false" outlineLevel="0" collapsed="false">
      <c r="A3349" s="0" t="s">
        <v>12921</v>
      </c>
      <c r="B3349" s="0" t="s">
        <v>12922</v>
      </c>
      <c r="C3349" s="0" t="s">
        <v>12923</v>
      </c>
      <c r="D3349" s="0" t="s">
        <v>12924</v>
      </c>
      <c r="E3349" s="0" t="s">
        <v>12922</v>
      </c>
      <c r="F3349" s="0" t="s">
        <v>38</v>
      </c>
      <c r="G3349" s="0" t="s">
        <v>53</v>
      </c>
      <c r="H3349" s="0" t="s">
        <v>40</v>
      </c>
      <c r="I3349" s="0" t="s">
        <v>41</v>
      </c>
      <c r="J3349" s="0" t="s">
        <v>71</v>
      </c>
      <c r="K3349" s="1" t="b">
        <f aca="false">TRUE()</f>
        <v>1</v>
      </c>
      <c r="L3349" s="0" t="s">
        <v>12925</v>
      </c>
      <c r="M3349" s="0" t="s">
        <v>12926</v>
      </c>
      <c r="N3349" s="0" t="s">
        <v>45</v>
      </c>
      <c r="O3349" s="0" t="s">
        <v>452</v>
      </c>
      <c r="P3349" s="0" t="s">
        <v>74</v>
      </c>
      <c r="X3349" s="0" t="n">
        <v>2.108</v>
      </c>
      <c r="Y3349" s="0" t="n">
        <v>2.278</v>
      </c>
      <c r="Z3349" s="0" t="n">
        <v>2</v>
      </c>
      <c r="AA3349" s="0" t="n">
        <v>23957.42</v>
      </c>
      <c r="AB3349" s="0" t="n">
        <v>5749.78</v>
      </c>
      <c r="AC3349" s="0" t="n">
        <v>0</v>
      </c>
      <c r="AD3349" s="0" t="n">
        <v>0</v>
      </c>
      <c r="AE3349" s="0" t="n">
        <v>0</v>
      </c>
      <c r="AF3349" s="0" t="n">
        <v>874.5673</v>
      </c>
      <c r="AG3349" s="0" t="n">
        <v>30026.8113</v>
      </c>
      <c r="AH3349" s="0" t="n">
        <v>31211.266</v>
      </c>
    </row>
    <row r="3350" customFormat="false" ht="15" hidden="false" customHeight="false" outlineLevel="0" collapsed="false">
      <c r="D3350" s="0" t="s">
        <v>12924</v>
      </c>
      <c r="J3350" s="0" t="s">
        <v>100</v>
      </c>
      <c r="K3350" s="1" t="b">
        <f aca="false">TRUE()</f>
        <v>1</v>
      </c>
      <c r="L3350" s="0" t="s">
        <v>12927</v>
      </c>
      <c r="M3350" s="0" t="s">
        <v>12928</v>
      </c>
      <c r="O3350" s="0" t="s">
        <v>452</v>
      </c>
      <c r="P3350" s="0" t="s">
        <v>74</v>
      </c>
      <c r="W3350" s="0" t="s">
        <v>12929</v>
      </c>
      <c r="X3350" s="0" t="n">
        <v>2.093</v>
      </c>
      <c r="Y3350" s="0" t="n">
        <v>2.253</v>
      </c>
      <c r="Z3350" s="0" t="n">
        <v>2.6</v>
      </c>
      <c r="AA3350" s="0" t="n">
        <v>23786.94</v>
      </c>
      <c r="AB3350" s="0" t="n">
        <v>5708.87</v>
      </c>
      <c r="AC3350" s="0" t="n">
        <v>0</v>
      </c>
      <c r="AD3350" s="0" t="n">
        <v>0</v>
      </c>
      <c r="AE3350" s="0" t="n">
        <v>0</v>
      </c>
      <c r="AF3350" s="0" t="n">
        <v>865.5011</v>
      </c>
      <c r="AG3350" s="0" t="n">
        <v>29715.5371</v>
      </c>
      <c r="AH3350" s="0" t="n">
        <v>30891.5643</v>
      </c>
    </row>
    <row r="3351" customFormat="false" ht="15" hidden="false" customHeight="false" outlineLevel="0" collapsed="false">
      <c r="D3351" s="0" t="s">
        <v>12924</v>
      </c>
      <c r="J3351" s="0" t="s">
        <v>56</v>
      </c>
      <c r="K3351" s="1" t="b">
        <f aca="false">TRUE()</f>
        <v>1</v>
      </c>
      <c r="L3351" s="0" t="s">
        <v>12930</v>
      </c>
      <c r="M3351" s="0" t="s">
        <v>12931</v>
      </c>
      <c r="O3351" s="0" t="s">
        <v>452</v>
      </c>
      <c r="P3351" s="0" t="s">
        <v>74</v>
      </c>
      <c r="W3351" s="0" t="s">
        <v>12932</v>
      </c>
      <c r="X3351" s="0" t="n">
        <v>2.055</v>
      </c>
      <c r="Y3351" s="0" t="n">
        <v>2.225</v>
      </c>
      <c r="Z3351" s="0" t="n">
        <v>1.9</v>
      </c>
      <c r="AA3351" s="0" t="n">
        <v>23355.08</v>
      </c>
      <c r="AB3351" s="0" t="n">
        <v>5605.22</v>
      </c>
      <c r="AC3351" s="0" t="n">
        <v>0</v>
      </c>
      <c r="AD3351" s="0" t="n">
        <v>0</v>
      </c>
      <c r="AE3351" s="0" t="n">
        <v>0</v>
      </c>
      <c r="AF3351" s="0" t="n">
        <v>853.0277</v>
      </c>
      <c r="AG3351" s="0" t="n">
        <v>29287.2837</v>
      </c>
      <c r="AH3351" s="0" t="n">
        <v>30441.959</v>
      </c>
    </row>
    <row r="3352" customFormat="false" ht="15" hidden="false" customHeight="false" outlineLevel="0" collapsed="false">
      <c r="A3352" s="0" t="s">
        <v>12933</v>
      </c>
      <c r="B3352" s="0" t="s">
        <v>12934</v>
      </c>
      <c r="C3352" s="0" t="s">
        <v>12935</v>
      </c>
      <c r="D3352" s="0" t="s">
        <v>12936</v>
      </c>
      <c r="E3352" s="0" t="s">
        <v>12934</v>
      </c>
      <c r="F3352" s="0" t="s">
        <v>38</v>
      </c>
      <c r="G3352" s="0" t="s">
        <v>53</v>
      </c>
      <c r="H3352" s="0" t="s">
        <v>40</v>
      </c>
      <c r="I3352" s="0" t="s">
        <v>41</v>
      </c>
      <c r="J3352" s="0" t="s">
        <v>71</v>
      </c>
      <c r="K3352" s="1" t="b">
        <f aca="false">TRUE()</f>
        <v>1</v>
      </c>
      <c r="L3352" s="0" t="s">
        <v>12937</v>
      </c>
      <c r="M3352" s="0" t="s">
        <v>12938</v>
      </c>
      <c r="N3352" s="0" t="s">
        <v>45</v>
      </c>
      <c r="O3352" s="0" t="s">
        <v>46</v>
      </c>
      <c r="P3352" s="0" t="s">
        <v>47</v>
      </c>
      <c r="X3352" s="0" t="n">
        <v>2.297</v>
      </c>
      <c r="Y3352" s="0" t="n">
        <v>2.342</v>
      </c>
      <c r="Z3352" s="0" t="n">
        <v>2.3</v>
      </c>
      <c r="AA3352" s="0" t="n">
        <v>31905.33</v>
      </c>
      <c r="AB3352" s="0" t="n">
        <v>6349.16</v>
      </c>
      <c r="AC3352" s="0" t="n">
        <v>0</v>
      </c>
      <c r="AD3352" s="0" t="n">
        <v>0</v>
      </c>
      <c r="AE3352" s="0" t="n">
        <v>0</v>
      </c>
      <c r="AF3352" s="0" t="n">
        <v>1115.3447</v>
      </c>
      <c r="AG3352" s="0" t="n">
        <v>38293.5027</v>
      </c>
      <c r="AH3352" s="0" t="n">
        <v>39601.4297</v>
      </c>
    </row>
    <row r="3353" customFormat="false" ht="15" hidden="false" customHeight="false" outlineLevel="0" collapsed="false">
      <c r="D3353" s="0" t="s">
        <v>12936</v>
      </c>
      <c r="J3353" s="0" t="s">
        <v>59</v>
      </c>
      <c r="K3353" s="1" t="b">
        <f aca="false">TRUE()</f>
        <v>1</v>
      </c>
      <c r="L3353" s="0" t="s">
        <v>12939</v>
      </c>
      <c r="M3353" s="0" t="s">
        <v>12940</v>
      </c>
      <c r="O3353" s="0" t="s">
        <v>46</v>
      </c>
      <c r="P3353" s="0" t="s">
        <v>47</v>
      </c>
      <c r="X3353" s="0" t="n">
        <v>2.59</v>
      </c>
      <c r="Y3353" s="0" t="n">
        <v>2.637</v>
      </c>
      <c r="Z3353" s="0" t="n">
        <v>2.4</v>
      </c>
      <c r="AA3353" s="0" t="n">
        <v>35975.1</v>
      </c>
      <c r="AB3353" s="0" t="n">
        <v>7159.04</v>
      </c>
      <c r="AC3353" s="0" t="n">
        <v>0</v>
      </c>
      <c r="AD3353" s="0" t="n">
        <v>0</v>
      </c>
      <c r="AE3353" s="0" t="n">
        <v>0</v>
      </c>
      <c r="AF3353" s="0" t="n">
        <v>1257.133</v>
      </c>
      <c r="AG3353" s="0" t="n">
        <v>43161.565</v>
      </c>
      <c r="AH3353" s="0" t="n">
        <v>44636.3272</v>
      </c>
    </row>
    <row r="3354" customFormat="false" ht="15" hidden="false" customHeight="false" outlineLevel="0" collapsed="false">
      <c r="D3354" s="0" t="s">
        <v>12936</v>
      </c>
      <c r="J3354" s="0" t="s">
        <v>191</v>
      </c>
      <c r="K3354" s="1" t="b">
        <f aca="false">TRUE()</f>
        <v>1</v>
      </c>
      <c r="L3354" s="0" t="s">
        <v>12941</v>
      </c>
      <c r="M3354" s="0" t="s">
        <v>12942</v>
      </c>
      <c r="O3354" s="0" t="s">
        <v>46</v>
      </c>
      <c r="P3354" s="0" t="s">
        <v>47</v>
      </c>
      <c r="X3354" s="0" t="n">
        <v>2.563</v>
      </c>
      <c r="Y3354" s="0" t="n">
        <v>2.61</v>
      </c>
      <c r="Z3354" s="0" t="n">
        <v>2.6</v>
      </c>
      <c r="AA3354" s="0" t="n">
        <v>35600.07</v>
      </c>
      <c r="AB3354" s="0" t="n">
        <v>7084.41</v>
      </c>
      <c r="AC3354" s="0" t="n">
        <v>0</v>
      </c>
      <c r="AD3354" s="0" t="n">
        <v>0</v>
      </c>
      <c r="AE3354" s="0" t="n">
        <v>0</v>
      </c>
      <c r="AF3354" s="0" t="n">
        <v>1244.0909</v>
      </c>
      <c r="AG3354" s="0" t="n">
        <v>42713.7889</v>
      </c>
      <c r="AH3354" s="0" t="n">
        <v>44173.1774</v>
      </c>
    </row>
    <row r="3355" customFormat="false" ht="15" hidden="false" customHeight="false" outlineLevel="0" collapsed="false">
      <c r="A3355" s="0" t="s">
        <v>12943</v>
      </c>
      <c r="B3355" s="0" t="s">
        <v>12944</v>
      </c>
      <c r="C3355" s="0" t="s">
        <v>12945</v>
      </c>
      <c r="E3355" s="0" t="s">
        <v>12944</v>
      </c>
      <c r="F3355" s="0" t="s">
        <v>38</v>
      </c>
      <c r="G3355" s="0" t="s">
        <v>53</v>
      </c>
      <c r="H3355" s="0" t="s">
        <v>40</v>
      </c>
      <c r="I3355" s="0" t="s">
        <v>41</v>
      </c>
      <c r="J3355" s="0" t="s">
        <v>59</v>
      </c>
      <c r="K3355" s="1" t="b">
        <f aca="false">TRUE()</f>
        <v>1</v>
      </c>
      <c r="L3355" s="0" t="s">
        <v>12946</v>
      </c>
      <c r="M3355" s="0" t="s">
        <v>12947</v>
      </c>
      <c r="N3355" s="0" t="s">
        <v>45</v>
      </c>
      <c r="O3355" s="0" t="s">
        <v>46</v>
      </c>
      <c r="P3355" s="0" t="s">
        <v>47</v>
      </c>
      <c r="X3355" s="0" t="n">
        <v>2.484</v>
      </c>
      <c r="Y3355" s="0" t="n">
        <v>2.57</v>
      </c>
      <c r="Z3355" s="0" t="n">
        <v>2.9</v>
      </c>
      <c r="AA3355" s="0" t="n">
        <v>34502.76</v>
      </c>
      <c r="AB3355" s="0" t="n">
        <v>7901.13</v>
      </c>
      <c r="AC3355" s="0" t="n">
        <v>0</v>
      </c>
      <c r="AD3355" s="0" t="n">
        <v>0</v>
      </c>
      <c r="AE3355" s="0" t="n">
        <v>0</v>
      </c>
      <c r="AF3355" s="0" t="n">
        <v>1244.0599</v>
      </c>
      <c r="AG3355" s="0" t="n">
        <v>42712.7239</v>
      </c>
      <c r="AH3355" s="0" t="n">
        <v>44340.3567</v>
      </c>
    </row>
    <row r="3356" customFormat="false" ht="15" hidden="false" customHeight="false" outlineLevel="0" collapsed="false">
      <c r="A3356" s="0" t="s">
        <v>12948</v>
      </c>
      <c r="B3356" s="0" t="s">
        <v>12949</v>
      </c>
      <c r="C3356" s="0" t="s">
        <v>12950</v>
      </c>
      <c r="D3356" s="0" t="s">
        <v>12951</v>
      </c>
      <c r="E3356" s="0" t="s">
        <v>12949</v>
      </c>
      <c r="F3356" s="0" t="s">
        <v>38</v>
      </c>
      <c r="G3356" s="0" t="s">
        <v>369</v>
      </c>
      <c r="H3356" s="0" t="s">
        <v>40</v>
      </c>
      <c r="I3356" s="0" t="s">
        <v>41</v>
      </c>
      <c r="J3356" s="0" t="s">
        <v>84</v>
      </c>
      <c r="K3356" s="1" t="b">
        <f aca="false">TRUE()</f>
        <v>1</v>
      </c>
      <c r="L3356" s="0" t="s">
        <v>12952</v>
      </c>
      <c r="M3356" s="0" t="s">
        <v>12953</v>
      </c>
      <c r="N3356" s="0" t="s">
        <v>45</v>
      </c>
      <c r="O3356" s="0" t="s">
        <v>46</v>
      </c>
      <c r="P3356" s="0" t="s">
        <v>74</v>
      </c>
      <c r="X3356" s="0" t="n">
        <v>4.567</v>
      </c>
      <c r="Y3356" s="0" t="n">
        <v>5.639</v>
      </c>
      <c r="Z3356" s="0" t="n">
        <v>5.2</v>
      </c>
      <c r="AA3356" s="0" t="n">
        <v>51903.96</v>
      </c>
      <c r="AB3356" s="0" t="n">
        <v>12975.99</v>
      </c>
      <c r="AC3356" s="0" t="n">
        <v>0</v>
      </c>
      <c r="AD3356" s="0" t="n">
        <v>0</v>
      </c>
      <c r="AE3356" s="0" t="n">
        <v>0</v>
      </c>
      <c r="AF3356" s="0" t="n">
        <v>2278.9426</v>
      </c>
      <c r="AG3356" s="0" t="n">
        <v>78243.6946</v>
      </c>
      <c r="AH3356" s="0" t="n">
        <v>80916.7485</v>
      </c>
    </row>
    <row r="3357" customFormat="false" ht="15" hidden="false" customHeight="false" outlineLevel="0" collapsed="false">
      <c r="A3357" s="0" t="s">
        <v>12954</v>
      </c>
      <c r="B3357" s="0" t="s">
        <v>12955</v>
      </c>
      <c r="C3357" s="0" t="s">
        <v>12956</v>
      </c>
      <c r="D3357" s="0" t="s">
        <v>12957</v>
      </c>
      <c r="E3357" s="0" t="s">
        <v>12955</v>
      </c>
      <c r="F3357" s="0" t="s">
        <v>38</v>
      </c>
      <c r="G3357" s="0" t="s">
        <v>477</v>
      </c>
      <c r="H3357" s="0" t="s">
        <v>40</v>
      </c>
      <c r="I3357" s="0" t="s">
        <v>41</v>
      </c>
      <c r="J3357" s="0" t="s">
        <v>59</v>
      </c>
      <c r="K3357" s="1" t="b">
        <f aca="false">TRUE()</f>
        <v>1</v>
      </c>
      <c r="L3357" s="0" t="s">
        <v>12958</v>
      </c>
      <c r="M3357" s="0" t="s">
        <v>12959</v>
      </c>
      <c r="N3357" s="0" t="s">
        <v>45</v>
      </c>
      <c r="O3357" s="0" t="s">
        <v>46</v>
      </c>
      <c r="P3357" s="0" t="s">
        <v>47</v>
      </c>
      <c r="W3357" s="0" t="s">
        <v>12960</v>
      </c>
      <c r="X3357" s="0" t="n">
        <v>6.424</v>
      </c>
      <c r="Y3357" s="0" t="n">
        <v>6.894</v>
      </c>
      <c r="Z3357" s="0" t="n">
        <v>7</v>
      </c>
      <c r="AA3357" s="0" t="n">
        <v>89229.36</v>
      </c>
      <c r="AB3357" s="0" t="n">
        <v>13295.17</v>
      </c>
      <c r="AC3357" s="0" t="n">
        <v>0</v>
      </c>
      <c r="AD3357" s="0" t="n">
        <v>0</v>
      </c>
      <c r="AE3357" s="0" t="n">
        <v>0</v>
      </c>
      <c r="AF3357" s="0" t="n">
        <v>3060.3899</v>
      </c>
      <c r="AG3357" s="0" t="n">
        <v>105073.3859</v>
      </c>
      <c r="AH3357" s="0" t="n">
        <v>107812.1909</v>
      </c>
    </row>
    <row r="3358" customFormat="false" ht="15" hidden="false" customHeight="false" outlineLevel="0" collapsed="false">
      <c r="A3358" s="0" t="s">
        <v>12961</v>
      </c>
      <c r="B3358" s="0" t="s">
        <v>12962</v>
      </c>
      <c r="C3358" s="0" t="s">
        <v>12963</v>
      </c>
      <c r="D3358" s="0" t="s">
        <v>12964</v>
      </c>
      <c r="E3358" s="0" t="s">
        <v>12962</v>
      </c>
      <c r="F3358" s="0" t="s">
        <v>38</v>
      </c>
      <c r="G3358" s="0" t="s">
        <v>477</v>
      </c>
      <c r="H3358" s="0" t="s">
        <v>40</v>
      </c>
      <c r="I3358" s="0" t="s">
        <v>41</v>
      </c>
      <c r="J3358" s="0" t="s">
        <v>84</v>
      </c>
      <c r="K3358" s="1" t="b">
        <f aca="false">TRUE()</f>
        <v>1</v>
      </c>
      <c r="L3358" s="0" t="s">
        <v>12965</v>
      </c>
      <c r="M3358" s="0" t="s">
        <v>12966</v>
      </c>
      <c r="N3358" s="0" t="s">
        <v>45</v>
      </c>
      <c r="O3358" s="0" t="s">
        <v>46</v>
      </c>
      <c r="P3358" s="0" t="s">
        <v>47</v>
      </c>
      <c r="X3358" s="0" t="n">
        <v>7.296</v>
      </c>
      <c r="Y3358" s="0" t="n">
        <v>8.33</v>
      </c>
      <c r="Z3358" s="0" t="n">
        <v>8.1</v>
      </c>
      <c r="AA3358" s="0" t="n">
        <v>101341.44</v>
      </c>
      <c r="AB3358" s="0" t="n">
        <v>17126.7</v>
      </c>
      <c r="AC3358" s="0" t="n">
        <v>0</v>
      </c>
      <c r="AD3358" s="0" t="n">
        <v>0</v>
      </c>
      <c r="AE3358" s="0" t="n">
        <v>0</v>
      </c>
      <c r="AF3358" s="0" t="n">
        <v>3497.814</v>
      </c>
      <c r="AG3358" s="0" t="n">
        <v>120091.614</v>
      </c>
      <c r="AH3358" s="0" t="n">
        <v>123619.7142</v>
      </c>
    </row>
    <row r="3359" customFormat="false" ht="15" hidden="false" customHeight="false" outlineLevel="0" collapsed="false">
      <c r="A3359" s="0" t="s">
        <v>12967</v>
      </c>
      <c r="B3359" s="0" t="s">
        <v>12968</v>
      </c>
      <c r="C3359" s="0" t="s">
        <v>12969</v>
      </c>
      <c r="D3359" s="0" t="s">
        <v>12970</v>
      </c>
      <c r="E3359" s="0" t="s">
        <v>12968</v>
      </c>
      <c r="F3359" s="0" t="s">
        <v>38</v>
      </c>
      <c r="G3359" s="0" t="s">
        <v>39</v>
      </c>
      <c r="H3359" s="0" t="s">
        <v>40</v>
      </c>
      <c r="I3359" s="0" t="s">
        <v>41</v>
      </c>
      <c r="J3359" s="0" t="s">
        <v>59</v>
      </c>
      <c r="K3359" s="1" t="b">
        <f aca="false">TRUE()</f>
        <v>1</v>
      </c>
      <c r="L3359" s="0" t="s">
        <v>12971</v>
      </c>
      <c r="M3359" s="0" t="s">
        <v>12972</v>
      </c>
      <c r="N3359" s="0" t="s">
        <v>45</v>
      </c>
      <c r="O3359" s="0" t="s">
        <v>46</v>
      </c>
      <c r="P3359" s="0" t="s">
        <v>47</v>
      </c>
      <c r="X3359" s="0" t="n">
        <v>3.085</v>
      </c>
      <c r="Y3359" s="0" t="n">
        <v>3.085</v>
      </c>
      <c r="Z3359" s="0" t="n">
        <v>3.3</v>
      </c>
      <c r="AA3359" s="0" t="n">
        <v>42850.65</v>
      </c>
      <c r="AB3359" s="0" t="n">
        <v>6813.25</v>
      </c>
      <c r="AC3359" s="0" t="n">
        <v>0</v>
      </c>
      <c r="AD3359" s="0" t="n">
        <v>0</v>
      </c>
      <c r="AE3359" s="0" t="n">
        <v>0</v>
      </c>
      <c r="AF3359" s="0" t="n">
        <v>1449.0375</v>
      </c>
      <c r="AG3359" s="0" t="n">
        <v>49750.2875</v>
      </c>
      <c r="AH3359" s="0" t="n">
        <v>51153.817</v>
      </c>
    </row>
    <row r="3360" customFormat="false" ht="15" hidden="false" customHeight="false" outlineLevel="0" collapsed="false">
      <c r="D3360" s="0" t="s">
        <v>12970</v>
      </c>
      <c r="J3360" s="0" t="s">
        <v>84</v>
      </c>
      <c r="K3360" s="1" t="b">
        <f aca="false">TRUE()</f>
        <v>1</v>
      </c>
      <c r="L3360" s="0" t="s">
        <v>12973</v>
      </c>
      <c r="M3360" s="0" t="s">
        <v>12974</v>
      </c>
      <c r="O3360" s="0" t="s">
        <v>46</v>
      </c>
      <c r="P3360" s="0" t="s">
        <v>47</v>
      </c>
      <c r="X3360" s="0" t="n">
        <v>2.855</v>
      </c>
      <c r="Y3360" s="0" t="n">
        <v>2.855</v>
      </c>
      <c r="Z3360" s="0" t="n">
        <v>3.5</v>
      </c>
      <c r="AA3360" s="0" t="n">
        <v>39655.95</v>
      </c>
      <c r="AB3360" s="0" t="n">
        <v>6305.3</v>
      </c>
      <c r="AC3360" s="0" t="n">
        <v>0</v>
      </c>
      <c r="AD3360" s="0" t="n">
        <v>0</v>
      </c>
      <c r="AE3360" s="0" t="n">
        <v>0</v>
      </c>
      <c r="AF3360" s="0" t="n">
        <v>1341.0057</v>
      </c>
      <c r="AG3360" s="0" t="n">
        <v>46041.1957</v>
      </c>
      <c r="AH3360" s="0" t="n">
        <v>47340.0875</v>
      </c>
    </row>
    <row r="3361" customFormat="false" ht="15" hidden="false" customHeight="false" outlineLevel="0" collapsed="false">
      <c r="A3361" s="0" t="s">
        <v>12975</v>
      </c>
      <c r="B3361" s="0" t="s">
        <v>12976</v>
      </c>
      <c r="C3361" s="0" t="s">
        <v>12977</v>
      </c>
      <c r="D3361" s="0" t="s">
        <v>12978</v>
      </c>
      <c r="E3361" s="0" t="s">
        <v>12976</v>
      </c>
      <c r="F3361" s="0" t="s">
        <v>38</v>
      </c>
      <c r="G3361" s="0" t="s">
        <v>39</v>
      </c>
      <c r="H3361" s="0" t="s">
        <v>40</v>
      </c>
      <c r="I3361" s="0" t="s">
        <v>41</v>
      </c>
      <c r="J3361" s="0" t="s">
        <v>62</v>
      </c>
      <c r="K3361" s="1" t="b">
        <f aca="false">TRUE()</f>
        <v>1</v>
      </c>
      <c r="L3361" s="0" t="s">
        <v>12979</v>
      </c>
      <c r="M3361" s="0" t="s">
        <v>12980</v>
      </c>
      <c r="N3361" s="0" t="s">
        <v>45</v>
      </c>
      <c r="O3361" s="0" t="s">
        <v>46</v>
      </c>
      <c r="P3361" s="0" t="s">
        <v>47</v>
      </c>
      <c r="X3361" s="0" t="n">
        <v>3.03</v>
      </c>
      <c r="Y3361" s="0" t="n">
        <v>3.03</v>
      </c>
      <c r="Z3361" s="0" t="n">
        <v>2.7</v>
      </c>
      <c r="AA3361" s="0" t="n">
        <v>42086.7</v>
      </c>
      <c r="AB3361" s="0" t="n">
        <v>6691.79</v>
      </c>
      <c r="AC3361" s="0" t="n">
        <v>0</v>
      </c>
      <c r="AD3361" s="0" t="n">
        <v>0</v>
      </c>
      <c r="AE3361" s="0" t="n">
        <v>0</v>
      </c>
      <c r="AF3361" s="0" t="n">
        <v>1423.204</v>
      </c>
      <c r="AG3361" s="0" t="n">
        <v>48863.336</v>
      </c>
      <c r="AH3361" s="0" t="n">
        <v>50241.8447</v>
      </c>
    </row>
    <row r="3362" customFormat="false" ht="15" hidden="false" customHeight="false" outlineLevel="0" collapsed="false">
      <c r="D3362" s="0" t="s">
        <v>12978</v>
      </c>
      <c r="J3362" s="0" t="s">
        <v>42</v>
      </c>
      <c r="K3362" s="1" t="b">
        <f aca="false">TRUE()</f>
        <v>1</v>
      </c>
      <c r="L3362" s="0" t="s">
        <v>12981</v>
      </c>
      <c r="M3362" s="0" t="s">
        <v>12982</v>
      </c>
      <c r="O3362" s="0" t="s">
        <v>46</v>
      </c>
      <c r="P3362" s="0" t="s">
        <v>47</v>
      </c>
      <c r="X3362" s="0" t="n">
        <v>2.87</v>
      </c>
      <c r="Y3362" s="0" t="n">
        <v>2.87</v>
      </c>
      <c r="Z3362" s="0" t="n">
        <v>2.5</v>
      </c>
      <c r="AA3362" s="0" t="n">
        <v>39864.3</v>
      </c>
      <c r="AB3362" s="0" t="n">
        <v>6338.42</v>
      </c>
      <c r="AC3362" s="0" t="n">
        <v>0</v>
      </c>
      <c r="AD3362" s="0" t="n">
        <v>0</v>
      </c>
      <c r="AE3362" s="0" t="n">
        <v>0</v>
      </c>
      <c r="AF3362" s="0" t="n">
        <v>1348.0511</v>
      </c>
      <c r="AG3362" s="0" t="n">
        <v>46283.0871</v>
      </c>
      <c r="AH3362" s="0" t="n">
        <v>47588.8016</v>
      </c>
    </row>
    <row r="3363" customFormat="false" ht="15" hidden="false" customHeight="false" outlineLevel="0" collapsed="false">
      <c r="A3363" s="0" t="s">
        <v>12983</v>
      </c>
      <c r="B3363" s="0" t="s">
        <v>12984</v>
      </c>
      <c r="C3363" s="0" t="s">
        <v>12985</v>
      </c>
      <c r="D3363" s="0" t="s">
        <v>12986</v>
      </c>
      <c r="E3363" s="0" t="s">
        <v>12984</v>
      </c>
      <c r="F3363" s="0" t="s">
        <v>38</v>
      </c>
      <c r="G3363" s="0" t="s">
        <v>39</v>
      </c>
      <c r="H3363" s="0" t="s">
        <v>40</v>
      </c>
      <c r="I3363" s="0" t="s">
        <v>41</v>
      </c>
      <c r="J3363" s="0" t="s">
        <v>59</v>
      </c>
      <c r="K3363" s="1" t="b">
        <f aca="false">TRUE()</f>
        <v>1</v>
      </c>
      <c r="L3363" s="0" t="s">
        <v>12987</v>
      </c>
      <c r="M3363" s="0" t="s">
        <v>12988</v>
      </c>
      <c r="N3363" s="0" t="s">
        <v>45</v>
      </c>
      <c r="O3363" s="0" t="s">
        <v>46</v>
      </c>
      <c r="P3363" s="0" t="s">
        <v>47</v>
      </c>
      <c r="W3363" s="0" t="s">
        <v>12989</v>
      </c>
      <c r="X3363" s="0" t="n">
        <v>3.102</v>
      </c>
      <c r="Y3363" s="0" t="n">
        <v>3.102</v>
      </c>
      <c r="Z3363" s="0" t="n">
        <v>2.9</v>
      </c>
      <c r="AA3363" s="0" t="n">
        <v>43086.78</v>
      </c>
      <c r="AB3363" s="0" t="n">
        <v>6850.8</v>
      </c>
      <c r="AC3363" s="0" t="n">
        <v>0</v>
      </c>
      <c r="AD3363" s="0" t="n">
        <v>0</v>
      </c>
      <c r="AE3363" s="0" t="n">
        <v>0</v>
      </c>
      <c r="AF3363" s="0" t="n">
        <v>1457.0226</v>
      </c>
      <c r="AG3363" s="0" t="n">
        <v>50024.4426</v>
      </c>
      <c r="AH3363" s="0" t="n">
        <v>51435.7074</v>
      </c>
    </row>
    <row r="3364" customFormat="false" ht="15" hidden="false" customHeight="false" outlineLevel="0" collapsed="false">
      <c r="A3364" s="0" t="s">
        <v>8500</v>
      </c>
      <c r="B3364" s="0" t="s">
        <v>12990</v>
      </c>
      <c r="C3364" s="0" t="s">
        <v>12991</v>
      </c>
      <c r="D3364" s="0" t="s">
        <v>12992</v>
      </c>
      <c r="E3364" s="0" t="s">
        <v>12990</v>
      </c>
      <c r="F3364" s="0" t="s">
        <v>38</v>
      </c>
      <c r="G3364" s="0" t="s">
        <v>121</v>
      </c>
      <c r="H3364" s="0" t="s">
        <v>122</v>
      </c>
      <c r="I3364" s="0" t="s">
        <v>41</v>
      </c>
      <c r="J3364" s="0" t="s">
        <v>233</v>
      </c>
      <c r="K3364" s="1" t="b">
        <f aca="false">TRUE()</f>
        <v>1</v>
      </c>
      <c r="L3364" s="0" t="s">
        <v>12993</v>
      </c>
      <c r="M3364" s="0" t="s">
        <v>12994</v>
      </c>
      <c r="N3364" s="0" t="s">
        <v>45</v>
      </c>
      <c r="O3364" s="0" t="s">
        <v>46</v>
      </c>
      <c r="P3364" s="0" t="s">
        <v>47</v>
      </c>
      <c r="W3364" s="0" t="s">
        <v>12995</v>
      </c>
      <c r="X3364" s="0" t="n">
        <v>3.292</v>
      </c>
      <c r="Y3364" s="0" t="n">
        <v>3.292</v>
      </c>
      <c r="Z3364" s="0" t="n">
        <v>3.4</v>
      </c>
      <c r="AA3364" s="0" t="n">
        <v>45725.88</v>
      </c>
      <c r="AB3364" s="0" t="n">
        <v>4984.12</v>
      </c>
      <c r="AC3364" s="0" t="n">
        <v>0</v>
      </c>
      <c r="AD3364" s="0" t="n">
        <v>0</v>
      </c>
      <c r="AE3364" s="0" t="n">
        <v>0</v>
      </c>
      <c r="AF3364" s="0" t="n">
        <v>1491.3953</v>
      </c>
      <c r="AG3364" s="0" t="n">
        <v>51204.5713</v>
      </c>
      <c r="AH3364" s="0" t="n">
        <v>52231.3</v>
      </c>
    </row>
    <row r="3365" customFormat="false" ht="15" hidden="false" customHeight="false" outlineLevel="0" collapsed="false">
      <c r="D3365" s="0" t="s">
        <v>12992</v>
      </c>
      <c r="J3365" s="0" t="s">
        <v>84</v>
      </c>
      <c r="K3365" s="1" t="b">
        <f aca="false">TRUE()</f>
        <v>1</v>
      </c>
      <c r="L3365" s="0" t="s">
        <v>12996</v>
      </c>
      <c r="M3365" s="0" t="s">
        <v>12997</v>
      </c>
      <c r="O3365" s="0" t="s">
        <v>46</v>
      </c>
      <c r="P3365" s="0" t="s">
        <v>47</v>
      </c>
      <c r="W3365" s="0" t="s">
        <v>12998</v>
      </c>
      <c r="X3365" s="0" t="n">
        <v>2.79</v>
      </c>
      <c r="Y3365" s="0" t="n">
        <v>2.79</v>
      </c>
      <c r="Z3365" s="0" t="n">
        <v>2.8</v>
      </c>
      <c r="AA3365" s="0" t="n">
        <v>38753.1</v>
      </c>
      <c r="AB3365" s="0" t="n">
        <v>4224.09</v>
      </c>
      <c r="AC3365" s="0" t="n">
        <v>0</v>
      </c>
      <c r="AD3365" s="0" t="n">
        <v>0</v>
      </c>
      <c r="AE3365" s="0" t="n">
        <v>0</v>
      </c>
      <c r="AF3365" s="0" t="n">
        <v>1263.9712</v>
      </c>
      <c r="AG3365" s="0" t="n">
        <v>43396.3432</v>
      </c>
      <c r="AH3365" s="0" t="n">
        <v>44266.5057</v>
      </c>
    </row>
    <row r="3366" customFormat="false" ht="15" hidden="false" customHeight="false" outlineLevel="0" collapsed="false">
      <c r="D3366" s="0" t="s">
        <v>12992</v>
      </c>
      <c r="J3366" s="0" t="s">
        <v>148</v>
      </c>
      <c r="K3366" s="1" t="b">
        <f aca="false">TRUE()</f>
        <v>1</v>
      </c>
      <c r="L3366" s="0" t="s">
        <v>12999</v>
      </c>
      <c r="M3366" s="0" t="s">
        <v>13000</v>
      </c>
      <c r="O3366" s="0" t="s">
        <v>46</v>
      </c>
      <c r="P3366" s="0" t="s">
        <v>47</v>
      </c>
      <c r="W3366" s="0" t="s">
        <v>13001</v>
      </c>
      <c r="X3366" s="0" t="n">
        <v>3.64</v>
      </c>
      <c r="Y3366" s="0" t="n">
        <v>3.64</v>
      </c>
      <c r="Z3366" s="0" t="n">
        <v>3.7</v>
      </c>
      <c r="AA3366" s="0" t="n">
        <v>50559.6</v>
      </c>
      <c r="AB3366" s="0" t="n">
        <v>5511</v>
      </c>
      <c r="AC3366" s="0" t="n">
        <v>0</v>
      </c>
      <c r="AD3366" s="0" t="n">
        <v>0</v>
      </c>
      <c r="AE3366" s="0" t="n">
        <v>0</v>
      </c>
      <c r="AF3366" s="0" t="n">
        <v>1649.052</v>
      </c>
      <c r="AG3366" s="0" t="n">
        <v>56617.452</v>
      </c>
      <c r="AH3366" s="0" t="n">
        <v>57752.718</v>
      </c>
    </row>
    <row r="3367" customFormat="false" ht="15" hidden="false" customHeight="false" outlineLevel="0" collapsed="false">
      <c r="D3367" s="0" t="s">
        <v>12992</v>
      </c>
      <c r="J3367" s="0" t="s">
        <v>191</v>
      </c>
      <c r="K3367" s="1" t="b">
        <f aca="false">TRUE()</f>
        <v>1</v>
      </c>
      <c r="L3367" s="0" t="s">
        <v>13002</v>
      </c>
      <c r="M3367" s="0" t="s">
        <v>13003</v>
      </c>
      <c r="O3367" s="0" t="s">
        <v>46</v>
      </c>
      <c r="P3367" s="0" t="s">
        <v>47</v>
      </c>
      <c r="W3367" s="0" t="s">
        <v>13004</v>
      </c>
      <c r="X3367" s="0" t="n">
        <v>2.86</v>
      </c>
      <c r="Y3367" s="0" t="n">
        <v>2.86</v>
      </c>
      <c r="Z3367" s="0" t="n">
        <v>2.9</v>
      </c>
      <c r="AA3367" s="0" t="n">
        <v>39725.4</v>
      </c>
      <c r="AB3367" s="0" t="n">
        <v>4330.07</v>
      </c>
      <c r="AC3367" s="0" t="n">
        <v>0</v>
      </c>
      <c r="AD3367" s="0" t="n">
        <v>0</v>
      </c>
      <c r="AE3367" s="0" t="n">
        <v>0</v>
      </c>
      <c r="AF3367" s="0" t="n">
        <v>1295.6837</v>
      </c>
      <c r="AG3367" s="0" t="n">
        <v>44485.1397</v>
      </c>
      <c r="AH3367" s="0" t="n">
        <v>45377.1341</v>
      </c>
    </row>
    <row r="3368" customFormat="false" ht="15" hidden="false" customHeight="false" outlineLevel="0" collapsed="false">
      <c r="D3368" s="0" t="s">
        <v>12992</v>
      </c>
      <c r="J3368" s="0" t="s">
        <v>100</v>
      </c>
      <c r="K3368" s="1" t="b">
        <f aca="false">TRUE()</f>
        <v>1</v>
      </c>
      <c r="L3368" s="0" t="s">
        <v>13005</v>
      </c>
      <c r="M3368" s="0" t="s">
        <v>13006</v>
      </c>
      <c r="O3368" s="0" t="s">
        <v>46</v>
      </c>
      <c r="P3368" s="0" t="s">
        <v>47</v>
      </c>
      <c r="W3368" s="0" t="s">
        <v>13007</v>
      </c>
      <c r="X3368" s="0" t="n">
        <v>2.97</v>
      </c>
      <c r="Y3368" s="0" t="n">
        <v>2.97</v>
      </c>
      <c r="Z3368" s="0" t="n">
        <v>3</v>
      </c>
      <c r="AA3368" s="0" t="n">
        <v>41253.3</v>
      </c>
      <c r="AB3368" s="0" t="n">
        <v>4496.61</v>
      </c>
      <c r="AC3368" s="0" t="n">
        <v>0</v>
      </c>
      <c r="AD3368" s="0" t="n">
        <v>0</v>
      </c>
      <c r="AE3368" s="0" t="n">
        <v>0</v>
      </c>
      <c r="AF3368" s="0" t="n">
        <v>1345.5176</v>
      </c>
      <c r="AG3368" s="0" t="n">
        <v>46196.1056</v>
      </c>
      <c r="AH3368" s="0" t="n">
        <v>47122.4073</v>
      </c>
    </row>
    <row r="3369" customFormat="false" ht="15" hidden="false" customHeight="false" outlineLevel="0" collapsed="false">
      <c r="D3369" s="0" t="s">
        <v>12992</v>
      </c>
      <c r="J3369" s="0" t="s">
        <v>107</v>
      </c>
      <c r="K3369" s="1" t="b">
        <f aca="false">TRUE()</f>
        <v>1</v>
      </c>
      <c r="L3369" s="0" t="s">
        <v>13008</v>
      </c>
      <c r="M3369" s="0" t="s">
        <v>13009</v>
      </c>
      <c r="O3369" s="0" t="s">
        <v>46</v>
      </c>
      <c r="P3369" s="0" t="s">
        <v>47</v>
      </c>
      <c r="W3369" s="0" t="s">
        <v>13010</v>
      </c>
      <c r="X3369" s="0" t="n">
        <v>3.03</v>
      </c>
      <c r="Y3369" s="0" t="n">
        <v>3.03</v>
      </c>
      <c r="Z3369" s="0" t="n">
        <v>3.1</v>
      </c>
      <c r="AA3369" s="0" t="n">
        <v>42086.7</v>
      </c>
      <c r="AB3369" s="0" t="n">
        <v>4587.45</v>
      </c>
      <c r="AC3369" s="0" t="n">
        <v>0</v>
      </c>
      <c r="AD3369" s="0" t="n">
        <v>0</v>
      </c>
      <c r="AE3369" s="0" t="n">
        <v>0</v>
      </c>
      <c r="AF3369" s="0" t="n">
        <v>1372.6998</v>
      </c>
      <c r="AG3369" s="0" t="n">
        <v>47129.3598</v>
      </c>
      <c r="AH3369" s="0" t="n">
        <v>48074.3745</v>
      </c>
    </row>
    <row r="3370" customFormat="false" ht="15" hidden="false" customHeight="false" outlineLevel="0" collapsed="false">
      <c r="D3370" s="0" t="s">
        <v>12992</v>
      </c>
      <c r="J3370" s="0" t="s">
        <v>123</v>
      </c>
      <c r="K3370" s="1" t="b">
        <f aca="false">TRUE()</f>
        <v>1</v>
      </c>
      <c r="L3370" s="0" t="s">
        <v>13011</v>
      </c>
      <c r="M3370" s="0" t="s">
        <v>13012</v>
      </c>
      <c r="O3370" s="0" t="s">
        <v>46</v>
      </c>
      <c r="P3370" s="0" t="s">
        <v>47</v>
      </c>
      <c r="W3370" s="0" t="s">
        <v>13013</v>
      </c>
      <c r="X3370" s="0" t="n">
        <v>3.11</v>
      </c>
      <c r="Y3370" s="0" t="n">
        <v>3.11</v>
      </c>
      <c r="Z3370" s="0" t="n">
        <v>3.2</v>
      </c>
      <c r="AA3370" s="0" t="n">
        <v>43197.9</v>
      </c>
      <c r="AB3370" s="0" t="n">
        <v>4708.57</v>
      </c>
      <c r="AC3370" s="0" t="n">
        <v>0</v>
      </c>
      <c r="AD3370" s="0" t="n">
        <v>0</v>
      </c>
      <c r="AE3370" s="0" t="n">
        <v>0</v>
      </c>
      <c r="AF3370" s="0" t="n">
        <v>1408.9427</v>
      </c>
      <c r="AG3370" s="0" t="n">
        <v>48373.6987</v>
      </c>
      <c r="AH3370" s="0" t="n">
        <v>49343.6641</v>
      </c>
    </row>
    <row r="3371" customFormat="false" ht="15" hidden="false" customHeight="false" outlineLevel="0" collapsed="false">
      <c r="D3371" s="0" t="s">
        <v>12992</v>
      </c>
      <c r="J3371" s="0" t="s">
        <v>135</v>
      </c>
      <c r="K3371" s="1" t="b">
        <f aca="false">TRUE()</f>
        <v>1</v>
      </c>
      <c r="L3371" s="0" t="s">
        <v>13014</v>
      </c>
      <c r="M3371" s="0" t="s">
        <v>13015</v>
      </c>
      <c r="O3371" s="0" t="s">
        <v>46</v>
      </c>
      <c r="P3371" s="0" t="s">
        <v>47</v>
      </c>
      <c r="W3371" s="0" t="s">
        <v>13016</v>
      </c>
      <c r="X3371" s="0" t="n">
        <v>3.24</v>
      </c>
      <c r="Y3371" s="0" t="n">
        <v>3.24</v>
      </c>
      <c r="Z3371" s="0" t="n">
        <v>3.3</v>
      </c>
      <c r="AA3371" s="0" t="n">
        <v>45003.6</v>
      </c>
      <c r="AB3371" s="0" t="n">
        <v>4905.39</v>
      </c>
      <c r="AC3371" s="0" t="n">
        <v>0</v>
      </c>
      <c r="AD3371" s="0" t="n">
        <v>0</v>
      </c>
      <c r="AE3371" s="0" t="n">
        <v>0</v>
      </c>
      <c r="AF3371" s="0" t="n">
        <v>1467.8374</v>
      </c>
      <c r="AG3371" s="0" t="n">
        <v>50395.7494</v>
      </c>
      <c r="AH3371" s="0" t="n">
        <v>51406.2597</v>
      </c>
    </row>
    <row r="3372" customFormat="false" ht="15" hidden="false" customHeight="false" outlineLevel="0" collapsed="false">
      <c r="D3372" s="0" t="s">
        <v>12992</v>
      </c>
      <c r="J3372" s="0" t="s">
        <v>140</v>
      </c>
      <c r="K3372" s="1" t="b">
        <f aca="false">TRUE()</f>
        <v>1</v>
      </c>
      <c r="L3372" s="0" t="s">
        <v>13017</v>
      </c>
      <c r="M3372" s="0" t="s">
        <v>13018</v>
      </c>
      <c r="O3372" s="0" t="s">
        <v>46</v>
      </c>
      <c r="P3372" s="0" t="s">
        <v>47</v>
      </c>
      <c r="W3372" s="0" t="s">
        <v>13019</v>
      </c>
      <c r="X3372" s="0" t="n">
        <v>3.42</v>
      </c>
      <c r="Y3372" s="0" t="n">
        <v>3.42</v>
      </c>
      <c r="Z3372" s="0" t="n">
        <v>3.5</v>
      </c>
      <c r="AA3372" s="0" t="n">
        <v>47503.8</v>
      </c>
      <c r="AB3372" s="0" t="n">
        <v>5177.91</v>
      </c>
      <c r="AC3372" s="0" t="n">
        <v>0</v>
      </c>
      <c r="AD3372" s="0" t="n">
        <v>0</v>
      </c>
      <c r="AE3372" s="0" t="n">
        <v>0</v>
      </c>
      <c r="AF3372" s="0" t="n">
        <v>1549.3838</v>
      </c>
      <c r="AG3372" s="0" t="n">
        <v>53195.5118</v>
      </c>
      <c r="AH3372" s="0" t="n">
        <v>54262.1613</v>
      </c>
    </row>
    <row r="3373" customFormat="false" ht="15" hidden="false" customHeight="false" outlineLevel="0" collapsed="false">
      <c r="D3373" s="0" t="s">
        <v>12992</v>
      </c>
      <c r="J3373" s="0" t="s">
        <v>145</v>
      </c>
      <c r="K3373" s="1" t="b">
        <f aca="false">TRUE()</f>
        <v>1</v>
      </c>
      <c r="L3373" s="0" t="s">
        <v>13020</v>
      </c>
      <c r="M3373" s="0" t="s">
        <v>13021</v>
      </c>
      <c r="O3373" s="0" t="s">
        <v>46</v>
      </c>
      <c r="P3373" s="0" t="s">
        <v>47</v>
      </c>
      <c r="X3373" s="0" t="n">
        <v>3.54</v>
      </c>
      <c r="Y3373" s="0" t="n">
        <v>3.54</v>
      </c>
      <c r="Z3373" s="0" t="n">
        <v>3.6</v>
      </c>
      <c r="AA3373" s="0" t="n">
        <v>49170.6</v>
      </c>
      <c r="AB3373" s="0" t="n">
        <v>5359.6</v>
      </c>
      <c r="AC3373" s="0" t="n">
        <v>0</v>
      </c>
      <c r="AD3373" s="0" t="n">
        <v>0</v>
      </c>
      <c r="AE3373" s="0" t="n">
        <v>0</v>
      </c>
      <c r="AF3373" s="0" t="n">
        <v>1603.7484</v>
      </c>
      <c r="AG3373" s="0" t="n">
        <v>55062.0284</v>
      </c>
      <c r="AH3373" s="0" t="n">
        <v>56166.106</v>
      </c>
    </row>
    <row r="3374" customFormat="false" ht="15" hidden="false" customHeight="false" outlineLevel="0" collapsed="false">
      <c r="A3374" s="0" t="s">
        <v>13022</v>
      </c>
      <c r="B3374" s="0" t="s">
        <v>13023</v>
      </c>
      <c r="C3374" s="0" t="s">
        <v>13024</v>
      </c>
      <c r="D3374" s="0" t="s">
        <v>13025</v>
      </c>
      <c r="E3374" s="0" t="s">
        <v>13023</v>
      </c>
      <c r="F3374" s="0" t="s">
        <v>38</v>
      </c>
      <c r="G3374" s="0" t="s">
        <v>53</v>
      </c>
      <c r="H3374" s="0" t="s">
        <v>40</v>
      </c>
      <c r="I3374" s="0" t="s">
        <v>41</v>
      </c>
      <c r="J3374" s="0" t="s">
        <v>100</v>
      </c>
      <c r="K3374" s="1" t="b">
        <f aca="false">TRUE()</f>
        <v>1</v>
      </c>
      <c r="L3374" s="0" t="s">
        <v>13026</v>
      </c>
      <c r="M3374" s="0" t="s">
        <v>13027</v>
      </c>
      <c r="N3374" s="0" t="s">
        <v>45</v>
      </c>
      <c r="O3374" s="0" t="s">
        <v>46</v>
      </c>
      <c r="P3374" s="0" t="s">
        <v>47</v>
      </c>
      <c r="X3374" s="0" t="n">
        <v>4.432</v>
      </c>
      <c r="Y3374" s="0" t="n">
        <v>4.502</v>
      </c>
      <c r="Z3374" s="0" t="n">
        <v>4.4</v>
      </c>
      <c r="AA3374" s="0" t="n">
        <v>61560.48</v>
      </c>
      <c r="AB3374" s="0" t="n">
        <v>12250.54</v>
      </c>
      <c r="AC3374" s="0" t="n">
        <v>0</v>
      </c>
      <c r="AD3374" s="0" t="n">
        <v>0</v>
      </c>
      <c r="AE3374" s="0" t="n">
        <v>0</v>
      </c>
      <c r="AF3374" s="0" t="n">
        <v>2148.1774</v>
      </c>
      <c r="AG3374" s="0" t="n">
        <v>73754.0894</v>
      </c>
      <c r="AH3374" s="0" t="n">
        <v>76277.7006</v>
      </c>
    </row>
    <row r="3375" customFormat="false" ht="15" hidden="false" customHeight="false" outlineLevel="0" collapsed="false">
      <c r="A3375" s="0" t="s">
        <v>13028</v>
      </c>
      <c r="B3375" s="0" t="s">
        <v>13029</v>
      </c>
      <c r="C3375" s="0" t="s">
        <v>13030</v>
      </c>
      <c r="D3375" s="0" t="s">
        <v>13031</v>
      </c>
      <c r="E3375" s="0" t="s">
        <v>13029</v>
      </c>
      <c r="F3375" s="0" t="s">
        <v>38</v>
      </c>
      <c r="G3375" s="0" t="s">
        <v>53</v>
      </c>
      <c r="H3375" s="0" t="s">
        <v>40</v>
      </c>
      <c r="I3375" s="0" t="s">
        <v>41</v>
      </c>
      <c r="J3375" s="0" t="s">
        <v>84</v>
      </c>
      <c r="K3375" s="1" t="b">
        <f aca="false">TRUE()</f>
        <v>1</v>
      </c>
      <c r="L3375" s="0" t="s">
        <v>13032</v>
      </c>
      <c r="M3375" s="0" t="s">
        <v>13033</v>
      </c>
      <c r="N3375" s="0" t="s">
        <v>45</v>
      </c>
      <c r="O3375" s="0" t="s">
        <v>46</v>
      </c>
      <c r="P3375" s="0" t="s">
        <v>47</v>
      </c>
      <c r="X3375" s="0" t="n">
        <v>5.37</v>
      </c>
      <c r="Y3375" s="0" t="n">
        <v>5.37</v>
      </c>
      <c r="Z3375" s="0" t="n">
        <v>5.5</v>
      </c>
      <c r="AA3375" s="0" t="n">
        <v>74589.3</v>
      </c>
      <c r="AB3375" s="0" t="n">
        <v>14843.27</v>
      </c>
      <c r="AC3375" s="0" t="n">
        <v>0</v>
      </c>
      <c r="AD3375" s="0" t="n">
        <v>0</v>
      </c>
      <c r="AE3375" s="0" t="n">
        <v>0</v>
      </c>
      <c r="AF3375" s="0" t="n">
        <v>2593.9175</v>
      </c>
      <c r="AG3375" s="0" t="n">
        <v>89057.8335</v>
      </c>
      <c r="AH3375" s="0" t="n">
        <v>92115.5471</v>
      </c>
    </row>
    <row r="3376" customFormat="false" ht="15" hidden="false" customHeight="false" outlineLevel="0" collapsed="false">
      <c r="D3376" s="0" t="s">
        <v>13031</v>
      </c>
      <c r="J3376" s="0" t="s">
        <v>62</v>
      </c>
      <c r="K3376" s="1" t="b">
        <f aca="false">TRUE()</f>
        <v>1</v>
      </c>
      <c r="L3376" s="0" t="s">
        <v>13034</v>
      </c>
      <c r="M3376" s="0" t="s">
        <v>13035</v>
      </c>
      <c r="O3376" s="0" t="s">
        <v>46</v>
      </c>
      <c r="P3376" s="0" t="s">
        <v>47</v>
      </c>
      <c r="X3376" s="0" t="n">
        <v>4.95</v>
      </c>
      <c r="Y3376" s="0" t="n">
        <v>4.95</v>
      </c>
      <c r="Z3376" s="0" t="n">
        <v>5.6</v>
      </c>
      <c r="AA3376" s="0" t="n">
        <v>68755.5</v>
      </c>
      <c r="AB3376" s="0" t="n">
        <v>13682.34</v>
      </c>
      <c r="AC3376" s="0" t="n">
        <v>0</v>
      </c>
      <c r="AD3376" s="0" t="n">
        <v>0</v>
      </c>
      <c r="AE3376" s="0" t="n">
        <v>0</v>
      </c>
      <c r="AF3376" s="0" t="n">
        <v>2391.0412</v>
      </c>
      <c r="AG3376" s="0" t="n">
        <v>82092.4132</v>
      </c>
      <c r="AH3376" s="0" t="n">
        <v>84910.9752</v>
      </c>
    </row>
    <row r="3377" customFormat="false" ht="15" hidden="false" customHeight="false" outlineLevel="0" collapsed="false">
      <c r="D3377" s="0" t="s">
        <v>13031</v>
      </c>
      <c r="J3377" s="0" t="s">
        <v>62</v>
      </c>
      <c r="K3377" s="1" t="b">
        <f aca="false">TRUE()</f>
        <v>1</v>
      </c>
      <c r="L3377" s="0" t="s">
        <v>13036</v>
      </c>
      <c r="M3377" s="0" t="s">
        <v>13037</v>
      </c>
      <c r="O3377" s="0" t="s">
        <v>46</v>
      </c>
      <c r="P3377" s="0" t="s">
        <v>47</v>
      </c>
      <c r="X3377" s="0" t="n">
        <v>5.03</v>
      </c>
      <c r="Y3377" s="0" t="n">
        <v>5.03</v>
      </c>
      <c r="Z3377" s="0" t="n">
        <v>5.2</v>
      </c>
      <c r="AA3377" s="0" t="n">
        <v>60133.65</v>
      </c>
      <c r="AB3377" s="0" t="n">
        <v>11365.26</v>
      </c>
      <c r="AC3377" s="0" t="n">
        <v>0</v>
      </c>
      <c r="AD3377" s="0" t="n">
        <v>0</v>
      </c>
      <c r="AE3377" s="0" t="n">
        <v>0</v>
      </c>
      <c r="AF3377" s="0" t="n">
        <v>2152.7132</v>
      </c>
      <c r="AG3377" s="0" t="n">
        <v>73909.8212</v>
      </c>
      <c r="AH3377" s="0" t="n">
        <v>76251.0648</v>
      </c>
    </row>
    <row r="3378" customFormat="false" ht="15" hidden="false" customHeight="false" outlineLevel="0" collapsed="false">
      <c r="D3378" s="0" t="s">
        <v>13031</v>
      </c>
      <c r="J3378" s="0" t="s">
        <v>191</v>
      </c>
      <c r="K3378" s="1" t="b">
        <f aca="false">TRUE()</f>
        <v>1</v>
      </c>
      <c r="L3378" s="0" t="s">
        <v>13038</v>
      </c>
      <c r="M3378" s="0" t="s">
        <v>13039</v>
      </c>
      <c r="O3378" s="0" t="s">
        <v>46</v>
      </c>
      <c r="P3378" s="0" t="s">
        <v>47</v>
      </c>
      <c r="X3378" s="0" t="n">
        <v>5.28</v>
      </c>
      <c r="Y3378" s="0" t="n">
        <v>5.28</v>
      </c>
      <c r="Z3378" s="0" t="n">
        <v>5.1</v>
      </c>
      <c r="AA3378" s="0" t="n">
        <v>63122.4</v>
      </c>
      <c r="AB3378" s="0" t="n">
        <v>12561.36</v>
      </c>
      <c r="AC3378" s="0" t="n">
        <v>0</v>
      </c>
      <c r="AD3378" s="0" t="n">
        <v>0</v>
      </c>
      <c r="AE3378" s="0" t="n">
        <v>0</v>
      </c>
      <c r="AF3378" s="0" t="n">
        <v>2255.9195</v>
      </c>
      <c r="AG3378" s="0" t="n">
        <v>77453.2375</v>
      </c>
      <c r="AH3378" s="0" t="n">
        <v>80040.8777</v>
      </c>
    </row>
    <row r="3379" customFormat="false" ht="15" hidden="false" customHeight="false" outlineLevel="0" collapsed="false">
      <c r="A3379" s="0" t="s">
        <v>6828</v>
      </c>
      <c r="B3379" s="0" t="s">
        <v>13040</v>
      </c>
      <c r="C3379" s="0" t="s">
        <v>13041</v>
      </c>
      <c r="D3379" s="0" t="s">
        <v>13042</v>
      </c>
      <c r="E3379" s="0" t="s">
        <v>13040</v>
      </c>
      <c r="F3379" s="0" t="s">
        <v>38</v>
      </c>
      <c r="G3379" s="0" t="s">
        <v>216</v>
      </c>
      <c r="H3379" s="0" t="s">
        <v>225</v>
      </c>
      <c r="I3379" s="0" t="s">
        <v>178</v>
      </c>
      <c r="J3379" s="0" t="s">
        <v>145</v>
      </c>
      <c r="K3379" s="1" t="b">
        <f aca="false">TRUE()</f>
        <v>1</v>
      </c>
      <c r="L3379" s="0" t="s">
        <v>13043</v>
      </c>
      <c r="M3379" s="0" t="s">
        <v>13044</v>
      </c>
      <c r="N3379" s="0" t="s">
        <v>45</v>
      </c>
      <c r="O3379" s="0" t="s">
        <v>46</v>
      </c>
      <c r="P3379" s="0" t="s">
        <v>74</v>
      </c>
      <c r="Q3379" s="0" t="s">
        <v>242</v>
      </c>
      <c r="R3379" s="0" t="s">
        <v>183</v>
      </c>
      <c r="T3379" s="0" t="s">
        <v>13045</v>
      </c>
      <c r="U3379" s="0" t="s">
        <v>13046</v>
      </c>
      <c r="V3379" s="0" t="s">
        <v>186</v>
      </c>
      <c r="X3379" s="0" t="n">
        <v>4.659</v>
      </c>
      <c r="Y3379" s="0" t="n">
        <v>4.69</v>
      </c>
      <c r="Z3379" s="0" t="n">
        <v>4.7</v>
      </c>
      <c r="AA3379" s="0" t="n">
        <v>52949.53</v>
      </c>
      <c r="AB3379" s="0" t="n">
        <v>12812.25</v>
      </c>
      <c r="AC3379" s="0" t="n">
        <v>0</v>
      </c>
      <c r="AD3379" s="0" t="n">
        <v>11988</v>
      </c>
      <c r="AE3379" s="0" t="n">
        <v>0</v>
      </c>
      <c r="AF3379" s="0" t="n">
        <v>2296.5294</v>
      </c>
      <c r="AG3379" s="0" t="n">
        <v>78847.5094</v>
      </c>
      <c r="AH3379" s="0" t="n">
        <v>80082.2734</v>
      </c>
    </row>
    <row r="3380" customFormat="false" ht="15" hidden="false" customHeight="false" outlineLevel="0" collapsed="false">
      <c r="D3380" s="0" t="s">
        <v>13042</v>
      </c>
      <c r="J3380" s="0" t="s">
        <v>233</v>
      </c>
      <c r="K3380" s="1" t="b">
        <f aca="false">TRUE()</f>
        <v>1</v>
      </c>
      <c r="L3380" s="0" t="s">
        <v>13047</v>
      </c>
      <c r="M3380" s="0" t="s">
        <v>13048</v>
      </c>
      <c r="O3380" s="0" t="s">
        <v>46</v>
      </c>
      <c r="P3380" s="0" t="s">
        <v>74</v>
      </c>
      <c r="Q3380" s="0" t="s">
        <v>238</v>
      </c>
      <c r="R3380" s="0" t="s">
        <v>239</v>
      </c>
      <c r="T3380" s="0" t="s">
        <v>13049</v>
      </c>
      <c r="U3380" s="0" t="s">
        <v>13050</v>
      </c>
      <c r="V3380" s="0" t="s">
        <v>186</v>
      </c>
      <c r="X3380" s="0" t="n">
        <v>4.508</v>
      </c>
      <c r="Y3380" s="0" t="n">
        <v>4.54</v>
      </c>
      <c r="Z3380" s="0" t="n">
        <v>4.7</v>
      </c>
      <c r="AA3380" s="0" t="n">
        <v>51233.42</v>
      </c>
      <c r="AB3380" s="0" t="n">
        <v>12397</v>
      </c>
      <c r="AC3380" s="0" t="n">
        <v>0</v>
      </c>
      <c r="AD3380" s="0" t="n">
        <v>13746</v>
      </c>
      <c r="AE3380" s="0" t="n">
        <v>0</v>
      </c>
      <c r="AF3380" s="0" t="n">
        <v>2280.0546</v>
      </c>
      <c r="AG3380" s="0" t="n">
        <v>78281.8746</v>
      </c>
      <c r="AH3380" s="0" t="n">
        <v>79697.7126</v>
      </c>
    </row>
    <row r="3381" customFormat="false" ht="15" hidden="false" customHeight="false" outlineLevel="0" collapsed="false">
      <c r="A3381" s="0" t="s">
        <v>13051</v>
      </c>
      <c r="B3381" s="0" t="s">
        <v>13052</v>
      </c>
      <c r="C3381" s="0" t="s">
        <v>13053</v>
      </c>
      <c r="D3381" s="0" t="s">
        <v>13054</v>
      </c>
      <c r="E3381" s="0" t="s">
        <v>13052</v>
      </c>
      <c r="F3381" s="0" t="s">
        <v>38</v>
      </c>
      <c r="G3381" s="0" t="s">
        <v>53</v>
      </c>
      <c r="H3381" s="0" t="s">
        <v>40</v>
      </c>
      <c r="I3381" s="0" t="s">
        <v>41</v>
      </c>
      <c r="J3381" s="0" t="s">
        <v>59</v>
      </c>
      <c r="K3381" s="1" t="b">
        <f aca="false">TRUE()</f>
        <v>1</v>
      </c>
      <c r="L3381" s="0" t="s">
        <v>13055</v>
      </c>
      <c r="M3381" s="0" t="s">
        <v>13056</v>
      </c>
      <c r="N3381" s="0" t="s">
        <v>45</v>
      </c>
      <c r="O3381" s="0" t="s">
        <v>452</v>
      </c>
      <c r="P3381" s="0" t="s">
        <v>74</v>
      </c>
      <c r="X3381" s="0" t="n">
        <v>3.428</v>
      </c>
      <c r="Y3381" s="0" t="n">
        <v>3.54</v>
      </c>
      <c r="Z3381" s="0" t="n">
        <v>3.5</v>
      </c>
      <c r="AA3381" s="0" t="n">
        <v>38959.22</v>
      </c>
      <c r="AB3381" s="0" t="n">
        <v>9350.21</v>
      </c>
      <c r="AC3381" s="0" t="n">
        <v>0</v>
      </c>
      <c r="AD3381" s="0" t="n">
        <v>0</v>
      </c>
      <c r="AE3381" s="0" t="n">
        <v>0</v>
      </c>
      <c r="AF3381" s="0" t="n">
        <v>1403.2616</v>
      </c>
      <c r="AG3381" s="0" t="n">
        <v>48178.6496</v>
      </c>
      <c r="AH3381" s="0" t="n">
        <v>50104.7929</v>
      </c>
    </row>
    <row r="3382" customFormat="false" ht="15" hidden="false" customHeight="false" outlineLevel="0" collapsed="false">
      <c r="A3382" s="0" t="s">
        <v>13057</v>
      </c>
      <c r="B3382" s="0" t="s">
        <v>13058</v>
      </c>
      <c r="C3382" s="0" t="s">
        <v>13059</v>
      </c>
      <c r="D3382" s="0" t="s">
        <v>13060</v>
      </c>
      <c r="E3382" s="0" t="s">
        <v>13058</v>
      </c>
      <c r="F3382" s="0" t="s">
        <v>38</v>
      </c>
      <c r="G3382" s="0" t="s">
        <v>177</v>
      </c>
      <c r="H3382" s="0" t="s">
        <v>40</v>
      </c>
      <c r="I3382" s="0" t="s">
        <v>178</v>
      </c>
      <c r="J3382" s="0" t="s">
        <v>42</v>
      </c>
      <c r="K3382" s="1" t="b">
        <f aca="false">TRUE()</f>
        <v>1</v>
      </c>
      <c r="L3382" s="0" t="s">
        <v>13061</v>
      </c>
      <c r="M3382" s="0" t="s">
        <v>13062</v>
      </c>
      <c r="N3382" s="0" t="s">
        <v>45</v>
      </c>
      <c r="O3382" s="0" t="s">
        <v>181</v>
      </c>
      <c r="P3382" s="0" t="s">
        <v>74</v>
      </c>
      <c r="Q3382" s="0" t="s">
        <v>182</v>
      </c>
      <c r="R3382" s="0" t="s">
        <v>183</v>
      </c>
      <c r="T3382" s="0" t="s">
        <v>13063</v>
      </c>
      <c r="U3382" s="0" t="s">
        <v>13064</v>
      </c>
      <c r="V3382" s="0" t="s">
        <v>186</v>
      </c>
      <c r="X3382" s="0" t="n">
        <v>2.018</v>
      </c>
      <c r="Y3382" s="0" t="n">
        <v>2.08</v>
      </c>
      <c r="Z3382" s="0" t="n">
        <v>2.6</v>
      </c>
      <c r="AA3382" s="0" t="n">
        <v>22934.57</v>
      </c>
      <c r="AB3382" s="0" t="n">
        <v>5549.5</v>
      </c>
      <c r="AC3382" s="0" t="n">
        <v>0</v>
      </c>
      <c r="AD3382" s="0" t="n">
        <v>25368</v>
      </c>
      <c r="AE3382" s="0" t="n">
        <v>0</v>
      </c>
      <c r="AF3382" s="0" t="n">
        <v>1539.4581</v>
      </c>
      <c r="AG3382" s="0" t="n">
        <v>52854.7281</v>
      </c>
      <c r="AH3382" s="0" t="n">
        <v>55467.6321</v>
      </c>
    </row>
    <row r="3383" customFormat="false" ht="15" hidden="false" customHeight="false" outlineLevel="0" collapsed="false">
      <c r="D3383" s="0" t="s">
        <v>13060</v>
      </c>
      <c r="J3383" s="0" t="s">
        <v>191</v>
      </c>
      <c r="K3383" s="1" t="b">
        <f aca="false">TRUE()</f>
        <v>1</v>
      </c>
      <c r="L3383" s="0" t="s">
        <v>13065</v>
      </c>
      <c r="M3383" s="0" t="s">
        <v>13066</v>
      </c>
      <c r="O3383" s="0" t="s">
        <v>181</v>
      </c>
      <c r="P3383" s="0" t="s">
        <v>74</v>
      </c>
      <c r="Q3383" s="0" t="s">
        <v>242</v>
      </c>
      <c r="R3383" s="0" t="s">
        <v>183</v>
      </c>
      <c r="T3383" s="0" t="s">
        <v>13067</v>
      </c>
      <c r="U3383" s="0" t="s">
        <v>13068</v>
      </c>
      <c r="V3383" s="0" t="s">
        <v>186</v>
      </c>
      <c r="X3383" s="0" t="n">
        <v>2.222</v>
      </c>
      <c r="Y3383" s="0" t="n">
        <v>2.29</v>
      </c>
      <c r="Z3383" s="0" t="n">
        <v>2.6</v>
      </c>
      <c r="AA3383" s="0" t="n">
        <v>25253.03</v>
      </c>
      <c r="AB3383" s="0" t="n">
        <v>6110.5</v>
      </c>
      <c r="AC3383" s="0" t="n">
        <v>0</v>
      </c>
      <c r="AD3383" s="0" t="n">
        <v>30813</v>
      </c>
      <c r="AE3383" s="0" t="n">
        <v>0</v>
      </c>
      <c r="AF3383" s="0" t="n">
        <v>1772.8569</v>
      </c>
      <c r="AG3383" s="0" t="n">
        <v>60868.0869</v>
      </c>
      <c r="AH3383" s="0" t="n">
        <v>64041.8259</v>
      </c>
    </row>
    <row r="3384" customFormat="false" ht="15" hidden="false" customHeight="false" outlineLevel="0" collapsed="false">
      <c r="D3384" s="0" t="s">
        <v>13060</v>
      </c>
      <c r="J3384" s="0" t="s">
        <v>62</v>
      </c>
      <c r="K3384" s="1" t="b">
        <f aca="false">TRUE()</f>
        <v>1</v>
      </c>
      <c r="L3384" s="0" t="s">
        <v>13069</v>
      </c>
      <c r="M3384" s="0" t="s">
        <v>13070</v>
      </c>
      <c r="O3384" s="0" t="s">
        <v>181</v>
      </c>
      <c r="P3384" s="0" t="s">
        <v>74</v>
      </c>
      <c r="Q3384" s="0" t="s">
        <v>238</v>
      </c>
      <c r="R3384" s="0" t="s">
        <v>239</v>
      </c>
      <c r="T3384" s="0" t="s">
        <v>13071</v>
      </c>
      <c r="U3384" s="0" t="s">
        <v>13072</v>
      </c>
      <c r="V3384" s="0" t="s">
        <v>186</v>
      </c>
      <c r="X3384" s="0" t="n">
        <v>2.17</v>
      </c>
      <c r="Y3384" s="0" t="n">
        <v>2.23</v>
      </c>
      <c r="Z3384" s="0" t="n">
        <v>2.6</v>
      </c>
      <c r="AA3384" s="0" t="n">
        <v>24662.05</v>
      </c>
      <c r="AB3384" s="0" t="n">
        <v>5967.5</v>
      </c>
      <c r="AC3384" s="0" t="n">
        <v>0</v>
      </c>
      <c r="AD3384" s="0" t="n">
        <v>29583</v>
      </c>
      <c r="AE3384" s="0" t="n">
        <v>0</v>
      </c>
      <c r="AF3384" s="0" t="n">
        <v>1717.6275</v>
      </c>
      <c r="AG3384" s="0" t="n">
        <v>58971.8775</v>
      </c>
      <c r="AH3384" s="0" t="n">
        <v>62018.9265</v>
      </c>
    </row>
    <row r="3385" customFormat="false" ht="15" hidden="false" customHeight="false" outlineLevel="0" collapsed="false">
      <c r="A3385" s="0" t="s">
        <v>13073</v>
      </c>
      <c r="B3385" s="0" t="s">
        <v>13074</v>
      </c>
      <c r="C3385" s="0" t="s">
        <v>13075</v>
      </c>
      <c r="D3385" s="0" t="s">
        <v>13076</v>
      </c>
      <c r="E3385" s="0" t="s">
        <v>13074</v>
      </c>
      <c r="F3385" s="0" t="s">
        <v>38</v>
      </c>
      <c r="G3385" s="0" t="s">
        <v>280</v>
      </c>
      <c r="H3385" s="0" t="s">
        <v>40</v>
      </c>
      <c r="I3385" s="0" t="s">
        <v>41</v>
      </c>
      <c r="J3385" s="0" t="s">
        <v>62</v>
      </c>
      <c r="K3385" s="1" t="b">
        <f aca="false">TRUE()</f>
        <v>1</v>
      </c>
      <c r="L3385" s="0" t="s">
        <v>13077</v>
      </c>
      <c r="M3385" s="0" t="s">
        <v>13078</v>
      </c>
      <c r="N3385" s="0" t="s">
        <v>45</v>
      </c>
      <c r="O3385" s="0" t="s">
        <v>46</v>
      </c>
      <c r="P3385" s="0" t="s">
        <v>47</v>
      </c>
      <c r="X3385" s="0" t="n">
        <v>3.16</v>
      </c>
      <c r="Y3385" s="0" t="n">
        <v>3.31</v>
      </c>
      <c r="Z3385" s="0" t="n">
        <v>3.1</v>
      </c>
      <c r="AA3385" s="0" t="n">
        <v>43892.4</v>
      </c>
      <c r="AB3385" s="0" t="n">
        <v>10051.36</v>
      </c>
      <c r="AC3385" s="0" t="n">
        <v>0</v>
      </c>
      <c r="AD3385" s="0" t="n">
        <v>0</v>
      </c>
      <c r="AE3385" s="0" t="n">
        <v>0</v>
      </c>
      <c r="AF3385" s="0" t="n">
        <v>1591.7546</v>
      </c>
      <c r="AG3385" s="0" t="n">
        <v>54650.2426</v>
      </c>
      <c r="AH3385" s="0" t="n">
        <v>56720.8228</v>
      </c>
    </row>
    <row r="3386" customFormat="false" ht="15" hidden="false" customHeight="false" outlineLevel="0" collapsed="false">
      <c r="D3386" s="0" t="s">
        <v>13076</v>
      </c>
      <c r="J3386" s="0" t="s">
        <v>84</v>
      </c>
      <c r="K3386" s="1" t="b">
        <f aca="false">TRUE()</f>
        <v>1</v>
      </c>
      <c r="L3386" s="0" t="s">
        <v>13079</v>
      </c>
      <c r="M3386" s="0" t="s">
        <v>13080</v>
      </c>
      <c r="O3386" s="0" t="s">
        <v>46</v>
      </c>
      <c r="P3386" s="0" t="s">
        <v>47</v>
      </c>
      <c r="W3386" s="0" t="s">
        <v>13081</v>
      </c>
      <c r="X3386" s="0" t="n">
        <v>3.12</v>
      </c>
      <c r="Y3386" s="0" t="n">
        <v>3.3</v>
      </c>
      <c r="Z3386" s="0" t="n">
        <v>3.2</v>
      </c>
      <c r="AA3386" s="0" t="n">
        <v>43336.8</v>
      </c>
      <c r="AB3386" s="0" t="n">
        <v>9924.13</v>
      </c>
      <c r="AC3386" s="0" t="n">
        <v>0</v>
      </c>
      <c r="AD3386" s="0" t="n">
        <v>0</v>
      </c>
      <c r="AE3386" s="0" t="n">
        <v>0</v>
      </c>
      <c r="AF3386" s="0" t="n">
        <v>1578.7831</v>
      </c>
      <c r="AG3386" s="0" t="n">
        <v>54204.8871</v>
      </c>
      <c r="AH3386" s="0" t="n">
        <v>56249.2579</v>
      </c>
    </row>
    <row r="3387" customFormat="false" ht="15" hidden="false" customHeight="false" outlineLevel="0" collapsed="false">
      <c r="A3387" s="0" t="s">
        <v>13082</v>
      </c>
      <c r="B3387" s="0" t="s">
        <v>13083</v>
      </c>
      <c r="C3387" s="0" t="s">
        <v>13084</v>
      </c>
      <c r="D3387" s="0" t="s">
        <v>13085</v>
      </c>
      <c r="E3387" s="0" t="s">
        <v>13083</v>
      </c>
      <c r="F3387" s="0" t="s">
        <v>38</v>
      </c>
      <c r="G3387" s="0" t="s">
        <v>155</v>
      </c>
      <c r="H3387" s="0" t="s">
        <v>40</v>
      </c>
      <c r="I3387" s="0" t="s">
        <v>41</v>
      </c>
      <c r="J3387" s="0" t="s">
        <v>62</v>
      </c>
      <c r="K3387" s="1" t="b">
        <f aca="false">TRUE()</f>
        <v>1</v>
      </c>
      <c r="L3387" s="0" t="s">
        <v>13086</v>
      </c>
      <c r="M3387" s="0" t="s">
        <v>13087</v>
      </c>
      <c r="N3387" s="0" t="s">
        <v>45</v>
      </c>
      <c r="O3387" s="0" t="s">
        <v>46</v>
      </c>
      <c r="P3387" s="0" t="s">
        <v>47</v>
      </c>
      <c r="X3387" s="0" t="n">
        <v>3.803</v>
      </c>
      <c r="Y3387" s="0" t="n">
        <v>3.858</v>
      </c>
      <c r="Z3387" s="0" t="n">
        <v>3.9</v>
      </c>
      <c r="AA3387" s="0" t="n">
        <v>52823.67</v>
      </c>
      <c r="AB3387" s="0" t="n">
        <v>11568.38</v>
      </c>
      <c r="AC3387" s="0" t="n">
        <v>0</v>
      </c>
      <c r="AD3387" s="0" t="n">
        <v>0</v>
      </c>
      <c r="AE3387" s="0" t="n">
        <v>0</v>
      </c>
      <c r="AF3387" s="0" t="n">
        <v>1866.3112</v>
      </c>
      <c r="AG3387" s="0" t="n">
        <v>64076.6852</v>
      </c>
      <c r="AH3387" s="0" t="n">
        <v>66459.7715</v>
      </c>
    </row>
    <row r="3388" customFormat="false" ht="15" hidden="false" customHeight="false" outlineLevel="0" collapsed="false">
      <c r="A3388" s="0" t="s">
        <v>744</v>
      </c>
      <c r="B3388" s="0" t="s">
        <v>13088</v>
      </c>
      <c r="C3388" s="0" t="s">
        <v>13089</v>
      </c>
      <c r="D3388" s="0" t="s">
        <v>13090</v>
      </c>
      <c r="E3388" s="0" t="s">
        <v>13088</v>
      </c>
      <c r="F3388" s="0" t="s">
        <v>38</v>
      </c>
      <c r="G3388" s="0" t="s">
        <v>53</v>
      </c>
      <c r="H3388" s="0" t="s">
        <v>40</v>
      </c>
      <c r="I3388" s="0" t="s">
        <v>41</v>
      </c>
      <c r="J3388" s="0" t="s">
        <v>191</v>
      </c>
      <c r="K3388" s="1" t="b">
        <f aca="false">TRUE()</f>
        <v>1</v>
      </c>
      <c r="L3388" s="0" t="s">
        <v>13091</v>
      </c>
      <c r="M3388" s="0" t="s">
        <v>13092</v>
      </c>
      <c r="N3388" s="0" t="s">
        <v>45</v>
      </c>
      <c r="O3388" s="0" t="s">
        <v>46</v>
      </c>
      <c r="P3388" s="0" t="s">
        <v>74</v>
      </c>
      <c r="W3388" s="0" t="s">
        <v>1367</v>
      </c>
      <c r="X3388" s="0" t="n">
        <v>4.932</v>
      </c>
      <c r="Y3388" s="0" t="n">
        <v>5.512</v>
      </c>
      <c r="Z3388" s="0" t="n">
        <v>5.3</v>
      </c>
      <c r="AA3388" s="0" t="n">
        <v>56052.18</v>
      </c>
      <c r="AB3388" s="0" t="n">
        <v>13452.52</v>
      </c>
      <c r="AC3388" s="0" t="n">
        <v>0</v>
      </c>
      <c r="AD3388" s="0" t="n">
        <v>0</v>
      </c>
      <c r="AE3388" s="0" t="n">
        <v>0</v>
      </c>
      <c r="AF3388" s="0" t="n">
        <v>2058.3659</v>
      </c>
      <c r="AG3388" s="0" t="n">
        <v>70670.5619</v>
      </c>
      <c r="AH3388" s="0" t="n">
        <v>73441.781</v>
      </c>
    </row>
    <row r="3389" customFormat="false" ht="15" hidden="false" customHeight="false" outlineLevel="0" collapsed="false">
      <c r="D3389" s="0" t="s">
        <v>13090</v>
      </c>
      <c r="J3389" s="0" t="s">
        <v>84</v>
      </c>
      <c r="K3389" s="1" t="b">
        <f aca="false">TRUE()</f>
        <v>1</v>
      </c>
      <c r="L3389" s="0" t="s">
        <v>13093</v>
      </c>
      <c r="M3389" s="0" t="s">
        <v>13094</v>
      </c>
      <c r="O3389" s="0" t="s">
        <v>46</v>
      </c>
      <c r="P3389" s="0" t="s">
        <v>74</v>
      </c>
      <c r="X3389" s="0" t="n">
        <v>5.14</v>
      </c>
      <c r="Y3389" s="0" t="n">
        <v>5.72</v>
      </c>
      <c r="Z3389" s="0" t="n">
        <v>5.2</v>
      </c>
      <c r="AA3389" s="0" t="n">
        <v>58416.1</v>
      </c>
      <c r="AB3389" s="0" t="n">
        <v>14019.86</v>
      </c>
      <c r="AC3389" s="0" t="n">
        <v>0</v>
      </c>
      <c r="AD3389" s="0" t="n">
        <v>0</v>
      </c>
      <c r="AE3389" s="0" t="n">
        <v>0</v>
      </c>
      <c r="AF3389" s="0" t="n">
        <v>2149.8596</v>
      </c>
      <c r="AG3389" s="0" t="n">
        <v>73811.8476</v>
      </c>
      <c r="AH3389" s="0" t="n">
        <v>76699.9388</v>
      </c>
    </row>
    <row r="3390" customFormat="false" ht="15" hidden="false" customHeight="false" outlineLevel="0" collapsed="false">
      <c r="D3390" s="0" t="s">
        <v>13090</v>
      </c>
      <c r="J3390" s="0" t="s">
        <v>107</v>
      </c>
      <c r="K3390" s="1" t="b">
        <f aca="false">TRUE()</f>
        <v>1</v>
      </c>
      <c r="L3390" s="0" t="s">
        <v>13095</v>
      </c>
      <c r="M3390" s="0" t="s">
        <v>13096</v>
      </c>
      <c r="O3390" s="0" t="s">
        <v>46</v>
      </c>
      <c r="P3390" s="0" t="s">
        <v>74</v>
      </c>
      <c r="W3390" s="0" t="s">
        <v>13097</v>
      </c>
      <c r="X3390" s="0" t="n">
        <v>5.031</v>
      </c>
      <c r="Y3390" s="0" t="n">
        <v>5.611</v>
      </c>
      <c r="Z3390" s="0" t="n">
        <v>5.4</v>
      </c>
      <c r="AA3390" s="0" t="n">
        <v>57177.31</v>
      </c>
      <c r="AB3390" s="0" t="n">
        <v>13722.56</v>
      </c>
      <c r="AC3390" s="0" t="n">
        <v>0</v>
      </c>
      <c r="AD3390" s="0" t="n">
        <v>0</v>
      </c>
      <c r="AE3390" s="0" t="n">
        <v>0</v>
      </c>
      <c r="AF3390" s="0" t="n">
        <v>2098.6007</v>
      </c>
      <c r="AG3390" s="0" t="n">
        <v>72051.9587</v>
      </c>
      <c r="AH3390" s="0" t="n">
        <v>74878.8061</v>
      </c>
    </row>
    <row r="3391" customFormat="false" ht="15" hidden="false" customHeight="false" outlineLevel="0" collapsed="false">
      <c r="A3391" s="0" t="s">
        <v>13098</v>
      </c>
      <c r="B3391" s="0" t="s">
        <v>13099</v>
      </c>
      <c r="C3391" s="0" t="s">
        <v>13100</v>
      </c>
      <c r="D3391" s="0" t="s">
        <v>13101</v>
      </c>
      <c r="E3391" s="0" t="s">
        <v>13099</v>
      </c>
      <c r="F3391" s="0" t="s">
        <v>38</v>
      </c>
      <c r="G3391" s="0" t="s">
        <v>177</v>
      </c>
      <c r="H3391" s="0" t="s">
        <v>40</v>
      </c>
      <c r="I3391" s="0" t="s">
        <v>178</v>
      </c>
      <c r="J3391" s="0" t="s">
        <v>59</v>
      </c>
      <c r="K3391" s="1" t="b">
        <f aca="false">TRUE()</f>
        <v>1</v>
      </c>
      <c r="L3391" s="0" t="s">
        <v>13102</v>
      </c>
      <c r="M3391" s="0" t="s">
        <v>13103</v>
      </c>
      <c r="N3391" s="0" t="s">
        <v>45</v>
      </c>
      <c r="O3391" s="0" t="s">
        <v>181</v>
      </c>
      <c r="P3391" s="0" t="s">
        <v>74</v>
      </c>
      <c r="Q3391" s="0" t="s">
        <v>182</v>
      </c>
      <c r="R3391" s="0" t="s">
        <v>183</v>
      </c>
      <c r="T3391" s="0" t="s">
        <v>13104</v>
      </c>
      <c r="U3391" s="0" t="s">
        <v>13105</v>
      </c>
      <c r="V3391" s="0" t="s">
        <v>186</v>
      </c>
      <c r="X3391" s="0" t="n">
        <v>3.21</v>
      </c>
      <c r="Y3391" s="0" t="n">
        <v>3.31</v>
      </c>
      <c r="Z3391" s="0" t="n">
        <v>3.3</v>
      </c>
      <c r="AA3391" s="0" t="n">
        <v>36481.65</v>
      </c>
      <c r="AB3391" s="0" t="n">
        <v>8827.5</v>
      </c>
      <c r="AC3391" s="0" t="n">
        <v>0</v>
      </c>
      <c r="AD3391" s="0" t="n">
        <v>39321.3</v>
      </c>
      <c r="AE3391" s="0" t="n">
        <v>0</v>
      </c>
      <c r="AF3391" s="0" t="n">
        <v>2420.9496</v>
      </c>
      <c r="AG3391" s="0" t="n">
        <v>83119.2696</v>
      </c>
      <c r="AH3391" s="0" t="n">
        <v>87169.3635</v>
      </c>
    </row>
    <row r="3392" customFormat="false" ht="15" hidden="false" customHeight="false" outlineLevel="0" collapsed="false">
      <c r="A3392" s="0" t="s">
        <v>13106</v>
      </c>
      <c r="B3392" s="0" t="s">
        <v>13107</v>
      </c>
      <c r="C3392" s="0" t="s">
        <v>13108</v>
      </c>
      <c r="D3392" s="0" t="s">
        <v>13109</v>
      </c>
      <c r="E3392" s="0" t="s">
        <v>13107</v>
      </c>
      <c r="F3392" s="0" t="s">
        <v>38</v>
      </c>
      <c r="G3392" s="0" t="s">
        <v>169</v>
      </c>
      <c r="H3392" s="0" t="s">
        <v>40</v>
      </c>
      <c r="I3392" s="0" t="s">
        <v>41</v>
      </c>
      <c r="J3392" s="0" t="s">
        <v>107</v>
      </c>
      <c r="K3392" s="1" t="b">
        <f aca="false">TRUE()</f>
        <v>1</v>
      </c>
      <c r="L3392" s="0" t="s">
        <v>13110</v>
      </c>
      <c r="M3392" s="0" t="s">
        <v>13111</v>
      </c>
      <c r="N3392" s="0" t="s">
        <v>45</v>
      </c>
      <c r="O3392" s="0" t="s">
        <v>46</v>
      </c>
      <c r="P3392" s="0" t="s">
        <v>47</v>
      </c>
      <c r="W3392" s="0" t="s">
        <v>13112</v>
      </c>
      <c r="X3392" s="0" t="n">
        <v>5.381</v>
      </c>
      <c r="Y3392" s="0" t="n">
        <v>5.381</v>
      </c>
      <c r="Z3392" s="0" t="n">
        <v>4.9</v>
      </c>
      <c r="AA3392" s="0" t="n">
        <v>74742.09</v>
      </c>
      <c r="AB3392" s="0" t="n">
        <v>11883.99</v>
      </c>
      <c r="AC3392" s="0" t="n">
        <v>0</v>
      </c>
      <c r="AD3392" s="0" t="n">
        <v>0</v>
      </c>
      <c r="AE3392" s="0" t="n">
        <v>0</v>
      </c>
      <c r="AF3392" s="0" t="n">
        <v>2527.4785</v>
      </c>
      <c r="AG3392" s="0" t="n">
        <v>86776.7605</v>
      </c>
      <c r="AH3392" s="0" t="n">
        <v>89224.8624</v>
      </c>
    </row>
    <row r="3393" customFormat="false" ht="15" hidden="false" customHeight="false" outlineLevel="0" collapsed="false">
      <c r="D3393" s="0" t="s">
        <v>13109</v>
      </c>
      <c r="J3393" s="0" t="s">
        <v>42</v>
      </c>
      <c r="K3393" s="1" t="b">
        <f aca="false">TRUE()</f>
        <v>1</v>
      </c>
      <c r="L3393" s="0" t="s">
        <v>13113</v>
      </c>
      <c r="M3393" s="0" t="s">
        <v>13114</v>
      </c>
      <c r="O3393" s="0" t="s">
        <v>46</v>
      </c>
      <c r="P3393" s="0" t="s">
        <v>47</v>
      </c>
      <c r="X3393" s="0" t="n">
        <v>4.795</v>
      </c>
      <c r="Y3393" s="0" t="n">
        <v>4.795</v>
      </c>
      <c r="Z3393" s="0" t="n">
        <v>4.5</v>
      </c>
      <c r="AA3393" s="0" t="n">
        <v>66602.55</v>
      </c>
      <c r="AB3393" s="0" t="n">
        <v>10589.81</v>
      </c>
      <c r="AC3393" s="0" t="n">
        <v>0</v>
      </c>
      <c r="AD3393" s="0" t="n">
        <v>0</v>
      </c>
      <c r="AE3393" s="0" t="n">
        <v>0</v>
      </c>
      <c r="AF3393" s="0" t="n">
        <v>2252.2319</v>
      </c>
      <c r="AG3393" s="0" t="n">
        <v>77326.6299</v>
      </c>
      <c r="AH3393" s="0" t="n">
        <v>79508.1308</v>
      </c>
    </row>
    <row r="3394" customFormat="false" ht="15" hidden="false" customHeight="false" outlineLevel="0" collapsed="false">
      <c r="D3394" s="0" t="s">
        <v>13109</v>
      </c>
      <c r="J3394" s="0" t="s">
        <v>84</v>
      </c>
      <c r="K3394" s="1" t="b">
        <f aca="false">TRUE()</f>
        <v>1</v>
      </c>
      <c r="L3394" s="0" t="s">
        <v>13115</v>
      </c>
      <c r="M3394" s="0" t="s">
        <v>13116</v>
      </c>
      <c r="O3394" s="0" t="s">
        <v>46</v>
      </c>
      <c r="P3394" s="0" t="s">
        <v>47</v>
      </c>
      <c r="X3394" s="0" t="n">
        <v>5.055</v>
      </c>
      <c r="Y3394" s="0" t="n">
        <v>5.055</v>
      </c>
      <c r="Z3394" s="0" t="n">
        <v>4.7</v>
      </c>
      <c r="AA3394" s="0" t="n">
        <v>70213.95</v>
      </c>
      <c r="AB3394" s="0" t="n">
        <v>11164.02</v>
      </c>
      <c r="AC3394" s="0" t="n">
        <v>0</v>
      </c>
      <c r="AD3394" s="0" t="n">
        <v>0</v>
      </c>
      <c r="AE3394" s="0" t="n">
        <v>0</v>
      </c>
      <c r="AF3394" s="0" t="n">
        <v>2374.355</v>
      </c>
      <c r="AG3394" s="0" t="n">
        <v>81519.521</v>
      </c>
      <c r="AH3394" s="0" t="n">
        <v>83819.3091</v>
      </c>
    </row>
    <row r="3395" customFormat="false" ht="15" hidden="false" customHeight="false" outlineLevel="0" collapsed="false">
      <c r="D3395" s="0" t="s">
        <v>13109</v>
      </c>
      <c r="J3395" s="0" t="s">
        <v>100</v>
      </c>
      <c r="K3395" s="1" t="b">
        <f aca="false">TRUE()</f>
        <v>1</v>
      </c>
      <c r="L3395" s="0" t="s">
        <v>13117</v>
      </c>
      <c r="M3395" s="0" t="s">
        <v>13118</v>
      </c>
      <c r="O3395" s="0" t="s">
        <v>46</v>
      </c>
      <c r="P3395" s="0" t="s">
        <v>47</v>
      </c>
      <c r="X3395" s="0" t="n">
        <v>5.334</v>
      </c>
      <c r="Y3395" s="0" t="n">
        <v>5.334</v>
      </c>
      <c r="Z3395" s="0" t="n">
        <v>4.8</v>
      </c>
      <c r="AA3395" s="0" t="n">
        <v>74089.26</v>
      </c>
      <c r="AB3395" s="0" t="n">
        <v>11780.19</v>
      </c>
      <c r="AC3395" s="0" t="n">
        <v>0</v>
      </c>
      <c r="AD3395" s="0" t="n">
        <v>0</v>
      </c>
      <c r="AE3395" s="0" t="n">
        <v>0</v>
      </c>
      <c r="AF3395" s="0" t="n">
        <v>2505.4024</v>
      </c>
      <c r="AG3395" s="0" t="n">
        <v>86018.8144</v>
      </c>
      <c r="AH3395" s="0" t="n">
        <v>88445.5335</v>
      </c>
    </row>
    <row r="3396" customFormat="false" ht="15" hidden="false" customHeight="false" outlineLevel="0" collapsed="false">
      <c r="D3396" s="0" t="s">
        <v>13109</v>
      </c>
      <c r="J3396" s="0" t="s">
        <v>123</v>
      </c>
      <c r="K3396" s="1" t="b">
        <f aca="false">TRUE()</f>
        <v>1</v>
      </c>
      <c r="L3396" s="0" t="s">
        <v>13119</v>
      </c>
      <c r="M3396" s="0" t="s">
        <v>13120</v>
      </c>
      <c r="O3396" s="0" t="s">
        <v>46</v>
      </c>
      <c r="P3396" s="0" t="s">
        <v>47</v>
      </c>
      <c r="W3396" s="0" t="s">
        <v>13121</v>
      </c>
      <c r="X3396" s="0" t="n">
        <v>5.37</v>
      </c>
      <c r="Y3396" s="0" t="n">
        <v>5.37</v>
      </c>
      <c r="Z3396" s="0" t="n">
        <v>5</v>
      </c>
      <c r="AA3396" s="0" t="n">
        <v>74589.3</v>
      </c>
      <c r="AB3396" s="0" t="n">
        <v>11859.7</v>
      </c>
      <c r="AC3396" s="0" t="n">
        <v>0</v>
      </c>
      <c r="AD3396" s="0" t="n">
        <v>0</v>
      </c>
      <c r="AE3396" s="0" t="n">
        <v>0</v>
      </c>
      <c r="AF3396" s="0" t="n">
        <v>2522.3118</v>
      </c>
      <c r="AG3396" s="0" t="n">
        <v>86599.3718</v>
      </c>
      <c r="AH3396" s="0" t="n">
        <v>89042.47</v>
      </c>
    </row>
    <row r="3397" customFormat="false" ht="15" hidden="false" customHeight="false" outlineLevel="0" collapsed="false">
      <c r="A3397" s="0" t="s">
        <v>13122</v>
      </c>
      <c r="B3397" s="0" t="s">
        <v>13123</v>
      </c>
      <c r="C3397" s="0" t="s">
        <v>13124</v>
      </c>
      <c r="D3397" s="0" t="s">
        <v>13125</v>
      </c>
      <c r="E3397" s="0" t="s">
        <v>13123</v>
      </c>
      <c r="F3397" s="0" t="s">
        <v>38</v>
      </c>
      <c r="G3397" s="0" t="s">
        <v>114</v>
      </c>
      <c r="H3397" s="0" t="s">
        <v>40</v>
      </c>
      <c r="I3397" s="0" t="s">
        <v>41</v>
      </c>
      <c r="J3397" s="0" t="s">
        <v>892</v>
      </c>
      <c r="K3397" s="1" t="b">
        <f aca="false">TRUE()</f>
        <v>1</v>
      </c>
      <c r="L3397" s="0" t="s">
        <v>13126</v>
      </c>
      <c r="M3397" s="0" t="s">
        <v>13127</v>
      </c>
      <c r="N3397" s="0" t="s">
        <v>45</v>
      </c>
      <c r="O3397" s="0" t="s">
        <v>46</v>
      </c>
      <c r="P3397" s="0" t="s">
        <v>47</v>
      </c>
      <c r="W3397" s="0" t="s">
        <v>13128</v>
      </c>
      <c r="X3397" s="0" t="n">
        <v>2.247</v>
      </c>
      <c r="Y3397" s="0" t="n">
        <v>2.247</v>
      </c>
      <c r="Z3397" s="0" t="n">
        <v>2.1</v>
      </c>
      <c r="AA3397" s="0" t="n">
        <v>31210.83</v>
      </c>
      <c r="AB3397" s="0" t="n">
        <v>5461.9</v>
      </c>
      <c r="AC3397" s="0" t="n">
        <v>0</v>
      </c>
      <c r="AD3397" s="0" t="n">
        <v>0</v>
      </c>
      <c r="AE3397" s="0" t="n">
        <v>0</v>
      </c>
      <c r="AF3397" s="0" t="n">
        <v>1067.4105</v>
      </c>
      <c r="AG3397" s="0" t="n">
        <v>36647.7605</v>
      </c>
      <c r="AH3397" s="0" t="n">
        <v>37772.9119</v>
      </c>
    </row>
    <row r="3398" customFormat="false" ht="15" hidden="false" customHeight="false" outlineLevel="0" collapsed="false">
      <c r="D3398" s="0" t="s">
        <v>13125</v>
      </c>
      <c r="J3398" s="0" t="s">
        <v>71</v>
      </c>
      <c r="K3398" s="1" t="b">
        <f aca="false">TRUE()</f>
        <v>1</v>
      </c>
      <c r="L3398" s="0" t="s">
        <v>13129</v>
      </c>
      <c r="M3398" s="0" t="s">
        <v>13130</v>
      </c>
      <c r="O3398" s="0" t="s">
        <v>46</v>
      </c>
      <c r="P3398" s="0" t="s">
        <v>47</v>
      </c>
      <c r="X3398" s="0" t="n">
        <v>2.299</v>
      </c>
      <c r="Y3398" s="0" t="n">
        <v>2.299</v>
      </c>
      <c r="Z3398" s="0" t="n">
        <v>2.2</v>
      </c>
      <c r="AA3398" s="0" t="n">
        <v>31933.11</v>
      </c>
      <c r="AB3398" s="0" t="n">
        <v>5588.29</v>
      </c>
      <c r="AC3398" s="0" t="n">
        <v>0</v>
      </c>
      <c r="AD3398" s="0" t="n">
        <v>0</v>
      </c>
      <c r="AE3398" s="0" t="n">
        <v>0</v>
      </c>
      <c r="AF3398" s="0" t="n">
        <v>1092.1123</v>
      </c>
      <c r="AG3398" s="0" t="n">
        <v>37495.8543</v>
      </c>
      <c r="AH3398" s="0" t="n">
        <v>38647.042</v>
      </c>
    </row>
    <row r="3399" customFormat="false" ht="15" hidden="false" customHeight="false" outlineLevel="0" collapsed="false">
      <c r="A3399" s="0" t="s">
        <v>13131</v>
      </c>
      <c r="B3399" s="0" t="s">
        <v>13132</v>
      </c>
      <c r="C3399" s="0" t="s">
        <v>13133</v>
      </c>
      <c r="D3399" s="0" t="s">
        <v>13134</v>
      </c>
      <c r="E3399" s="0" t="s">
        <v>13132</v>
      </c>
      <c r="F3399" s="0" t="s">
        <v>38</v>
      </c>
      <c r="G3399" s="0" t="s">
        <v>216</v>
      </c>
      <c r="H3399" s="0" t="s">
        <v>40</v>
      </c>
      <c r="I3399" s="0" t="s">
        <v>178</v>
      </c>
      <c r="J3399" s="0" t="s">
        <v>84</v>
      </c>
      <c r="K3399" s="1" t="b">
        <f aca="false">TRUE()</f>
        <v>1</v>
      </c>
      <c r="L3399" s="0" t="s">
        <v>13135</v>
      </c>
      <c r="M3399" s="0" t="s">
        <v>13136</v>
      </c>
      <c r="N3399" s="0" t="s">
        <v>45</v>
      </c>
      <c r="O3399" s="0" t="s">
        <v>181</v>
      </c>
      <c r="P3399" s="0" t="s">
        <v>74</v>
      </c>
      <c r="Q3399" s="0" t="s">
        <v>242</v>
      </c>
      <c r="R3399" s="0" t="s">
        <v>183</v>
      </c>
      <c r="T3399" s="0" t="s">
        <v>5779</v>
      </c>
      <c r="U3399" s="0" t="s">
        <v>135</v>
      </c>
      <c r="V3399" s="0" t="s">
        <v>186</v>
      </c>
      <c r="X3399" s="0" t="n">
        <v>1.9</v>
      </c>
      <c r="Y3399" s="0" t="n">
        <v>1.94</v>
      </c>
      <c r="Z3399" s="0" t="n">
        <v>2.7</v>
      </c>
      <c r="AA3399" s="0" t="n">
        <v>21593.5</v>
      </c>
      <c r="AB3399" s="0" t="n">
        <v>5225</v>
      </c>
      <c r="AC3399" s="0" t="n">
        <v>0</v>
      </c>
      <c r="AD3399" s="0" t="n">
        <v>17760</v>
      </c>
      <c r="AE3399" s="0" t="n">
        <v>0</v>
      </c>
      <c r="AF3399" s="0" t="n">
        <v>1284.075</v>
      </c>
      <c r="AG3399" s="0" t="n">
        <v>44086.575</v>
      </c>
      <c r="AH3399" s="0" t="n">
        <v>45915.855</v>
      </c>
    </row>
    <row r="3400" customFormat="false" ht="15" hidden="false" customHeight="false" outlineLevel="0" collapsed="false">
      <c r="D3400" s="0" t="s">
        <v>13134</v>
      </c>
      <c r="J3400" s="0" t="s">
        <v>59</v>
      </c>
      <c r="K3400" s="1" t="b">
        <f aca="false">TRUE()</f>
        <v>1</v>
      </c>
      <c r="L3400" s="0" t="s">
        <v>13137</v>
      </c>
      <c r="M3400" s="0" t="s">
        <v>13138</v>
      </c>
      <c r="O3400" s="0" t="s">
        <v>181</v>
      </c>
      <c r="P3400" s="0" t="s">
        <v>74</v>
      </c>
      <c r="Q3400" s="0" t="s">
        <v>242</v>
      </c>
      <c r="R3400" s="0" t="s">
        <v>183</v>
      </c>
      <c r="T3400" s="0" t="s">
        <v>5779</v>
      </c>
      <c r="U3400" s="0" t="s">
        <v>135</v>
      </c>
      <c r="V3400" s="0" t="s">
        <v>186</v>
      </c>
      <c r="X3400" s="0" t="n">
        <v>2.03</v>
      </c>
      <c r="Y3400" s="0" t="n">
        <v>2.07</v>
      </c>
      <c r="Z3400" s="0" t="n">
        <v>2.7</v>
      </c>
      <c r="AA3400" s="0" t="n">
        <v>23070.95</v>
      </c>
      <c r="AB3400" s="0" t="n">
        <v>5582.5</v>
      </c>
      <c r="AC3400" s="0" t="n">
        <v>0</v>
      </c>
      <c r="AD3400" s="0" t="n">
        <v>17760</v>
      </c>
      <c r="AE3400" s="0" t="n">
        <v>0</v>
      </c>
      <c r="AF3400" s="0" t="n">
        <v>1339.1235</v>
      </c>
      <c r="AG3400" s="0" t="n">
        <v>45976.5735</v>
      </c>
      <c r="AH3400" s="0" t="n">
        <v>47805.8535</v>
      </c>
    </row>
    <row r="3401" customFormat="false" ht="15" hidden="false" customHeight="false" outlineLevel="0" collapsed="false">
      <c r="D3401" s="0" t="s">
        <v>13134</v>
      </c>
      <c r="J3401" s="0" t="s">
        <v>71</v>
      </c>
      <c r="K3401" s="1" t="b">
        <f aca="false">TRUE()</f>
        <v>1</v>
      </c>
      <c r="L3401" s="0" t="s">
        <v>13139</v>
      </c>
      <c r="M3401" s="0" t="s">
        <v>13140</v>
      </c>
      <c r="O3401" s="0" t="s">
        <v>181</v>
      </c>
      <c r="P3401" s="0" t="s">
        <v>74</v>
      </c>
      <c r="Q3401" s="0" t="s">
        <v>242</v>
      </c>
      <c r="R3401" s="0" t="s">
        <v>183</v>
      </c>
      <c r="T3401" s="0" t="s">
        <v>5779</v>
      </c>
      <c r="U3401" s="0" t="s">
        <v>135</v>
      </c>
      <c r="V3401" s="0" t="s">
        <v>186</v>
      </c>
      <c r="X3401" s="0" t="n">
        <v>2.11</v>
      </c>
      <c r="Y3401" s="0" t="n">
        <v>2.15</v>
      </c>
      <c r="Z3401" s="0" t="n">
        <v>2.7</v>
      </c>
      <c r="AA3401" s="0" t="n">
        <v>23980.15</v>
      </c>
      <c r="AB3401" s="0" t="n">
        <v>5802.5</v>
      </c>
      <c r="AC3401" s="0" t="n">
        <v>0</v>
      </c>
      <c r="AD3401" s="0" t="n">
        <v>17760</v>
      </c>
      <c r="AE3401" s="0" t="n">
        <v>0</v>
      </c>
      <c r="AF3401" s="0" t="n">
        <v>1372.9995</v>
      </c>
      <c r="AG3401" s="0" t="n">
        <v>47139.6495</v>
      </c>
      <c r="AH3401" s="0" t="n">
        <v>48968.9295</v>
      </c>
    </row>
    <row r="3402" customFormat="false" ht="15" hidden="false" customHeight="false" outlineLevel="0" collapsed="false">
      <c r="D3402" s="0" t="s">
        <v>13134</v>
      </c>
      <c r="J3402" s="0" t="s">
        <v>42</v>
      </c>
      <c r="K3402" s="1" t="b">
        <f aca="false">TRUE()</f>
        <v>1</v>
      </c>
      <c r="L3402" s="0" t="s">
        <v>13141</v>
      </c>
      <c r="M3402" s="0" t="s">
        <v>13142</v>
      </c>
      <c r="O3402" s="0" t="s">
        <v>181</v>
      </c>
      <c r="P3402" s="0" t="s">
        <v>74</v>
      </c>
      <c r="Q3402" s="0" t="s">
        <v>242</v>
      </c>
      <c r="R3402" s="0" t="s">
        <v>183</v>
      </c>
      <c r="T3402" s="0" t="s">
        <v>5779</v>
      </c>
      <c r="U3402" s="0" t="s">
        <v>135</v>
      </c>
      <c r="V3402" s="0" t="s">
        <v>186</v>
      </c>
      <c r="X3402" s="0" t="n">
        <v>2.1</v>
      </c>
      <c r="Y3402" s="0" t="n">
        <v>2.14</v>
      </c>
      <c r="Z3402" s="0" t="n">
        <v>2.7</v>
      </c>
      <c r="AA3402" s="0" t="n">
        <v>23866.5</v>
      </c>
      <c r="AB3402" s="0" t="n">
        <v>5775</v>
      </c>
      <c r="AC3402" s="0" t="n">
        <v>0</v>
      </c>
      <c r="AD3402" s="0" t="n">
        <v>17760</v>
      </c>
      <c r="AE3402" s="0" t="n">
        <v>0</v>
      </c>
      <c r="AF3402" s="0" t="n">
        <v>1368.765</v>
      </c>
      <c r="AG3402" s="0" t="n">
        <v>46994.265</v>
      </c>
      <c r="AH3402" s="0" t="n">
        <v>48823.545</v>
      </c>
    </row>
    <row r="3403" customFormat="false" ht="15" hidden="false" customHeight="false" outlineLevel="0" collapsed="false">
      <c r="D3403" s="0" t="s">
        <v>13134</v>
      </c>
      <c r="J3403" s="0" t="s">
        <v>42</v>
      </c>
      <c r="K3403" s="1" t="b">
        <f aca="false">TRUE()</f>
        <v>1</v>
      </c>
      <c r="L3403" s="0" t="s">
        <v>13143</v>
      </c>
      <c r="M3403" s="0" t="s">
        <v>13144</v>
      </c>
      <c r="O3403" s="0" t="s">
        <v>181</v>
      </c>
      <c r="P3403" s="0" t="s">
        <v>74</v>
      </c>
      <c r="Q3403" s="0" t="s">
        <v>182</v>
      </c>
      <c r="R3403" s="0" t="s">
        <v>183</v>
      </c>
      <c r="T3403" s="0" t="s">
        <v>5779</v>
      </c>
      <c r="U3403" s="0" t="s">
        <v>135</v>
      </c>
      <c r="V3403" s="0" t="s">
        <v>186</v>
      </c>
      <c r="X3403" s="0" t="n">
        <v>2.24</v>
      </c>
      <c r="Y3403" s="0" t="n">
        <v>2.28</v>
      </c>
      <c r="Z3403" s="0" t="n">
        <v>2.7</v>
      </c>
      <c r="AA3403" s="0" t="n">
        <v>25457.6</v>
      </c>
      <c r="AB3403" s="0" t="n">
        <v>6160</v>
      </c>
      <c r="AC3403" s="0" t="n">
        <v>0</v>
      </c>
      <c r="AD3403" s="0" t="n">
        <v>15760</v>
      </c>
      <c r="AE3403" s="0" t="n">
        <v>0</v>
      </c>
      <c r="AF3403" s="0" t="n">
        <v>1374.048</v>
      </c>
      <c r="AG3403" s="0" t="n">
        <v>47175.648</v>
      </c>
      <c r="AH3403" s="0" t="n">
        <v>48798.928</v>
      </c>
    </row>
    <row r="3404" customFormat="false" ht="15" hidden="false" customHeight="false" outlineLevel="0" collapsed="false">
      <c r="D3404" s="0" t="s">
        <v>13134</v>
      </c>
      <c r="J3404" s="0" t="s">
        <v>892</v>
      </c>
      <c r="K3404" s="1" t="b">
        <f aca="false">TRUE()</f>
        <v>1</v>
      </c>
      <c r="L3404" s="0" t="s">
        <v>13145</v>
      </c>
      <c r="M3404" s="0" t="s">
        <v>13146</v>
      </c>
      <c r="O3404" s="0" t="s">
        <v>181</v>
      </c>
      <c r="P3404" s="0" t="s">
        <v>74</v>
      </c>
      <c r="Q3404" s="0" t="s">
        <v>242</v>
      </c>
      <c r="R3404" s="0" t="s">
        <v>183</v>
      </c>
      <c r="T3404" s="0" t="s">
        <v>5779</v>
      </c>
      <c r="U3404" s="0" t="s">
        <v>135</v>
      </c>
      <c r="V3404" s="0" t="s">
        <v>186</v>
      </c>
      <c r="X3404" s="0" t="n">
        <v>1.86</v>
      </c>
      <c r="Y3404" s="0" t="n">
        <v>1.9</v>
      </c>
      <c r="Z3404" s="0" t="n">
        <v>2.7</v>
      </c>
      <c r="AA3404" s="0" t="n">
        <v>21138.9</v>
      </c>
      <c r="AB3404" s="0" t="n">
        <v>5115</v>
      </c>
      <c r="AC3404" s="0" t="n">
        <v>0</v>
      </c>
      <c r="AD3404" s="0" t="n">
        <v>17760</v>
      </c>
      <c r="AE3404" s="0" t="n">
        <v>0</v>
      </c>
      <c r="AF3404" s="0" t="n">
        <v>1267.137</v>
      </c>
      <c r="AG3404" s="0" t="n">
        <v>43505.037</v>
      </c>
      <c r="AH3404" s="0" t="n">
        <v>45334.317</v>
      </c>
    </row>
    <row r="3405" customFormat="false" ht="15" hidden="false" customHeight="false" outlineLevel="0" collapsed="false">
      <c r="A3405" s="0" t="s">
        <v>6011</v>
      </c>
      <c r="B3405" s="0" t="s">
        <v>13147</v>
      </c>
      <c r="C3405" s="0" t="s">
        <v>13148</v>
      </c>
      <c r="D3405" s="0" t="s">
        <v>13149</v>
      </c>
      <c r="E3405" s="0" t="s">
        <v>13147</v>
      </c>
      <c r="F3405" s="0" t="s">
        <v>38</v>
      </c>
      <c r="G3405" s="0" t="s">
        <v>216</v>
      </c>
      <c r="H3405" s="0" t="s">
        <v>225</v>
      </c>
      <c r="I3405" s="0" t="s">
        <v>178</v>
      </c>
      <c r="J3405" s="0" t="s">
        <v>126</v>
      </c>
      <c r="K3405" s="1" t="b">
        <f aca="false">TRUE()</f>
        <v>1</v>
      </c>
      <c r="L3405" s="0" t="s">
        <v>13150</v>
      </c>
      <c r="M3405" s="0" t="s">
        <v>13151</v>
      </c>
      <c r="N3405" s="0" t="s">
        <v>45</v>
      </c>
      <c r="O3405" s="0" t="s">
        <v>181</v>
      </c>
      <c r="P3405" s="0" t="s">
        <v>74</v>
      </c>
      <c r="Q3405" s="0" t="s">
        <v>182</v>
      </c>
      <c r="R3405" s="0" t="s">
        <v>183</v>
      </c>
      <c r="T3405" s="0" t="s">
        <v>718</v>
      </c>
      <c r="U3405" s="0" t="s">
        <v>56</v>
      </c>
      <c r="V3405" s="0" t="s">
        <v>186</v>
      </c>
      <c r="X3405" s="0" t="n">
        <v>4.477</v>
      </c>
      <c r="Y3405" s="0" t="n">
        <v>4.52</v>
      </c>
      <c r="Z3405" s="0" t="n">
        <v>3.9</v>
      </c>
      <c r="AA3405" s="0" t="n">
        <v>50881.11</v>
      </c>
      <c r="AB3405" s="0" t="n">
        <v>12311.75</v>
      </c>
      <c r="AC3405" s="0" t="n">
        <v>0</v>
      </c>
      <c r="AD3405" s="0" t="n">
        <v>13392</v>
      </c>
      <c r="AE3405" s="0" t="n">
        <v>0</v>
      </c>
      <c r="AF3405" s="0" t="n">
        <v>2257.3698</v>
      </c>
      <c r="AG3405" s="0" t="n">
        <v>77503.0298</v>
      </c>
      <c r="AH3405" s="0" t="n">
        <v>78882.4058</v>
      </c>
    </row>
    <row r="3406" customFormat="false" ht="15" hidden="false" customHeight="false" outlineLevel="0" collapsed="false">
      <c r="D3406" s="0" t="s">
        <v>13149</v>
      </c>
      <c r="J3406" s="0" t="s">
        <v>233</v>
      </c>
      <c r="K3406" s="1" t="b">
        <f aca="false">TRUE()</f>
        <v>1</v>
      </c>
      <c r="L3406" s="0" t="s">
        <v>13152</v>
      </c>
      <c r="M3406" s="0" t="s">
        <v>13153</v>
      </c>
      <c r="O3406" s="0" t="s">
        <v>46</v>
      </c>
      <c r="P3406" s="0" t="s">
        <v>74</v>
      </c>
      <c r="Q3406" s="0" t="s">
        <v>182</v>
      </c>
      <c r="R3406" s="0" t="s">
        <v>183</v>
      </c>
      <c r="T3406" s="0" t="s">
        <v>718</v>
      </c>
      <c r="U3406" s="0" t="s">
        <v>56</v>
      </c>
      <c r="V3406" s="0" t="s">
        <v>186</v>
      </c>
      <c r="X3406" s="0" t="n">
        <v>4.575</v>
      </c>
      <c r="Y3406" s="0" t="n">
        <v>4.62</v>
      </c>
      <c r="Z3406" s="0" t="n">
        <v>3.9</v>
      </c>
      <c r="AA3406" s="0" t="n">
        <v>51994.88</v>
      </c>
      <c r="AB3406" s="0" t="n">
        <v>12581.25</v>
      </c>
      <c r="AC3406" s="0" t="n">
        <v>0</v>
      </c>
      <c r="AD3406" s="0" t="n">
        <v>13826</v>
      </c>
      <c r="AE3406" s="0" t="n">
        <v>0</v>
      </c>
      <c r="AF3406" s="0" t="n">
        <v>2310.5859</v>
      </c>
      <c r="AG3406" s="0" t="n">
        <v>79330.1159</v>
      </c>
      <c r="AH3406" s="0" t="n">
        <v>80754.1939</v>
      </c>
    </row>
    <row r="3407" customFormat="false" ht="15" hidden="false" customHeight="false" outlineLevel="0" collapsed="false">
      <c r="A3407" s="0" t="s">
        <v>13154</v>
      </c>
      <c r="B3407" s="0" t="s">
        <v>13155</v>
      </c>
      <c r="C3407" s="0" t="s">
        <v>13156</v>
      </c>
      <c r="D3407" s="0" t="s">
        <v>13157</v>
      </c>
      <c r="E3407" s="0" t="s">
        <v>13155</v>
      </c>
      <c r="F3407" s="0" t="s">
        <v>38</v>
      </c>
      <c r="G3407" s="0" t="s">
        <v>477</v>
      </c>
      <c r="H3407" s="0" t="s">
        <v>40</v>
      </c>
      <c r="I3407" s="0" t="s">
        <v>41</v>
      </c>
      <c r="J3407" s="0" t="s">
        <v>71</v>
      </c>
      <c r="K3407" s="1" t="b">
        <f aca="false">TRUE()</f>
        <v>1</v>
      </c>
      <c r="L3407" s="0" t="s">
        <v>13158</v>
      </c>
      <c r="M3407" s="0" t="s">
        <v>13159</v>
      </c>
      <c r="N3407" s="0" t="s">
        <v>45</v>
      </c>
      <c r="O3407" s="0" t="s">
        <v>46</v>
      </c>
      <c r="P3407" s="0" t="s">
        <v>47</v>
      </c>
      <c r="W3407" s="0" t="s">
        <v>13160</v>
      </c>
      <c r="X3407" s="0" t="n">
        <v>6.55</v>
      </c>
      <c r="Y3407" s="0" t="n">
        <v>6.55</v>
      </c>
      <c r="Z3407" s="0" t="n">
        <v>6.4</v>
      </c>
      <c r="AA3407" s="0" t="n">
        <v>90979.5</v>
      </c>
      <c r="AB3407" s="0" t="n">
        <v>19924.51</v>
      </c>
      <c r="AC3407" s="0" t="n">
        <v>0</v>
      </c>
      <c r="AD3407" s="0" t="n">
        <v>0</v>
      </c>
      <c r="AE3407" s="0" t="n">
        <v>0</v>
      </c>
      <c r="AF3407" s="0" t="n">
        <v>3207.5732</v>
      </c>
      <c r="AG3407" s="0" t="n">
        <v>110126.6812</v>
      </c>
      <c r="AH3407" s="0" t="n">
        <v>114231.1303</v>
      </c>
    </row>
    <row r="3408" customFormat="false" ht="15" hidden="false" customHeight="false" outlineLevel="0" collapsed="false">
      <c r="A3408" s="0" t="s">
        <v>7735</v>
      </c>
      <c r="B3408" s="0" t="s">
        <v>13161</v>
      </c>
      <c r="C3408" s="0" t="s">
        <v>13162</v>
      </c>
      <c r="D3408" s="0" t="s">
        <v>13163</v>
      </c>
      <c r="E3408" s="0" t="s">
        <v>13161</v>
      </c>
      <c r="F3408" s="0" t="s">
        <v>38</v>
      </c>
      <c r="G3408" s="0" t="s">
        <v>53</v>
      </c>
      <c r="H3408" s="0" t="s">
        <v>225</v>
      </c>
      <c r="I3408" s="0" t="s">
        <v>41</v>
      </c>
      <c r="J3408" s="0" t="s">
        <v>140</v>
      </c>
      <c r="K3408" s="1" t="b">
        <f aca="false">TRUE()</f>
        <v>1</v>
      </c>
      <c r="L3408" s="0" t="s">
        <v>13164</v>
      </c>
      <c r="M3408" s="0" t="s">
        <v>13165</v>
      </c>
      <c r="N3408" s="0" t="s">
        <v>45</v>
      </c>
      <c r="O3408" s="0" t="s">
        <v>46</v>
      </c>
      <c r="P3408" s="0" t="s">
        <v>47</v>
      </c>
      <c r="X3408" s="0" t="n">
        <v>6.092</v>
      </c>
      <c r="Y3408" s="0" t="n">
        <v>6.092</v>
      </c>
      <c r="Z3408" s="0" t="n">
        <v>6.4</v>
      </c>
      <c r="AA3408" s="0" t="n">
        <v>84617.88</v>
      </c>
      <c r="AB3408" s="0" t="n">
        <v>16838.96</v>
      </c>
      <c r="AC3408" s="0" t="n">
        <v>0</v>
      </c>
      <c r="AD3408" s="0" t="n">
        <v>0</v>
      </c>
      <c r="AE3408" s="0" t="n">
        <v>0</v>
      </c>
      <c r="AF3408" s="0" t="n">
        <v>2942.6714</v>
      </c>
      <c r="AG3408" s="0" t="n">
        <v>101031.7194</v>
      </c>
      <c r="AH3408" s="0" t="n">
        <v>104500.5452</v>
      </c>
    </row>
    <row r="3409" customFormat="false" ht="15" hidden="false" customHeight="false" outlineLevel="0" collapsed="false">
      <c r="D3409" s="0" t="s">
        <v>13163</v>
      </c>
      <c r="J3409" s="0" t="s">
        <v>123</v>
      </c>
      <c r="K3409" s="1" t="b">
        <f aca="false">TRUE()</f>
        <v>1</v>
      </c>
      <c r="L3409" s="0" t="s">
        <v>13166</v>
      </c>
      <c r="M3409" s="0" t="s">
        <v>13167</v>
      </c>
      <c r="O3409" s="0" t="s">
        <v>46</v>
      </c>
      <c r="P3409" s="0" t="s">
        <v>47</v>
      </c>
      <c r="W3409" s="0" t="s">
        <v>13168</v>
      </c>
      <c r="X3409" s="0" t="n">
        <v>6.384</v>
      </c>
      <c r="Y3409" s="0" t="n">
        <v>6.385</v>
      </c>
      <c r="Z3409" s="0" t="n">
        <v>6.2</v>
      </c>
      <c r="AA3409" s="0" t="n">
        <v>88673.76</v>
      </c>
      <c r="AB3409" s="0" t="n">
        <v>17646.08</v>
      </c>
      <c r="AC3409" s="0" t="n">
        <v>0</v>
      </c>
      <c r="AD3409" s="0" t="n">
        <v>0</v>
      </c>
      <c r="AE3409" s="0" t="n">
        <v>0</v>
      </c>
      <c r="AF3409" s="0" t="n">
        <v>3084.1687</v>
      </c>
      <c r="AG3409" s="0" t="n">
        <v>105889.7927</v>
      </c>
      <c r="AH3409" s="0" t="n">
        <v>109524.8852</v>
      </c>
    </row>
    <row r="3410" customFormat="false" ht="15" hidden="false" customHeight="false" outlineLevel="0" collapsed="false">
      <c r="D3410" s="0" t="s">
        <v>13163</v>
      </c>
      <c r="J3410" s="0" t="s">
        <v>148</v>
      </c>
      <c r="K3410" s="1" t="b">
        <f aca="false">TRUE()</f>
        <v>1</v>
      </c>
      <c r="L3410" s="0" t="s">
        <v>13169</v>
      </c>
      <c r="M3410" s="0" t="s">
        <v>13170</v>
      </c>
      <c r="O3410" s="0" t="s">
        <v>46</v>
      </c>
      <c r="P3410" s="0" t="s">
        <v>47</v>
      </c>
      <c r="W3410" s="0" t="s">
        <v>13171</v>
      </c>
      <c r="X3410" s="0" t="n">
        <v>6.372</v>
      </c>
      <c r="Y3410" s="0" t="n">
        <v>6.373</v>
      </c>
      <c r="Z3410" s="0" t="n">
        <v>6.5</v>
      </c>
      <c r="AA3410" s="0" t="n">
        <v>88507.08</v>
      </c>
      <c r="AB3410" s="0" t="n">
        <v>17612.91</v>
      </c>
      <c r="AC3410" s="0" t="n">
        <v>0</v>
      </c>
      <c r="AD3410" s="0" t="n">
        <v>0</v>
      </c>
      <c r="AE3410" s="0" t="n">
        <v>0</v>
      </c>
      <c r="AF3410" s="0" t="n">
        <v>3078.3722</v>
      </c>
      <c r="AG3410" s="0" t="n">
        <v>105690.7802</v>
      </c>
      <c r="AH3410" s="0" t="n">
        <v>109319.0397</v>
      </c>
    </row>
    <row r="3411" customFormat="false" ht="15" hidden="false" customHeight="false" outlineLevel="0" collapsed="false">
      <c r="A3411" s="0" t="s">
        <v>13172</v>
      </c>
      <c r="B3411" s="0" t="s">
        <v>13173</v>
      </c>
      <c r="C3411" s="0" t="s">
        <v>13174</v>
      </c>
      <c r="D3411" s="0" t="s">
        <v>13175</v>
      </c>
      <c r="E3411" s="0" t="s">
        <v>13173</v>
      </c>
      <c r="F3411" s="0" t="s">
        <v>38</v>
      </c>
      <c r="G3411" s="0" t="s">
        <v>360</v>
      </c>
      <c r="H3411" s="0" t="s">
        <v>225</v>
      </c>
      <c r="I3411" s="0" t="s">
        <v>178</v>
      </c>
      <c r="J3411" s="0" t="s">
        <v>140</v>
      </c>
      <c r="K3411" s="1" t="b">
        <f aca="false">TRUE()</f>
        <v>1</v>
      </c>
      <c r="L3411" s="0" t="s">
        <v>13176</v>
      </c>
      <c r="M3411" s="0" t="s">
        <v>13177</v>
      </c>
      <c r="N3411" s="0" t="s">
        <v>363</v>
      </c>
      <c r="O3411" s="0" t="s">
        <v>1349</v>
      </c>
      <c r="P3411" s="0" t="s">
        <v>364</v>
      </c>
      <c r="Q3411" s="0" t="s">
        <v>242</v>
      </c>
      <c r="R3411" s="0" t="s">
        <v>183</v>
      </c>
      <c r="T3411" s="0" t="s">
        <v>13178</v>
      </c>
      <c r="U3411" s="0" t="s">
        <v>422</v>
      </c>
      <c r="V3411" s="0" t="s">
        <v>186</v>
      </c>
      <c r="X3411" s="0" t="n">
        <v>6.116</v>
      </c>
      <c r="Y3411" s="0" t="n">
        <v>6.12</v>
      </c>
      <c r="Z3411" s="0" t="n">
        <v>7</v>
      </c>
      <c r="AA3411" s="0" t="n">
        <v>26179.2</v>
      </c>
      <c r="AB3411" s="0" t="n">
        <v>15290</v>
      </c>
      <c r="AC3411" s="0" t="n">
        <v>0</v>
      </c>
      <c r="AD3411" s="0" t="n">
        <v>1776</v>
      </c>
      <c r="AE3411" s="0" t="n">
        <v>0</v>
      </c>
      <c r="AF3411" s="0" t="n">
        <v>2137.584</v>
      </c>
      <c r="AG3411" s="0" t="n">
        <v>73390.384</v>
      </c>
      <c r="AH3411" s="0" t="n">
        <v>73573.312</v>
      </c>
    </row>
    <row r="3412" customFormat="false" ht="15" hidden="false" customHeight="false" outlineLevel="0" collapsed="false">
      <c r="D3412" s="0" t="s">
        <v>13175</v>
      </c>
      <c r="J3412" s="0" t="s">
        <v>233</v>
      </c>
      <c r="K3412" s="1" t="b">
        <f aca="false">TRUE()</f>
        <v>1</v>
      </c>
      <c r="L3412" s="0" t="s">
        <v>13179</v>
      </c>
      <c r="M3412" s="0" t="s">
        <v>13180</v>
      </c>
      <c r="O3412" s="0" t="s">
        <v>1349</v>
      </c>
      <c r="P3412" s="0" t="s">
        <v>364</v>
      </c>
      <c r="Q3412" s="0" t="s">
        <v>238</v>
      </c>
      <c r="R3412" s="0" t="s">
        <v>239</v>
      </c>
      <c r="T3412" s="0" t="s">
        <v>13178</v>
      </c>
      <c r="U3412" s="0" t="s">
        <v>422</v>
      </c>
      <c r="V3412" s="0" t="s">
        <v>186</v>
      </c>
      <c r="X3412" s="0" t="n">
        <v>6.116</v>
      </c>
      <c r="Y3412" s="0" t="n">
        <v>6.12</v>
      </c>
      <c r="Z3412" s="0" t="n">
        <v>7</v>
      </c>
      <c r="AA3412" s="0" t="n">
        <v>26395.2</v>
      </c>
      <c r="AB3412" s="0" t="n">
        <v>15290</v>
      </c>
      <c r="AC3412" s="0" t="n">
        <v>0</v>
      </c>
      <c r="AD3412" s="0" t="n">
        <v>1976</v>
      </c>
      <c r="AE3412" s="0" t="n">
        <v>0</v>
      </c>
      <c r="AF3412" s="0" t="n">
        <v>2139.2355</v>
      </c>
      <c r="AG3412" s="0" t="n">
        <v>73447.0855</v>
      </c>
      <c r="AH3412" s="0" t="n">
        <v>73650.6135</v>
      </c>
    </row>
    <row r="3413" customFormat="false" ht="15" hidden="false" customHeight="false" outlineLevel="0" collapsed="false">
      <c r="A3413" s="0" t="s">
        <v>13181</v>
      </c>
      <c r="B3413" s="0" t="s">
        <v>13182</v>
      </c>
      <c r="C3413" s="0" t="s">
        <v>13183</v>
      </c>
      <c r="D3413" s="0" t="s">
        <v>13184</v>
      </c>
      <c r="E3413" s="0" t="s">
        <v>13182</v>
      </c>
      <c r="F3413" s="0" t="s">
        <v>38</v>
      </c>
      <c r="G3413" s="0" t="s">
        <v>177</v>
      </c>
      <c r="H3413" s="0" t="s">
        <v>40</v>
      </c>
      <c r="I3413" s="0" t="s">
        <v>178</v>
      </c>
      <c r="J3413" s="0" t="s">
        <v>71</v>
      </c>
      <c r="K3413" s="1" t="b">
        <f aca="false">TRUE()</f>
        <v>1</v>
      </c>
      <c r="L3413" s="0" t="s">
        <v>13185</v>
      </c>
      <c r="M3413" s="0" t="s">
        <v>13186</v>
      </c>
      <c r="N3413" s="0" t="s">
        <v>45</v>
      </c>
      <c r="O3413" s="0" t="s">
        <v>181</v>
      </c>
      <c r="P3413" s="0" t="s">
        <v>74</v>
      </c>
      <c r="Q3413" s="0" t="s">
        <v>242</v>
      </c>
      <c r="R3413" s="0" t="s">
        <v>183</v>
      </c>
      <c r="T3413" s="0" t="s">
        <v>13187</v>
      </c>
      <c r="U3413" s="0" t="s">
        <v>13188</v>
      </c>
      <c r="V3413" s="0" t="s">
        <v>186</v>
      </c>
      <c r="X3413" s="0" t="n">
        <v>4.85</v>
      </c>
      <c r="Y3413" s="0" t="n">
        <v>5.02</v>
      </c>
      <c r="Z3413" s="0" t="n">
        <v>5.3</v>
      </c>
      <c r="AA3413" s="0" t="n">
        <v>55120.25</v>
      </c>
      <c r="AB3413" s="0" t="n">
        <v>13337.5</v>
      </c>
      <c r="AC3413" s="0" t="n">
        <v>0</v>
      </c>
      <c r="AD3413" s="0" t="n">
        <v>75469.1</v>
      </c>
      <c r="AE3413" s="0" t="n">
        <v>0</v>
      </c>
      <c r="AF3413" s="0" t="n">
        <v>4091.3982</v>
      </c>
      <c r="AG3413" s="0" t="n">
        <v>140471.3382</v>
      </c>
      <c r="AH3413" s="0" t="n">
        <v>148244.6555</v>
      </c>
    </row>
    <row r="3414" customFormat="false" ht="15" hidden="false" customHeight="false" outlineLevel="0" collapsed="false">
      <c r="A3414" s="0" t="s">
        <v>13189</v>
      </c>
      <c r="B3414" s="0" t="s">
        <v>13190</v>
      </c>
      <c r="C3414" s="0" t="s">
        <v>13191</v>
      </c>
      <c r="D3414" s="0" t="s">
        <v>13192</v>
      </c>
      <c r="E3414" s="0" t="s">
        <v>13190</v>
      </c>
      <c r="F3414" s="0" t="s">
        <v>38</v>
      </c>
      <c r="G3414" s="0" t="s">
        <v>39</v>
      </c>
      <c r="H3414" s="0" t="s">
        <v>2905</v>
      </c>
      <c r="I3414" s="0" t="s">
        <v>41</v>
      </c>
      <c r="J3414" s="0" t="s">
        <v>13193</v>
      </c>
      <c r="K3414" s="1" t="b">
        <f aca="false">TRUE()</f>
        <v>1</v>
      </c>
      <c r="L3414" s="0" t="s">
        <v>13194</v>
      </c>
      <c r="M3414" s="0" t="s">
        <v>13195</v>
      </c>
      <c r="N3414" s="0" t="s">
        <v>45</v>
      </c>
      <c r="O3414" s="0" t="s">
        <v>46</v>
      </c>
      <c r="P3414" s="0" t="s">
        <v>47</v>
      </c>
      <c r="W3414" s="0" t="s">
        <v>13196</v>
      </c>
      <c r="X3414" s="0" t="n">
        <v>0.505</v>
      </c>
      <c r="Y3414" s="0" t="n">
        <v>0.505</v>
      </c>
      <c r="Z3414" s="0" t="n">
        <v>0.5</v>
      </c>
      <c r="AA3414" s="0" t="n">
        <v>7014.45</v>
      </c>
      <c r="AB3414" s="0" t="n">
        <v>1115.3</v>
      </c>
      <c r="AC3414" s="0" t="n">
        <v>0</v>
      </c>
      <c r="AD3414" s="0" t="n">
        <v>0</v>
      </c>
      <c r="AE3414" s="0" t="n">
        <v>0</v>
      </c>
      <c r="AF3414" s="0" t="n">
        <v>237.2007</v>
      </c>
      <c r="AG3414" s="0" t="n">
        <v>8143.8907</v>
      </c>
      <c r="AH3414" s="0" t="n">
        <v>8373.6425</v>
      </c>
    </row>
    <row r="3415" customFormat="false" ht="15" hidden="false" customHeight="false" outlineLevel="0" collapsed="false">
      <c r="D3415" s="0" t="s">
        <v>13192</v>
      </c>
      <c r="J3415" s="0" t="s">
        <v>229</v>
      </c>
      <c r="K3415" s="1" t="b">
        <f aca="false">TRUE()</f>
        <v>1</v>
      </c>
      <c r="L3415" s="0" t="s">
        <v>13197</v>
      </c>
      <c r="M3415" s="0" t="s">
        <v>13198</v>
      </c>
      <c r="O3415" s="0" t="s">
        <v>46</v>
      </c>
      <c r="P3415" s="0" t="s">
        <v>47</v>
      </c>
      <c r="W3415" s="0" t="s">
        <v>13199</v>
      </c>
      <c r="X3415" s="0" t="n">
        <v>0.603</v>
      </c>
      <c r="Y3415" s="0" t="n">
        <v>0.603</v>
      </c>
      <c r="Z3415" s="0" t="n">
        <v>0.6</v>
      </c>
      <c r="AA3415" s="0" t="n">
        <v>8375.67</v>
      </c>
      <c r="AB3415" s="0" t="n">
        <v>1331.73</v>
      </c>
      <c r="AC3415" s="0" t="n">
        <v>0</v>
      </c>
      <c r="AD3415" s="0" t="n">
        <v>0</v>
      </c>
      <c r="AE3415" s="0" t="n">
        <v>0</v>
      </c>
      <c r="AF3415" s="0" t="n">
        <v>283.2316</v>
      </c>
      <c r="AG3415" s="0" t="n">
        <v>9724.2856</v>
      </c>
      <c r="AH3415" s="0" t="n">
        <v>9998.622</v>
      </c>
    </row>
    <row r="3416" customFormat="false" ht="15" hidden="false" customHeight="false" outlineLevel="0" collapsed="false">
      <c r="A3416" s="0" t="s">
        <v>13200</v>
      </c>
      <c r="B3416" s="0" t="s">
        <v>13201</v>
      </c>
      <c r="C3416" s="0" t="s">
        <v>13202</v>
      </c>
      <c r="D3416" s="0" t="s">
        <v>13203</v>
      </c>
      <c r="E3416" s="0" t="s">
        <v>13201</v>
      </c>
      <c r="F3416" s="0" t="s">
        <v>38</v>
      </c>
      <c r="G3416" s="0" t="s">
        <v>39</v>
      </c>
      <c r="H3416" s="0" t="s">
        <v>225</v>
      </c>
      <c r="I3416" s="0" t="s">
        <v>41</v>
      </c>
      <c r="J3416" s="0" t="s">
        <v>148</v>
      </c>
      <c r="K3416" s="1" t="b">
        <f aca="false">TRUE()</f>
        <v>1</v>
      </c>
      <c r="L3416" s="0" t="s">
        <v>13204</v>
      </c>
      <c r="M3416" s="0" t="s">
        <v>13205</v>
      </c>
      <c r="N3416" s="0" t="s">
        <v>45</v>
      </c>
      <c r="O3416" s="0" t="s">
        <v>46</v>
      </c>
      <c r="P3416" s="0" t="s">
        <v>47</v>
      </c>
      <c r="W3416" s="0" t="s">
        <v>13206</v>
      </c>
      <c r="X3416" s="0" t="n">
        <v>3.606</v>
      </c>
      <c r="Y3416" s="0" t="n">
        <v>3.606</v>
      </c>
      <c r="Z3416" s="0" t="n">
        <v>3.6</v>
      </c>
      <c r="AA3416" s="0" t="n">
        <v>50087.34</v>
      </c>
      <c r="AB3416" s="0" t="n">
        <v>7963.89</v>
      </c>
      <c r="AC3416" s="0" t="n">
        <v>0</v>
      </c>
      <c r="AD3416" s="0" t="n">
        <v>0</v>
      </c>
      <c r="AE3416" s="0" t="n">
        <v>0</v>
      </c>
      <c r="AF3416" s="0" t="n">
        <v>1693.7536</v>
      </c>
      <c r="AG3416" s="0" t="n">
        <v>58152.2056</v>
      </c>
      <c r="AH3416" s="0" t="n">
        <v>59792.7669</v>
      </c>
    </row>
    <row r="3417" customFormat="false" ht="15" hidden="false" customHeight="false" outlineLevel="0" collapsed="false">
      <c r="D3417" s="0" t="s">
        <v>13203</v>
      </c>
      <c r="J3417" s="0" t="s">
        <v>135</v>
      </c>
      <c r="K3417" s="1" t="b">
        <f aca="false">TRUE()</f>
        <v>1</v>
      </c>
      <c r="L3417" s="0" t="s">
        <v>13207</v>
      </c>
      <c r="M3417" s="0" t="s">
        <v>13208</v>
      </c>
      <c r="O3417" s="0" t="s">
        <v>46</v>
      </c>
      <c r="P3417" s="0" t="s">
        <v>47</v>
      </c>
      <c r="W3417" s="0" t="s">
        <v>13209</v>
      </c>
      <c r="X3417" s="0" t="n">
        <v>3.679</v>
      </c>
      <c r="Y3417" s="0" t="n">
        <v>3.679</v>
      </c>
      <c r="Z3417" s="0" t="n">
        <v>3.4</v>
      </c>
      <c r="AA3417" s="0" t="n">
        <v>51101.31</v>
      </c>
      <c r="AB3417" s="0" t="n">
        <v>8125.11</v>
      </c>
      <c r="AC3417" s="0" t="n">
        <v>0</v>
      </c>
      <c r="AD3417" s="0" t="n">
        <v>0</v>
      </c>
      <c r="AE3417" s="0" t="n">
        <v>0</v>
      </c>
      <c r="AF3417" s="0" t="n">
        <v>1728.0419</v>
      </c>
      <c r="AG3417" s="0" t="n">
        <v>59329.4399</v>
      </c>
      <c r="AH3417" s="0" t="n">
        <v>61003.2126</v>
      </c>
    </row>
    <row r="3418" customFormat="false" ht="15" hidden="false" customHeight="false" outlineLevel="0" collapsed="false">
      <c r="A3418" s="0" t="s">
        <v>11093</v>
      </c>
      <c r="B3418" s="0" t="s">
        <v>13210</v>
      </c>
      <c r="C3418" s="0" t="s">
        <v>13211</v>
      </c>
      <c r="D3418" s="0" t="s">
        <v>13212</v>
      </c>
      <c r="E3418" s="0" t="s">
        <v>13210</v>
      </c>
      <c r="F3418" s="0" t="s">
        <v>38</v>
      </c>
      <c r="G3418" s="0" t="s">
        <v>216</v>
      </c>
      <c r="H3418" s="0" t="s">
        <v>40</v>
      </c>
      <c r="I3418" s="0" t="s">
        <v>178</v>
      </c>
      <c r="J3418" s="0" t="s">
        <v>84</v>
      </c>
      <c r="K3418" s="1" t="b">
        <f aca="false">TRUE()</f>
        <v>1</v>
      </c>
      <c r="L3418" s="0" t="s">
        <v>13213</v>
      </c>
      <c r="M3418" s="0" t="s">
        <v>13214</v>
      </c>
      <c r="N3418" s="0" t="s">
        <v>45</v>
      </c>
      <c r="O3418" s="0" t="s">
        <v>181</v>
      </c>
      <c r="P3418" s="0" t="s">
        <v>74</v>
      </c>
      <c r="Q3418" s="0" t="s">
        <v>182</v>
      </c>
      <c r="R3418" s="0" t="s">
        <v>183</v>
      </c>
      <c r="T3418" s="0" t="s">
        <v>5550</v>
      </c>
      <c r="U3418" s="0" t="s">
        <v>13215</v>
      </c>
      <c r="V3418" s="0" t="s">
        <v>186</v>
      </c>
      <c r="X3418" s="0" t="n">
        <v>1.02</v>
      </c>
      <c r="Y3418" s="0" t="n">
        <v>1.04</v>
      </c>
      <c r="Z3418" s="0" t="n">
        <v>1.1</v>
      </c>
      <c r="AA3418" s="0" t="n">
        <v>11592.3</v>
      </c>
      <c r="AB3418" s="0" t="n">
        <v>3500</v>
      </c>
      <c r="AC3418" s="0" t="n">
        <v>0</v>
      </c>
      <c r="AD3418" s="0" t="n">
        <v>7880</v>
      </c>
      <c r="AE3418" s="0" t="n">
        <v>0</v>
      </c>
      <c r="AF3418" s="0" t="n">
        <v>665.529</v>
      </c>
      <c r="AG3418" s="0" t="n">
        <v>22849.829</v>
      </c>
      <c r="AH3418" s="0" t="n">
        <v>23661.469</v>
      </c>
    </row>
    <row r="3419" customFormat="false" ht="15" hidden="false" customHeight="false" outlineLevel="0" collapsed="false">
      <c r="D3419" s="0" t="s">
        <v>13212</v>
      </c>
      <c r="J3419" s="0" t="s">
        <v>71</v>
      </c>
      <c r="K3419" s="1" t="b">
        <f aca="false">TRUE()</f>
        <v>1</v>
      </c>
      <c r="L3419" s="0" t="s">
        <v>13216</v>
      </c>
      <c r="M3419" s="0" t="s">
        <v>13217</v>
      </c>
      <c r="O3419" s="0" t="s">
        <v>181</v>
      </c>
      <c r="P3419" s="0" t="s">
        <v>74</v>
      </c>
      <c r="Q3419" s="0" t="s">
        <v>242</v>
      </c>
      <c r="R3419" s="0" t="s">
        <v>183</v>
      </c>
      <c r="T3419" s="0" t="s">
        <v>5550</v>
      </c>
      <c r="U3419" s="0" t="s">
        <v>13215</v>
      </c>
      <c r="V3419" s="0" t="s">
        <v>186</v>
      </c>
      <c r="X3419" s="0" t="n">
        <v>1.02</v>
      </c>
      <c r="Y3419" s="0" t="n">
        <v>1.04</v>
      </c>
      <c r="Z3419" s="0" t="n">
        <v>1.1</v>
      </c>
      <c r="AA3419" s="0" t="n">
        <v>11592.3</v>
      </c>
      <c r="AB3419" s="0" t="n">
        <v>3500</v>
      </c>
      <c r="AC3419" s="0" t="n">
        <v>0</v>
      </c>
      <c r="AD3419" s="0" t="n">
        <v>8880</v>
      </c>
      <c r="AE3419" s="0" t="n">
        <v>0</v>
      </c>
      <c r="AF3419" s="0" t="n">
        <v>692.529</v>
      </c>
      <c r="AG3419" s="0" t="n">
        <v>23776.829</v>
      </c>
      <c r="AH3419" s="0" t="n">
        <v>24691.469</v>
      </c>
    </row>
    <row r="3420" customFormat="false" ht="15" hidden="false" customHeight="false" outlineLevel="0" collapsed="false">
      <c r="A3420" s="0" t="s">
        <v>13218</v>
      </c>
      <c r="B3420" s="0" t="s">
        <v>13219</v>
      </c>
      <c r="C3420" s="0" t="s">
        <v>13220</v>
      </c>
      <c r="D3420" s="0" t="s">
        <v>13221</v>
      </c>
      <c r="E3420" s="0" t="s">
        <v>13219</v>
      </c>
      <c r="F3420" s="0" t="s">
        <v>38</v>
      </c>
      <c r="G3420" s="0" t="s">
        <v>4386</v>
      </c>
      <c r="H3420" s="0" t="s">
        <v>40</v>
      </c>
      <c r="I3420" s="0" t="s">
        <v>41</v>
      </c>
      <c r="J3420" s="0" t="s">
        <v>59</v>
      </c>
      <c r="K3420" s="1" t="b">
        <f aca="false">TRUE()</f>
        <v>1</v>
      </c>
      <c r="L3420" s="0" t="s">
        <v>13222</v>
      </c>
      <c r="M3420" s="0" t="s">
        <v>13223</v>
      </c>
      <c r="N3420" s="0" t="s">
        <v>45</v>
      </c>
      <c r="O3420" s="0" t="s">
        <v>46</v>
      </c>
      <c r="P3420" s="0" t="s">
        <v>47</v>
      </c>
      <c r="W3420" s="0" t="s">
        <v>13224</v>
      </c>
      <c r="X3420" s="0" t="n">
        <v>3.11</v>
      </c>
      <c r="Y3420" s="0" t="n">
        <v>3.11</v>
      </c>
      <c r="Z3420" s="0" t="n">
        <v>3.1</v>
      </c>
      <c r="AA3420" s="0" t="n">
        <v>43197.9</v>
      </c>
      <c r="AB3420" s="0" t="n">
        <v>6825.27</v>
      </c>
      <c r="AC3420" s="0" t="n">
        <v>0</v>
      </c>
      <c r="AD3420" s="0" t="n">
        <v>0</v>
      </c>
      <c r="AE3420" s="0" t="n">
        <v>0</v>
      </c>
      <c r="AF3420" s="0" t="n">
        <v>1459.7435</v>
      </c>
      <c r="AG3420" s="0" t="n">
        <v>50117.8595</v>
      </c>
      <c r="AH3420" s="0" t="n">
        <v>51523.8651</v>
      </c>
    </row>
    <row r="3421" customFormat="false" ht="15" hidden="false" customHeight="false" outlineLevel="0" collapsed="false">
      <c r="D3421" s="0" t="s">
        <v>13221</v>
      </c>
      <c r="J3421" s="0" t="s">
        <v>71</v>
      </c>
      <c r="K3421" s="1" t="b">
        <f aca="false">TRUE()</f>
        <v>1</v>
      </c>
      <c r="L3421" s="0" t="s">
        <v>13225</v>
      </c>
      <c r="M3421" s="0" t="s">
        <v>13226</v>
      </c>
      <c r="O3421" s="0" t="s">
        <v>46</v>
      </c>
      <c r="P3421" s="0" t="s">
        <v>47</v>
      </c>
      <c r="W3421" s="0" t="s">
        <v>13227</v>
      </c>
      <c r="X3421" s="0" t="n">
        <v>3.036</v>
      </c>
      <c r="Y3421" s="0" t="n">
        <v>3.036</v>
      </c>
      <c r="Z3421" s="0" t="n">
        <v>3</v>
      </c>
      <c r="AA3421" s="0" t="n">
        <v>42170.04</v>
      </c>
      <c r="AB3421" s="0" t="n">
        <v>6662.87</v>
      </c>
      <c r="AC3421" s="0" t="n">
        <v>0</v>
      </c>
      <c r="AD3421" s="0" t="n">
        <v>0</v>
      </c>
      <c r="AE3421" s="0" t="n">
        <v>0</v>
      </c>
      <c r="AF3421" s="0" t="n">
        <v>1425.0101</v>
      </c>
      <c r="AG3421" s="0" t="n">
        <v>48925.3461</v>
      </c>
      <c r="AH3421" s="0" t="n">
        <v>50297.8973</v>
      </c>
    </row>
    <row r="3422" customFormat="false" ht="15" hidden="false" customHeight="false" outlineLevel="0" collapsed="false">
      <c r="D3422" s="0" t="s">
        <v>13221</v>
      </c>
      <c r="J3422" s="0" t="s">
        <v>62</v>
      </c>
      <c r="K3422" s="1" t="b">
        <f aca="false">TRUE()</f>
        <v>1</v>
      </c>
      <c r="L3422" s="0" t="s">
        <v>13228</v>
      </c>
      <c r="M3422" s="0" t="s">
        <v>13229</v>
      </c>
      <c r="O3422" s="0" t="s">
        <v>46</v>
      </c>
      <c r="P3422" s="0" t="s">
        <v>47</v>
      </c>
      <c r="W3422" s="0" t="s">
        <v>13230</v>
      </c>
      <c r="X3422" s="0" t="n">
        <v>3.149</v>
      </c>
      <c r="Y3422" s="0" t="n">
        <v>3.149</v>
      </c>
      <c r="Z3422" s="0" t="n">
        <v>3.2</v>
      </c>
      <c r="AA3422" s="0" t="n">
        <v>43739.61</v>
      </c>
      <c r="AB3422" s="0" t="n">
        <v>6910.86</v>
      </c>
      <c r="AC3422" s="0" t="n">
        <v>0</v>
      </c>
      <c r="AD3422" s="0" t="n">
        <v>0</v>
      </c>
      <c r="AE3422" s="0" t="n">
        <v>0</v>
      </c>
      <c r="AF3422" s="0" t="n">
        <v>1478.0489</v>
      </c>
      <c r="AG3422" s="0" t="n">
        <v>50746.3469</v>
      </c>
      <c r="AH3422" s="0" t="n">
        <v>52169.9841</v>
      </c>
    </row>
    <row r="3423" customFormat="false" ht="15" hidden="false" customHeight="false" outlineLevel="0" collapsed="false">
      <c r="D3423" s="0" t="s">
        <v>13221</v>
      </c>
      <c r="J3423" s="0" t="s">
        <v>84</v>
      </c>
      <c r="K3423" s="1" t="b">
        <f aca="false">TRUE()</f>
        <v>1</v>
      </c>
      <c r="L3423" s="0" t="s">
        <v>13231</v>
      </c>
      <c r="M3423" s="0" t="s">
        <v>13232</v>
      </c>
      <c r="O3423" s="0" t="s">
        <v>46</v>
      </c>
      <c r="P3423" s="0" t="s">
        <v>47</v>
      </c>
      <c r="W3423" s="0" t="s">
        <v>13233</v>
      </c>
      <c r="X3423" s="0" t="n">
        <v>3.34</v>
      </c>
      <c r="Y3423" s="0" t="n">
        <v>3.34</v>
      </c>
      <c r="Z3423" s="0" t="n">
        <v>3.3</v>
      </c>
      <c r="AA3423" s="0" t="n">
        <v>46392.6</v>
      </c>
      <c r="AB3423" s="0" t="n">
        <v>7330.03</v>
      </c>
      <c r="AC3423" s="0" t="n">
        <v>0</v>
      </c>
      <c r="AD3423" s="0" t="n">
        <v>0</v>
      </c>
      <c r="AE3423" s="0" t="n">
        <v>0</v>
      </c>
      <c r="AF3423" s="0" t="n">
        <v>1567.6987</v>
      </c>
      <c r="AG3423" s="0" t="n">
        <v>53824.3227</v>
      </c>
      <c r="AH3423" s="0" t="n">
        <v>55334.3089</v>
      </c>
    </row>
    <row r="3424" customFormat="false" ht="15" hidden="false" customHeight="false" outlineLevel="0" collapsed="false">
      <c r="A3424" s="0" t="s">
        <v>13234</v>
      </c>
      <c r="B3424" s="0" t="s">
        <v>13235</v>
      </c>
      <c r="C3424" s="0" t="s">
        <v>13236</v>
      </c>
      <c r="D3424" s="0" t="s">
        <v>13237</v>
      </c>
      <c r="E3424" s="0" t="s">
        <v>13235</v>
      </c>
      <c r="F3424" s="0" t="s">
        <v>38</v>
      </c>
      <c r="G3424" s="0" t="s">
        <v>114</v>
      </c>
      <c r="H3424" s="0" t="s">
        <v>40</v>
      </c>
      <c r="I3424" s="0" t="s">
        <v>41</v>
      </c>
      <c r="J3424" s="0" t="s">
        <v>84</v>
      </c>
      <c r="K3424" s="1" t="b">
        <f aca="false">TRUE()</f>
        <v>1</v>
      </c>
      <c r="L3424" s="0" t="s">
        <v>13238</v>
      </c>
      <c r="M3424" s="0" t="s">
        <v>13239</v>
      </c>
      <c r="N3424" s="0" t="s">
        <v>45</v>
      </c>
      <c r="O3424" s="0" t="s">
        <v>46</v>
      </c>
      <c r="P3424" s="0" t="s">
        <v>47</v>
      </c>
      <c r="X3424" s="0" t="n">
        <v>6.06</v>
      </c>
      <c r="Y3424" s="0" t="n">
        <v>6.06</v>
      </c>
      <c r="Z3424" s="0" t="n">
        <v>6.3</v>
      </c>
      <c r="AA3424" s="0" t="n">
        <v>84173.4</v>
      </c>
      <c r="AB3424" s="0" t="n">
        <v>14730.34</v>
      </c>
      <c r="AC3424" s="0" t="n">
        <v>0</v>
      </c>
      <c r="AD3424" s="0" t="n">
        <v>0</v>
      </c>
      <c r="AE3424" s="0" t="n">
        <v>0</v>
      </c>
      <c r="AF3424" s="0" t="n">
        <v>2878.7302</v>
      </c>
      <c r="AG3424" s="0" t="n">
        <v>98836.4022</v>
      </c>
      <c r="AH3424" s="0" t="n">
        <v>101870.8522</v>
      </c>
    </row>
    <row r="3425" customFormat="false" ht="15" hidden="false" customHeight="false" outlineLevel="0" collapsed="false">
      <c r="A3425" s="0" t="s">
        <v>4918</v>
      </c>
      <c r="B3425" s="0" t="s">
        <v>13240</v>
      </c>
      <c r="C3425" s="0" t="s">
        <v>13241</v>
      </c>
      <c r="D3425" s="0" t="s">
        <v>13242</v>
      </c>
      <c r="E3425" s="0" t="s">
        <v>13240</v>
      </c>
      <c r="F3425" s="0" t="s">
        <v>38</v>
      </c>
      <c r="G3425" s="0" t="s">
        <v>121</v>
      </c>
      <c r="H3425" s="0" t="s">
        <v>225</v>
      </c>
      <c r="I3425" s="0" t="s">
        <v>41</v>
      </c>
      <c r="J3425" s="0" t="s">
        <v>135</v>
      </c>
      <c r="K3425" s="1" t="b">
        <f aca="false">TRUE()</f>
        <v>1</v>
      </c>
      <c r="L3425" s="0" t="s">
        <v>13243</v>
      </c>
      <c r="M3425" s="0" t="s">
        <v>13244</v>
      </c>
      <c r="N3425" s="0" t="s">
        <v>45</v>
      </c>
      <c r="O3425" s="0" t="s">
        <v>46</v>
      </c>
      <c r="P3425" s="0" t="s">
        <v>47</v>
      </c>
      <c r="W3425" s="0" t="s">
        <v>13245</v>
      </c>
      <c r="X3425" s="0" t="n">
        <v>7.44</v>
      </c>
      <c r="Y3425" s="0" t="n">
        <v>7.44</v>
      </c>
      <c r="Z3425" s="0" t="n">
        <v>6.9</v>
      </c>
      <c r="AA3425" s="0" t="n">
        <v>103341.6</v>
      </c>
      <c r="AB3425" s="0" t="n">
        <v>18498.15</v>
      </c>
      <c r="AC3425" s="0" t="n">
        <v>0</v>
      </c>
      <c r="AD3425" s="0" t="n">
        <v>0</v>
      </c>
      <c r="AE3425" s="0" t="n">
        <v>0</v>
      </c>
      <c r="AF3425" s="0" t="n">
        <v>3544.2036</v>
      </c>
      <c r="AG3425" s="0" t="n">
        <v>121684.3236</v>
      </c>
      <c r="AH3425" s="0" t="n">
        <v>125494.9425</v>
      </c>
    </row>
    <row r="3426" customFormat="false" ht="15" hidden="false" customHeight="false" outlineLevel="0" collapsed="false">
      <c r="D3426" s="0" t="s">
        <v>13242</v>
      </c>
      <c r="J3426" s="0" t="s">
        <v>191</v>
      </c>
      <c r="K3426" s="1" t="b">
        <f aca="false">TRUE()</f>
        <v>1</v>
      </c>
      <c r="L3426" s="0" t="s">
        <v>13246</v>
      </c>
      <c r="M3426" s="0" t="s">
        <v>13247</v>
      </c>
      <c r="O3426" s="0" t="s">
        <v>46</v>
      </c>
      <c r="P3426" s="0" t="s">
        <v>47</v>
      </c>
      <c r="X3426" s="0" t="n">
        <v>6.804</v>
      </c>
      <c r="Y3426" s="0" t="n">
        <v>6.804</v>
      </c>
      <c r="Z3426" s="0" t="n">
        <v>6.5</v>
      </c>
      <c r="AA3426" s="0" t="n">
        <v>94507.56</v>
      </c>
      <c r="AB3426" s="0" t="n">
        <v>16916.85</v>
      </c>
      <c r="AC3426" s="0" t="n">
        <v>0</v>
      </c>
      <c r="AD3426" s="0" t="n">
        <v>0</v>
      </c>
      <c r="AE3426" s="0" t="n">
        <v>0</v>
      </c>
      <c r="AF3426" s="0" t="n">
        <v>3241.2312</v>
      </c>
      <c r="AG3426" s="0" t="n">
        <v>111282.2712</v>
      </c>
      <c r="AH3426" s="0" t="n">
        <v>114767.1423</v>
      </c>
    </row>
    <row r="3427" customFormat="false" ht="15" hidden="false" customHeight="false" outlineLevel="0" collapsed="false">
      <c r="D3427" s="0" t="s">
        <v>13242</v>
      </c>
      <c r="J3427" s="0" t="s">
        <v>100</v>
      </c>
      <c r="K3427" s="1" t="b">
        <f aca="false">TRUE()</f>
        <v>1</v>
      </c>
      <c r="L3427" s="0" t="s">
        <v>13248</v>
      </c>
      <c r="M3427" s="0" t="s">
        <v>13249</v>
      </c>
      <c r="O3427" s="0" t="s">
        <v>46</v>
      </c>
      <c r="P3427" s="0" t="s">
        <v>47</v>
      </c>
      <c r="W3427" s="0" t="s">
        <v>13250</v>
      </c>
      <c r="X3427" s="0" t="n">
        <v>4.714</v>
      </c>
      <c r="Y3427" s="0" t="n">
        <v>4.714</v>
      </c>
      <c r="Z3427" s="0" t="n">
        <v>4.5</v>
      </c>
      <c r="AA3427" s="0" t="n">
        <v>65477.46</v>
      </c>
      <c r="AB3427" s="0" t="n">
        <v>11720.47</v>
      </c>
      <c r="AC3427" s="0" t="n">
        <v>0</v>
      </c>
      <c r="AD3427" s="0" t="n">
        <v>0</v>
      </c>
      <c r="AE3427" s="0" t="n">
        <v>0</v>
      </c>
      <c r="AF3427" s="0" t="n">
        <v>2245.6151</v>
      </c>
      <c r="AG3427" s="0" t="n">
        <v>77099.4511</v>
      </c>
      <c r="AH3427" s="0" t="n">
        <v>79513.8679</v>
      </c>
    </row>
    <row r="3428" customFormat="false" ht="15" hidden="false" customHeight="false" outlineLevel="0" collapsed="false">
      <c r="D3428" s="0" t="s">
        <v>13242</v>
      </c>
      <c r="J3428" s="0" t="s">
        <v>123</v>
      </c>
      <c r="K3428" s="1" t="b">
        <f aca="false">TRUE()</f>
        <v>1</v>
      </c>
      <c r="L3428" s="0" t="s">
        <v>13251</v>
      </c>
      <c r="M3428" s="0" t="s">
        <v>13252</v>
      </c>
      <c r="O3428" s="0" t="s">
        <v>46</v>
      </c>
      <c r="P3428" s="0" t="s">
        <v>47</v>
      </c>
      <c r="W3428" s="0" t="s">
        <v>13253</v>
      </c>
      <c r="X3428" s="0" t="n">
        <v>4.49</v>
      </c>
      <c r="Y3428" s="0" t="n">
        <v>4.49</v>
      </c>
      <c r="Z3428" s="0" t="n">
        <v>4.5</v>
      </c>
      <c r="AA3428" s="0" t="n">
        <v>62366.1</v>
      </c>
      <c r="AB3428" s="0" t="n">
        <v>11163.53</v>
      </c>
      <c r="AC3428" s="0" t="n">
        <v>0</v>
      </c>
      <c r="AD3428" s="0" t="n">
        <v>0</v>
      </c>
      <c r="AE3428" s="0" t="n">
        <v>0</v>
      </c>
      <c r="AF3428" s="0" t="n">
        <v>2138.9077</v>
      </c>
      <c r="AG3428" s="0" t="n">
        <v>73435.8317</v>
      </c>
      <c r="AH3428" s="0" t="n">
        <v>75735.5189</v>
      </c>
    </row>
    <row r="3429" customFormat="false" ht="15" hidden="false" customHeight="false" outlineLevel="0" collapsed="false">
      <c r="D3429" s="0" t="s">
        <v>13242</v>
      </c>
      <c r="J3429" s="0" t="s">
        <v>135</v>
      </c>
      <c r="K3429" s="1" t="b">
        <f aca="false">TRUE()</f>
        <v>1</v>
      </c>
      <c r="L3429" s="0" t="s">
        <v>13254</v>
      </c>
      <c r="M3429" s="0" t="s">
        <v>13255</v>
      </c>
      <c r="O3429" s="0" t="s">
        <v>46</v>
      </c>
      <c r="P3429" s="0" t="s">
        <v>47</v>
      </c>
      <c r="W3429" s="0" t="s">
        <v>13256</v>
      </c>
      <c r="X3429" s="0" t="n">
        <v>4.274</v>
      </c>
      <c r="Y3429" s="0" t="n">
        <v>4.274</v>
      </c>
      <c r="Z3429" s="0" t="n">
        <v>4.5</v>
      </c>
      <c r="AA3429" s="0" t="n">
        <v>59365.86</v>
      </c>
      <c r="AB3429" s="0" t="n">
        <v>10626.49</v>
      </c>
      <c r="AC3429" s="0" t="n">
        <v>0</v>
      </c>
      <c r="AD3429" s="0" t="n">
        <v>0</v>
      </c>
      <c r="AE3429" s="0" t="n">
        <v>0</v>
      </c>
      <c r="AF3429" s="0" t="n">
        <v>2036.0116</v>
      </c>
      <c r="AG3429" s="0" t="n">
        <v>69903.0636</v>
      </c>
      <c r="AH3429" s="0" t="n">
        <v>72092.1205</v>
      </c>
    </row>
    <row r="3430" customFormat="false" ht="15" hidden="false" customHeight="false" outlineLevel="0" collapsed="false">
      <c r="A3430" s="0" t="s">
        <v>13257</v>
      </c>
      <c r="B3430" s="0" t="s">
        <v>13258</v>
      </c>
      <c r="C3430" s="0" t="s">
        <v>13259</v>
      </c>
      <c r="D3430" s="0" t="s">
        <v>13260</v>
      </c>
      <c r="E3430" s="0" t="s">
        <v>13258</v>
      </c>
      <c r="F3430" s="0" t="s">
        <v>38</v>
      </c>
      <c r="G3430" s="0" t="s">
        <v>53</v>
      </c>
      <c r="H3430" s="0" t="s">
        <v>40</v>
      </c>
      <c r="I3430" s="0" t="s">
        <v>41</v>
      </c>
      <c r="J3430" s="0" t="s">
        <v>42</v>
      </c>
      <c r="K3430" s="1" t="b">
        <f aca="false">TRUE()</f>
        <v>1</v>
      </c>
      <c r="L3430" s="0" t="s">
        <v>13261</v>
      </c>
      <c r="M3430" s="0" t="s">
        <v>13262</v>
      </c>
      <c r="N3430" s="0" t="s">
        <v>45</v>
      </c>
      <c r="O3430" s="0" t="s">
        <v>46</v>
      </c>
      <c r="P3430" s="0" t="s">
        <v>47</v>
      </c>
      <c r="X3430" s="0" t="n">
        <v>1.746</v>
      </c>
      <c r="Y3430" s="0" t="n">
        <v>1.746</v>
      </c>
      <c r="Z3430" s="0" t="n">
        <v>1.9</v>
      </c>
      <c r="AA3430" s="0" t="n">
        <v>24251.94</v>
      </c>
      <c r="AB3430" s="0" t="n">
        <v>4826.14</v>
      </c>
      <c r="AC3430" s="0" t="n">
        <v>0</v>
      </c>
      <c r="AD3430" s="0" t="n">
        <v>0</v>
      </c>
      <c r="AE3430" s="0" t="n">
        <v>0</v>
      </c>
      <c r="AF3430" s="0" t="n">
        <v>843.3856</v>
      </c>
      <c r="AG3430" s="0" t="n">
        <v>28956.2376</v>
      </c>
      <c r="AH3430" s="0" t="n">
        <v>29950.4224</v>
      </c>
    </row>
    <row r="3431" customFormat="false" ht="15" hidden="false" customHeight="false" outlineLevel="0" collapsed="false">
      <c r="D3431" s="0" t="s">
        <v>13260</v>
      </c>
      <c r="J3431" s="0" t="s">
        <v>42</v>
      </c>
      <c r="K3431" s="1" t="b">
        <f aca="false">TRUE()</f>
        <v>1</v>
      </c>
      <c r="L3431" s="0" t="s">
        <v>13263</v>
      </c>
      <c r="M3431" s="0" t="s">
        <v>13264</v>
      </c>
      <c r="O3431" s="0" t="s">
        <v>46</v>
      </c>
      <c r="P3431" s="0" t="s">
        <v>47</v>
      </c>
      <c r="X3431" s="0" t="n">
        <v>1.381</v>
      </c>
      <c r="Y3431" s="0" t="n">
        <v>1.381</v>
      </c>
      <c r="Z3431" s="0" t="n">
        <v>1.8</v>
      </c>
      <c r="AA3431" s="0" t="n">
        <v>19182.09</v>
      </c>
      <c r="AB3431" s="0" t="n">
        <v>3817.24</v>
      </c>
      <c r="AC3431" s="0" t="n">
        <v>0</v>
      </c>
      <c r="AD3431" s="0" t="n">
        <v>0</v>
      </c>
      <c r="AE3431" s="0" t="n">
        <v>0</v>
      </c>
      <c r="AF3431" s="0" t="n">
        <v>667.0765</v>
      </c>
      <c r="AG3431" s="0" t="n">
        <v>22902.9585</v>
      </c>
      <c r="AH3431" s="0" t="n">
        <v>23689.3099</v>
      </c>
    </row>
    <row r="3432" customFormat="false" ht="15" hidden="false" customHeight="false" outlineLevel="0" collapsed="false">
      <c r="D3432" s="0" t="s">
        <v>13260</v>
      </c>
      <c r="J3432" s="0" t="s">
        <v>62</v>
      </c>
      <c r="K3432" s="1" t="b">
        <f aca="false">TRUE()</f>
        <v>1</v>
      </c>
      <c r="L3432" s="0" t="s">
        <v>13265</v>
      </c>
      <c r="M3432" s="0" t="s">
        <v>13266</v>
      </c>
      <c r="O3432" s="0" t="s">
        <v>46</v>
      </c>
      <c r="P3432" s="0" t="s">
        <v>47</v>
      </c>
      <c r="X3432" s="0" t="n">
        <v>1.867</v>
      </c>
      <c r="Y3432" s="0" t="n">
        <v>1.867</v>
      </c>
      <c r="Z3432" s="0" t="n">
        <v>2</v>
      </c>
      <c r="AA3432" s="0" t="n">
        <v>25932.63</v>
      </c>
      <c r="AB3432" s="0" t="n">
        <v>5160.59</v>
      </c>
      <c r="AC3432" s="0" t="n">
        <v>0</v>
      </c>
      <c r="AD3432" s="0" t="n">
        <v>0</v>
      </c>
      <c r="AE3432" s="0" t="n">
        <v>0</v>
      </c>
      <c r="AF3432" s="0" t="n">
        <v>874.4139</v>
      </c>
      <c r="AG3432" s="0" t="n">
        <v>30021.5439</v>
      </c>
      <c r="AH3432" s="0" t="n">
        <v>32026.0166</v>
      </c>
    </row>
    <row r="3433" customFormat="false" ht="15" hidden="false" customHeight="false" outlineLevel="0" collapsed="false">
      <c r="D3433" s="0" t="s">
        <v>13260</v>
      </c>
      <c r="J3433" s="0" t="s">
        <v>84</v>
      </c>
      <c r="K3433" s="1" t="b">
        <f aca="false">TRUE()</f>
        <v>1</v>
      </c>
      <c r="L3433" s="0" t="s">
        <v>13267</v>
      </c>
      <c r="M3433" s="0" t="s">
        <v>13268</v>
      </c>
      <c r="O3433" s="0" t="s">
        <v>46</v>
      </c>
      <c r="P3433" s="0" t="s">
        <v>47</v>
      </c>
      <c r="X3433" s="0" t="n">
        <v>1.687</v>
      </c>
      <c r="Y3433" s="0" t="n">
        <v>1.687</v>
      </c>
      <c r="Z3433" s="0" t="n">
        <v>2.1</v>
      </c>
      <c r="AA3433" s="0" t="n">
        <v>23432.43</v>
      </c>
      <c r="AB3433" s="0" t="n">
        <v>4663.05</v>
      </c>
      <c r="AC3433" s="0" t="n">
        <v>0</v>
      </c>
      <c r="AD3433" s="0" t="n">
        <v>0</v>
      </c>
      <c r="AE3433" s="0" t="n">
        <v>0</v>
      </c>
      <c r="AF3433" s="0" t="n">
        <v>814.8861</v>
      </c>
      <c r="AG3433" s="0" t="n">
        <v>27977.7561</v>
      </c>
      <c r="AH3433" s="0" t="n">
        <v>28938.3444</v>
      </c>
    </row>
    <row r="3434" customFormat="false" ht="15" hidden="false" customHeight="false" outlineLevel="0" collapsed="false">
      <c r="D3434" s="0" t="s">
        <v>13260</v>
      </c>
      <c r="J3434" s="0" t="s">
        <v>191</v>
      </c>
      <c r="K3434" s="1" t="b">
        <f aca="false">TRUE()</f>
        <v>1</v>
      </c>
      <c r="L3434" s="0" t="s">
        <v>13269</v>
      </c>
      <c r="M3434" s="0" t="s">
        <v>13270</v>
      </c>
      <c r="O3434" s="0" t="s">
        <v>46</v>
      </c>
      <c r="P3434" s="0" t="s">
        <v>47</v>
      </c>
      <c r="X3434" s="0" t="n">
        <v>1.905</v>
      </c>
      <c r="Y3434" s="0" t="n">
        <v>1.905</v>
      </c>
      <c r="Z3434" s="0" t="n">
        <v>2.2</v>
      </c>
      <c r="AA3434" s="0" t="n">
        <v>26460.45</v>
      </c>
      <c r="AB3434" s="0" t="n">
        <v>5265.63</v>
      </c>
      <c r="AC3434" s="0" t="n">
        <v>0</v>
      </c>
      <c r="AD3434" s="0" t="n">
        <v>0</v>
      </c>
      <c r="AE3434" s="0" t="n">
        <v>0</v>
      </c>
      <c r="AF3434" s="0" t="n">
        <v>920.1886</v>
      </c>
      <c r="AG3434" s="0" t="n">
        <v>31593.1426</v>
      </c>
      <c r="AH3434" s="0" t="n">
        <v>32677.8624</v>
      </c>
    </row>
    <row r="3435" customFormat="false" ht="15" hidden="false" customHeight="false" outlineLevel="0" collapsed="false">
      <c r="A3435" s="0" t="s">
        <v>13271</v>
      </c>
      <c r="B3435" s="0" t="s">
        <v>13272</v>
      </c>
      <c r="C3435" s="0" t="s">
        <v>13273</v>
      </c>
      <c r="D3435" s="0" t="s">
        <v>13274</v>
      </c>
      <c r="E3435" s="0" t="s">
        <v>13272</v>
      </c>
      <c r="F3435" s="0" t="s">
        <v>38</v>
      </c>
      <c r="G3435" s="0" t="s">
        <v>169</v>
      </c>
      <c r="H3435" s="0" t="s">
        <v>40</v>
      </c>
      <c r="I3435" s="0" t="s">
        <v>41</v>
      </c>
      <c r="J3435" s="0" t="s">
        <v>62</v>
      </c>
      <c r="K3435" s="1" t="b">
        <f aca="false">TRUE()</f>
        <v>1</v>
      </c>
      <c r="L3435" s="0" t="s">
        <v>13275</v>
      </c>
      <c r="M3435" s="0" t="s">
        <v>13276</v>
      </c>
      <c r="N3435" s="0" t="s">
        <v>45</v>
      </c>
      <c r="O3435" s="0" t="s">
        <v>46</v>
      </c>
      <c r="P3435" s="0" t="s">
        <v>47</v>
      </c>
      <c r="W3435" s="0" t="s">
        <v>13277</v>
      </c>
      <c r="X3435" s="0" t="n">
        <v>2.778</v>
      </c>
      <c r="Y3435" s="0" t="n">
        <v>2.778</v>
      </c>
      <c r="Z3435" s="0" t="n">
        <v>3</v>
      </c>
      <c r="AA3435" s="0" t="n">
        <v>38586.42</v>
      </c>
      <c r="AB3435" s="0" t="n">
        <v>6135.24</v>
      </c>
      <c r="AC3435" s="0" t="n">
        <v>0</v>
      </c>
      <c r="AD3435" s="0" t="n">
        <v>0</v>
      </c>
      <c r="AE3435" s="0" t="n">
        <v>0</v>
      </c>
      <c r="AF3435" s="0" t="n">
        <v>1304.8384</v>
      </c>
      <c r="AG3435" s="0" t="n">
        <v>44799.4504</v>
      </c>
      <c r="AH3435" s="0" t="n">
        <v>46063.3098</v>
      </c>
    </row>
    <row r="3436" customFormat="false" ht="15" hidden="false" customHeight="false" outlineLevel="0" collapsed="false">
      <c r="A3436" s="0" t="s">
        <v>13278</v>
      </c>
      <c r="B3436" s="0" t="s">
        <v>13279</v>
      </c>
      <c r="C3436" s="0" t="s">
        <v>13280</v>
      </c>
      <c r="D3436" s="0" t="s">
        <v>13281</v>
      </c>
      <c r="E3436" s="0" t="s">
        <v>13279</v>
      </c>
      <c r="F3436" s="0" t="s">
        <v>38</v>
      </c>
      <c r="G3436" s="0" t="s">
        <v>216</v>
      </c>
      <c r="H3436" s="0" t="s">
        <v>40</v>
      </c>
      <c r="I3436" s="0" t="s">
        <v>178</v>
      </c>
      <c r="J3436" s="0" t="s">
        <v>59</v>
      </c>
      <c r="K3436" s="1" t="b">
        <f aca="false">TRUE()</f>
        <v>1</v>
      </c>
      <c r="L3436" s="0" t="s">
        <v>13282</v>
      </c>
      <c r="M3436" s="0" t="s">
        <v>13283</v>
      </c>
      <c r="N3436" s="0" t="s">
        <v>45</v>
      </c>
      <c r="O3436" s="0" t="s">
        <v>181</v>
      </c>
      <c r="P3436" s="0" t="s">
        <v>74</v>
      </c>
      <c r="Q3436" s="0" t="s">
        <v>242</v>
      </c>
      <c r="R3436" s="0" t="s">
        <v>183</v>
      </c>
      <c r="T3436" s="0" t="s">
        <v>13284</v>
      </c>
      <c r="U3436" s="0" t="s">
        <v>1570</v>
      </c>
      <c r="V3436" s="0" t="s">
        <v>186</v>
      </c>
      <c r="X3436" s="0" t="n">
        <v>2.733</v>
      </c>
      <c r="Y3436" s="0" t="n">
        <v>2.79</v>
      </c>
      <c r="Z3436" s="0" t="n">
        <v>2.9</v>
      </c>
      <c r="AA3436" s="0" t="n">
        <v>31060.55</v>
      </c>
      <c r="AB3436" s="0" t="n">
        <v>7515.75</v>
      </c>
      <c r="AC3436" s="0" t="n">
        <v>0</v>
      </c>
      <c r="AD3436" s="0" t="n">
        <v>25130.4</v>
      </c>
      <c r="AE3436" s="0" t="n">
        <v>0</v>
      </c>
      <c r="AF3436" s="0" t="n">
        <v>1835.8098</v>
      </c>
      <c r="AG3436" s="0" t="n">
        <v>63029.4698</v>
      </c>
      <c r="AH3436" s="0" t="n">
        <v>65617.901</v>
      </c>
    </row>
    <row r="3437" customFormat="false" ht="15" hidden="false" customHeight="false" outlineLevel="0" collapsed="false">
      <c r="D3437" s="0" t="s">
        <v>13281</v>
      </c>
      <c r="J3437" s="0" t="s">
        <v>42</v>
      </c>
      <c r="K3437" s="1" t="b">
        <f aca="false">TRUE()</f>
        <v>1</v>
      </c>
      <c r="L3437" s="0" t="s">
        <v>13285</v>
      </c>
      <c r="M3437" s="0" t="s">
        <v>13286</v>
      </c>
      <c r="O3437" s="0" t="s">
        <v>181</v>
      </c>
      <c r="P3437" s="0" t="s">
        <v>74</v>
      </c>
      <c r="Q3437" s="0" t="s">
        <v>242</v>
      </c>
      <c r="R3437" s="0" t="s">
        <v>183</v>
      </c>
      <c r="T3437" s="0" t="s">
        <v>13287</v>
      </c>
      <c r="U3437" s="0" t="s">
        <v>13288</v>
      </c>
      <c r="V3437" s="0" t="s">
        <v>186</v>
      </c>
      <c r="X3437" s="0" t="n">
        <v>2.678</v>
      </c>
      <c r="Y3437" s="0" t="n">
        <v>2.74</v>
      </c>
      <c r="Z3437" s="0" t="n">
        <v>2.9</v>
      </c>
      <c r="AA3437" s="0" t="n">
        <v>30435.47</v>
      </c>
      <c r="AB3437" s="0" t="n">
        <v>7364.5</v>
      </c>
      <c r="AC3437" s="0" t="n">
        <v>0</v>
      </c>
      <c r="AD3437" s="0" t="n">
        <v>54878.4</v>
      </c>
      <c r="AE3437" s="0" t="n">
        <v>0</v>
      </c>
      <c r="AF3437" s="0" t="n">
        <v>1792.5399</v>
      </c>
      <c r="AG3437" s="0" t="n">
        <v>61543.8699</v>
      </c>
      <c r="AH3437" s="0" t="n">
        <v>67196.3451</v>
      </c>
    </row>
    <row r="3438" customFormat="false" ht="15" hidden="false" customHeight="false" outlineLevel="0" collapsed="false">
      <c r="D3438" s="0" t="s">
        <v>13281</v>
      </c>
      <c r="J3438" s="0" t="s">
        <v>71</v>
      </c>
      <c r="K3438" s="1" t="b">
        <f aca="false">TRUE()</f>
        <v>1</v>
      </c>
      <c r="L3438" s="0" t="s">
        <v>13289</v>
      </c>
      <c r="M3438" s="0" t="s">
        <v>13290</v>
      </c>
      <c r="O3438" s="0" t="s">
        <v>181</v>
      </c>
      <c r="P3438" s="0" t="s">
        <v>74</v>
      </c>
      <c r="Q3438" s="0" t="s">
        <v>242</v>
      </c>
      <c r="R3438" s="0" t="s">
        <v>183</v>
      </c>
      <c r="T3438" s="0" t="s">
        <v>13291</v>
      </c>
      <c r="U3438" s="0" t="s">
        <v>1574</v>
      </c>
      <c r="V3438" s="0" t="s">
        <v>186</v>
      </c>
      <c r="X3438" s="0" t="n">
        <v>2.698</v>
      </c>
      <c r="Y3438" s="0" t="n">
        <v>2.76</v>
      </c>
      <c r="Z3438" s="0" t="n">
        <v>2.9</v>
      </c>
      <c r="AA3438" s="0" t="n">
        <v>30662.77</v>
      </c>
      <c r="AB3438" s="0" t="n">
        <v>7419.5</v>
      </c>
      <c r="AC3438" s="0" t="n">
        <v>0</v>
      </c>
      <c r="AD3438" s="0" t="n">
        <v>27616.8</v>
      </c>
      <c r="AE3438" s="0" t="n">
        <v>0</v>
      </c>
      <c r="AF3438" s="0" t="n">
        <v>1888.1217</v>
      </c>
      <c r="AG3438" s="0" t="n">
        <v>64825.5117</v>
      </c>
      <c r="AH3438" s="0" t="n">
        <v>67670.0421</v>
      </c>
    </row>
    <row r="3439" customFormat="false" ht="15" hidden="false" customHeight="false" outlineLevel="0" collapsed="false">
      <c r="D3439" s="0" t="s">
        <v>13281</v>
      </c>
      <c r="J3439" s="0" t="s">
        <v>59</v>
      </c>
      <c r="K3439" s="1" t="b">
        <f aca="false">TRUE()</f>
        <v>1</v>
      </c>
      <c r="L3439" s="0" t="s">
        <v>13292</v>
      </c>
      <c r="M3439" s="0" t="s">
        <v>13293</v>
      </c>
      <c r="O3439" s="0" t="s">
        <v>181</v>
      </c>
      <c r="P3439" s="0" t="s">
        <v>74</v>
      </c>
      <c r="Q3439" s="0" t="s">
        <v>238</v>
      </c>
      <c r="R3439" s="0" t="s">
        <v>239</v>
      </c>
      <c r="T3439" s="0" t="s">
        <v>13284</v>
      </c>
      <c r="U3439" s="0" t="s">
        <v>1570</v>
      </c>
      <c r="V3439" s="0" t="s">
        <v>186</v>
      </c>
      <c r="X3439" s="0" t="n">
        <v>2.848</v>
      </c>
      <c r="Y3439" s="0" t="n">
        <v>2.91</v>
      </c>
      <c r="Z3439" s="0" t="n">
        <v>2.9</v>
      </c>
      <c r="AA3439" s="0" t="n">
        <v>32367.52</v>
      </c>
      <c r="AB3439" s="0" t="n">
        <v>7832</v>
      </c>
      <c r="AC3439" s="0" t="n">
        <v>0</v>
      </c>
      <c r="AD3439" s="0" t="n">
        <v>30529.2</v>
      </c>
      <c r="AE3439" s="0" t="n">
        <v>0</v>
      </c>
      <c r="AF3439" s="0" t="n">
        <v>2030.274</v>
      </c>
      <c r="AG3439" s="0" t="n">
        <v>69706.074</v>
      </c>
      <c r="AH3439" s="0" t="n">
        <v>72850.5816</v>
      </c>
    </row>
    <row r="3440" customFormat="false" ht="15" hidden="false" customHeight="false" outlineLevel="0" collapsed="false">
      <c r="D3440" s="0" t="s">
        <v>13281</v>
      </c>
      <c r="J3440" s="0" t="s">
        <v>62</v>
      </c>
      <c r="K3440" s="1" t="b">
        <f aca="false">TRUE()</f>
        <v>1</v>
      </c>
      <c r="L3440" s="0" t="s">
        <v>13294</v>
      </c>
      <c r="M3440" s="0" t="s">
        <v>13295</v>
      </c>
      <c r="O3440" s="0" t="s">
        <v>181</v>
      </c>
      <c r="P3440" s="0" t="s">
        <v>74</v>
      </c>
      <c r="Q3440" s="0" t="s">
        <v>242</v>
      </c>
      <c r="R3440" s="0" t="s">
        <v>183</v>
      </c>
      <c r="T3440" s="0" t="s">
        <v>13296</v>
      </c>
      <c r="U3440" s="0" t="s">
        <v>13297</v>
      </c>
      <c r="V3440" s="0" t="s">
        <v>186</v>
      </c>
      <c r="X3440" s="0" t="n">
        <v>2.78</v>
      </c>
      <c r="Y3440" s="0" t="n">
        <v>2.84</v>
      </c>
      <c r="Z3440" s="0" t="n">
        <v>2.9</v>
      </c>
      <c r="AA3440" s="0" t="n">
        <v>31594.7</v>
      </c>
      <c r="AB3440" s="0" t="n">
        <v>7645</v>
      </c>
      <c r="AC3440" s="0" t="n">
        <v>0</v>
      </c>
      <c r="AD3440" s="0" t="n">
        <v>26728.8</v>
      </c>
      <c r="AE3440" s="0" t="n">
        <v>0</v>
      </c>
      <c r="AF3440" s="0" t="n">
        <v>1898.8686</v>
      </c>
      <c r="AG3440" s="0" t="n">
        <v>65194.4886</v>
      </c>
      <c r="AH3440" s="0" t="n">
        <v>67947.555</v>
      </c>
    </row>
    <row r="3441" customFormat="false" ht="15" hidden="false" customHeight="false" outlineLevel="0" collapsed="false">
      <c r="A3441" s="0" t="s">
        <v>13298</v>
      </c>
      <c r="B3441" s="0" t="s">
        <v>13299</v>
      </c>
      <c r="C3441" s="0" t="s">
        <v>13300</v>
      </c>
      <c r="D3441" s="0" t="s">
        <v>13301</v>
      </c>
      <c r="E3441" s="0" t="s">
        <v>13299</v>
      </c>
      <c r="F3441" s="0" t="s">
        <v>38</v>
      </c>
      <c r="G3441" s="0" t="s">
        <v>53</v>
      </c>
      <c r="H3441" s="0" t="s">
        <v>40</v>
      </c>
      <c r="I3441" s="0" t="s">
        <v>41</v>
      </c>
      <c r="J3441" s="0" t="s">
        <v>107</v>
      </c>
      <c r="K3441" s="1" t="b">
        <f aca="false">TRUE()</f>
        <v>1</v>
      </c>
      <c r="L3441" s="0" t="s">
        <v>13302</v>
      </c>
      <c r="M3441" s="0" t="s">
        <v>13303</v>
      </c>
      <c r="N3441" s="0" t="s">
        <v>45</v>
      </c>
      <c r="O3441" s="0" t="s">
        <v>46</v>
      </c>
      <c r="P3441" s="0" t="s">
        <v>47</v>
      </c>
      <c r="W3441" s="0" t="s">
        <v>13304</v>
      </c>
      <c r="X3441" s="0" t="n">
        <v>6.039</v>
      </c>
      <c r="Y3441" s="0" t="n">
        <v>6.039</v>
      </c>
      <c r="Z3441" s="0" t="n">
        <v>5.9</v>
      </c>
      <c r="AA3441" s="0" t="n">
        <v>83881.71</v>
      </c>
      <c r="AB3441" s="0" t="n">
        <v>16692.46</v>
      </c>
      <c r="AC3441" s="0" t="n">
        <v>0</v>
      </c>
      <c r="AD3441" s="0" t="n">
        <v>0</v>
      </c>
      <c r="AE3441" s="0" t="n">
        <v>0</v>
      </c>
      <c r="AF3441" s="0" t="n">
        <v>2917.0703</v>
      </c>
      <c r="AG3441" s="0" t="n">
        <v>100152.7483</v>
      </c>
      <c r="AH3441" s="0" t="n">
        <v>103591.3951</v>
      </c>
    </row>
    <row r="3442" customFormat="false" ht="15" hidden="false" customHeight="false" outlineLevel="0" collapsed="false">
      <c r="D3442" s="0" t="s">
        <v>13301</v>
      </c>
      <c r="J3442" s="0" t="s">
        <v>84</v>
      </c>
      <c r="K3442" s="1" t="b">
        <f aca="false">TRUE()</f>
        <v>1</v>
      </c>
      <c r="L3442" s="0" t="s">
        <v>13305</v>
      </c>
      <c r="M3442" s="0" t="s">
        <v>13306</v>
      </c>
      <c r="O3442" s="0" t="s">
        <v>46</v>
      </c>
      <c r="P3442" s="0" t="s">
        <v>47</v>
      </c>
      <c r="X3442" s="0" t="n">
        <v>5.7</v>
      </c>
      <c r="Y3442" s="0" t="n">
        <v>5.7</v>
      </c>
      <c r="Z3442" s="0" t="n">
        <v>5.5</v>
      </c>
      <c r="AA3442" s="0" t="n">
        <v>0</v>
      </c>
      <c r="AB3442" s="0" t="n">
        <v>0</v>
      </c>
      <c r="AC3442" s="0" t="n">
        <v>0</v>
      </c>
      <c r="AD3442" s="0" t="n">
        <v>0</v>
      </c>
      <c r="AE3442" s="0" t="n">
        <v>0</v>
      </c>
      <c r="AF3442" s="0" t="n">
        <v>1849.3617</v>
      </c>
      <c r="AG3442" s="0" t="n">
        <v>63494.7517</v>
      </c>
      <c r="AH3442" s="0" t="n">
        <v>63494.7517</v>
      </c>
    </row>
    <row r="3443" customFormat="false" ht="15" hidden="false" customHeight="false" outlineLevel="0" collapsed="false">
      <c r="D3443" s="0" t="s">
        <v>13301</v>
      </c>
      <c r="J3443" s="0" t="s">
        <v>62</v>
      </c>
      <c r="K3443" s="1" t="b">
        <f aca="false">TRUE()</f>
        <v>1</v>
      </c>
      <c r="L3443" s="0" t="s">
        <v>13307</v>
      </c>
      <c r="M3443" s="0" t="s">
        <v>13308</v>
      </c>
      <c r="O3443" s="0" t="s">
        <v>46</v>
      </c>
      <c r="P3443" s="0" t="s">
        <v>47</v>
      </c>
      <c r="X3443" s="0" t="n">
        <v>5.695</v>
      </c>
      <c r="Y3443" s="0" t="n">
        <v>5.695</v>
      </c>
      <c r="Z3443" s="0" t="n">
        <v>5.8</v>
      </c>
      <c r="AA3443" s="0" t="n">
        <v>79103.55</v>
      </c>
      <c r="AB3443" s="0" t="n">
        <v>15741.61</v>
      </c>
      <c r="AC3443" s="0" t="n">
        <v>0</v>
      </c>
      <c r="AD3443" s="0" t="n">
        <v>0</v>
      </c>
      <c r="AE3443" s="0" t="n">
        <v>0</v>
      </c>
      <c r="AF3443" s="0" t="n">
        <v>2750.9051</v>
      </c>
      <c r="AG3443" s="0" t="n">
        <v>94447.7431</v>
      </c>
      <c r="AH3443" s="0" t="n">
        <v>97690.5148</v>
      </c>
    </row>
    <row r="3444" customFormat="false" ht="15" hidden="false" customHeight="false" outlineLevel="0" collapsed="false">
      <c r="D3444" s="0" t="s">
        <v>13301</v>
      </c>
      <c r="J3444" s="0" t="s">
        <v>84</v>
      </c>
      <c r="K3444" s="1" t="b">
        <f aca="false">TRUE()</f>
        <v>1</v>
      </c>
      <c r="L3444" s="0" t="s">
        <v>13309</v>
      </c>
      <c r="M3444" s="0" t="s">
        <v>13310</v>
      </c>
      <c r="O3444" s="0" t="s">
        <v>46</v>
      </c>
      <c r="P3444" s="0" t="s">
        <v>47</v>
      </c>
      <c r="W3444" s="0" t="s">
        <v>13311</v>
      </c>
      <c r="X3444" s="0" t="n">
        <v>5.935</v>
      </c>
      <c r="Y3444" s="0" t="n">
        <v>5.935</v>
      </c>
      <c r="Z3444" s="0" t="n">
        <v>5.7</v>
      </c>
      <c r="AA3444" s="0" t="n">
        <v>82437.15</v>
      </c>
      <c r="AB3444" s="0" t="n">
        <v>16404.99</v>
      </c>
      <c r="AC3444" s="0" t="n">
        <v>0</v>
      </c>
      <c r="AD3444" s="0" t="n">
        <v>0</v>
      </c>
      <c r="AE3444" s="0" t="n">
        <v>0</v>
      </c>
      <c r="AF3444" s="0" t="n">
        <v>2866.8343</v>
      </c>
      <c r="AG3444" s="0" t="n">
        <v>98427.9763</v>
      </c>
      <c r="AH3444" s="0" t="n">
        <v>101807.4042</v>
      </c>
    </row>
    <row r="3445" customFormat="false" ht="15" hidden="false" customHeight="false" outlineLevel="0" collapsed="false">
      <c r="D3445" s="0" t="s">
        <v>13301</v>
      </c>
      <c r="J3445" s="0" t="s">
        <v>191</v>
      </c>
      <c r="K3445" s="1" t="b">
        <f aca="false">TRUE()</f>
        <v>1</v>
      </c>
      <c r="L3445" s="0" t="s">
        <v>13312</v>
      </c>
      <c r="M3445" s="0" t="s">
        <v>13313</v>
      </c>
      <c r="O3445" s="0" t="s">
        <v>46</v>
      </c>
      <c r="P3445" s="0" t="s">
        <v>47</v>
      </c>
      <c r="X3445" s="0" t="n">
        <v>5.68</v>
      </c>
      <c r="Y3445" s="0" t="n">
        <v>5.68</v>
      </c>
      <c r="Z3445" s="0" t="n">
        <v>5.5</v>
      </c>
      <c r="AA3445" s="0" t="n">
        <v>0</v>
      </c>
      <c r="AB3445" s="0" t="n">
        <v>0</v>
      </c>
      <c r="AC3445" s="0" t="n">
        <v>0</v>
      </c>
      <c r="AD3445" s="0" t="n">
        <v>0</v>
      </c>
      <c r="AE3445" s="0" t="n">
        <v>0</v>
      </c>
      <c r="AF3445" s="0" t="n">
        <v>1854.1095</v>
      </c>
      <c r="AG3445" s="0" t="n">
        <v>63657.7595</v>
      </c>
      <c r="AH3445" s="0" t="n">
        <v>63657.7595</v>
      </c>
    </row>
    <row r="3446" customFormat="false" ht="15" hidden="false" customHeight="false" outlineLevel="0" collapsed="false">
      <c r="D3446" s="0" t="s">
        <v>13301</v>
      </c>
      <c r="J3446" s="0" t="s">
        <v>100</v>
      </c>
      <c r="K3446" s="1" t="b">
        <f aca="false">TRUE()</f>
        <v>1</v>
      </c>
      <c r="L3446" s="0" t="s">
        <v>13314</v>
      </c>
      <c r="M3446" s="0" t="s">
        <v>13315</v>
      </c>
      <c r="O3446" s="0" t="s">
        <v>46</v>
      </c>
      <c r="P3446" s="0" t="s">
        <v>47</v>
      </c>
      <c r="W3446" s="0" t="s">
        <v>13316</v>
      </c>
      <c r="X3446" s="0" t="n">
        <v>5.939</v>
      </c>
      <c r="Y3446" s="0" t="n">
        <v>5.939</v>
      </c>
      <c r="Z3446" s="0" t="n">
        <v>5.7</v>
      </c>
      <c r="AA3446" s="0" t="n">
        <v>82492.71</v>
      </c>
      <c r="AB3446" s="0" t="n">
        <v>16416.05</v>
      </c>
      <c r="AC3446" s="0" t="n">
        <v>0</v>
      </c>
      <c r="AD3446" s="0" t="n">
        <v>0</v>
      </c>
      <c r="AE3446" s="0" t="n">
        <v>0</v>
      </c>
      <c r="AF3446" s="0" t="n">
        <v>2868.7665</v>
      </c>
      <c r="AG3446" s="0" t="n">
        <v>98494.3165</v>
      </c>
      <c r="AH3446" s="0" t="n">
        <v>101876.0228</v>
      </c>
    </row>
    <row r="3447" customFormat="false" ht="15" hidden="false" customHeight="false" outlineLevel="0" collapsed="false">
      <c r="A3447" s="0" t="s">
        <v>6042</v>
      </c>
      <c r="B3447" s="0" t="s">
        <v>13317</v>
      </c>
      <c r="C3447" s="0" t="s">
        <v>13318</v>
      </c>
      <c r="D3447" s="0" t="s">
        <v>13319</v>
      </c>
      <c r="E3447" s="0" t="s">
        <v>13317</v>
      </c>
      <c r="F3447" s="0" t="s">
        <v>38</v>
      </c>
      <c r="G3447" s="0" t="s">
        <v>477</v>
      </c>
      <c r="H3447" s="0" t="s">
        <v>40</v>
      </c>
      <c r="I3447" s="0" t="s">
        <v>41</v>
      </c>
      <c r="J3447" s="0" t="s">
        <v>62</v>
      </c>
      <c r="K3447" s="1" t="b">
        <f aca="false">TRUE()</f>
        <v>1</v>
      </c>
      <c r="L3447" s="0" t="s">
        <v>13320</v>
      </c>
      <c r="M3447" s="0" t="s">
        <v>13321</v>
      </c>
      <c r="N3447" s="0" t="s">
        <v>45</v>
      </c>
      <c r="O3447" s="0" t="s">
        <v>46</v>
      </c>
      <c r="P3447" s="0" t="s">
        <v>74</v>
      </c>
      <c r="W3447" s="0" t="s">
        <v>13322</v>
      </c>
      <c r="X3447" s="0" t="n">
        <v>6.712</v>
      </c>
      <c r="Y3447" s="0" t="n">
        <v>7.702</v>
      </c>
      <c r="Z3447" s="0" t="n">
        <v>7.5</v>
      </c>
      <c r="AA3447" s="0" t="n">
        <v>76281.88</v>
      </c>
      <c r="AB3447" s="0" t="n">
        <v>21358.93</v>
      </c>
      <c r="AC3447" s="0" t="n">
        <v>0</v>
      </c>
      <c r="AD3447" s="0" t="n">
        <v>0</v>
      </c>
      <c r="AE3447" s="0" t="n">
        <v>0</v>
      </c>
      <c r="AF3447" s="0" t="n">
        <v>2975.3707</v>
      </c>
      <c r="AG3447" s="0" t="n">
        <v>102154.3947</v>
      </c>
      <c r="AH3447" s="0" t="n">
        <v>106554.3343</v>
      </c>
    </row>
    <row r="3448" customFormat="false" ht="15" hidden="false" customHeight="false" outlineLevel="0" collapsed="false">
      <c r="A3448" s="0" t="s">
        <v>13323</v>
      </c>
      <c r="B3448" s="0" t="s">
        <v>13324</v>
      </c>
      <c r="C3448" s="0" t="s">
        <v>13325</v>
      </c>
      <c r="D3448" s="0" t="s">
        <v>13326</v>
      </c>
      <c r="E3448" s="0" t="s">
        <v>13324</v>
      </c>
      <c r="F3448" s="0" t="s">
        <v>38</v>
      </c>
      <c r="G3448" s="0" t="s">
        <v>53</v>
      </c>
      <c r="H3448" s="0" t="s">
        <v>225</v>
      </c>
      <c r="I3448" s="0" t="s">
        <v>41</v>
      </c>
      <c r="J3448" s="0" t="s">
        <v>126</v>
      </c>
      <c r="K3448" s="1" t="b">
        <f aca="false">TRUE()</f>
        <v>1</v>
      </c>
      <c r="L3448" s="0" t="s">
        <v>13327</v>
      </c>
      <c r="M3448" s="0" t="s">
        <v>13328</v>
      </c>
      <c r="N3448" s="0" t="s">
        <v>45</v>
      </c>
      <c r="O3448" s="0" t="s">
        <v>46</v>
      </c>
      <c r="P3448" s="0" t="s">
        <v>47</v>
      </c>
      <c r="X3448" s="0" t="n">
        <v>8.402</v>
      </c>
      <c r="Y3448" s="0" t="n">
        <v>8.429</v>
      </c>
      <c r="Z3448" s="0" t="n">
        <v>7.7</v>
      </c>
      <c r="AA3448" s="0" t="n">
        <v>116703.78</v>
      </c>
      <c r="AB3448" s="0" t="n">
        <v>23224.05</v>
      </c>
      <c r="AC3448" s="0" t="n">
        <v>0</v>
      </c>
      <c r="AD3448" s="0" t="n">
        <v>0</v>
      </c>
      <c r="AE3448" s="0" t="n">
        <v>0</v>
      </c>
      <c r="AF3448" s="0" t="n">
        <v>4061.3256</v>
      </c>
      <c r="AG3448" s="0" t="n">
        <v>139438.8456</v>
      </c>
      <c r="AH3448" s="0" t="n">
        <v>144222.9999</v>
      </c>
    </row>
    <row r="3449" customFormat="false" ht="15" hidden="false" customHeight="false" outlineLevel="0" collapsed="false">
      <c r="D3449" s="0" t="s">
        <v>13326</v>
      </c>
      <c r="J3449" s="0" t="s">
        <v>145</v>
      </c>
      <c r="K3449" s="1" t="b">
        <f aca="false">TRUE()</f>
        <v>1</v>
      </c>
      <c r="L3449" s="0" t="s">
        <v>13329</v>
      </c>
      <c r="M3449" s="0" t="s">
        <v>13330</v>
      </c>
      <c r="O3449" s="0" t="s">
        <v>46</v>
      </c>
      <c r="P3449" s="0" t="s">
        <v>47</v>
      </c>
      <c r="W3449" s="0" t="s">
        <v>13331</v>
      </c>
      <c r="X3449" s="0" t="n">
        <v>7.673</v>
      </c>
      <c r="Y3449" s="0" t="n">
        <v>7.7</v>
      </c>
      <c r="Z3449" s="0" t="n">
        <v>7.5</v>
      </c>
      <c r="AA3449" s="0" t="n">
        <v>106577.97</v>
      </c>
      <c r="AB3449" s="0" t="n">
        <v>21209.02</v>
      </c>
      <c r="AC3449" s="0" t="n">
        <v>0</v>
      </c>
      <c r="AD3449" s="0" t="n">
        <v>0</v>
      </c>
      <c r="AE3449" s="0" t="n">
        <v>0</v>
      </c>
      <c r="AF3449" s="0" t="n">
        <v>3709.1906</v>
      </c>
      <c r="AG3449" s="0" t="n">
        <v>127348.8766</v>
      </c>
      <c r="AH3449" s="0" t="n">
        <v>131717.9347</v>
      </c>
    </row>
    <row r="3450" customFormat="false" ht="15" hidden="false" customHeight="false" outlineLevel="0" collapsed="false">
      <c r="A3450" s="0" t="s">
        <v>13332</v>
      </c>
      <c r="B3450" s="0" t="s">
        <v>13333</v>
      </c>
      <c r="C3450" s="0" t="s">
        <v>13334</v>
      </c>
      <c r="D3450" s="0" t="s">
        <v>13335</v>
      </c>
      <c r="E3450" s="0" t="s">
        <v>13333</v>
      </c>
      <c r="F3450" s="0" t="s">
        <v>38</v>
      </c>
      <c r="G3450" s="0" t="s">
        <v>216</v>
      </c>
      <c r="H3450" s="0" t="s">
        <v>40</v>
      </c>
      <c r="I3450" s="0" t="s">
        <v>178</v>
      </c>
      <c r="J3450" s="0" t="s">
        <v>71</v>
      </c>
      <c r="K3450" s="1" t="b">
        <f aca="false">TRUE()</f>
        <v>1</v>
      </c>
      <c r="L3450" s="0" t="s">
        <v>13336</v>
      </c>
      <c r="M3450" s="0" t="s">
        <v>13337</v>
      </c>
      <c r="N3450" s="0" t="s">
        <v>45</v>
      </c>
      <c r="O3450" s="0" t="s">
        <v>181</v>
      </c>
      <c r="P3450" s="0" t="s">
        <v>74</v>
      </c>
      <c r="V3450" s="0" t="s">
        <v>186</v>
      </c>
      <c r="X3450" s="0" t="n">
        <v>1.969</v>
      </c>
      <c r="Y3450" s="0" t="n">
        <v>1.99</v>
      </c>
      <c r="Z3450" s="0" t="n">
        <v>1.7</v>
      </c>
      <c r="AA3450" s="0" t="n">
        <v>22377.69</v>
      </c>
      <c r="AB3450" s="0" t="n">
        <v>5414.75</v>
      </c>
      <c r="AC3450" s="0" t="n">
        <v>0</v>
      </c>
      <c r="AD3450" s="0" t="n">
        <v>9324</v>
      </c>
      <c r="AE3450" s="0" t="n">
        <v>0</v>
      </c>
      <c r="AF3450" s="0" t="n">
        <v>1085.5212</v>
      </c>
      <c r="AG3450" s="0" t="n">
        <v>37269.5612</v>
      </c>
      <c r="AH3450" s="0" t="n">
        <v>38229.9332</v>
      </c>
    </row>
    <row r="3451" customFormat="false" ht="15" hidden="false" customHeight="false" outlineLevel="0" collapsed="false">
      <c r="D3451" s="0" t="s">
        <v>13335</v>
      </c>
      <c r="J3451" s="0" t="s">
        <v>62</v>
      </c>
      <c r="K3451" s="1" t="b">
        <f aca="false">TRUE()</f>
        <v>1</v>
      </c>
      <c r="L3451" s="0" t="s">
        <v>13338</v>
      </c>
      <c r="M3451" s="0" t="s">
        <v>13339</v>
      </c>
      <c r="O3451" s="0" t="s">
        <v>181</v>
      </c>
      <c r="P3451" s="0" t="s">
        <v>74</v>
      </c>
      <c r="V3451" s="0" t="s">
        <v>186</v>
      </c>
      <c r="X3451" s="0" t="n">
        <v>1.86</v>
      </c>
      <c r="Y3451" s="0" t="n">
        <v>1.88</v>
      </c>
      <c r="Z3451" s="0" t="n">
        <v>1.7</v>
      </c>
      <c r="AA3451" s="0" t="n">
        <v>12274.14</v>
      </c>
      <c r="AB3451" s="0" t="n">
        <v>3999</v>
      </c>
      <c r="AC3451" s="0" t="n">
        <v>0</v>
      </c>
      <c r="AD3451" s="0" t="n">
        <v>10077.6</v>
      </c>
      <c r="AE3451" s="0" t="n">
        <v>0</v>
      </c>
      <c r="AF3451" s="0" t="n">
        <v>767.8224</v>
      </c>
      <c r="AG3451" s="0" t="n">
        <v>26361.9024</v>
      </c>
      <c r="AH3451" s="0" t="n">
        <v>27399.8952</v>
      </c>
    </row>
    <row r="3452" customFormat="false" ht="15" hidden="false" customHeight="false" outlineLevel="0" collapsed="false">
      <c r="D3452" s="0" t="s">
        <v>13335</v>
      </c>
      <c r="J3452" s="0" t="s">
        <v>107</v>
      </c>
      <c r="K3452" s="1" t="b">
        <f aca="false">TRUE()</f>
        <v>1</v>
      </c>
      <c r="L3452" s="0" t="s">
        <v>13340</v>
      </c>
      <c r="M3452" s="0" t="s">
        <v>13341</v>
      </c>
      <c r="O3452" s="0" t="s">
        <v>181</v>
      </c>
      <c r="P3452" s="0" t="s">
        <v>74</v>
      </c>
      <c r="Q3452" s="0" t="s">
        <v>238</v>
      </c>
      <c r="R3452" s="0" t="s">
        <v>239</v>
      </c>
      <c r="T3452" s="0" t="s">
        <v>13342</v>
      </c>
      <c r="U3452" s="0" t="s">
        <v>123</v>
      </c>
      <c r="V3452" s="0" t="s">
        <v>186</v>
      </c>
      <c r="X3452" s="0" t="n">
        <v>2.078</v>
      </c>
      <c r="Y3452" s="0" t="n">
        <v>2.1</v>
      </c>
      <c r="Z3452" s="0" t="n">
        <v>0</v>
      </c>
      <c r="AA3452" s="0" t="n">
        <v>13712.72</v>
      </c>
      <c r="AB3452" s="0" t="n">
        <v>4467.7</v>
      </c>
      <c r="AC3452" s="0" t="n">
        <v>0</v>
      </c>
      <c r="AD3452" s="0" t="n">
        <v>10670.4</v>
      </c>
      <c r="AE3452" s="0" t="n">
        <v>0</v>
      </c>
      <c r="AF3452" s="0" t="n">
        <v>841.9293</v>
      </c>
      <c r="AG3452" s="0" t="n">
        <v>28906.2393</v>
      </c>
      <c r="AH3452" s="0" t="n">
        <v>30005.2905</v>
      </c>
    </row>
    <row r="3453" customFormat="false" ht="15" hidden="false" customHeight="false" outlineLevel="0" collapsed="false">
      <c r="A3453" s="0" t="s">
        <v>12392</v>
      </c>
      <c r="B3453" s="0" t="s">
        <v>13343</v>
      </c>
      <c r="C3453" s="0" t="s">
        <v>13344</v>
      </c>
      <c r="D3453" s="0" t="s">
        <v>13345</v>
      </c>
      <c r="E3453" s="0" t="s">
        <v>13343</v>
      </c>
      <c r="F3453" s="0" t="s">
        <v>38</v>
      </c>
      <c r="G3453" s="0" t="s">
        <v>53</v>
      </c>
      <c r="H3453" s="0" t="s">
        <v>40</v>
      </c>
      <c r="I3453" s="0" t="s">
        <v>41</v>
      </c>
      <c r="J3453" s="0" t="s">
        <v>100</v>
      </c>
      <c r="K3453" s="1" t="b">
        <f aca="false">TRUE()</f>
        <v>1</v>
      </c>
      <c r="L3453" s="0" t="s">
        <v>13346</v>
      </c>
      <c r="M3453" s="0" t="s">
        <v>13347</v>
      </c>
      <c r="N3453" s="0" t="s">
        <v>45</v>
      </c>
      <c r="O3453" s="0" t="s">
        <v>46</v>
      </c>
      <c r="P3453" s="0" t="s">
        <v>47</v>
      </c>
      <c r="W3453" s="0" t="s">
        <v>13348</v>
      </c>
      <c r="X3453" s="0" t="n">
        <v>4.416</v>
      </c>
      <c r="Y3453" s="0" t="n">
        <v>4.496</v>
      </c>
      <c r="Z3453" s="0" t="n">
        <v>4</v>
      </c>
      <c r="AA3453" s="0" t="n">
        <v>61338.24</v>
      </c>
      <c r="AB3453" s="0" t="n">
        <v>12206.31</v>
      </c>
      <c r="AC3453" s="0" t="n">
        <v>0</v>
      </c>
      <c r="AD3453" s="0" t="n">
        <v>0</v>
      </c>
      <c r="AE3453" s="0" t="n">
        <v>0</v>
      </c>
      <c r="AF3453" s="0" t="n">
        <v>2140.5386</v>
      </c>
      <c r="AG3453" s="0" t="n">
        <v>73491.8266</v>
      </c>
      <c r="AH3453" s="0" t="n">
        <v>76006.3265</v>
      </c>
    </row>
    <row r="3454" customFormat="false" ht="15" hidden="false" customHeight="false" outlineLevel="0" collapsed="false">
      <c r="A3454" s="0" t="s">
        <v>13349</v>
      </c>
      <c r="B3454" s="0" t="s">
        <v>13350</v>
      </c>
      <c r="C3454" s="0" t="s">
        <v>13351</v>
      </c>
      <c r="D3454" s="0" t="s">
        <v>13352</v>
      </c>
      <c r="E3454" s="0" t="s">
        <v>13350</v>
      </c>
      <c r="F3454" s="0" t="s">
        <v>38</v>
      </c>
      <c r="G3454" s="0" t="s">
        <v>53</v>
      </c>
      <c r="H3454" s="0" t="s">
        <v>225</v>
      </c>
      <c r="J3454" s="0" t="s">
        <v>148</v>
      </c>
      <c r="K3454" s="1" t="b">
        <f aca="false">TRUE()</f>
        <v>1</v>
      </c>
      <c r="L3454" s="0" t="s">
        <v>13353</v>
      </c>
      <c r="M3454" s="0" t="s">
        <v>13354</v>
      </c>
      <c r="N3454" s="0" t="s">
        <v>45</v>
      </c>
      <c r="O3454" s="0" t="s">
        <v>46</v>
      </c>
      <c r="P3454" s="0" t="s">
        <v>47</v>
      </c>
      <c r="W3454" s="0" t="s">
        <v>13355</v>
      </c>
      <c r="X3454" s="0" t="n">
        <v>6.142</v>
      </c>
      <c r="Y3454" s="0" t="n">
        <v>6.32</v>
      </c>
      <c r="Z3454" s="0" t="n">
        <v>6.7</v>
      </c>
      <c r="AA3454" s="0" t="n">
        <v>85312.38</v>
      </c>
      <c r="AB3454" s="0" t="n">
        <v>16977.16</v>
      </c>
      <c r="AC3454" s="0" t="n">
        <v>0</v>
      </c>
      <c r="AD3454" s="0" t="n">
        <v>0</v>
      </c>
      <c r="AE3454" s="0" t="n">
        <v>0</v>
      </c>
      <c r="AF3454" s="0" t="n">
        <v>3086.3082</v>
      </c>
      <c r="AG3454" s="0" t="n">
        <v>105963.2482</v>
      </c>
      <c r="AH3454" s="0" t="n">
        <v>105963.2482</v>
      </c>
    </row>
    <row r="3455" customFormat="false" ht="15" hidden="false" customHeight="false" outlineLevel="0" collapsed="false">
      <c r="D3455" s="0" t="s">
        <v>13352</v>
      </c>
      <c r="J3455" s="0" t="s">
        <v>233</v>
      </c>
      <c r="K3455" s="1" t="b">
        <f aca="false">TRUE()</f>
        <v>1</v>
      </c>
      <c r="L3455" s="0" t="s">
        <v>13356</v>
      </c>
      <c r="M3455" s="0" t="s">
        <v>13357</v>
      </c>
      <c r="O3455" s="0" t="s">
        <v>46</v>
      </c>
      <c r="P3455" s="0" t="s">
        <v>47</v>
      </c>
      <c r="X3455" s="0" t="n">
        <v>6.618</v>
      </c>
      <c r="Y3455" s="0" t="n">
        <v>6.8</v>
      </c>
      <c r="Z3455" s="0" t="n">
        <v>6.4</v>
      </c>
      <c r="AA3455" s="0" t="n">
        <v>91924.02</v>
      </c>
      <c r="AB3455" s="0" t="n">
        <v>18292.88</v>
      </c>
      <c r="AC3455" s="0" t="n">
        <v>0</v>
      </c>
      <c r="AD3455" s="0" t="n">
        <v>0</v>
      </c>
      <c r="AE3455" s="0" t="n">
        <v>0</v>
      </c>
      <c r="AF3455" s="0" t="n">
        <v>3327.801</v>
      </c>
      <c r="AG3455" s="0" t="n">
        <v>114254.501</v>
      </c>
      <c r="AH3455" s="0" t="n">
        <v>114254.501</v>
      </c>
    </row>
    <row r="3456" customFormat="false" ht="15" hidden="false" customHeight="false" outlineLevel="0" collapsed="false">
      <c r="D3456" s="0" t="s">
        <v>13352</v>
      </c>
      <c r="J3456" s="0" t="s">
        <v>135</v>
      </c>
      <c r="K3456" s="1" t="b">
        <f aca="false">TRUE()</f>
        <v>1</v>
      </c>
      <c r="L3456" s="0" t="s">
        <v>13358</v>
      </c>
      <c r="M3456" s="0" t="s">
        <v>13359</v>
      </c>
      <c r="O3456" s="0" t="s">
        <v>46</v>
      </c>
      <c r="P3456" s="0" t="s">
        <v>47</v>
      </c>
      <c r="W3456" s="0" t="s">
        <v>13360</v>
      </c>
      <c r="X3456" s="0" t="n">
        <v>6.366</v>
      </c>
      <c r="Y3456" s="0" t="n">
        <v>6.55</v>
      </c>
      <c r="Z3456" s="0" t="n">
        <v>6.3</v>
      </c>
      <c r="AA3456" s="0" t="n">
        <v>88423.74</v>
      </c>
      <c r="AB3456" s="0" t="n">
        <v>17596.32</v>
      </c>
      <c r="AC3456" s="0" t="n">
        <v>0</v>
      </c>
      <c r="AD3456" s="0" t="n">
        <v>0</v>
      </c>
      <c r="AE3456" s="0" t="n">
        <v>0</v>
      </c>
      <c r="AF3456" s="0" t="n">
        <v>3202.1298</v>
      </c>
      <c r="AG3456" s="0" t="n">
        <v>109939.7898</v>
      </c>
      <c r="AH3456" s="0" t="n">
        <v>109939.7898</v>
      </c>
    </row>
    <row r="3457" customFormat="false" ht="15" hidden="false" customHeight="false" outlineLevel="0" collapsed="false">
      <c r="A3457" s="0" t="s">
        <v>13361</v>
      </c>
      <c r="B3457" s="0" t="s">
        <v>13362</v>
      </c>
      <c r="C3457" s="0" t="s">
        <v>13363</v>
      </c>
      <c r="D3457" s="0" t="s">
        <v>13364</v>
      </c>
      <c r="E3457" s="0" t="s">
        <v>13362</v>
      </c>
      <c r="F3457" s="0" t="s">
        <v>38</v>
      </c>
      <c r="G3457" s="0" t="s">
        <v>121</v>
      </c>
      <c r="H3457" s="0" t="s">
        <v>40</v>
      </c>
      <c r="I3457" s="0" t="s">
        <v>41</v>
      </c>
      <c r="J3457" s="0" t="s">
        <v>62</v>
      </c>
      <c r="K3457" s="1" t="b">
        <f aca="false">TRUE()</f>
        <v>1</v>
      </c>
      <c r="L3457" s="0" t="s">
        <v>13365</v>
      </c>
      <c r="M3457" s="0" t="s">
        <v>13366</v>
      </c>
      <c r="N3457" s="0" t="s">
        <v>45</v>
      </c>
      <c r="O3457" s="0" t="s">
        <v>46</v>
      </c>
      <c r="P3457" s="0" t="s">
        <v>47</v>
      </c>
      <c r="X3457" s="0" t="n">
        <v>2.566</v>
      </c>
      <c r="Y3457" s="0" t="n">
        <v>2.566</v>
      </c>
      <c r="Z3457" s="0" t="n">
        <v>2.5</v>
      </c>
      <c r="AA3457" s="0" t="n">
        <v>35641.74</v>
      </c>
      <c r="AB3457" s="0" t="n">
        <v>6023.45</v>
      </c>
      <c r="AC3457" s="0" t="n">
        <v>0</v>
      </c>
      <c r="AD3457" s="0" t="n">
        <v>0</v>
      </c>
      <c r="AE3457" s="0" t="n">
        <v>0</v>
      </c>
      <c r="AF3457" s="0" t="n">
        <v>1213.815</v>
      </c>
      <c r="AG3457" s="0" t="n">
        <v>41674.315</v>
      </c>
      <c r="AH3457" s="0" t="n">
        <v>42915.1457</v>
      </c>
    </row>
    <row r="3458" customFormat="false" ht="15" hidden="false" customHeight="false" outlineLevel="0" collapsed="false">
      <c r="D3458" s="0" t="s">
        <v>13364</v>
      </c>
      <c r="J3458" s="0" t="s">
        <v>59</v>
      </c>
      <c r="K3458" s="1" t="b">
        <f aca="false">TRUE()</f>
        <v>1</v>
      </c>
      <c r="L3458" s="0" t="s">
        <v>13367</v>
      </c>
      <c r="M3458" s="0" t="s">
        <v>13368</v>
      </c>
      <c r="O3458" s="0" t="s">
        <v>46</v>
      </c>
      <c r="P3458" s="0" t="s">
        <v>47</v>
      </c>
      <c r="X3458" s="0" t="n">
        <v>2.541</v>
      </c>
      <c r="Y3458" s="0" t="n">
        <v>2.541</v>
      </c>
      <c r="Z3458" s="0" t="n">
        <v>2.4</v>
      </c>
      <c r="AA3458" s="0" t="n">
        <v>35294.49</v>
      </c>
      <c r="AB3458" s="0" t="n">
        <v>5964.77</v>
      </c>
      <c r="AC3458" s="0" t="n">
        <v>0</v>
      </c>
      <c r="AD3458" s="0" t="n">
        <v>0</v>
      </c>
      <c r="AE3458" s="0" t="n">
        <v>0</v>
      </c>
      <c r="AF3458" s="0" t="n">
        <v>1201.9892</v>
      </c>
      <c r="AG3458" s="0" t="n">
        <v>41268.2952</v>
      </c>
      <c r="AH3458" s="0" t="n">
        <v>42497.0378</v>
      </c>
    </row>
    <row r="3459" customFormat="false" ht="15" hidden="false" customHeight="false" outlineLevel="0" collapsed="false">
      <c r="A3459" s="0" t="s">
        <v>13369</v>
      </c>
      <c r="B3459" s="0" t="s">
        <v>13370</v>
      </c>
      <c r="C3459" s="0" t="s">
        <v>13371</v>
      </c>
      <c r="D3459" s="0" t="s">
        <v>13372</v>
      </c>
      <c r="E3459" s="0" t="s">
        <v>13370</v>
      </c>
      <c r="F3459" s="0" t="s">
        <v>38</v>
      </c>
      <c r="G3459" s="0" t="s">
        <v>53</v>
      </c>
      <c r="H3459" s="0" t="s">
        <v>40</v>
      </c>
      <c r="I3459" s="0" t="s">
        <v>41</v>
      </c>
      <c r="J3459" s="0" t="s">
        <v>42</v>
      </c>
      <c r="K3459" s="1" t="b">
        <f aca="false">TRUE()</f>
        <v>1</v>
      </c>
      <c r="L3459" s="0" t="s">
        <v>13373</v>
      </c>
      <c r="M3459" s="0" t="s">
        <v>13374</v>
      </c>
      <c r="N3459" s="0" t="s">
        <v>45</v>
      </c>
      <c r="O3459" s="0" t="s">
        <v>46</v>
      </c>
      <c r="P3459" s="0" t="s">
        <v>47</v>
      </c>
      <c r="W3459" s="0" t="s">
        <v>13375</v>
      </c>
      <c r="X3459" s="0" t="n">
        <v>2.743</v>
      </c>
      <c r="Y3459" s="0" t="n">
        <v>2.84</v>
      </c>
      <c r="Z3459" s="0" t="n">
        <v>2.8</v>
      </c>
      <c r="AA3459" s="0" t="n">
        <v>38100.27</v>
      </c>
      <c r="AB3459" s="0" t="n">
        <v>7581.95</v>
      </c>
      <c r="AC3459" s="0" t="n">
        <v>0</v>
      </c>
      <c r="AD3459" s="0" t="n">
        <v>0</v>
      </c>
      <c r="AE3459" s="0" t="n">
        <v>0</v>
      </c>
      <c r="AF3459" s="0" t="n">
        <v>1336.1784</v>
      </c>
      <c r="AG3459" s="0" t="n">
        <v>45875.4584</v>
      </c>
      <c r="AH3459" s="0" t="n">
        <v>47437.3401</v>
      </c>
    </row>
    <row r="3460" customFormat="false" ht="15" hidden="false" customHeight="false" outlineLevel="0" collapsed="false">
      <c r="D3460" s="0" t="s">
        <v>13372</v>
      </c>
      <c r="J3460" s="0" t="s">
        <v>62</v>
      </c>
      <c r="K3460" s="1" t="b">
        <f aca="false">TRUE()</f>
        <v>1</v>
      </c>
      <c r="L3460" s="0" t="s">
        <v>13376</v>
      </c>
      <c r="M3460" s="0" t="s">
        <v>13377</v>
      </c>
      <c r="O3460" s="0" t="s">
        <v>46</v>
      </c>
      <c r="P3460" s="0" t="s">
        <v>47</v>
      </c>
      <c r="W3460" s="0" t="s">
        <v>13378</v>
      </c>
      <c r="X3460" s="0" t="n">
        <v>3.038</v>
      </c>
      <c r="Y3460" s="0" t="n">
        <v>3.135</v>
      </c>
      <c r="Z3460" s="0" t="n">
        <v>2.8</v>
      </c>
      <c r="AA3460" s="0" t="n">
        <v>42197.82</v>
      </c>
      <c r="AB3460" s="0" t="n">
        <v>8397.37</v>
      </c>
      <c r="AC3460" s="0" t="n">
        <v>0</v>
      </c>
      <c r="AD3460" s="0" t="n">
        <v>0</v>
      </c>
      <c r="AE3460" s="0" t="n">
        <v>0</v>
      </c>
      <c r="AF3460" s="0" t="n">
        <v>1478.675</v>
      </c>
      <c r="AG3460" s="0" t="n">
        <v>50767.841</v>
      </c>
      <c r="AH3460" s="0" t="n">
        <v>52497.6992</v>
      </c>
    </row>
    <row r="3461" customFormat="false" ht="15" hidden="false" customHeight="false" outlineLevel="0" collapsed="false">
      <c r="D3461" s="0" t="s">
        <v>13372</v>
      </c>
      <c r="J3461" s="0" t="s">
        <v>71</v>
      </c>
      <c r="K3461" s="1" t="b">
        <f aca="false">TRUE()</f>
        <v>1</v>
      </c>
      <c r="L3461" s="0" t="s">
        <v>13379</v>
      </c>
      <c r="M3461" s="0" t="s">
        <v>13380</v>
      </c>
      <c r="O3461" s="0" t="s">
        <v>46</v>
      </c>
      <c r="P3461" s="0" t="s">
        <v>47</v>
      </c>
      <c r="W3461" s="0" t="s">
        <v>13381</v>
      </c>
      <c r="X3461" s="0" t="n">
        <v>2.895</v>
      </c>
      <c r="Y3461" s="0" t="n">
        <v>2.99</v>
      </c>
      <c r="Z3461" s="0" t="n">
        <v>2.7</v>
      </c>
      <c r="AA3461" s="0" t="n">
        <v>40211.55</v>
      </c>
      <c r="AB3461" s="0" t="n">
        <v>8002.1</v>
      </c>
      <c r="AC3461" s="0" t="n">
        <v>0</v>
      </c>
      <c r="AD3461" s="0" t="n">
        <v>0</v>
      </c>
      <c r="AE3461" s="0" t="n">
        <v>0</v>
      </c>
      <c r="AF3461" s="0" t="n">
        <v>1409.3694</v>
      </c>
      <c r="AG3461" s="0" t="n">
        <v>48388.3494</v>
      </c>
      <c r="AH3461" s="0" t="n">
        <v>50036.782</v>
      </c>
    </row>
    <row r="3462" customFormat="false" ht="15" hidden="false" customHeight="false" outlineLevel="0" collapsed="false">
      <c r="D3462" s="0" t="s">
        <v>13372</v>
      </c>
      <c r="J3462" s="0" t="s">
        <v>84</v>
      </c>
      <c r="K3462" s="1" t="b">
        <f aca="false">TRUE()</f>
        <v>1</v>
      </c>
      <c r="L3462" s="0" t="s">
        <v>13382</v>
      </c>
      <c r="M3462" s="0" t="s">
        <v>13383</v>
      </c>
      <c r="O3462" s="0" t="s">
        <v>46</v>
      </c>
      <c r="P3462" s="0" t="s">
        <v>47</v>
      </c>
      <c r="W3462" s="0" t="s">
        <v>13384</v>
      </c>
      <c r="X3462" s="0" t="n">
        <v>2.881</v>
      </c>
      <c r="Y3462" s="0" t="n">
        <v>2.978</v>
      </c>
      <c r="Z3462" s="0" t="n">
        <v>2.8</v>
      </c>
      <c r="AA3462" s="0" t="n">
        <v>40017.09</v>
      </c>
      <c r="AB3462" s="0" t="n">
        <v>7963.4</v>
      </c>
      <c r="AC3462" s="0" t="n">
        <v>0</v>
      </c>
      <c r="AD3462" s="0" t="n">
        <v>0</v>
      </c>
      <c r="AE3462" s="0" t="n">
        <v>0</v>
      </c>
      <c r="AF3462" s="0" t="n">
        <v>1402.8378</v>
      </c>
      <c r="AG3462" s="0" t="n">
        <v>48164.0978</v>
      </c>
      <c r="AH3462" s="0" t="n">
        <v>49804.5582</v>
      </c>
    </row>
    <row r="3463" customFormat="false" ht="15" hidden="false" customHeight="false" outlineLevel="0" collapsed="false">
      <c r="D3463" s="0" t="s">
        <v>13372</v>
      </c>
      <c r="J3463" s="0" t="s">
        <v>191</v>
      </c>
      <c r="K3463" s="1" t="b">
        <f aca="false">TRUE()</f>
        <v>1</v>
      </c>
      <c r="L3463" s="0" t="s">
        <v>13385</v>
      </c>
      <c r="M3463" s="0" t="s">
        <v>13386</v>
      </c>
      <c r="O3463" s="0" t="s">
        <v>46</v>
      </c>
      <c r="P3463" s="0" t="s">
        <v>47</v>
      </c>
      <c r="X3463" s="0" t="n">
        <v>2.964</v>
      </c>
      <c r="Y3463" s="0" t="n">
        <v>3.061</v>
      </c>
      <c r="Z3463" s="0" t="n">
        <v>2.9</v>
      </c>
      <c r="AA3463" s="0" t="n">
        <v>41169.96</v>
      </c>
      <c r="AB3463" s="0" t="n">
        <v>8192.82</v>
      </c>
      <c r="AC3463" s="0" t="n">
        <v>0</v>
      </c>
      <c r="AD3463" s="0" t="n">
        <v>0</v>
      </c>
      <c r="AE3463" s="0" t="n">
        <v>0</v>
      </c>
      <c r="AF3463" s="0" t="n">
        <v>1392.9591</v>
      </c>
      <c r="AG3463" s="0" t="n">
        <v>47824.9291</v>
      </c>
      <c r="AH3463" s="0" t="n">
        <v>51228.3169</v>
      </c>
    </row>
    <row r="3464" customFormat="false" ht="15" hidden="false" customHeight="false" outlineLevel="0" collapsed="false">
      <c r="D3464" s="0" t="s">
        <v>13372</v>
      </c>
      <c r="J3464" s="0" t="s">
        <v>59</v>
      </c>
      <c r="K3464" s="1" t="b">
        <f aca="false">TRUE()</f>
        <v>1</v>
      </c>
      <c r="L3464" s="0" t="s">
        <v>13387</v>
      </c>
      <c r="M3464" s="0" t="s">
        <v>13388</v>
      </c>
      <c r="O3464" s="0" t="s">
        <v>46</v>
      </c>
      <c r="P3464" s="0" t="s">
        <v>47</v>
      </c>
      <c r="X3464" s="0" t="n">
        <v>2.763</v>
      </c>
      <c r="Y3464" s="0" t="n">
        <v>2.86</v>
      </c>
      <c r="Z3464" s="0" t="n">
        <v>2.8</v>
      </c>
      <c r="AA3464" s="0" t="n">
        <v>38378.07</v>
      </c>
      <c r="AB3464" s="0" t="n">
        <v>7637.24</v>
      </c>
      <c r="AC3464" s="0" t="n">
        <v>0</v>
      </c>
      <c r="AD3464" s="0" t="n">
        <v>0</v>
      </c>
      <c r="AE3464" s="0" t="n">
        <v>0</v>
      </c>
      <c r="AF3464" s="0" t="n">
        <v>1345.8394</v>
      </c>
      <c r="AG3464" s="0" t="n">
        <v>46207.1514</v>
      </c>
      <c r="AH3464" s="0" t="n">
        <v>47780.4228</v>
      </c>
    </row>
    <row r="3465" customFormat="false" ht="15" hidden="false" customHeight="false" outlineLevel="0" collapsed="false">
      <c r="A3465" s="0" t="s">
        <v>13389</v>
      </c>
      <c r="B3465" s="0" t="s">
        <v>13390</v>
      </c>
      <c r="C3465" s="0" t="s">
        <v>13391</v>
      </c>
      <c r="D3465" s="0" t="s">
        <v>13392</v>
      </c>
      <c r="E3465" s="0" t="s">
        <v>13390</v>
      </c>
      <c r="F3465" s="0" t="s">
        <v>38</v>
      </c>
      <c r="G3465" s="0" t="s">
        <v>169</v>
      </c>
      <c r="H3465" s="0" t="s">
        <v>40</v>
      </c>
      <c r="I3465" s="0" t="s">
        <v>41</v>
      </c>
      <c r="J3465" s="0" t="s">
        <v>62</v>
      </c>
      <c r="K3465" s="1" t="b">
        <f aca="false">TRUE()</f>
        <v>1</v>
      </c>
      <c r="L3465" s="0" t="s">
        <v>13393</v>
      </c>
      <c r="M3465" s="0" t="s">
        <v>13394</v>
      </c>
      <c r="N3465" s="0" t="s">
        <v>45</v>
      </c>
      <c r="O3465" s="0" t="s">
        <v>46</v>
      </c>
      <c r="P3465" s="0" t="s">
        <v>47</v>
      </c>
      <c r="X3465" s="0" t="n">
        <v>3.203</v>
      </c>
      <c r="Y3465" s="0" t="n">
        <v>3.203</v>
      </c>
      <c r="Z3465" s="0" t="n">
        <v>3.2</v>
      </c>
      <c r="AA3465" s="0" t="n">
        <v>44489.67</v>
      </c>
      <c r="AB3465" s="0" t="n">
        <v>7073.86</v>
      </c>
      <c r="AC3465" s="0" t="n">
        <v>0</v>
      </c>
      <c r="AD3465" s="0" t="n">
        <v>0</v>
      </c>
      <c r="AE3465" s="0" t="n">
        <v>0</v>
      </c>
      <c r="AF3465" s="0" t="n">
        <v>1504.4627</v>
      </c>
      <c r="AG3465" s="0" t="n">
        <v>51653.2207</v>
      </c>
      <c r="AH3465" s="0" t="n">
        <v>53110.4359</v>
      </c>
    </row>
    <row r="3466" customFormat="false" ht="15" hidden="false" customHeight="false" outlineLevel="0" collapsed="false">
      <c r="D3466" s="0" t="s">
        <v>13392</v>
      </c>
      <c r="J3466" s="0" t="s">
        <v>56</v>
      </c>
      <c r="K3466" s="1" t="b">
        <f aca="false">TRUE()</f>
        <v>1</v>
      </c>
      <c r="L3466" s="0" t="s">
        <v>13395</v>
      </c>
      <c r="M3466" s="0" t="s">
        <v>13396</v>
      </c>
      <c r="O3466" s="0" t="s">
        <v>46</v>
      </c>
      <c r="P3466" s="0" t="s">
        <v>47</v>
      </c>
      <c r="X3466" s="0" t="n">
        <v>3.265</v>
      </c>
      <c r="Y3466" s="0" t="n">
        <v>3.265</v>
      </c>
      <c r="Z3466" s="0" t="n">
        <v>2.9</v>
      </c>
      <c r="AA3466" s="0" t="n">
        <v>45350.85</v>
      </c>
      <c r="AB3466" s="0" t="n">
        <v>7210.79</v>
      </c>
      <c r="AC3466" s="0" t="n">
        <v>0</v>
      </c>
      <c r="AD3466" s="0" t="n">
        <v>0</v>
      </c>
      <c r="AE3466" s="0" t="n">
        <v>0</v>
      </c>
      <c r="AF3466" s="0" t="n">
        <v>1533.5845</v>
      </c>
      <c r="AG3466" s="0" t="n">
        <v>52653.0665</v>
      </c>
      <c r="AH3466" s="0" t="n">
        <v>54138.4892</v>
      </c>
    </row>
    <row r="3467" customFormat="false" ht="15" hidden="false" customHeight="false" outlineLevel="0" collapsed="false">
      <c r="D3467" s="0" t="s">
        <v>13392</v>
      </c>
      <c r="J3467" s="0" t="s">
        <v>84</v>
      </c>
      <c r="K3467" s="1" t="b">
        <f aca="false">TRUE()</f>
        <v>1</v>
      </c>
      <c r="L3467" s="0" t="s">
        <v>13397</v>
      </c>
      <c r="M3467" s="0" t="s">
        <v>13398</v>
      </c>
      <c r="O3467" s="0" t="s">
        <v>46</v>
      </c>
      <c r="P3467" s="0" t="s">
        <v>47</v>
      </c>
      <c r="X3467" s="0" t="n">
        <v>3.225</v>
      </c>
      <c r="Y3467" s="0" t="n">
        <v>3.225</v>
      </c>
      <c r="Z3467" s="0" t="n">
        <v>3.3</v>
      </c>
      <c r="AA3467" s="0" t="n">
        <v>44795.25</v>
      </c>
      <c r="AB3467" s="0" t="n">
        <v>7122.44</v>
      </c>
      <c r="AC3467" s="0" t="n">
        <v>0</v>
      </c>
      <c r="AD3467" s="0" t="n">
        <v>0</v>
      </c>
      <c r="AE3467" s="0" t="n">
        <v>0</v>
      </c>
      <c r="AF3467" s="0" t="n">
        <v>1514.7961</v>
      </c>
      <c r="AG3467" s="0" t="n">
        <v>52007.9981</v>
      </c>
      <c r="AH3467" s="0" t="n">
        <v>53475.2207</v>
      </c>
    </row>
    <row r="3468" customFormat="false" ht="15" hidden="false" customHeight="false" outlineLevel="0" collapsed="false">
      <c r="A3468" s="0" t="s">
        <v>13399</v>
      </c>
      <c r="B3468" s="0" t="s">
        <v>13400</v>
      </c>
      <c r="C3468" s="0" t="s">
        <v>13401</v>
      </c>
      <c r="D3468" s="0" t="s">
        <v>13402</v>
      </c>
      <c r="E3468" s="0" t="s">
        <v>13400</v>
      </c>
      <c r="F3468" s="0" t="s">
        <v>38</v>
      </c>
      <c r="G3468" s="0" t="s">
        <v>53</v>
      </c>
      <c r="H3468" s="0" t="s">
        <v>40</v>
      </c>
      <c r="I3468" s="0" t="s">
        <v>41</v>
      </c>
      <c r="J3468" s="0" t="s">
        <v>59</v>
      </c>
      <c r="K3468" s="1" t="b">
        <f aca="false">TRUE()</f>
        <v>1</v>
      </c>
      <c r="L3468" s="0" t="s">
        <v>13403</v>
      </c>
      <c r="M3468" s="0" t="s">
        <v>13404</v>
      </c>
      <c r="N3468" s="0" t="s">
        <v>45</v>
      </c>
      <c r="O3468" s="0" t="s">
        <v>46</v>
      </c>
      <c r="P3468" s="0" t="s">
        <v>47</v>
      </c>
      <c r="X3468" s="0" t="n">
        <v>3.7</v>
      </c>
      <c r="Y3468" s="0" t="n">
        <v>3.96</v>
      </c>
      <c r="Z3468" s="0" t="n">
        <v>3.6</v>
      </c>
      <c r="AA3468" s="0" t="n">
        <v>51393</v>
      </c>
      <c r="AB3468" s="0" t="n">
        <v>10227.21</v>
      </c>
      <c r="AC3468" s="0" t="n">
        <v>0</v>
      </c>
      <c r="AD3468" s="0" t="n">
        <v>0</v>
      </c>
      <c r="AE3468" s="0" t="n">
        <v>0</v>
      </c>
      <c r="AF3468" s="0" t="n">
        <v>1814.543</v>
      </c>
      <c r="AG3468" s="0" t="n">
        <v>62299.311</v>
      </c>
      <c r="AH3468" s="0" t="n">
        <v>64406.1163</v>
      </c>
    </row>
    <row r="3469" customFormat="false" ht="15" hidden="false" customHeight="false" outlineLevel="0" collapsed="false">
      <c r="A3469" s="0" t="s">
        <v>13405</v>
      </c>
      <c r="B3469" s="0" t="s">
        <v>13406</v>
      </c>
      <c r="C3469" s="0" t="s">
        <v>13407</v>
      </c>
      <c r="D3469" s="0" t="s">
        <v>13408</v>
      </c>
      <c r="E3469" s="0" t="s">
        <v>13406</v>
      </c>
      <c r="F3469" s="0" t="s">
        <v>38</v>
      </c>
      <c r="G3469" s="0" t="s">
        <v>352</v>
      </c>
      <c r="H3469" s="0" t="s">
        <v>40</v>
      </c>
      <c r="I3469" s="0" t="s">
        <v>41</v>
      </c>
      <c r="J3469" s="0" t="s">
        <v>42</v>
      </c>
      <c r="K3469" s="1" t="b">
        <f aca="false">TRUE()</f>
        <v>1</v>
      </c>
      <c r="L3469" s="0" t="s">
        <v>13409</v>
      </c>
      <c r="M3469" s="0" t="s">
        <v>13410</v>
      </c>
      <c r="N3469" s="0" t="s">
        <v>45</v>
      </c>
      <c r="O3469" s="0" t="s">
        <v>46</v>
      </c>
      <c r="P3469" s="0" t="s">
        <v>47</v>
      </c>
      <c r="X3469" s="0" t="n">
        <v>4.238</v>
      </c>
      <c r="Y3469" s="0" t="n">
        <v>4.238</v>
      </c>
      <c r="Z3469" s="0" t="n">
        <v>4.3</v>
      </c>
      <c r="AA3469" s="0" t="n">
        <v>58865.82</v>
      </c>
      <c r="AB3469" s="0" t="n">
        <v>12891.61</v>
      </c>
      <c r="AC3469" s="0" t="n">
        <v>0</v>
      </c>
      <c r="AD3469" s="0" t="n">
        <v>0</v>
      </c>
      <c r="AE3469" s="0" t="n">
        <v>0</v>
      </c>
      <c r="AF3469" s="0" t="n">
        <v>2075.3732</v>
      </c>
      <c r="AG3469" s="0" t="n">
        <v>71254.4812</v>
      </c>
      <c r="AH3469" s="0" t="n">
        <v>73910.1529</v>
      </c>
    </row>
    <row r="3470" customFormat="false" ht="15" hidden="false" customHeight="false" outlineLevel="0" collapsed="false">
      <c r="D3470" s="0" t="s">
        <v>13408</v>
      </c>
      <c r="J3470" s="0" t="s">
        <v>59</v>
      </c>
      <c r="K3470" s="1" t="b">
        <f aca="false">TRUE()</f>
        <v>1</v>
      </c>
      <c r="L3470" s="0" t="s">
        <v>13411</v>
      </c>
      <c r="M3470" s="0" t="s">
        <v>13412</v>
      </c>
      <c r="O3470" s="0" t="s">
        <v>46</v>
      </c>
      <c r="P3470" s="0" t="s">
        <v>47</v>
      </c>
      <c r="W3470" s="0" t="s">
        <v>13413</v>
      </c>
      <c r="X3470" s="0" t="n">
        <v>4.123</v>
      </c>
      <c r="Y3470" s="0" t="n">
        <v>4.123</v>
      </c>
      <c r="Z3470" s="0" t="n">
        <v>4.3</v>
      </c>
      <c r="AA3470" s="0" t="n">
        <v>57268.47</v>
      </c>
      <c r="AB3470" s="0" t="n">
        <v>12541.79</v>
      </c>
      <c r="AC3470" s="0" t="n">
        <v>0</v>
      </c>
      <c r="AD3470" s="0" t="n">
        <v>0</v>
      </c>
      <c r="AE3470" s="0" t="n">
        <v>0</v>
      </c>
      <c r="AF3470" s="0" t="n">
        <v>2019.0571</v>
      </c>
      <c r="AG3470" s="0" t="n">
        <v>69320.9591</v>
      </c>
      <c r="AH3470" s="0" t="n">
        <v>71904.5678</v>
      </c>
    </row>
    <row r="3471" customFormat="false" ht="15" hidden="false" customHeight="false" outlineLevel="0" collapsed="false">
      <c r="D3471" s="0" t="s">
        <v>13408</v>
      </c>
      <c r="J3471" s="0" t="s">
        <v>84</v>
      </c>
      <c r="K3471" s="1" t="b">
        <f aca="false">TRUE()</f>
        <v>1</v>
      </c>
      <c r="L3471" s="0" t="s">
        <v>13414</v>
      </c>
      <c r="M3471" s="0" t="s">
        <v>13415</v>
      </c>
      <c r="O3471" s="0" t="s">
        <v>46</v>
      </c>
      <c r="P3471" s="0" t="s">
        <v>47</v>
      </c>
      <c r="X3471" s="0" t="n">
        <v>4.11</v>
      </c>
      <c r="Y3471" s="0" t="n">
        <v>4.11</v>
      </c>
      <c r="Z3471" s="0" t="n">
        <v>4.3</v>
      </c>
      <c r="AA3471" s="0" t="n">
        <v>57087.9</v>
      </c>
      <c r="AB3471" s="0" t="n">
        <v>12502.25</v>
      </c>
      <c r="AC3471" s="0" t="n">
        <v>0</v>
      </c>
      <c r="AD3471" s="0" t="n">
        <v>0</v>
      </c>
      <c r="AE3471" s="0" t="n">
        <v>0</v>
      </c>
      <c r="AF3471" s="0" t="n">
        <v>2012.691</v>
      </c>
      <c r="AG3471" s="0" t="n">
        <v>69102.391</v>
      </c>
      <c r="AH3471" s="0" t="n">
        <v>71677.8545</v>
      </c>
    </row>
    <row r="3472" customFormat="false" ht="15" hidden="false" customHeight="false" outlineLevel="0" collapsed="false">
      <c r="A3472" s="0" t="s">
        <v>13416</v>
      </c>
      <c r="B3472" s="0" t="s">
        <v>13417</v>
      </c>
      <c r="C3472" s="0" t="s">
        <v>13418</v>
      </c>
      <c r="D3472" s="0" t="s">
        <v>13419</v>
      </c>
      <c r="E3472" s="0" t="s">
        <v>13417</v>
      </c>
      <c r="F3472" s="0" t="s">
        <v>38</v>
      </c>
      <c r="G3472" s="0" t="s">
        <v>53</v>
      </c>
      <c r="H3472" s="0" t="s">
        <v>40</v>
      </c>
      <c r="I3472" s="0" t="s">
        <v>41</v>
      </c>
      <c r="J3472" s="0" t="s">
        <v>100</v>
      </c>
      <c r="K3472" s="1" t="b">
        <f aca="false">TRUE()</f>
        <v>1</v>
      </c>
      <c r="L3472" s="0" t="s">
        <v>13420</v>
      </c>
      <c r="M3472" s="0" t="s">
        <v>13421</v>
      </c>
      <c r="N3472" s="0" t="s">
        <v>45</v>
      </c>
      <c r="O3472" s="0" t="s">
        <v>46</v>
      </c>
      <c r="P3472" s="0" t="s">
        <v>47</v>
      </c>
      <c r="W3472" s="0" t="s">
        <v>13422</v>
      </c>
      <c r="X3472" s="0" t="n">
        <v>4.33</v>
      </c>
      <c r="Y3472" s="0" t="n">
        <v>4.33</v>
      </c>
      <c r="Z3472" s="0" t="n">
        <v>4.4</v>
      </c>
      <c r="AA3472" s="0" t="n">
        <v>60143.7</v>
      </c>
      <c r="AB3472" s="0" t="n">
        <v>11968.6</v>
      </c>
      <c r="AC3472" s="0" t="n">
        <v>0</v>
      </c>
      <c r="AD3472" s="0" t="n">
        <v>0</v>
      </c>
      <c r="AE3472" s="0" t="n">
        <v>0</v>
      </c>
      <c r="AF3472" s="0" t="n">
        <v>2091.5574</v>
      </c>
      <c r="AG3472" s="0" t="n">
        <v>71810.1374</v>
      </c>
      <c r="AH3472" s="0" t="n">
        <v>74275.669</v>
      </c>
    </row>
    <row r="3473" customFormat="false" ht="15" hidden="false" customHeight="false" outlineLevel="0" collapsed="false">
      <c r="D3473" s="0" t="s">
        <v>13419</v>
      </c>
      <c r="J3473" s="0" t="s">
        <v>59</v>
      </c>
      <c r="K3473" s="1" t="b">
        <f aca="false">TRUE()</f>
        <v>1</v>
      </c>
      <c r="L3473" s="0" t="s">
        <v>13423</v>
      </c>
      <c r="M3473" s="0" t="s">
        <v>13424</v>
      </c>
      <c r="O3473" s="0" t="s">
        <v>46</v>
      </c>
      <c r="P3473" s="0" t="s">
        <v>47</v>
      </c>
      <c r="X3473" s="0" t="n">
        <v>4.08</v>
      </c>
      <c r="Y3473" s="0" t="n">
        <v>4.08</v>
      </c>
      <c r="Z3473" s="0" t="n">
        <v>4.2</v>
      </c>
      <c r="AA3473" s="0" t="n">
        <v>56671.2</v>
      </c>
      <c r="AB3473" s="0" t="n">
        <v>11277.57</v>
      </c>
      <c r="AC3473" s="0" t="n">
        <v>0</v>
      </c>
      <c r="AD3473" s="0" t="n">
        <v>0</v>
      </c>
      <c r="AE3473" s="0" t="n">
        <v>0</v>
      </c>
      <c r="AF3473" s="0" t="n">
        <v>1970.7977</v>
      </c>
      <c r="AG3473" s="0" t="n">
        <v>67664.0537</v>
      </c>
      <c r="AH3473" s="0" t="n">
        <v>69987.2331</v>
      </c>
    </row>
    <row r="3474" customFormat="false" ht="15" hidden="false" customHeight="false" outlineLevel="0" collapsed="false">
      <c r="D3474" s="0" t="s">
        <v>13419</v>
      </c>
      <c r="J3474" s="0" t="s">
        <v>233</v>
      </c>
      <c r="K3474" s="1" t="b">
        <f aca="false">TRUE()</f>
        <v>1</v>
      </c>
      <c r="L3474" s="0" t="s">
        <v>13425</v>
      </c>
      <c r="M3474" s="0" t="s">
        <v>13426</v>
      </c>
      <c r="O3474" s="0" t="s">
        <v>46</v>
      </c>
      <c r="P3474" s="0" t="s">
        <v>47</v>
      </c>
      <c r="X3474" s="0" t="n">
        <v>4.36</v>
      </c>
      <c r="Y3474" s="0" t="n">
        <v>4.36</v>
      </c>
      <c r="Z3474" s="0" t="n">
        <v>4.3</v>
      </c>
      <c r="AA3474" s="0" t="n">
        <v>50009.2</v>
      </c>
      <c r="AB3474" s="0" t="n">
        <v>9951.83</v>
      </c>
      <c r="AC3474" s="0" t="n">
        <v>0</v>
      </c>
      <c r="AD3474" s="0" t="n">
        <v>0</v>
      </c>
      <c r="AE3474" s="0" t="n">
        <v>0</v>
      </c>
      <c r="AF3474" s="0" t="n">
        <v>1804.204</v>
      </c>
      <c r="AG3474" s="0" t="n">
        <v>61944.338</v>
      </c>
      <c r="AH3474" s="0" t="n">
        <v>63994.415</v>
      </c>
    </row>
    <row r="3475" customFormat="false" ht="15" hidden="false" customHeight="false" outlineLevel="0" collapsed="false">
      <c r="A3475" s="0" t="s">
        <v>13427</v>
      </c>
      <c r="B3475" s="0" t="s">
        <v>13428</v>
      </c>
      <c r="C3475" s="0" t="s">
        <v>13429</v>
      </c>
      <c r="D3475" s="0" t="s">
        <v>13430</v>
      </c>
      <c r="E3475" s="0" t="s">
        <v>13428</v>
      </c>
      <c r="F3475" s="0" t="s">
        <v>38</v>
      </c>
      <c r="G3475" s="0" t="s">
        <v>216</v>
      </c>
      <c r="H3475" s="0" t="s">
        <v>40</v>
      </c>
      <c r="I3475" s="0" t="s">
        <v>178</v>
      </c>
      <c r="J3475" s="0" t="s">
        <v>59</v>
      </c>
      <c r="K3475" s="1" t="b">
        <f aca="false">TRUE()</f>
        <v>1</v>
      </c>
      <c r="L3475" s="0" t="s">
        <v>13431</v>
      </c>
      <c r="M3475" s="0" t="s">
        <v>13432</v>
      </c>
      <c r="N3475" s="0" t="s">
        <v>45</v>
      </c>
      <c r="O3475" s="0" t="s">
        <v>181</v>
      </c>
      <c r="P3475" s="0" t="s">
        <v>74</v>
      </c>
      <c r="Q3475" s="0" t="s">
        <v>242</v>
      </c>
      <c r="R3475" s="0" t="s">
        <v>183</v>
      </c>
      <c r="T3475" s="0" t="s">
        <v>13433</v>
      </c>
      <c r="U3475" s="0" t="s">
        <v>13434</v>
      </c>
      <c r="V3475" s="0" t="s">
        <v>186</v>
      </c>
      <c r="X3475" s="0" t="n">
        <v>2.54</v>
      </c>
      <c r="Y3475" s="0" t="n">
        <v>2.62</v>
      </c>
      <c r="Z3475" s="0" t="n">
        <v>2.7</v>
      </c>
      <c r="AA3475" s="0" t="n">
        <v>28867.1</v>
      </c>
      <c r="AB3475" s="0" t="n">
        <v>6985</v>
      </c>
      <c r="AC3475" s="0" t="n">
        <v>0</v>
      </c>
      <c r="AD3475" s="0" t="n">
        <v>35520</v>
      </c>
      <c r="AE3475" s="0" t="n">
        <v>0</v>
      </c>
      <c r="AF3475" s="0" t="n">
        <v>2034.603</v>
      </c>
      <c r="AG3475" s="0" t="n">
        <v>69854.703</v>
      </c>
      <c r="AH3475" s="0" t="n">
        <v>73513.263</v>
      </c>
    </row>
    <row r="3476" customFormat="false" ht="15" hidden="false" customHeight="false" outlineLevel="0" collapsed="false">
      <c r="A3476" s="0" t="s">
        <v>13435</v>
      </c>
      <c r="B3476" s="0" t="s">
        <v>13436</v>
      </c>
      <c r="C3476" s="0" t="s">
        <v>13437</v>
      </c>
      <c r="D3476" s="0" t="s">
        <v>13438</v>
      </c>
      <c r="E3476" s="0" t="s">
        <v>13436</v>
      </c>
      <c r="F3476" s="0" t="s">
        <v>38</v>
      </c>
      <c r="G3476" s="0" t="s">
        <v>53</v>
      </c>
      <c r="H3476" s="0" t="s">
        <v>225</v>
      </c>
      <c r="I3476" s="0" t="s">
        <v>41</v>
      </c>
      <c r="J3476" s="0" t="s">
        <v>126</v>
      </c>
      <c r="K3476" s="1" t="b">
        <f aca="false">TRUE()</f>
        <v>1</v>
      </c>
      <c r="L3476" s="0" t="s">
        <v>13439</v>
      </c>
      <c r="M3476" s="0" t="s">
        <v>13440</v>
      </c>
      <c r="N3476" s="0" t="s">
        <v>45</v>
      </c>
      <c r="O3476" s="0" t="s">
        <v>452</v>
      </c>
      <c r="P3476" s="0" t="s">
        <v>74</v>
      </c>
      <c r="X3476" s="0" t="n">
        <v>6.35</v>
      </c>
      <c r="Y3476" s="0" t="n">
        <v>6.6</v>
      </c>
      <c r="Z3476" s="0" t="n">
        <v>6.2</v>
      </c>
      <c r="AA3476" s="0" t="n">
        <v>72167.75</v>
      </c>
      <c r="AB3476" s="0" t="n">
        <v>17320.26</v>
      </c>
      <c r="AC3476" s="0" t="n">
        <v>0</v>
      </c>
      <c r="AD3476" s="0" t="n">
        <v>0</v>
      </c>
      <c r="AE3476" s="0" t="n">
        <v>0</v>
      </c>
      <c r="AF3476" s="0" t="n">
        <v>2606.9687</v>
      </c>
      <c r="AG3476" s="0" t="n">
        <v>89505.9267</v>
      </c>
      <c r="AH3476" s="0" t="n">
        <v>93073.9003</v>
      </c>
    </row>
    <row r="3477" customFormat="false" ht="15" hidden="false" customHeight="false" outlineLevel="0" collapsed="false">
      <c r="D3477" s="0" t="s">
        <v>13438</v>
      </c>
      <c r="J3477" s="0" t="s">
        <v>123</v>
      </c>
      <c r="K3477" s="1" t="b">
        <f aca="false">TRUE()</f>
        <v>1</v>
      </c>
      <c r="L3477" s="0" t="s">
        <v>13441</v>
      </c>
      <c r="M3477" s="0" t="s">
        <v>13442</v>
      </c>
      <c r="O3477" s="0" t="s">
        <v>452</v>
      </c>
      <c r="P3477" s="0" t="s">
        <v>74</v>
      </c>
      <c r="X3477" s="0" t="n">
        <v>5.75</v>
      </c>
      <c r="Y3477" s="0" t="n">
        <v>6.01</v>
      </c>
      <c r="Z3477" s="0" t="n">
        <v>5.6</v>
      </c>
      <c r="AA3477" s="0" t="n">
        <v>65348.75</v>
      </c>
      <c r="AB3477" s="0" t="n">
        <v>15683.7</v>
      </c>
      <c r="AC3477" s="0" t="n">
        <v>0</v>
      </c>
      <c r="AD3477" s="0" t="n">
        <v>0</v>
      </c>
      <c r="AE3477" s="0" t="n">
        <v>0</v>
      </c>
      <c r="AF3477" s="0" t="n">
        <v>2364.1713</v>
      </c>
      <c r="AG3477" s="0" t="n">
        <v>81169.8813</v>
      </c>
      <c r="AH3477" s="0" t="n">
        <v>84400.7235</v>
      </c>
    </row>
    <row r="3478" customFormat="false" ht="15" hidden="false" customHeight="false" outlineLevel="0" collapsed="false">
      <c r="A3478" s="0" t="s">
        <v>8896</v>
      </c>
      <c r="B3478" s="0" t="s">
        <v>13443</v>
      </c>
      <c r="C3478" s="0" t="s">
        <v>13444</v>
      </c>
      <c r="D3478" s="0" t="s">
        <v>13445</v>
      </c>
      <c r="E3478" s="0" t="s">
        <v>13443</v>
      </c>
      <c r="F3478" s="0" t="s">
        <v>38</v>
      </c>
      <c r="G3478" s="0" t="s">
        <v>53</v>
      </c>
      <c r="H3478" s="0" t="s">
        <v>40</v>
      </c>
      <c r="I3478" s="0" t="s">
        <v>41</v>
      </c>
      <c r="J3478" s="0" t="s">
        <v>100</v>
      </c>
      <c r="K3478" s="1" t="b">
        <f aca="false">TRUE()</f>
        <v>1</v>
      </c>
      <c r="L3478" s="0" t="s">
        <v>13446</v>
      </c>
      <c r="M3478" s="0" t="s">
        <v>13447</v>
      </c>
      <c r="N3478" s="0" t="s">
        <v>45</v>
      </c>
      <c r="O3478" s="0" t="s">
        <v>46</v>
      </c>
      <c r="P3478" s="0" t="s">
        <v>47</v>
      </c>
      <c r="X3478" s="0" t="n">
        <v>4.385</v>
      </c>
      <c r="Y3478" s="0" t="n">
        <v>4.385</v>
      </c>
      <c r="Z3478" s="0" t="n">
        <v>4.5</v>
      </c>
      <c r="AA3478" s="0" t="n">
        <v>60907.65</v>
      </c>
      <c r="AB3478" s="0" t="n">
        <v>12120.62</v>
      </c>
      <c r="AC3478" s="0" t="n">
        <v>0</v>
      </c>
      <c r="AD3478" s="0" t="n">
        <v>0</v>
      </c>
      <c r="AE3478" s="0" t="n">
        <v>0</v>
      </c>
      <c r="AF3478" s="0" t="n">
        <v>2118.1244</v>
      </c>
      <c r="AG3478" s="0" t="n">
        <v>72722.2704</v>
      </c>
      <c r="AH3478" s="0" t="n">
        <v>75219.1181</v>
      </c>
    </row>
    <row r="3479" customFormat="false" ht="15" hidden="false" customHeight="false" outlineLevel="0" collapsed="false">
      <c r="D3479" s="0" t="s">
        <v>13445</v>
      </c>
      <c r="J3479" s="0" t="s">
        <v>59</v>
      </c>
      <c r="K3479" s="1" t="b">
        <f aca="false">TRUE()</f>
        <v>1</v>
      </c>
      <c r="L3479" s="0" t="s">
        <v>13448</v>
      </c>
      <c r="M3479" s="0" t="s">
        <v>13449</v>
      </c>
      <c r="O3479" s="0" t="s">
        <v>46</v>
      </c>
      <c r="P3479" s="0" t="s">
        <v>47</v>
      </c>
      <c r="X3479" s="0" t="n">
        <v>4.246</v>
      </c>
      <c r="Y3479" s="0" t="n">
        <v>4.246</v>
      </c>
      <c r="Z3479" s="0" t="n">
        <v>4.3</v>
      </c>
      <c r="AA3479" s="0" t="n">
        <v>58976.94</v>
      </c>
      <c r="AB3479" s="0" t="n">
        <v>11736.41</v>
      </c>
      <c r="AC3479" s="0" t="n">
        <v>0</v>
      </c>
      <c r="AD3479" s="0" t="n">
        <v>0</v>
      </c>
      <c r="AE3479" s="0" t="n">
        <v>0</v>
      </c>
      <c r="AF3479" s="0" t="n">
        <v>2050.982</v>
      </c>
      <c r="AG3479" s="0" t="n">
        <v>70417.05</v>
      </c>
      <c r="AH3479" s="0" t="n">
        <v>72834.7505</v>
      </c>
    </row>
    <row r="3480" customFormat="false" ht="15" hidden="false" customHeight="false" outlineLevel="0" collapsed="false">
      <c r="D3480" s="0" t="s">
        <v>13445</v>
      </c>
      <c r="J3480" s="0" t="s">
        <v>191</v>
      </c>
      <c r="K3480" s="1" t="b">
        <f aca="false">TRUE()</f>
        <v>1</v>
      </c>
      <c r="L3480" s="0" t="s">
        <v>13450</v>
      </c>
      <c r="M3480" s="0" t="s">
        <v>13451</v>
      </c>
      <c r="O3480" s="0" t="s">
        <v>46</v>
      </c>
      <c r="P3480" s="0" t="s">
        <v>47</v>
      </c>
      <c r="X3480" s="0" t="n">
        <v>3.96</v>
      </c>
      <c r="Y3480" s="0" t="n">
        <v>3.96</v>
      </c>
      <c r="Z3480" s="0" t="n">
        <v>4.1</v>
      </c>
      <c r="AA3480" s="0" t="n">
        <v>55004.4</v>
      </c>
      <c r="AB3480" s="0" t="n">
        <v>10945.88</v>
      </c>
      <c r="AC3480" s="0" t="n">
        <v>0</v>
      </c>
      <c r="AD3480" s="0" t="n">
        <v>0</v>
      </c>
      <c r="AE3480" s="0" t="n">
        <v>0</v>
      </c>
      <c r="AF3480" s="0" t="n">
        <v>1912.8331</v>
      </c>
      <c r="AG3480" s="0" t="n">
        <v>65673.9371</v>
      </c>
      <c r="AH3480" s="0" t="n">
        <v>67928.7884</v>
      </c>
    </row>
    <row r="3481" customFormat="false" ht="15" hidden="false" customHeight="false" outlineLevel="0" collapsed="false">
      <c r="D3481" s="0" t="s">
        <v>13445</v>
      </c>
      <c r="J3481" s="0" t="s">
        <v>107</v>
      </c>
      <c r="K3481" s="1" t="b">
        <f aca="false">TRUE()</f>
        <v>1</v>
      </c>
      <c r="L3481" s="0" t="s">
        <v>13452</v>
      </c>
      <c r="M3481" s="0" t="s">
        <v>13453</v>
      </c>
      <c r="O3481" s="0" t="s">
        <v>46</v>
      </c>
      <c r="P3481" s="0" t="s">
        <v>47</v>
      </c>
      <c r="X3481" s="0" t="n">
        <v>4.72</v>
      </c>
      <c r="Y3481" s="0" t="n">
        <v>4.72</v>
      </c>
      <c r="Z3481" s="0" t="n">
        <v>4.5</v>
      </c>
      <c r="AA3481" s="0" t="n">
        <v>65560.8</v>
      </c>
      <c r="AB3481" s="0" t="n">
        <v>13046.6</v>
      </c>
      <c r="AC3481" s="0" t="n">
        <v>0</v>
      </c>
      <c r="AD3481" s="0" t="n">
        <v>0</v>
      </c>
      <c r="AE3481" s="0" t="n">
        <v>0</v>
      </c>
      <c r="AF3481" s="0" t="n">
        <v>2279.9424</v>
      </c>
      <c r="AG3481" s="0" t="n">
        <v>78278.0224</v>
      </c>
      <c r="AH3481" s="0" t="n">
        <v>80965.622</v>
      </c>
    </row>
    <row r="3482" customFormat="false" ht="15" hidden="false" customHeight="false" outlineLevel="0" collapsed="false">
      <c r="A3482" s="0" t="s">
        <v>13454</v>
      </c>
      <c r="B3482" s="0" t="s">
        <v>13455</v>
      </c>
      <c r="C3482" s="0" t="s">
        <v>13456</v>
      </c>
      <c r="D3482" s="0" t="s">
        <v>13457</v>
      </c>
      <c r="E3482" s="0" t="s">
        <v>13455</v>
      </c>
      <c r="F3482" s="0" t="s">
        <v>38</v>
      </c>
      <c r="G3482" s="0" t="s">
        <v>53</v>
      </c>
      <c r="H3482" s="0" t="s">
        <v>40</v>
      </c>
      <c r="I3482" s="0" t="s">
        <v>41</v>
      </c>
      <c r="J3482" s="0" t="s">
        <v>100</v>
      </c>
      <c r="K3482" s="1" t="b">
        <f aca="false">TRUE()</f>
        <v>1</v>
      </c>
      <c r="L3482" s="0" t="s">
        <v>13458</v>
      </c>
      <c r="M3482" s="0" t="s">
        <v>13459</v>
      </c>
      <c r="N3482" s="0" t="s">
        <v>45</v>
      </c>
      <c r="O3482" s="0" t="s">
        <v>46</v>
      </c>
      <c r="P3482" s="0" t="s">
        <v>47</v>
      </c>
      <c r="X3482" s="0" t="n">
        <v>5.549</v>
      </c>
      <c r="Y3482" s="0" t="n">
        <v>5.65</v>
      </c>
      <c r="Z3482" s="0" t="n">
        <v>5.3</v>
      </c>
      <c r="AA3482" s="0" t="n">
        <v>77075.61</v>
      </c>
      <c r="AB3482" s="0" t="n">
        <v>15338.05</v>
      </c>
      <c r="AC3482" s="0" t="n">
        <v>0</v>
      </c>
      <c r="AD3482" s="0" t="n">
        <v>0</v>
      </c>
      <c r="AE3482" s="0" t="n">
        <v>0</v>
      </c>
      <c r="AF3482" s="0" t="n">
        <v>2689.4715</v>
      </c>
      <c r="AG3482" s="0" t="n">
        <v>92338.5215</v>
      </c>
      <c r="AH3482" s="0" t="n">
        <v>95498.1598</v>
      </c>
    </row>
    <row r="3483" customFormat="false" ht="15" hidden="false" customHeight="false" outlineLevel="0" collapsed="false">
      <c r="D3483" s="0" t="s">
        <v>13457</v>
      </c>
      <c r="J3483" s="0" t="s">
        <v>892</v>
      </c>
      <c r="K3483" s="1" t="b">
        <f aca="false">TRUE()</f>
        <v>1</v>
      </c>
      <c r="L3483" s="0" t="s">
        <v>13460</v>
      </c>
      <c r="M3483" s="0" t="s">
        <v>13461</v>
      </c>
      <c r="O3483" s="0" t="s">
        <v>46</v>
      </c>
      <c r="P3483" s="0" t="s">
        <v>47</v>
      </c>
      <c r="W3483" s="0" t="s">
        <v>13462</v>
      </c>
      <c r="X3483" s="0" t="n">
        <v>4.669</v>
      </c>
      <c r="Y3483" s="0" t="n">
        <v>4.77</v>
      </c>
      <c r="Z3483" s="0" t="n">
        <v>4.8</v>
      </c>
      <c r="AA3483" s="0" t="n">
        <v>64852.41</v>
      </c>
      <c r="AB3483" s="0" t="n">
        <v>12905.63</v>
      </c>
      <c r="AC3483" s="0" t="n">
        <v>0</v>
      </c>
      <c r="AD3483" s="0" t="n">
        <v>0</v>
      </c>
      <c r="AE3483" s="0" t="n">
        <v>0</v>
      </c>
      <c r="AF3483" s="0" t="n">
        <v>2267.1244</v>
      </c>
      <c r="AG3483" s="0" t="n">
        <v>77837.9384</v>
      </c>
      <c r="AH3483" s="0" t="n">
        <v>80496.4982</v>
      </c>
    </row>
    <row r="3484" customFormat="false" ht="15" hidden="false" customHeight="false" outlineLevel="0" collapsed="false">
      <c r="D3484" s="0" t="s">
        <v>13457</v>
      </c>
      <c r="J3484" s="0" t="s">
        <v>59</v>
      </c>
      <c r="K3484" s="1" t="b">
        <f aca="false">TRUE()</f>
        <v>1</v>
      </c>
      <c r="L3484" s="0" t="s">
        <v>13463</v>
      </c>
      <c r="M3484" s="0" t="s">
        <v>13464</v>
      </c>
      <c r="O3484" s="0" t="s">
        <v>46</v>
      </c>
      <c r="P3484" s="0" t="s">
        <v>47</v>
      </c>
      <c r="W3484" s="0" t="s">
        <v>13465</v>
      </c>
      <c r="X3484" s="0" t="n">
        <v>5.091</v>
      </c>
      <c r="Y3484" s="0" t="n">
        <v>5.19</v>
      </c>
      <c r="Z3484" s="0" t="n">
        <v>5</v>
      </c>
      <c r="AA3484" s="0" t="n">
        <v>70713.99</v>
      </c>
      <c r="AB3484" s="0" t="n">
        <v>14072.08</v>
      </c>
      <c r="AC3484" s="0" t="n">
        <v>0</v>
      </c>
      <c r="AD3484" s="0" t="n">
        <v>0</v>
      </c>
      <c r="AE3484" s="0" t="n">
        <v>0</v>
      </c>
      <c r="AF3484" s="0" t="n">
        <v>2470.7326</v>
      </c>
      <c r="AG3484" s="0" t="n">
        <v>84828.4866</v>
      </c>
      <c r="AH3484" s="0" t="n">
        <v>87727.3351</v>
      </c>
    </row>
    <row r="3485" customFormat="false" ht="15" hidden="false" customHeight="false" outlineLevel="0" collapsed="false">
      <c r="D3485" s="0" t="s">
        <v>13457</v>
      </c>
      <c r="J3485" s="0" t="s">
        <v>62</v>
      </c>
      <c r="K3485" s="1" t="b">
        <f aca="false">TRUE()</f>
        <v>1</v>
      </c>
      <c r="L3485" s="0" t="s">
        <v>13466</v>
      </c>
      <c r="M3485" s="0" t="s">
        <v>13467</v>
      </c>
      <c r="O3485" s="0" t="s">
        <v>46</v>
      </c>
      <c r="P3485" s="0" t="s">
        <v>47</v>
      </c>
      <c r="W3485" s="0" t="s">
        <v>13468</v>
      </c>
      <c r="X3485" s="0" t="n">
        <v>5.209</v>
      </c>
      <c r="Y3485" s="0" t="n">
        <v>5.31</v>
      </c>
      <c r="Z3485" s="0" t="n">
        <v>5.1</v>
      </c>
      <c r="AA3485" s="0" t="n">
        <v>72353.01</v>
      </c>
      <c r="AB3485" s="0" t="n">
        <v>14398.25</v>
      </c>
      <c r="AC3485" s="0" t="n">
        <v>0</v>
      </c>
      <c r="AD3485" s="0" t="n">
        <v>0</v>
      </c>
      <c r="AE3485" s="0" t="n">
        <v>0</v>
      </c>
      <c r="AF3485" s="0" t="n">
        <v>2526.1473</v>
      </c>
      <c r="AG3485" s="0" t="n">
        <v>86731.0573</v>
      </c>
      <c r="AH3485" s="0" t="n">
        <v>89697.0968</v>
      </c>
    </row>
    <row r="3486" customFormat="false" ht="15" hidden="false" customHeight="false" outlineLevel="0" collapsed="false">
      <c r="D3486" s="0" t="s">
        <v>13457</v>
      </c>
      <c r="J3486" s="0" t="s">
        <v>84</v>
      </c>
      <c r="K3486" s="1" t="b">
        <f aca="false">TRUE()</f>
        <v>1</v>
      </c>
      <c r="L3486" s="0" t="s">
        <v>13469</v>
      </c>
      <c r="M3486" s="0" t="s">
        <v>13470</v>
      </c>
      <c r="O3486" s="0" t="s">
        <v>46</v>
      </c>
      <c r="P3486" s="0" t="s">
        <v>47</v>
      </c>
      <c r="X3486" s="0" t="n">
        <v>4.938</v>
      </c>
      <c r="Y3486" s="0" t="n">
        <v>5.04</v>
      </c>
      <c r="Z3486" s="0" t="n">
        <v>5.2</v>
      </c>
      <c r="AA3486" s="0" t="n">
        <v>68588.82</v>
      </c>
      <c r="AB3486" s="0" t="n">
        <v>13649.18</v>
      </c>
      <c r="AC3486" s="0" t="n">
        <v>0</v>
      </c>
      <c r="AD3486" s="0" t="n">
        <v>0</v>
      </c>
      <c r="AE3486" s="0" t="n">
        <v>0</v>
      </c>
      <c r="AF3486" s="0" t="n">
        <v>2394.4249</v>
      </c>
      <c r="AG3486" s="0" t="n">
        <v>82208.5889</v>
      </c>
      <c r="AH3486" s="0" t="n">
        <v>85020.32</v>
      </c>
    </row>
    <row r="3487" customFormat="false" ht="15" hidden="false" customHeight="false" outlineLevel="0" collapsed="false">
      <c r="D3487" s="0" t="s">
        <v>13457</v>
      </c>
      <c r="J3487" s="0" t="s">
        <v>191</v>
      </c>
      <c r="K3487" s="1" t="b">
        <f aca="false">TRUE()</f>
        <v>1</v>
      </c>
      <c r="L3487" s="0" t="s">
        <v>13471</v>
      </c>
      <c r="M3487" s="0" t="s">
        <v>13472</v>
      </c>
      <c r="O3487" s="0" t="s">
        <v>46</v>
      </c>
      <c r="P3487" s="0" t="s">
        <v>47</v>
      </c>
      <c r="W3487" s="0" t="s">
        <v>13473</v>
      </c>
      <c r="X3487" s="0" t="n">
        <v>5.268</v>
      </c>
      <c r="Y3487" s="0" t="n">
        <v>5.37</v>
      </c>
      <c r="Z3487" s="0" t="n">
        <v>5.3</v>
      </c>
      <c r="AA3487" s="0" t="n">
        <v>73172.52</v>
      </c>
      <c r="AB3487" s="0" t="n">
        <v>14561.33</v>
      </c>
      <c r="AC3487" s="0" t="n">
        <v>0</v>
      </c>
      <c r="AD3487" s="0" t="n">
        <v>0</v>
      </c>
      <c r="AE3487" s="0" t="n">
        <v>0</v>
      </c>
      <c r="AF3487" s="0" t="n">
        <v>2556.5815</v>
      </c>
      <c r="AG3487" s="0" t="n">
        <v>87775.9655</v>
      </c>
      <c r="AH3487" s="0" t="n">
        <v>90775.5995</v>
      </c>
    </row>
    <row r="3488" customFormat="false" ht="15" hidden="false" customHeight="false" outlineLevel="0" collapsed="false">
      <c r="D3488" s="0" t="s">
        <v>13457</v>
      </c>
      <c r="J3488" s="0" t="s">
        <v>123</v>
      </c>
      <c r="K3488" s="1" t="b">
        <f aca="false">TRUE()</f>
        <v>1</v>
      </c>
      <c r="L3488" s="0" t="s">
        <v>13474</v>
      </c>
      <c r="M3488" s="0" t="s">
        <v>13475</v>
      </c>
      <c r="O3488" s="0" t="s">
        <v>46</v>
      </c>
      <c r="P3488" s="0" t="s">
        <v>47</v>
      </c>
      <c r="W3488" s="0" t="s">
        <v>13476</v>
      </c>
      <c r="X3488" s="0" t="n">
        <v>5.74</v>
      </c>
      <c r="Y3488" s="0" t="n">
        <v>5.84</v>
      </c>
      <c r="Z3488" s="0" t="n">
        <v>5.5</v>
      </c>
      <c r="AA3488" s="0" t="n">
        <v>79728.6</v>
      </c>
      <c r="AB3488" s="0" t="n">
        <v>15865.99</v>
      </c>
      <c r="AC3488" s="0" t="n">
        <v>0</v>
      </c>
      <c r="AD3488" s="0" t="n">
        <v>0</v>
      </c>
      <c r="AE3488" s="0" t="n">
        <v>0</v>
      </c>
      <c r="AF3488" s="0" t="n">
        <v>2782.5418</v>
      </c>
      <c r="AG3488" s="0" t="n">
        <v>95533.9338</v>
      </c>
      <c r="AH3488" s="0" t="n">
        <v>98802.3277</v>
      </c>
    </row>
    <row r="3489" customFormat="false" ht="15" hidden="false" customHeight="false" outlineLevel="0" collapsed="false">
      <c r="A3489" s="0" t="s">
        <v>3418</v>
      </c>
      <c r="B3489" s="0" t="s">
        <v>13477</v>
      </c>
      <c r="C3489" s="0" t="s">
        <v>13478</v>
      </c>
      <c r="D3489" s="0" t="s">
        <v>13479</v>
      </c>
      <c r="E3489" s="0" t="s">
        <v>13477</v>
      </c>
      <c r="F3489" s="0" t="s">
        <v>38</v>
      </c>
      <c r="G3489" s="0" t="s">
        <v>121</v>
      </c>
      <c r="H3489" s="0" t="s">
        <v>40</v>
      </c>
      <c r="I3489" s="0" t="s">
        <v>41</v>
      </c>
      <c r="J3489" s="0" t="s">
        <v>59</v>
      </c>
      <c r="K3489" s="1" t="b">
        <f aca="false">TRUE()</f>
        <v>1</v>
      </c>
      <c r="L3489" s="0" t="s">
        <v>13480</v>
      </c>
      <c r="M3489" s="0" t="s">
        <v>13481</v>
      </c>
      <c r="N3489" s="0" t="s">
        <v>45</v>
      </c>
      <c r="O3489" s="0" t="s">
        <v>46</v>
      </c>
      <c r="P3489" s="0" t="s">
        <v>47</v>
      </c>
      <c r="W3489" s="0" t="s">
        <v>13482</v>
      </c>
      <c r="X3489" s="0" t="n">
        <v>4.39</v>
      </c>
      <c r="Y3489" s="0" t="n">
        <v>4.39</v>
      </c>
      <c r="Z3489" s="0" t="n">
        <v>4</v>
      </c>
      <c r="AA3489" s="0" t="n">
        <v>60977.1</v>
      </c>
      <c r="AB3489" s="0" t="n">
        <v>10914.9</v>
      </c>
      <c r="AC3489" s="0" t="n">
        <v>0</v>
      </c>
      <c r="AD3489" s="0" t="n">
        <v>0</v>
      </c>
      <c r="AE3489" s="0" t="n">
        <v>0</v>
      </c>
      <c r="AF3489" s="0" t="n">
        <v>2091.2706</v>
      </c>
      <c r="AG3489" s="0" t="n">
        <v>71800.2906</v>
      </c>
      <c r="AH3489" s="0" t="n">
        <v>74048.76</v>
      </c>
    </row>
    <row r="3490" customFormat="false" ht="15" hidden="false" customHeight="false" outlineLevel="0" collapsed="false">
      <c r="D3490" s="0" t="s">
        <v>13479</v>
      </c>
      <c r="J3490" s="0" t="s">
        <v>71</v>
      </c>
      <c r="K3490" s="1" t="b">
        <f aca="false">TRUE()</f>
        <v>1</v>
      </c>
      <c r="L3490" s="0" t="s">
        <v>13483</v>
      </c>
      <c r="M3490" s="0" t="s">
        <v>13484</v>
      </c>
      <c r="O3490" s="0" t="s">
        <v>46</v>
      </c>
      <c r="P3490" s="0" t="s">
        <v>47</v>
      </c>
      <c r="W3490" s="0" t="s">
        <v>13485</v>
      </c>
      <c r="X3490" s="0" t="n">
        <v>4.132</v>
      </c>
      <c r="Y3490" s="0" t="n">
        <v>4.132</v>
      </c>
      <c r="Z3490" s="0" t="n">
        <v>4</v>
      </c>
      <c r="AA3490" s="0" t="n">
        <v>57393.48</v>
      </c>
      <c r="AB3490" s="0" t="n">
        <v>10273.43</v>
      </c>
      <c r="AC3490" s="0" t="n">
        <v>0</v>
      </c>
      <c r="AD3490" s="0" t="n">
        <v>0</v>
      </c>
      <c r="AE3490" s="0" t="n">
        <v>0</v>
      </c>
      <c r="AF3490" s="0" t="n">
        <v>1968.3667</v>
      </c>
      <c r="AG3490" s="0" t="n">
        <v>67580.5907</v>
      </c>
      <c r="AH3490" s="0" t="n">
        <v>69696.9173</v>
      </c>
    </row>
    <row r="3491" customFormat="false" ht="15" hidden="false" customHeight="false" outlineLevel="0" collapsed="false">
      <c r="D3491" s="0" t="s">
        <v>13479</v>
      </c>
      <c r="J3491" s="0" t="s">
        <v>42</v>
      </c>
      <c r="K3491" s="1" t="b">
        <f aca="false">TRUE()</f>
        <v>1</v>
      </c>
      <c r="L3491" s="0" t="s">
        <v>13486</v>
      </c>
      <c r="M3491" s="0" t="s">
        <v>13487</v>
      </c>
      <c r="O3491" s="0" t="s">
        <v>46</v>
      </c>
      <c r="P3491" s="0" t="s">
        <v>47</v>
      </c>
      <c r="W3491" s="0" t="s">
        <v>13488</v>
      </c>
      <c r="X3491" s="0" t="n">
        <v>4.45</v>
      </c>
      <c r="Y3491" s="0" t="n">
        <v>4.45</v>
      </c>
      <c r="Z3491" s="0" t="n">
        <v>4</v>
      </c>
      <c r="AA3491" s="0" t="n">
        <v>61810.5</v>
      </c>
      <c r="AB3491" s="0" t="n">
        <v>11064.08</v>
      </c>
      <c r="AC3491" s="0" t="n">
        <v>0</v>
      </c>
      <c r="AD3491" s="0" t="n">
        <v>0</v>
      </c>
      <c r="AE3491" s="0" t="n">
        <v>0</v>
      </c>
      <c r="AF3491" s="0" t="n">
        <v>2119.8529</v>
      </c>
      <c r="AG3491" s="0" t="n">
        <v>72781.6169</v>
      </c>
      <c r="AH3491" s="0" t="n">
        <v>75060.8174</v>
      </c>
    </row>
    <row r="3492" customFormat="false" ht="15" hidden="false" customHeight="false" outlineLevel="0" collapsed="false">
      <c r="D3492" s="0" t="s">
        <v>13479</v>
      </c>
      <c r="J3492" s="0" t="s">
        <v>62</v>
      </c>
      <c r="K3492" s="1" t="b">
        <f aca="false">TRUE()</f>
        <v>1</v>
      </c>
      <c r="L3492" s="0" t="s">
        <v>13489</v>
      </c>
      <c r="M3492" s="0" t="s">
        <v>13490</v>
      </c>
      <c r="O3492" s="0" t="s">
        <v>46</v>
      </c>
      <c r="P3492" s="0" t="s">
        <v>47</v>
      </c>
      <c r="W3492" s="0" t="s">
        <v>13491</v>
      </c>
      <c r="X3492" s="0" t="n">
        <v>4.154</v>
      </c>
      <c r="Y3492" s="0" t="n">
        <v>4.154</v>
      </c>
      <c r="Z3492" s="0" t="n">
        <v>4</v>
      </c>
      <c r="AA3492" s="0" t="n">
        <v>57699.06</v>
      </c>
      <c r="AB3492" s="0" t="n">
        <v>10328.13</v>
      </c>
      <c r="AC3492" s="0" t="n">
        <v>0</v>
      </c>
      <c r="AD3492" s="0" t="n">
        <v>0</v>
      </c>
      <c r="AE3492" s="0" t="n">
        <v>0</v>
      </c>
      <c r="AF3492" s="0" t="n">
        <v>1978.8469</v>
      </c>
      <c r="AG3492" s="0" t="n">
        <v>67940.4109</v>
      </c>
      <c r="AH3492" s="0" t="n">
        <v>70068.0057</v>
      </c>
    </row>
    <row r="3493" customFormat="false" ht="15" hidden="false" customHeight="false" outlineLevel="0" collapsed="false">
      <c r="D3493" s="0" t="s">
        <v>13479</v>
      </c>
      <c r="J3493" s="0" t="s">
        <v>84</v>
      </c>
      <c r="K3493" s="1" t="b">
        <f aca="false">TRUE()</f>
        <v>1</v>
      </c>
      <c r="L3493" s="0" t="s">
        <v>13492</v>
      </c>
      <c r="M3493" s="0" t="s">
        <v>13493</v>
      </c>
      <c r="O3493" s="0" t="s">
        <v>46</v>
      </c>
      <c r="P3493" s="0" t="s">
        <v>47</v>
      </c>
      <c r="W3493" s="0" t="s">
        <v>13494</v>
      </c>
      <c r="X3493" s="0" t="n">
        <v>4.873</v>
      </c>
      <c r="Y3493" s="0" t="n">
        <v>4.873</v>
      </c>
      <c r="Z3493" s="0" t="n">
        <v>4.5</v>
      </c>
      <c r="AA3493" s="0" t="n">
        <v>67685.97</v>
      </c>
      <c r="AB3493" s="0" t="n">
        <v>12115.79</v>
      </c>
      <c r="AC3493" s="0" t="n">
        <v>0</v>
      </c>
      <c r="AD3493" s="0" t="n">
        <v>0</v>
      </c>
      <c r="AE3493" s="0" t="n">
        <v>0</v>
      </c>
      <c r="AF3493" s="0" t="n">
        <v>2321.3581</v>
      </c>
      <c r="AG3493" s="0" t="n">
        <v>79699.9601</v>
      </c>
      <c r="AH3493" s="0" t="n">
        <v>82195.8128</v>
      </c>
    </row>
    <row r="3494" customFormat="false" ht="15" hidden="false" customHeight="false" outlineLevel="0" collapsed="false">
      <c r="A3494" s="0" t="s">
        <v>13495</v>
      </c>
      <c r="B3494" s="0" t="s">
        <v>13496</v>
      </c>
      <c r="C3494" s="0" t="s">
        <v>13497</v>
      </c>
      <c r="D3494" s="0" t="s">
        <v>13498</v>
      </c>
      <c r="E3494" s="0" t="s">
        <v>13496</v>
      </c>
      <c r="F3494" s="0" t="s">
        <v>38</v>
      </c>
      <c r="G3494" s="0" t="s">
        <v>39</v>
      </c>
      <c r="H3494" s="0" t="s">
        <v>225</v>
      </c>
      <c r="I3494" s="0" t="s">
        <v>41</v>
      </c>
      <c r="J3494" s="0" t="s">
        <v>107</v>
      </c>
      <c r="K3494" s="1" t="b">
        <f aca="false">TRUE()</f>
        <v>1</v>
      </c>
      <c r="L3494" s="0" t="s">
        <v>13499</v>
      </c>
      <c r="M3494" s="0" t="s">
        <v>13500</v>
      </c>
      <c r="N3494" s="0" t="s">
        <v>45</v>
      </c>
      <c r="O3494" s="0" t="s">
        <v>46</v>
      </c>
      <c r="P3494" s="0" t="s">
        <v>47</v>
      </c>
      <c r="W3494" s="0" t="s">
        <v>13501</v>
      </c>
      <c r="X3494" s="0" t="n">
        <v>5.429</v>
      </c>
      <c r="Y3494" s="0" t="n">
        <v>5.429</v>
      </c>
      <c r="Z3494" s="0" t="n">
        <v>5.3</v>
      </c>
      <c r="AA3494" s="0" t="n">
        <v>75408.81</v>
      </c>
      <c r="AB3494" s="0" t="n">
        <v>11990</v>
      </c>
      <c r="AC3494" s="0" t="n">
        <v>0</v>
      </c>
      <c r="AD3494" s="0" t="n">
        <v>0</v>
      </c>
      <c r="AE3494" s="0" t="n">
        <v>0</v>
      </c>
      <c r="AF3494" s="0" t="n">
        <v>2550.0243</v>
      </c>
      <c r="AG3494" s="0" t="n">
        <v>87550.8343</v>
      </c>
      <c r="AH3494" s="0" t="n">
        <v>90020.7743</v>
      </c>
    </row>
    <row r="3495" customFormat="false" ht="15" hidden="false" customHeight="false" outlineLevel="0" collapsed="false">
      <c r="A3495" s="0" t="s">
        <v>1263</v>
      </c>
      <c r="B3495" s="0" t="s">
        <v>13502</v>
      </c>
      <c r="C3495" s="0" t="s">
        <v>13503</v>
      </c>
      <c r="D3495" s="0" t="s">
        <v>13504</v>
      </c>
      <c r="E3495" s="0" t="s">
        <v>13502</v>
      </c>
      <c r="F3495" s="0" t="s">
        <v>38</v>
      </c>
      <c r="G3495" s="0" t="s">
        <v>39</v>
      </c>
      <c r="H3495" s="0" t="s">
        <v>40</v>
      </c>
      <c r="I3495" s="0" t="s">
        <v>41</v>
      </c>
      <c r="J3495" s="0" t="s">
        <v>59</v>
      </c>
      <c r="K3495" s="1" t="b">
        <f aca="false">TRUE()</f>
        <v>1</v>
      </c>
      <c r="L3495" s="0" t="s">
        <v>13505</v>
      </c>
      <c r="M3495" s="0" t="s">
        <v>13506</v>
      </c>
      <c r="N3495" s="0" t="s">
        <v>45</v>
      </c>
      <c r="O3495" s="0" t="s">
        <v>46</v>
      </c>
      <c r="P3495" s="0" t="s">
        <v>47</v>
      </c>
      <c r="X3495" s="0" t="n">
        <v>3.98</v>
      </c>
      <c r="Y3495" s="0" t="n">
        <v>3.98</v>
      </c>
      <c r="Z3495" s="0" t="n">
        <v>4.3</v>
      </c>
      <c r="AA3495" s="0" t="n">
        <v>55282.2</v>
      </c>
      <c r="AB3495" s="0" t="n">
        <v>8789.87</v>
      </c>
      <c r="AC3495" s="0" t="n">
        <v>0</v>
      </c>
      <c r="AD3495" s="0" t="n">
        <v>0</v>
      </c>
      <c r="AE3495" s="0" t="n">
        <v>0</v>
      </c>
      <c r="AF3495" s="0" t="n">
        <v>1869.4229</v>
      </c>
      <c r="AG3495" s="0" t="n">
        <v>64183.5189</v>
      </c>
      <c r="AH3495" s="0" t="n">
        <v>65994.2321</v>
      </c>
    </row>
    <row r="3496" customFormat="false" ht="15" hidden="false" customHeight="false" outlineLevel="0" collapsed="false">
      <c r="D3496" s="0" t="s">
        <v>13504</v>
      </c>
      <c r="J3496" s="0" t="s">
        <v>62</v>
      </c>
      <c r="K3496" s="1" t="b">
        <f aca="false">TRUE()</f>
        <v>1</v>
      </c>
      <c r="L3496" s="0" t="s">
        <v>13507</v>
      </c>
      <c r="M3496" s="0" t="s">
        <v>13508</v>
      </c>
      <c r="O3496" s="0" t="s">
        <v>46</v>
      </c>
      <c r="P3496" s="0" t="s">
        <v>47</v>
      </c>
      <c r="X3496" s="0" t="n">
        <v>4.176</v>
      </c>
      <c r="Y3496" s="0" t="n">
        <v>4.176</v>
      </c>
      <c r="Z3496" s="0" t="n">
        <v>4.4</v>
      </c>
      <c r="AA3496" s="0" t="n">
        <v>51260.4</v>
      </c>
      <c r="AB3496" s="0" t="n">
        <v>7637.8</v>
      </c>
      <c r="AC3496" s="0" t="n">
        <v>0</v>
      </c>
      <c r="AD3496" s="0" t="n">
        <v>0</v>
      </c>
      <c r="AE3496" s="0" t="n">
        <v>0</v>
      </c>
      <c r="AF3496" s="0" t="n">
        <v>1721.1192</v>
      </c>
      <c r="AG3496" s="0" t="n">
        <v>59091.7592</v>
      </c>
      <c r="AH3496" s="0" t="n">
        <v>60665.146</v>
      </c>
    </row>
    <row r="3497" customFormat="false" ht="15" hidden="false" customHeight="false" outlineLevel="0" collapsed="false">
      <c r="A3497" s="0" t="s">
        <v>12392</v>
      </c>
      <c r="B3497" s="0" t="s">
        <v>13509</v>
      </c>
      <c r="C3497" s="0" t="s">
        <v>13510</v>
      </c>
      <c r="D3497" s="0" t="s">
        <v>13511</v>
      </c>
      <c r="E3497" s="0" t="s">
        <v>13509</v>
      </c>
      <c r="F3497" s="0" t="s">
        <v>38</v>
      </c>
      <c r="G3497" s="0" t="s">
        <v>53</v>
      </c>
      <c r="H3497" s="0" t="s">
        <v>225</v>
      </c>
      <c r="I3497" s="0" t="s">
        <v>41</v>
      </c>
      <c r="J3497" s="0" t="s">
        <v>140</v>
      </c>
      <c r="K3497" s="1" t="b">
        <f aca="false">TRUE()</f>
        <v>1</v>
      </c>
      <c r="L3497" s="0" t="s">
        <v>13512</v>
      </c>
      <c r="M3497" s="0" t="s">
        <v>13513</v>
      </c>
      <c r="N3497" s="0" t="s">
        <v>45</v>
      </c>
      <c r="O3497" s="0" t="s">
        <v>46</v>
      </c>
      <c r="P3497" s="0" t="s">
        <v>47</v>
      </c>
      <c r="X3497" s="0" t="n">
        <v>4.479</v>
      </c>
      <c r="Y3497" s="0" t="n">
        <v>4.54</v>
      </c>
      <c r="Z3497" s="0" t="n">
        <v>4.6</v>
      </c>
      <c r="AA3497" s="0" t="n">
        <v>62213.31</v>
      </c>
      <c r="AB3497" s="0" t="n">
        <v>12380.45</v>
      </c>
      <c r="AC3497" s="0" t="n">
        <v>0</v>
      </c>
      <c r="AD3497" s="0" t="n">
        <v>0</v>
      </c>
      <c r="AE3497" s="0" t="n">
        <v>0</v>
      </c>
      <c r="AF3497" s="0" t="n">
        <v>2169.0201</v>
      </c>
      <c r="AG3497" s="0" t="n">
        <v>74469.6901</v>
      </c>
      <c r="AH3497" s="0" t="n">
        <v>77020.0628</v>
      </c>
    </row>
    <row r="3498" customFormat="false" ht="15" hidden="false" customHeight="false" outlineLevel="0" collapsed="false">
      <c r="D3498" s="0" t="s">
        <v>13511</v>
      </c>
      <c r="J3498" s="0" t="s">
        <v>100</v>
      </c>
      <c r="K3498" s="1" t="b">
        <f aca="false">TRUE()</f>
        <v>1</v>
      </c>
      <c r="L3498" s="0" t="s">
        <v>13514</v>
      </c>
      <c r="M3498" s="0" t="s">
        <v>13515</v>
      </c>
      <c r="O3498" s="0" t="s">
        <v>46</v>
      </c>
      <c r="P3498" s="0" t="s">
        <v>47</v>
      </c>
      <c r="X3498" s="0" t="n">
        <v>4.389</v>
      </c>
      <c r="Y3498" s="0" t="n">
        <v>4.45</v>
      </c>
      <c r="Z3498" s="0" t="n">
        <v>4.3</v>
      </c>
      <c r="AA3498" s="0" t="n">
        <v>53853.03</v>
      </c>
      <c r="AB3498" s="0" t="n">
        <v>10716.75</v>
      </c>
      <c r="AC3498" s="0" t="n">
        <v>0</v>
      </c>
      <c r="AD3498" s="0" t="n">
        <v>0</v>
      </c>
      <c r="AE3498" s="0" t="n">
        <v>0</v>
      </c>
      <c r="AF3498" s="0" t="n">
        <v>1878.2829</v>
      </c>
      <c r="AG3498" s="0" t="n">
        <v>64487.7129</v>
      </c>
      <c r="AH3498" s="0" t="n">
        <v>66695.3634</v>
      </c>
    </row>
    <row r="3499" customFormat="false" ht="15" hidden="false" customHeight="false" outlineLevel="0" collapsed="false">
      <c r="D3499" s="0" t="s">
        <v>13511</v>
      </c>
      <c r="J3499" s="0" t="s">
        <v>135</v>
      </c>
      <c r="K3499" s="1" t="b">
        <f aca="false">TRUE()</f>
        <v>1</v>
      </c>
      <c r="L3499" s="0" t="s">
        <v>13516</v>
      </c>
      <c r="M3499" s="0" t="s">
        <v>13517</v>
      </c>
      <c r="O3499" s="0" t="s">
        <v>46</v>
      </c>
      <c r="P3499" s="0" t="s">
        <v>47</v>
      </c>
      <c r="X3499" s="0" t="n">
        <v>4.39</v>
      </c>
      <c r="Y3499" s="0" t="n">
        <v>4.451</v>
      </c>
      <c r="Z3499" s="0" t="n">
        <v>4.4</v>
      </c>
      <c r="AA3499" s="0" t="n">
        <v>60977.1</v>
      </c>
      <c r="AB3499" s="0" t="n">
        <v>12134.44</v>
      </c>
      <c r="AC3499" s="0" t="n">
        <v>0</v>
      </c>
      <c r="AD3499" s="0" t="n">
        <v>0</v>
      </c>
      <c r="AE3499" s="0" t="n">
        <v>0</v>
      </c>
      <c r="AF3499" s="0" t="n">
        <v>2126.2126</v>
      </c>
      <c r="AG3499" s="0" t="n">
        <v>72999.9646</v>
      </c>
      <c r="AH3499" s="0" t="n">
        <v>75499.6592</v>
      </c>
    </row>
    <row r="3500" customFormat="false" ht="15" hidden="false" customHeight="false" outlineLevel="0" collapsed="false">
      <c r="D3500" s="0" t="s">
        <v>13511</v>
      </c>
      <c r="J3500" s="0" t="s">
        <v>233</v>
      </c>
      <c r="K3500" s="1" t="b">
        <f aca="false">TRUE()</f>
        <v>1</v>
      </c>
      <c r="L3500" s="0" t="s">
        <v>13518</v>
      </c>
      <c r="M3500" s="0" t="s">
        <v>13519</v>
      </c>
      <c r="O3500" s="0" t="s">
        <v>46</v>
      </c>
      <c r="P3500" s="0" t="s">
        <v>47</v>
      </c>
      <c r="W3500" s="0" t="s">
        <v>13520</v>
      </c>
      <c r="X3500" s="0" t="n">
        <v>4.449</v>
      </c>
      <c r="Y3500" s="0" t="n">
        <v>4.51</v>
      </c>
      <c r="Z3500" s="0" t="n">
        <v>4.5</v>
      </c>
      <c r="AA3500" s="0" t="n">
        <v>61796.61</v>
      </c>
      <c r="AB3500" s="0" t="n">
        <v>12297.53</v>
      </c>
      <c r="AC3500" s="0" t="n">
        <v>0</v>
      </c>
      <c r="AD3500" s="0" t="n">
        <v>0</v>
      </c>
      <c r="AE3500" s="0" t="n">
        <v>0</v>
      </c>
      <c r="AF3500" s="0" t="n">
        <v>2154.712</v>
      </c>
      <c r="AG3500" s="0" t="n">
        <v>73978.446</v>
      </c>
      <c r="AH3500" s="0" t="n">
        <v>76511.7372</v>
      </c>
    </row>
    <row r="3501" customFormat="false" ht="15" hidden="false" customHeight="false" outlineLevel="0" collapsed="false">
      <c r="D3501" s="0" t="s">
        <v>13511</v>
      </c>
      <c r="J3501" s="0" t="s">
        <v>751</v>
      </c>
      <c r="K3501" s="1" t="b">
        <f aca="false">TRUE()</f>
        <v>1</v>
      </c>
      <c r="L3501" s="0" t="s">
        <v>13521</v>
      </c>
      <c r="M3501" s="0" t="s">
        <v>13522</v>
      </c>
      <c r="O3501" s="0" t="s">
        <v>46</v>
      </c>
      <c r="P3501" s="0" t="s">
        <v>47</v>
      </c>
      <c r="X3501" s="0" t="n">
        <v>4.819</v>
      </c>
      <c r="Y3501" s="0" t="n">
        <v>4.88</v>
      </c>
      <c r="Z3501" s="0" t="n">
        <v>4.7</v>
      </c>
      <c r="AA3501" s="0" t="n">
        <v>60165.21</v>
      </c>
      <c r="AB3501" s="0" t="n">
        <v>11972.88</v>
      </c>
      <c r="AC3501" s="0" t="n">
        <v>0</v>
      </c>
      <c r="AD3501" s="0" t="n">
        <v>0</v>
      </c>
      <c r="AE3501" s="0" t="n">
        <v>0</v>
      </c>
      <c r="AF3501" s="0" t="n">
        <v>2097.7954</v>
      </c>
      <c r="AG3501" s="0" t="n">
        <v>72024.3094</v>
      </c>
      <c r="AH3501" s="0" t="n">
        <v>74490.7227</v>
      </c>
    </row>
    <row r="3502" customFormat="false" ht="15" hidden="false" customHeight="false" outlineLevel="0" collapsed="false">
      <c r="A3502" s="0" t="s">
        <v>13523</v>
      </c>
      <c r="B3502" s="0" t="s">
        <v>13524</v>
      </c>
      <c r="C3502" s="0" t="s">
        <v>13525</v>
      </c>
      <c r="D3502" s="0" t="s">
        <v>13526</v>
      </c>
      <c r="E3502" s="0" t="s">
        <v>13524</v>
      </c>
      <c r="F3502" s="0" t="s">
        <v>38</v>
      </c>
      <c r="G3502" s="0" t="s">
        <v>39</v>
      </c>
      <c r="H3502" s="0" t="s">
        <v>225</v>
      </c>
      <c r="I3502" s="0" t="s">
        <v>41</v>
      </c>
      <c r="J3502" s="0" t="s">
        <v>140</v>
      </c>
      <c r="K3502" s="1" t="b">
        <f aca="false">TRUE()</f>
        <v>1</v>
      </c>
      <c r="L3502" s="0" t="s">
        <v>13527</v>
      </c>
      <c r="M3502" s="0" t="s">
        <v>13528</v>
      </c>
      <c r="N3502" s="0" t="s">
        <v>45</v>
      </c>
      <c r="O3502" s="0" t="s">
        <v>46</v>
      </c>
      <c r="P3502" s="0" t="s">
        <v>47</v>
      </c>
      <c r="W3502" s="0" t="s">
        <v>13529</v>
      </c>
      <c r="X3502" s="0" t="n">
        <v>4.883</v>
      </c>
      <c r="Y3502" s="0" t="n">
        <v>4.883</v>
      </c>
      <c r="Z3502" s="0" t="n">
        <v>5</v>
      </c>
      <c r="AA3502" s="0" t="n">
        <v>67824.87</v>
      </c>
      <c r="AB3502" s="0" t="n">
        <v>10784.15</v>
      </c>
      <c r="AC3502" s="0" t="n">
        <v>0</v>
      </c>
      <c r="AD3502" s="0" t="n">
        <v>0</v>
      </c>
      <c r="AE3502" s="0" t="n">
        <v>0</v>
      </c>
      <c r="AF3502" s="0" t="n">
        <v>2293.5657</v>
      </c>
      <c r="AG3502" s="0" t="n">
        <v>78745.7557</v>
      </c>
      <c r="AH3502" s="0" t="n">
        <v>80967.2906</v>
      </c>
    </row>
    <row r="3503" customFormat="false" ht="15" hidden="false" customHeight="false" outlineLevel="0" collapsed="false">
      <c r="D3503" s="0" t="s">
        <v>13526</v>
      </c>
      <c r="J3503" s="0" t="s">
        <v>148</v>
      </c>
      <c r="K3503" s="1" t="b">
        <f aca="false">TRUE()</f>
        <v>1</v>
      </c>
      <c r="L3503" s="0" t="s">
        <v>13530</v>
      </c>
      <c r="M3503" s="0" t="s">
        <v>13531</v>
      </c>
      <c r="O3503" s="0" t="s">
        <v>46</v>
      </c>
      <c r="P3503" s="0" t="s">
        <v>47</v>
      </c>
      <c r="W3503" s="0" t="s">
        <v>13532</v>
      </c>
      <c r="X3503" s="0" t="n">
        <v>4.985</v>
      </c>
      <c r="Y3503" s="0" t="n">
        <v>4.985</v>
      </c>
      <c r="Z3503" s="0" t="n">
        <v>5.2</v>
      </c>
      <c r="AA3503" s="0" t="n">
        <v>69241.65</v>
      </c>
      <c r="AB3503" s="0" t="n">
        <v>11009.42</v>
      </c>
      <c r="AC3503" s="0" t="n">
        <v>0</v>
      </c>
      <c r="AD3503" s="0" t="n">
        <v>0</v>
      </c>
      <c r="AE3503" s="0" t="n">
        <v>0</v>
      </c>
      <c r="AF3503" s="0" t="n">
        <v>2341.4756</v>
      </c>
      <c r="AG3503" s="0" t="n">
        <v>80390.6616</v>
      </c>
      <c r="AH3503" s="0" t="n">
        <v>82658.6021</v>
      </c>
    </row>
    <row r="3504" customFormat="false" ht="15" hidden="false" customHeight="false" outlineLevel="0" collapsed="false">
      <c r="A3504" s="0" t="s">
        <v>13533</v>
      </c>
      <c r="B3504" s="0" t="s">
        <v>13534</v>
      </c>
      <c r="C3504" s="0" t="s">
        <v>13535</v>
      </c>
      <c r="D3504" s="0" t="s">
        <v>13536</v>
      </c>
      <c r="E3504" s="0" t="s">
        <v>13534</v>
      </c>
      <c r="F3504" s="0" t="s">
        <v>38</v>
      </c>
      <c r="G3504" s="0" t="s">
        <v>592</v>
      </c>
      <c r="H3504" s="0" t="s">
        <v>40</v>
      </c>
      <c r="I3504" s="0" t="s">
        <v>41</v>
      </c>
      <c r="J3504" s="0" t="s">
        <v>62</v>
      </c>
      <c r="K3504" s="1" t="b">
        <f aca="false">TRUE()</f>
        <v>1</v>
      </c>
      <c r="L3504" s="0" t="s">
        <v>13537</v>
      </c>
      <c r="M3504" s="0" t="s">
        <v>13538</v>
      </c>
      <c r="N3504" s="0" t="s">
        <v>45</v>
      </c>
      <c r="O3504" s="0" t="s">
        <v>46</v>
      </c>
      <c r="P3504" s="0" t="s">
        <v>47</v>
      </c>
      <c r="W3504" s="0" t="s">
        <v>13539</v>
      </c>
      <c r="X3504" s="0" t="n">
        <v>6.858</v>
      </c>
      <c r="Y3504" s="0" t="n">
        <v>6.938</v>
      </c>
      <c r="Z3504" s="0" t="n">
        <v>6.8</v>
      </c>
      <c r="AA3504" s="0" t="n">
        <v>95257.62</v>
      </c>
      <c r="AB3504" s="0" t="n">
        <v>18956.27</v>
      </c>
      <c r="AC3504" s="0" t="n">
        <v>0</v>
      </c>
      <c r="AD3504" s="0" t="n">
        <v>0</v>
      </c>
      <c r="AE3504" s="0" t="n">
        <v>0</v>
      </c>
      <c r="AF3504" s="0" t="n">
        <v>3317.2991</v>
      </c>
      <c r="AG3504" s="0" t="n">
        <v>113893.9351</v>
      </c>
      <c r="AH3504" s="0" t="n">
        <v>117798.9267</v>
      </c>
    </row>
    <row r="3505" customFormat="false" ht="15" hidden="false" customHeight="false" outlineLevel="0" collapsed="false">
      <c r="A3505" s="0" t="s">
        <v>13540</v>
      </c>
      <c r="B3505" s="0" t="s">
        <v>13541</v>
      </c>
      <c r="C3505" s="0" t="s">
        <v>13542</v>
      </c>
      <c r="D3505" s="0" t="s">
        <v>13543</v>
      </c>
      <c r="E3505" s="0" t="s">
        <v>13541</v>
      </c>
      <c r="F3505" s="0" t="s">
        <v>38</v>
      </c>
      <c r="G3505" s="0" t="s">
        <v>39</v>
      </c>
      <c r="H3505" s="0" t="s">
        <v>40</v>
      </c>
      <c r="I3505" s="0" t="s">
        <v>41</v>
      </c>
      <c r="J3505" s="0" t="s">
        <v>42</v>
      </c>
      <c r="K3505" s="1" t="b">
        <f aca="false">TRUE()</f>
        <v>1</v>
      </c>
      <c r="L3505" s="0" t="s">
        <v>13544</v>
      </c>
      <c r="M3505" s="0" t="s">
        <v>13545</v>
      </c>
      <c r="N3505" s="0" t="s">
        <v>45</v>
      </c>
      <c r="O3505" s="0" t="s">
        <v>46</v>
      </c>
      <c r="P3505" s="0" t="s">
        <v>47</v>
      </c>
      <c r="W3505" s="0" t="s">
        <v>13546</v>
      </c>
      <c r="X3505" s="0" t="n">
        <v>2.086</v>
      </c>
      <c r="Y3505" s="0" t="n">
        <v>2.086</v>
      </c>
      <c r="Z3505" s="0" t="n">
        <v>2.3</v>
      </c>
      <c r="AA3505" s="0" t="n">
        <v>28974.54</v>
      </c>
      <c r="AB3505" s="0" t="n">
        <v>4606.95</v>
      </c>
      <c r="AC3505" s="0" t="n">
        <v>0</v>
      </c>
      <c r="AD3505" s="0" t="n">
        <v>0</v>
      </c>
      <c r="AE3505" s="0" t="n">
        <v>0</v>
      </c>
      <c r="AF3505" s="0" t="n">
        <v>979.803</v>
      </c>
      <c r="AG3505" s="0" t="n">
        <v>33639.903</v>
      </c>
      <c r="AH3505" s="0" t="n">
        <v>34588.9347</v>
      </c>
    </row>
    <row r="3506" customFormat="false" ht="15" hidden="false" customHeight="false" outlineLevel="0" collapsed="false">
      <c r="D3506" s="0" t="s">
        <v>13543</v>
      </c>
      <c r="J3506" s="0" t="s">
        <v>56</v>
      </c>
      <c r="K3506" s="1" t="b">
        <f aca="false">TRUE()</f>
        <v>1</v>
      </c>
      <c r="L3506" s="0" t="s">
        <v>13547</v>
      </c>
      <c r="M3506" s="0" t="s">
        <v>13548</v>
      </c>
      <c r="O3506" s="0" t="s">
        <v>46</v>
      </c>
      <c r="P3506" s="0" t="s">
        <v>47</v>
      </c>
      <c r="X3506" s="0" t="n">
        <v>2.1</v>
      </c>
      <c r="Y3506" s="0" t="n">
        <v>2.1</v>
      </c>
      <c r="Z3506" s="0" t="n">
        <v>2.1</v>
      </c>
      <c r="AA3506" s="0" t="n">
        <v>29169</v>
      </c>
      <c r="AB3506" s="0" t="n">
        <v>4637.87</v>
      </c>
      <c r="AC3506" s="0" t="n">
        <v>0</v>
      </c>
      <c r="AD3506" s="0" t="n">
        <v>0</v>
      </c>
      <c r="AE3506" s="0" t="n">
        <v>0</v>
      </c>
      <c r="AF3506" s="0" t="n">
        <v>986.3789</v>
      </c>
      <c r="AG3506" s="0" t="n">
        <v>33865.6749</v>
      </c>
      <c r="AH3506" s="0" t="n">
        <v>34821.0761</v>
      </c>
    </row>
    <row r="3507" customFormat="false" ht="15" hidden="false" customHeight="false" outlineLevel="0" collapsed="false">
      <c r="A3507" s="0" t="s">
        <v>8896</v>
      </c>
      <c r="B3507" s="0" t="s">
        <v>13549</v>
      </c>
      <c r="C3507" s="0" t="s">
        <v>13550</v>
      </c>
      <c r="D3507" s="0" t="s">
        <v>13551</v>
      </c>
      <c r="E3507" s="0" t="s">
        <v>13549</v>
      </c>
      <c r="F3507" s="0" t="s">
        <v>38</v>
      </c>
      <c r="G3507" s="0" t="s">
        <v>53</v>
      </c>
      <c r="H3507" s="0" t="s">
        <v>40</v>
      </c>
      <c r="I3507" s="0" t="s">
        <v>41</v>
      </c>
      <c r="J3507" s="0" t="s">
        <v>84</v>
      </c>
      <c r="K3507" s="1" t="b">
        <f aca="false">TRUE()</f>
        <v>1</v>
      </c>
      <c r="L3507" s="0" t="s">
        <v>13552</v>
      </c>
      <c r="M3507" s="0" t="s">
        <v>13553</v>
      </c>
      <c r="N3507" s="0" t="s">
        <v>45</v>
      </c>
      <c r="O3507" s="0" t="s">
        <v>46</v>
      </c>
      <c r="P3507" s="0" t="s">
        <v>74</v>
      </c>
      <c r="W3507" s="0" t="s">
        <v>1367</v>
      </c>
      <c r="X3507" s="0" t="n">
        <v>2.764</v>
      </c>
      <c r="Y3507" s="0" t="n">
        <v>3.004</v>
      </c>
      <c r="Z3507" s="0" t="n">
        <v>2.7</v>
      </c>
      <c r="AA3507" s="0" t="n">
        <v>31412.86</v>
      </c>
      <c r="AB3507" s="0" t="n">
        <v>7539.09</v>
      </c>
      <c r="AC3507" s="0" t="n">
        <v>0</v>
      </c>
      <c r="AD3507" s="0" t="n">
        <v>0</v>
      </c>
      <c r="AE3507" s="0" t="n">
        <v>0</v>
      </c>
      <c r="AF3507" s="0" t="n">
        <v>1145.644</v>
      </c>
      <c r="AG3507" s="0" t="n">
        <v>39333.776</v>
      </c>
      <c r="AH3507" s="0" t="n">
        <v>40886.8285</v>
      </c>
    </row>
    <row r="3508" customFormat="false" ht="15" hidden="false" customHeight="false" outlineLevel="0" collapsed="false">
      <c r="D3508" s="0" t="s">
        <v>13551</v>
      </c>
      <c r="J3508" s="0" t="s">
        <v>62</v>
      </c>
      <c r="K3508" s="1" t="b">
        <f aca="false">TRUE()</f>
        <v>1</v>
      </c>
      <c r="L3508" s="0" t="s">
        <v>13554</v>
      </c>
      <c r="M3508" s="0" t="s">
        <v>13555</v>
      </c>
      <c r="O3508" s="0" t="s">
        <v>46</v>
      </c>
      <c r="P3508" s="0" t="s">
        <v>74</v>
      </c>
      <c r="X3508" s="0" t="n">
        <v>2.58</v>
      </c>
      <c r="Y3508" s="0" t="n">
        <v>2.82</v>
      </c>
      <c r="Z3508" s="0" t="n">
        <v>2.6</v>
      </c>
      <c r="AA3508" s="0" t="n">
        <v>29321.7</v>
      </c>
      <c r="AB3508" s="0" t="n">
        <v>7037.21</v>
      </c>
      <c r="AC3508" s="0" t="n">
        <v>0</v>
      </c>
      <c r="AD3508" s="0" t="n">
        <v>0</v>
      </c>
      <c r="AE3508" s="0" t="n">
        <v>0</v>
      </c>
      <c r="AF3508" s="0" t="n">
        <v>1073.744</v>
      </c>
      <c r="AG3508" s="0" t="n">
        <v>36865.212</v>
      </c>
      <c r="AH3508" s="0" t="n">
        <v>38314.8773</v>
      </c>
    </row>
    <row r="3509" customFormat="false" ht="15" hidden="false" customHeight="false" outlineLevel="0" collapsed="false">
      <c r="A3509" s="0" t="s">
        <v>9747</v>
      </c>
      <c r="B3509" s="0" t="s">
        <v>13556</v>
      </c>
      <c r="C3509" s="0" t="s">
        <v>13557</v>
      </c>
      <c r="D3509" s="0" t="s">
        <v>13558</v>
      </c>
      <c r="E3509" s="0" t="s">
        <v>13556</v>
      </c>
      <c r="F3509" s="0" t="s">
        <v>38</v>
      </c>
      <c r="G3509" s="0" t="s">
        <v>169</v>
      </c>
      <c r="H3509" s="0" t="s">
        <v>40</v>
      </c>
      <c r="I3509" s="0" t="s">
        <v>41</v>
      </c>
      <c r="J3509" s="0" t="s">
        <v>71</v>
      </c>
      <c r="K3509" s="1" t="b">
        <f aca="false">TRUE()</f>
        <v>1</v>
      </c>
      <c r="L3509" s="0" t="s">
        <v>13559</v>
      </c>
      <c r="M3509" s="0" t="s">
        <v>13560</v>
      </c>
      <c r="N3509" s="0" t="s">
        <v>45</v>
      </c>
      <c r="O3509" s="0" t="s">
        <v>46</v>
      </c>
      <c r="P3509" s="0" t="s">
        <v>47</v>
      </c>
      <c r="X3509" s="0" t="n">
        <v>3.831</v>
      </c>
      <c r="Y3509" s="0" t="n">
        <v>3.831</v>
      </c>
      <c r="Z3509" s="0" t="n">
        <v>3.5</v>
      </c>
      <c r="AA3509" s="0" t="n">
        <v>53212.59</v>
      </c>
      <c r="AB3509" s="0" t="n">
        <v>8460.8</v>
      </c>
      <c r="AC3509" s="0" t="n">
        <v>0</v>
      </c>
      <c r="AD3509" s="0" t="n">
        <v>0</v>
      </c>
      <c r="AE3509" s="0" t="n">
        <v>0</v>
      </c>
      <c r="AF3509" s="0" t="n">
        <v>1799.4369</v>
      </c>
      <c r="AG3509" s="0" t="n">
        <v>61780.6669</v>
      </c>
      <c r="AH3509" s="0" t="n">
        <v>63523.5917</v>
      </c>
    </row>
    <row r="3510" customFormat="false" ht="15" hidden="false" customHeight="false" outlineLevel="0" collapsed="false">
      <c r="A3510" s="0" t="s">
        <v>13561</v>
      </c>
      <c r="B3510" s="0" t="s">
        <v>13562</v>
      </c>
      <c r="C3510" s="0" t="s">
        <v>13563</v>
      </c>
      <c r="D3510" s="0" t="s">
        <v>13564</v>
      </c>
      <c r="E3510" s="0" t="s">
        <v>13562</v>
      </c>
      <c r="F3510" s="0" t="s">
        <v>38</v>
      </c>
      <c r="G3510" s="0" t="s">
        <v>53</v>
      </c>
      <c r="H3510" s="0" t="s">
        <v>225</v>
      </c>
      <c r="I3510" s="0" t="s">
        <v>41</v>
      </c>
      <c r="J3510" s="0" t="s">
        <v>140</v>
      </c>
      <c r="K3510" s="1" t="b">
        <f aca="false">TRUE()</f>
        <v>1</v>
      </c>
      <c r="L3510" s="0" t="s">
        <v>13565</v>
      </c>
      <c r="M3510" s="0" t="s">
        <v>13566</v>
      </c>
      <c r="N3510" s="0" t="s">
        <v>45</v>
      </c>
      <c r="O3510" s="0" t="s">
        <v>46</v>
      </c>
      <c r="P3510" s="0" t="s">
        <v>74</v>
      </c>
      <c r="X3510" s="0" t="n">
        <v>5.495</v>
      </c>
      <c r="Y3510" s="0" t="n">
        <v>5.645</v>
      </c>
      <c r="Z3510" s="0" t="n">
        <v>5.7</v>
      </c>
      <c r="AA3510" s="0" t="n">
        <v>62450.68</v>
      </c>
      <c r="AB3510" s="0" t="n">
        <v>14988.16</v>
      </c>
      <c r="AC3510" s="0" t="n">
        <v>0</v>
      </c>
      <c r="AD3510" s="0" t="n">
        <v>0</v>
      </c>
      <c r="AE3510" s="0" t="n">
        <v>0</v>
      </c>
      <c r="AF3510" s="0" t="n">
        <v>2248.9862</v>
      </c>
      <c r="AG3510" s="0" t="n">
        <v>77215.1942</v>
      </c>
      <c r="AH3510" s="0" t="n">
        <v>80302.7552</v>
      </c>
    </row>
    <row r="3511" customFormat="false" ht="15" hidden="false" customHeight="false" outlineLevel="0" collapsed="false">
      <c r="D3511" s="0" t="s">
        <v>13564</v>
      </c>
      <c r="J3511" s="0" t="s">
        <v>100</v>
      </c>
      <c r="K3511" s="1" t="b">
        <f aca="false">TRUE()</f>
        <v>1</v>
      </c>
      <c r="L3511" s="0" t="s">
        <v>13567</v>
      </c>
      <c r="M3511" s="0" t="s">
        <v>13568</v>
      </c>
      <c r="O3511" s="0" t="s">
        <v>46</v>
      </c>
      <c r="P3511" s="0" t="s">
        <v>74</v>
      </c>
      <c r="X3511" s="0" t="n">
        <v>5.226</v>
      </c>
      <c r="Y3511" s="0" t="n">
        <v>5.376</v>
      </c>
      <c r="Z3511" s="0" t="n">
        <v>5.2</v>
      </c>
      <c r="AA3511" s="0" t="n">
        <v>59393.49</v>
      </c>
      <c r="AB3511" s="0" t="n">
        <v>14254.44</v>
      </c>
      <c r="AC3511" s="0" t="n">
        <v>0</v>
      </c>
      <c r="AD3511" s="0" t="n">
        <v>0</v>
      </c>
      <c r="AE3511" s="0" t="n">
        <v>0</v>
      </c>
      <c r="AF3511" s="0" t="n">
        <v>2139.6613</v>
      </c>
      <c r="AG3511" s="0" t="n">
        <v>73461.7033</v>
      </c>
      <c r="AH3511" s="0" t="n">
        <v>76398.1179</v>
      </c>
    </row>
    <row r="3512" customFormat="false" ht="15" hidden="false" customHeight="false" outlineLevel="0" collapsed="false">
      <c r="D3512" s="0" t="s">
        <v>13564</v>
      </c>
      <c r="J3512" s="0" t="s">
        <v>123</v>
      </c>
      <c r="K3512" s="1" t="b">
        <f aca="false">TRUE()</f>
        <v>1</v>
      </c>
      <c r="L3512" s="0" t="s">
        <v>13569</v>
      </c>
      <c r="M3512" s="0" t="s">
        <v>13570</v>
      </c>
      <c r="O3512" s="0" t="s">
        <v>46</v>
      </c>
      <c r="P3512" s="0" t="s">
        <v>74</v>
      </c>
      <c r="X3512" s="0" t="n">
        <v>5.205</v>
      </c>
      <c r="Y3512" s="0" t="n">
        <v>5.355</v>
      </c>
      <c r="Z3512" s="0" t="n">
        <v>5.4</v>
      </c>
      <c r="AA3512" s="0" t="n">
        <v>59154.83</v>
      </c>
      <c r="AB3512" s="0" t="n">
        <v>14197.16</v>
      </c>
      <c r="AC3512" s="0" t="n">
        <v>0</v>
      </c>
      <c r="AD3512" s="0" t="n">
        <v>0</v>
      </c>
      <c r="AE3512" s="0" t="n">
        <v>0</v>
      </c>
      <c r="AF3512" s="0" t="n">
        <v>2131.1267</v>
      </c>
      <c r="AG3512" s="0" t="n">
        <v>73168.6847</v>
      </c>
      <c r="AH3512" s="0" t="n">
        <v>76093.2997</v>
      </c>
    </row>
    <row r="3513" customFormat="false" ht="15" hidden="false" customHeight="false" outlineLevel="0" collapsed="false">
      <c r="D3513" s="0" t="s">
        <v>13564</v>
      </c>
      <c r="J3513" s="0" t="s">
        <v>233</v>
      </c>
      <c r="K3513" s="1" t="b">
        <f aca="false">TRUE()</f>
        <v>1</v>
      </c>
      <c r="L3513" s="0" t="s">
        <v>13571</v>
      </c>
      <c r="M3513" s="0" t="s">
        <v>13572</v>
      </c>
      <c r="O3513" s="0" t="s">
        <v>46</v>
      </c>
      <c r="P3513" s="0" t="s">
        <v>74</v>
      </c>
      <c r="X3513" s="0" t="n">
        <v>5.564</v>
      </c>
      <c r="Y3513" s="0" t="n">
        <v>5.714</v>
      </c>
      <c r="Z3513" s="0" t="n">
        <v>5.6</v>
      </c>
      <c r="AA3513" s="0" t="n">
        <v>63234.86</v>
      </c>
      <c r="AB3513" s="0" t="n">
        <v>15176.37</v>
      </c>
      <c r="AC3513" s="0" t="n">
        <v>0</v>
      </c>
      <c r="AD3513" s="0" t="n">
        <v>0</v>
      </c>
      <c r="AE3513" s="0" t="n">
        <v>0</v>
      </c>
      <c r="AF3513" s="0" t="n">
        <v>2277.0287</v>
      </c>
      <c r="AG3513" s="0" t="n">
        <v>78177.9847</v>
      </c>
      <c r="AH3513" s="0" t="n">
        <v>81304.3169</v>
      </c>
    </row>
    <row r="3514" customFormat="false" ht="15" hidden="false" customHeight="false" outlineLevel="0" collapsed="false">
      <c r="D3514" s="0" t="s">
        <v>13564</v>
      </c>
      <c r="J3514" s="0" t="s">
        <v>126</v>
      </c>
      <c r="K3514" s="1" t="b">
        <f aca="false">TRUE()</f>
        <v>1</v>
      </c>
      <c r="L3514" s="0" t="s">
        <v>13573</v>
      </c>
      <c r="M3514" s="0" t="s">
        <v>13574</v>
      </c>
      <c r="O3514" s="0" t="s">
        <v>46</v>
      </c>
      <c r="P3514" s="0" t="s">
        <v>74</v>
      </c>
      <c r="X3514" s="0" t="n">
        <v>5.859</v>
      </c>
      <c r="Y3514" s="0" t="n">
        <v>6.009</v>
      </c>
      <c r="Z3514" s="0" t="n">
        <v>6</v>
      </c>
      <c r="AA3514" s="0" t="n">
        <v>66587.54</v>
      </c>
      <c r="AB3514" s="0" t="n">
        <v>15981.01</v>
      </c>
      <c r="AC3514" s="0" t="n">
        <v>0</v>
      </c>
      <c r="AD3514" s="0" t="n">
        <v>0</v>
      </c>
      <c r="AE3514" s="0" t="n">
        <v>0</v>
      </c>
      <c r="AF3514" s="0" t="n">
        <v>2395.1204</v>
      </c>
      <c r="AG3514" s="0" t="n">
        <v>82232.4684</v>
      </c>
      <c r="AH3514" s="0" t="n">
        <v>85524.5565</v>
      </c>
    </row>
    <row r="3515" customFormat="false" ht="15" hidden="false" customHeight="false" outlineLevel="0" collapsed="false">
      <c r="A3515" s="0" t="s">
        <v>13575</v>
      </c>
      <c r="B3515" s="0" t="s">
        <v>13576</v>
      </c>
      <c r="C3515" s="0" t="s">
        <v>13577</v>
      </c>
      <c r="D3515" s="0" t="s">
        <v>13578</v>
      </c>
      <c r="E3515" s="0" t="s">
        <v>13576</v>
      </c>
      <c r="F3515" s="0" t="s">
        <v>38</v>
      </c>
      <c r="G3515" s="0" t="s">
        <v>299</v>
      </c>
      <c r="H3515" s="0" t="s">
        <v>40</v>
      </c>
      <c r="I3515" s="0" t="s">
        <v>41</v>
      </c>
      <c r="J3515" s="0" t="s">
        <v>62</v>
      </c>
      <c r="K3515" s="1" t="b">
        <f aca="false">TRUE()</f>
        <v>1</v>
      </c>
      <c r="L3515" s="0" t="s">
        <v>13579</v>
      </c>
      <c r="M3515" s="0" t="s">
        <v>13580</v>
      </c>
      <c r="N3515" s="0" t="s">
        <v>45</v>
      </c>
      <c r="O3515" s="0" t="s">
        <v>46</v>
      </c>
      <c r="P3515" s="0" t="s">
        <v>47</v>
      </c>
      <c r="X3515" s="0" t="n">
        <v>5.77</v>
      </c>
      <c r="Y3515" s="0" t="n">
        <v>5.87</v>
      </c>
      <c r="Z3515" s="0" t="n">
        <v>5.9</v>
      </c>
      <c r="AA3515" s="0" t="n">
        <v>80145.3</v>
      </c>
      <c r="AB3515" s="0" t="n">
        <v>18353.27</v>
      </c>
      <c r="AC3515" s="0" t="n">
        <v>0</v>
      </c>
      <c r="AD3515" s="0" t="n">
        <v>0</v>
      </c>
      <c r="AE3515" s="0" t="n">
        <v>0</v>
      </c>
      <c r="AF3515" s="0" t="n">
        <v>2867.3375</v>
      </c>
      <c r="AG3515" s="0" t="n">
        <v>98445.2535</v>
      </c>
      <c r="AH3515" s="0" t="n">
        <v>102226.0271</v>
      </c>
    </row>
    <row r="3516" customFormat="false" ht="15" hidden="false" customHeight="false" outlineLevel="0" collapsed="false">
      <c r="A3516" s="0" t="s">
        <v>13581</v>
      </c>
      <c r="B3516" s="0" t="s">
        <v>13582</v>
      </c>
      <c r="C3516" s="0" t="s">
        <v>13583</v>
      </c>
      <c r="D3516" s="0" t="s">
        <v>13584</v>
      </c>
      <c r="E3516" s="0" t="s">
        <v>13582</v>
      </c>
      <c r="F3516" s="0" t="s">
        <v>38</v>
      </c>
      <c r="G3516" s="0" t="s">
        <v>352</v>
      </c>
      <c r="H3516" s="0" t="s">
        <v>40</v>
      </c>
      <c r="I3516" s="0" t="s">
        <v>41</v>
      </c>
      <c r="J3516" s="0" t="s">
        <v>84</v>
      </c>
      <c r="K3516" s="1" t="b">
        <f aca="false">TRUE()</f>
        <v>1</v>
      </c>
      <c r="L3516" s="0" t="s">
        <v>13585</v>
      </c>
      <c r="M3516" s="0" t="s">
        <v>13586</v>
      </c>
      <c r="N3516" s="0" t="s">
        <v>45</v>
      </c>
      <c r="O3516" s="0" t="s">
        <v>46</v>
      </c>
      <c r="P3516" s="0" t="s">
        <v>47</v>
      </c>
      <c r="X3516" s="0" t="n">
        <v>5.71</v>
      </c>
      <c r="Y3516" s="0" t="n">
        <v>5.83</v>
      </c>
      <c r="Z3516" s="0" t="n">
        <v>5.7</v>
      </c>
      <c r="AA3516" s="0" t="n">
        <v>79311.9</v>
      </c>
      <c r="AB3516" s="0" t="n">
        <v>17369.31</v>
      </c>
      <c r="AC3516" s="0" t="n">
        <v>0</v>
      </c>
      <c r="AD3516" s="0" t="n">
        <v>0</v>
      </c>
      <c r="AE3516" s="0" t="n">
        <v>0</v>
      </c>
      <c r="AF3516" s="0" t="n">
        <v>2812.4204</v>
      </c>
      <c r="AG3516" s="0" t="n">
        <v>96559.7684</v>
      </c>
      <c r="AH3516" s="0" t="n">
        <v>100137.8463</v>
      </c>
    </row>
    <row r="3517" customFormat="false" ht="15" hidden="false" customHeight="false" outlineLevel="0" collapsed="false">
      <c r="A3517" s="0" t="s">
        <v>6707</v>
      </c>
      <c r="B3517" s="0" t="s">
        <v>13587</v>
      </c>
      <c r="C3517" s="0" t="s">
        <v>13588</v>
      </c>
      <c r="D3517" s="0" t="s">
        <v>13589</v>
      </c>
      <c r="E3517" s="0" t="s">
        <v>13587</v>
      </c>
      <c r="F3517" s="0" t="s">
        <v>38</v>
      </c>
      <c r="G3517" s="0" t="s">
        <v>53</v>
      </c>
      <c r="H3517" s="0" t="s">
        <v>40</v>
      </c>
      <c r="I3517" s="0" t="s">
        <v>41</v>
      </c>
      <c r="J3517" s="0" t="s">
        <v>195</v>
      </c>
      <c r="K3517" s="1" t="b">
        <f aca="false">TRUE()</f>
        <v>1</v>
      </c>
      <c r="L3517" s="0" t="s">
        <v>13590</v>
      </c>
      <c r="M3517" s="0" t="s">
        <v>13591</v>
      </c>
      <c r="N3517" s="0" t="s">
        <v>45</v>
      </c>
      <c r="O3517" s="0" t="s">
        <v>46</v>
      </c>
      <c r="P3517" s="0" t="s">
        <v>47</v>
      </c>
      <c r="W3517" s="0" t="s">
        <v>13592</v>
      </c>
      <c r="X3517" s="0" t="n">
        <v>1.881</v>
      </c>
      <c r="Y3517" s="0" t="n">
        <v>1.891</v>
      </c>
      <c r="Z3517" s="0" t="n">
        <v>1.7</v>
      </c>
      <c r="AA3517" s="0" t="n">
        <v>26127.09</v>
      </c>
      <c r="AB3517" s="0" t="n">
        <v>5199.29</v>
      </c>
      <c r="AC3517" s="0" t="n">
        <v>0</v>
      </c>
      <c r="AD3517" s="0" t="n">
        <v>0</v>
      </c>
      <c r="AE3517" s="0" t="n">
        <v>0</v>
      </c>
      <c r="AF3517" s="0" t="n">
        <v>909.5257</v>
      </c>
      <c r="AG3517" s="0" t="n">
        <v>31227.0477</v>
      </c>
      <c r="AH3517" s="0" t="n">
        <v>32298.1014</v>
      </c>
    </row>
    <row r="3518" customFormat="false" ht="15" hidden="false" customHeight="false" outlineLevel="0" collapsed="false">
      <c r="D3518" s="0" t="s">
        <v>13589</v>
      </c>
      <c r="J3518" s="0" t="s">
        <v>56</v>
      </c>
      <c r="K3518" s="1" t="b">
        <f aca="false">TRUE()</f>
        <v>1</v>
      </c>
      <c r="L3518" s="0" t="s">
        <v>13593</v>
      </c>
      <c r="M3518" s="0" t="s">
        <v>13594</v>
      </c>
      <c r="O3518" s="0" t="s">
        <v>46</v>
      </c>
      <c r="P3518" s="0" t="s">
        <v>47</v>
      </c>
      <c r="X3518" s="0" t="n">
        <v>2.16</v>
      </c>
      <c r="Y3518" s="0" t="n">
        <v>2.17</v>
      </c>
      <c r="Z3518" s="0" t="n">
        <v>1.8</v>
      </c>
      <c r="AA3518" s="0" t="n">
        <v>30002.4</v>
      </c>
      <c r="AB3518" s="0" t="n">
        <v>5970.48</v>
      </c>
      <c r="AC3518" s="0" t="n">
        <v>0</v>
      </c>
      <c r="AD3518" s="0" t="n">
        <v>0</v>
      </c>
      <c r="AE3518" s="0" t="n">
        <v>0</v>
      </c>
      <c r="AF3518" s="0" t="n">
        <v>1007.1932</v>
      </c>
      <c r="AG3518" s="0" t="n">
        <v>34580.3012</v>
      </c>
      <c r="AH3518" s="0" t="n">
        <v>37093.2664</v>
      </c>
    </row>
    <row r="3519" customFormat="false" ht="15" hidden="false" customHeight="false" outlineLevel="0" collapsed="false">
      <c r="D3519" s="0" t="s">
        <v>13589</v>
      </c>
      <c r="J3519" s="0" t="s">
        <v>71</v>
      </c>
      <c r="K3519" s="1" t="b">
        <f aca="false">TRUE()</f>
        <v>1</v>
      </c>
      <c r="L3519" s="0" t="s">
        <v>13595</v>
      </c>
      <c r="M3519" s="0" t="s">
        <v>13596</v>
      </c>
      <c r="O3519" s="0" t="s">
        <v>46</v>
      </c>
      <c r="P3519" s="0" t="s">
        <v>47</v>
      </c>
      <c r="X3519" s="0" t="n">
        <v>2.09</v>
      </c>
      <c r="Y3519" s="0" t="n">
        <v>2.1</v>
      </c>
      <c r="Z3519" s="0" t="n">
        <v>1.9</v>
      </c>
      <c r="AA3519" s="0" t="n">
        <v>29030.1</v>
      </c>
      <c r="AB3519" s="0" t="n">
        <v>5776.99</v>
      </c>
      <c r="AC3519" s="0" t="n">
        <v>0</v>
      </c>
      <c r="AD3519" s="0" t="n">
        <v>0</v>
      </c>
      <c r="AE3519" s="0" t="n">
        <v>0</v>
      </c>
      <c r="AF3519" s="0" t="n">
        <v>1010.6008</v>
      </c>
      <c r="AG3519" s="0" t="n">
        <v>34697.2928</v>
      </c>
      <c r="AH3519" s="0" t="n">
        <v>35887.3527</v>
      </c>
    </row>
    <row r="3520" customFormat="false" ht="15" hidden="false" customHeight="false" outlineLevel="0" collapsed="false">
      <c r="A3520" s="0" t="s">
        <v>13597</v>
      </c>
      <c r="B3520" s="0" t="s">
        <v>13598</v>
      </c>
      <c r="C3520" s="0" t="s">
        <v>13599</v>
      </c>
      <c r="D3520" s="0" t="s">
        <v>13600</v>
      </c>
      <c r="E3520" s="0" t="s">
        <v>13598</v>
      </c>
      <c r="F3520" s="0" t="s">
        <v>38</v>
      </c>
      <c r="G3520" s="0" t="s">
        <v>216</v>
      </c>
      <c r="H3520" s="0" t="s">
        <v>40</v>
      </c>
      <c r="I3520" s="0" t="s">
        <v>178</v>
      </c>
      <c r="J3520" s="0" t="s">
        <v>59</v>
      </c>
      <c r="K3520" s="1" t="b">
        <f aca="false">TRUE()</f>
        <v>1</v>
      </c>
      <c r="L3520" s="0" t="s">
        <v>13601</v>
      </c>
      <c r="M3520" s="0" t="s">
        <v>13602</v>
      </c>
      <c r="N3520" s="0" t="s">
        <v>45</v>
      </c>
      <c r="O3520" s="0" t="s">
        <v>181</v>
      </c>
      <c r="P3520" s="0" t="s">
        <v>74</v>
      </c>
      <c r="V3520" s="0" t="s">
        <v>186</v>
      </c>
      <c r="X3520" s="0" t="n">
        <v>1.641</v>
      </c>
      <c r="Y3520" s="0" t="n">
        <v>1.67</v>
      </c>
      <c r="Z3520" s="0" t="n">
        <v>1.5</v>
      </c>
      <c r="AA3520" s="0" t="n">
        <v>18649.97</v>
      </c>
      <c r="AB3520" s="0" t="n">
        <v>4512.75</v>
      </c>
      <c r="AC3520" s="0" t="n">
        <v>0</v>
      </c>
      <c r="AD3520" s="0" t="n">
        <v>12787.2</v>
      </c>
      <c r="AE3520" s="0" t="n">
        <v>0</v>
      </c>
      <c r="AF3520" s="0" t="n">
        <v>1040.136</v>
      </c>
      <c r="AG3520" s="0" t="n">
        <v>35711.336</v>
      </c>
      <c r="AH3520" s="0" t="n">
        <v>37028.4176</v>
      </c>
    </row>
    <row r="3521" customFormat="false" ht="15" hidden="false" customHeight="false" outlineLevel="0" collapsed="false">
      <c r="D3521" s="0" t="s">
        <v>13600</v>
      </c>
      <c r="J3521" s="0" t="s">
        <v>71</v>
      </c>
      <c r="K3521" s="1" t="b">
        <f aca="false">TRUE()</f>
        <v>1</v>
      </c>
      <c r="L3521" s="0" t="s">
        <v>13603</v>
      </c>
      <c r="M3521" s="0" t="s">
        <v>13604</v>
      </c>
      <c r="O3521" s="0" t="s">
        <v>181</v>
      </c>
      <c r="P3521" s="0" t="s">
        <v>74</v>
      </c>
      <c r="Q3521" s="0" t="s">
        <v>182</v>
      </c>
      <c r="R3521" s="0" t="s">
        <v>183</v>
      </c>
      <c r="T3521" s="0" t="s">
        <v>13605</v>
      </c>
      <c r="V3521" s="0" t="s">
        <v>186</v>
      </c>
      <c r="X3521" s="0" t="n">
        <v>1.713</v>
      </c>
      <c r="Y3521" s="0" t="n">
        <v>1.74</v>
      </c>
      <c r="Z3521" s="0" t="n">
        <v>1.5</v>
      </c>
      <c r="AA3521" s="0" t="n">
        <v>19468.25</v>
      </c>
      <c r="AB3521" s="0" t="n">
        <v>4710.75</v>
      </c>
      <c r="AC3521" s="0" t="n">
        <v>0</v>
      </c>
      <c r="AD3521" s="0" t="n">
        <v>27071.2</v>
      </c>
      <c r="AE3521" s="0" t="n">
        <v>0</v>
      </c>
      <c r="AF3521" s="0" t="n">
        <v>1050.2244</v>
      </c>
      <c r="AG3521" s="0" t="n">
        <v>36057.7044</v>
      </c>
      <c r="AH3521" s="0" t="n">
        <v>38846.038</v>
      </c>
    </row>
    <row r="3522" customFormat="false" ht="15" hidden="false" customHeight="false" outlineLevel="0" collapsed="false">
      <c r="D3522" s="0" t="s">
        <v>13600</v>
      </c>
      <c r="J3522" s="0" t="s">
        <v>62</v>
      </c>
      <c r="K3522" s="1" t="b">
        <f aca="false">TRUE()</f>
        <v>1</v>
      </c>
      <c r="L3522" s="0" t="s">
        <v>13606</v>
      </c>
      <c r="M3522" s="0" t="s">
        <v>13607</v>
      </c>
      <c r="O3522" s="0" t="s">
        <v>181</v>
      </c>
      <c r="P3522" s="0" t="s">
        <v>74</v>
      </c>
      <c r="Q3522" s="0" t="s">
        <v>182</v>
      </c>
      <c r="R3522" s="0" t="s">
        <v>183</v>
      </c>
      <c r="T3522" s="0" t="s">
        <v>13605</v>
      </c>
      <c r="V3522" s="0" t="s">
        <v>186</v>
      </c>
      <c r="X3522" s="0" t="n">
        <v>1.675</v>
      </c>
      <c r="Y3522" s="0" t="n">
        <v>1.703</v>
      </c>
      <c r="Z3522" s="0" t="n">
        <v>1.5</v>
      </c>
      <c r="AA3522" s="0" t="n">
        <v>19036.38</v>
      </c>
      <c r="AB3522" s="0" t="n">
        <v>4606.25</v>
      </c>
      <c r="AC3522" s="0" t="n">
        <v>0</v>
      </c>
      <c r="AD3522" s="0" t="n">
        <v>14029.6</v>
      </c>
      <c r="AE3522" s="0" t="n">
        <v>0</v>
      </c>
      <c r="AF3522" s="0" t="n">
        <v>1088.0781</v>
      </c>
      <c r="AG3522" s="0" t="n">
        <v>37357.3481</v>
      </c>
      <c r="AH3522" s="0" t="n">
        <v>38802.3969</v>
      </c>
    </row>
    <row r="3523" customFormat="false" ht="15" hidden="false" customHeight="false" outlineLevel="0" collapsed="false">
      <c r="D3523" s="0" t="s">
        <v>13600</v>
      </c>
      <c r="J3523" s="0" t="s">
        <v>42</v>
      </c>
      <c r="K3523" s="1" t="b">
        <f aca="false">TRUE()</f>
        <v>1</v>
      </c>
      <c r="L3523" s="0" t="s">
        <v>13608</v>
      </c>
      <c r="M3523" s="0" t="s">
        <v>13609</v>
      </c>
      <c r="O3523" s="0" t="s">
        <v>181</v>
      </c>
      <c r="P3523" s="0" t="s">
        <v>74</v>
      </c>
      <c r="V3523" s="0" t="s">
        <v>186</v>
      </c>
      <c r="X3523" s="0" t="n">
        <v>1.592</v>
      </c>
      <c r="Y3523" s="0" t="n">
        <v>1.62</v>
      </c>
      <c r="Z3523" s="0" t="n">
        <v>1.5</v>
      </c>
      <c r="AA3523" s="0" t="n">
        <v>18093.08</v>
      </c>
      <c r="AB3523" s="0" t="n">
        <v>4378</v>
      </c>
      <c r="AC3523" s="0" t="n">
        <v>0</v>
      </c>
      <c r="AD3523" s="0" t="n">
        <v>12343.2</v>
      </c>
      <c r="AE3523" s="0" t="n">
        <v>0</v>
      </c>
      <c r="AF3523" s="0" t="n">
        <v>1007.3988</v>
      </c>
      <c r="AG3523" s="0" t="n">
        <v>34587.3588</v>
      </c>
      <c r="AH3523" s="0" t="n">
        <v>35858.7084</v>
      </c>
    </row>
    <row r="3524" customFormat="false" ht="15" hidden="false" customHeight="false" outlineLevel="0" collapsed="false">
      <c r="D3524" s="0" t="s">
        <v>13600</v>
      </c>
      <c r="J3524" s="0" t="s">
        <v>42</v>
      </c>
      <c r="K3524" s="1" t="b">
        <f aca="false">TRUE()</f>
        <v>1</v>
      </c>
      <c r="L3524" s="0" t="s">
        <v>13610</v>
      </c>
      <c r="M3524" s="0" t="s">
        <v>13611</v>
      </c>
      <c r="O3524" s="0" t="s">
        <v>181</v>
      </c>
      <c r="P3524" s="0" t="s">
        <v>74</v>
      </c>
      <c r="V3524" s="0" t="s">
        <v>186</v>
      </c>
      <c r="X3524" s="0" t="n">
        <v>1.632</v>
      </c>
      <c r="Y3524" s="0" t="n">
        <v>1.66</v>
      </c>
      <c r="Z3524" s="0" t="n">
        <v>0</v>
      </c>
      <c r="AA3524" s="0" t="n">
        <v>18547.68</v>
      </c>
      <c r="AB3524" s="0" t="n">
        <v>4488</v>
      </c>
      <c r="AC3524" s="0" t="n">
        <v>0</v>
      </c>
      <c r="AD3524" s="0" t="n">
        <v>12254.4</v>
      </c>
      <c r="AE3524" s="0" t="n">
        <v>0</v>
      </c>
      <c r="AF3524" s="0" t="n">
        <v>1021.9392</v>
      </c>
      <c r="AG3524" s="0" t="n">
        <v>35086.5792</v>
      </c>
      <c r="AH3524" s="0" t="n">
        <v>36348.7824</v>
      </c>
    </row>
    <row r="3525" customFormat="false" ht="15" hidden="false" customHeight="false" outlineLevel="0" collapsed="false">
      <c r="D3525" s="0" t="s">
        <v>13600</v>
      </c>
      <c r="J3525" s="0" t="s">
        <v>107</v>
      </c>
      <c r="K3525" s="1" t="b">
        <f aca="false">TRUE()</f>
        <v>1</v>
      </c>
      <c r="L3525" s="0" t="s">
        <v>13612</v>
      </c>
      <c r="M3525" s="0" t="s">
        <v>13613</v>
      </c>
      <c r="O3525" s="0" t="s">
        <v>181</v>
      </c>
      <c r="P3525" s="0" t="s">
        <v>74</v>
      </c>
      <c r="Q3525" s="0" t="s">
        <v>242</v>
      </c>
      <c r="R3525" s="0" t="s">
        <v>183</v>
      </c>
      <c r="T3525" s="0" t="s">
        <v>13614</v>
      </c>
      <c r="U3525" s="0" t="s">
        <v>13615</v>
      </c>
      <c r="V3525" s="0" t="s">
        <v>186</v>
      </c>
      <c r="X3525" s="0" t="n">
        <v>2.001</v>
      </c>
      <c r="Y3525" s="0" t="n">
        <v>2.03</v>
      </c>
      <c r="Z3525" s="0" t="n">
        <v>0</v>
      </c>
      <c r="AA3525" s="0" t="n">
        <v>13474.73</v>
      </c>
      <c r="AB3525" s="0" t="n">
        <v>4302.15</v>
      </c>
      <c r="AC3525" s="0" t="n">
        <v>0</v>
      </c>
      <c r="AD3525" s="0" t="n">
        <v>12698.4</v>
      </c>
      <c r="AE3525" s="0" t="n">
        <v>0</v>
      </c>
      <c r="AF3525" s="0" t="n">
        <v>876.1632</v>
      </c>
      <c r="AG3525" s="0" t="n">
        <v>30081.6032</v>
      </c>
      <c r="AH3525" s="0" t="n">
        <v>31389.5384</v>
      </c>
    </row>
    <row r="3526" customFormat="false" ht="15" hidden="false" customHeight="false" outlineLevel="0" collapsed="false">
      <c r="A3526" s="0" t="s">
        <v>13616</v>
      </c>
      <c r="B3526" s="0" t="s">
        <v>13617</v>
      </c>
      <c r="C3526" s="0" t="s">
        <v>13618</v>
      </c>
      <c r="D3526" s="0" t="s">
        <v>13619</v>
      </c>
      <c r="E3526" s="0" t="s">
        <v>13617</v>
      </c>
      <c r="F3526" s="0" t="s">
        <v>38</v>
      </c>
      <c r="G3526" s="0" t="s">
        <v>369</v>
      </c>
      <c r="H3526" s="0" t="s">
        <v>40</v>
      </c>
      <c r="I3526" s="0" t="s">
        <v>41</v>
      </c>
      <c r="J3526" s="0" t="s">
        <v>62</v>
      </c>
      <c r="K3526" s="1" t="b">
        <f aca="false">TRUE()</f>
        <v>1</v>
      </c>
      <c r="L3526" s="0" t="s">
        <v>13620</v>
      </c>
      <c r="M3526" s="0" t="s">
        <v>13621</v>
      </c>
      <c r="N3526" s="0" t="s">
        <v>45</v>
      </c>
      <c r="O3526" s="0" t="s">
        <v>46</v>
      </c>
      <c r="P3526" s="0" t="s">
        <v>47</v>
      </c>
      <c r="X3526" s="0" t="n">
        <v>4.675</v>
      </c>
      <c r="Y3526" s="0" t="n">
        <v>5.007</v>
      </c>
      <c r="Z3526" s="0" t="n">
        <v>6.7</v>
      </c>
      <c r="AA3526" s="0" t="n">
        <v>64935.75</v>
      </c>
      <c r="AB3526" s="0" t="n">
        <v>16233.94</v>
      </c>
      <c r="AC3526" s="0" t="n">
        <v>0</v>
      </c>
      <c r="AD3526" s="0" t="n">
        <v>0</v>
      </c>
      <c r="AE3526" s="0" t="n">
        <v>0</v>
      </c>
      <c r="AF3526" s="0" t="n">
        <v>2799.8071</v>
      </c>
      <c r="AG3526" s="0" t="n">
        <v>96126.7091</v>
      </c>
      <c r="AH3526" s="0" t="n">
        <v>99470.9007</v>
      </c>
    </row>
    <row r="3527" customFormat="false" ht="15" hidden="false" customHeight="false" outlineLevel="0" collapsed="false">
      <c r="A3527" s="0" t="s">
        <v>13622</v>
      </c>
      <c r="B3527" s="0" t="s">
        <v>13623</v>
      </c>
      <c r="C3527" s="0" t="s">
        <v>13624</v>
      </c>
      <c r="D3527" s="0" t="s">
        <v>13625</v>
      </c>
      <c r="E3527" s="0" t="s">
        <v>13623</v>
      </c>
      <c r="F3527" s="0" t="s">
        <v>38</v>
      </c>
      <c r="G3527" s="0" t="s">
        <v>53</v>
      </c>
      <c r="H3527" s="0" t="s">
        <v>4387</v>
      </c>
      <c r="I3527" s="0" t="s">
        <v>41</v>
      </c>
      <c r="J3527" s="0" t="s">
        <v>3807</v>
      </c>
      <c r="K3527" s="1" t="b">
        <f aca="false">TRUE()</f>
        <v>1</v>
      </c>
      <c r="L3527" s="0" t="s">
        <v>13626</v>
      </c>
      <c r="M3527" s="0" t="s">
        <v>13627</v>
      </c>
      <c r="N3527" s="0" t="s">
        <v>45</v>
      </c>
      <c r="O3527" s="0" t="s">
        <v>181</v>
      </c>
      <c r="P3527" s="0" t="s">
        <v>74</v>
      </c>
      <c r="W3527" s="0" t="s">
        <v>13628</v>
      </c>
      <c r="X3527" s="0" t="n">
        <v>0.796</v>
      </c>
      <c r="Y3527" s="0" t="n">
        <v>0.796</v>
      </c>
      <c r="Z3527" s="0" t="n">
        <v>0.8</v>
      </c>
      <c r="AA3527" s="0" t="n">
        <v>9046.54</v>
      </c>
      <c r="AB3527" s="0" t="n">
        <v>2171.17</v>
      </c>
      <c r="AC3527" s="0" t="n">
        <v>0</v>
      </c>
      <c r="AD3527" s="0" t="n">
        <v>0</v>
      </c>
      <c r="AE3527" s="0" t="n">
        <v>0</v>
      </c>
      <c r="AF3527" s="0" t="n">
        <v>323.5043</v>
      </c>
      <c r="AG3527" s="0" t="n">
        <v>11106.9803</v>
      </c>
      <c r="AH3527" s="0" t="n">
        <v>11554.2413</v>
      </c>
    </row>
    <row r="3528" customFormat="false" ht="15" hidden="false" customHeight="false" outlineLevel="0" collapsed="false">
      <c r="A3528" s="0" t="s">
        <v>13629</v>
      </c>
      <c r="B3528" s="0" t="s">
        <v>13630</v>
      </c>
      <c r="C3528" s="0" t="s">
        <v>13631</v>
      </c>
      <c r="D3528" s="0" t="s">
        <v>13632</v>
      </c>
      <c r="E3528" s="0" t="s">
        <v>13630</v>
      </c>
      <c r="F3528" s="0" t="s">
        <v>38</v>
      </c>
      <c r="G3528" s="0" t="s">
        <v>39</v>
      </c>
      <c r="H3528" s="0" t="s">
        <v>225</v>
      </c>
      <c r="I3528" s="0" t="s">
        <v>41</v>
      </c>
      <c r="J3528" s="0" t="s">
        <v>233</v>
      </c>
      <c r="K3528" s="1" t="b">
        <f aca="false">TRUE()</f>
        <v>1</v>
      </c>
      <c r="L3528" s="0" t="s">
        <v>13633</v>
      </c>
      <c r="M3528" s="0" t="s">
        <v>13634</v>
      </c>
      <c r="N3528" s="0" t="s">
        <v>45</v>
      </c>
      <c r="O3528" s="0" t="s">
        <v>46</v>
      </c>
      <c r="P3528" s="0" t="s">
        <v>47</v>
      </c>
      <c r="X3528" s="0" t="n">
        <v>3.625</v>
      </c>
      <c r="Y3528" s="0" t="n">
        <v>3.625</v>
      </c>
      <c r="Z3528" s="0" t="n">
        <v>3.9</v>
      </c>
      <c r="AA3528" s="0" t="n">
        <v>50351.25</v>
      </c>
      <c r="AB3528" s="0" t="n">
        <v>8005.85</v>
      </c>
      <c r="AC3528" s="0" t="n">
        <v>0</v>
      </c>
      <c r="AD3528" s="0" t="n">
        <v>0</v>
      </c>
      <c r="AE3528" s="0" t="n">
        <v>0</v>
      </c>
      <c r="AF3528" s="0" t="n">
        <v>1702.6779</v>
      </c>
      <c r="AG3528" s="0" t="n">
        <v>58458.6079</v>
      </c>
      <c r="AH3528" s="0" t="n">
        <v>60107.813</v>
      </c>
    </row>
    <row r="3529" customFormat="false" ht="15" hidden="false" customHeight="false" outlineLevel="0" collapsed="false">
      <c r="D3529" s="0" t="s">
        <v>13632</v>
      </c>
      <c r="J3529" s="0" t="s">
        <v>148</v>
      </c>
      <c r="K3529" s="1" t="b">
        <f aca="false">TRUE()</f>
        <v>1</v>
      </c>
      <c r="L3529" s="0" t="s">
        <v>13635</v>
      </c>
      <c r="M3529" s="0" t="s">
        <v>13636</v>
      </c>
      <c r="O3529" s="0" t="s">
        <v>46</v>
      </c>
      <c r="P3529" s="0" t="s">
        <v>47</v>
      </c>
      <c r="W3529" s="0" t="s">
        <v>13637</v>
      </c>
      <c r="X3529" s="0" t="n">
        <v>4.33</v>
      </c>
      <c r="Y3529" s="0" t="n">
        <v>4.33</v>
      </c>
      <c r="Z3529" s="0" t="n">
        <v>4.2</v>
      </c>
      <c r="AA3529" s="0" t="n">
        <v>60143.7</v>
      </c>
      <c r="AB3529" s="0" t="n">
        <v>9562.85</v>
      </c>
      <c r="AC3529" s="0" t="n">
        <v>0</v>
      </c>
      <c r="AD3529" s="0" t="n">
        <v>0</v>
      </c>
      <c r="AE3529" s="0" t="n">
        <v>0</v>
      </c>
      <c r="AF3529" s="0" t="n">
        <v>2033.8194</v>
      </c>
      <c r="AG3529" s="0" t="n">
        <v>69827.7994</v>
      </c>
      <c r="AH3529" s="0" t="n">
        <v>71797.7465</v>
      </c>
    </row>
    <row r="3530" customFormat="false" ht="15" hidden="false" customHeight="false" outlineLevel="0" collapsed="false">
      <c r="A3530" s="0" t="s">
        <v>13638</v>
      </c>
      <c r="B3530" s="0" t="s">
        <v>13639</v>
      </c>
      <c r="C3530" s="0" t="s">
        <v>13640</v>
      </c>
      <c r="D3530" s="0" t="s">
        <v>13641</v>
      </c>
      <c r="E3530" s="0" t="s">
        <v>13639</v>
      </c>
      <c r="F3530" s="0" t="s">
        <v>38</v>
      </c>
      <c r="G3530" s="0" t="s">
        <v>53</v>
      </c>
      <c r="H3530" s="0" t="s">
        <v>40</v>
      </c>
      <c r="I3530" s="0" t="s">
        <v>41</v>
      </c>
      <c r="J3530" s="0" t="s">
        <v>59</v>
      </c>
      <c r="K3530" s="1" t="b">
        <f aca="false">TRUE()</f>
        <v>1</v>
      </c>
      <c r="L3530" s="0" t="s">
        <v>13642</v>
      </c>
      <c r="M3530" s="0" t="s">
        <v>13643</v>
      </c>
      <c r="N3530" s="0" t="s">
        <v>45</v>
      </c>
      <c r="O3530" s="0" t="s">
        <v>452</v>
      </c>
      <c r="P3530" s="0" t="s">
        <v>74</v>
      </c>
      <c r="X3530" s="0" t="n">
        <v>1.43</v>
      </c>
      <c r="Y3530" s="0" t="n">
        <v>1.49</v>
      </c>
      <c r="Z3530" s="0" t="n">
        <v>1.4</v>
      </c>
      <c r="AA3530" s="0" t="n">
        <v>16251.95</v>
      </c>
      <c r="AB3530" s="0" t="n">
        <v>3900.47</v>
      </c>
      <c r="AC3530" s="0" t="n">
        <v>0</v>
      </c>
      <c r="AD3530" s="0" t="n">
        <v>0</v>
      </c>
      <c r="AE3530" s="0" t="n">
        <v>0</v>
      </c>
      <c r="AF3530" s="0" t="n">
        <v>586.7498</v>
      </c>
      <c r="AG3530" s="0" t="n">
        <v>20145.0758</v>
      </c>
      <c r="AH3530" s="0" t="n">
        <v>20948.5726</v>
      </c>
    </row>
    <row r="3531" customFormat="false" ht="15" hidden="false" customHeight="false" outlineLevel="0" collapsed="false">
      <c r="D3531" s="0" t="s">
        <v>13641</v>
      </c>
      <c r="J3531" s="0" t="s">
        <v>42</v>
      </c>
      <c r="K3531" s="1" t="b">
        <f aca="false">TRUE()</f>
        <v>1</v>
      </c>
      <c r="L3531" s="0" t="s">
        <v>13644</v>
      </c>
      <c r="M3531" s="0" t="s">
        <v>13645</v>
      </c>
      <c r="O3531" s="0" t="s">
        <v>452</v>
      </c>
      <c r="P3531" s="0" t="s">
        <v>74</v>
      </c>
      <c r="X3531" s="0" t="n">
        <v>1.441</v>
      </c>
      <c r="Y3531" s="0" t="n">
        <v>1.498</v>
      </c>
      <c r="Z3531" s="0" t="n">
        <v>1.3</v>
      </c>
      <c r="AA3531" s="0" t="n">
        <v>16376.97</v>
      </c>
      <c r="AB3531" s="0" t="n">
        <v>3930.47</v>
      </c>
      <c r="AC3531" s="0" t="n">
        <v>0</v>
      </c>
      <c r="AD3531" s="0" t="n">
        <v>0</v>
      </c>
      <c r="AE3531" s="0" t="n">
        <v>0</v>
      </c>
      <c r="AF3531" s="0" t="n">
        <v>590.9414</v>
      </c>
      <c r="AG3531" s="0" t="n">
        <v>20288.9874</v>
      </c>
      <c r="AH3531" s="0" t="n">
        <v>21098.6642</v>
      </c>
    </row>
    <row r="3532" customFormat="false" ht="15" hidden="false" customHeight="false" outlineLevel="0" collapsed="false">
      <c r="D3532" s="0" t="s">
        <v>13641</v>
      </c>
      <c r="J3532" s="0" t="s">
        <v>62</v>
      </c>
      <c r="K3532" s="1" t="b">
        <f aca="false">TRUE()</f>
        <v>1</v>
      </c>
      <c r="L3532" s="0" t="s">
        <v>13646</v>
      </c>
      <c r="M3532" s="0" t="s">
        <v>13647</v>
      </c>
      <c r="O3532" s="0" t="s">
        <v>452</v>
      </c>
      <c r="P3532" s="0" t="s">
        <v>74</v>
      </c>
      <c r="W3532" s="0" t="s">
        <v>1367</v>
      </c>
      <c r="X3532" s="0" t="n">
        <v>1.32</v>
      </c>
      <c r="Y3532" s="0" t="n">
        <v>1.38</v>
      </c>
      <c r="Z3532" s="0" t="n">
        <v>1.5</v>
      </c>
      <c r="AA3532" s="0" t="n">
        <v>15001.8</v>
      </c>
      <c r="AB3532" s="0" t="n">
        <v>3600.43</v>
      </c>
      <c r="AC3532" s="0" t="n">
        <v>0</v>
      </c>
      <c r="AD3532" s="0" t="n">
        <v>0</v>
      </c>
      <c r="AE3532" s="0" t="n">
        <v>0</v>
      </c>
      <c r="AF3532" s="0" t="n">
        <v>542.0443</v>
      </c>
      <c r="AG3532" s="0" t="n">
        <v>18610.1883</v>
      </c>
      <c r="AH3532" s="0" t="n">
        <v>19351.8769</v>
      </c>
    </row>
    <row r="3533" customFormat="false" ht="15" hidden="false" customHeight="false" outlineLevel="0" collapsed="false">
      <c r="A3533" s="0" t="s">
        <v>13648</v>
      </c>
      <c r="B3533" s="0" t="s">
        <v>13649</v>
      </c>
      <c r="C3533" s="0" t="s">
        <v>13650</v>
      </c>
      <c r="D3533" s="0" t="s">
        <v>13651</v>
      </c>
      <c r="E3533" s="0" t="s">
        <v>13649</v>
      </c>
      <c r="F3533" s="0" t="s">
        <v>38</v>
      </c>
      <c r="G3533" s="0" t="s">
        <v>216</v>
      </c>
      <c r="H3533" s="0" t="s">
        <v>40</v>
      </c>
      <c r="I3533" s="0" t="s">
        <v>178</v>
      </c>
      <c r="J3533" s="0" t="s">
        <v>71</v>
      </c>
      <c r="K3533" s="1" t="b">
        <f aca="false">TRUE()</f>
        <v>1</v>
      </c>
      <c r="L3533" s="0" t="s">
        <v>13652</v>
      </c>
      <c r="M3533" s="0" t="s">
        <v>13653</v>
      </c>
      <c r="N3533" s="0" t="s">
        <v>45</v>
      </c>
      <c r="O3533" s="0" t="s">
        <v>181</v>
      </c>
      <c r="P3533" s="0" t="s">
        <v>74</v>
      </c>
      <c r="Q3533" s="0" t="s">
        <v>182</v>
      </c>
      <c r="R3533" s="0" t="s">
        <v>183</v>
      </c>
      <c r="T3533" s="0" t="s">
        <v>13654</v>
      </c>
      <c r="U3533" s="0" t="s">
        <v>13655</v>
      </c>
      <c r="V3533" s="0" t="s">
        <v>186</v>
      </c>
      <c r="X3533" s="0" t="n">
        <v>1.098</v>
      </c>
      <c r="Y3533" s="0" t="n">
        <v>1.12</v>
      </c>
      <c r="Z3533" s="0" t="n">
        <v>1.2</v>
      </c>
      <c r="AA3533" s="0" t="n">
        <v>12478.77</v>
      </c>
      <c r="AB3533" s="0" t="n">
        <v>3500</v>
      </c>
      <c r="AC3533" s="0" t="n">
        <v>0</v>
      </c>
      <c r="AD3533" s="0" t="n">
        <v>8668</v>
      </c>
      <c r="AE3533" s="0" t="n">
        <v>0</v>
      </c>
      <c r="AF3533" s="0" t="n">
        <v>713.3991</v>
      </c>
      <c r="AG3533" s="0" t="n">
        <v>24493.3691</v>
      </c>
      <c r="AH3533" s="0" t="n">
        <v>25386.1731</v>
      </c>
    </row>
    <row r="3534" customFormat="false" ht="15" hidden="false" customHeight="false" outlineLevel="0" collapsed="false">
      <c r="D3534" s="0" t="s">
        <v>13651</v>
      </c>
      <c r="J3534" s="0" t="s">
        <v>42</v>
      </c>
      <c r="K3534" s="1" t="b">
        <f aca="false">TRUE()</f>
        <v>1</v>
      </c>
      <c r="L3534" s="0" t="s">
        <v>13656</v>
      </c>
      <c r="M3534" s="0" t="s">
        <v>13657</v>
      </c>
      <c r="O3534" s="0" t="s">
        <v>181</v>
      </c>
      <c r="P3534" s="0" t="s">
        <v>74</v>
      </c>
      <c r="Q3534" s="0" t="s">
        <v>242</v>
      </c>
      <c r="R3534" s="0" t="s">
        <v>183</v>
      </c>
      <c r="T3534" s="0" t="s">
        <v>13654</v>
      </c>
      <c r="U3534" s="0" t="s">
        <v>13655</v>
      </c>
      <c r="V3534" s="0" t="s">
        <v>186</v>
      </c>
      <c r="X3534" s="0" t="n">
        <v>1.154</v>
      </c>
      <c r="Y3534" s="0" t="n">
        <v>1.17</v>
      </c>
      <c r="Z3534" s="0" t="n">
        <v>1.2</v>
      </c>
      <c r="AA3534" s="0" t="n">
        <v>13115.21</v>
      </c>
      <c r="AB3534" s="0" t="n">
        <v>3500</v>
      </c>
      <c r="AC3534" s="0" t="n">
        <v>0</v>
      </c>
      <c r="AD3534" s="0" t="n">
        <v>7104</v>
      </c>
      <c r="AE3534" s="0" t="n">
        <v>0</v>
      </c>
      <c r="AF3534" s="0" t="n">
        <v>690.2643</v>
      </c>
      <c r="AG3534" s="0" t="n">
        <v>23699.0743</v>
      </c>
      <c r="AH3534" s="0" t="n">
        <v>24430.7863</v>
      </c>
    </row>
    <row r="3535" customFormat="false" ht="15" hidden="false" customHeight="false" outlineLevel="0" collapsed="false">
      <c r="A3535" s="0" t="s">
        <v>13658</v>
      </c>
      <c r="B3535" s="0" t="s">
        <v>13659</v>
      </c>
      <c r="C3535" s="0" t="s">
        <v>13660</v>
      </c>
      <c r="D3535" s="0" t="s">
        <v>13661</v>
      </c>
      <c r="E3535" s="0" t="s">
        <v>13659</v>
      </c>
      <c r="F3535" s="0" t="s">
        <v>38</v>
      </c>
      <c r="G3535" s="0" t="s">
        <v>418</v>
      </c>
      <c r="H3535" s="0" t="s">
        <v>40</v>
      </c>
      <c r="I3535" s="0" t="s">
        <v>178</v>
      </c>
      <c r="J3535" s="0" t="s">
        <v>59</v>
      </c>
      <c r="K3535" s="1" t="b">
        <f aca="false">TRUE()</f>
        <v>1</v>
      </c>
      <c r="L3535" s="0" t="s">
        <v>13662</v>
      </c>
      <c r="M3535" s="0" t="s">
        <v>13663</v>
      </c>
      <c r="N3535" s="0" t="s">
        <v>45</v>
      </c>
      <c r="O3535" s="0" t="s">
        <v>181</v>
      </c>
      <c r="P3535" s="0" t="s">
        <v>74</v>
      </c>
      <c r="Q3535" s="0" t="s">
        <v>182</v>
      </c>
      <c r="R3535" s="0" t="s">
        <v>183</v>
      </c>
      <c r="T3535" s="0" t="s">
        <v>13664</v>
      </c>
      <c r="U3535" s="0" t="s">
        <v>13665</v>
      </c>
      <c r="V3535" s="0" t="s">
        <v>186</v>
      </c>
      <c r="X3535" s="0" t="n">
        <v>2.242</v>
      </c>
      <c r="Y3535" s="0" t="n">
        <v>2.32</v>
      </c>
      <c r="Z3535" s="0" t="n">
        <v>2.3</v>
      </c>
      <c r="AA3535" s="0" t="n">
        <v>25480.33</v>
      </c>
      <c r="AB3535" s="0" t="n">
        <v>6165.5</v>
      </c>
      <c r="AC3535" s="0" t="n">
        <v>0</v>
      </c>
      <c r="AD3535" s="0" t="n">
        <v>34365</v>
      </c>
      <c r="AE3535" s="0" t="n">
        <v>0</v>
      </c>
      <c r="AF3535" s="0" t="n">
        <v>1877.2299</v>
      </c>
      <c r="AG3535" s="0" t="n">
        <v>64451.5599</v>
      </c>
      <c r="AH3535" s="0" t="n">
        <v>67991.1549</v>
      </c>
    </row>
    <row r="3536" customFormat="false" ht="15" hidden="false" customHeight="false" outlineLevel="0" collapsed="false">
      <c r="D3536" s="0" t="s">
        <v>13661</v>
      </c>
      <c r="J3536" s="0" t="s">
        <v>59</v>
      </c>
      <c r="K3536" s="1" t="b">
        <f aca="false">TRUE()</f>
        <v>1</v>
      </c>
      <c r="L3536" s="0" t="s">
        <v>13666</v>
      </c>
      <c r="M3536" s="0" t="s">
        <v>13667</v>
      </c>
      <c r="O3536" s="0" t="s">
        <v>181</v>
      </c>
      <c r="P3536" s="0" t="s">
        <v>74</v>
      </c>
      <c r="Q3536" s="0" t="s">
        <v>242</v>
      </c>
      <c r="R3536" s="0" t="s">
        <v>183</v>
      </c>
      <c r="T3536" s="0" t="s">
        <v>13664</v>
      </c>
      <c r="U3536" s="0" t="s">
        <v>13665</v>
      </c>
      <c r="V3536" s="0" t="s">
        <v>186</v>
      </c>
      <c r="X3536" s="0" t="n">
        <v>1.978</v>
      </c>
      <c r="Y3536" s="0" t="n">
        <v>2.06</v>
      </c>
      <c r="Z3536" s="0" t="n">
        <v>2.3</v>
      </c>
      <c r="AA3536" s="0" t="n">
        <v>22479.97</v>
      </c>
      <c r="AB3536" s="0" t="n">
        <v>5439.5</v>
      </c>
      <c r="AC3536" s="0" t="n">
        <v>0</v>
      </c>
      <c r="AD3536" s="0" t="n">
        <v>41765</v>
      </c>
      <c r="AE3536" s="0" t="n">
        <v>0</v>
      </c>
      <c r="AF3536" s="0" t="n">
        <v>1965.2391</v>
      </c>
      <c r="AG3536" s="0" t="n">
        <v>67473.2091</v>
      </c>
      <c r="AH3536" s="0" t="n">
        <v>71775.0041</v>
      </c>
    </row>
    <row r="3537" customFormat="false" ht="15" hidden="false" customHeight="false" outlineLevel="0" collapsed="false">
      <c r="A3537" s="0" t="s">
        <v>12825</v>
      </c>
      <c r="B3537" s="0" t="s">
        <v>13668</v>
      </c>
      <c r="C3537" s="0" t="s">
        <v>13669</v>
      </c>
      <c r="D3537" s="0" t="s">
        <v>13670</v>
      </c>
      <c r="E3537" s="0" t="s">
        <v>13668</v>
      </c>
      <c r="F3537" s="0" t="s">
        <v>38</v>
      </c>
      <c r="G3537" s="0" t="s">
        <v>121</v>
      </c>
      <c r="H3537" s="0" t="s">
        <v>225</v>
      </c>
      <c r="I3537" s="0" t="s">
        <v>41</v>
      </c>
      <c r="J3537" s="0" t="s">
        <v>123</v>
      </c>
      <c r="K3537" s="1" t="b">
        <f aca="false">TRUE()</f>
        <v>1</v>
      </c>
      <c r="L3537" s="0" t="s">
        <v>13671</v>
      </c>
      <c r="M3537" s="0" t="s">
        <v>13672</v>
      </c>
      <c r="N3537" s="0" t="s">
        <v>45</v>
      </c>
      <c r="O3537" s="0" t="s">
        <v>46</v>
      </c>
      <c r="P3537" s="0" t="s">
        <v>47</v>
      </c>
      <c r="X3537" s="0" t="n">
        <v>5.793</v>
      </c>
      <c r="Y3537" s="0" t="n">
        <v>5.81</v>
      </c>
      <c r="Z3537" s="0" t="n">
        <v>5.5</v>
      </c>
      <c r="AA3537" s="0" t="n">
        <v>80464.77</v>
      </c>
      <c r="AB3537" s="0" t="n">
        <v>14403.19</v>
      </c>
      <c r="AC3537" s="0" t="n">
        <v>0</v>
      </c>
      <c r="AD3537" s="0" t="n">
        <v>0</v>
      </c>
      <c r="AE3537" s="0" t="n">
        <v>0</v>
      </c>
      <c r="AF3537" s="0" t="n">
        <v>2761.4047</v>
      </c>
      <c r="AG3537" s="0" t="n">
        <v>94808.2267</v>
      </c>
      <c r="AH3537" s="0" t="n">
        <v>97775.2838</v>
      </c>
    </row>
    <row r="3538" customFormat="false" ht="15" hidden="false" customHeight="false" outlineLevel="0" collapsed="false">
      <c r="D3538" s="0" t="s">
        <v>13670</v>
      </c>
      <c r="J3538" s="0" t="s">
        <v>135</v>
      </c>
      <c r="K3538" s="1" t="b">
        <f aca="false">TRUE()</f>
        <v>1</v>
      </c>
      <c r="L3538" s="0" t="s">
        <v>13673</v>
      </c>
      <c r="M3538" s="0" t="s">
        <v>13674</v>
      </c>
      <c r="O3538" s="0" t="s">
        <v>46</v>
      </c>
      <c r="P3538" s="0" t="s">
        <v>47</v>
      </c>
      <c r="X3538" s="0" t="n">
        <v>6.023</v>
      </c>
      <c r="Y3538" s="0" t="n">
        <v>6.04</v>
      </c>
      <c r="Z3538" s="0" t="n">
        <v>6</v>
      </c>
      <c r="AA3538" s="0" t="n">
        <v>83659.47</v>
      </c>
      <c r="AB3538" s="0" t="n">
        <v>14975.05</v>
      </c>
      <c r="AC3538" s="0" t="n">
        <v>0</v>
      </c>
      <c r="AD3538" s="0" t="n">
        <v>0</v>
      </c>
      <c r="AE3538" s="0" t="n">
        <v>0</v>
      </c>
      <c r="AF3538" s="0" t="n">
        <v>2870.9703</v>
      </c>
      <c r="AG3538" s="0" t="n">
        <v>98569.9803</v>
      </c>
      <c r="AH3538" s="0" t="n">
        <v>101654.8406</v>
      </c>
    </row>
    <row r="3539" customFormat="false" ht="15" hidden="false" customHeight="false" outlineLevel="0" collapsed="false">
      <c r="D3539" s="0" t="s">
        <v>13670</v>
      </c>
      <c r="J3539" s="0" t="s">
        <v>233</v>
      </c>
      <c r="K3539" s="1" t="b">
        <f aca="false">TRUE()</f>
        <v>1</v>
      </c>
      <c r="L3539" s="0" t="s">
        <v>13675</v>
      </c>
      <c r="M3539" s="0" t="s">
        <v>13676</v>
      </c>
      <c r="O3539" s="0" t="s">
        <v>46</v>
      </c>
      <c r="P3539" s="0" t="s">
        <v>47</v>
      </c>
      <c r="X3539" s="0" t="n">
        <v>7.004</v>
      </c>
      <c r="Y3539" s="0" t="n">
        <v>7.021</v>
      </c>
      <c r="Z3539" s="0" t="n">
        <v>6.5</v>
      </c>
      <c r="AA3539" s="0" t="n">
        <v>0</v>
      </c>
      <c r="AB3539" s="0" t="n">
        <v>0</v>
      </c>
      <c r="AC3539" s="0" t="n">
        <v>0</v>
      </c>
      <c r="AD3539" s="0" t="n">
        <v>0</v>
      </c>
      <c r="AE3539" s="0" t="n">
        <v>0</v>
      </c>
      <c r="AF3539" s="0" t="n">
        <v>3014.1999</v>
      </c>
      <c r="AG3539" s="0" t="n">
        <v>103487.5299</v>
      </c>
      <c r="AH3539" s="0" t="n">
        <v>103487.5299</v>
      </c>
    </row>
    <row r="3540" customFormat="false" ht="15" hidden="false" customHeight="false" outlineLevel="0" collapsed="false">
      <c r="D3540" s="0" t="s">
        <v>13670</v>
      </c>
      <c r="J3540" s="0" t="s">
        <v>140</v>
      </c>
      <c r="K3540" s="1" t="b">
        <f aca="false">TRUE()</f>
        <v>1</v>
      </c>
      <c r="L3540" s="0" t="s">
        <v>13677</v>
      </c>
      <c r="M3540" s="0" t="s">
        <v>13678</v>
      </c>
      <c r="O3540" s="0" t="s">
        <v>46</v>
      </c>
      <c r="P3540" s="0" t="s">
        <v>47</v>
      </c>
      <c r="X3540" s="0" t="n">
        <v>6.223</v>
      </c>
      <c r="Y3540" s="0" t="n">
        <v>6.24</v>
      </c>
      <c r="Z3540" s="0" t="n">
        <v>6.5</v>
      </c>
      <c r="AA3540" s="0" t="n">
        <v>0</v>
      </c>
      <c r="AB3540" s="0" t="n">
        <v>0</v>
      </c>
      <c r="AC3540" s="0" t="n">
        <v>0</v>
      </c>
      <c r="AD3540" s="0" t="n">
        <v>0</v>
      </c>
      <c r="AE3540" s="0" t="n">
        <v>0</v>
      </c>
      <c r="AF3540" s="0" t="n">
        <v>1813.2699</v>
      </c>
      <c r="AG3540" s="0" t="n">
        <v>62255.5999</v>
      </c>
      <c r="AH3540" s="0" t="n">
        <v>62255.5999</v>
      </c>
    </row>
    <row r="3541" customFormat="false" ht="15" hidden="false" customHeight="false" outlineLevel="0" collapsed="false">
      <c r="D3541" s="0" t="s">
        <v>13670</v>
      </c>
      <c r="J3541" s="0" t="s">
        <v>145</v>
      </c>
      <c r="K3541" s="1" t="b">
        <f aca="false">TRUE()</f>
        <v>1</v>
      </c>
      <c r="L3541" s="0" t="s">
        <v>13679</v>
      </c>
      <c r="M3541" s="0" t="s">
        <v>13680</v>
      </c>
      <c r="O3541" s="0" t="s">
        <v>46</v>
      </c>
      <c r="P3541" s="0" t="s">
        <v>47</v>
      </c>
      <c r="X3541" s="0" t="n">
        <v>6.703</v>
      </c>
      <c r="Y3541" s="0" t="n">
        <v>6.72</v>
      </c>
      <c r="Z3541" s="0" t="n">
        <v>6.5</v>
      </c>
      <c r="AA3541" s="0" t="n">
        <v>58751.8</v>
      </c>
      <c r="AB3541" s="0" t="n">
        <v>10516.57</v>
      </c>
      <c r="AC3541" s="0" t="n">
        <v>0</v>
      </c>
      <c r="AD3541" s="0" t="n">
        <v>0</v>
      </c>
      <c r="AE3541" s="0" t="n">
        <v>0</v>
      </c>
      <c r="AF3541" s="0" t="n">
        <v>2077.1933</v>
      </c>
      <c r="AG3541" s="0" t="n">
        <v>71316.9693</v>
      </c>
      <c r="AH3541" s="0" t="n">
        <v>73483.3827</v>
      </c>
    </row>
    <row r="3542" customFormat="false" ht="15" hidden="false" customHeight="false" outlineLevel="0" collapsed="false">
      <c r="D3542" s="0" t="s">
        <v>13670</v>
      </c>
      <c r="J3542" s="0" t="s">
        <v>148</v>
      </c>
      <c r="K3542" s="1" t="b">
        <f aca="false">TRUE()</f>
        <v>1</v>
      </c>
      <c r="L3542" s="0" t="s">
        <v>13681</v>
      </c>
      <c r="M3542" s="0" t="s">
        <v>13682</v>
      </c>
      <c r="O3542" s="0" t="s">
        <v>46</v>
      </c>
      <c r="P3542" s="0" t="s">
        <v>47</v>
      </c>
      <c r="X3542" s="0" t="n">
        <v>7.401</v>
      </c>
      <c r="Y3542" s="0" t="n">
        <v>7.407</v>
      </c>
      <c r="Z3542" s="0" t="n">
        <v>7</v>
      </c>
      <c r="AA3542" s="0" t="n">
        <v>91476.36</v>
      </c>
      <c r="AB3542" s="0" t="n">
        <v>16374.27</v>
      </c>
      <c r="AC3542" s="0" t="n">
        <v>0</v>
      </c>
      <c r="AD3542" s="0" t="n">
        <v>0</v>
      </c>
      <c r="AE3542" s="0" t="n">
        <v>0</v>
      </c>
      <c r="AF3542" s="0" t="n">
        <v>3137.9033</v>
      </c>
      <c r="AG3542" s="0" t="n">
        <v>107734.6793</v>
      </c>
      <c r="AH3542" s="0" t="n">
        <v>111107.7789</v>
      </c>
    </row>
    <row r="3543" customFormat="false" ht="15" hidden="false" customHeight="false" outlineLevel="0" collapsed="false">
      <c r="A3543" s="0" t="s">
        <v>13683</v>
      </c>
      <c r="B3543" s="0" t="s">
        <v>13684</v>
      </c>
      <c r="C3543" s="0" t="s">
        <v>13685</v>
      </c>
      <c r="D3543" s="0" t="s">
        <v>13686</v>
      </c>
      <c r="E3543" s="0" t="s">
        <v>13684</v>
      </c>
      <c r="F3543" s="0" t="s">
        <v>38</v>
      </c>
      <c r="G3543" s="0" t="s">
        <v>53</v>
      </c>
      <c r="H3543" s="0" t="s">
        <v>40</v>
      </c>
      <c r="I3543" s="0" t="s">
        <v>41</v>
      </c>
      <c r="J3543" s="0" t="s">
        <v>191</v>
      </c>
      <c r="K3543" s="1" t="b">
        <f aca="false">TRUE()</f>
        <v>1</v>
      </c>
      <c r="L3543" s="0" t="s">
        <v>13687</v>
      </c>
      <c r="M3543" s="0" t="s">
        <v>13688</v>
      </c>
      <c r="N3543" s="0" t="s">
        <v>45</v>
      </c>
      <c r="O3543" s="0" t="s">
        <v>46</v>
      </c>
      <c r="P3543" s="0" t="s">
        <v>74</v>
      </c>
      <c r="X3543" s="0" t="n">
        <v>3.764</v>
      </c>
      <c r="Y3543" s="0" t="n">
        <v>3.79</v>
      </c>
      <c r="Z3543" s="0" t="n">
        <v>3.5</v>
      </c>
      <c r="AA3543" s="0" t="n">
        <v>42777.86</v>
      </c>
      <c r="AB3543" s="0" t="n">
        <v>10694.47</v>
      </c>
      <c r="AC3543" s="0" t="n">
        <v>0</v>
      </c>
      <c r="AD3543" s="0" t="n">
        <v>0</v>
      </c>
      <c r="AE3543" s="0" t="n">
        <v>0</v>
      </c>
      <c r="AF3543" s="0" t="n">
        <v>1578.6131</v>
      </c>
      <c r="AG3543" s="0" t="n">
        <v>54199.0491</v>
      </c>
      <c r="AH3543" s="0" t="n">
        <v>56402.1099</v>
      </c>
    </row>
    <row r="3544" customFormat="false" ht="15" hidden="false" customHeight="false" outlineLevel="0" collapsed="false">
      <c r="D3544" s="0" t="s">
        <v>13686</v>
      </c>
      <c r="J3544" s="0" t="s">
        <v>59</v>
      </c>
      <c r="K3544" s="1" t="b">
        <f aca="false">TRUE()</f>
        <v>1</v>
      </c>
      <c r="L3544" s="0" t="s">
        <v>13689</v>
      </c>
      <c r="M3544" s="0" t="s">
        <v>13690</v>
      </c>
      <c r="O3544" s="0" t="s">
        <v>46</v>
      </c>
      <c r="P3544" s="0" t="s">
        <v>74</v>
      </c>
      <c r="X3544" s="0" t="n">
        <v>3.182</v>
      </c>
      <c r="Y3544" s="0" t="n">
        <v>3.21</v>
      </c>
      <c r="Z3544" s="0" t="n">
        <v>2.8</v>
      </c>
      <c r="AA3544" s="0" t="n">
        <v>36163.43</v>
      </c>
      <c r="AB3544" s="0" t="n">
        <v>9040.86</v>
      </c>
      <c r="AC3544" s="0" t="n">
        <v>0</v>
      </c>
      <c r="AD3544" s="0" t="n">
        <v>0</v>
      </c>
      <c r="AE3544" s="0" t="n">
        <v>0</v>
      </c>
      <c r="AF3544" s="0" t="n">
        <v>1343.4635</v>
      </c>
      <c r="AG3544" s="0" t="n">
        <v>46125.5815</v>
      </c>
      <c r="AH3544" s="0" t="n">
        <v>47987.9987</v>
      </c>
    </row>
    <row r="3545" customFormat="false" ht="15" hidden="false" customHeight="false" outlineLevel="0" collapsed="false">
      <c r="A3545" s="0" t="s">
        <v>13691</v>
      </c>
      <c r="B3545" s="0" t="s">
        <v>13692</v>
      </c>
      <c r="C3545" s="0" t="s">
        <v>13693</v>
      </c>
      <c r="D3545" s="0" t="s">
        <v>13694</v>
      </c>
      <c r="E3545" s="0" t="s">
        <v>13692</v>
      </c>
      <c r="F3545" s="0" t="s">
        <v>38</v>
      </c>
      <c r="G3545" s="0" t="s">
        <v>155</v>
      </c>
      <c r="H3545" s="0" t="s">
        <v>40</v>
      </c>
      <c r="I3545" s="0" t="s">
        <v>41</v>
      </c>
      <c r="J3545" s="0" t="s">
        <v>191</v>
      </c>
      <c r="K3545" s="1" t="b">
        <f aca="false">TRUE()</f>
        <v>1</v>
      </c>
      <c r="L3545" s="0" t="s">
        <v>13695</v>
      </c>
      <c r="M3545" s="0" t="s">
        <v>13696</v>
      </c>
      <c r="N3545" s="0" t="s">
        <v>45</v>
      </c>
      <c r="O3545" s="0" t="s">
        <v>46</v>
      </c>
      <c r="P3545" s="0" t="s">
        <v>47</v>
      </c>
      <c r="X3545" s="0" t="n">
        <v>3.348</v>
      </c>
      <c r="Y3545" s="0" t="n">
        <v>3.367</v>
      </c>
      <c r="Z3545" s="0" t="n">
        <v>3.4</v>
      </c>
      <c r="AA3545" s="0" t="n">
        <v>46503.72</v>
      </c>
      <c r="AB3545" s="0" t="n">
        <v>10649.35</v>
      </c>
      <c r="AC3545" s="0" t="n">
        <v>0</v>
      </c>
      <c r="AD3545" s="0" t="n">
        <v>0</v>
      </c>
      <c r="AE3545" s="0" t="n">
        <v>0</v>
      </c>
      <c r="AF3545" s="0" t="n">
        <v>1652.064</v>
      </c>
      <c r="AG3545" s="0" t="n">
        <v>56720.864</v>
      </c>
      <c r="AH3545" s="0" t="n">
        <v>58914.6301</v>
      </c>
    </row>
    <row r="3546" customFormat="false" ht="15" hidden="false" customHeight="false" outlineLevel="0" collapsed="false">
      <c r="D3546" s="0" t="s">
        <v>13694</v>
      </c>
      <c r="J3546" s="0" t="s">
        <v>84</v>
      </c>
      <c r="K3546" s="1" t="b">
        <f aca="false">TRUE()</f>
        <v>1</v>
      </c>
      <c r="L3546" s="0" t="s">
        <v>13697</v>
      </c>
      <c r="M3546" s="0" t="s">
        <v>13698</v>
      </c>
      <c r="O3546" s="0" t="s">
        <v>46</v>
      </c>
      <c r="P3546" s="0" t="s">
        <v>47</v>
      </c>
      <c r="X3546" s="0" t="n">
        <v>3.295</v>
      </c>
      <c r="Y3546" s="0" t="n">
        <v>3.315</v>
      </c>
      <c r="Z3546" s="0" t="n">
        <v>3.3</v>
      </c>
      <c r="AA3546" s="0" t="n">
        <v>45767.55</v>
      </c>
      <c r="AB3546" s="0" t="n">
        <v>10480.77</v>
      </c>
      <c r="AC3546" s="0" t="n">
        <v>0</v>
      </c>
      <c r="AD3546" s="0" t="n">
        <v>0</v>
      </c>
      <c r="AE3546" s="0" t="n">
        <v>0</v>
      </c>
      <c r="AF3546" s="0" t="n">
        <v>1626.005</v>
      </c>
      <c r="AG3546" s="0" t="n">
        <v>55826.171</v>
      </c>
      <c r="AH3546" s="0" t="n">
        <v>57985.2096</v>
      </c>
    </row>
    <row r="3547" customFormat="false" ht="15" hidden="false" customHeight="false" outlineLevel="0" collapsed="false">
      <c r="D3547" s="0" t="s">
        <v>13694</v>
      </c>
      <c r="J3547" s="0" t="s">
        <v>59</v>
      </c>
      <c r="K3547" s="1" t="b">
        <f aca="false">TRUE()</f>
        <v>1</v>
      </c>
      <c r="L3547" s="0" t="s">
        <v>13699</v>
      </c>
      <c r="M3547" s="0" t="s">
        <v>13700</v>
      </c>
      <c r="O3547" s="0" t="s">
        <v>46</v>
      </c>
      <c r="P3547" s="0" t="s">
        <v>47</v>
      </c>
      <c r="X3547" s="0" t="n">
        <v>3.111</v>
      </c>
      <c r="Y3547" s="0" t="n">
        <v>3.131</v>
      </c>
      <c r="Z3547" s="0" t="n">
        <v>3.2</v>
      </c>
      <c r="AA3547" s="0" t="n">
        <v>43211.79</v>
      </c>
      <c r="AB3547" s="0" t="n">
        <v>9895.5</v>
      </c>
      <c r="AC3547" s="0" t="n">
        <v>0</v>
      </c>
      <c r="AD3547" s="0" t="n">
        <v>0</v>
      </c>
      <c r="AE3547" s="0" t="n">
        <v>0</v>
      </c>
      <c r="AF3547" s="0" t="n">
        <v>1535.2857</v>
      </c>
      <c r="AG3547" s="0" t="n">
        <v>52711.4757</v>
      </c>
      <c r="AH3547" s="0" t="n">
        <v>54749.9487</v>
      </c>
    </row>
    <row r="3548" customFormat="false" ht="15" hidden="false" customHeight="false" outlineLevel="0" collapsed="false">
      <c r="D3548" s="0" t="s">
        <v>13694</v>
      </c>
      <c r="J3548" s="0" t="s">
        <v>123</v>
      </c>
      <c r="K3548" s="1" t="b">
        <f aca="false">TRUE()</f>
        <v>1</v>
      </c>
      <c r="L3548" s="0" t="s">
        <v>13701</v>
      </c>
      <c r="M3548" s="0" t="s">
        <v>13702</v>
      </c>
      <c r="O3548" s="0" t="s">
        <v>46</v>
      </c>
      <c r="P3548" s="0" t="s">
        <v>47</v>
      </c>
      <c r="X3548" s="0" t="n">
        <v>3.502</v>
      </c>
      <c r="Y3548" s="0" t="n">
        <v>3.522</v>
      </c>
      <c r="Z3548" s="0" t="n">
        <v>3.6</v>
      </c>
      <c r="AA3548" s="0" t="n">
        <v>48642.78</v>
      </c>
      <c r="AB3548" s="0" t="n">
        <v>11139.2</v>
      </c>
      <c r="AC3548" s="0" t="n">
        <v>0</v>
      </c>
      <c r="AD3548" s="0" t="n">
        <v>0</v>
      </c>
      <c r="AE3548" s="0" t="n">
        <v>0</v>
      </c>
      <c r="AF3548" s="0" t="n">
        <v>1728.0642</v>
      </c>
      <c r="AG3548" s="0" t="n">
        <v>59330.2042</v>
      </c>
      <c r="AH3548" s="0" t="n">
        <v>61624.8794</v>
      </c>
    </row>
    <row r="3549" customFormat="false" ht="15" hidden="false" customHeight="false" outlineLevel="0" collapsed="false">
      <c r="A3549" s="0" t="s">
        <v>13703</v>
      </c>
      <c r="B3549" s="0" t="s">
        <v>13704</v>
      </c>
      <c r="C3549" s="0" t="s">
        <v>13705</v>
      </c>
      <c r="D3549" s="0" t="s">
        <v>13706</v>
      </c>
      <c r="E3549" s="0" t="s">
        <v>13704</v>
      </c>
      <c r="F3549" s="0" t="s">
        <v>38</v>
      </c>
      <c r="G3549" s="0" t="s">
        <v>53</v>
      </c>
      <c r="H3549" s="0" t="s">
        <v>40</v>
      </c>
      <c r="I3549" s="0" t="s">
        <v>41</v>
      </c>
      <c r="J3549" s="0" t="s">
        <v>84</v>
      </c>
      <c r="K3549" s="1" t="b">
        <f aca="false">TRUE()</f>
        <v>1</v>
      </c>
      <c r="L3549" s="0" t="s">
        <v>13707</v>
      </c>
      <c r="M3549" s="0" t="s">
        <v>13708</v>
      </c>
      <c r="N3549" s="0" t="s">
        <v>45</v>
      </c>
      <c r="O3549" s="0" t="s">
        <v>46</v>
      </c>
      <c r="P3549" s="0" t="s">
        <v>47</v>
      </c>
      <c r="X3549" s="0" t="n">
        <v>2.25</v>
      </c>
      <c r="Y3549" s="0" t="n">
        <v>2.36</v>
      </c>
      <c r="Z3549" s="0" t="n">
        <v>2.4</v>
      </c>
      <c r="AA3549" s="0" t="n">
        <v>31252.5</v>
      </c>
      <c r="AB3549" s="0" t="n">
        <v>7156.82</v>
      </c>
      <c r="AC3549" s="0" t="n">
        <v>0</v>
      </c>
      <c r="AD3549" s="0" t="n">
        <v>0</v>
      </c>
      <c r="AE3549" s="0" t="n">
        <v>0</v>
      </c>
      <c r="AF3549" s="0" t="n">
        <v>1139.0387</v>
      </c>
      <c r="AG3549" s="0" t="n">
        <v>39106.9947</v>
      </c>
      <c r="AH3549" s="0" t="n">
        <v>40581.2996</v>
      </c>
    </row>
    <row r="3550" customFormat="false" ht="15" hidden="false" customHeight="false" outlineLevel="0" collapsed="false">
      <c r="D3550" s="0" t="s">
        <v>13706</v>
      </c>
      <c r="J3550" s="0" t="s">
        <v>42</v>
      </c>
      <c r="K3550" s="1" t="b">
        <f aca="false">TRUE()</f>
        <v>1</v>
      </c>
      <c r="L3550" s="0" t="s">
        <v>13709</v>
      </c>
      <c r="M3550" s="0" t="s">
        <v>13710</v>
      </c>
      <c r="O3550" s="0" t="s">
        <v>46</v>
      </c>
      <c r="P3550" s="0" t="s">
        <v>47</v>
      </c>
      <c r="X3550" s="0" t="n">
        <v>1.84</v>
      </c>
      <c r="Y3550" s="0" t="n">
        <v>1.93</v>
      </c>
      <c r="Z3550" s="0" t="n">
        <v>2.2</v>
      </c>
      <c r="AA3550" s="0" t="n">
        <v>25557.6</v>
      </c>
      <c r="AB3550" s="0" t="n">
        <v>5852.69</v>
      </c>
      <c r="AC3550" s="0" t="n">
        <v>0</v>
      </c>
      <c r="AD3550" s="0" t="n">
        <v>0</v>
      </c>
      <c r="AE3550" s="0" t="n">
        <v>0</v>
      </c>
      <c r="AF3550" s="0" t="n">
        <v>927.4426</v>
      </c>
      <c r="AG3550" s="0" t="n">
        <v>31842.1946</v>
      </c>
      <c r="AH3550" s="0" t="n">
        <v>33047.8487</v>
      </c>
    </row>
    <row r="3551" customFormat="false" ht="15" hidden="false" customHeight="false" outlineLevel="0" collapsed="false">
      <c r="D3551" s="0" t="s">
        <v>13706</v>
      </c>
      <c r="J3551" s="0" t="s">
        <v>59</v>
      </c>
      <c r="K3551" s="1" t="b">
        <f aca="false">TRUE()</f>
        <v>1</v>
      </c>
      <c r="L3551" s="0" t="s">
        <v>13711</v>
      </c>
      <c r="M3551" s="0" t="s">
        <v>13712</v>
      </c>
      <c r="O3551" s="0" t="s">
        <v>46</v>
      </c>
      <c r="P3551" s="0" t="s">
        <v>47</v>
      </c>
      <c r="X3551" s="0" t="n">
        <v>1.81</v>
      </c>
      <c r="Y3551" s="0" t="n">
        <v>1.92</v>
      </c>
      <c r="Z3551" s="0" t="n">
        <v>2.3</v>
      </c>
      <c r="AA3551" s="0" t="n">
        <v>25140.9</v>
      </c>
      <c r="AB3551" s="0" t="n">
        <v>5757.27</v>
      </c>
      <c r="AC3551" s="0" t="n">
        <v>0</v>
      </c>
      <c r="AD3551" s="0" t="n">
        <v>0</v>
      </c>
      <c r="AE3551" s="0" t="n">
        <v>0</v>
      </c>
      <c r="AF3551" s="0" t="n">
        <v>886.042</v>
      </c>
      <c r="AG3551" s="0" t="n">
        <v>30420.774</v>
      </c>
      <c r="AH3551" s="0" t="n">
        <v>32844.8151</v>
      </c>
    </row>
    <row r="3552" customFormat="false" ht="15" hidden="false" customHeight="false" outlineLevel="0" collapsed="false">
      <c r="D3552" s="0" t="s">
        <v>13706</v>
      </c>
      <c r="J3552" s="0" t="s">
        <v>191</v>
      </c>
      <c r="K3552" s="1" t="b">
        <f aca="false">TRUE()</f>
        <v>1</v>
      </c>
      <c r="L3552" s="0" t="s">
        <v>13713</v>
      </c>
      <c r="M3552" s="0" t="s">
        <v>13714</v>
      </c>
      <c r="O3552" s="0" t="s">
        <v>46</v>
      </c>
      <c r="P3552" s="0" t="s">
        <v>47</v>
      </c>
      <c r="X3552" s="0" t="n">
        <v>2.15</v>
      </c>
      <c r="Y3552" s="0" t="n">
        <v>2.28</v>
      </c>
      <c r="Z3552" s="0" t="n">
        <v>2.5</v>
      </c>
      <c r="AA3552" s="0" t="n">
        <v>29863.5</v>
      </c>
      <c r="AB3552" s="0" t="n">
        <v>6838.74</v>
      </c>
      <c r="AC3552" s="0" t="n">
        <v>0</v>
      </c>
      <c r="AD3552" s="0" t="n">
        <v>0</v>
      </c>
      <c r="AE3552" s="0" t="n">
        <v>0</v>
      </c>
      <c r="AF3552" s="0" t="n">
        <v>1095.1348</v>
      </c>
      <c r="AG3552" s="0" t="n">
        <v>37599.6268</v>
      </c>
      <c r="AH3552" s="0" t="n">
        <v>39008.4072</v>
      </c>
    </row>
    <row r="3553" customFormat="false" ht="15" hidden="false" customHeight="false" outlineLevel="0" collapsed="false">
      <c r="A3553" s="0" t="s">
        <v>13715</v>
      </c>
      <c r="B3553" s="0" t="s">
        <v>13716</v>
      </c>
      <c r="C3553" s="0" t="s">
        <v>13717</v>
      </c>
      <c r="D3553" s="0" t="s">
        <v>13718</v>
      </c>
      <c r="E3553" s="0" t="s">
        <v>13716</v>
      </c>
      <c r="F3553" s="0" t="s">
        <v>38</v>
      </c>
      <c r="G3553" s="0" t="s">
        <v>53</v>
      </c>
      <c r="H3553" s="0" t="s">
        <v>40</v>
      </c>
      <c r="I3553" s="0" t="s">
        <v>41</v>
      </c>
      <c r="J3553" s="0" t="s">
        <v>59</v>
      </c>
      <c r="K3553" s="1" t="b">
        <f aca="false">TRUE()</f>
        <v>1</v>
      </c>
      <c r="L3553" s="0" t="s">
        <v>13719</v>
      </c>
      <c r="M3553" s="0" t="s">
        <v>13720</v>
      </c>
      <c r="N3553" s="0" t="s">
        <v>45</v>
      </c>
      <c r="O3553" s="0" t="s">
        <v>46</v>
      </c>
      <c r="P3553" s="0" t="s">
        <v>47</v>
      </c>
      <c r="X3553" s="0" t="n">
        <v>3.99</v>
      </c>
      <c r="Y3553" s="0" t="n">
        <v>4.234</v>
      </c>
      <c r="Z3553" s="0" t="n">
        <v>4</v>
      </c>
      <c r="AA3553" s="0" t="n">
        <v>55421.1</v>
      </c>
      <c r="AB3553" s="0" t="n">
        <v>12691.43</v>
      </c>
      <c r="AC3553" s="0" t="n">
        <v>0</v>
      </c>
      <c r="AD3553" s="0" t="n">
        <v>0</v>
      </c>
      <c r="AE3553" s="0" t="n">
        <v>0</v>
      </c>
      <c r="AF3553" s="0" t="n">
        <v>2003.8273</v>
      </c>
      <c r="AG3553" s="0" t="n">
        <v>68798.0713</v>
      </c>
      <c r="AH3553" s="0" t="n">
        <v>71412.5059</v>
      </c>
    </row>
    <row r="3554" customFormat="false" ht="15" hidden="false" customHeight="false" outlineLevel="0" collapsed="false">
      <c r="A3554" s="0" t="s">
        <v>13721</v>
      </c>
      <c r="B3554" s="0" t="s">
        <v>13722</v>
      </c>
      <c r="C3554" s="0" t="s">
        <v>13723</v>
      </c>
      <c r="D3554" s="0" t="s">
        <v>13724</v>
      </c>
      <c r="E3554" s="0" t="s">
        <v>13722</v>
      </c>
      <c r="F3554" s="0" t="s">
        <v>38</v>
      </c>
      <c r="G3554" s="0" t="s">
        <v>216</v>
      </c>
      <c r="H3554" s="0" t="s">
        <v>40</v>
      </c>
      <c r="I3554" s="0" t="s">
        <v>178</v>
      </c>
      <c r="J3554" s="0" t="s">
        <v>59</v>
      </c>
      <c r="K3554" s="1" t="b">
        <f aca="false">TRUE()</f>
        <v>1</v>
      </c>
      <c r="L3554" s="0" t="s">
        <v>13725</v>
      </c>
      <c r="M3554" s="0" t="s">
        <v>13726</v>
      </c>
      <c r="N3554" s="0" t="s">
        <v>45</v>
      </c>
      <c r="O3554" s="0" t="s">
        <v>181</v>
      </c>
      <c r="P3554" s="0" t="s">
        <v>74</v>
      </c>
      <c r="Q3554" s="0" t="s">
        <v>242</v>
      </c>
      <c r="R3554" s="0" t="s">
        <v>183</v>
      </c>
      <c r="T3554" s="0" t="s">
        <v>13727</v>
      </c>
      <c r="U3554" s="0" t="s">
        <v>13728</v>
      </c>
      <c r="V3554" s="0" t="s">
        <v>186</v>
      </c>
      <c r="X3554" s="0" t="n">
        <v>3.09</v>
      </c>
      <c r="Y3554" s="0" t="n">
        <v>3.16</v>
      </c>
      <c r="Z3554" s="0" t="n">
        <v>2.5</v>
      </c>
      <c r="AA3554" s="0" t="n">
        <v>35117.85</v>
      </c>
      <c r="AB3554" s="0" t="n">
        <v>8497.5</v>
      </c>
      <c r="AC3554" s="0" t="n">
        <v>0</v>
      </c>
      <c r="AD3554" s="0" t="n">
        <v>31257.6</v>
      </c>
      <c r="AE3554" s="0" t="n">
        <v>0</v>
      </c>
      <c r="AF3554" s="0" t="n">
        <v>2152.4157</v>
      </c>
      <c r="AG3554" s="0" t="n">
        <v>73899.6057</v>
      </c>
      <c r="AH3554" s="0" t="n">
        <v>77119.1385</v>
      </c>
    </row>
    <row r="3555" customFormat="false" ht="15" hidden="false" customHeight="false" outlineLevel="0" collapsed="false">
      <c r="D3555" s="0" t="s">
        <v>13724</v>
      </c>
      <c r="J3555" s="0" t="s">
        <v>71</v>
      </c>
      <c r="K3555" s="1" t="b">
        <f aca="false">TRUE()</f>
        <v>1</v>
      </c>
      <c r="L3555" s="0" t="s">
        <v>13729</v>
      </c>
      <c r="M3555" s="0" t="s">
        <v>13730</v>
      </c>
      <c r="O3555" s="0" t="s">
        <v>181</v>
      </c>
      <c r="P3555" s="0" t="s">
        <v>74</v>
      </c>
      <c r="Q3555" s="0" t="s">
        <v>242</v>
      </c>
      <c r="R3555" s="0" t="s">
        <v>183</v>
      </c>
      <c r="T3555" s="0" t="s">
        <v>13731</v>
      </c>
      <c r="U3555" s="0" t="s">
        <v>13732</v>
      </c>
      <c r="V3555" s="0" t="s">
        <v>186</v>
      </c>
      <c r="X3555" s="0" t="n">
        <v>2.991</v>
      </c>
      <c r="Y3555" s="0" t="n">
        <v>3.06</v>
      </c>
      <c r="Z3555" s="0" t="n">
        <v>2.5</v>
      </c>
      <c r="AA3555" s="0" t="n">
        <v>33992.72</v>
      </c>
      <c r="AB3555" s="0" t="n">
        <v>8225.25</v>
      </c>
      <c r="AC3555" s="0" t="n">
        <v>0</v>
      </c>
      <c r="AD3555" s="0" t="n">
        <v>61627.2</v>
      </c>
      <c r="AE3555" s="0" t="n">
        <v>0</v>
      </c>
      <c r="AF3555" s="0" t="n">
        <v>2006.0655</v>
      </c>
      <c r="AG3555" s="0" t="n">
        <v>68874.9155</v>
      </c>
      <c r="AH3555" s="0" t="n">
        <v>75222.5171</v>
      </c>
    </row>
    <row r="3556" customFormat="false" ht="15" hidden="false" customHeight="false" outlineLevel="0" collapsed="false">
      <c r="D3556" s="0" t="s">
        <v>13724</v>
      </c>
      <c r="J3556" s="0" t="s">
        <v>892</v>
      </c>
      <c r="K3556" s="1" t="b">
        <f aca="false">TRUE()</f>
        <v>1</v>
      </c>
      <c r="L3556" s="0" t="s">
        <v>13733</v>
      </c>
      <c r="M3556" s="0" t="s">
        <v>13734</v>
      </c>
      <c r="O3556" s="0" t="s">
        <v>181</v>
      </c>
      <c r="P3556" s="0" t="s">
        <v>74</v>
      </c>
      <c r="Q3556" s="0" t="s">
        <v>242</v>
      </c>
      <c r="R3556" s="0" t="s">
        <v>183</v>
      </c>
      <c r="T3556" s="0" t="s">
        <v>13735</v>
      </c>
      <c r="U3556" s="0" t="s">
        <v>13736</v>
      </c>
      <c r="V3556" s="0" t="s">
        <v>186</v>
      </c>
      <c r="X3556" s="0" t="n">
        <v>2.26</v>
      </c>
      <c r="Y3556" s="0" t="n">
        <v>2.33</v>
      </c>
      <c r="Z3556" s="0" t="n">
        <v>2.5</v>
      </c>
      <c r="AA3556" s="0" t="n">
        <v>25684.9</v>
      </c>
      <c r="AB3556" s="0" t="n">
        <v>6215</v>
      </c>
      <c r="AC3556" s="0" t="n">
        <v>0</v>
      </c>
      <c r="AD3556" s="0" t="n">
        <v>31257.6</v>
      </c>
      <c r="AE3556" s="0" t="n">
        <v>0</v>
      </c>
      <c r="AF3556" s="0" t="n">
        <v>1800.9522</v>
      </c>
      <c r="AG3556" s="0" t="n">
        <v>61832.6922</v>
      </c>
      <c r="AH3556" s="0" t="n">
        <v>65052.225</v>
      </c>
    </row>
    <row r="3557" customFormat="false" ht="15" hidden="false" customHeight="false" outlineLevel="0" collapsed="false">
      <c r="D3557" s="0" t="s">
        <v>13724</v>
      </c>
      <c r="J3557" s="0" t="s">
        <v>62</v>
      </c>
      <c r="K3557" s="1" t="b">
        <f aca="false">TRUE()</f>
        <v>1</v>
      </c>
      <c r="L3557" s="0" t="s">
        <v>13737</v>
      </c>
      <c r="M3557" s="0" t="s">
        <v>13738</v>
      </c>
      <c r="O3557" s="0" t="s">
        <v>181</v>
      </c>
      <c r="P3557" s="0" t="s">
        <v>74</v>
      </c>
      <c r="Q3557" s="0" t="s">
        <v>242</v>
      </c>
      <c r="R3557" s="0" t="s">
        <v>183</v>
      </c>
      <c r="T3557" s="0" t="s">
        <v>13739</v>
      </c>
      <c r="U3557" s="0" t="s">
        <v>13740</v>
      </c>
      <c r="V3557" s="0" t="s">
        <v>186</v>
      </c>
      <c r="X3557" s="0" t="n">
        <v>3.01</v>
      </c>
      <c r="Y3557" s="0" t="n">
        <v>3.08</v>
      </c>
      <c r="Z3557" s="0" t="n">
        <v>2.5</v>
      </c>
      <c r="AA3557" s="0" t="n">
        <v>34208.65</v>
      </c>
      <c r="AB3557" s="0" t="n">
        <v>8277.5</v>
      </c>
      <c r="AC3557" s="0" t="n">
        <v>0</v>
      </c>
      <c r="AD3557" s="0" t="n">
        <v>31257.6</v>
      </c>
      <c r="AE3557" s="0" t="n">
        <v>0</v>
      </c>
      <c r="AF3557" s="0" t="n">
        <v>2118.5397</v>
      </c>
      <c r="AG3557" s="0" t="n">
        <v>72736.5297</v>
      </c>
      <c r="AH3557" s="0" t="n">
        <v>75956.0625</v>
      </c>
    </row>
    <row r="3558" customFormat="false" ht="15" hidden="false" customHeight="false" outlineLevel="0" collapsed="false">
      <c r="A3558" s="0" t="s">
        <v>13741</v>
      </c>
      <c r="B3558" s="0" t="s">
        <v>13742</v>
      </c>
      <c r="C3558" s="0" t="s">
        <v>13743</v>
      </c>
      <c r="D3558" s="0" t="s">
        <v>13744</v>
      </c>
      <c r="E3558" s="0" t="s">
        <v>13742</v>
      </c>
      <c r="F3558" s="0" t="s">
        <v>38</v>
      </c>
      <c r="G3558" s="0" t="s">
        <v>114</v>
      </c>
      <c r="H3558" s="0" t="s">
        <v>40</v>
      </c>
      <c r="I3558" s="0" t="s">
        <v>41</v>
      </c>
      <c r="J3558" s="0" t="s">
        <v>42</v>
      </c>
      <c r="K3558" s="1" t="b">
        <f aca="false">TRUE()</f>
        <v>1</v>
      </c>
      <c r="L3558" s="0" t="s">
        <v>13745</v>
      </c>
      <c r="M3558" s="0" t="s">
        <v>13746</v>
      </c>
      <c r="N3558" s="0" t="s">
        <v>45</v>
      </c>
      <c r="O3558" s="0" t="s">
        <v>46</v>
      </c>
      <c r="P3558" s="0" t="s">
        <v>47</v>
      </c>
      <c r="X3558" s="0" t="n">
        <v>4.322</v>
      </c>
      <c r="Y3558" s="0" t="n">
        <v>4.322</v>
      </c>
      <c r="Z3558" s="0" t="n">
        <v>4.4</v>
      </c>
      <c r="AA3558" s="0" t="n">
        <v>60032.58</v>
      </c>
      <c r="AB3558" s="0" t="n">
        <v>10145.51</v>
      </c>
      <c r="AC3558" s="0" t="n">
        <v>0</v>
      </c>
      <c r="AD3558" s="0" t="n">
        <v>0</v>
      </c>
      <c r="AE3558" s="0" t="n">
        <v>0</v>
      </c>
      <c r="AF3558" s="0" t="n">
        <v>2044.4696</v>
      </c>
      <c r="AG3558" s="0" t="n">
        <v>70193.4576</v>
      </c>
      <c r="AH3558" s="0" t="n">
        <v>72283.4327</v>
      </c>
    </row>
    <row r="3559" customFormat="false" ht="15" hidden="false" customHeight="false" outlineLevel="0" collapsed="false">
      <c r="A3559" s="0" t="s">
        <v>11251</v>
      </c>
      <c r="B3559" s="0" t="s">
        <v>13747</v>
      </c>
      <c r="C3559" s="0" t="s">
        <v>13748</v>
      </c>
      <c r="D3559" s="0" t="s">
        <v>13749</v>
      </c>
      <c r="E3559" s="0" t="s">
        <v>13747</v>
      </c>
      <c r="F3559" s="0" t="s">
        <v>38</v>
      </c>
      <c r="G3559" s="0" t="s">
        <v>114</v>
      </c>
      <c r="H3559" s="0" t="s">
        <v>40</v>
      </c>
      <c r="I3559" s="0" t="s">
        <v>41</v>
      </c>
      <c r="J3559" s="0" t="s">
        <v>62</v>
      </c>
      <c r="K3559" s="1" t="b">
        <f aca="false">TRUE()</f>
        <v>1</v>
      </c>
      <c r="L3559" s="0" t="s">
        <v>13750</v>
      </c>
      <c r="M3559" s="0" t="s">
        <v>13751</v>
      </c>
      <c r="N3559" s="0" t="s">
        <v>45</v>
      </c>
      <c r="O3559" s="0" t="s">
        <v>46</v>
      </c>
      <c r="P3559" s="0" t="s">
        <v>47</v>
      </c>
      <c r="W3559" s="0" t="s">
        <v>13752</v>
      </c>
      <c r="X3559" s="0" t="n">
        <v>5.155</v>
      </c>
      <c r="Y3559" s="0" t="n">
        <v>5.316</v>
      </c>
      <c r="Z3559" s="0" t="n">
        <v>5.6</v>
      </c>
      <c r="AA3559" s="0" t="n">
        <v>71602.95</v>
      </c>
      <c r="AB3559" s="0" t="n">
        <v>13532.96</v>
      </c>
      <c r="AC3559" s="0" t="n">
        <v>0</v>
      </c>
      <c r="AD3559" s="0" t="n">
        <v>0</v>
      </c>
      <c r="AE3559" s="0" t="n">
        <v>0</v>
      </c>
      <c r="AF3559" s="0" t="n">
        <v>2480.1245</v>
      </c>
      <c r="AG3559" s="0" t="n">
        <v>85150.9425</v>
      </c>
      <c r="AH3559" s="0" t="n">
        <v>87938.7323</v>
      </c>
    </row>
    <row r="3560" customFormat="false" ht="15" hidden="false" customHeight="false" outlineLevel="0" collapsed="false">
      <c r="D3560" s="0" t="s">
        <v>13749</v>
      </c>
      <c r="J3560" s="0" t="s">
        <v>107</v>
      </c>
      <c r="K3560" s="1" t="b">
        <f aca="false">TRUE()</f>
        <v>1</v>
      </c>
      <c r="L3560" s="0" t="s">
        <v>13753</v>
      </c>
      <c r="M3560" s="0" t="s">
        <v>13754</v>
      </c>
      <c r="O3560" s="0" t="s">
        <v>46</v>
      </c>
      <c r="P3560" s="0" t="s">
        <v>47</v>
      </c>
      <c r="W3560" s="0" t="s">
        <v>13755</v>
      </c>
      <c r="X3560" s="0" t="n">
        <v>5.044</v>
      </c>
      <c r="Y3560" s="0" t="n">
        <v>5.212</v>
      </c>
      <c r="Z3560" s="0" t="n">
        <v>5.6</v>
      </c>
      <c r="AA3560" s="0" t="n">
        <v>70061.16</v>
      </c>
      <c r="AB3560" s="0" t="n">
        <v>13241.56</v>
      </c>
      <c r="AC3560" s="0" t="n">
        <v>0</v>
      </c>
      <c r="AD3560" s="0" t="n">
        <v>0</v>
      </c>
      <c r="AE3560" s="0" t="n">
        <v>0</v>
      </c>
      <c r="AF3560" s="0" t="n">
        <v>2426.6882</v>
      </c>
      <c r="AG3560" s="0" t="n">
        <v>83316.2962</v>
      </c>
      <c r="AH3560" s="0" t="n">
        <v>86044.0576</v>
      </c>
    </row>
    <row r="3561" customFormat="false" ht="15" hidden="false" customHeight="false" outlineLevel="0" collapsed="false">
      <c r="D3561" s="0" t="s">
        <v>13749</v>
      </c>
      <c r="J3561" s="0" t="s">
        <v>191</v>
      </c>
      <c r="K3561" s="1" t="b">
        <f aca="false">TRUE()</f>
        <v>1</v>
      </c>
      <c r="L3561" s="0" t="s">
        <v>13756</v>
      </c>
      <c r="M3561" s="0" t="s">
        <v>13757</v>
      </c>
      <c r="O3561" s="0" t="s">
        <v>46</v>
      </c>
      <c r="P3561" s="0" t="s">
        <v>47</v>
      </c>
      <c r="W3561" s="0" t="s">
        <v>13758</v>
      </c>
      <c r="X3561" s="0" t="n">
        <v>5.33</v>
      </c>
      <c r="Y3561" s="0" t="n">
        <v>5.5</v>
      </c>
      <c r="Z3561" s="0" t="n">
        <v>5.6</v>
      </c>
      <c r="AA3561" s="0" t="n">
        <v>74033.7</v>
      </c>
      <c r="AB3561" s="0" t="n">
        <v>13992.37</v>
      </c>
      <c r="AC3561" s="0" t="n">
        <v>0</v>
      </c>
      <c r="AD3561" s="0" t="n">
        <v>0</v>
      </c>
      <c r="AE3561" s="0" t="n">
        <v>0</v>
      </c>
      <c r="AF3561" s="0" t="n">
        <v>2563.9679</v>
      </c>
      <c r="AG3561" s="0" t="n">
        <v>88029.5639</v>
      </c>
      <c r="AH3561" s="0" t="n">
        <v>90911.9921</v>
      </c>
    </row>
    <row r="3562" customFormat="false" ht="15" hidden="false" customHeight="false" outlineLevel="0" collapsed="false">
      <c r="A3562" s="0" t="s">
        <v>13759</v>
      </c>
      <c r="B3562" s="0" t="s">
        <v>13760</v>
      </c>
      <c r="C3562" s="0" t="s">
        <v>13761</v>
      </c>
      <c r="D3562" s="0" t="s">
        <v>13762</v>
      </c>
      <c r="E3562" s="0" t="s">
        <v>13760</v>
      </c>
      <c r="F3562" s="0" t="s">
        <v>38</v>
      </c>
      <c r="G3562" s="0" t="s">
        <v>39</v>
      </c>
      <c r="H3562" s="0" t="s">
        <v>40</v>
      </c>
      <c r="I3562" s="0" t="s">
        <v>41</v>
      </c>
      <c r="J3562" s="0" t="s">
        <v>62</v>
      </c>
      <c r="K3562" s="1" t="b">
        <f aca="false">TRUE()</f>
        <v>1</v>
      </c>
      <c r="L3562" s="0" t="s">
        <v>13763</v>
      </c>
      <c r="M3562" s="0" t="s">
        <v>13764</v>
      </c>
      <c r="N3562" s="0" t="s">
        <v>45</v>
      </c>
      <c r="O3562" s="0" t="s">
        <v>46</v>
      </c>
      <c r="P3562" s="0" t="s">
        <v>47</v>
      </c>
      <c r="W3562" s="0" t="s">
        <v>13765</v>
      </c>
      <c r="X3562" s="0" t="n">
        <v>2.166</v>
      </c>
      <c r="Y3562" s="0" t="n">
        <v>2.166</v>
      </c>
      <c r="Z3562" s="0" t="n">
        <v>1.9</v>
      </c>
      <c r="AA3562" s="0" t="n">
        <v>30085.74</v>
      </c>
      <c r="AB3562" s="0" t="n">
        <v>4783.63</v>
      </c>
      <c r="AC3562" s="0" t="n">
        <v>0</v>
      </c>
      <c r="AD3562" s="0" t="n">
        <v>0</v>
      </c>
      <c r="AE3562" s="0" t="n">
        <v>0</v>
      </c>
      <c r="AF3562" s="0" t="n">
        <v>1017.3793</v>
      </c>
      <c r="AG3562" s="0" t="n">
        <v>34930.0233</v>
      </c>
      <c r="AH3562" s="0" t="n">
        <v>35915.4511</v>
      </c>
    </row>
    <row r="3563" customFormat="false" ht="15" hidden="false" customHeight="false" outlineLevel="0" collapsed="false">
      <c r="D3563" s="0" t="s">
        <v>13762</v>
      </c>
      <c r="J3563" s="0" t="s">
        <v>107</v>
      </c>
      <c r="K3563" s="1" t="b">
        <f aca="false">TRUE()</f>
        <v>1</v>
      </c>
      <c r="L3563" s="0" t="s">
        <v>13766</v>
      </c>
      <c r="M3563" s="0" t="s">
        <v>13767</v>
      </c>
      <c r="O3563" s="0" t="s">
        <v>46</v>
      </c>
      <c r="P3563" s="0" t="s">
        <v>47</v>
      </c>
      <c r="X3563" s="0" t="n">
        <v>2.266</v>
      </c>
      <c r="Y3563" s="0" t="n">
        <v>2.266</v>
      </c>
      <c r="Z3563" s="0" t="n">
        <v>2.2</v>
      </c>
      <c r="AA3563" s="0" t="n">
        <v>31474.74</v>
      </c>
      <c r="AB3563" s="0" t="n">
        <v>5004.48</v>
      </c>
      <c r="AC3563" s="0" t="n">
        <v>0</v>
      </c>
      <c r="AD3563" s="0" t="n">
        <v>0</v>
      </c>
      <c r="AE3563" s="0" t="n">
        <v>0</v>
      </c>
      <c r="AF3563" s="0" t="n">
        <v>1064.3497</v>
      </c>
      <c r="AG3563" s="0" t="n">
        <v>36542.6737</v>
      </c>
      <c r="AH3563" s="0" t="n">
        <v>37573.5966</v>
      </c>
    </row>
    <row r="3564" customFormat="false" ht="15" hidden="false" customHeight="false" outlineLevel="0" collapsed="false">
      <c r="D3564" s="0" t="s">
        <v>13762</v>
      </c>
      <c r="J3564" s="0" t="s">
        <v>42</v>
      </c>
      <c r="K3564" s="1" t="b">
        <f aca="false">TRUE()</f>
        <v>1</v>
      </c>
      <c r="L3564" s="0" t="s">
        <v>13768</v>
      </c>
      <c r="M3564" s="0" t="s">
        <v>13769</v>
      </c>
      <c r="O3564" s="0" t="s">
        <v>46</v>
      </c>
      <c r="P3564" s="0" t="s">
        <v>47</v>
      </c>
      <c r="X3564" s="0" t="n">
        <v>1.983</v>
      </c>
      <c r="Y3564" s="0" t="n">
        <v>1.983</v>
      </c>
      <c r="Z3564" s="0" t="n">
        <v>1.7</v>
      </c>
      <c r="AA3564" s="0" t="n">
        <v>27543.87</v>
      </c>
      <c r="AB3564" s="0" t="n">
        <v>4379.48</v>
      </c>
      <c r="AC3564" s="0" t="n">
        <v>0</v>
      </c>
      <c r="AD3564" s="0" t="n">
        <v>0</v>
      </c>
      <c r="AE3564" s="0" t="n">
        <v>0</v>
      </c>
      <c r="AF3564" s="0" t="n">
        <v>931.4236</v>
      </c>
      <c r="AG3564" s="0" t="n">
        <v>31978.8776</v>
      </c>
      <c r="AH3564" s="0" t="n">
        <v>32881.0505</v>
      </c>
    </row>
    <row r="3565" customFormat="false" ht="15" hidden="false" customHeight="false" outlineLevel="0" collapsed="false">
      <c r="D3565" s="0" t="s">
        <v>13762</v>
      </c>
      <c r="J3565" s="0" t="s">
        <v>59</v>
      </c>
      <c r="K3565" s="1" t="b">
        <f aca="false">TRUE()</f>
        <v>1</v>
      </c>
      <c r="L3565" s="0" t="s">
        <v>13770</v>
      </c>
      <c r="M3565" s="0" t="s">
        <v>13771</v>
      </c>
      <c r="O3565" s="0" t="s">
        <v>46</v>
      </c>
      <c r="P3565" s="0" t="s">
        <v>47</v>
      </c>
      <c r="X3565" s="0" t="n">
        <v>2.137</v>
      </c>
      <c r="Y3565" s="0" t="n">
        <v>2.137</v>
      </c>
      <c r="Z3565" s="0" t="n">
        <v>1.8</v>
      </c>
      <c r="AA3565" s="0" t="n">
        <v>29682.93</v>
      </c>
      <c r="AB3565" s="0" t="n">
        <v>4719.59</v>
      </c>
      <c r="AC3565" s="0" t="n">
        <v>0</v>
      </c>
      <c r="AD3565" s="0" t="n">
        <v>0</v>
      </c>
      <c r="AE3565" s="0" t="n">
        <v>0</v>
      </c>
      <c r="AF3565" s="0" t="n">
        <v>1003.7581</v>
      </c>
      <c r="AG3565" s="0" t="n">
        <v>34462.3601</v>
      </c>
      <c r="AH3565" s="0" t="n">
        <v>35434.5956</v>
      </c>
    </row>
    <row r="3566" customFormat="false" ht="15" hidden="false" customHeight="false" outlineLevel="0" collapsed="false">
      <c r="D3566" s="0" t="s">
        <v>13762</v>
      </c>
      <c r="J3566" s="0" t="s">
        <v>191</v>
      </c>
      <c r="K3566" s="1" t="b">
        <f aca="false">TRUE()</f>
        <v>1</v>
      </c>
      <c r="L3566" s="0" t="s">
        <v>13772</v>
      </c>
      <c r="M3566" s="0" t="s">
        <v>13773</v>
      </c>
      <c r="O3566" s="0" t="s">
        <v>46</v>
      </c>
      <c r="P3566" s="0" t="s">
        <v>47</v>
      </c>
      <c r="W3566" s="0" t="s">
        <v>13774</v>
      </c>
      <c r="X3566" s="0" t="n">
        <v>2.389</v>
      </c>
      <c r="Y3566" s="0" t="n">
        <v>2.389</v>
      </c>
      <c r="Z3566" s="0" t="n">
        <v>2</v>
      </c>
      <c r="AA3566" s="0" t="n">
        <v>33183.21</v>
      </c>
      <c r="AB3566" s="0" t="n">
        <v>5276.13</v>
      </c>
      <c r="AC3566" s="0" t="n">
        <v>0</v>
      </c>
      <c r="AD3566" s="0" t="n">
        <v>0</v>
      </c>
      <c r="AE3566" s="0" t="n">
        <v>0</v>
      </c>
      <c r="AF3566" s="0" t="n">
        <v>1122.1234</v>
      </c>
      <c r="AG3566" s="0" t="n">
        <v>38526.2374</v>
      </c>
      <c r="AH3566" s="0" t="n">
        <v>39613.1202</v>
      </c>
    </row>
    <row r="3567" customFormat="false" ht="15" hidden="false" customHeight="false" outlineLevel="0" collapsed="false">
      <c r="A3567" s="0" t="s">
        <v>13775</v>
      </c>
      <c r="B3567" s="0" t="s">
        <v>13776</v>
      </c>
      <c r="C3567" s="0" t="s">
        <v>13777</v>
      </c>
      <c r="D3567" s="0" t="s">
        <v>13778</v>
      </c>
      <c r="E3567" s="0" t="s">
        <v>13776</v>
      </c>
      <c r="F3567" s="0" t="s">
        <v>38</v>
      </c>
      <c r="G3567" s="0" t="s">
        <v>280</v>
      </c>
      <c r="H3567" s="0" t="s">
        <v>40</v>
      </c>
      <c r="I3567" s="0" t="s">
        <v>41</v>
      </c>
      <c r="J3567" s="0" t="s">
        <v>42</v>
      </c>
      <c r="K3567" s="1" t="b">
        <f aca="false">TRUE()</f>
        <v>1</v>
      </c>
      <c r="L3567" s="0" t="s">
        <v>13779</v>
      </c>
      <c r="M3567" s="0" t="s">
        <v>13780</v>
      </c>
      <c r="N3567" s="0" t="s">
        <v>45</v>
      </c>
      <c r="P3567" s="0" t="s">
        <v>47</v>
      </c>
      <c r="X3567" s="0" t="n">
        <v>2.56</v>
      </c>
      <c r="Y3567" s="0" t="n">
        <v>2.73</v>
      </c>
      <c r="Z3567" s="0" t="n">
        <v>2.6</v>
      </c>
      <c r="AA3567" s="0" t="n">
        <v>35558.4</v>
      </c>
      <c r="AB3567" s="0" t="n">
        <v>8142.87</v>
      </c>
      <c r="AC3567" s="0" t="n">
        <v>0</v>
      </c>
      <c r="AD3567" s="0" t="n">
        <v>0</v>
      </c>
      <c r="AE3567" s="0" t="n">
        <v>0</v>
      </c>
      <c r="AF3567" s="0" t="n">
        <v>1300.4309</v>
      </c>
      <c r="AG3567" s="0" t="n">
        <v>44648.1269</v>
      </c>
      <c r="AH3567" s="0" t="n">
        <v>46325.5581</v>
      </c>
    </row>
    <row r="3568" customFormat="false" ht="15" hidden="false" customHeight="false" outlineLevel="0" collapsed="false">
      <c r="A3568" s="0" t="s">
        <v>13781</v>
      </c>
      <c r="B3568" s="0" t="s">
        <v>13782</v>
      </c>
      <c r="C3568" s="0" t="s">
        <v>13783</v>
      </c>
      <c r="D3568" s="0" t="s">
        <v>13784</v>
      </c>
      <c r="E3568" s="0" t="s">
        <v>13782</v>
      </c>
      <c r="F3568" s="0" t="s">
        <v>38</v>
      </c>
      <c r="G3568" s="0" t="s">
        <v>53</v>
      </c>
      <c r="H3568" s="0" t="s">
        <v>225</v>
      </c>
      <c r="I3568" s="0" t="s">
        <v>41</v>
      </c>
      <c r="J3568" s="0" t="s">
        <v>140</v>
      </c>
      <c r="K3568" s="1" t="b">
        <f aca="false">TRUE()</f>
        <v>1</v>
      </c>
      <c r="L3568" s="0" t="s">
        <v>13785</v>
      </c>
      <c r="M3568" s="0" t="s">
        <v>13786</v>
      </c>
      <c r="N3568" s="0" t="s">
        <v>45</v>
      </c>
      <c r="O3568" s="0" t="s">
        <v>46</v>
      </c>
      <c r="P3568" s="0" t="s">
        <v>47</v>
      </c>
      <c r="X3568" s="0" t="n">
        <v>4.181</v>
      </c>
      <c r="Y3568" s="0" t="n">
        <v>4.291</v>
      </c>
      <c r="Z3568" s="0" t="n">
        <v>4</v>
      </c>
      <c r="AA3568" s="0" t="n">
        <v>58074.09</v>
      </c>
      <c r="AB3568" s="0" t="n">
        <v>11556.74</v>
      </c>
      <c r="AC3568" s="0" t="n">
        <v>0</v>
      </c>
      <c r="AD3568" s="0" t="n">
        <v>0</v>
      </c>
      <c r="AE3568" s="0" t="n">
        <v>0</v>
      </c>
      <c r="AF3568" s="0" t="n">
        <v>2029.8145</v>
      </c>
      <c r="AG3568" s="0" t="n">
        <v>69690.2965</v>
      </c>
      <c r="AH3568" s="0" t="n">
        <v>72070.9849</v>
      </c>
    </row>
    <row r="3569" customFormat="false" ht="15" hidden="false" customHeight="false" outlineLevel="0" collapsed="false">
      <c r="D3569" s="0" t="s">
        <v>13784</v>
      </c>
      <c r="J3569" s="0" t="s">
        <v>107</v>
      </c>
      <c r="K3569" s="1" t="b">
        <f aca="false">TRUE()</f>
        <v>1</v>
      </c>
      <c r="L3569" s="0" t="s">
        <v>13787</v>
      </c>
      <c r="M3569" s="0" t="s">
        <v>13788</v>
      </c>
      <c r="O3569" s="0" t="s">
        <v>46</v>
      </c>
      <c r="P3569" s="0" t="s">
        <v>47</v>
      </c>
      <c r="X3569" s="0" t="n">
        <v>3.73</v>
      </c>
      <c r="Y3569" s="0" t="n">
        <v>3.84</v>
      </c>
      <c r="Z3569" s="0" t="n">
        <v>3.6</v>
      </c>
      <c r="AA3569" s="0" t="n">
        <v>51809.7</v>
      </c>
      <c r="AB3569" s="0" t="n">
        <v>10310.13</v>
      </c>
      <c r="AC3569" s="0" t="n">
        <v>0</v>
      </c>
      <c r="AD3569" s="0" t="n">
        <v>0</v>
      </c>
      <c r="AE3569" s="0" t="n">
        <v>0</v>
      </c>
      <c r="AF3569" s="0" t="n">
        <v>1811.6341</v>
      </c>
      <c r="AG3569" s="0" t="n">
        <v>62199.4381</v>
      </c>
      <c r="AH3569" s="0" t="n">
        <v>64323.3249</v>
      </c>
    </row>
    <row r="3570" customFormat="false" ht="15" hidden="false" customHeight="false" outlineLevel="0" collapsed="false">
      <c r="D3570" s="0" t="s">
        <v>13784</v>
      </c>
      <c r="J3570" s="0" t="s">
        <v>145</v>
      </c>
      <c r="K3570" s="1" t="b">
        <f aca="false">TRUE()</f>
        <v>1</v>
      </c>
      <c r="L3570" s="0" t="s">
        <v>13789</v>
      </c>
      <c r="M3570" s="0" t="s">
        <v>13790</v>
      </c>
      <c r="O3570" s="0" t="s">
        <v>46</v>
      </c>
      <c r="P3570" s="0" t="s">
        <v>47</v>
      </c>
      <c r="X3570" s="0" t="n">
        <v>4.303</v>
      </c>
      <c r="Y3570" s="0" t="n">
        <v>4.413</v>
      </c>
      <c r="Z3570" s="0" t="n">
        <v>4.1</v>
      </c>
      <c r="AA3570" s="0" t="n">
        <v>59768.67</v>
      </c>
      <c r="AB3570" s="0" t="n">
        <v>11893.97</v>
      </c>
      <c r="AC3570" s="0" t="n">
        <v>0</v>
      </c>
      <c r="AD3570" s="0" t="n">
        <v>0</v>
      </c>
      <c r="AE3570" s="0" t="n">
        <v>0</v>
      </c>
      <c r="AF3570" s="0" t="n">
        <v>2088.7454</v>
      </c>
      <c r="AG3570" s="0" t="n">
        <v>71713.5914</v>
      </c>
      <c r="AH3570" s="0" t="n">
        <v>74163.7492</v>
      </c>
    </row>
    <row r="3571" customFormat="false" ht="15" hidden="false" customHeight="false" outlineLevel="0" collapsed="false">
      <c r="A3571" s="0" t="s">
        <v>13791</v>
      </c>
      <c r="B3571" s="0" t="s">
        <v>13792</v>
      </c>
      <c r="C3571" s="0" t="s">
        <v>13793</v>
      </c>
      <c r="D3571" s="0" t="s">
        <v>13794</v>
      </c>
      <c r="E3571" s="0" t="s">
        <v>13792</v>
      </c>
      <c r="F3571" s="0" t="s">
        <v>38</v>
      </c>
      <c r="G3571" s="0" t="s">
        <v>53</v>
      </c>
      <c r="H3571" s="0" t="s">
        <v>225</v>
      </c>
      <c r="I3571" s="0" t="s">
        <v>41</v>
      </c>
      <c r="J3571" s="0" t="s">
        <v>126</v>
      </c>
      <c r="K3571" s="1" t="b">
        <f aca="false">TRUE()</f>
        <v>1</v>
      </c>
      <c r="L3571" s="0" t="s">
        <v>13795</v>
      </c>
      <c r="M3571" s="0" t="s">
        <v>13796</v>
      </c>
      <c r="N3571" s="0" t="s">
        <v>45</v>
      </c>
      <c r="O3571" s="0" t="s">
        <v>46</v>
      </c>
      <c r="P3571" s="0" t="s">
        <v>47</v>
      </c>
      <c r="W3571" s="0" t="s">
        <v>13797</v>
      </c>
      <c r="X3571" s="0" t="n">
        <v>4.71</v>
      </c>
      <c r="Y3571" s="0" t="n">
        <v>4.71</v>
      </c>
      <c r="Z3571" s="0" t="n">
        <v>5.1</v>
      </c>
      <c r="AA3571" s="0" t="n">
        <v>65421.9</v>
      </c>
      <c r="AB3571" s="0" t="n">
        <v>12364.74</v>
      </c>
      <c r="AC3571" s="0" t="n">
        <v>0</v>
      </c>
      <c r="AD3571" s="0" t="n">
        <v>0</v>
      </c>
      <c r="AE3571" s="0" t="n">
        <v>0</v>
      </c>
      <c r="AF3571" s="0" t="n">
        <v>2259.4108</v>
      </c>
      <c r="AG3571" s="0" t="n">
        <v>77573.1028</v>
      </c>
      <c r="AH3571" s="0" t="n">
        <v>80120.2392</v>
      </c>
    </row>
    <row r="3572" customFormat="false" ht="15" hidden="false" customHeight="false" outlineLevel="0" collapsed="false">
      <c r="D3572" s="0" t="s">
        <v>13794</v>
      </c>
      <c r="J3572" s="0" t="s">
        <v>84</v>
      </c>
      <c r="K3572" s="1" t="b">
        <f aca="false">TRUE()</f>
        <v>1</v>
      </c>
      <c r="L3572" s="0" t="s">
        <v>13798</v>
      </c>
      <c r="M3572" s="0" t="s">
        <v>13799</v>
      </c>
      <c r="O3572" s="0" t="s">
        <v>46</v>
      </c>
      <c r="P3572" s="0" t="s">
        <v>47</v>
      </c>
      <c r="W3572" s="0" t="s">
        <v>13800</v>
      </c>
      <c r="X3572" s="0" t="n">
        <v>3.855</v>
      </c>
      <c r="Y3572" s="0" t="n">
        <v>3.855</v>
      </c>
      <c r="Z3572" s="0" t="n">
        <v>4.1</v>
      </c>
      <c r="AA3572" s="0" t="n">
        <v>53545.95</v>
      </c>
      <c r="AB3572" s="0" t="n">
        <v>10120.18</v>
      </c>
      <c r="AC3572" s="0" t="n">
        <v>0</v>
      </c>
      <c r="AD3572" s="0" t="n">
        <v>0</v>
      </c>
      <c r="AE3572" s="0" t="n">
        <v>0</v>
      </c>
      <c r="AF3572" s="0" t="n">
        <v>1849.2628</v>
      </c>
      <c r="AG3572" s="0" t="n">
        <v>63491.3568</v>
      </c>
      <c r="AH3572" s="0" t="n">
        <v>65576.1139</v>
      </c>
    </row>
    <row r="3573" customFormat="false" ht="15" hidden="false" customHeight="false" outlineLevel="0" collapsed="false">
      <c r="D3573" s="0" t="s">
        <v>13794</v>
      </c>
      <c r="J3573" s="0" t="s">
        <v>123</v>
      </c>
      <c r="K3573" s="1" t="b">
        <f aca="false">TRUE()</f>
        <v>1</v>
      </c>
      <c r="L3573" s="0" t="s">
        <v>13801</v>
      </c>
      <c r="M3573" s="0" t="s">
        <v>13802</v>
      </c>
      <c r="O3573" s="0" t="s">
        <v>46</v>
      </c>
      <c r="P3573" s="0" t="s">
        <v>47</v>
      </c>
      <c r="W3573" s="0" t="s">
        <v>13803</v>
      </c>
      <c r="X3573" s="0" t="n">
        <v>4.141</v>
      </c>
      <c r="Y3573" s="0" t="n">
        <v>4.141</v>
      </c>
      <c r="Z3573" s="0" t="n">
        <v>4.5</v>
      </c>
      <c r="AA3573" s="0" t="n">
        <v>57518.49</v>
      </c>
      <c r="AB3573" s="0" t="n">
        <v>10870.99</v>
      </c>
      <c r="AC3573" s="0" t="n">
        <v>0</v>
      </c>
      <c r="AD3573" s="0" t="n">
        <v>0</v>
      </c>
      <c r="AE3573" s="0" t="n">
        <v>0</v>
      </c>
      <c r="AF3573" s="0" t="n">
        <v>1986.4585</v>
      </c>
      <c r="AG3573" s="0" t="n">
        <v>68201.7405</v>
      </c>
      <c r="AH3573" s="0" t="n">
        <v>70441.1644</v>
      </c>
    </row>
    <row r="3574" customFormat="false" ht="15" hidden="false" customHeight="false" outlineLevel="0" collapsed="false">
      <c r="D3574" s="0" t="s">
        <v>13794</v>
      </c>
      <c r="J3574" s="0" t="s">
        <v>135</v>
      </c>
      <c r="K3574" s="1" t="b">
        <f aca="false">TRUE()</f>
        <v>1</v>
      </c>
      <c r="L3574" s="0" t="s">
        <v>13804</v>
      </c>
      <c r="M3574" s="0" t="s">
        <v>13805</v>
      </c>
      <c r="O3574" s="0" t="s">
        <v>46</v>
      </c>
      <c r="P3574" s="0" t="s">
        <v>47</v>
      </c>
      <c r="W3574" s="0" t="s">
        <v>13806</v>
      </c>
      <c r="X3574" s="0" t="n">
        <v>4.678</v>
      </c>
      <c r="Y3574" s="0" t="n">
        <v>4.678</v>
      </c>
      <c r="Z3574" s="0" t="n">
        <v>4.6</v>
      </c>
      <c r="AA3574" s="0" t="n">
        <v>64977.42</v>
      </c>
      <c r="AB3574" s="0" t="n">
        <v>12280.73</v>
      </c>
      <c r="AC3574" s="0" t="n">
        <v>0</v>
      </c>
      <c r="AD3574" s="0" t="n">
        <v>0</v>
      </c>
      <c r="AE3574" s="0" t="n">
        <v>0</v>
      </c>
      <c r="AF3574" s="0" t="n">
        <v>2244.0601</v>
      </c>
      <c r="AG3574" s="0" t="n">
        <v>77046.0641</v>
      </c>
      <c r="AH3574" s="0" t="n">
        <v>79575.8945</v>
      </c>
    </row>
    <row r="3575" customFormat="false" ht="15" hidden="false" customHeight="false" outlineLevel="0" collapsed="false">
      <c r="D3575" s="0" t="s">
        <v>13794</v>
      </c>
      <c r="J3575" s="0" t="s">
        <v>233</v>
      </c>
      <c r="K3575" s="1" t="b">
        <f aca="false">TRUE()</f>
        <v>1</v>
      </c>
      <c r="L3575" s="0" t="s">
        <v>13807</v>
      </c>
      <c r="M3575" s="0" t="s">
        <v>13808</v>
      </c>
      <c r="O3575" s="0" t="s">
        <v>46</v>
      </c>
      <c r="P3575" s="0" t="s">
        <v>47</v>
      </c>
      <c r="W3575" s="0" t="s">
        <v>13809</v>
      </c>
      <c r="X3575" s="0" t="n">
        <v>4.51</v>
      </c>
      <c r="Y3575" s="0" t="n">
        <v>4.51</v>
      </c>
      <c r="Z3575" s="0" t="n">
        <v>4.7</v>
      </c>
      <c r="AA3575" s="0" t="n">
        <v>62643.9</v>
      </c>
      <c r="AB3575" s="0" t="n">
        <v>11839.7</v>
      </c>
      <c r="AC3575" s="0" t="n">
        <v>0</v>
      </c>
      <c r="AD3575" s="0" t="n">
        <v>0</v>
      </c>
      <c r="AE3575" s="0" t="n">
        <v>0</v>
      </c>
      <c r="AF3575" s="0" t="n">
        <v>2163.4698</v>
      </c>
      <c r="AG3575" s="0" t="n">
        <v>74279.1298</v>
      </c>
      <c r="AH3575" s="0" t="n">
        <v>76718.108</v>
      </c>
    </row>
    <row r="3576" customFormat="false" ht="15" hidden="false" customHeight="false" outlineLevel="0" collapsed="false">
      <c r="D3576" s="0" t="s">
        <v>13794</v>
      </c>
      <c r="J3576" s="0" t="s">
        <v>148</v>
      </c>
      <c r="K3576" s="1" t="b">
        <f aca="false">TRUE()</f>
        <v>1</v>
      </c>
      <c r="L3576" s="0" t="s">
        <v>13810</v>
      </c>
      <c r="M3576" s="0" t="s">
        <v>13811</v>
      </c>
      <c r="O3576" s="0" t="s">
        <v>46</v>
      </c>
      <c r="P3576" s="0" t="s">
        <v>47</v>
      </c>
      <c r="X3576" s="0" t="n">
        <v>4.565</v>
      </c>
      <c r="Y3576" s="0" t="n">
        <v>4.565</v>
      </c>
      <c r="Z3576" s="0" t="n">
        <v>5</v>
      </c>
      <c r="AA3576" s="0" t="n">
        <v>63407.85</v>
      </c>
      <c r="AB3576" s="0" t="n">
        <v>11984.08</v>
      </c>
      <c r="AC3576" s="0" t="n">
        <v>0</v>
      </c>
      <c r="AD3576" s="0" t="n">
        <v>0</v>
      </c>
      <c r="AE3576" s="0" t="n">
        <v>0</v>
      </c>
      <c r="AF3576" s="0" t="n">
        <v>2189.8534</v>
      </c>
      <c r="AG3576" s="0" t="n">
        <v>75184.9674</v>
      </c>
      <c r="AH3576" s="0" t="n">
        <v>77653.6879</v>
      </c>
    </row>
    <row r="3577" customFormat="false" ht="15" hidden="false" customHeight="false" outlineLevel="0" collapsed="false">
      <c r="A3577" s="0" t="s">
        <v>13812</v>
      </c>
      <c r="B3577" s="0" t="s">
        <v>13813</v>
      </c>
      <c r="C3577" s="0" t="s">
        <v>13814</v>
      </c>
      <c r="D3577" s="0" t="s">
        <v>13815</v>
      </c>
      <c r="E3577" s="0" t="s">
        <v>13813</v>
      </c>
      <c r="F3577" s="0" t="s">
        <v>38</v>
      </c>
      <c r="G3577" s="0" t="s">
        <v>53</v>
      </c>
      <c r="H3577" s="0" t="s">
        <v>40</v>
      </c>
      <c r="I3577" s="0" t="s">
        <v>41</v>
      </c>
      <c r="J3577" s="0" t="s">
        <v>191</v>
      </c>
      <c r="K3577" s="1" t="b">
        <f aca="false">TRUE()</f>
        <v>1</v>
      </c>
      <c r="L3577" s="0" t="s">
        <v>13816</v>
      </c>
      <c r="M3577" s="0" t="s">
        <v>13817</v>
      </c>
      <c r="N3577" s="0" t="s">
        <v>45</v>
      </c>
      <c r="O3577" s="0" t="s">
        <v>46</v>
      </c>
      <c r="P3577" s="0" t="s">
        <v>74</v>
      </c>
      <c r="X3577" s="0" t="n">
        <v>1.475</v>
      </c>
      <c r="Y3577" s="0" t="n">
        <v>1.55</v>
      </c>
      <c r="Z3577" s="0" t="n">
        <v>1.5</v>
      </c>
      <c r="AA3577" s="0" t="n">
        <v>16763.38</v>
      </c>
      <c r="AB3577" s="0" t="n">
        <v>4341.71</v>
      </c>
      <c r="AC3577" s="0" t="n">
        <v>0</v>
      </c>
      <c r="AD3577" s="0" t="n">
        <v>0</v>
      </c>
      <c r="AE3577" s="0" t="n">
        <v>0</v>
      </c>
      <c r="AF3577" s="0" t="n">
        <v>624.2834</v>
      </c>
      <c r="AG3577" s="0" t="n">
        <v>21433.7314</v>
      </c>
      <c r="AH3577" s="0" t="n">
        <v>22328.1237</v>
      </c>
    </row>
    <row r="3578" customFormat="false" ht="15" hidden="false" customHeight="false" outlineLevel="0" collapsed="false">
      <c r="A3578" s="0" t="s">
        <v>13818</v>
      </c>
      <c r="B3578" s="0" t="s">
        <v>13819</v>
      </c>
      <c r="C3578" s="0" t="s">
        <v>13820</v>
      </c>
      <c r="D3578" s="0" t="s">
        <v>13821</v>
      </c>
      <c r="E3578" s="0" t="s">
        <v>13819</v>
      </c>
      <c r="F3578" s="0" t="s">
        <v>38</v>
      </c>
      <c r="G3578" s="0" t="s">
        <v>53</v>
      </c>
      <c r="H3578" s="0" t="s">
        <v>40</v>
      </c>
      <c r="J3578" s="0" t="s">
        <v>59</v>
      </c>
      <c r="K3578" s="1" t="b">
        <f aca="false">TRUE()</f>
        <v>1</v>
      </c>
      <c r="L3578" s="0" t="s">
        <v>13822</v>
      </c>
      <c r="M3578" s="0" t="s">
        <v>13823</v>
      </c>
      <c r="N3578" s="0" t="s">
        <v>45</v>
      </c>
      <c r="O3578" s="0" t="s">
        <v>46</v>
      </c>
      <c r="P3578" s="0" t="s">
        <v>74</v>
      </c>
      <c r="X3578" s="0" t="n">
        <v>1.87</v>
      </c>
      <c r="Y3578" s="0" t="n">
        <v>1.974</v>
      </c>
      <c r="Z3578" s="0" t="n">
        <v>1.7</v>
      </c>
      <c r="AA3578" s="0" t="n">
        <v>21252.55</v>
      </c>
      <c r="AB3578" s="0" t="n">
        <v>5313.14</v>
      </c>
      <c r="AC3578" s="0" t="n">
        <v>0</v>
      </c>
      <c r="AD3578" s="0" t="n">
        <v>0</v>
      </c>
      <c r="AE3578" s="0" t="n">
        <v>0</v>
      </c>
      <c r="AF3578" s="0" t="n">
        <v>867.4707</v>
      </c>
      <c r="AG3578" s="0" t="n">
        <v>29783.1607</v>
      </c>
      <c r="AH3578" s="0" t="n">
        <v>29783.1607</v>
      </c>
    </row>
    <row r="3579" customFormat="false" ht="15" hidden="false" customHeight="false" outlineLevel="0" collapsed="false">
      <c r="D3579" s="0" t="s">
        <v>13821</v>
      </c>
      <c r="J3579" s="0" t="s">
        <v>62</v>
      </c>
      <c r="K3579" s="1" t="b">
        <f aca="false">TRUE()</f>
        <v>1</v>
      </c>
      <c r="L3579" s="0" t="s">
        <v>13824</v>
      </c>
      <c r="M3579" s="0" t="s">
        <v>13825</v>
      </c>
      <c r="O3579" s="0" t="s">
        <v>46</v>
      </c>
      <c r="P3579" s="0" t="s">
        <v>74</v>
      </c>
      <c r="X3579" s="0" t="n">
        <v>2.008</v>
      </c>
      <c r="Y3579" s="0" t="n">
        <v>2.11</v>
      </c>
      <c r="Z3579" s="0" t="n">
        <v>1.8</v>
      </c>
      <c r="AA3579" s="0" t="n">
        <v>22820.92</v>
      </c>
      <c r="AB3579" s="0" t="n">
        <v>5705.23</v>
      </c>
      <c r="AC3579" s="0" t="n">
        <v>0</v>
      </c>
      <c r="AD3579" s="0" t="n">
        <v>0</v>
      </c>
      <c r="AE3579" s="0" t="n">
        <v>0</v>
      </c>
      <c r="AF3579" s="0" t="n">
        <v>929.4345</v>
      </c>
      <c r="AG3579" s="0" t="n">
        <v>31910.5845</v>
      </c>
      <c r="AH3579" s="0" t="n">
        <v>31910.5845</v>
      </c>
    </row>
    <row r="3580" customFormat="false" ht="15" hidden="false" customHeight="false" outlineLevel="0" collapsed="false">
      <c r="D3580" s="0" t="s">
        <v>13821</v>
      </c>
      <c r="J3580" s="0" t="s">
        <v>84</v>
      </c>
      <c r="K3580" s="1" t="b">
        <f aca="false">TRUE()</f>
        <v>1</v>
      </c>
      <c r="L3580" s="0" t="s">
        <v>13826</v>
      </c>
      <c r="M3580" s="0" t="s">
        <v>13827</v>
      </c>
      <c r="O3580" s="0" t="s">
        <v>46</v>
      </c>
      <c r="P3580" s="0" t="s">
        <v>74</v>
      </c>
      <c r="X3580" s="0" t="n">
        <v>1.541</v>
      </c>
      <c r="Y3580" s="0" t="n">
        <v>1.651</v>
      </c>
      <c r="Z3580" s="0" t="n">
        <v>1.8</v>
      </c>
      <c r="AA3580" s="0" t="n">
        <v>17513.47</v>
      </c>
      <c r="AB3580" s="0" t="n">
        <v>4378.37</v>
      </c>
      <c r="AC3580" s="0" t="n">
        <v>0</v>
      </c>
      <c r="AD3580" s="0" t="n">
        <v>0</v>
      </c>
      <c r="AE3580" s="0" t="n">
        <v>0</v>
      </c>
      <c r="AF3580" s="0" t="n">
        <v>734.3052</v>
      </c>
      <c r="AG3580" s="0" t="n">
        <v>25211.1452</v>
      </c>
      <c r="AH3580" s="0" t="n">
        <v>25211.1452</v>
      </c>
    </row>
    <row r="3581" customFormat="false" ht="15" hidden="false" customHeight="false" outlineLevel="0" collapsed="false">
      <c r="A3581" s="0" t="s">
        <v>13828</v>
      </c>
      <c r="B3581" s="0" t="s">
        <v>13829</v>
      </c>
      <c r="C3581" s="0" t="s">
        <v>13830</v>
      </c>
      <c r="D3581" s="0" t="s">
        <v>13831</v>
      </c>
      <c r="E3581" s="0" t="s">
        <v>13829</v>
      </c>
      <c r="F3581" s="0" t="s">
        <v>38</v>
      </c>
      <c r="G3581" s="0" t="s">
        <v>53</v>
      </c>
      <c r="H3581" s="0" t="s">
        <v>40</v>
      </c>
      <c r="I3581" s="0" t="s">
        <v>41</v>
      </c>
      <c r="J3581" s="0" t="s">
        <v>84</v>
      </c>
      <c r="K3581" s="1" t="b">
        <f aca="false">TRUE()</f>
        <v>1</v>
      </c>
      <c r="L3581" s="0" t="s">
        <v>13832</v>
      </c>
      <c r="M3581" s="0" t="s">
        <v>13833</v>
      </c>
      <c r="N3581" s="0" t="s">
        <v>45</v>
      </c>
      <c r="O3581" s="0" t="s">
        <v>452</v>
      </c>
      <c r="P3581" s="0" t="s">
        <v>74</v>
      </c>
      <c r="W3581" s="0" t="s">
        <v>1367</v>
      </c>
      <c r="X3581" s="0" t="n">
        <v>2.85</v>
      </c>
      <c r="Y3581" s="0" t="n">
        <v>2.99</v>
      </c>
      <c r="Z3581" s="0" t="n">
        <v>3.4</v>
      </c>
      <c r="AA3581" s="0" t="n">
        <v>32390.25</v>
      </c>
      <c r="AB3581" s="0" t="n">
        <v>7773.66</v>
      </c>
      <c r="AC3581" s="0" t="n">
        <v>0</v>
      </c>
      <c r="AD3581" s="0" t="n">
        <v>0</v>
      </c>
      <c r="AE3581" s="0" t="n">
        <v>0</v>
      </c>
      <c r="AF3581" s="0" t="n">
        <v>1171.2953</v>
      </c>
      <c r="AG3581" s="0" t="n">
        <v>40214.4733</v>
      </c>
      <c r="AH3581" s="0" t="n">
        <v>41815.8473</v>
      </c>
    </row>
    <row r="3582" customFormat="false" ht="15" hidden="false" customHeight="false" outlineLevel="0" collapsed="false">
      <c r="D3582" s="0" t="s">
        <v>13831</v>
      </c>
      <c r="J3582" s="0" t="s">
        <v>62</v>
      </c>
      <c r="K3582" s="1" t="b">
        <f aca="false">TRUE()</f>
        <v>1</v>
      </c>
      <c r="L3582" s="0" t="s">
        <v>13834</v>
      </c>
      <c r="M3582" s="0" t="s">
        <v>13835</v>
      </c>
      <c r="O3582" s="0" t="s">
        <v>452</v>
      </c>
      <c r="P3582" s="0" t="s">
        <v>74</v>
      </c>
      <c r="X3582" s="0" t="n">
        <v>2.79</v>
      </c>
      <c r="Y3582" s="0" t="n">
        <v>2.93</v>
      </c>
      <c r="Z3582" s="0" t="n">
        <v>3.4</v>
      </c>
      <c r="AA3582" s="0" t="n">
        <v>31708.35</v>
      </c>
      <c r="AB3582" s="0" t="n">
        <v>7610</v>
      </c>
      <c r="AC3582" s="0" t="n">
        <v>0</v>
      </c>
      <c r="AD3582" s="0" t="n">
        <v>0</v>
      </c>
      <c r="AE3582" s="0" t="n">
        <v>0</v>
      </c>
      <c r="AF3582" s="0" t="n">
        <v>1146.9105</v>
      </c>
      <c r="AG3582" s="0" t="n">
        <v>39377.2605</v>
      </c>
      <c r="AH3582" s="0" t="n">
        <v>40944.9205</v>
      </c>
    </row>
    <row r="3583" customFormat="false" ht="15" hidden="false" customHeight="false" outlineLevel="0" collapsed="false">
      <c r="D3583" s="0" t="s">
        <v>13831</v>
      </c>
      <c r="J3583" s="0" t="s">
        <v>191</v>
      </c>
      <c r="K3583" s="1" t="b">
        <f aca="false">TRUE()</f>
        <v>1</v>
      </c>
      <c r="L3583" s="0" t="s">
        <v>13836</v>
      </c>
      <c r="M3583" s="0" t="s">
        <v>13837</v>
      </c>
      <c r="O3583" s="0" t="s">
        <v>452</v>
      </c>
      <c r="P3583" s="0" t="s">
        <v>74</v>
      </c>
      <c r="W3583" s="0" t="s">
        <v>13838</v>
      </c>
      <c r="X3583" s="0" t="n">
        <v>2.926</v>
      </c>
      <c r="Y3583" s="0" t="n">
        <v>3.066</v>
      </c>
      <c r="Z3583" s="0" t="n">
        <v>3.5</v>
      </c>
      <c r="AA3583" s="0" t="n">
        <v>33253.99</v>
      </c>
      <c r="AB3583" s="0" t="n">
        <v>7980.96</v>
      </c>
      <c r="AC3583" s="0" t="n">
        <v>0</v>
      </c>
      <c r="AD3583" s="0" t="n">
        <v>0</v>
      </c>
      <c r="AE3583" s="0" t="n">
        <v>0</v>
      </c>
      <c r="AF3583" s="0" t="n">
        <v>1202.1827</v>
      </c>
      <c r="AG3583" s="0" t="n">
        <v>41274.9407</v>
      </c>
      <c r="AH3583" s="0" t="n">
        <v>42919.0185</v>
      </c>
    </row>
    <row r="3584" customFormat="false" ht="15" hidden="false" customHeight="false" outlineLevel="0" collapsed="false">
      <c r="A3584" s="0" t="s">
        <v>13839</v>
      </c>
      <c r="B3584" s="0" t="s">
        <v>13840</v>
      </c>
      <c r="C3584" s="0" t="s">
        <v>13841</v>
      </c>
      <c r="D3584" s="0" t="s">
        <v>13842</v>
      </c>
      <c r="E3584" s="0" t="s">
        <v>13840</v>
      </c>
      <c r="F3584" s="0" t="s">
        <v>38</v>
      </c>
      <c r="G3584" s="0" t="s">
        <v>369</v>
      </c>
      <c r="H3584" s="0" t="s">
        <v>40</v>
      </c>
      <c r="I3584" s="0" t="s">
        <v>41</v>
      </c>
      <c r="J3584" s="0" t="s">
        <v>59</v>
      </c>
      <c r="K3584" s="1" t="b">
        <f aca="false">TRUE()</f>
        <v>1</v>
      </c>
      <c r="L3584" s="0" t="s">
        <v>13843</v>
      </c>
      <c r="M3584" s="0" t="s">
        <v>13844</v>
      </c>
      <c r="N3584" s="0" t="s">
        <v>45</v>
      </c>
      <c r="O3584" s="0" t="s">
        <v>46</v>
      </c>
      <c r="P3584" s="0" t="s">
        <v>74</v>
      </c>
      <c r="X3584" s="0" t="n">
        <v>2.36</v>
      </c>
      <c r="Y3584" s="0" t="n">
        <v>2.54</v>
      </c>
      <c r="Z3584" s="0" t="n">
        <v>2.1</v>
      </c>
      <c r="AA3584" s="0" t="n">
        <v>26821.4</v>
      </c>
      <c r="AB3584" s="0" t="n">
        <v>6705.35</v>
      </c>
      <c r="AC3584" s="0" t="n">
        <v>0</v>
      </c>
      <c r="AD3584" s="0" t="n">
        <v>0</v>
      </c>
      <c r="AE3584" s="0" t="n">
        <v>0</v>
      </c>
      <c r="AF3584" s="0" t="n">
        <v>1135.6704</v>
      </c>
      <c r="AG3584" s="0" t="n">
        <v>38991.3504</v>
      </c>
      <c r="AH3584" s="0" t="n">
        <v>40372.6525</v>
      </c>
    </row>
    <row r="3585" customFormat="false" ht="15" hidden="false" customHeight="false" outlineLevel="0" collapsed="false">
      <c r="D3585" s="0" t="s">
        <v>13842</v>
      </c>
      <c r="J3585" s="0" t="s">
        <v>191</v>
      </c>
      <c r="K3585" s="1" t="b">
        <f aca="false">TRUE()</f>
        <v>1</v>
      </c>
      <c r="L3585" s="0" t="s">
        <v>13845</v>
      </c>
      <c r="M3585" s="0" t="s">
        <v>13846</v>
      </c>
      <c r="O3585" s="0" t="s">
        <v>46</v>
      </c>
      <c r="P3585" s="0" t="s">
        <v>74</v>
      </c>
      <c r="X3585" s="0" t="n">
        <v>2.12</v>
      </c>
      <c r="Y3585" s="0" t="n">
        <v>2.31</v>
      </c>
      <c r="Z3585" s="0" t="n">
        <v>2.3</v>
      </c>
      <c r="AA3585" s="0" t="n">
        <v>24093.8</v>
      </c>
      <c r="AB3585" s="0" t="n">
        <v>6023.45</v>
      </c>
      <c r="AC3585" s="0" t="n">
        <v>0</v>
      </c>
      <c r="AD3585" s="0" t="n">
        <v>0</v>
      </c>
      <c r="AE3585" s="0" t="n">
        <v>0</v>
      </c>
      <c r="AF3585" s="0" t="n">
        <v>1052.3268</v>
      </c>
      <c r="AG3585" s="0" t="n">
        <v>36129.8868</v>
      </c>
      <c r="AH3585" s="0" t="n">
        <v>37370.7175</v>
      </c>
    </row>
    <row r="3586" customFormat="false" ht="15" hidden="false" customHeight="false" outlineLevel="0" collapsed="false">
      <c r="A3586" s="0" t="s">
        <v>13847</v>
      </c>
      <c r="B3586" s="0" t="s">
        <v>13848</v>
      </c>
      <c r="C3586" s="0" t="s">
        <v>13849</v>
      </c>
      <c r="D3586" s="0" t="s">
        <v>13850</v>
      </c>
      <c r="E3586" s="0" t="s">
        <v>13848</v>
      </c>
      <c r="F3586" s="0" t="s">
        <v>38</v>
      </c>
      <c r="G3586" s="0" t="s">
        <v>280</v>
      </c>
      <c r="H3586" s="0" t="s">
        <v>40</v>
      </c>
      <c r="I3586" s="0" t="s">
        <v>41</v>
      </c>
      <c r="J3586" s="0" t="s">
        <v>123</v>
      </c>
      <c r="K3586" s="1" t="b">
        <f aca="false">TRUE()</f>
        <v>1</v>
      </c>
      <c r="L3586" s="0" t="s">
        <v>13851</v>
      </c>
      <c r="M3586" s="0" t="s">
        <v>13852</v>
      </c>
      <c r="N3586" s="0" t="s">
        <v>45</v>
      </c>
      <c r="O3586" s="0" t="s">
        <v>46</v>
      </c>
      <c r="P3586" s="0" t="s">
        <v>47</v>
      </c>
      <c r="X3586" s="0" t="n">
        <v>3.39</v>
      </c>
      <c r="Y3586" s="0" t="n">
        <v>3.52</v>
      </c>
      <c r="Z3586" s="0" t="n">
        <v>3.6</v>
      </c>
      <c r="AA3586" s="0" t="n">
        <v>47087.1</v>
      </c>
      <c r="AB3586" s="0" t="n">
        <v>10782.95</v>
      </c>
      <c r="AC3586" s="0" t="n">
        <v>0</v>
      </c>
      <c r="AD3586" s="0" t="n">
        <v>0</v>
      </c>
      <c r="AE3586" s="0" t="n">
        <v>0</v>
      </c>
      <c r="AF3586" s="0" t="n">
        <v>1691.6538</v>
      </c>
      <c r="AG3586" s="0" t="n">
        <v>58080.1138</v>
      </c>
      <c r="AH3586" s="0" t="n">
        <v>60301.4015</v>
      </c>
    </row>
    <row r="3587" customFormat="false" ht="15" hidden="false" customHeight="false" outlineLevel="0" collapsed="false">
      <c r="A3587" s="0" t="s">
        <v>13853</v>
      </c>
      <c r="B3587" s="0" t="s">
        <v>13854</v>
      </c>
      <c r="C3587" s="0" t="s">
        <v>13855</v>
      </c>
      <c r="D3587" s="0" t="s">
        <v>13856</v>
      </c>
      <c r="E3587" s="0" t="s">
        <v>13854</v>
      </c>
      <c r="F3587" s="0" t="s">
        <v>38</v>
      </c>
      <c r="G3587" s="0" t="s">
        <v>177</v>
      </c>
      <c r="H3587" s="0" t="s">
        <v>40</v>
      </c>
      <c r="I3587" s="0" t="s">
        <v>178</v>
      </c>
      <c r="J3587" s="0" t="s">
        <v>42</v>
      </c>
      <c r="K3587" s="1" t="b">
        <f aca="false">TRUE()</f>
        <v>1</v>
      </c>
      <c r="L3587" s="0" t="s">
        <v>13857</v>
      </c>
      <c r="M3587" s="0" t="s">
        <v>13858</v>
      </c>
      <c r="N3587" s="0" t="s">
        <v>45</v>
      </c>
      <c r="O3587" s="0" t="s">
        <v>181</v>
      </c>
      <c r="P3587" s="0" t="s">
        <v>74</v>
      </c>
      <c r="Q3587" s="0" t="s">
        <v>242</v>
      </c>
      <c r="R3587" s="0" t="s">
        <v>183</v>
      </c>
      <c r="T3587" s="0" t="s">
        <v>13859</v>
      </c>
      <c r="U3587" s="0" t="s">
        <v>13860</v>
      </c>
      <c r="V3587" s="0" t="s">
        <v>186</v>
      </c>
      <c r="X3587" s="0" t="n">
        <v>2.785</v>
      </c>
      <c r="Y3587" s="0" t="n">
        <v>2.85</v>
      </c>
      <c r="Z3587" s="0" t="n">
        <v>2.5</v>
      </c>
      <c r="AA3587" s="0" t="n">
        <v>31651.53</v>
      </c>
      <c r="AB3587" s="0" t="n">
        <v>7658.75</v>
      </c>
      <c r="AC3587" s="0" t="n">
        <v>0</v>
      </c>
      <c r="AD3587" s="0" t="n">
        <v>27143.4</v>
      </c>
      <c r="AE3587" s="0" t="n">
        <v>0</v>
      </c>
      <c r="AF3587" s="0" t="n">
        <v>1912.1802</v>
      </c>
      <c r="AG3587" s="0" t="n">
        <v>65651.5202</v>
      </c>
      <c r="AH3587" s="0" t="n">
        <v>68447.2904</v>
      </c>
    </row>
    <row r="3588" customFormat="false" ht="15" hidden="false" customHeight="false" outlineLevel="0" collapsed="false">
      <c r="A3588" s="0" t="s">
        <v>13861</v>
      </c>
      <c r="B3588" s="0" t="s">
        <v>13862</v>
      </c>
      <c r="C3588" s="0" t="s">
        <v>13863</v>
      </c>
      <c r="D3588" s="0" t="s">
        <v>13864</v>
      </c>
      <c r="E3588" s="0" t="s">
        <v>13862</v>
      </c>
      <c r="F3588" s="0" t="s">
        <v>38</v>
      </c>
      <c r="G3588" s="0" t="s">
        <v>216</v>
      </c>
      <c r="H3588" s="0" t="s">
        <v>40</v>
      </c>
      <c r="I3588" s="0" t="s">
        <v>178</v>
      </c>
      <c r="J3588" s="0" t="s">
        <v>84</v>
      </c>
      <c r="K3588" s="1" t="b">
        <f aca="false">TRUE()</f>
        <v>1</v>
      </c>
      <c r="L3588" s="0" t="s">
        <v>13865</v>
      </c>
      <c r="M3588" s="0" t="s">
        <v>13866</v>
      </c>
      <c r="N3588" s="0" t="s">
        <v>45</v>
      </c>
      <c r="O3588" s="0" t="s">
        <v>181</v>
      </c>
      <c r="P3588" s="0" t="s">
        <v>74</v>
      </c>
      <c r="Q3588" s="0" t="s">
        <v>242</v>
      </c>
      <c r="R3588" s="0" t="s">
        <v>183</v>
      </c>
      <c r="T3588" s="0" t="s">
        <v>13867</v>
      </c>
      <c r="U3588" s="0" t="s">
        <v>13868</v>
      </c>
      <c r="V3588" s="0" t="s">
        <v>186</v>
      </c>
      <c r="X3588" s="0" t="n">
        <v>3.25</v>
      </c>
      <c r="Y3588" s="0" t="n">
        <v>3.31</v>
      </c>
      <c r="Z3588" s="0" t="n">
        <v>3.6</v>
      </c>
      <c r="AA3588" s="0" t="n">
        <v>36936.25</v>
      </c>
      <c r="AB3588" s="0" t="n">
        <v>8937.5</v>
      </c>
      <c r="AC3588" s="0" t="n">
        <v>0</v>
      </c>
      <c r="AD3588" s="0" t="n">
        <v>26728.8</v>
      </c>
      <c r="AE3588" s="0" t="n">
        <v>0</v>
      </c>
      <c r="AF3588" s="0" t="n">
        <v>2097.8901</v>
      </c>
      <c r="AG3588" s="0" t="n">
        <v>72027.5601</v>
      </c>
      <c r="AH3588" s="0" t="n">
        <v>74780.6265</v>
      </c>
    </row>
    <row r="3589" customFormat="false" ht="15" hidden="false" customHeight="false" outlineLevel="0" collapsed="false">
      <c r="A3589" s="0" t="s">
        <v>13869</v>
      </c>
      <c r="B3589" s="0" t="s">
        <v>13870</v>
      </c>
      <c r="C3589" s="0" t="s">
        <v>13871</v>
      </c>
      <c r="D3589" s="0" t="s">
        <v>13872</v>
      </c>
      <c r="E3589" s="0" t="s">
        <v>13870</v>
      </c>
      <c r="F3589" s="0" t="s">
        <v>38</v>
      </c>
      <c r="G3589" s="0" t="s">
        <v>369</v>
      </c>
      <c r="H3589" s="0" t="s">
        <v>40</v>
      </c>
      <c r="I3589" s="0" t="s">
        <v>41</v>
      </c>
      <c r="J3589" s="0" t="s">
        <v>191</v>
      </c>
      <c r="K3589" s="1" t="b">
        <f aca="false">TRUE()</f>
        <v>1</v>
      </c>
      <c r="L3589" s="0" t="s">
        <v>13873</v>
      </c>
      <c r="M3589" s="0" t="s">
        <v>13874</v>
      </c>
      <c r="N3589" s="0" t="s">
        <v>45</v>
      </c>
      <c r="O3589" s="0" t="s">
        <v>46</v>
      </c>
      <c r="P3589" s="0" t="s">
        <v>74</v>
      </c>
      <c r="X3589" s="0" t="n">
        <v>4.684</v>
      </c>
      <c r="Y3589" s="0" t="n">
        <v>4.88</v>
      </c>
      <c r="Z3589" s="0" t="n">
        <v>4.4</v>
      </c>
      <c r="AA3589" s="0" t="n">
        <v>53233.66</v>
      </c>
      <c r="AB3589" s="0" t="n">
        <v>13308.42</v>
      </c>
      <c r="AC3589" s="0" t="n">
        <v>0</v>
      </c>
      <c r="AD3589" s="0" t="n">
        <v>0</v>
      </c>
      <c r="AE3589" s="0" t="n">
        <v>0</v>
      </c>
      <c r="AF3589" s="0" t="n">
        <v>2078.8043</v>
      </c>
      <c r="AG3589" s="0" t="n">
        <v>71372.2803</v>
      </c>
      <c r="AH3589" s="0" t="n">
        <v>74113.8148</v>
      </c>
    </row>
    <row r="3590" customFormat="false" ht="15" hidden="false" customHeight="false" outlineLevel="0" collapsed="false">
      <c r="A3590" s="0" t="s">
        <v>13875</v>
      </c>
      <c r="B3590" s="0" t="s">
        <v>13876</v>
      </c>
      <c r="C3590" s="0" t="s">
        <v>13877</v>
      </c>
      <c r="D3590" s="0" t="s">
        <v>13878</v>
      </c>
      <c r="E3590" s="0" t="s">
        <v>13876</v>
      </c>
      <c r="F3590" s="0" t="s">
        <v>38</v>
      </c>
      <c r="G3590" s="0" t="s">
        <v>53</v>
      </c>
      <c r="H3590" s="0" t="s">
        <v>225</v>
      </c>
      <c r="I3590" s="0" t="s">
        <v>41</v>
      </c>
      <c r="J3590" s="0" t="s">
        <v>233</v>
      </c>
      <c r="K3590" s="1" t="b">
        <f aca="false">TRUE()</f>
        <v>1</v>
      </c>
      <c r="L3590" s="0" t="s">
        <v>13879</v>
      </c>
      <c r="M3590" s="0" t="s">
        <v>13880</v>
      </c>
      <c r="N3590" s="0" t="s">
        <v>45</v>
      </c>
      <c r="O3590" s="0" t="s">
        <v>46</v>
      </c>
      <c r="P3590" s="0" t="s">
        <v>47</v>
      </c>
      <c r="X3590" s="0" t="n">
        <v>5.25</v>
      </c>
      <c r="Y3590" s="0" t="n">
        <v>5.8</v>
      </c>
      <c r="Z3590" s="0" t="n">
        <v>5.8</v>
      </c>
      <c r="AA3590" s="0" t="n">
        <v>72922.5</v>
      </c>
      <c r="AB3590" s="0" t="n">
        <v>14511.58</v>
      </c>
      <c r="AC3590" s="0" t="n">
        <v>0</v>
      </c>
      <c r="AD3590" s="0" t="n">
        <v>0</v>
      </c>
      <c r="AE3590" s="0" t="n">
        <v>0</v>
      </c>
      <c r="AF3590" s="0" t="n">
        <v>2568.9529</v>
      </c>
      <c r="AG3590" s="0" t="n">
        <v>88200.7169</v>
      </c>
      <c r="AH3590" s="0" t="n">
        <v>91190.1024</v>
      </c>
    </row>
    <row r="3591" customFormat="false" ht="15" hidden="false" customHeight="false" outlineLevel="0" collapsed="false">
      <c r="D3591" s="0" t="s">
        <v>13878</v>
      </c>
      <c r="J3591" s="0" t="s">
        <v>123</v>
      </c>
      <c r="K3591" s="1" t="b">
        <f aca="false">TRUE()</f>
        <v>1</v>
      </c>
      <c r="L3591" s="0" t="s">
        <v>13881</v>
      </c>
      <c r="M3591" s="0" t="s">
        <v>13882</v>
      </c>
      <c r="O3591" s="0" t="s">
        <v>46</v>
      </c>
      <c r="P3591" s="0" t="s">
        <v>47</v>
      </c>
      <c r="W3591" s="0" t="s">
        <v>13883</v>
      </c>
      <c r="X3591" s="0" t="n">
        <v>4.9</v>
      </c>
      <c r="Y3591" s="0" t="n">
        <v>5.44</v>
      </c>
      <c r="Z3591" s="0" t="n">
        <v>5.3</v>
      </c>
      <c r="AA3591" s="0" t="n">
        <v>68061</v>
      </c>
      <c r="AB3591" s="0" t="n">
        <v>13544.14</v>
      </c>
      <c r="AC3591" s="0" t="n">
        <v>0</v>
      </c>
      <c r="AD3591" s="0" t="n">
        <v>0</v>
      </c>
      <c r="AE3591" s="0" t="n">
        <v>0</v>
      </c>
      <c r="AF3591" s="0" t="n">
        <v>2327.327</v>
      </c>
      <c r="AG3591" s="0" t="n">
        <v>79904.893</v>
      </c>
      <c r="AH3591" s="0" t="n">
        <v>85165.6942</v>
      </c>
    </row>
    <row r="3592" customFormat="false" ht="15" hidden="false" customHeight="false" outlineLevel="0" collapsed="false">
      <c r="D3592" s="0" t="s">
        <v>13878</v>
      </c>
      <c r="J3592" s="0" t="s">
        <v>456</v>
      </c>
      <c r="K3592" s="1" t="b">
        <f aca="false">TRUE()</f>
        <v>1</v>
      </c>
      <c r="L3592" s="0" t="s">
        <v>13884</v>
      </c>
      <c r="M3592" s="0" t="s">
        <v>13885</v>
      </c>
      <c r="O3592" s="0" t="s">
        <v>46</v>
      </c>
      <c r="P3592" s="0" t="s">
        <v>47</v>
      </c>
      <c r="X3592" s="0" t="n">
        <v>6.995</v>
      </c>
      <c r="Y3592" s="0" t="n">
        <v>7.686</v>
      </c>
      <c r="Z3592" s="0" t="n">
        <v>7.7</v>
      </c>
      <c r="AA3592" s="0" t="n">
        <v>97160.55</v>
      </c>
      <c r="AB3592" s="0" t="n">
        <v>19334.95</v>
      </c>
      <c r="AC3592" s="0" t="n">
        <v>0</v>
      </c>
      <c r="AD3592" s="0" t="n">
        <v>0</v>
      </c>
      <c r="AE3592" s="0" t="n">
        <v>0</v>
      </c>
      <c r="AF3592" s="0" t="n">
        <v>3415.1328</v>
      </c>
      <c r="AG3592" s="0" t="n">
        <v>117252.8928</v>
      </c>
      <c r="AH3592" s="0" t="n">
        <v>121235.8925</v>
      </c>
    </row>
    <row r="3593" customFormat="false" ht="15" hidden="false" customHeight="false" outlineLevel="0" collapsed="false">
      <c r="A3593" s="0" t="s">
        <v>13886</v>
      </c>
      <c r="B3593" s="0" t="s">
        <v>13887</v>
      </c>
      <c r="C3593" s="0" t="s">
        <v>13888</v>
      </c>
      <c r="D3593" s="0" t="s">
        <v>13889</v>
      </c>
      <c r="E3593" s="0" t="s">
        <v>13887</v>
      </c>
      <c r="F3593" s="0" t="s">
        <v>38</v>
      </c>
      <c r="G3593" s="0" t="s">
        <v>216</v>
      </c>
      <c r="H3593" s="0" t="s">
        <v>225</v>
      </c>
      <c r="I3593" s="0" t="s">
        <v>178</v>
      </c>
      <c r="J3593" s="0" t="s">
        <v>140</v>
      </c>
      <c r="K3593" s="1" t="b">
        <f aca="false">TRUE()</f>
        <v>1</v>
      </c>
      <c r="L3593" s="0" t="s">
        <v>13890</v>
      </c>
      <c r="M3593" s="0" t="s">
        <v>13891</v>
      </c>
      <c r="N3593" s="0" t="s">
        <v>45</v>
      </c>
      <c r="O3593" s="0" t="s">
        <v>181</v>
      </c>
      <c r="P3593" s="0" t="s">
        <v>74</v>
      </c>
      <c r="Q3593" s="0" t="s">
        <v>238</v>
      </c>
      <c r="R3593" s="0" t="s">
        <v>239</v>
      </c>
      <c r="T3593" s="0" t="s">
        <v>258</v>
      </c>
      <c r="U3593" s="0" t="s">
        <v>56</v>
      </c>
      <c r="V3593" s="0" t="s">
        <v>186</v>
      </c>
      <c r="X3593" s="0" t="n">
        <v>5.796</v>
      </c>
      <c r="Y3593" s="0" t="n">
        <v>5.82</v>
      </c>
      <c r="Z3593" s="0" t="n">
        <v>0</v>
      </c>
      <c r="AA3593" s="0" t="n">
        <v>65871.54</v>
      </c>
      <c r="AB3593" s="0" t="n">
        <v>15939</v>
      </c>
      <c r="AC3593" s="0" t="n">
        <v>0</v>
      </c>
      <c r="AD3593" s="0" t="n">
        <v>11856</v>
      </c>
      <c r="AE3593" s="0" t="n">
        <v>0</v>
      </c>
      <c r="AF3593" s="0" t="n">
        <v>2774.4282</v>
      </c>
      <c r="AG3593" s="0" t="n">
        <v>95255.3682</v>
      </c>
      <c r="AH3593" s="0" t="n">
        <v>96476.5362</v>
      </c>
    </row>
    <row r="3594" customFormat="false" ht="15" hidden="false" customHeight="false" outlineLevel="0" collapsed="false">
      <c r="D3594" s="0" t="s">
        <v>13889</v>
      </c>
      <c r="J3594" s="0" t="s">
        <v>233</v>
      </c>
      <c r="K3594" s="1" t="b">
        <f aca="false">TRUE()</f>
        <v>1</v>
      </c>
      <c r="L3594" s="0" t="s">
        <v>13892</v>
      </c>
      <c r="M3594" s="0" t="s">
        <v>13893</v>
      </c>
      <c r="O3594" s="0" t="s">
        <v>46</v>
      </c>
      <c r="P3594" s="0" t="s">
        <v>74</v>
      </c>
      <c r="Q3594" s="0" t="s">
        <v>182</v>
      </c>
      <c r="R3594" s="0" t="s">
        <v>183</v>
      </c>
      <c r="T3594" s="0" t="s">
        <v>258</v>
      </c>
      <c r="U3594" s="0" t="s">
        <v>56</v>
      </c>
      <c r="V3594" s="0" t="s">
        <v>186</v>
      </c>
      <c r="X3594" s="0" t="n">
        <v>5.156</v>
      </c>
      <c r="Y3594" s="0" t="n">
        <v>5.18</v>
      </c>
      <c r="Z3594" s="0" t="n">
        <v>0</v>
      </c>
      <c r="AA3594" s="0" t="n">
        <v>58597.94</v>
      </c>
      <c r="AB3594" s="0" t="n">
        <v>14179</v>
      </c>
      <c r="AC3594" s="0" t="n">
        <v>0</v>
      </c>
      <c r="AD3594" s="0" t="n">
        <v>9456</v>
      </c>
      <c r="AE3594" s="0" t="n">
        <v>0</v>
      </c>
      <c r="AF3594" s="0" t="n">
        <v>2438.6202</v>
      </c>
      <c r="AG3594" s="0" t="n">
        <v>83725.9602</v>
      </c>
      <c r="AH3594" s="0" t="n">
        <v>84699.9282</v>
      </c>
    </row>
    <row r="3595" customFormat="false" ht="15" hidden="false" customHeight="false" outlineLevel="0" collapsed="false">
      <c r="D3595" s="0" t="s">
        <v>13889</v>
      </c>
      <c r="J3595" s="0" t="s">
        <v>751</v>
      </c>
      <c r="K3595" s="1" t="b">
        <f aca="false">TRUE()</f>
        <v>1</v>
      </c>
      <c r="L3595" s="0" t="s">
        <v>13894</v>
      </c>
      <c r="M3595" s="0" t="s">
        <v>13895</v>
      </c>
      <c r="O3595" s="0" t="s">
        <v>46</v>
      </c>
      <c r="P3595" s="0" t="s">
        <v>74</v>
      </c>
      <c r="Q3595" s="0" t="s">
        <v>182</v>
      </c>
      <c r="R3595" s="0" t="s">
        <v>183</v>
      </c>
      <c r="T3595" s="0" t="s">
        <v>258</v>
      </c>
      <c r="U3595" s="0" t="s">
        <v>56</v>
      </c>
      <c r="V3595" s="0" t="s">
        <v>186</v>
      </c>
      <c r="X3595" s="0" t="n">
        <v>5.675</v>
      </c>
      <c r="Y3595" s="0" t="n">
        <v>5.7</v>
      </c>
      <c r="Z3595" s="0" t="n">
        <v>0</v>
      </c>
      <c r="AA3595" s="0" t="n">
        <v>64496.38</v>
      </c>
      <c r="AB3595" s="0" t="n">
        <v>15606.25</v>
      </c>
      <c r="AC3595" s="0" t="n">
        <v>0</v>
      </c>
      <c r="AD3595" s="0" t="n">
        <v>9692.4</v>
      </c>
      <c r="AE3595" s="0" t="n">
        <v>0</v>
      </c>
      <c r="AF3595" s="0" t="n">
        <v>2664.7737</v>
      </c>
      <c r="AG3595" s="0" t="n">
        <v>91490.5637</v>
      </c>
      <c r="AH3595" s="0" t="n">
        <v>92488.8809</v>
      </c>
    </row>
    <row r="3596" customFormat="false" ht="15" hidden="false" customHeight="false" outlineLevel="0" collapsed="false">
      <c r="D3596" s="0" t="s">
        <v>13889</v>
      </c>
      <c r="J3596" s="0" t="s">
        <v>233</v>
      </c>
      <c r="K3596" s="1" t="b">
        <f aca="false">TRUE()</f>
        <v>1</v>
      </c>
      <c r="L3596" s="0" t="s">
        <v>13896</v>
      </c>
      <c r="M3596" s="0" t="s">
        <v>13897</v>
      </c>
      <c r="O3596" s="0" t="s">
        <v>181</v>
      </c>
      <c r="P3596" s="0" t="s">
        <v>74</v>
      </c>
      <c r="Q3596" s="0" t="s">
        <v>238</v>
      </c>
      <c r="R3596" s="0" t="s">
        <v>239</v>
      </c>
      <c r="T3596" s="0" t="s">
        <v>258</v>
      </c>
      <c r="U3596" s="0" t="s">
        <v>56</v>
      </c>
      <c r="V3596" s="0" t="s">
        <v>186</v>
      </c>
      <c r="X3596" s="0" t="n">
        <v>5.467</v>
      </c>
      <c r="Y3596" s="0" t="n">
        <v>5.49</v>
      </c>
      <c r="Z3596" s="0" t="n">
        <v>0</v>
      </c>
      <c r="AA3596" s="0" t="n">
        <v>62132.45</v>
      </c>
      <c r="AB3596" s="0" t="n">
        <v>15034.25</v>
      </c>
      <c r="AC3596" s="0" t="n">
        <v>0</v>
      </c>
      <c r="AD3596" s="0" t="n">
        <v>11263.2</v>
      </c>
      <c r="AE3596" s="0" t="n">
        <v>0</v>
      </c>
      <c r="AF3596" s="0" t="n">
        <v>2619.1074</v>
      </c>
      <c r="AG3596" s="0" t="n">
        <v>89922.6874</v>
      </c>
      <c r="AH3596" s="0" t="n">
        <v>91082.797</v>
      </c>
    </row>
    <row r="3597" customFormat="false" ht="15" hidden="false" customHeight="false" outlineLevel="0" collapsed="false">
      <c r="A3597" s="0" t="s">
        <v>13898</v>
      </c>
      <c r="B3597" s="0" t="s">
        <v>13899</v>
      </c>
      <c r="C3597" s="0" t="s">
        <v>13900</v>
      </c>
      <c r="D3597" s="0" t="s">
        <v>13901</v>
      </c>
      <c r="E3597" s="0" t="s">
        <v>13899</v>
      </c>
      <c r="F3597" s="0" t="s">
        <v>38</v>
      </c>
      <c r="G3597" s="0" t="s">
        <v>216</v>
      </c>
      <c r="H3597" s="0" t="s">
        <v>225</v>
      </c>
      <c r="I3597" s="0" t="s">
        <v>178</v>
      </c>
      <c r="J3597" s="0" t="s">
        <v>145</v>
      </c>
      <c r="K3597" s="1" t="b">
        <f aca="false">TRUE()</f>
        <v>1</v>
      </c>
      <c r="L3597" s="0" t="s">
        <v>13902</v>
      </c>
      <c r="M3597" s="0" t="s">
        <v>13903</v>
      </c>
      <c r="N3597" s="0" t="s">
        <v>45</v>
      </c>
      <c r="O3597" s="0" t="s">
        <v>46</v>
      </c>
      <c r="P3597" s="0" t="s">
        <v>74</v>
      </c>
      <c r="Q3597" s="0" t="s">
        <v>238</v>
      </c>
      <c r="R3597" s="0" t="s">
        <v>239</v>
      </c>
      <c r="T3597" s="0" t="s">
        <v>13904</v>
      </c>
      <c r="U3597" s="0" t="s">
        <v>100</v>
      </c>
      <c r="V3597" s="0" t="s">
        <v>186</v>
      </c>
      <c r="X3597" s="0" t="n">
        <v>4.523</v>
      </c>
      <c r="Y3597" s="0" t="n">
        <v>4.59</v>
      </c>
      <c r="Z3597" s="0" t="n">
        <v>4.9</v>
      </c>
      <c r="AA3597" s="0" t="n">
        <v>51403.89</v>
      </c>
      <c r="AB3597" s="0" t="n">
        <v>12438.25</v>
      </c>
      <c r="AC3597" s="0" t="n">
        <v>0</v>
      </c>
      <c r="AD3597" s="0" t="n">
        <v>33295.6</v>
      </c>
      <c r="AE3597" s="0" t="n">
        <v>0</v>
      </c>
      <c r="AF3597" s="0" t="n">
        <v>2814.2454</v>
      </c>
      <c r="AG3597" s="0" t="n">
        <v>96622.4254</v>
      </c>
      <c r="AH3597" s="0" t="n">
        <v>100051.8722</v>
      </c>
    </row>
    <row r="3598" customFormat="false" ht="15" hidden="false" customHeight="false" outlineLevel="0" collapsed="false">
      <c r="A3598" s="0" t="s">
        <v>13905</v>
      </c>
      <c r="B3598" s="0" t="s">
        <v>13906</v>
      </c>
      <c r="C3598" s="0" t="s">
        <v>13907</v>
      </c>
      <c r="D3598" s="0" t="s">
        <v>13908</v>
      </c>
      <c r="E3598" s="0" t="s">
        <v>13906</v>
      </c>
      <c r="F3598" s="0" t="s">
        <v>38</v>
      </c>
      <c r="G3598" s="0" t="s">
        <v>592</v>
      </c>
      <c r="H3598" s="0" t="s">
        <v>40</v>
      </c>
      <c r="I3598" s="0" t="s">
        <v>41</v>
      </c>
      <c r="J3598" s="0" t="s">
        <v>84</v>
      </c>
      <c r="K3598" s="1" t="b">
        <f aca="false">TRUE()</f>
        <v>1</v>
      </c>
      <c r="L3598" s="0" t="s">
        <v>13909</v>
      </c>
      <c r="M3598" s="0" t="s">
        <v>13910</v>
      </c>
      <c r="N3598" s="0" t="s">
        <v>45</v>
      </c>
      <c r="O3598" s="0" t="s">
        <v>46</v>
      </c>
      <c r="P3598" s="0" t="s">
        <v>47</v>
      </c>
      <c r="W3598" s="0" t="s">
        <v>13911</v>
      </c>
      <c r="X3598" s="0" t="n">
        <v>8.03</v>
      </c>
      <c r="Y3598" s="0" t="n">
        <v>8.25</v>
      </c>
      <c r="Z3598" s="0" t="n">
        <v>8.7</v>
      </c>
      <c r="AA3598" s="0" t="n">
        <v>111536.7</v>
      </c>
      <c r="AB3598" s="0" t="n">
        <v>22195.8</v>
      </c>
      <c r="AC3598" s="0" t="n">
        <v>0</v>
      </c>
      <c r="AD3598" s="0" t="n">
        <v>0</v>
      </c>
      <c r="AE3598" s="0" t="n">
        <v>0</v>
      </c>
      <c r="AF3598" s="0" t="n">
        <v>3889.6902</v>
      </c>
      <c r="AG3598" s="0" t="n">
        <v>133546.0302</v>
      </c>
      <c r="AH3598" s="0" t="n">
        <v>138118.365</v>
      </c>
    </row>
    <row r="3599" customFormat="false" ht="15" hidden="false" customHeight="false" outlineLevel="0" collapsed="false">
      <c r="D3599" s="0" t="s">
        <v>13908</v>
      </c>
      <c r="J3599" s="0" t="s">
        <v>100</v>
      </c>
      <c r="K3599" s="1" t="b">
        <f aca="false">TRUE()</f>
        <v>1</v>
      </c>
      <c r="L3599" s="0" t="s">
        <v>13912</v>
      </c>
      <c r="M3599" s="0" t="s">
        <v>13913</v>
      </c>
      <c r="O3599" s="0" t="s">
        <v>46</v>
      </c>
      <c r="P3599" s="0" t="s">
        <v>47</v>
      </c>
      <c r="W3599" s="0" t="s">
        <v>13914</v>
      </c>
      <c r="X3599" s="0" t="n">
        <v>8.29</v>
      </c>
      <c r="Y3599" s="0" t="n">
        <v>8.53</v>
      </c>
      <c r="Z3599" s="0" t="n">
        <v>8.7</v>
      </c>
      <c r="AA3599" s="0" t="n">
        <v>115148.1</v>
      </c>
      <c r="AB3599" s="0" t="n">
        <v>22914.47</v>
      </c>
      <c r="AC3599" s="0" t="n">
        <v>0</v>
      </c>
      <c r="AD3599" s="0" t="n">
        <v>0</v>
      </c>
      <c r="AE3599" s="0" t="n">
        <v>0</v>
      </c>
      <c r="AF3599" s="0" t="n">
        <v>4015.7753</v>
      </c>
      <c r="AG3599" s="0" t="n">
        <v>137874.9513</v>
      </c>
      <c r="AH3599" s="0" t="n">
        <v>142595.3321</v>
      </c>
    </row>
    <row r="3600" customFormat="false" ht="15" hidden="false" customHeight="false" outlineLevel="0" collapsed="false">
      <c r="A3600" s="0" t="s">
        <v>13915</v>
      </c>
      <c r="B3600" s="0" t="s">
        <v>13916</v>
      </c>
      <c r="C3600" s="0" t="s">
        <v>13917</v>
      </c>
      <c r="D3600" s="0" t="s">
        <v>13918</v>
      </c>
      <c r="E3600" s="0" t="s">
        <v>13916</v>
      </c>
      <c r="F3600" s="0" t="s">
        <v>38</v>
      </c>
      <c r="G3600" s="0" t="s">
        <v>53</v>
      </c>
      <c r="H3600" s="0" t="s">
        <v>40</v>
      </c>
      <c r="I3600" s="0" t="s">
        <v>41</v>
      </c>
      <c r="J3600" s="0" t="s">
        <v>62</v>
      </c>
      <c r="K3600" s="1" t="b">
        <f aca="false">TRUE()</f>
        <v>1</v>
      </c>
      <c r="L3600" s="0" t="s">
        <v>13919</v>
      </c>
      <c r="M3600" s="0" t="s">
        <v>13920</v>
      </c>
      <c r="N3600" s="0" t="s">
        <v>45</v>
      </c>
      <c r="O3600" s="0" t="s">
        <v>46</v>
      </c>
      <c r="P3600" s="0" t="s">
        <v>47</v>
      </c>
      <c r="X3600" s="0" t="n">
        <v>2.036</v>
      </c>
      <c r="Y3600" s="0" t="n">
        <v>2.24</v>
      </c>
      <c r="Z3600" s="0" t="n">
        <v>2.8</v>
      </c>
      <c r="AA3600" s="0" t="n">
        <v>28280.04</v>
      </c>
      <c r="AB3600" s="0" t="n">
        <v>6476.13</v>
      </c>
      <c r="AC3600" s="0" t="n">
        <v>0</v>
      </c>
      <c r="AD3600" s="0" t="n">
        <v>0</v>
      </c>
      <c r="AE3600" s="0" t="n">
        <v>0</v>
      </c>
      <c r="AF3600" s="0" t="n">
        <v>1049.7283</v>
      </c>
      <c r="AG3600" s="0" t="n">
        <v>36040.6723</v>
      </c>
      <c r="AH3600" s="0" t="n">
        <v>37374.7551</v>
      </c>
    </row>
    <row r="3601" customFormat="false" ht="15" hidden="false" customHeight="false" outlineLevel="0" collapsed="false">
      <c r="A3601" s="0" t="s">
        <v>13921</v>
      </c>
      <c r="B3601" s="0" t="s">
        <v>13922</v>
      </c>
      <c r="C3601" s="0" t="s">
        <v>13923</v>
      </c>
      <c r="D3601" s="0" t="s">
        <v>13924</v>
      </c>
      <c r="E3601" s="0" t="s">
        <v>13922</v>
      </c>
      <c r="F3601" s="0" t="s">
        <v>38</v>
      </c>
      <c r="G3601" s="0" t="s">
        <v>216</v>
      </c>
      <c r="H3601" s="0" t="s">
        <v>40</v>
      </c>
      <c r="I3601" s="0" t="s">
        <v>178</v>
      </c>
      <c r="J3601" s="0" t="s">
        <v>71</v>
      </c>
      <c r="K3601" s="1" t="b">
        <f aca="false">TRUE()</f>
        <v>1</v>
      </c>
      <c r="L3601" s="0" t="s">
        <v>13925</v>
      </c>
      <c r="M3601" s="0" t="s">
        <v>13926</v>
      </c>
      <c r="N3601" s="0" t="s">
        <v>45</v>
      </c>
      <c r="O3601" s="0" t="s">
        <v>181</v>
      </c>
      <c r="P3601" s="0" t="s">
        <v>74</v>
      </c>
      <c r="Q3601" s="0" t="s">
        <v>242</v>
      </c>
      <c r="R3601" s="0" t="s">
        <v>183</v>
      </c>
      <c r="T3601" s="0" t="s">
        <v>13927</v>
      </c>
      <c r="U3601" s="0" t="s">
        <v>13928</v>
      </c>
      <c r="V3601" s="0" t="s">
        <v>186</v>
      </c>
      <c r="X3601" s="0" t="n">
        <v>1.511</v>
      </c>
      <c r="Y3601" s="0" t="n">
        <v>1.538</v>
      </c>
      <c r="Z3601" s="0" t="n">
        <v>1.6</v>
      </c>
      <c r="AA3601" s="0" t="n">
        <v>17172.51</v>
      </c>
      <c r="AB3601" s="0" t="n">
        <v>4155.25</v>
      </c>
      <c r="AC3601" s="0" t="n">
        <v>0</v>
      </c>
      <c r="AD3601" s="0" t="n">
        <v>12076.8</v>
      </c>
      <c r="AE3601" s="0" t="n">
        <v>0</v>
      </c>
      <c r="AF3601" s="0" t="n">
        <v>965.9064</v>
      </c>
      <c r="AG3601" s="0" t="n">
        <v>33162.7864</v>
      </c>
      <c r="AH3601" s="0" t="n">
        <v>34406.6968</v>
      </c>
    </row>
    <row r="3602" customFormat="false" ht="15" hidden="false" customHeight="false" outlineLevel="0" collapsed="false">
      <c r="D3602" s="0" t="s">
        <v>13924</v>
      </c>
      <c r="J3602" s="0" t="s">
        <v>84</v>
      </c>
      <c r="K3602" s="1" t="b">
        <f aca="false">TRUE()</f>
        <v>1</v>
      </c>
      <c r="L3602" s="0" t="s">
        <v>13929</v>
      </c>
      <c r="M3602" s="0" t="s">
        <v>13930</v>
      </c>
      <c r="O3602" s="0" t="s">
        <v>181</v>
      </c>
      <c r="P3602" s="0" t="s">
        <v>74</v>
      </c>
      <c r="Q3602" s="0" t="s">
        <v>238</v>
      </c>
      <c r="R3602" s="0" t="s">
        <v>239</v>
      </c>
      <c r="T3602" s="0" t="s">
        <v>13927</v>
      </c>
      <c r="U3602" s="0" t="s">
        <v>13931</v>
      </c>
      <c r="V3602" s="0" t="s">
        <v>186</v>
      </c>
      <c r="X3602" s="0" t="n">
        <v>1.657</v>
      </c>
      <c r="Y3602" s="0" t="n">
        <v>1.685</v>
      </c>
      <c r="Z3602" s="0" t="n">
        <v>1.7</v>
      </c>
      <c r="AA3602" s="0" t="n">
        <v>18831.81</v>
      </c>
      <c r="AB3602" s="0" t="n">
        <v>4556.75</v>
      </c>
      <c r="AC3602" s="0" t="n">
        <v>0</v>
      </c>
      <c r="AD3602" s="0" t="n">
        <v>13930.8</v>
      </c>
      <c r="AE3602" s="0" t="n">
        <v>0</v>
      </c>
      <c r="AF3602" s="0" t="n">
        <v>1077.7884</v>
      </c>
      <c r="AG3602" s="0" t="n">
        <v>37004.0684</v>
      </c>
      <c r="AH3602" s="0" t="n">
        <v>38438.9408</v>
      </c>
    </row>
    <row r="3603" customFormat="false" ht="15" hidden="false" customHeight="false" outlineLevel="0" collapsed="false">
      <c r="D3603" s="0" t="s">
        <v>13924</v>
      </c>
      <c r="J3603" s="0" t="s">
        <v>84</v>
      </c>
      <c r="K3603" s="1" t="b">
        <f aca="false">TRUE()</f>
        <v>1</v>
      </c>
      <c r="L3603" s="0" t="s">
        <v>13932</v>
      </c>
      <c r="M3603" s="0" t="s">
        <v>13933</v>
      </c>
      <c r="O3603" s="0" t="s">
        <v>181</v>
      </c>
      <c r="P3603" s="0" t="s">
        <v>74</v>
      </c>
      <c r="Q3603" s="0" t="s">
        <v>182</v>
      </c>
      <c r="R3603" s="0" t="s">
        <v>183</v>
      </c>
      <c r="T3603" s="0" t="s">
        <v>13927</v>
      </c>
      <c r="U3603" s="0" t="s">
        <v>13931</v>
      </c>
      <c r="V3603" s="0" t="s">
        <v>186</v>
      </c>
      <c r="X3603" s="0" t="n">
        <v>1.645</v>
      </c>
      <c r="Y3603" s="0" t="n">
        <v>1.674</v>
      </c>
      <c r="Z3603" s="0" t="n">
        <v>1.7</v>
      </c>
      <c r="AA3603" s="0" t="n">
        <v>18695.42</v>
      </c>
      <c r="AB3603" s="0" t="n">
        <v>4523.75</v>
      </c>
      <c r="AC3603" s="0" t="n">
        <v>0</v>
      </c>
      <c r="AD3603" s="0" t="n">
        <v>11268.4</v>
      </c>
      <c r="AE3603" s="0" t="n">
        <v>0</v>
      </c>
      <c r="AF3603" s="0" t="n">
        <v>1000.8219</v>
      </c>
      <c r="AG3603" s="0" t="n">
        <v>34361.5519</v>
      </c>
      <c r="AH3603" s="0" t="n">
        <v>35522.1971</v>
      </c>
    </row>
    <row r="3604" customFormat="false" ht="15" hidden="false" customHeight="false" outlineLevel="0" collapsed="false">
      <c r="D3604" s="0" t="s">
        <v>13924</v>
      </c>
      <c r="J3604" s="0" t="s">
        <v>71</v>
      </c>
      <c r="K3604" s="1" t="b">
        <f aca="false">TRUE()</f>
        <v>1</v>
      </c>
      <c r="L3604" s="0" t="s">
        <v>13934</v>
      </c>
      <c r="M3604" s="0" t="s">
        <v>13935</v>
      </c>
      <c r="O3604" s="0" t="s">
        <v>181</v>
      </c>
      <c r="P3604" s="0" t="s">
        <v>74</v>
      </c>
      <c r="Q3604" s="0" t="s">
        <v>238</v>
      </c>
      <c r="R3604" s="0" t="s">
        <v>239</v>
      </c>
      <c r="T3604" s="0" t="s">
        <v>13927</v>
      </c>
      <c r="U3604" s="0" t="s">
        <v>13931</v>
      </c>
      <c r="V3604" s="0" t="s">
        <v>186</v>
      </c>
      <c r="X3604" s="0" t="n">
        <v>1.588</v>
      </c>
      <c r="Y3604" s="0" t="n">
        <v>1.615</v>
      </c>
      <c r="Z3604" s="0" t="n">
        <v>1.6</v>
      </c>
      <c r="AA3604" s="0" t="n">
        <v>18047.62</v>
      </c>
      <c r="AB3604" s="0" t="n">
        <v>4367</v>
      </c>
      <c r="AC3604" s="0" t="n">
        <v>0</v>
      </c>
      <c r="AD3604" s="0" t="n">
        <v>13535.6</v>
      </c>
      <c r="AE3604" s="0" t="n">
        <v>0</v>
      </c>
      <c r="AF3604" s="0" t="n">
        <v>1037.8998</v>
      </c>
      <c r="AG3604" s="0" t="n">
        <v>35634.5598</v>
      </c>
      <c r="AH3604" s="0" t="n">
        <v>37028.7266</v>
      </c>
    </row>
    <row r="3605" customFormat="false" ht="15" hidden="false" customHeight="false" outlineLevel="0" collapsed="false">
      <c r="D3605" s="0" t="s">
        <v>13924</v>
      </c>
      <c r="J3605" s="0" t="s">
        <v>42</v>
      </c>
      <c r="K3605" s="1" t="b">
        <f aca="false">TRUE()</f>
        <v>1</v>
      </c>
      <c r="L3605" s="0" t="s">
        <v>13936</v>
      </c>
      <c r="M3605" s="0" t="s">
        <v>13937</v>
      </c>
      <c r="O3605" s="0" t="s">
        <v>181</v>
      </c>
      <c r="P3605" s="0" t="s">
        <v>74</v>
      </c>
      <c r="Q3605" s="0" t="s">
        <v>242</v>
      </c>
      <c r="R3605" s="0" t="s">
        <v>183</v>
      </c>
      <c r="T3605" s="0" t="s">
        <v>13927</v>
      </c>
      <c r="U3605" s="0" t="s">
        <v>13931</v>
      </c>
      <c r="V3605" s="0" t="s">
        <v>186</v>
      </c>
      <c r="X3605" s="0" t="n">
        <v>1.662</v>
      </c>
      <c r="Y3605" s="0" t="n">
        <v>1.69</v>
      </c>
      <c r="Z3605" s="0" t="n">
        <v>1.7</v>
      </c>
      <c r="AA3605" s="0" t="n">
        <v>18888.63</v>
      </c>
      <c r="AB3605" s="0" t="n">
        <v>4570.5</v>
      </c>
      <c r="AC3605" s="0" t="n">
        <v>0</v>
      </c>
      <c r="AD3605" s="0" t="n">
        <v>12343.2</v>
      </c>
      <c r="AE3605" s="0" t="n">
        <v>0</v>
      </c>
      <c r="AF3605" s="0" t="n">
        <v>1037.0403</v>
      </c>
      <c r="AG3605" s="0" t="n">
        <v>35605.0503</v>
      </c>
      <c r="AH3605" s="0" t="n">
        <v>36876.3999</v>
      </c>
    </row>
    <row r="3606" customFormat="false" ht="15" hidden="false" customHeight="false" outlineLevel="0" collapsed="false">
      <c r="D3606" s="0" t="s">
        <v>13924</v>
      </c>
      <c r="J3606" s="0" t="s">
        <v>59</v>
      </c>
      <c r="K3606" s="1" t="b">
        <f aca="false">TRUE()</f>
        <v>1</v>
      </c>
      <c r="L3606" s="0" t="s">
        <v>13938</v>
      </c>
      <c r="M3606" s="0" t="s">
        <v>13939</v>
      </c>
      <c r="O3606" s="0" t="s">
        <v>181</v>
      </c>
      <c r="P3606" s="0" t="s">
        <v>74</v>
      </c>
      <c r="Q3606" s="0" t="s">
        <v>242</v>
      </c>
      <c r="R3606" s="0" t="s">
        <v>183</v>
      </c>
      <c r="T3606" s="0" t="s">
        <v>13927</v>
      </c>
      <c r="U3606" s="0" t="s">
        <v>13931</v>
      </c>
      <c r="V3606" s="0" t="s">
        <v>186</v>
      </c>
      <c r="X3606" s="0" t="n">
        <v>1.771</v>
      </c>
      <c r="Y3606" s="0" t="n">
        <v>1.8</v>
      </c>
      <c r="Z3606" s="0" t="n">
        <v>1.7</v>
      </c>
      <c r="AA3606" s="0" t="n">
        <v>20127.41</v>
      </c>
      <c r="AB3606" s="0" t="n">
        <v>4870.25</v>
      </c>
      <c r="AC3606" s="0" t="n">
        <v>0</v>
      </c>
      <c r="AD3606" s="0" t="n">
        <v>12698.4</v>
      </c>
      <c r="AE3606" s="0" t="n">
        <v>0</v>
      </c>
      <c r="AF3606" s="0" t="n">
        <v>1092.7866</v>
      </c>
      <c r="AG3606" s="0" t="n">
        <v>37519.0066</v>
      </c>
      <c r="AH3606" s="0" t="n">
        <v>38826.9418</v>
      </c>
    </row>
    <row r="3607" customFormat="false" ht="15" hidden="false" customHeight="false" outlineLevel="0" collapsed="false">
      <c r="A3607" s="0" t="s">
        <v>13940</v>
      </c>
      <c r="B3607" s="0" t="s">
        <v>13941</v>
      </c>
      <c r="C3607" s="0" t="s">
        <v>13942</v>
      </c>
      <c r="D3607" s="0" t="s">
        <v>13943</v>
      </c>
      <c r="E3607" s="0" t="s">
        <v>13941</v>
      </c>
      <c r="F3607" s="0" t="s">
        <v>38</v>
      </c>
      <c r="G3607" s="0" t="s">
        <v>280</v>
      </c>
      <c r="H3607" s="0" t="s">
        <v>40</v>
      </c>
      <c r="I3607" s="0" t="s">
        <v>41</v>
      </c>
      <c r="J3607" s="0" t="s">
        <v>62</v>
      </c>
      <c r="K3607" s="1" t="b">
        <f aca="false">TRUE()</f>
        <v>1</v>
      </c>
      <c r="L3607" s="0" t="s">
        <v>13944</v>
      </c>
      <c r="M3607" s="0" t="s">
        <v>13945</v>
      </c>
      <c r="N3607" s="0" t="s">
        <v>45</v>
      </c>
      <c r="O3607" s="0" t="s">
        <v>46</v>
      </c>
      <c r="P3607" s="0" t="s">
        <v>47</v>
      </c>
      <c r="X3607" s="0" t="n">
        <v>3.46</v>
      </c>
      <c r="Y3607" s="0" t="n">
        <v>3.84</v>
      </c>
      <c r="Z3607" s="0" t="n">
        <v>3.7</v>
      </c>
      <c r="AA3607" s="0" t="n">
        <v>48059.4</v>
      </c>
      <c r="AB3607" s="0" t="n">
        <v>11005.6</v>
      </c>
      <c r="AC3607" s="0" t="n">
        <v>0</v>
      </c>
      <c r="AD3607" s="0" t="n">
        <v>0</v>
      </c>
      <c r="AE3607" s="0" t="n">
        <v>0</v>
      </c>
      <c r="AF3607" s="0" t="n">
        <v>1767.1164</v>
      </c>
      <c r="AG3607" s="0" t="n">
        <v>60670.9964</v>
      </c>
      <c r="AH3607" s="0" t="n">
        <v>62938.15</v>
      </c>
    </row>
    <row r="3608" customFormat="false" ht="15" hidden="false" customHeight="false" outlineLevel="0" collapsed="false">
      <c r="A3608" s="0" t="s">
        <v>13946</v>
      </c>
      <c r="B3608" s="0" t="s">
        <v>13947</v>
      </c>
      <c r="C3608" s="0" t="s">
        <v>13948</v>
      </c>
      <c r="D3608" s="0" t="s">
        <v>13949</v>
      </c>
      <c r="E3608" s="0" t="s">
        <v>13947</v>
      </c>
      <c r="F3608" s="0" t="s">
        <v>38</v>
      </c>
      <c r="G3608" s="0" t="s">
        <v>216</v>
      </c>
      <c r="H3608" s="0" t="s">
        <v>40</v>
      </c>
      <c r="I3608" s="0" t="s">
        <v>178</v>
      </c>
      <c r="J3608" s="0" t="s">
        <v>59</v>
      </c>
      <c r="K3608" s="1" t="b">
        <f aca="false">TRUE()</f>
        <v>1</v>
      </c>
      <c r="L3608" s="0" t="s">
        <v>13950</v>
      </c>
      <c r="M3608" s="0" t="s">
        <v>13951</v>
      </c>
      <c r="N3608" s="0" t="s">
        <v>45</v>
      </c>
      <c r="O3608" s="0" t="s">
        <v>181</v>
      </c>
      <c r="P3608" s="0" t="s">
        <v>74</v>
      </c>
      <c r="Q3608" s="0" t="s">
        <v>242</v>
      </c>
      <c r="R3608" s="0" t="s">
        <v>183</v>
      </c>
      <c r="T3608" s="0" t="s">
        <v>13952</v>
      </c>
      <c r="U3608" s="0" t="s">
        <v>13953</v>
      </c>
      <c r="V3608" s="0" t="s">
        <v>186</v>
      </c>
      <c r="W3608" s="0" t="s">
        <v>13954</v>
      </c>
      <c r="X3608" s="0" t="n">
        <v>2.986</v>
      </c>
      <c r="Y3608" s="0" t="n">
        <v>3.02</v>
      </c>
      <c r="Z3608" s="0" t="n">
        <v>0</v>
      </c>
      <c r="AA3608" s="0" t="n">
        <v>33935.89</v>
      </c>
      <c r="AB3608" s="0" t="n">
        <v>8211.5</v>
      </c>
      <c r="AC3608" s="0" t="n">
        <v>0</v>
      </c>
      <c r="AD3608" s="0" t="n">
        <v>15096</v>
      </c>
      <c r="AE3608" s="0" t="n">
        <v>0</v>
      </c>
      <c r="AF3608" s="0" t="n">
        <v>1672.0137</v>
      </c>
      <c r="AG3608" s="0" t="n">
        <v>57405.8037</v>
      </c>
      <c r="AH3608" s="0" t="n">
        <v>58960.6917</v>
      </c>
    </row>
    <row r="3609" customFormat="false" ht="15" hidden="false" customHeight="false" outlineLevel="0" collapsed="false">
      <c r="D3609" s="0" t="s">
        <v>13949</v>
      </c>
      <c r="J3609" s="0" t="s">
        <v>71</v>
      </c>
      <c r="K3609" s="1" t="b">
        <f aca="false">TRUE()</f>
        <v>1</v>
      </c>
      <c r="L3609" s="0" t="s">
        <v>13955</v>
      </c>
      <c r="M3609" s="0" t="s">
        <v>13956</v>
      </c>
      <c r="O3609" s="0" t="s">
        <v>181</v>
      </c>
      <c r="P3609" s="0" t="s">
        <v>74</v>
      </c>
      <c r="Q3609" s="0" t="s">
        <v>242</v>
      </c>
      <c r="R3609" s="0" t="s">
        <v>183</v>
      </c>
      <c r="T3609" s="0" t="s">
        <v>13957</v>
      </c>
      <c r="U3609" s="0" t="s">
        <v>13958</v>
      </c>
      <c r="V3609" s="0" t="s">
        <v>186</v>
      </c>
      <c r="X3609" s="0" t="n">
        <v>2.876</v>
      </c>
      <c r="Y3609" s="0" t="n">
        <v>2.91</v>
      </c>
      <c r="Z3609" s="0" t="n">
        <v>0</v>
      </c>
      <c r="AA3609" s="0" t="n">
        <v>32685.74</v>
      </c>
      <c r="AB3609" s="0" t="n">
        <v>7909</v>
      </c>
      <c r="AC3609" s="0" t="n">
        <v>0</v>
      </c>
      <c r="AD3609" s="0" t="n">
        <v>15096</v>
      </c>
      <c r="AE3609" s="0" t="n">
        <v>0</v>
      </c>
      <c r="AF3609" s="0" t="n">
        <v>1625.4342</v>
      </c>
      <c r="AG3609" s="0" t="n">
        <v>55806.5742</v>
      </c>
      <c r="AH3609" s="0" t="n">
        <v>57361.4622</v>
      </c>
    </row>
    <row r="3610" customFormat="false" ht="15" hidden="false" customHeight="false" outlineLevel="0" collapsed="false">
      <c r="D3610" s="0" t="s">
        <v>13949</v>
      </c>
      <c r="J3610" s="0" t="s">
        <v>191</v>
      </c>
      <c r="K3610" s="1" t="b">
        <f aca="false">TRUE()</f>
        <v>1</v>
      </c>
      <c r="L3610" s="0" t="s">
        <v>13959</v>
      </c>
      <c r="M3610" s="0" t="s">
        <v>13960</v>
      </c>
      <c r="O3610" s="0" t="s">
        <v>181</v>
      </c>
      <c r="P3610" s="0" t="s">
        <v>74</v>
      </c>
      <c r="Q3610" s="0" t="s">
        <v>242</v>
      </c>
      <c r="R3610" s="0" t="s">
        <v>183</v>
      </c>
      <c r="T3610" s="0" t="s">
        <v>13952</v>
      </c>
      <c r="U3610" s="0" t="s">
        <v>13953</v>
      </c>
      <c r="V3610" s="0" t="s">
        <v>186</v>
      </c>
      <c r="X3610" s="0" t="n">
        <v>2.886</v>
      </c>
      <c r="Y3610" s="0" t="n">
        <v>2.92</v>
      </c>
      <c r="Z3610" s="0" t="n">
        <v>0</v>
      </c>
      <c r="AA3610" s="0" t="n">
        <v>32799.39</v>
      </c>
      <c r="AB3610" s="0" t="n">
        <v>7936.5</v>
      </c>
      <c r="AC3610" s="0" t="n">
        <v>0</v>
      </c>
      <c r="AD3610" s="0" t="n">
        <v>15096</v>
      </c>
      <c r="AE3610" s="0" t="n">
        <v>0</v>
      </c>
      <c r="AF3610" s="0" t="n">
        <v>1629.6687</v>
      </c>
      <c r="AG3610" s="0" t="n">
        <v>55951.9587</v>
      </c>
      <c r="AH3610" s="0" t="n">
        <v>57506.8467</v>
      </c>
    </row>
    <row r="3611" customFormat="false" ht="15" hidden="false" customHeight="false" outlineLevel="0" collapsed="false">
      <c r="A3611" s="0" t="s">
        <v>12496</v>
      </c>
      <c r="B3611" s="0" t="s">
        <v>13961</v>
      </c>
      <c r="C3611" s="0" t="s">
        <v>13962</v>
      </c>
      <c r="D3611" s="0" t="s">
        <v>13963</v>
      </c>
      <c r="E3611" s="0" t="s">
        <v>13961</v>
      </c>
      <c r="F3611" s="0" t="s">
        <v>38</v>
      </c>
      <c r="G3611" s="0" t="s">
        <v>169</v>
      </c>
      <c r="H3611" s="0" t="s">
        <v>40</v>
      </c>
      <c r="I3611" s="0" t="s">
        <v>41</v>
      </c>
      <c r="J3611" s="0" t="s">
        <v>59</v>
      </c>
      <c r="K3611" s="1" t="b">
        <f aca="false">TRUE()</f>
        <v>1</v>
      </c>
      <c r="L3611" s="0" t="s">
        <v>13964</v>
      </c>
      <c r="M3611" s="0" t="s">
        <v>13965</v>
      </c>
      <c r="N3611" s="0" t="s">
        <v>45</v>
      </c>
      <c r="O3611" s="0" t="s">
        <v>46</v>
      </c>
      <c r="P3611" s="0" t="s">
        <v>47</v>
      </c>
      <c r="W3611" s="0" t="s">
        <v>13966</v>
      </c>
      <c r="X3611" s="0" t="n">
        <v>4.293</v>
      </c>
      <c r="Y3611" s="0" t="n">
        <v>4.293</v>
      </c>
      <c r="Z3611" s="0" t="n">
        <v>4.2</v>
      </c>
      <c r="AA3611" s="0" t="n">
        <v>59629.77</v>
      </c>
      <c r="AB3611" s="0" t="n">
        <v>9481.13</v>
      </c>
      <c r="AC3611" s="0" t="n">
        <v>0</v>
      </c>
      <c r="AD3611" s="0" t="n">
        <v>0</v>
      </c>
      <c r="AE3611" s="0" t="n">
        <v>0</v>
      </c>
      <c r="AF3611" s="0" t="n">
        <v>2016.4402</v>
      </c>
      <c r="AG3611" s="0" t="n">
        <v>69231.1142</v>
      </c>
      <c r="AH3611" s="0" t="n">
        <v>71184.227</v>
      </c>
    </row>
    <row r="3612" customFormat="false" ht="15" hidden="false" customHeight="false" outlineLevel="0" collapsed="false">
      <c r="D3612" s="0" t="s">
        <v>13963</v>
      </c>
      <c r="J3612" s="0" t="s">
        <v>62</v>
      </c>
      <c r="K3612" s="1" t="b">
        <f aca="false">TRUE()</f>
        <v>1</v>
      </c>
      <c r="L3612" s="0" t="s">
        <v>13967</v>
      </c>
      <c r="M3612" s="0" t="s">
        <v>13968</v>
      </c>
      <c r="O3612" s="0" t="s">
        <v>46</v>
      </c>
      <c r="P3612" s="0" t="s">
        <v>47</v>
      </c>
      <c r="W3612" s="0" t="s">
        <v>13969</v>
      </c>
      <c r="X3612" s="0" t="n">
        <v>4.333</v>
      </c>
      <c r="Y3612" s="0" t="n">
        <v>4.333</v>
      </c>
      <c r="Z3612" s="0" t="n">
        <v>4.3</v>
      </c>
      <c r="AA3612" s="0" t="n">
        <v>60185.37</v>
      </c>
      <c r="AB3612" s="0" t="n">
        <v>9569.47</v>
      </c>
      <c r="AC3612" s="0" t="n">
        <v>0</v>
      </c>
      <c r="AD3612" s="0" t="n">
        <v>0</v>
      </c>
      <c r="AE3612" s="0" t="n">
        <v>0</v>
      </c>
      <c r="AF3612" s="0" t="n">
        <v>2035.2284</v>
      </c>
      <c r="AG3612" s="0" t="n">
        <v>69876.1744</v>
      </c>
      <c r="AH3612" s="0" t="n">
        <v>71847.4852</v>
      </c>
    </row>
    <row r="3613" customFormat="false" ht="15" hidden="false" customHeight="false" outlineLevel="0" collapsed="false">
      <c r="D3613" s="0" t="s">
        <v>13963</v>
      </c>
      <c r="J3613" s="0" t="s">
        <v>84</v>
      </c>
      <c r="K3613" s="1" t="b">
        <f aca="false">TRUE()</f>
        <v>1</v>
      </c>
      <c r="L3613" s="0" t="s">
        <v>13970</v>
      </c>
      <c r="M3613" s="0" t="s">
        <v>13971</v>
      </c>
      <c r="O3613" s="0" t="s">
        <v>46</v>
      </c>
      <c r="P3613" s="0" t="s">
        <v>47</v>
      </c>
      <c r="X3613" s="0" t="n">
        <v>4.65</v>
      </c>
      <c r="Y3613" s="0" t="n">
        <v>4.65</v>
      </c>
      <c r="Z3613" s="0" t="n">
        <v>4.4</v>
      </c>
      <c r="AA3613" s="0" t="n">
        <v>64588.5</v>
      </c>
      <c r="AB3613" s="0" t="n">
        <v>10269.57</v>
      </c>
      <c r="AC3613" s="0" t="n">
        <v>0</v>
      </c>
      <c r="AD3613" s="0" t="n">
        <v>0</v>
      </c>
      <c r="AE3613" s="0" t="n">
        <v>0</v>
      </c>
      <c r="AF3613" s="0" t="n">
        <v>2184.1247</v>
      </c>
      <c r="AG3613" s="0" t="n">
        <v>74988.2807</v>
      </c>
      <c r="AH3613" s="0" t="n">
        <v>77103.8121</v>
      </c>
    </row>
    <row r="3614" customFormat="false" ht="15" hidden="false" customHeight="false" outlineLevel="0" collapsed="false">
      <c r="A3614" s="0" t="s">
        <v>13972</v>
      </c>
      <c r="B3614" s="0" t="s">
        <v>13973</v>
      </c>
      <c r="C3614" s="0" t="s">
        <v>13974</v>
      </c>
      <c r="D3614" s="0" t="s">
        <v>13975</v>
      </c>
      <c r="E3614" s="0" t="s">
        <v>13973</v>
      </c>
      <c r="F3614" s="0" t="s">
        <v>38</v>
      </c>
      <c r="G3614" s="0" t="s">
        <v>121</v>
      </c>
      <c r="H3614" s="0" t="s">
        <v>40</v>
      </c>
      <c r="I3614" s="0" t="s">
        <v>41</v>
      </c>
      <c r="J3614" s="0" t="s">
        <v>59</v>
      </c>
      <c r="K3614" s="1" t="b">
        <f aca="false">TRUE()</f>
        <v>1</v>
      </c>
      <c r="L3614" s="0" t="s">
        <v>13976</v>
      </c>
      <c r="M3614" s="0" t="s">
        <v>13977</v>
      </c>
      <c r="N3614" s="0" t="s">
        <v>45</v>
      </c>
      <c r="O3614" s="0" t="s">
        <v>46</v>
      </c>
      <c r="P3614" s="0" t="s">
        <v>47</v>
      </c>
      <c r="X3614" s="0" t="n">
        <v>4.094</v>
      </c>
      <c r="Y3614" s="0" t="n">
        <v>4.1</v>
      </c>
      <c r="Z3614" s="0" t="n">
        <v>4</v>
      </c>
      <c r="AA3614" s="0" t="n">
        <v>56865.66</v>
      </c>
      <c r="AB3614" s="0" t="n">
        <v>10178.95</v>
      </c>
      <c r="AC3614" s="0" t="n">
        <v>0</v>
      </c>
      <c r="AD3614" s="0" t="n">
        <v>0</v>
      </c>
      <c r="AE3614" s="0" t="n">
        <v>0</v>
      </c>
      <c r="AF3614" s="0" t="n">
        <v>1950.8946</v>
      </c>
      <c r="AG3614" s="0" t="n">
        <v>66980.7146</v>
      </c>
      <c r="AH3614" s="0" t="n">
        <v>69077.5783</v>
      </c>
    </row>
    <row r="3615" customFormat="false" ht="15" hidden="false" customHeight="false" outlineLevel="0" collapsed="false">
      <c r="D3615" s="0" t="s">
        <v>13975</v>
      </c>
      <c r="J3615" s="0" t="s">
        <v>84</v>
      </c>
      <c r="K3615" s="1" t="b">
        <f aca="false">TRUE()</f>
        <v>1</v>
      </c>
      <c r="L3615" s="0" t="s">
        <v>13978</v>
      </c>
      <c r="M3615" s="0" t="s">
        <v>13979</v>
      </c>
      <c r="O3615" s="0" t="s">
        <v>46</v>
      </c>
      <c r="P3615" s="0" t="s">
        <v>47</v>
      </c>
      <c r="W3615" s="0" t="s">
        <v>13980</v>
      </c>
      <c r="X3615" s="0" t="n">
        <v>4.657</v>
      </c>
      <c r="Y3615" s="0" t="n">
        <v>4.663</v>
      </c>
      <c r="Z3615" s="0" t="n">
        <v>4.5</v>
      </c>
      <c r="AA3615" s="0" t="n">
        <v>64685.73</v>
      </c>
      <c r="AB3615" s="0" t="n">
        <v>11578.75</v>
      </c>
      <c r="AC3615" s="0" t="n">
        <v>0</v>
      </c>
      <c r="AD3615" s="0" t="n">
        <v>0</v>
      </c>
      <c r="AE3615" s="0" t="n">
        <v>0</v>
      </c>
      <c r="AF3615" s="0" t="n">
        <v>2219.0919</v>
      </c>
      <c r="AG3615" s="0" t="n">
        <v>76188.8219</v>
      </c>
      <c r="AH3615" s="0" t="n">
        <v>78574.0444</v>
      </c>
    </row>
    <row r="3616" customFormat="false" ht="15" hidden="false" customHeight="false" outlineLevel="0" collapsed="false">
      <c r="D3616" s="0" t="s">
        <v>13975</v>
      </c>
      <c r="J3616" s="0" t="s">
        <v>59</v>
      </c>
      <c r="K3616" s="1" t="b">
        <f aca="false">TRUE()</f>
        <v>1</v>
      </c>
      <c r="L3616" s="0" t="s">
        <v>13981</v>
      </c>
      <c r="M3616" s="0" t="s">
        <v>13982</v>
      </c>
      <c r="O3616" s="0" t="s">
        <v>46</v>
      </c>
      <c r="P3616" s="0" t="s">
        <v>47</v>
      </c>
      <c r="X3616" s="0" t="n">
        <v>5.709</v>
      </c>
      <c r="Y3616" s="0" t="n">
        <v>5.715</v>
      </c>
      <c r="Z3616" s="0" t="n">
        <v>6</v>
      </c>
      <c r="AA3616" s="0" t="n">
        <v>0</v>
      </c>
      <c r="AB3616" s="0" t="n">
        <v>0</v>
      </c>
      <c r="AC3616" s="0" t="n">
        <v>0</v>
      </c>
      <c r="AD3616" s="0" t="n">
        <v>0</v>
      </c>
      <c r="AE3616" s="0" t="n">
        <v>0</v>
      </c>
      <c r="AF3616" s="0" t="n">
        <v>1662.492</v>
      </c>
      <c r="AG3616" s="0" t="n">
        <v>57078.892</v>
      </c>
      <c r="AH3616" s="0" t="n">
        <v>57078.892</v>
      </c>
    </row>
    <row r="3617" customFormat="false" ht="15" hidden="false" customHeight="false" outlineLevel="0" collapsed="false">
      <c r="D3617" s="0" t="s">
        <v>13975</v>
      </c>
      <c r="J3617" s="0" t="s">
        <v>100</v>
      </c>
      <c r="K3617" s="1" t="b">
        <f aca="false">TRUE()</f>
        <v>1</v>
      </c>
      <c r="L3617" s="0" t="s">
        <v>13983</v>
      </c>
      <c r="M3617" s="0" t="s">
        <v>13984</v>
      </c>
      <c r="O3617" s="0" t="s">
        <v>46</v>
      </c>
      <c r="P3617" s="0" t="s">
        <v>47</v>
      </c>
      <c r="X3617" s="0" t="n">
        <v>4.704</v>
      </c>
      <c r="Y3617" s="0" t="n">
        <v>4.71</v>
      </c>
      <c r="Z3617" s="0" t="n">
        <v>4.5</v>
      </c>
      <c r="AA3617" s="0" t="n">
        <v>0</v>
      </c>
      <c r="AB3617" s="0" t="n">
        <v>0</v>
      </c>
      <c r="AC3617" s="0" t="n">
        <v>0</v>
      </c>
      <c r="AD3617" s="0" t="n">
        <v>0</v>
      </c>
      <c r="AE3617" s="0" t="n">
        <v>0</v>
      </c>
      <c r="AF3617" s="0" t="n">
        <v>1369.9413</v>
      </c>
      <c r="AG3617" s="0" t="n">
        <v>47034.6513</v>
      </c>
      <c r="AH3617" s="0" t="n">
        <v>47034.6513</v>
      </c>
    </row>
    <row r="3618" customFormat="false" ht="15" hidden="false" customHeight="false" outlineLevel="0" collapsed="false">
      <c r="A3618" s="0" t="s">
        <v>13985</v>
      </c>
      <c r="B3618" s="0" t="s">
        <v>13986</v>
      </c>
      <c r="C3618" s="0" t="s">
        <v>13987</v>
      </c>
      <c r="D3618" s="0" t="s">
        <v>13988</v>
      </c>
      <c r="E3618" s="0" t="s">
        <v>13986</v>
      </c>
      <c r="F3618" s="0" t="s">
        <v>38</v>
      </c>
      <c r="G3618" s="0" t="s">
        <v>53</v>
      </c>
      <c r="H3618" s="0" t="s">
        <v>40</v>
      </c>
      <c r="J3618" s="0" t="s">
        <v>191</v>
      </c>
      <c r="K3618" s="1" t="b">
        <f aca="false">TRUE()</f>
        <v>1</v>
      </c>
      <c r="L3618" s="0" t="s">
        <v>13989</v>
      </c>
      <c r="M3618" s="0" t="s">
        <v>13990</v>
      </c>
      <c r="N3618" s="0" t="s">
        <v>45</v>
      </c>
      <c r="O3618" s="0" t="s">
        <v>46</v>
      </c>
      <c r="P3618" s="0" t="s">
        <v>47</v>
      </c>
      <c r="W3618" s="0" t="s">
        <v>13991</v>
      </c>
      <c r="X3618" s="0" t="n">
        <v>3.369</v>
      </c>
      <c r="Y3618" s="0" t="n">
        <v>3.369</v>
      </c>
      <c r="Z3618" s="0" t="n">
        <v>3.1</v>
      </c>
      <c r="AA3618" s="0" t="n">
        <v>46795.41</v>
      </c>
      <c r="AB3618" s="0" t="n">
        <v>8844.33</v>
      </c>
      <c r="AC3618" s="0" t="n">
        <v>0</v>
      </c>
      <c r="AD3618" s="0" t="n">
        <v>0</v>
      </c>
      <c r="AE3618" s="0" t="n">
        <v>0</v>
      </c>
      <c r="AF3618" s="0" t="n">
        <v>1669.1922</v>
      </c>
      <c r="AG3618" s="0" t="n">
        <v>57308.9322</v>
      </c>
      <c r="AH3618" s="0" t="n">
        <v>57308.9322</v>
      </c>
    </row>
    <row r="3619" customFormat="false" ht="15" hidden="false" customHeight="false" outlineLevel="0" collapsed="false">
      <c r="D3619" s="0" t="s">
        <v>13988</v>
      </c>
      <c r="J3619" s="0" t="s">
        <v>59</v>
      </c>
      <c r="K3619" s="1" t="b">
        <f aca="false">TRUE()</f>
        <v>1</v>
      </c>
      <c r="L3619" s="0" t="s">
        <v>13992</v>
      </c>
      <c r="M3619" s="0" t="s">
        <v>13993</v>
      </c>
      <c r="O3619" s="0" t="s">
        <v>46</v>
      </c>
      <c r="P3619" s="0" t="s">
        <v>47</v>
      </c>
      <c r="W3619" s="0" t="s">
        <v>13994</v>
      </c>
      <c r="X3619" s="0" t="n">
        <v>3.075</v>
      </c>
      <c r="Y3619" s="0" t="n">
        <v>3.075</v>
      </c>
      <c r="Z3619" s="0" t="n">
        <v>2.9</v>
      </c>
      <c r="AA3619" s="0" t="n">
        <v>42711.75</v>
      </c>
      <c r="AB3619" s="0" t="n">
        <v>8072.52</v>
      </c>
      <c r="AC3619" s="0" t="n">
        <v>0</v>
      </c>
      <c r="AD3619" s="0" t="n">
        <v>0</v>
      </c>
      <c r="AE3619" s="0" t="n">
        <v>0</v>
      </c>
      <c r="AF3619" s="0" t="n">
        <v>1523.5281</v>
      </c>
      <c r="AG3619" s="0" t="n">
        <v>52307.7981</v>
      </c>
      <c r="AH3619" s="0" t="n">
        <v>52307.7981</v>
      </c>
    </row>
    <row r="3620" customFormat="false" ht="15" hidden="false" customHeight="false" outlineLevel="0" collapsed="false">
      <c r="D3620" s="0" t="s">
        <v>13988</v>
      </c>
      <c r="J3620" s="0" t="s">
        <v>62</v>
      </c>
      <c r="K3620" s="1" t="b">
        <f aca="false">TRUE()</f>
        <v>1</v>
      </c>
      <c r="L3620" s="0" t="s">
        <v>13995</v>
      </c>
      <c r="M3620" s="0" t="s">
        <v>13996</v>
      </c>
      <c r="O3620" s="0" t="s">
        <v>46</v>
      </c>
      <c r="P3620" s="0" t="s">
        <v>47</v>
      </c>
      <c r="W3620" s="0" t="s">
        <v>13997</v>
      </c>
      <c r="X3620" s="0" t="n">
        <v>2.842</v>
      </c>
      <c r="Y3620" s="0" t="n">
        <v>2.842</v>
      </c>
      <c r="Z3620" s="0" t="n">
        <v>3</v>
      </c>
      <c r="AA3620" s="0" t="n">
        <v>39475.38</v>
      </c>
      <c r="AB3620" s="0" t="n">
        <v>7460.85</v>
      </c>
      <c r="AC3620" s="0" t="n">
        <v>0</v>
      </c>
      <c r="AD3620" s="0" t="n">
        <v>0</v>
      </c>
      <c r="AE3620" s="0" t="n">
        <v>0</v>
      </c>
      <c r="AF3620" s="0" t="n">
        <v>1408.0869</v>
      </c>
      <c r="AG3620" s="0" t="n">
        <v>48344.3169</v>
      </c>
      <c r="AH3620" s="0" t="n">
        <v>48344.3169</v>
      </c>
    </row>
    <row r="3621" customFormat="false" ht="15" hidden="false" customHeight="false" outlineLevel="0" collapsed="false">
      <c r="A3621" s="0" t="s">
        <v>13998</v>
      </c>
      <c r="B3621" s="0" t="s">
        <v>13999</v>
      </c>
      <c r="C3621" s="0" t="s">
        <v>14000</v>
      </c>
      <c r="D3621" s="0" t="s">
        <v>14001</v>
      </c>
      <c r="E3621" s="0" t="s">
        <v>13999</v>
      </c>
      <c r="F3621" s="0" t="s">
        <v>38</v>
      </c>
      <c r="G3621" s="0" t="s">
        <v>53</v>
      </c>
      <c r="H3621" s="0" t="s">
        <v>225</v>
      </c>
      <c r="I3621" s="0" t="s">
        <v>41</v>
      </c>
      <c r="J3621" s="0" t="s">
        <v>145</v>
      </c>
      <c r="K3621" s="1" t="b">
        <f aca="false">TRUE()</f>
        <v>1</v>
      </c>
      <c r="L3621" s="0" t="s">
        <v>14002</v>
      </c>
      <c r="M3621" s="0" t="s">
        <v>14003</v>
      </c>
      <c r="N3621" s="0" t="s">
        <v>45</v>
      </c>
      <c r="O3621" s="0" t="s">
        <v>46</v>
      </c>
      <c r="P3621" s="0" t="s">
        <v>47</v>
      </c>
      <c r="W3621" s="0" t="s">
        <v>14004</v>
      </c>
      <c r="X3621" s="0" t="n">
        <v>5</v>
      </c>
      <c r="Y3621" s="0" t="n">
        <v>5</v>
      </c>
      <c r="Z3621" s="0" t="n">
        <v>4.6</v>
      </c>
      <c r="AA3621" s="0" t="n">
        <v>69450</v>
      </c>
      <c r="AB3621" s="0" t="n">
        <v>13126.05</v>
      </c>
      <c r="AC3621" s="0" t="n">
        <v>0</v>
      </c>
      <c r="AD3621" s="0" t="n">
        <v>0</v>
      </c>
      <c r="AE3621" s="0" t="n">
        <v>0</v>
      </c>
      <c r="AF3621" s="0" t="n">
        <v>2398.5252</v>
      </c>
      <c r="AG3621" s="0" t="n">
        <v>82349.3652</v>
      </c>
      <c r="AH3621" s="0" t="n">
        <v>85053.3315</v>
      </c>
    </row>
    <row r="3622" customFormat="false" ht="15" hidden="false" customHeight="false" outlineLevel="0" collapsed="false">
      <c r="D3622" s="0" t="s">
        <v>14001</v>
      </c>
      <c r="J3622" s="0" t="s">
        <v>107</v>
      </c>
      <c r="K3622" s="1" t="b">
        <f aca="false">TRUE()</f>
        <v>1</v>
      </c>
      <c r="L3622" s="0" t="s">
        <v>14005</v>
      </c>
      <c r="M3622" s="0" t="s">
        <v>14006</v>
      </c>
      <c r="O3622" s="0" t="s">
        <v>46</v>
      </c>
      <c r="P3622" s="0" t="s">
        <v>47</v>
      </c>
      <c r="W3622" s="0" t="s">
        <v>14007</v>
      </c>
      <c r="X3622" s="0" t="n">
        <v>4.264</v>
      </c>
      <c r="Y3622" s="0" t="n">
        <v>4.264</v>
      </c>
      <c r="Z3622" s="0" t="n">
        <v>4.1</v>
      </c>
      <c r="AA3622" s="0" t="n">
        <v>59226.96</v>
      </c>
      <c r="AB3622" s="0" t="n">
        <v>11193.9</v>
      </c>
      <c r="AC3622" s="0" t="n">
        <v>0</v>
      </c>
      <c r="AD3622" s="0" t="n">
        <v>0</v>
      </c>
      <c r="AE3622" s="0" t="n">
        <v>0</v>
      </c>
      <c r="AF3622" s="0" t="n">
        <v>2045.4624</v>
      </c>
      <c r="AG3622" s="0" t="n">
        <v>70227.5424</v>
      </c>
      <c r="AH3622" s="0" t="n">
        <v>72533.4858</v>
      </c>
    </row>
    <row r="3623" customFormat="false" ht="15" hidden="false" customHeight="false" outlineLevel="0" collapsed="false">
      <c r="D3623" s="0" t="s">
        <v>14001</v>
      </c>
      <c r="J3623" s="0" t="s">
        <v>135</v>
      </c>
      <c r="K3623" s="1" t="b">
        <f aca="false">TRUE()</f>
        <v>1</v>
      </c>
      <c r="L3623" s="0" t="s">
        <v>14008</v>
      </c>
      <c r="M3623" s="0" t="s">
        <v>14009</v>
      </c>
      <c r="O3623" s="0" t="s">
        <v>46</v>
      </c>
      <c r="P3623" s="0" t="s">
        <v>47</v>
      </c>
      <c r="W3623" s="0" t="s">
        <v>14010</v>
      </c>
      <c r="X3623" s="0" t="n">
        <v>3.951</v>
      </c>
      <c r="Y3623" s="0" t="n">
        <v>3.951</v>
      </c>
      <c r="Z3623" s="0" t="n">
        <v>4.3</v>
      </c>
      <c r="AA3623" s="0" t="n">
        <v>54879.39</v>
      </c>
      <c r="AB3623" s="0" t="n">
        <v>10372.2</v>
      </c>
      <c r="AC3623" s="0" t="n">
        <v>0</v>
      </c>
      <c r="AD3623" s="0" t="n">
        <v>0</v>
      </c>
      <c r="AE3623" s="0" t="n">
        <v>0</v>
      </c>
      <c r="AF3623" s="0" t="n">
        <v>1895.3145</v>
      </c>
      <c r="AG3623" s="0" t="n">
        <v>65072.4645</v>
      </c>
      <c r="AH3623" s="0" t="n">
        <v>67209.1377</v>
      </c>
    </row>
    <row r="3624" customFormat="false" ht="15" hidden="false" customHeight="false" outlineLevel="0" collapsed="false">
      <c r="D3624" s="0" t="s">
        <v>14001</v>
      </c>
      <c r="J3624" s="0" t="s">
        <v>140</v>
      </c>
      <c r="K3624" s="1" t="b">
        <f aca="false">TRUE()</f>
        <v>1</v>
      </c>
      <c r="L3624" s="0" t="s">
        <v>14011</v>
      </c>
      <c r="M3624" s="0" t="s">
        <v>14012</v>
      </c>
      <c r="O3624" s="0" t="s">
        <v>46</v>
      </c>
      <c r="P3624" s="0" t="s">
        <v>47</v>
      </c>
      <c r="W3624" s="0" t="s">
        <v>14013</v>
      </c>
      <c r="X3624" s="0" t="n">
        <v>4.823</v>
      </c>
      <c r="Y3624" s="0" t="n">
        <v>4.823</v>
      </c>
      <c r="Z3624" s="0" t="n">
        <v>4.5</v>
      </c>
      <c r="AA3624" s="0" t="n">
        <v>66991.47</v>
      </c>
      <c r="AB3624" s="0" t="n">
        <v>12661.39</v>
      </c>
      <c r="AC3624" s="0" t="n">
        <v>0</v>
      </c>
      <c r="AD3624" s="0" t="n">
        <v>0</v>
      </c>
      <c r="AE3624" s="0" t="n">
        <v>0</v>
      </c>
      <c r="AF3624" s="0" t="n">
        <v>2313.6175</v>
      </c>
      <c r="AG3624" s="0" t="n">
        <v>79434.1995</v>
      </c>
      <c r="AH3624" s="0" t="n">
        <v>82042.4458</v>
      </c>
    </row>
    <row r="3625" customFormat="false" ht="15" hidden="false" customHeight="false" outlineLevel="0" collapsed="false">
      <c r="D3625" s="0" t="s">
        <v>14001</v>
      </c>
      <c r="J3625" s="0" t="s">
        <v>148</v>
      </c>
      <c r="K3625" s="1" t="b">
        <f aca="false">TRUE()</f>
        <v>1</v>
      </c>
      <c r="L3625" s="0" t="s">
        <v>14014</v>
      </c>
      <c r="M3625" s="0" t="s">
        <v>14015</v>
      </c>
      <c r="O3625" s="0" t="s">
        <v>46</v>
      </c>
      <c r="P3625" s="0" t="s">
        <v>47</v>
      </c>
      <c r="W3625" s="0" t="s">
        <v>14016</v>
      </c>
      <c r="X3625" s="0" t="n">
        <v>4.645</v>
      </c>
      <c r="Y3625" s="0" t="n">
        <v>4.645</v>
      </c>
      <c r="Z3625" s="0" t="n">
        <v>4.7</v>
      </c>
      <c r="AA3625" s="0" t="n">
        <v>64519.05</v>
      </c>
      <c r="AB3625" s="0" t="n">
        <v>12194.1</v>
      </c>
      <c r="AC3625" s="0" t="n">
        <v>0</v>
      </c>
      <c r="AD3625" s="0" t="n">
        <v>0</v>
      </c>
      <c r="AE3625" s="0" t="n">
        <v>0</v>
      </c>
      <c r="AF3625" s="0" t="n">
        <v>2228.2299</v>
      </c>
      <c r="AG3625" s="0" t="n">
        <v>76502.5599</v>
      </c>
      <c r="AH3625" s="0" t="n">
        <v>79014.5445</v>
      </c>
    </row>
    <row r="3626" customFormat="false" ht="15" hidden="false" customHeight="false" outlineLevel="0" collapsed="false">
      <c r="A3626" s="0" t="s">
        <v>14017</v>
      </c>
      <c r="B3626" s="0" t="s">
        <v>14018</v>
      </c>
      <c r="C3626" s="0" t="s">
        <v>14019</v>
      </c>
      <c r="D3626" s="0" t="s">
        <v>14020</v>
      </c>
      <c r="E3626" s="0" t="s">
        <v>14018</v>
      </c>
      <c r="F3626" s="0" t="s">
        <v>38</v>
      </c>
      <c r="G3626" s="0" t="s">
        <v>216</v>
      </c>
      <c r="H3626" s="0" t="s">
        <v>225</v>
      </c>
      <c r="I3626" s="0" t="s">
        <v>178</v>
      </c>
      <c r="J3626" s="0" t="s">
        <v>123</v>
      </c>
      <c r="K3626" s="1" t="b">
        <f aca="false">TRUE()</f>
        <v>1</v>
      </c>
      <c r="L3626" s="0" t="s">
        <v>14021</v>
      </c>
      <c r="M3626" s="0" t="s">
        <v>14022</v>
      </c>
      <c r="N3626" s="0" t="s">
        <v>363</v>
      </c>
      <c r="O3626" s="0" t="s">
        <v>271</v>
      </c>
      <c r="P3626" s="0" t="s">
        <v>364</v>
      </c>
      <c r="Q3626" s="0" t="s">
        <v>242</v>
      </c>
      <c r="R3626" s="0" t="s">
        <v>183</v>
      </c>
      <c r="T3626" s="0" t="s">
        <v>228</v>
      </c>
      <c r="U3626" s="0" t="s">
        <v>422</v>
      </c>
      <c r="V3626" s="0" t="s">
        <v>186</v>
      </c>
      <c r="X3626" s="0" t="n">
        <v>5.81</v>
      </c>
      <c r="Y3626" s="0" t="n">
        <v>5.83</v>
      </c>
      <c r="Z3626" s="0" t="n">
        <v>6</v>
      </c>
      <c r="AA3626" s="0" t="n">
        <v>41832</v>
      </c>
      <c r="AB3626" s="0" t="n">
        <v>14525</v>
      </c>
      <c r="AC3626" s="0" t="n">
        <v>0</v>
      </c>
      <c r="AD3626" s="0" t="n">
        <v>10400</v>
      </c>
      <c r="AE3626" s="0" t="n">
        <v>0</v>
      </c>
      <c r="AF3626" s="0" t="n">
        <v>1971.51</v>
      </c>
      <c r="AG3626" s="0" t="n">
        <v>67688.51</v>
      </c>
      <c r="AH3626" s="0" t="n">
        <v>68759.71</v>
      </c>
    </row>
    <row r="3627" customFormat="false" ht="15" hidden="false" customHeight="false" outlineLevel="0" collapsed="false">
      <c r="D3627" s="0" t="s">
        <v>14020</v>
      </c>
      <c r="J3627" s="0" t="s">
        <v>148</v>
      </c>
      <c r="K3627" s="1" t="b">
        <f aca="false">TRUE()</f>
        <v>1</v>
      </c>
      <c r="L3627" s="0" t="s">
        <v>14023</v>
      </c>
      <c r="M3627" s="0" t="s">
        <v>14024</v>
      </c>
      <c r="O3627" s="0" t="s">
        <v>271</v>
      </c>
      <c r="P3627" s="0" t="s">
        <v>364</v>
      </c>
      <c r="Q3627" s="0" t="s">
        <v>238</v>
      </c>
      <c r="R3627" s="0" t="s">
        <v>239</v>
      </c>
      <c r="T3627" s="0" t="s">
        <v>228</v>
      </c>
      <c r="U3627" s="0" t="s">
        <v>422</v>
      </c>
      <c r="V3627" s="0" t="s">
        <v>186</v>
      </c>
      <c r="X3627" s="0" t="n">
        <v>6.29</v>
      </c>
      <c r="Y3627" s="0" t="n">
        <v>6.31</v>
      </c>
      <c r="Z3627" s="0" t="n">
        <v>6</v>
      </c>
      <c r="AA3627" s="0" t="n">
        <v>45288</v>
      </c>
      <c r="AB3627" s="0" t="n">
        <v>15725</v>
      </c>
      <c r="AC3627" s="0" t="n">
        <v>0</v>
      </c>
      <c r="AD3627" s="0" t="n">
        <v>11730</v>
      </c>
      <c r="AE3627" s="0" t="n">
        <v>0</v>
      </c>
      <c r="AF3627" s="0" t="n">
        <v>2147.1</v>
      </c>
      <c r="AG3627" s="0" t="n">
        <v>73717.1</v>
      </c>
      <c r="AH3627" s="0" t="n">
        <v>74925.29</v>
      </c>
    </row>
    <row r="3628" customFormat="false" ht="15" hidden="false" customHeight="false" outlineLevel="0" collapsed="false">
      <c r="A3628" s="0" t="s">
        <v>14025</v>
      </c>
      <c r="B3628" s="0" t="s">
        <v>14026</v>
      </c>
      <c r="C3628" s="0" t="s">
        <v>14027</v>
      </c>
      <c r="D3628" s="0" t="s">
        <v>14028</v>
      </c>
      <c r="E3628" s="0" t="s">
        <v>14026</v>
      </c>
      <c r="F3628" s="0" t="s">
        <v>38</v>
      </c>
      <c r="G3628" s="0" t="s">
        <v>216</v>
      </c>
      <c r="H3628" s="0" t="s">
        <v>225</v>
      </c>
      <c r="I3628" s="0" t="s">
        <v>178</v>
      </c>
      <c r="J3628" s="0" t="s">
        <v>123</v>
      </c>
      <c r="K3628" s="1" t="b">
        <f aca="false">TRUE()</f>
        <v>1</v>
      </c>
      <c r="L3628" s="0" t="s">
        <v>14029</v>
      </c>
      <c r="M3628" s="0" t="s">
        <v>14030</v>
      </c>
      <c r="N3628" s="0" t="s">
        <v>45</v>
      </c>
      <c r="O3628" s="0" t="s">
        <v>46</v>
      </c>
      <c r="P3628" s="0" t="s">
        <v>74</v>
      </c>
      <c r="V3628" s="0" t="s">
        <v>186</v>
      </c>
      <c r="X3628" s="0" t="n">
        <v>5.336</v>
      </c>
      <c r="Y3628" s="0" t="n">
        <v>5.39</v>
      </c>
      <c r="Z3628" s="0" t="n">
        <v>5.1</v>
      </c>
      <c r="AA3628" s="0" t="n">
        <v>60643.64</v>
      </c>
      <c r="AB3628" s="0" t="n">
        <v>14674</v>
      </c>
      <c r="AC3628" s="0" t="n">
        <v>0</v>
      </c>
      <c r="AD3628" s="0" t="n">
        <v>45360</v>
      </c>
      <c r="AE3628" s="0" t="n">
        <v>0</v>
      </c>
      <c r="AF3628" s="0" t="n">
        <v>3484.2492</v>
      </c>
      <c r="AG3628" s="0" t="n">
        <v>119625.8892</v>
      </c>
      <c r="AH3628" s="0" t="n">
        <v>124297.9692</v>
      </c>
    </row>
    <row r="3629" customFormat="false" ht="15" hidden="false" customHeight="false" outlineLevel="0" collapsed="false">
      <c r="A3629" s="0" t="s">
        <v>265</v>
      </c>
      <c r="B3629" s="0" t="s">
        <v>14031</v>
      </c>
      <c r="C3629" s="0" t="s">
        <v>14032</v>
      </c>
      <c r="D3629" s="0" t="s">
        <v>14033</v>
      </c>
      <c r="E3629" s="0" t="s">
        <v>14031</v>
      </c>
      <c r="F3629" s="0" t="s">
        <v>38</v>
      </c>
      <c r="G3629" s="0" t="s">
        <v>177</v>
      </c>
      <c r="H3629" s="0" t="s">
        <v>40</v>
      </c>
      <c r="I3629" s="0" t="s">
        <v>178</v>
      </c>
      <c r="J3629" s="0" t="s">
        <v>59</v>
      </c>
      <c r="K3629" s="1" t="b">
        <f aca="false">TRUE()</f>
        <v>1</v>
      </c>
      <c r="L3629" s="0" t="s">
        <v>14034</v>
      </c>
      <c r="M3629" s="0" t="s">
        <v>14035</v>
      </c>
      <c r="N3629" s="0" t="s">
        <v>45</v>
      </c>
      <c r="O3629" s="0" t="s">
        <v>181</v>
      </c>
      <c r="P3629" s="0" t="s">
        <v>74</v>
      </c>
      <c r="Q3629" s="0" t="s">
        <v>242</v>
      </c>
      <c r="R3629" s="0" t="s">
        <v>183</v>
      </c>
      <c r="T3629" s="0" t="s">
        <v>14036</v>
      </c>
      <c r="U3629" s="0" t="s">
        <v>14037</v>
      </c>
      <c r="V3629" s="0" t="s">
        <v>186</v>
      </c>
      <c r="X3629" s="0" t="n">
        <v>5.934</v>
      </c>
      <c r="Y3629" s="0" t="n">
        <v>6.03</v>
      </c>
      <c r="Z3629" s="0" t="n">
        <v>4.6</v>
      </c>
      <c r="AA3629" s="0" t="n">
        <v>67439.91</v>
      </c>
      <c r="AB3629" s="0" t="n">
        <v>16318.5</v>
      </c>
      <c r="AC3629" s="0" t="n">
        <v>0</v>
      </c>
      <c r="AD3629" s="0" t="n">
        <v>79881.6</v>
      </c>
      <c r="AE3629" s="0" t="n">
        <v>0</v>
      </c>
      <c r="AF3629" s="0" t="n">
        <v>3471.3315</v>
      </c>
      <c r="AG3629" s="0" t="n">
        <v>119182.3815</v>
      </c>
      <c r="AH3629" s="0" t="n">
        <v>127410.1863</v>
      </c>
    </row>
    <row r="3630" customFormat="false" ht="15" hidden="false" customHeight="false" outlineLevel="0" collapsed="false">
      <c r="D3630" s="0" t="s">
        <v>14033</v>
      </c>
      <c r="J3630" s="0" t="s">
        <v>62</v>
      </c>
      <c r="K3630" s="1" t="b">
        <f aca="false">TRUE()</f>
        <v>1</v>
      </c>
      <c r="L3630" s="0" t="s">
        <v>14038</v>
      </c>
      <c r="M3630" s="0" t="s">
        <v>14039</v>
      </c>
      <c r="O3630" s="0" t="s">
        <v>181</v>
      </c>
      <c r="P3630" s="0" t="s">
        <v>74</v>
      </c>
      <c r="Q3630" s="0" t="s">
        <v>242</v>
      </c>
      <c r="R3630" s="0" t="s">
        <v>183</v>
      </c>
      <c r="T3630" s="0" t="s">
        <v>14040</v>
      </c>
      <c r="U3630" s="0" t="s">
        <v>14041</v>
      </c>
      <c r="V3630" s="0" t="s">
        <v>186</v>
      </c>
      <c r="X3630" s="0" t="n">
        <v>5.929</v>
      </c>
      <c r="Y3630" s="0" t="n">
        <v>6.02</v>
      </c>
      <c r="Z3630" s="0" t="n">
        <v>4.6</v>
      </c>
      <c r="AA3630" s="0" t="n">
        <v>67383.09</v>
      </c>
      <c r="AB3630" s="0" t="n">
        <v>16304.75</v>
      </c>
      <c r="AC3630" s="0" t="n">
        <v>0</v>
      </c>
      <c r="AD3630" s="0" t="n">
        <v>75899.2</v>
      </c>
      <c r="AE3630" s="0" t="n">
        <v>0</v>
      </c>
      <c r="AF3630" s="0" t="n">
        <v>3421.4256</v>
      </c>
      <c r="AG3630" s="0" t="n">
        <v>117468.9456</v>
      </c>
      <c r="AH3630" s="0" t="n">
        <v>125286.5632</v>
      </c>
    </row>
    <row r="3631" customFormat="false" ht="15" hidden="false" customHeight="false" outlineLevel="0" collapsed="false">
      <c r="A3631" s="0" t="s">
        <v>14042</v>
      </c>
      <c r="B3631" s="0" t="s">
        <v>14043</v>
      </c>
      <c r="C3631" s="0" t="s">
        <v>14044</v>
      </c>
      <c r="D3631" s="0" t="s">
        <v>14045</v>
      </c>
      <c r="E3631" s="0" t="s">
        <v>14043</v>
      </c>
      <c r="F3631" s="0" t="s">
        <v>38</v>
      </c>
      <c r="G3631" s="0" t="s">
        <v>53</v>
      </c>
      <c r="H3631" s="0" t="s">
        <v>225</v>
      </c>
      <c r="I3631" s="0" t="s">
        <v>41</v>
      </c>
      <c r="J3631" s="0" t="s">
        <v>123</v>
      </c>
      <c r="K3631" s="1" t="b">
        <f aca="false">TRUE()</f>
        <v>1</v>
      </c>
      <c r="L3631" s="0" t="s">
        <v>14046</v>
      </c>
      <c r="M3631" s="0" t="s">
        <v>14047</v>
      </c>
      <c r="N3631" s="0" t="s">
        <v>45</v>
      </c>
      <c r="O3631" s="0" t="s">
        <v>46</v>
      </c>
      <c r="P3631" s="0" t="s">
        <v>47</v>
      </c>
      <c r="X3631" s="0" t="n">
        <v>3.417</v>
      </c>
      <c r="Y3631" s="0" t="n">
        <v>3.417</v>
      </c>
      <c r="Z3631" s="0" t="n">
        <v>3.2</v>
      </c>
      <c r="AA3631" s="0" t="n">
        <v>47462.13</v>
      </c>
      <c r="AB3631" s="0" t="n">
        <v>8970.34</v>
      </c>
      <c r="AC3631" s="0" t="n">
        <v>0</v>
      </c>
      <c r="AD3631" s="0" t="n">
        <v>0</v>
      </c>
      <c r="AE3631" s="0" t="n">
        <v>0</v>
      </c>
      <c r="AF3631" s="0" t="n">
        <v>1639.1521</v>
      </c>
      <c r="AG3631" s="0" t="n">
        <v>56277.5541</v>
      </c>
      <c r="AH3631" s="0" t="n">
        <v>58125.4441</v>
      </c>
    </row>
    <row r="3632" customFormat="false" ht="15" hidden="false" customHeight="false" outlineLevel="0" collapsed="false">
      <c r="D3632" s="0" t="s">
        <v>14045</v>
      </c>
      <c r="J3632" s="0" t="s">
        <v>84</v>
      </c>
      <c r="K3632" s="1" t="b">
        <f aca="false">TRUE()</f>
        <v>1</v>
      </c>
      <c r="L3632" s="0" t="s">
        <v>14048</v>
      </c>
      <c r="M3632" s="0" t="s">
        <v>14049</v>
      </c>
      <c r="O3632" s="0" t="s">
        <v>46</v>
      </c>
      <c r="P3632" s="0" t="s">
        <v>47</v>
      </c>
      <c r="W3632" s="0" t="s">
        <v>14050</v>
      </c>
      <c r="X3632" s="0" t="n">
        <v>3.205</v>
      </c>
      <c r="Y3632" s="0" t="n">
        <v>3.205</v>
      </c>
      <c r="Z3632" s="0" t="n">
        <v>2.8</v>
      </c>
      <c r="AA3632" s="0" t="n">
        <v>44517.45</v>
      </c>
      <c r="AB3632" s="0" t="n">
        <v>8413.8</v>
      </c>
      <c r="AC3632" s="0" t="n">
        <v>0</v>
      </c>
      <c r="AD3632" s="0" t="n">
        <v>0</v>
      </c>
      <c r="AE3632" s="0" t="n">
        <v>0</v>
      </c>
      <c r="AF3632" s="0" t="n">
        <v>1537.4547</v>
      </c>
      <c r="AG3632" s="0" t="n">
        <v>52785.9447</v>
      </c>
      <c r="AH3632" s="0" t="n">
        <v>54519.1875</v>
      </c>
    </row>
    <row r="3633" customFormat="false" ht="15" hidden="false" customHeight="false" outlineLevel="0" collapsed="false">
      <c r="D3633" s="0" t="s">
        <v>14045</v>
      </c>
      <c r="J3633" s="0" t="s">
        <v>107</v>
      </c>
      <c r="K3633" s="1" t="b">
        <f aca="false">TRUE()</f>
        <v>1</v>
      </c>
      <c r="L3633" s="0" t="s">
        <v>14051</v>
      </c>
      <c r="M3633" s="0" t="s">
        <v>14052</v>
      </c>
      <c r="O3633" s="0" t="s">
        <v>46</v>
      </c>
      <c r="P3633" s="0" t="s">
        <v>47</v>
      </c>
      <c r="X3633" s="0" t="n">
        <v>3.555</v>
      </c>
      <c r="Y3633" s="0" t="n">
        <v>3.555</v>
      </c>
      <c r="Z3633" s="0" t="n">
        <v>3.1</v>
      </c>
      <c r="AA3633" s="0" t="n">
        <v>49378.95</v>
      </c>
      <c r="AB3633" s="0" t="n">
        <v>9332.62</v>
      </c>
      <c r="AC3633" s="0" t="n">
        <v>0</v>
      </c>
      <c r="AD3633" s="0" t="n">
        <v>0</v>
      </c>
      <c r="AE3633" s="0" t="n">
        <v>0</v>
      </c>
      <c r="AF3633" s="0" t="n">
        <v>1705.3514</v>
      </c>
      <c r="AG3633" s="0" t="n">
        <v>58550.3974</v>
      </c>
      <c r="AH3633" s="0" t="n">
        <v>60472.9171</v>
      </c>
    </row>
    <row r="3634" customFormat="false" ht="15" hidden="false" customHeight="false" outlineLevel="0" collapsed="false">
      <c r="D3634" s="0" t="s">
        <v>14045</v>
      </c>
      <c r="J3634" s="0" t="s">
        <v>233</v>
      </c>
      <c r="K3634" s="1" t="b">
        <f aca="false">TRUE()</f>
        <v>1</v>
      </c>
      <c r="L3634" s="0" t="s">
        <v>14053</v>
      </c>
      <c r="M3634" s="0" t="s">
        <v>14054</v>
      </c>
      <c r="O3634" s="0" t="s">
        <v>46</v>
      </c>
      <c r="P3634" s="0" t="s">
        <v>47</v>
      </c>
      <c r="W3634" s="0" t="s">
        <v>14055</v>
      </c>
      <c r="X3634" s="0" t="n">
        <v>3.615</v>
      </c>
      <c r="Y3634" s="0" t="n">
        <v>3.615</v>
      </c>
      <c r="Z3634" s="0" t="n">
        <v>3.4</v>
      </c>
      <c r="AA3634" s="0" t="n">
        <v>50212.35</v>
      </c>
      <c r="AB3634" s="0" t="n">
        <v>9490.13</v>
      </c>
      <c r="AC3634" s="0" t="n">
        <v>0</v>
      </c>
      <c r="AD3634" s="0" t="n">
        <v>0</v>
      </c>
      <c r="AE3634" s="0" t="n">
        <v>0</v>
      </c>
      <c r="AF3634" s="0" t="n">
        <v>1734.1336</v>
      </c>
      <c r="AG3634" s="0" t="n">
        <v>59538.5876</v>
      </c>
      <c r="AH3634" s="0" t="n">
        <v>61493.5544</v>
      </c>
    </row>
    <row r="3635" customFormat="false" ht="15" hidden="false" customHeight="false" outlineLevel="0" collapsed="false">
      <c r="A3635" s="0" t="s">
        <v>14056</v>
      </c>
      <c r="B3635" s="0" t="s">
        <v>14057</v>
      </c>
      <c r="C3635" s="0" t="s">
        <v>14058</v>
      </c>
      <c r="D3635" s="0" t="s">
        <v>14059</v>
      </c>
      <c r="E3635" s="0" t="s">
        <v>14057</v>
      </c>
      <c r="F3635" s="0" t="s">
        <v>38</v>
      </c>
      <c r="G3635" s="0" t="s">
        <v>53</v>
      </c>
      <c r="H3635" s="0" t="s">
        <v>40</v>
      </c>
      <c r="I3635" s="0" t="s">
        <v>41</v>
      </c>
      <c r="J3635" s="0" t="s">
        <v>84</v>
      </c>
      <c r="K3635" s="1" t="b">
        <f aca="false">TRUE()</f>
        <v>1</v>
      </c>
      <c r="L3635" s="0" t="s">
        <v>14060</v>
      </c>
      <c r="M3635" s="0" t="s">
        <v>14061</v>
      </c>
      <c r="N3635" s="0" t="s">
        <v>45</v>
      </c>
      <c r="O3635" s="0" t="s">
        <v>46</v>
      </c>
      <c r="P3635" s="0" t="s">
        <v>74</v>
      </c>
      <c r="X3635" s="0" t="n">
        <v>2.172</v>
      </c>
      <c r="Y3635" s="0" t="n">
        <v>2.22</v>
      </c>
      <c r="Z3635" s="0" t="n">
        <v>2.5</v>
      </c>
      <c r="AA3635" s="0" t="n">
        <v>24684.78</v>
      </c>
      <c r="AB3635" s="0" t="n">
        <v>6171.2</v>
      </c>
      <c r="AC3635" s="0" t="n">
        <v>0</v>
      </c>
      <c r="AD3635" s="0" t="n">
        <v>0</v>
      </c>
      <c r="AE3635" s="0" t="n">
        <v>0</v>
      </c>
      <c r="AF3635" s="0" t="n">
        <v>959.9322</v>
      </c>
      <c r="AG3635" s="0" t="n">
        <v>32957.6722</v>
      </c>
      <c r="AH3635" s="0" t="n">
        <v>34228.9394</v>
      </c>
    </row>
    <row r="3636" customFormat="false" ht="15" hidden="false" customHeight="false" outlineLevel="0" collapsed="false">
      <c r="A3636" s="0" t="s">
        <v>14062</v>
      </c>
      <c r="B3636" s="0" t="s">
        <v>14063</v>
      </c>
      <c r="C3636" s="0" t="s">
        <v>14064</v>
      </c>
      <c r="D3636" s="0" t="s">
        <v>14065</v>
      </c>
      <c r="E3636" s="0" t="s">
        <v>14063</v>
      </c>
      <c r="F3636" s="0" t="s">
        <v>38</v>
      </c>
      <c r="G3636" s="0" t="s">
        <v>53</v>
      </c>
      <c r="H3636" s="0" t="s">
        <v>40</v>
      </c>
      <c r="I3636" s="0" t="s">
        <v>41</v>
      </c>
      <c r="J3636" s="0" t="s">
        <v>100</v>
      </c>
      <c r="K3636" s="1" t="b">
        <f aca="false">TRUE()</f>
        <v>1</v>
      </c>
      <c r="L3636" s="0" t="s">
        <v>14066</v>
      </c>
      <c r="M3636" s="0" t="s">
        <v>14067</v>
      </c>
      <c r="N3636" s="0" t="s">
        <v>45</v>
      </c>
      <c r="O3636" s="0" t="s">
        <v>46</v>
      </c>
      <c r="P3636" s="0" t="s">
        <v>47</v>
      </c>
      <c r="X3636" s="0" t="n">
        <v>4.642</v>
      </c>
      <c r="Y3636" s="0" t="n">
        <v>4.642</v>
      </c>
      <c r="Z3636" s="0" t="n">
        <v>4.4</v>
      </c>
      <c r="AA3636" s="0" t="n">
        <v>64477.38</v>
      </c>
      <c r="AB3636" s="0" t="n">
        <v>12831</v>
      </c>
      <c r="AC3636" s="0" t="n">
        <v>0</v>
      </c>
      <c r="AD3636" s="0" t="n">
        <v>0</v>
      </c>
      <c r="AE3636" s="0" t="n">
        <v>0</v>
      </c>
      <c r="AF3636" s="0" t="n">
        <v>2242.2654</v>
      </c>
      <c r="AG3636" s="0" t="n">
        <v>76984.4454</v>
      </c>
      <c r="AH3636" s="0" t="n">
        <v>79627.6314</v>
      </c>
    </row>
    <row r="3637" customFormat="false" ht="15" hidden="false" customHeight="false" outlineLevel="0" collapsed="false">
      <c r="D3637" s="0" t="s">
        <v>14065</v>
      </c>
      <c r="J3637" s="0" t="s">
        <v>59</v>
      </c>
      <c r="K3637" s="1" t="b">
        <f aca="false">TRUE()</f>
        <v>1</v>
      </c>
      <c r="L3637" s="0" t="s">
        <v>14068</v>
      </c>
      <c r="M3637" s="0" t="s">
        <v>14069</v>
      </c>
      <c r="O3637" s="0" t="s">
        <v>46</v>
      </c>
      <c r="P3637" s="0" t="s">
        <v>47</v>
      </c>
      <c r="X3637" s="0" t="n">
        <v>4.29</v>
      </c>
      <c r="Y3637" s="0" t="n">
        <v>4.29</v>
      </c>
      <c r="Z3637" s="0" t="n">
        <v>4.3</v>
      </c>
      <c r="AA3637" s="0" t="n">
        <v>59588.1</v>
      </c>
      <c r="AB3637" s="0" t="n">
        <v>11858.03</v>
      </c>
      <c r="AC3637" s="0" t="n">
        <v>0</v>
      </c>
      <c r="AD3637" s="0" t="n">
        <v>0</v>
      </c>
      <c r="AE3637" s="0" t="n">
        <v>0</v>
      </c>
      <c r="AF3637" s="0" t="n">
        <v>2002.1376</v>
      </c>
      <c r="AG3637" s="0" t="n">
        <v>68740.0576</v>
      </c>
      <c r="AH3637" s="0" t="n">
        <v>73589.5139</v>
      </c>
    </row>
    <row r="3638" customFormat="false" ht="15" hidden="false" customHeight="false" outlineLevel="0" collapsed="false">
      <c r="A3638" s="0" t="s">
        <v>14070</v>
      </c>
      <c r="B3638" s="0" t="s">
        <v>14071</v>
      </c>
      <c r="C3638" s="0" t="s">
        <v>14072</v>
      </c>
      <c r="D3638" s="0" t="s">
        <v>14073</v>
      </c>
      <c r="E3638" s="0" t="s">
        <v>14071</v>
      </c>
      <c r="F3638" s="0" t="s">
        <v>38</v>
      </c>
      <c r="G3638" s="0" t="s">
        <v>39</v>
      </c>
      <c r="H3638" s="0" t="s">
        <v>225</v>
      </c>
      <c r="I3638" s="0" t="s">
        <v>41</v>
      </c>
      <c r="J3638" s="0" t="s">
        <v>140</v>
      </c>
      <c r="K3638" s="1" t="b">
        <f aca="false">TRUE()</f>
        <v>1</v>
      </c>
      <c r="L3638" s="0" t="s">
        <v>14074</v>
      </c>
      <c r="M3638" s="0" t="s">
        <v>14075</v>
      </c>
      <c r="N3638" s="0" t="s">
        <v>45</v>
      </c>
      <c r="O3638" s="0" t="s">
        <v>46</v>
      </c>
      <c r="P3638" s="0" t="s">
        <v>47</v>
      </c>
      <c r="W3638" s="0" t="s">
        <v>14076</v>
      </c>
      <c r="X3638" s="0" t="n">
        <v>4.514</v>
      </c>
      <c r="Y3638" s="0" t="n">
        <v>4.514</v>
      </c>
      <c r="Z3638" s="0" t="n">
        <v>4.6</v>
      </c>
      <c r="AA3638" s="0" t="n">
        <v>62699.46</v>
      </c>
      <c r="AB3638" s="0" t="n">
        <v>9969.21</v>
      </c>
      <c r="AC3638" s="0" t="n">
        <v>0</v>
      </c>
      <c r="AD3638" s="0" t="n">
        <v>0</v>
      </c>
      <c r="AE3638" s="0" t="n">
        <v>0</v>
      </c>
      <c r="AF3638" s="0" t="n">
        <v>2120.2448</v>
      </c>
      <c r="AG3638" s="0" t="n">
        <v>72795.0728</v>
      </c>
      <c r="AH3638" s="0" t="n">
        <v>74848.7301</v>
      </c>
    </row>
    <row r="3639" customFormat="false" ht="15" hidden="false" customHeight="false" outlineLevel="0" collapsed="false">
      <c r="A3639" s="0" t="s">
        <v>14077</v>
      </c>
      <c r="B3639" s="0" t="s">
        <v>14078</v>
      </c>
      <c r="C3639" s="0" t="s">
        <v>14079</v>
      </c>
      <c r="D3639" s="0" t="s">
        <v>14080</v>
      </c>
      <c r="E3639" s="0" t="s">
        <v>14078</v>
      </c>
      <c r="F3639" s="0" t="s">
        <v>38</v>
      </c>
      <c r="G3639" s="0" t="s">
        <v>53</v>
      </c>
      <c r="H3639" s="0" t="s">
        <v>40</v>
      </c>
      <c r="I3639" s="0" t="s">
        <v>41</v>
      </c>
      <c r="J3639" s="0" t="s">
        <v>59</v>
      </c>
      <c r="K3639" s="1" t="b">
        <f aca="false">TRUE()</f>
        <v>1</v>
      </c>
      <c r="L3639" s="0" t="s">
        <v>14081</v>
      </c>
      <c r="M3639" s="0" t="s">
        <v>14082</v>
      </c>
      <c r="N3639" s="0" t="s">
        <v>45</v>
      </c>
      <c r="O3639" s="0" t="s">
        <v>46</v>
      </c>
      <c r="P3639" s="0" t="s">
        <v>47</v>
      </c>
      <c r="W3639" s="0" t="s">
        <v>14083</v>
      </c>
      <c r="X3639" s="0" t="n">
        <v>4.676</v>
      </c>
      <c r="Y3639" s="0" t="n">
        <v>4.89</v>
      </c>
      <c r="Z3639" s="0" t="n">
        <v>4.9</v>
      </c>
      <c r="AA3639" s="0" t="n">
        <v>64949.64</v>
      </c>
      <c r="AB3639" s="0" t="n">
        <v>14873.47</v>
      </c>
      <c r="AC3639" s="0" t="n">
        <v>0</v>
      </c>
      <c r="AD3639" s="0" t="n">
        <v>0</v>
      </c>
      <c r="AE3639" s="0" t="n">
        <v>0</v>
      </c>
      <c r="AF3639" s="0" t="n">
        <v>2344.7825</v>
      </c>
      <c r="AG3639" s="0" t="n">
        <v>80504.1985</v>
      </c>
      <c r="AH3639" s="0" t="n">
        <v>83568.1333</v>
      </c>
    </row>
    <row r="3640" customFormat="false" ht="15" hidden="false" customHeight="false" outlineLevel="0" collapsed="false">
      <c r="D3640" s="0" t="s">
        <v>14080</v>
      </c>
      <c r="J3640" s="0" t="s">
        <v>191</v>
      </c>
      <c r="K3640" s="1" t="b">
        <f aca="false">TRUE()</f>
        <v>1</v>
      </c>
      <c r="L3640" s="0" t="s">
        <v>14084</v>
      </c>
      <c r="M3640" s="0" t="s">
        <v>14085</v>
      </c>
      <c r="O3640" s="0" t="s">
        <v>46</v>
      </c>
      <c r="P3640" s="0" t="s">
        <v>47</v>
      </c>
      <c r="X3640" s="0" t="n">
        <v>4.458</v>
      </c>
      <c r="Y3640" s="0" t="n">
        <v>4.69</v>
      </c>
      <c r="Z3640" s="0" t="n">
        <v>5.2</v>
      </c>
      <c r="AA3640" s="0" t="n">
        <v>61921.62</v>
      </c>
      <c r="AB3640" s="0" t="n">
        <v>14180.05</v>
      </c>
      <c r="AC3640" s="0" t="n">
        <v>0</v>
      </c>
      <c r="AD3640" s="0" t="n">
        <v>0</v>
      </c>
      <c r="AE3640" s="0" t="n">
        <v>0</v>
      </c>
      <c r="AF3640" s="0" t="n">
        <v>2238.2898</v>
      </c>
      <c r="AG3640" s="0" t="n">
        <v>76847.9498</v>
      </c>
      <c r="AH3640" s="0" t="n">
        <v>79769.0401</v>
      </c>
    </row>
    <row r="3641" customFormat="false" ht="15" hidden="false" customHeight="false" outlineLevel="0" collapsed="false">
      <c r="A3641" s="0" t="s">
        <v>14086</v>
      </c>
      <c r="B3641" s="0" t="s">
        <v>14087</v>
      </c>
      <c r="C3641" s="0" t="s">
        <v>14088</v>
      </c>
      <c r="D3641" s="0" t="s">
        <v>14089</v>
      </c>
      <c r="E3641" s="0" t="s">
        <v>14087</v>
      </c>
      <c r="F3641" s="0" t="s">
        <v>38</v>
      </c>
      <c r="G3641" s="0" t="s">
        <v>3041</v>
      </c>
      <c r="H3641" s="0" t="s">
        <v>40</v>
      </c>
      <c r="I3641" s="0" t="s">
        <v>41</v>
      </c>
      <c r="J3641" s="0" t="s">
        <v>233</v>
      </c>
      <c r="K3641" s="1" t="b">
        <f aca="false">TRUE()</f>
        <v>1</v>
      </c>
      <c r="L3641" s="0" t="s">
        <v>14090</v>
      </c>
      <c r="M3641" s="0" t="s">
        <v>14091</v>
      </c>
      <c r="N3641" s="0" t="s">
        <v>45</v>
      </c>
      <c r="O3641" s="0" t="s">
        <v>46</v>
      </c>
      <c r="P3641" s="0" t="s">
        <v>47</v>
      </c>
      <c r="X3641" s="0" t="n">
        <v>5.498</v>
      </c>
      <c r="Y3641" s="0" t="n">
        <v>6.12</v>
      </c>
      <c r="Z3641" s="0" t="n">
        <v>6</v>
      </c>
      <c r="AA3641" s="0" t="n">
        <v>76367.22</v>
      </c>
      <c r="AB3641" s="0" t="n">
        <v>17488.09</v>
      </c>
      <c r="AC3641" s="0" t="n">
        <v>0</v>
      </c>
      <c r="AD3641" s="0" t="n">
        <v>0</v>
      </c>
      <c r="AE3641" s="0" t="n">
        <v>0</v>
      </c>
      <c r="AF3641" s="0" t="n">
        <v>3363.8308</v>
      </c>
      <c r="AG3641" s="0" t="n">
        <v>115491.5228</v>
      </c>
      <c r="AH3641" s="0" t="n">
        <v>119094.0693</v>
      </c>
    </row>
    <row r="3642" customFormat="false" ht="15" hidden="false" customHeight="false" outlineLevel="0" collapsed="false">
      <c r="D3642" s="0" t="s">
        <v>14089</v>
      </c>
      <c r="J3642" s="0" t="s">
        <v>145</v>
      </c>
      <c r="K3642" s="1" t="b">
        <f aca="false">TRUE()</f>
        <v>1</v>
      </c>
      <c r="L3642" s="0" t="s">
        <v>14092</v>
      </c>
      <c r="M3642" s="0" t="s">
        <v>14093</v>
      </c>
      <c r="O3642" s="0" t="s">
        <v>46</v>
      </c>
      <c r="P3642" s="0" t="s">
        <v>47</v>
      </c>
      <c r="X3642" s="0" t="n">
        <v>5.605</v>
      </c>
      <c r="Y3642" s="0" t="n">
        <v>6.333</v>
      </c>
      <c r="Z3642" s="0" t="n">
        <v>6.2</v>
      </c>
      <c r="AA3642" s="0" t="n">
        <v>77853.45</v>
      </c>
      <c r="AB3642" s="0" t="n">
        <v>17828.44</v>
      </c>
      <c r="AC3642" s="0" t="n">
        <v>0</v>
      </c>
      <c r="AD3642" s="0" t="n">
        <v>0</v>
      </c>
      <c r="AE3642" s="0" t="n">
        <v>0</v>
      </c>
      <c r="AF3642" s="0" t="n">
        <v>3527.8861</v>
      </c>
      <c r="AG3642" s="0" t="n">
        <v>121124.0881</v>
      </c>
      <c r="AH3642" s="0" t="n">
        <v>124796.7467</v>
      </c>
    </row>
    <row r="3643" customFormat="false" ht="15" hidden="false" customHeight="false" outlineLevel="0" collapsed="false">
      <c r="A3643" s="0" t="s">
        <v>14094</v>
      </c>
      <c r="B3643" s="0" t="s">
        <v>14095</v>
      </c>
      <c r="C3643" s="0" t="s">
        <v>14096</v>
      </c>
      <c r="D3643" s="0" t="s">
        <v>14097</v>
      </c>
      <c r="E3643" s="0" t="s">
        <v>14095</v>
      </c>
      <c r="F3643" s="0" t="s">
        <v>38</v>
      </c>
      <c r="G3643" s="0" t="s">
        <v>592</v>
      </c>
      <c r="H3643" s="0" t="s">
        <v>40</v>
      </c>
      <c r="I3643" s="0" t="s">
        <v>41</v>
      </c>
      <c r="J3643" s="0" t="s">
        <v>62</v>
      </c>
      <c r="K3643" s="1" t="b">
        <f aca="false">TRUE()</f>
        <v>1</v>
      </c>
      <c r="L3643" s="0" t="s">
        <v>14098</v>
      </c>
      <c r="M3643" s="0" t="s">
        <v>14099</v>
      </c>
      <c r="N3643" s="0" t="s">
        <v>45</v>
      </c>
      <c r="O3643" s="0" t="s">
        <v>46</v>
      </c>
      <c r="P3643" s="0" t="s">
        <v>47</v>
      </c>
      <c r="X3643" s="0" t="n">
        <v>7.84</v>
      </c>
      <c r="Y3643" s="0" t="n">
        <v>7.96</v>
      </c>
      <c r="Z3643" s="0" t="n">
        <v>7.6</v>
      </c>
      <c r="AA3643" s="0" t="n">
        <v>108897.6</v>
      </c>
      <c r="AB3643" s="0" t="n">
        <v>18403.69</v>
      </c>
      <c r="AC3643" s="0" t="n">
        <v>0</v>
      </c>
      <c r="AD3643" s="0" t="n">
        <v>0</v>
      </c>
      <c r="AE3643" s="0" t="n">
        <v>0</v>
      </c>
      <c r="AF3643" s="0" t="n">
        <v>3712.0366</v>
      </c>
      <c r="AG3643" s="0" t="n">
        <v>127446.5886</v>
      </c>
      <c r="AH3643" s="0" t="n">
        <v>131237.7487</v>
      </c>
    </row>
    <row r="3644" customFormat="false" ht="15" hidden="false" customHeight="false" outlineLevel="0" collapsed="false">
      <c r="D3644" s="0" t="s">
        <v>14097</v>
      </c>
      <c r="J3644" s="0" t="s">
        <v>100</v>
      </c>
      <c r="K3644" s="1" t="b">
        <f aca="false">TRUE()</f>
        <v>1</v>
      </c>
      <c r="L3644" s="0" t="s">
        <v>14100</v>
      </c>
      <c r="M3644" s="0" t="s">
        <v>14101</v>
      </c>
      <c r="O3644" s="0" t="s">
        <v>46</v>
      </c>
      <c r="P3644" s="0" t="s">
        <v>47</v>
      </c>
      <c r="X3644" s="0" t="n">
        <v>7.41</v>
      </c>
      <c r="Y3644" s="0" t="n">
        <v>7.54</v>
      </c>
      <c r="Z3644" s="0" t="n">
        <v>7.6</v>
      </c>
      <c r="AA3644" s="0" t="n">
        <v>102924.9</v>
      </c>
      <c r="AB3644" s="0" t="n">
        <v>17394.31</v>
      </c>
      <c r="AC3644" s="0" t="n">
        <v>0</v>
      </c>
      <c r="AD3644" s="0" t="n">
        <v>0</v>
      </c>
      <c r="AE3644" s="0" t="n">
        <v>0</v>
      </c>
      <c r="AF3644" s="0" t="n">
        <v>3405.7142</v>
      </c>
      <c r="AG3644" s="0" t="n">
        <v>116929.5222</v>
      </c>
      <c r="AH3644" s="0" t="n">
        <v>124055.9913</v>
      </c>
    </row>
    <row r="3645" customFormat="false" ht="15" hidden="false" customHeight="false" outlineLevel="0" collapsed="false">
      <c r="A3645" s="0" t="s">
        <v>13389</v>
      </c>
      <c r="B3645" s="0" t="s">
        <v>14102</v>
      </c>
      <c r="C3645" s="0" t="s">
        <v>14103</v>
      </c>
      <c r="D3645" s="0" t="s">
        <v>14104</v>
      </c>
      <c r="E3645" s="0" t="s">
        <v>14102</v>
      </c>
      <c r="F3645" s="0" t="s">
        <v>38</v>
      </c>
      <c r="G3645" s="0" t="s">
        <v>114</v>
      </c>
      <c r="H3645" s="0" t="s">
        <v>40</v>
      </c>
      <c r="I3645" s="0" t="s">
        <v>41</v>
      </c>
      <c r="J3645" s="0" t="s">
        <v>100</v>
      </c>
      <c r="K3645" s="1" t="b">
        <f aca="false">TRUE()</f>
        <v>1</v>
      </c>
      <c r="L3645" s="0" t="s">
        <v>14105</v>
      </c>
      <c r="M3645" s="0" t="s">
        <v>14106</v>
      </c>
      <c r="N3645" s="0" t="s">
        <v>45</v>
      </c>
      <c r="O3645" s="0" t="s">
        <v>46</v>
      </c>
      <c r="P3645" s="0" t="s">
        <v>47</v>
      </c>
      <c r="X3645" s="0" t="n">
        <v>8</v>
      </c>
      <c r="Y3645" s="0" t="n">
        <v>8</v>
      </c>
      <c r="Z3645" s="0" t="n">
        <v>7.8</v>
      </c>
      <c r="AA3645" s="0" t="n">
        <v>111120</v>
      </c>
      <c r="AB3645" s="0" t="n">
        <v>18779.28</v>
      </c>
      <c r="AC3645" s="0" t="n">
        <v>0</v>
      </c>
      <c r="AD3645" s="0" t="n">
        <v>0</v>
      </c>
      <c r="AE3645" s="0" t="n">
        <v>0</v>
      </c>
      <c r="AF3645" s="0" t="n">
        <v>3784.3027</v>
      </c>
      <c r="AG3645" s="0" t="n">
        <v>129927.7267</v>
      </c>
      <c r="AH3645" s="0" t="n">
        <v>133796.2584</v>
      </c>
    </row>
    <row r="3646" customFormat="false" ht="15" hidden="false" customHeight="false" outlineLevel="0" collapsed="false">
      <c r="D3646" s="0" t="s">
        <v>14104</v>
      </c>
      <c r="J3646" s="0" t="s">
        <v>62</v>
      </c>
      <c r="K3646" s="1" t="b">
        <f aca="false">TRUE()</f>
        <v>1</v>
      </c>
      <c r="L3646" s="0" t="s">
        <v>14107</v>
      </c>
      <c r="M3646" s="0" t="s">
        <v>14108</v>
      </c>
      <c r="O3646" s="0" t="s">
        <v>46</v>
      </c>
      <c r="P3646" s="0" t="s">
        <v>47</v>
      </c>
      <c r="X3646" s="0" t="n">
        <v>7.272</v>
      </c>
      <c r="Y3646" s="0" t="n">
        <v>7.272</v>
      </c>
      <c r="Z3646" s="0" t="n">
        <v>7.6</v>
      </c>
      <c r="AA3646" s="0" t="n">
        <v>101008.08</v>
      </c>
      <c r="AB3646" s="0" t="n">
        <v>17070.37</v>
      </c>
      <c r="AC3646" s="0" t="n">
        <v>0</v>
      </c>
      <c r="AD3646" s="0" t="n">
        <v>0</v>
      </c>
      <c r="AE3646" s="0" t="n">
        <v>0</v>
      </c>
      <c r="AF3646" s="0" t="n">
        <v>3439.9313</v>
      </c>
      <c r="AG3646" s="0" t="n">
        <v>118104.3073</v>
      </c>
      <c r="AH3646" s="0" t="n">
        <v>121620.8035</v>
      </c>
    </row>
    <row r="3647" customFormat="false" ht="15" hidden="false" customHeight="false" outlineLevel="0" collapsed="false">
      <c r="D3647" s="0" t="s">
        <v>14104</v>
      </c>
      <c r="J3647" s="0" t="s">
        <v>107</v>
      </c>
      <c r="K3647" s="1" t="b">
        <f aca="false">TRUE()</f>
        <v>1</v>
      </c>
      <c r="L3647" s="0" t="s">
        <v>14109</v>
      </c>
      <c r="M3647" s="0" t="s">
        <v>14110</v>
      </c>
      <c r="O3647" s="0" t="s">
        <v>46</v>
      </c>
      <c r="P3647" s="0" t="s">
        <v>47</v>
      </c>
      <c r="W3647" s="0" t="s">
        <v>14111</v>
      </c>
      <c r="X3647" s="0" t="n">
        <v>7.715</v>
      </c>
      <c r="Y3647" s="0" t="n">
        <v>7.715</v>
      </c>
      <c r="Z3647" s="0" t="n">
        <v>7.9</v>
      </c>
      <c r="AA3647" s="0" t="n">
        <v>107161.35</v>
      </c>
      <c r="AB3647" s="0" t="n">
        <v>18110.27</v>
      </c>
      <c r="AC3647" s="0" t="n">
        <v>0</v>
      </c>
      <c r="AD3647" s="0" t="n">
        <v>0</v>
      </c>
      <c r="AE3647" s="0" t="n">
        <v>0</v>
      </c>
      <c r="AF3647" s="0" t="n">
        <v>3649.487</v>
      </c>
      <c r="AG3647" s="0" t="n">
        <v>125299.053</v>
      </c>
      <c r="AH3647" s="0" t="n">
        <v>129029.7686</v>
      </c>
    </row>
    <row r="3648" customFormat="false" ht="15" hidden="false" customHeight="false" outlineLevel="0" collapsed="false">
      <c r="D3648" s="0" t="s">
        <v>14104</v>
      </c>
      <c r="J3648" s="0" t="s">
        <v>123</v>
      </c>
      <c r="K3648" s="1" t="b">
        <f aca="false">TRUE()</f>
        <v>1</v>
      </c>
      <c r="L3648" s="0" t="s">
        <v>14112</v>
      </c>
      <c r="M3648" s="0" t="s">
        <v>14113</v>
      </c>
      <c r="O3648" s="0" t="s">
        <v>46</v>
      </c>
      <c r="P3648" s="0" t="s">
        <v>47</v>
      </c>
      <c r="W3648" s="0" t="s">
        <v>14114</v>
      </c>
      <c r="X3648" s="0" t="n">
        <v>7.844</v>
      </c>
      <c r="Y3648" s="0" t="n">
        <v>7.844</v>
      </c>
      <c r="Z3648" s="0" t="n">
        <v>7.4</v>
      </c>
      <c r="AA3648" s="0" t="n">
        <v>108953.16</v>
      </c>
      <c r="AB3648" s="0" t="n">
        <v>18413.08</v>
      </c>
      <c r="AC3648" s="0" t="n">
        <v>0</v>
      </c>
      <c r="AD3648" s="0" t="n">
        <v>0</v>
      </c>
      <c r="AE3648" s="0" t="n">
        <v>0</v>
      </c>
      <c r="AF3648" s="0" t="n">
        <v>3710.5087</v>
      </c>
      <c r="AG3648" s="0" t="n">
        <v>127394.1327</v>
      </c>
      <c r="AH3648" s="0" t="n">
        <v>131187.2272</v>
      </c>
    </row>
    <row r="3649" customFormat="false" ht="15" hidden="false" customHeight="false" outlineLevel="0" collapsed="false">
      <c r="A3649" s="0" t="s">
        <v>14115</v>
      </c>
      <c r="B3649" s="0" t="s">
        <v>14116</v>
      </c>
      <c r="C3649" s="0" t="s">
        <v>14117</v>
      </c>
      <c r="D3649" s="0" t="s">
        <v>14118</v>
      </c>
      <c r="E3649" s="0" t="s">
        <v>14116</v>
      </c>
      <c r="F3649" s="0" t="s">
        <v>38</v>
      </c>
      <c r="G3649" s="0" t="s">
        <v>155</v>
      </c>
      <c r="H3649" s="0" t="s">
        <v>225</v>
      </c>
      <c r="I3649" s="0" t="s">
        <v>41</v>
      </c>
      <c r="J3649" s="0" t="s">
        <v>135</v>
      </c>
      <c r="K3649" s="1" t="b">
        <f aca="false">TRUE()</f>
        <v>1</v>
      </c>
      <c r="L3649" s="0" t="s">
        <v>14119</v>
      </c>
      <c r="M3649" s="0" t="s">
        <v>14120</v>
      </c>
      <c r="N3649" s="0" t="s">
        <v>45</v>
      </c>
      <c r="P3649" s="0" t="s">
        <v>47</v>
      </c>
      <c r="X3649" s="0" t="n">
        <v>6.444</v>
      </c>
      <c r="Y3649" s="0" t="n">
        <v>6.554</v>
      </c>
      <c r="Z3649" s="0" t="n">
        <v>6.7</v>
      </c>
      <c r="AA3649" s="0" t="n">
        <v>89507.16</v>
      </c>
      <c r="AB3649" s="0" t="n">
        <v>19602.07</v>
      </c>
      <c r="AC3649" s="0" t="n">
        <v>0</v>
      </c>
      <c r="AD3649" s="0" t="n">
        <v>0</v>
      </c>
      <c r="AE3649" s="0" t="n">
        <v>0</v>
      </c>
      <c r="AF3649" s="0" t="n">
        <v>3163.5845</v>
      </c>
      <c r="AG3649" s="0" t="n">
        <v>108616.4005</v>
      </c>
      <c r="AH3649" s="0" t="n">
        <v>112654.4269</v>
      </c>
    </row>
    <row r="3650" customFormat="false" ht="15" hidden="false" customHeight="false" outlineLevel="0" collapsed="false">
      <c r="A3650" s="0" t="s">
        <v>1403</v>
      </c>
      <c r="B3650" s="0" t="s">
        <v>14121</v>
      </c>
      <c r="C3650" s="0" t="s">
        <v>14122</v>
      </c>
      <c r="D3650" s="0" t="s">
        <v>14123</v>
      </c>
      <c r="E3650" s="0" t="s">
        <v>14121</v>
      </c>
      <c r="F3650" s="0" t="s">
        <v>38</v>
      </c>
      <c r="G3650" s="0" t="s">
        <v>216</v>
      </c>
      <c r="H3650" s="0" t="s">
        <v>225</v>
      </c>
      <c r="I3650" s="0" t="s">
        <v>178</v>
      </c>
      <c r="J3650" s="0" t="s">
        <v>148</v>
      </c>
      <c r="K3650" s="1" t="b">
        <f aca="false">TRUE()</f>
        <v>1</v>
      </c>
      <c r="L3650" s="0" t="s">
        <v>14124</v>
      </c>
      <c r="M3650" s="0" t="s">
        <v>14125</v>
      </c>
      <c r="N3650" s="0" t="s">
        <v>45</v>
      </c>
      <c r="O3650" s="0" t="s">
        <v>46</v>
      </c>
      <c r="P3650" s="0" t="s">
        <v>74</v>
      </c>
      <c r="Q3650" s="0" t="s">
        <v>182</v>
      </c>
      <c r="R3650" s="0" t="s">
        <v>183</v>
      </c>
      <c r="T3650" s="0" t="s">
        <v>14126</v>
      </c>
      <c r="U3650" s="0" t="s">
        <v>1141</v>
      </c>
      <c r="V3650" s="0" t="s">
        <v>186</v>
      </c>
      <c r="X3650" s="0" t="n">
        <v>5.282</v>
      </c>
      <c r="Y3650" s="0" t="n">
        <v>5.4</v>
      </c>
      <c r="Z3650" s="0" t="n">
        <v>4.8</v>
      </c>
      <c r="AA3650" s="0" t="n">
        <v>60029.93</v>
      </c>
      <c r="AB3650" s="0" t="n">
        <v>14525.5</v>
      </c>
      <c r="AC3650" s="0" t="n">
        <v>0</v>
      </c>
      <c r="AD3650" s="0" t="n">
        <v>48380</v>
      </c>
      <c r="AE3650" s="0" t="n">
        <v>0</v>
      </c>
      <c r="AF3650" s="0" t="n">
        <v>3542.9229</v>
      </c>
      <c r="AG3650" s="0" t="n">
        <v>121640.3529</v>
      </c>
      <c r="AH3650" s="0" t="n">
        <v>126623.4929</v>
      </c>
    </row>
    <row r="3651" customFormat="false" ht="15" hidden="false" customHeight="false" outlineLevel="0" collapsed="false">
      <c r="A3651" s="0" t="s">
        <v>14127</v>
      </c>
      <c r="B3651" s="0" t="s">
        <v>14128</v>
      </c>
      <c r="C3651" s="0" t="s">
        <v>14129</v>
      </c>
      <c r="D3651" s="0" t="s">
        <v>14130</v>
      </c>
      <c r="E3651" s="0" t="s">
        <v>14128</v>
      </c>
      <c r="F3651" s="0" t="s">
        <v>38</v>
      </c>
      <c r="G3651" s="0" t="s">
        <v>369</v>
      </c>
      <c r="H3651" s="0" t="s">
        <v>40</v>
      </c>
      <c r="I3651" s="0" t="s">
        <v>41</v>
      </c>
      <c r="J3651" s="0" t="s">
        <v>84</v>
      </c>
      <c r="K3651" s="1" t="b">
        <f aca="false">TRUE()</f>
        <v>1</v>
      </c>
      <c r="L3651" s="0" t="s">
        <v>14131</v>
      </c>
      <c r="M3651" s="0" t="s">
        <v>14132</v>
      </c>
      <c r="N3651" s="0" t="s">
        <v>45</v>
      </c>
      <c r="O3651" s="0" t="s">
        <v>46</v>
      </c>
      <c r="P3651" s="0" t="s">
        <v>74</v>
      </c>
      <c r="X3651" s="0" t="n">
        <v>6.066</v>
      </c>
      <c r="Y3651" s="0" t="n">
        <v>6.94</v>
      </c>
      <c r="Z3651" s="0" t="n">
        <v>7.6</v>
      </c>
      <c r="AA3651" s="0" t="n">
        <v>68940.09</v>
      </c>
      <c r="AB3651" s="0" t="n">
        <v>17235.02</v>
      </c>
      <c r="AC3651" s="0" t="n">
        <v>0</v>
      </c>
      <c r="AD3651" s="0" t="n">
        <v>0</v>
      </c>
      <c r="AE3651" s="0" t="n">
        <v>0</v>
      </c>
      <c r="AF3651" s="0" t="n">
        <v>2835.1532</v>
      </c>
      <c r="AG3651" s="0" t="n">
        <v>97340.2592</v>
      </c>
      <c r="AH3651" s="0" t="n">
        <v>100890.6733</v>
      </c>
    </row>
    <row r="3652" customFormat="false" ht="15" hidden="false" customHeight="false" outlineLevel="0" collapsed="false">
      <c r="D3652" s="0" t="s">
        <v>14130</v>
      </c>
      <c r="J3652" s="0" t="s">
        <v>191</v>
      </c>
      <c r="K3652" s="1" t="b">
        <f aca="false">TRUE()</f>
        <v>1</v>
      </c>
      <c r="L3652" s="0" t="s">
        <v>14133</v>
      </c>
      <c r="M3652" s="0" t="s">
        <v>14134</v>
      </c>
      <c r="O3652" s="0" t="s">
        <v>46</v>
      </c>
      <c r="P3652" s="0" t="s">
        <v>74</v>
      </c>
      <c r="X3652" s="0" t="n">
        <v>5.966</v>
      </c>
      <c r="Y3652" s="0" t="n">
        <v>6.75</v>
      </c>
      <c r="Z3652" s="0" t="n">
        <v>7.7</v>
      </c>
      <c r="AA3652" s="0" t="n">
        <v>67803.59</v>
      </c>
      <c r="AB3652" s="0" t="n">
        <v>16950.9</v>
      </c>
      <c r="AC3652" s="0" t="n">
        <v>0</v>
      </c>
      <c r="AD3652" s="0" t="n">
        <v>0</v>
      </c>
      <c r="AE3652" s="0" t="n">
        <v>0</v>
      </c>
      <c r="AF3652" s="0" t="n">
        <v>2782.0893</v>
      </c>
      <c r="AG3652" s="0" t="n">
        <v>95518.3993</v>
      </c>
      <c r="AH3652" s="0" t="n">
        <v>99010.2847</v>
      </c>
    </row>
    <row r="3653" customFormat="false" ht="15" hidden="false" customHeight="false" outlineLevel="0" collapsed="false">
      <c r="A3653" s="0" t="s">
        <v>14135</v>
      </c>
      <c r="B3653" s="0" t="s">
        <v>14136</v>
      </c>
      <c r="C3653" s="0" t="s">
        <v>14137</v>
      </c>
      <c r="D3653" s="0" t="s">
        <v>14138</v>
      </c>
      <c r="E3653" s="0" t="s">
        <v>14136</v>
      </c>
      <c r="F3653" s="0" t="s">
        <v>38</v>
      </c>
      <c r="G3653" s="0" t="s">
        <v>169</v>
      </c>
      <c r="H3653" s="0" t="s">
        <v>40</v>
      </c>
      <c r="I3653" s="0" t="s">
        <v>41</v>
      </c>
      <c r="J3653" s="0" t="s">
        <v>191</v>
      </c>
      <c r="K3653" s="1" t="b">
        <f aca="false">TRUE()</f>
        <v>1</v>
      </c>
      <c r="L3653" s="0" t="s">
        <v>14139</v>
      </c>
      <c r="M3653" s="0" t="s">
        <v>14140</v>
      </c>
      <c r="N3653" s="0" t="s">
        <v>45</v>
      </c>
      <c r="O3653" s="0" t="s">
        <v>46</v>
      </c>
      <c r="P3653" s="0" t="s">
        <v>47</v>
      </c>
      <c r="W3653" s="0" t="s">
        <v>14141</v>
      </c>
      <c r="X3653" s="0" t="n">
        <v>8.606</v>
      </c>
      <c r="Y3653" s="0" t="n">
        <v>8.606</v>
      </c>
      <c r="Z3653" s="0" t="n">
        <v>8.7</v>
      </c>
      <c r="AA3653" s="0" t="n">
        <v>119537.34</v>
      </c>
      <c r="AB3653" s="0" t="n">
        <v>19006.44</v>
      </c>
      <c r="AC3653" s="0" t="n">
        <v>0</v>
      </c>
      <c r="AD3653" s="0" t="n">
        <v>0</v>
      </c>
      <c r="AE3653" s="0" t="n">
        <v>0</v>
      </c>
      <c r="AF3653" s="0" t="n">
        <v>4042.2748</v>
      </c>
      <c r="AG3653" s="0" t="n">
        <v>138784.7668</v>
      </c>
      <c r="AH3653" s="0" t="n">
        <v>142700.0934</v>
      </c>
    </row>
    <row r="3654" customFormat="false" ht="15" hidden="false" customHeight="false" outlineLevel="0" collapsed="false">
      <c r="D3654" s="0" t="s">
        <v>14138</v>
      </c>
      <c r="J3654" s="0" t="s">
        <v>100</v>
      </c>
      <c r="K3654" s="1" t="b">
        <f aca="false">TRUE()</f>
        <v>1</v>
      </c>
      <c r="L3654" s="0" t="s">
        <v>14142</v>
      </c>
      <c r="M3654" s="0" t="s">
        <v>14143</v>
      </c>
      <c r="O3654" s="0" t="s">
        <v>46</v>
      </c>
      <c r="P3654" s="0" t="s">
        <v>47</v>
      </c>
      <c r="W3654" s="0" t="s">
        <v>14144</v>
      </c>
      <c r="X3654" s="0" t="n">
        <v>8.55</v>
      </c>
      <c r="Y3654" s="0" t="n">
        <v>8.55</v>
      </c>
      <c r="Z3654" s="0" t="n">
        <v>8.7</v>
      </c>
      <c r="AA3654" s="0" t="n">
        <v>118759.5</v>
      </c>
      <c r="AB3654" s="0" t="n">
        <v>18882.76</v>
      </c>
      <c r="AC3654" s="0" t="n">
        <v>0</v>
      </c>
      <c r="AD3654" s="0" t="n">
        <v>0</v>
      </c>
      <c r="AE3654" s="0" t="n">
        <v>0</v>
      </c>
      <c r="AF3654" s="0" t="n">
        <v>4015.9712</v>
      </c>
      <c r="AG3654" s="0" t="n">
        <v>137881.6792</v>
      </c>
      <c r="AH3654" s="0" t="n">
        <v>141771.5278</v>
      </c>
    </row>
    <row r="3655" customFormat="false" ht="15" hidden="false" customHeight="false" outlineLevel="0" collapsed="false">
      <c r="D3655" s="0" t="s">
        <v>14138</v>
      </c>
      <c r="J3655" s="0" t="s">
        <v>107</v>
      </c>
      <c r="K3655" s="1" t="b">
        <f aca="false">TRUE()</f>
        <v>1</v>
      </c>
      <c r="L3655" s="0" t="s">
        <v>14145</v>
      </c>
      <c r="M3655" s="0" t="s">
        <v>14146</v>
      </c>
      <c r="O3655" s="0" t="s">
        <v>46</v>
      </c>
      <c r="P3655" s="0" t="s">
        <v>47</v>
      </c>
      <c r="W3655" s="0" t="s">
        <v>14147</v>
      </c>
      <c r="X3655" s="0" t="n">
        <v>8.057</v>
      </c>
      <c r="Y3655" s="0" t="n">
        <v>8.057</v>
      </c>
      <c r="Z3655" s="0" t="n">
        <v>8.7</v>
      </c>
      <c r="AA3655" s="0" t="n">
        <v>111911.73</v>
      </c>
      <c r="AB3655" s="0" t="n">
        <v>17793.97</v>
      </c>
      <c r="AC3655" s="0" t="n">
        <v>0</v>
      </c>
      <c r="AD3655" s="0" t="n">
        <v>0</v>
      </c>
      <c r="AE3655" s="0" t="n">
        <v>0</v>
      </c>
      <c r="AF3655" s="0" t="n">
        <v>3784.4072</v>
      </c>
      <c r="AG3655" s="0" t="n">
        <v>129931.3132</v>
      </c>
      <c r="AH3655" s="0" t="n">
        <v>133596.871</v>
      </c>
    </row>
    <row r="3656" customFormat="false" ht="15" hidden="false" customHeight="false" outlineLevel="0" collapsed="false">
      <c r="D3656" s="0" t="s">
        <v>14138</v>
      </c>
      <c r="J3656" s="0" t="s">
        <v>84</v>
      </c>
      <c r="K3656" s="1" t="b">
        <f aca="false">TRUE()</f>
        <v>1</v>
      </c>
      <c r="L3656" s="0" t="s">
        <v>14148</v>
      </c>
      <c r="M3656" s="0" t="s">
        <v>14149</v>
      </c>
      <c r="O3656" s="0" t="s">
        <v>46</v>
      </c>
      <c r="P3656" s="0" t="s">
        <v>47</v>
      </c>
      <c r="W3656" s="0" t="s">
        <v>14150</v>
      </c>
      <c r="X3656" s="0" t="n">
        <v>9.145</v>
      </c>
      <c r="Y3656" s="0" t="n">
        <v>9.145</v>
      </c>
      <c r="Z3656" s="0" t="n">
        <v>8.7</v>
      </c>
      <c r="AA3656" s="0" t="n">
        <v>127024.05</v>
      </c>
      <c r="AB3656" s="0" t="n">
        <v>20196.82</v>
      </c>
      <c r="AC3656" s="0" t="n">
        <v>0</v>
      </c>
      <c r="AD3656" s="0" t="n">
        <v>0</v>
      </c>
      <c r="AE3656" s="0" t="n">
        <v>0</v>
      </c>
      <c r="AF3656" s="0" t="n">
        <v>4295.4452</v>
      </c>
      <c r="AG3656" s="0" t="n">
        <v>147476.9512</v>
      </c>
      <c r="AH3656" s="0" t="n">
        <v>151637.4961</v>
      </c>
    </row>
    <row r="3657" customFormat="false" ht="15" hidden="false" customHeight="false" outlineLevel="0" collapsed="false">
      <c r="A3657" s="0" t="s">
        <v>14151</v>
      </c>
      <c r="B3657" s="0" t="s">
        <v>14152</v>
      </c>
      <c r="C3657" s="0" t="s">
        <v>14153</v>
      </c>
      <c r="D3657" s="0" t="s">
        <v>14154</v>
      </c>
      <c r="E3657" s="0" t="s">
        <v>14152</v>
      </c>
      <c r="F3657" s="0" t="s">
        <v>38</v>
      </c>
      <c r="G3657" s="0" t="s">
        <v>169</v>
      </c>
      <c r="H3657" s="0" t="s">
        <v>40</v>
      </c>
      <c r="I3657" s="0" t="s">
        <v>41</v>
      </c>
      <c r="J3657" s="0" t="s">
        <v>100</v>
      </c>
      <c r="K3657" s="1" t="b">
        <f aca="false">TRUE()</f>
        <v>1</v>
      </c>
      <c r="L3657" s="0" t="s">
        <v>14155</v>
      </c>
      <c r="M3657" s="0" t="s">
        <v>14156</v>
      </c>
      <c r="N3657" s="0" t="s">
        <v>45</v>
      </c>
      <c r="O3657" s="0" t="s">
        <v>46</v>
      </c>
      <c r="P3657" s="0" t="s">
        <v>47</v>
      </c>
      <c r="X3657" s="0" t="n">
        <v>12.147</v>
      </c>
      <c r="Y3657" s="0" t="n">
        <v>12.147</v>
      </c>
      <c r="Z3657" s="0" t="n">
        <v>12.7</v>
      </c>
      <c r="AA3657" s="0" t="n">
        <v>169632.86</v>
      </c>
      <c r="AB3657" s="0" t="n">
        <v>26971.62</v>
      </c>
      <c r="AC3657" s="0" t="n">
        <v>0</v>
      </c>
      <c r="AD3657" s="0" t="n">
        <v>0</v>
      </c>
      <c r="AE3657" s="0" t="n">
        <v>0</v>
      </c>
      <c r="AF3657" s="0" t="n">
        <v>5543.6677</v>
      </c>
      <c r="AG3657" s="0" t="n">
        <v>190332.5897</v>
      </c>
      <c r="AH3657" s="0" t="n">
        <v>201415.058</v>
      </c>
    </row>
    <row r="3658" customFormat="false" ht="15" hidden="false" customHeight="false" outlineLevel="0" collapsed="false">
      <c r="A3658" s="0" t="s">
        <v>14157</v>
      </c>
      <c r="B3658" s="0" t="s">
        <v>14158</v>
      </c>
      <c r="C3658" s="0" t="s">
        <v>14159</v>
      </c>
      <c r="D3658" s="0" t="s">
        <v>14160</v>
      </c>
      <c r="E3658" s="0" t="s">
        <v>14158</v>
      </c>
      <c r="F3658" s="0" t="s">
        <v>38</v>
      </c>
      <c r="G3658" s="0" t="s">
        <v>418</v>
      </c>
      <c r="H3658" s="0" t="s">
        <v>225</v>
      </c>
      <c r="I3658" s="0" t="s">
        <v>178</v>
      </c>
      <c r="J3658" s="0" t="s">
        <v>145</v>
      </c>
      <c r="K3658" s="1" t="b">
        <f aca="false">TRUE()</f>
        <v>1</v>
      </c>
      <c r="L3658" s="0" t="s">
        <v>14161</v>
      </c>
      <c r="M3658" s="0" t="s">
        <v>14162</v>
      </c>
      <c r="N3658" s="0" t="s">
        <v>45</v>
      </c>
      <c r="O3658" s="0" t="s">
        <v>181</v>
      </c>
      <c r="P3658" s="0" t="s">
        <v>74</v>
      </c>
      <c r="Q3658" s="0" t="s">
        <v>242</v>
      </c>
      <c r="R3658" s="0" t="s">
        <v>183</v>
      </c>
      <c r="T3658" s="0" t="s">
        <v>14163</v>
      </c>
      <c r="U3658" s="0" t="s">
        <v>1351</v>
      </c>
      <c r="V3658" s="0" t="s">
        <v>186</v>
      </c>
      <c r="X3658" s="0" t="n">
        <v>5.65</v>
      </c>
      <c r="Y3658" s="0" t="n">
        <v>5.79</v>
      </c>
      <c r="Z3658" s="0" t="n">
        <v>6.8</v>
      </c>
      <c r="AA3658" s="0" t="n">
        <v>64212.25</v>
      </c>
      <c r="AB3658" s="0" t="n">
        <v>15537.5</v>
      </c>
      <c r="AC3658" s="0" t="n">
        <v>0</v>
      </c>
      <c r="AD3658" s="0" t="n">
        <v>127350</v>
      </c>
      <c r="AE3658" s="0" t="n">
        <v>0</v>
      </c>
      <c r="AF3658" s="0" t="n">
        <v>5830.9425</v>
      </c>
      <c r="AG3658" s="0" t="n">
        <v>200195.6925</v>
      </c>
      <c r="AH3658" s="0" t="n">
        <v>213312.7425</v>
      </c>
    </row>
    <row r="3659" customFormat="false" ht="15" hidden="false" customHeight="false" outlineLevel="0" collapsed="false">
      <c r="A3659" s="0" t="s">
        <v>3418</v>
      </c>
      <c r="B3659" s="0" t="s">
        <v>14164</v>
      </c>
      <c r="C3659" s="0" t="s">
        <v>14165</v>
      </c>
      <c r="D3659" s="0" t="s">
        <v>14166</v>
      </c>
      <c r="E3659" s="0" t="s">
        <v>14164</v>
      </c>
      <c r="F3659" s="0" t="s">
        <v>38</v>
      </c>
      <c r="G3659" s="0" t="s">
        <v>53</v>
      </c>
      <c r="H3659" s="0" t="s">
        <v>40</v>
      </c>
      <c r="I3659" s="0" t="s">
        <v>41</v>
      </c>
      <c r="J3659" s="0" t="s">
        <v>59</v>
      </c>
      <c r="K3659" s="1" t="b">
        <f aca="false">TRUE()</f>
        <v>1</v>
      </c>
      <c r="L3659" s="0" t="s">
        <v>14167</v>
      </c>
      <c r="M3659" s="0" t="s">
        <v>14168</v>
      </c>
      <c r="N3659" s="0" t="s">
        <v>45</v>
      </c>
      <c r="O3659" s="0" t="s">
        <v>46</v>
      </c>
      <c r="P3659" s="0" t="s">
        <v>47</v>
      </c>
      <c r="X3659" s="0" t="n">
        <v>1.156</v>
      </c>
      <c r="Y3659" s="0" t="n">
        <v>1.172</v>
      </c>
      <c r="Z3659" s="0" t="n">
        <v>1.1</v>
      </c>
      <c r="AA3659" s="0" t="n">
        <v>16056.84</v>
      </c>
      <c r="AB3659" s="0" t="n">
        <v>3195.31</v>
      </c>
      <c r="AC3659" s="0" t="n">
        <v>0</v>
      </c>
      <c r="AD3659" s="0" t="n">
        <v>0</v>
      </c>
      <c r="AE3659" s="0" t="n">
        <v>0</v>
      </c>
      <c r="AF3659" s="0" t="n">
        <v>560.0726</v>
      </c>
      <c r="AG3659" s="0" t="n">
        <v>19229.1606</v>
      </c>
      <c r="AH3659" s="0" t="n">
        <v>19887.3945</v>
      </c>
    </row>
    <row r="3660" customFormat="false" ht="15" hidden="false" customHeight="false" outlineLevel="0" collapsed="false">
      <c r="D3660" s="0" t="s">
        <v>14166</v>
      </c>
      <c r="J3660" s="0" t="s">
        <v>56</v>
      </c>
      <c r="K3660" s="1" t="b">
        <f aca="false">TRUE()</f>
        <v>1</v>
      </c>
      <c r="L3660" s="0" t="s">
        <v>14169</v>
      </c>
      <c r="M3660" s="0" t="s">
        <v>14170</v>
      </c>
      <c r="O3660" s="0" t="s">
        <v>46</v>
      </c>
      <c r="P3660" s="0" t="s">
        <v>47</v>
      </c>
      <c r="X3660" s="0" t="n">
        <v>0.994</v>
      </c>
      <c r="Y3660" s="0" t="n">
        <v>1.01</v>
      </c>
      <c r="Z3660" s="0" t="n">
        <v>0.9</v>
      </c>
      <c r="AA3660" s="0" t="n">
        <v>13806.66</v>
      </c>
      <c r="AB3660" s="0" t="n">
        <v>2747.53</v>
      </c>
      <c r="AC3660" s="0" t="n">
        <v>0</v>
      </c>
      <c r="AD3660" s="0" t="n">
        <v>0</v>
      </c>
      <c r="AE3660" s="0" t="n">
        <v>0</v>
      </c>
      <c r="AF3660" s="0" t="n">
        <v>481.8205</v>
      </c>
      <c r="AG3660" s="0" t="n">
        <v>16542.5045</v>
      </c>
      <c r="AH3660" s="0" t="n">
        <v>17108.4957</v>
      </c>
    </row>
    <row r="3661" customFormat="false" ht="15" hidden="false" customHeight="false" outlineLevel="0" collapsed="false">
      <c r="D3661" s="0" t="s">
        <v>14166</v>
      </c>
      <c r="J3661" s="0" t="s">
        <v>84</v>
      </c>
      <c r="K3661" s="1" t="b">
        <f aca="false">TRUE()</f>
        <v>1</v>
      </c>
      <c r="L3661" s="0" t="s">
        <v>14171</v>
      </c>
      <c r="M3661" s="0" t="s">
        <v>14172</v>
      </c>
      <c r="O3661" s="0" t="s">
        <v>46</v>
      </c>
      <c r="P3661" s="0" t="s">
        <v>47</v>
      </c>
      <c r="X3661" s="0" t="n">
        <v>1.014</v>
      </c>
      <c r="Y3661" s="0" t="n">
        <v>1.028</v>
      </c>
      <c r="Z3661" s="0" t="n">
        <v>1.3</v>
      </c>
      <c r="AA3661" s="0" t="n">
        <v>14084.46</v>
      </c>
      <c r="AB3661" s="0" t="n">
        <v>2802.81</v>
      </c>
      <c r="AC3661" s="0" t="n">
        <v>0</v>
      </c>
      <c r="AD3661" s="0" t="n">
        <v>0</v>
      </c>
      <c r="AE3661" s="0" t="n">
        <v>0</v>
      </c>
      <c r="AF3661" s="0" t="n">
        <v>491.2712</v>
      </c>
      <c r="AG3661" s="0" t="n">
        <v>16866.9792</v>
      </c>
      <c r="AH3661" s="0" t="n">
        <v>17444.3581</v>
      </c>
    </row>
    <row r="3662" customFormat="false" ht="15" hidden="false" customHeight="false" outlineLevel="0" collapsed="false">
      <c r="D3662" s="0" t="s">
        <v>14166</v>
      </c>
      <c r="J3662" s="0" t="s">
        <v>100</v>
      </c>
      <c r="K3662" s="1" t="b">
        <f aca="false">TRUE()</f>
        <v>1</v>
      </c>
      <c r="L3662" s="0" t="s">
        <v>14173</v>
      </c>
      <c r="M3662" s="0" t="s">
        <v>14174</v>
      </c>
      <c r="O3662" s="0" t="s">
        <v>46</v>
      </c>
      <c r="P3662" s="0" t="s">
        <v>47</v>
      </c>
      <c r="X3662" s="0" t="n">
        <v>1.595</v>
      </c>
      <c r="Y3662" s="0" t="n">
        <v>1.615</v>
      </c>
      <c r="Z3662" s="0" t="n">
        <v>1.4</v>
      </c>
      <c r="AA3662" s="0" t="n">
        <v>22154.55</v>
      </c>
      <c r="AB3662" s="0" t="n">
        <v>4408.76</v>
      </c>
      <c r="AC3662" s="0" t="n">
        <v>0</v>
      </c>
      <c r="AD3662" s="0" t="n">
        <v>0</v>
      </c>
      <c r="AE3662" s="0" t="n">
        <v>0</v>
      </c>
      <c r="AF3662" s="0" t="n">
        <v>772.5467</v>
      </c>
      <c r="AG3662" s="0" t="n">
        <v>26524.1047</v>
      </c>
      <c r="AH3662" s="0" t="n">
        <v>27432.3093</v>
      </c>
    </row>
    <row r="3663" customFormat="false" ht="15" hidden="false" customHeight="false" outlineLevel="0" collapsed="false">
      <c r="A3663" s="0" t="s">
        <v>14175</v>
      </c>
      <c r="B3663" s="0" t="s">
        <v>14176</v>
      </c>
      <c r="C3663" s="0" t="s">
        <v>14177</v>
      </c>
      <c r="D3663" s="0" t="s">
        <v>14178</v>
      </c>
      <c r="E3663" s="0" t="s">
        <v>14176</v>
      </c>
      <c r="F3663" s="0" t="s">
        <v>38</v>
      </c>
      <c r="G3663" s="0" t="s">
        <v>53</v>
      </c>
      <c r="H3663" s="0" t="s">
        <v>40</v>
      </c>
      <c r="I3663" s="0" t="s">
        <v>41</v>
      </c>
      <c r="J3663" s="0" t="s">
        <v>62</v>
      </c>
      <c r="K3663" s="1" t="b">
        <f aca="false">TRUE()</f>
        <v>1</v>
      </c>
      <c r="L3663" s="0" t="s">
        <v>14179</v>
      </c>
      <c r="M3663" s="0" t="s">
        <v>14180</v>
      </c>
      <c r="N3663" s="0" t="s">
        <v>45</v>
      </c>
      <c r="O3663" s="0" t="s">
        <v>46</v>
      </c>
      <c r="P3663" s="0" t="s">
        <v>74</v>
      </c>
      <c r="W3663" s="0" t="s">
        <v>14181</v>
      </c>
      <c r="X3663" s="0" t="n">
        <v>2.57</v>
      </c>
      <c r="Y3663" s="0" t="n">
        <v>2.73</v>
      </c>
      <c r="Z3663" s="0" t="n">
        <v>2.3</v>
      </c>
      <c r="AA3663" s="0" t="n">
        <v>29208.05</v>
      </c>
      <c r="AB3663" s="0" t="n">
        <v>7009.93</v>
      </c>
      <c r="AC3663" s="0" t="n">
        <v>0</v>
      </c>
      <c r="AD3663" s="0" t="n">
        <v>0</v>
      </c>
      <c r="AE3663" s="0" t="n">
        <v>0</v>
      </c>
      <c r="AF3663" s="0" t="n">
        <v>1016.3447</v>
      </c>
      <c r="AG3663" s="0" t="n">
        <v>34894.5007</v>
      </c>
      <c r="AH3663" s="0" t="n">
        <v>37881.3194</v>
      </c>
    </row>
    <row r="3664" customFormat="false" ht="15" hidden="false" customHeight="false" outlineLevel="0" collapsed="false">
      <c r="A3664" s="0" t="s">
        <v>14182</v>
      </c>
      <c r="B3664" s="0" t="s">
        <v>14183</v>
      </c>
      <c r="C3664" s="0" t="s">
        <v>14184</v>
      </c>
      <c r="D3664" s="0" t="s">
        <v>14185</v>
      </c>
      <c r="E3664" s="0" t="s">
        <v>14183</v>
      </c>
      <c r="F3664" s="0" t="s">
        <v>38</v>
      </c>
      <c r="G3664" s="0" t="s">
        <v>155</v>
      </c>
      <c r="H3664" s="0" t="s">
        <v>40</v>
      </c>
      <c r="I3664" s="0" t="s">
        <v>41</v>
      </c>
      <c r="J3664" s="0" t="s">
        <v>62</v>
      </c>
      <c r="K3664" s="1" t="b">
        <f aca="false">TRUE()</f>
        <v>1</v>
      </c>
      <c r="L3664" s="0" t="s">
        <v>14186</v>
      </c>
      <c r="M3664" s="0" t="s">
        <v>14187</v>
      </c>
      <c r="N3664" s="0" t="s">
        <v>45</v>
      </c>
      <c r="O3664" s="0" t="s">
        <v>46</v>
      </c>
      <c r="P3664" s="0" t="s">
        <v>47</v>
      </c>
      <c r="X3664" s="0" t="n">
        <v>2.198</v>
      </c>
      <c r="Y3664" s="0" t="n">
        <v>2.254</v>
      </c>
      <c r="Z3664" s="0" t="n">
        <v>2.2</v>
      </c>
      <c r="AA3664" s="0" t="n">
        <v>30530.22</v>
      </c>
      <c r="AB3664" s="0" t="n">
        <v>6686.12</v>
      </c>
      <c r="AC3664" s="0" t="n">
        <v>0</v>
      </c>
      <c r="AD3664" s="0" t="n">
        <v>0</v>
      </c>
      <c r="AE3664" s="0" t="n">
        <v>0</v>
      </c>
      <c r="AF3664" s="0" t="n">
        <v>1080.4055</v>
      </c>
      <c r="AG3664" s="0" t="n">
        <v>37093.9215</v>
      </c>
      <c r="AH3664" s="0" t="n">
        <v>38471.2622</v>
      </c>
    </row>
    <row r="3665" customFormat="false" ht="15" hidden="false" customHeight="false" outlineLevel="0" collapsed="false">
      <c r="D3665" s="0" t="s">
        <v>14185</v>
      </c>
      <c r="J3665" s="0" t="s">
        <v>191</v>
      </c>
      <c r="K3665" s="1" t="b">
        <f aca="false">TRUE()</f>
        <v>1</v>
      </c>
      <c r="L3665" s="0" t="s">
        <v>14188</v>
      </c>
      <c r="M3665" s="0" t="s">
        <v>14189</v>
      </c>
      <c r="O3665" s="0" t="s">
        <v>46</v>
      </c>
      <c r="P3665" s="0" t="s">
        <v>47</v>
      </c>
      <c r="X3665" s="0" t="n">
        <v>2.204</v>
      </c>
      <c r="Y3665" s="0" t="n">
        <v>2.252</v>
      </c>
      <c r="Z3665" s="0" t="n">
        <v>2.4</v>
      </c>
      <c r="AA3665" s="0" t="n">
        <v>30613.56</v>
      </c>
      <c r="AB3665" s="0" t="n">
        <v>6704.37</v>
      </c>
      <c r="AC3665" s="0" t="n">
        <v>0</v>
      </c>
      <c r="AD3665" s="0" t="n">
        <v>0</v>
      </c>
      <c r="AE3665" s="0" t="n">
        <v>0</v>
      </c>
      <c r="AF3665" s="0" t="n">
        <v>1082.7677</v>
      </c>
      <c r="AG3665" s="0" t="n">
        <v>37175.0237</v>
      </c>
      <c r="AH3665" s="0" t="n">
        <v>38556.1239</v>
      </c>
    </row>
    <row r="3666" customFormat="false" ht="15" hidden="false" customHeight="false" outlineLevel="0" collapsed="false">
      <c r="A3666" s="0" t="s">
        <v>14190</v>
      </c>
      <c r="B3666" s="0" t="s">
        <v>14191</v>
      </c>
      <c r="C3666" s="0" t="s">
        <v>14192</v>
      </c>
      <c r="D3666" s="0" t="s">
        <v>14193</v>
      </c>
      <c r="E3666" s="0" t="s">
        <v>14191</v>
      </c>
      <c r="F3666" s="0" t="s">
        <v>38</v>
      </c>
      <c r="G3666" s="0" t="s">
        <v>280</v>
      </c>
      <c r="H3666" s="0" t="s">
        <v>40</v>
      </c>
      <c r="I3666" s="0" t="s">
        <v>41</v>
      </c>
      <c r="J3666" s="0" t="s">
        <v>59</v>
      </c>
      <c r="K3666" s="1" t="b">
        <f aca="false">TRUE()</f>
        <v>1</v>
      </c>
      <c r="L3666" s="0" t="s">
        <v>14194</v>
      </c>
      <c r="M3666" s="0" t="s">
        <v>14195</v>
      </c>
      <c r="N3666" s="0" t="s">
        <v>45</v>
      </c>
      <c r="O3666" s="0" t="s">
        <v>46</v>
      </c>
      <c r="P3666" s="0" t="s">
        <v>47</v>
      </c>
      <c r="W3666" s="0" t="s">
        <v>14196</v>
      </c>
      <c r="X3666" s="0" t="n">
        <v>3.11</v>
      </c>
      <c r="Y3666" s="0" t="n">
        <v>3.26</v>
      </c>
      <c r="Z3666" s="0" t="n">
        <v>3.2</v>
      </c>
      <c r="AA3666" s="0" t="n">
        <v>43197.9</v>
      </c>
      <c r="AB3666" s="0" t="n">
        <v>9892.32</v>
      </c>
      <c r="AC3666" s="0" t="n">
        <v>0</v>
      </c>
      <c r="AD3666" s="0" t="n">
        <v>0</v>
      </c>
      <c r="AE3666" s="0" t="n">
        <v>0</v>
      </c>
      <c r="AF3666" s="0" t="n">
        <v>1567.1027</v>
      </c>
      <c r="AG3666" s="0" t="n">
        <v>53803.8587</v>
      </c>
      <c r="AH3666" s="0" t="n">
        <v>55841.6766</v>
      </c>
    </row>
    <row r="3667" customFormat="false" ht="15" hidden="false" customHeight="false" outlineLevel="0" collapsed="false">
      <c r="A3667" s="0" t="s">
        <v>14197</v>
      </c>
      <c r="B3667" s="0" t="s">
        <v>14198</v>
      </c>
      <c r="C3667" s="0" t="s">
        <v>14199</v>
      </c>
      <c r="D3667" s="0" t="s">
        <v>14200</v>
      </c>
      <c r="E3667" s="0" t="s">
        <v>14198</v>
      </c>
      <c r="F3667" s="0" t="s">
        <v>38</v>
      </c>
      <c r="G3667" s="0" t="s">
        <v>53</v>
      </c>
      <c r="H3667" s="0" t="s">
        <v>40</v>
      </c>
      <c r="I3667" s="0" t="s">
        <v>41</v>
      </c>
      <c r="J3667" s="0" t="s">
        <v>59</v>
      </c>
      <c r="K3667" s="1" t="b">
        <f aca="false">TRUE()</f>
        <v>1</v>
      </c>
      <c r="L3667" s="0" t="s">
        <v>14201</v>
      </c>
      <c r="M3667" s="0" t="s">
        <v>14202</v>
      </c>
      <c r="N3667" s="0" t="s">
        <v>45</v>
      </c>
      <c r="O3667" s="0" t="s">
        <v>46</v>
      </c>
      <c r="P3667" s="0" t="s">
        <v>47</v>
      </c>
      <c r="X3667" s="0" t="n">
        <v>5.982</v>
      </c>
      <c r="Y3667" s="0" t="n">
        <v>6.542</v>
      </c>
      <c r="Z3667" s="0" t="n">
        <v>5.6</v>
      </c>
      <c r="AA3667" s="0" t="n">
        <v>83089.98</v>
      </c>
      <c r="AB3667" s="0" t="n">
        <v>19027.61</v>
      </c>
      <c r="AC3667" s="0" t="n">
        <v>0</v>
      </c>
      <c r="AD3667" s="0" t="n">
        <v>0</v>
      </c>
      <c r="AE3667" s="0" t="n">
        <v>0</v>
      </c>
      <c r="AF3667" s="0" t="n">
        <v>3049.307</v>
      </c>
      <c r="AG3667" s="0" t="n">
        <v>104692.875</v>
      </c>
      <c r="AH3667" s="0" t="n">
        <v>108612.5627</v>
      </c>
    </row>
    <row r="3668" customFormat="false" ht="15" hidden="false" customHeight="false" outlineLevel="0" collapsed="false">
      <c r="A3668" s="0" t="s">
        <v>14203</v>
      </c>
      <c r="B3668" s="0" t="s">
        <v>14204</v>
      </c>
      <c r="C3668" s="0" t="s">
        <v>14205</v>
      </c>
      <c r="D3668" s="0" t="s">
        <v>14206</v>
      </c>
      <c r="E3668" s="0" t="s">
        <v>14204</v>
      </c>
      <c r="F3668" s="0" t="s">
        <v>38</v>
      </c>
      <c r="G3668" s="0" t="s">
        <v>39</v>
      </c>
      <c r="H3668" s="0" t="s">
        <v>40</v>
      </c>
      <c r="I3668" s="0" t="s">
        <v>41</v>
      </c>
      <c r="J3668" s="0" t="s">
        <v>59</v>
      </c>
      <c r="K3668" s="1" t="b">
        <f aca="false">TRUE()</f>
        <v>1</v>
      </c>
      <c r="L3668" s="0" t="s">
        <v>14207</v>
      </c>
      <c r="M3668" s="0" t="s">
        <v>14208</v>
      </c>
      <c r="N3668" s="0" t="s">
        <v>45</v>
      </c>
      <c r="O3668" s="0" t="s">
        <v>46</v>
      </c>
      <c r="P3668" s="0" t="s">
        <v>47</v>
      </c>
      <c r="X3668" s="0" t="n">
        <v>1.144</v>
      </c>
      <c r="Y3668" s="0" t="n">
        <v>1.144</v>
      </c>
      <c r="Z3668" s="0" t="n">
        <v>1</v>
      </c>
      <c r="AA3668" s="0" t="n">
        <v>15890.16</v>
      </c>
      <c r="AB3668" s="0" t="n">
        <v>2526.54</v>
      </c>
      <c r="AC3668" s="0" t="n">
        <v>0</v>
      </c>
      <c r="AD3668" s="0" t="n">
        <v>0</v>
      </c>
      <c r="AE3668" s="0" t="n">
        <v>0</v>
      </c>
      <c r="AF3668" s="0" t="n">
        <v>537.3418</v>
      </c>
      <c r="AG3668" s="0" t="n">
        <v>18448.7338</v>
      </c>
      <c r="AH3668" s="0" t="n">
        <v>18969.201</v>
      </c>
    </row>
    <row r="3669" customFormat="false" ht="15" hidden="false" customHeight="false" outlineLevel="0" collapsed="false">
      <c r="A3669" s="0" t="s">
        <v>14209</v>
      </c>
      <c r="B3669" s="0" t="s">
        <v>14210</v>
      </c>
      <c r="C3669" s="0" t="s">
        <v>14211</v>
      </c>
      <c r="D3669" s="0" t="s">
        <v>14212</v>
      </c>
      <c r="E3669" s="0" t="s">
        <v>14210</v>
      </c>
      <c r="F3669" s="0" t="s">
        <v>38</v>
      </c>
      <c r="G3669" s="0" t="s">
        <v>369</v>
      </c>
      <c r="H3669" s="0" t="s">
        <v>40</v>
      </c>
      <c r="I3669" s="0" t="s">
        <v>41</v>
      </c>
      <c r="J3669" s="0" t="s">
        <v>59</v>
      </c>
      <c r="K3669" s="1" t="b">
        <f aca="false">TRUE()</f>
        <v>1</v>
      </c>
      <c r="L3669" s="0" t="s">
        <v>14213</v>
      </c>
      <c r="M3669" s="0" t="s">
        <v>14214</v>
      </c>
      <c r="N3669" s="0" t="s">
        <v>45</v>
      </c>
      <c r="O3669" s="0" t="s">
        <v>46</v>
      </c>
      <c r="P3669" s="0" t="s">
        <v>74</v>
      </c>
      <c r="X3669" s="0" t="n">
        <v>3.432</v>
      </c>
      <c r="Y3669" s="0" t="n">
        <v>3.67</v>
      </c>
      <c r="Z3669" s="0" t="n">
        <v>2.4</v>
      </c>
      <c r="AA3669" s="0" t="n">
        <v>39004.68</v>
      </c>
      <c r="AB3669" s="0" t="n">
        <v>9751.17</v>
      </c>
      <c r="AC3669" s="0" t="n">
        <v>0</v>
      </c>
      <c r="AD3669" s="0" t="n">
        <v>0</v>
      </c>
      <c r="AE3669" s="0" t="n">
        <v>0</v>
      </c>
      <c r="AF3669" s="0" t="n">
        <v>1665.2585</v>
      </c>
      <c r="AG3669" s="0" t="n">
        <v>57173.8745</v>
      </c>
      <c r="AH3669" s="0" t="n">
        <v>59182.6155</v>
      </c>
    </row>
    <row r="3670" customFormat="false" ht="15" hidden="false" customHeight="false" outlineLevel="0" collapsed="false">
      <c r="A3670" s="0" t="s">
        <v>5002</v>
      </c>
      <c r="B3670" s="0" t="s">
        <v>14215</v>
      </c>
      <c r="C3670" s="0" t="s">
        <v>14216</v>
      </c>
      <c r="D3670" s="0" t="s">
        <v>14217</v>
      </c>
      <c r="E3670" s="0" t="s">
        <v>14215</v>
      </c>
      <c r="F3670" s="0" t="s">
        <v>38</v>
      </c>
      <c r="G3670" s="0" t="s">
        <v>53</v>
      </c>
      <c r="H3670" s="0" t="s">
        <v>40</v>
      </c>
      <c r="I3670" s="0" t="s">
        <v>41</v>
      </c>
      <c r="J3670" s="0" t="s">
        <v>59</v>
      </c>
      <c r="K3670" s="1" t="b">
        <f aca="false">TRUE()</f>
        <v>1</v>
      </c>
      <c r="L3670" s="0" t="s">
        <v>14218</v>
      </c>
      <c r="M3670" s="0" t="s">
        <v>14219</v>
      </c>
      <c r="N3670" s="0" t="s">
        <v>45</v>
      </c>
      <c r="O3670" s="0" t="s">
        <v>181</v>
      </c>
      <c r="P3670" s="0" t="s">
        <v>74</v>
      </c>
      <c r="W3670" s="0" t="s">
        <v>14220</v>
      </c>
      <c r="X3670" s="0" t="n">
        <v>4.663</v>
      </c>
      <c r="Y3670" s="0" t="n">
        <v>5.047</v>
      </c>
      <c r="Z3670" s="0" t="n">
        <v>5.1</v>
      </c>
      <c r="AA3670" s="0" t="n">
        <v>52995</v>
      </c>
      <c r="AB3670" s="0" t="n">
        <v>12718.8</v>
      </c>
      <c r="AC3670" s="0" t="n">
        <v>0</v>
      </c>
      <c r="AD3670" s="0" t="n">
        <v>0</v>
      </c>
      <c r="AE3670" s="0" t="n">
        <v>0</v>
      </c>
      <c r="AF3670" s="0" t="n">
        <v>1940.0292</v>
      </c>
      <c r="AG3670" s="0" t="n">
        <v>66607.6692</v>
      </c>
      <c r="AH3670" s="0" t="n">
        <v>69227.742</v>
      </c>
    </row>
    <row r="3671" customFormat="false" ht="15" hidden="false" customHeight="false" outlineLevel="0" collapsed="false">
      <c r="D3671" s="0" t="s">
        <v>14217</v>
      </c>
      <c r="J3671" s="0" t="s">
        <v>71</v>
      </c>
      <c r="K3671" s="1" t="b">
        <f aca="false">TRUE()</f>
        <v>1</v>
      </c>
      <c r="L3671" s="0" t="s">
        <v>14221</v>
      </c>
      <c r="M3671" s="0" t="s">
        <v>14222</v>
      </c>
      <c r="O3671" s="0" t="s">
        <v>181</v>
      </c>
      <c r="P3671" s="0" t="s">
        <v>74</v>
      </c>
      <c r="X3671" s="0" t="n">
        <v>4.519</v>
      </c>
      <c r="Y3671" s="0" t="n">
        <v>4.903</v>
      </c>
      <c r="Z3671" s="0" t="n">
        <v>4.9</v>
      </c>
      <c r="AA3671" s="0" t="n">
        <v>51358.44</v>
      </c>
      <c r="AB3671" s="0" t="n">
        <v>12326.02</v>
      </c>
      <c r="AC3671" s="0" t="n">
        <v>0</v>
      </c>
      <c r="AD3671" s="0" t="n">
        <v>0</v>
      </c>
      <c r="AE3671" s="0" t="n">
        <v>0</v>
      </c>
      <c r="AF3671" s="0" t="n">
        <v>1881.5057</v>
      </c>
      <c r="AG3671" s="0" t="n">
        <v>64598.3617</v>
      </c>
      <c r="AH3671" s="0" t="n">
        <v>67137.5218</v>
      </c>
    </row>
    <row r="3672" customFormat="false" ht="15" hidden="false" customHeight="false" outlineLevel="0" collapsed="false">
      <c r="D3672" s="0" t="s">
        <v>14217</v>
      </c>
      <c r="J3672" s="0" t="s">
        <v>84</v>
      </c>
      <c r="K3672" s="1" t="b">
        <f aca="false">TRUE()</f>
        <v>1</v>
      </c>
      <c r="L3672" s="0" t="s">
        <v>14223</v>
      </c>
      <c r="M3672" s="0" t="s">
        <v>14224</v>
      </c>
      <c r="O3672" s="0" t="s">
        <v>181</v>
      </c>
      <c r="P3672" s="0" t="s">
        <v>74</v>
      </c>
      <c r="X3672" s="0" t="n">
        <v>4.597</v>
      </c>
      <c r="Y3672" s="0" t="n">
        <v>4.987</v>
      </c>
      <c r="Z3672" s="0" t="n">
        <v>5.2</v>
      </c>
      <c r="AA3672" s="0" t="n">
        <v>52244.91</v>
      </c>
      <c r="AB3672" s="0" t="n">
        <v>12538.78</v>
      </c>
      <c r="AC3672" s="0" t="n">
        <v>0</v>
      </c>
      <c r="AD3672" s="0" t="n">
        <v>0</v>
      </c>
      <c r="AE3672" s="0" t="n">
        <v>0</v>
      </c>
      <c r="AF3672" s="0" t="n">
        <v>1909.228</v>
      </c>
      <c r="AG3672" s="0" t="n">
        <v>65550.162</v>
      </c>
      <c r="AH3672" s="0" t="n">
        <v>68133.1507</v>
      </c>
    </row>
    <row r="3673" customFormat="false" ht="15" hidden="false" customHeight="false" outlineLevel="0" collapsed="false">
      <c r="A3673" s="0" t="s">
        <v>14225</v>
      </c>
      <c r="B3673" s="0" t="s">
        <v>14226</v>
      </c>
      <c r="C3673" s="0" t="s">
        <v>14227</v>
      </c>
      <c r="D3673" s="0" t="s">
        <v>14228</v>
      </c>
      <c r="E3673" s="0" t="s">
        <v>14226</v>
      </c>
      <c r="F3673" s="0" t="s">
        <v>38</v>
      </c>
      <c r="G3673" s="0" t="s">
        <v>114</v>
      </c>
      <c r="H3673" s="0" t="s">
        <v>40</v>
      </c>
      <c r="J3673" s="0" t="s">
        <v>62</v>
      </c>
      <c r="K3673" s="1" t="b">
        <f aca="false">TRUE()</f>
        <v>1</v>
      </c>
      <c r="L3673" s="0" t="s">
        <v>14229</v>
      </c>
      <c r="M3673" s="0" t="s">
        <v>14230</v>
      </c>
      <c r="N3673" s="0" t="s">
        <v>45</v>
      </c>
      <c r="O3673" s="0" t="s">
        <v>46</v>
      </c>
      <c r="P3673" s="0" t="s">
        <v>47</v>
      </c>
      <c r="X3673" s="0" t="n">
        <v>5.323</v>
      </c>
      <c r="Y3673" s="0" t="n">
        <v>5.323</v>
      </c>
      <c r="Z3673" s="0" t="n">
        <v>4.8</v>
      </c>
      <c r="AA3673" s="0" t="n">
        <v>73936.47</v>
      </c>
      <c r="AB3673" s="0" t="n">
        <v>12495.26</v>
      </c>
      <c r="AC3673" s="0" t="n">
        <v>0</v>
      </c>
      <c r="AD3673" s="0" t="n">
        <v>0</v>
      </c>
      <c r="AE3673" s="0" t="n">
        <v>0</v>
      </c>
      <c r="AF3673" s="0" t="n">
        <v>2592.9519</v>
      </c>
      <c r="AG3673" s="0" t="n">
        <v>89024.6819</v>
      </c>
      <c r="AH3673" s="0" t="n">
        <v>89024.6819</v>
      </c>
    </row>
    <row r="3674" customFormat="false" ht="15" hidden="false" customHeight="false" outlineLevel="0" collapsed="false">
      <c r="A3674" s="0" t="s">
        <v>14231</v>
      </c>
      <c r="B3674" s="0" t="s">
        <v>14232</v>
      </c>
      <c r="C3674" s="0" t="s">
        <v>14233</v>
      </c>
      <c r="D3674" s="0" t="s">
        <v>14234</v>
      </c>
      <c r="E3674" s="0" t="s">
        <v>14232</v>
      </c>
      <c r="F3674" s="0" t="s">
        <v>38</v>
      </c>
      <c r="G3674" s="0" t="s">
        <v>592</v>
      </c>
      <c r="H3674" s="0" t="s">
        <v>40</v>
      </c>
      <c r="I3674" s="0" t="s">
        <v>41</v>
      </c>
      <c r="J3674" s="0" t="s">
        <v>84</v>
      </c>
      <c r="K3674" s="1" t="b">
        <f aca="false">TRUE()</f>
        <v>1</v>
      </c>
      <c r="L3674" s="0" t="s">
        <v>14235</v>
      </c>
      <c r="M3674" s="0" t="s">
        <v>14236</v>
      </c>
      <c r="N3674" s="0" t="s">
        <v>45</v>
      </c>
      <c r="O3674" s="0" t="s">
        <v>46</v>
      </c>
      <c r="P3674" s="0" t="s">
        <v>47</v>
      </c>
      <c r="W3674" s="0" t="s">
        <v>14237</v>
      </c>
      <c r="X3674" s="0" t="n">
        <v>5.876</v>
      </c>
      <c r="Y3674" s="0" t="n">
        <v>5.92</v>
      </c>
      <c r="Z3674" s="0" t="n">
        <v>6.1</v>
      </c>
      <c r="AA3674" s="0" t="n">
        <v>81617.64</v>
      </c>
      <c r="AB3674" s="0" t="n">
        <v>17058.09</v>
      </c>
      <c r="AC3674" s="0" t="n">
        <v>0</v>
      </c>
      <c r="AD3674" s="0" t="n">
        <v>0</v>
      </c>
      <c r="AE3674" s="0" t="n">
        <v>0</v>
      </c>
      <c r="AF3674" s="0" t="n">
        <v>2862.0814</v>
      </c>
      <c r="AG3674" s="0" t="n">
        <v>98264.7934</v>
      </c>
      <c r="AH3674" s="0" t="n">
        <v>101778.7599</v>
      </c>
    </row>
    <row r="3675" customFormat="false" ht="15" hidden="false" customHeight="false" outlineLevel="0" collapsed="false">
      <c r="D3675" s="0" t="s">
        <v>14234</v>
      </c>
      <c r="J3675" s="0" t="s">
        <v>191</v>
      </c>
      <c r="K3675" s="1" t="b">
        <f aca="false">TRUE()</f>
        <v>1</v>
      </c>
      <c r="L3675" s="0" t="s">
        <v>14238</v>
      </c>
      <c r="M3675" s="0" t="s">
        <v>14239</v>
      </c>
      <c r="O3675" s="0" t="s">
        <v>46</v>
      </c>
      <c r="P3675" s="0" t="s">
        <v>47</v>
      </c>
      <c r="X3675" s="0" t="n">
        <v>5.921</v>
      </c>
      <c r="Y3675" s="0" t="n">
        <v>5.961</v>
      </c>
      <c r="Z3675" s="0" t="n">
        <v>6.1</v>
      </c>
      <c r="AA3675" s="0" t="n">
        <v>82242.69</v>
      </c>
      <c r="AB3675" s="0" t="n">
        <v>17188.72</v>
      </c>
      <c r="AC3675" s="0" t="n">
        <v>0</v>
      </c>
      <c r="AD3675" s="0" t="n">
        <v>0</v>
      </c>
      <c r="AE3675" s="0" t="n">
        <v>0</v>
      </c>
      <c r="AF3675" s="0" t="n">
        <v>2882.21</v>
      </c>
      <c r="AG3675" s="0" t="n">
        <v>98955.876</v>
      </c>
      <c r="AH3675" s="0" t="n">
        <v>102496.7523</v>
      </c>
    </row>
    <row r="3676" customFormat="false" ht="15" hidden="false" customHeight="false" outlineLevel="0" collapsed="false">
      <c r="A3676" s="0" t="s">
        <v>14240</v>
      </c>
      <c r="B3676" s="0" t="s">
        <v>14241</v>
      </c>
      <c r="C3676" s="0" t="s">
        <v>14242</v>
      </c>
      <c r="D3676" s="0" t="s">
        <v>14243</v>
      </c>
      <c r="E3676" s="0" t="s">
        <v>14241</v>
      </c>
      <c r="F3676" s="0" t="s">
        <v>38</v>
      </c>
      <c r="G3676" s="0" t="s">
        <v>592</v>
      </c>
      <c r="H3676" s="0" t="s">
        <v>40</v>
      </c>
      <c r="I3676" s="0" t="s">
        <v>41</v>
      </c>
      <c r="J3676" s="0" t="s">
        <v>62</v>
      </c>
      <c r="K3676" s="1" t="b">
        <f aca="false">TRUE()</f>
        <v>1</v>
      </c>
      <c r="L3676" s="0" t="s">
        <v>14244</v>
      </c>
      <c r="M3676" s="0" t="s">
        <v>14245</v>
      </c>
      <c r="N3676" s="0" t="s">
        <v>45</v>
      </c>
      <c r="O3676" s="0" t="s">
        <v>46</v>
      </c>
      <c r="P3676" s="0" t="s">
        <v>47</v>
      </c>
      <c r="X3676" s="0" t="n">
        <v>7.4</v>
      </c>
      <c r="Y3676" s="0" t="n">
        <v>8.04</v>
      </c>
      <c r="Z3676" s="0" t="n">
        <v>8.4</v>
      </c>
      <c r="AA3676" s="0" t="n">
        <v>102786</v>
      </c>
      <c r="AB3676" s="0" t="n">
        <v>21482.27</v>
      </c>
      <c r="AC3676" s="0" t="n">
        <v>0</v>
      </c>
      <c r="AD3676" s="0" t="n">
        <v>0</v>
      </c>
      <c r="AE3676" s="0" t="n">
        <v>0</v>
      </c>
      <c r="AF3676" s="0" t="n">
        <v>3659.6345</v>
      </c>
      <c r="AG3676" s="0" t="n">
        <v>125647.4505</v>
      </c>
      <c r="AH3676" s="0" t="n">
        <v>130072.7981</v>
      </c>
    </row>
    <row r="3677" customFormat="false" ht="15" hidden="false" customHeight="false" outlineLevel="0" collapsed="false">
      <c r="A3677" s="0" t="s">
        <v>14246</v>
      </c>
      <c r="B3677" s="0" t="s">
        <v>14247</v>
      </c>
      <c r="C3677" s="0" t="s">
        <v>14248</v>
      </c>
      <c r="D3677" s="0" t="s">
        <v>14249</v>
      </c>
      <c r="E3677" s="0" t="s">
        <v>14247</v>
      </c>
      <c r="F3677" s="0" t="s">
        <v>38</v>
      </c>
      <c r="G3677" s="0" t="s">
        <v>169</v>
      </c>
      <c r="H3677" s="0" t="s">
        <v>40</v>
      </c>
      <c r="I3677" s="0" t="s">
        <v>41</v>
      </c>
      <c r="J3677" s="0" t="s">
        <v>62</v>
      </c>
      <c r="K3677" s="1" t="b">
        <f aca="false">TRUE()</f>
        <v>1</v>
      </c>
      <c r="L3677" s="0" t="s">
        <v>14250</v>
      </c>
      <c r="M3677" s="0" t="s">
        <v>14251</v>
      </c>
      <c r="N3677" s="0" t="s">
        <v>45</v>
      </c>
      <c r="O3677" s="0" t="s">
        <v>46</v>
      </c>
      <c r="P3677" s="0" t="s">
        <v>47</v>
      </c>
      <c r="W3677" s="0" t="s">
        <v>14252</v>
      </c>
      <c r="X3677" s="0" t="n">
        <v>8.424</v>
      </c>
      <c r="Y3677" s="0" t="n">
        <v>8.434</v>
      </c>
      <c r="Z3677" s="0" t="n">
        <v>8.4</v>
      </c>
      <c r="AA3677" s="0" t="n">
        <v>117009.36</v>
      </c>
      <c r="AB3677" s="0" t="n">
        <v>18604.49</v>
      </c>
      <c r="AC3677" s="0" t="n">
        <v>0</v>
      </c>
      <c r="AD3677" s="0" t="n">
        <v>0</v>
      </c>
      <c r="AE3677" s="0" t="n">
        <v>0</v>
      </c>
      <c r="AF3677" s="0" t="n">
        <v>3957.7336</v>
      </c>
      <c r="AG3677" s="0" t="n">
        <v>135882.1856</v>
      </c>
      <c r="AH3677" s="0" t="n">
        <v>139714.7105</v>
      </c>
    </row>
    <row r="3678" customFormat="false" ht="15" hidden="false" customHeight="false" outlineLevel="0" collapsed="false">
      <c r="D3678" s="0" t="s">
        <v>14249</v>
      </c>
      <c r="J3678" s="0" t="s">
        <v>191</v>
      </c>
      <c r="K3678" s="1" t="b">
        <f aca="false">TRUE()</f>
        <v>1</v>
      </c>
      <c r="L3678" s="0" t="s">
        <v>14253</v>
      </c>
      <c r="M3678" s="0" t="s">
        <v>14254</v>
      </c>
      <c r="O3678" s="0" t="s">
        <v>46</v>
      </c>
      <c r="P3678" s="0" t="s">
        <v>47</v>
      </c>
      <c r="W3678" s="0" t="s">
        <v>14255</v>
      </c>
      <c r="X3678" s="0" t="n">
        <v>8.451</v>
      </c>
      <c r="Y3678" s="0" t="n">
        <v>8.461</v>
      </c>
      <c r="Z3678" s="0" t="n">
        <v>8.4</v>
      </c>
      <c r="AA3678" s="0" t="n">
        <v>117384.39</v>
      </c>
      <c r="AB3678" s="0" t="n">
        <v>18664.12</v>
      </c>
      <c r="AC3678" s="0" t="n">
        <v>0</v>
      </c>
      <c r="AD3678" s="0" t="n">
        <v>0</v>
      </c>
      <c r="AE3678" s="0" t="n">
        <v>0</v>
      </c>
      <c r="AF3678" s="0" t="n">
        <v>3970.4156</v>
      </c>
      <c r="AG3678" s="0" t="n">
        <v>136317.6016</v>
      </c>
      <c r="AH3678" s="0" t="n">
        <v>140162.4103</v>
      </c>
    </row>
    <row r="3679" customFormat="false" ht="15" hidden="false" customHeight="false" outlineLevel="0" collapsed="false">
      <c r="A3679" s="0" t="s">
        <v>14256</v>
      </c>
      <c r="B3679" s="0" t="s">
        <v>14257</v>
      </c>
      <c r="C3679" s="0" t="s">
        <v>14258</v>
      </c>
      <c r="D3679" s="0" t="s">
        <v>14259</v>
      </c>
      <c r="E3679" s="0" t="s">
        <v>14257</v>
      </c>
      <c r="F3679" s="0" t="s">
        <v>38</v>
      </c>
      <c r="G3679" s="0" t="s">
        <v>169</v>
      </c>
      <c r="H3679" s="0" t="s">
        <v>40</v>
      </c>
      <c r="I3679" s="0" t="s">
        <v>41</v>
      </c>
      <c r="J3679" s="0" t="s">
        <v>56</v>
      </c>
      <c r="K3679" s="1" t="b">
        <f aca="false">TRUE()</f>
        <v>1</v>
      </c>
      <c r="L3679" s="0" t="s">
        <v>14260</v>
      </c>
      <c r="M3679" s="0" t="s">
        <v>14261</v>
      </c>
      <c r="N3679" s="0" t="s">
        <v>45</v>
      </c>
      <c r="O3679" s="0" t="s">
        <v>46</v>
      </c>
      <c r="P3679" s="0" t="s">
        <v>47</v>
      </c>
      <c r="W3679" s="0" t="s">
        <v>14262</v>
      </c>
      <c r="X3679" s="0" t="n">
        <v>9.795</v>
      </c>
      <c r="Y3679" s="0" t="n">
        <v>9.795</v>
      </c>
      <c r="Z3679" s="0" t="n">
        <v>10.3</v>
      </c>
      <c r="AA3679" s="0" t="n">
        <v>136052.55</v>
      </c>
      <c r="AB3679" s="0" t="n">
        <v>21632.36</v>
      </c>
      <c r="AC3679" s="0" t="n">
        <v>0</v>
      </c>
      <c r="AD3679" s="0" t="n">
        <v>0</v>
      </c>
      <c r="AE3679" s="0" t="n">
        <v>0</v>
      </c>
      <c r="AF3679" s="0" t="n">
        <v>4600.7531</v>
      </c>
      <c r="AG3679" s="0" t="n">
        <v>157959.1911</v>
      </c>
      <c r="AH3679" s="0" t="n">
        <v>162415.4573</v>
      </c>
    </row>
    <row r="3680" customFormat="false" ht="15" hidden="false" customHeight="false" outlineLevel="0" collapsed="false">
      <c r="A3680" s="0" t="s">
        <v>14263</v>
      </c>
      <c r="B3680" s="0" t="s">
        <v>14264</v>
      </c>
      <c r="C3680" s="0" t="s">
        <v>14265</v>
      </c>
      <c r="D3680" s="0" t="s">
        <v>14266</v>
      </c>
      <c r="E3680" s="0" t="s">
        <v>14264</v>
      </c>
      <c r="F3680" s="0" t="s">
        <v>38</v>
      </c>
      <c r="G3680" s="0" t="s">
        <v>280</v>
      </c>
      <c r="H3680" s="0" t="s">
        <v>40</v>
      </c>
      <c r="I3680" s="0" t="s">
        <v>41</v>
      </c>
      <c r="J3680" s="0" t="s">
        <v>100</v>
      </c>
      <c r="K3680" s="1" t="b">
        <f aca="false">TRUE()</f>
        <v>1</v>
      </c>
      <c r="L3680" s="0" t="s">
        <v>14267</v>
      </c>
      <c r="M3680" s="0" t="s">
        <v>14268</v>
      </c>
      <c r="N3680" s="0" t="s">
        <v>45</v>
      </c>
      <c r="O3680" s="0" t="s">
        <v>46</v>
      </c>
      <c r="P3680" s="0" t="s">
        <v>47</v>
      </c>
      <c r="W3680" s="0" t="s">
        <v>14269</v>
      </c>
      <c r="X3680" s="0" t="n">
        <v>2.29</v>
      </c>
      <c r="Y3680" s="0" t="n">
        <v>2.6</v>
      </c>
      <c r="Z3680" s="0" t="n">
        <v>2.4</v>
      </c>
      <c r="AA3680" s="0" t="n">
        <v>31808.1</v>
      </c>
      <c r="AB3680" s="0" t="n">
        <v>7284.05</v>
      </c>
      <c r="AC3680" s="0" t="n">
        <v>0</v>
      </c>
      <c r="AD3680" s="0" t="n">
        <v>0</v>
      </c>
      <c r="AE3680" s="0" t="n">
        <v>0</v>
      </c>
      <c r="AF3680" s="0" t="n">
        <v>1198.8102</v>
      </c>
      <c r="AG3680" s="0" t="n">
        <v>41159.1502</v>
      </c>
      <c r="AH3680" s="0" t="n">
        <v>42659.6645</v>
      </c>
    </row>
    <row r="3681" customFormat="false" ht="15" hidden="false" customHeight="false" outlineLevel="0" collapsed="false">
      <c r="D3681" s="0" t="s">
        <v>14266</v>
      </c>
      <c r="J3681" s="0" t="s">
        <v>42</v>
      </c>
      <c r="K3681" s="1" t="b">
        <f aca="false">TRUE()</f>
        <v>1</v>
      </c>
      <c r="L3681" s="0" t="s">
        <v>14270</v>
      </c>
      <c r="M3681" s="0" t="s">
        <v>14271</v>
      </c>
      <c r="O3681" s="0" t="s">
        <v>46</v>
      </c>
      <c r="P3681" s="0" t="s">
        <v>47</v>
      </c>
      <c r="X3681" s="0" t="n">
        <v>2.39</v>
      </c>
      <c r="Y3681" s="0" t="n">
        <v>2.58</v>
      </c>
      <c r="Z3681" s="0" t="n">
        <v>2.4</v>
      </c>
      <c r="AA3681" s="0" t="n">
        <v>33197.1</v>
      </c>
      <c r="AB3681" s="0" t="n">
        <v>7602.14</v>
      </c>
      <c r="AC3681" s="0" t="n">
        <v>0</v>
      </c>
      <c r="AD3681" s="0" t="n">
        <v>0</v>
      </c>
      <c r="AE3681" s="0" t="n">
        <v>0</v>
      </c>
      <c r="AF3681" s="0" t="n">
        <v>1221.1144</v>
      </c>
      <c r="AG3681" s="0" t="n">
        <v>41924.9264</v>
      </c>
      <c r="AH3681" s="0" t="n">
        <v>43490.9672</v>
      </c>
    </row>
    <row r="3682" customFormat="false" ht="15" hidden="false" customHeight="false" outlineLevel="0" collapsed="false">
      <c r="D3682" s="0" t="s">
        <v>14266</v>
      </c>
      <c r="J3682" s="0" t="s">
        <v>191</v>
      </c>
      <c r="K3682" s="1" t="b">
        <f aca="false">TRUE()</f>
        <v>1</v>
      </c>
      <c r="L3682" s="0" t="s">
        <v>14272</v>
      </c>
      <c r="M3682" s="0" t="s">
        <v>14273</v>
      </c>
      <c r="O3682" s="0" t="s">
        <v>46</v>
      </c>
      <c r="P3682" s="0" t="s">
        <v>47</v>
      </c>
      <c r="W3682" s="0" t="s">
        <v>14274</v>
      </c>
      <c r="X3682" s="0" t="n">
        <v>2.58</v>
      </c>
      <c r="Y3682" s="0" t="n">
        <v>2.79</v>
      </c>
      <c r="Z3682" s="0" t="n">
        <v>2.4</v>
      </c>
      <c r="AA3682" s="0" t="n">
        <v>35836.2</v>
      </c>
      <c r="AB3682" s="0" t="n">
        <v>8206.49</v>
      </c>
      <c r="AC3682" s="0" t="n">
        <v>0</v>
      </c>
      <c r="AD3682" s="0" t="n">
        <v>0</v>
      </c>
      <c r="AE3682" s="0" t="n">
        <v>0</v>
      </c>
      <c r="AF3682" s="0" t="n">
        <v>1319.2918</v>
      </c>
      <c r="AG3682" s="0" t="n">
        <v>45295.6838</v>
      </c>
      <c r="AH3682" s="0" t="n">
        <v>46986.2207</v>
      </c>
    </row>
    <row r="3683" customFormat="false" ht="15" hidden="false" customHeight="false" outlineLevel="0" collapsed="false">
      <c r="A3683" s="0" t="s">
        <v>14275</v>
      </c>
      <c r="B3683" s="0" t="s">
        <v>14276</v>
      </c>
      <c r="C3683" s="0" t="s">
        <v>14277</v>
      </c>
      <c r="D3683" s="0" t="s">
        <v>14278</v>
      </c>
      <c r="E3683" s="0" t="s">
        <v>14276</v>
      </c>
      <c r="F3683" s="0" t="s">
        <v>38</v>
      </c>
      <c r="G3683" s="0" t="s">
        <v>114</v>
      </c>
      <c r="H3683" s="0" t="s">
        <v>40</v>
      </c>
      <c r="I3683" s="0" t="s">
        <v>41</v>
      </c>
      <c r="J3683" s="0" t="s">
        <v>59</v>
      </c>
      <c r="K3683" s="1" t="b">
        <f aca="false">TRUE()</f>
        <v>1</v>
      </c>
      <c r="L3683" s="0" t="s">
        <v>14279</v>
      </c>
      <c r="M3683" s="0" t="s">
        <v>14280</v>
      </c>
      <c r="N3683" s="0" t="s">
        <v>45</v>
      </c>
      <c r="O3683" s="0" t="s">
        <v>46</v>
      </c>
      <c r="P3683" s="0" t="s">
        <v>47</v>
      </c>
      <c r="W3683" s="0" t="s">
        <v>14281</v>
      </c>
      <c r="X3683" s="0" t="n">
        <v>3.303</v>
      </c>
      <c r="Y3683" s="0" t="n">
        <v>3.303</v>
      </c>
      <c r="Z3683" s="0" t="n">
        <v>3.1</v>
      </c>
      <c r="AA3683" s="0" t="n">
        <v>45878.67</v>
      </c>
      <c r="AB3683" s="0" t="n">
        <v>8028.77</v>
      </c>
      <c r="AC3683" s="0" t="n">
        <v>0</v>
      </c>
      <c r="AD3683" s="0" t="n">
        <v>0</v>
      </c>
      <c r="AE3683" s="0" t="n">
        <v>0</v>
      </c>
      <c r="AF3683" s="0" t="n">
        <v>1569.0506</v>
      </c>
      <c r="AG3683" s="0" t="n">
        <v>53870.7366</v>
      </c>
      <c r="AH3683" s="0" t="n">
        <v>55524.6632</v>
      </c>
    </row>
    <row r="3684" customFormat="false" ht="15" hidden="false" customHeight="false" outlineLevel="0" collapsed="false">
      <c r="D3684" s="0" t="s">
        <v>14278</v>
      </c>
      <c r="J3684" s="0" t="s">
        <v>62</v>
      </c>
      <c r="K3684" s="1" t="b">
        <f aca="false">TRUE()</f>
        <v>1</v>
      </c>
      <c r="L3684" s="0" t="s">
        <v>14282</v>
      </c>
      <c r="M3684" s="0" t="s">
        <v>14283</v>
      </c>
      <c r="O3684" s="0" t="s">
        <v>46</v>
      </c>
      <c r="P3684" s="0" t="s">
        <v>47</v>
      </c>
      <c r="W3684" s="0" t="s">
        <v>14284</v>
      </c>
      <c r="X3684" s="0" t="n">
        <v>3.315</v>
      </c>
      <c r="Y3684" s="0" t="n">
        <v>3.315</v>
      </c>
      <c r="Z3684" s="0" t="n">
        <v>3.2</v>
      </c>
      <c r="AA3684" s="0" t="n">
        <v>46045.35</v>
      </c>
      <c r="AB3684" s="0" t="n">
        <v>8057.94</v>
      </c>
      <c r="AC3684" s="0" t="n">
        <v>0</v>
      </c>
      <c r="AD3684" s="0" t="n">
        <v>0</v>
      </c>
      <c r="AE3684" s="0" t="n">
        <v>0</v>
      </c>
      <c r="AF3684" s="0" t="n">
        <v>1574.7511</v>
      </c>
      <c r="AG3684" s="0" t="n">
        <v>54066.4531</v>
      </c>
      <c r="AH3684" s="0" t="n">
        <v>55726.3887</v>
      </c>
    </row>
    <row r="3685" customFormat="false" ht="15" hidden="false" customHeight="false" outlineLevel="0" collapsed="false">
      <c r="A3685" s="0" t="s">
        <v>14285</v>
      </c>
      <c r="B3685" s="0" t="s">
        <v>14286</v>
      </c>
      <c r="C3685" s="0" t="s">
        <v>14287</v>
      </c>
      <c r="D3685" s="0" t="s">
        <v>14288</v>
      </c>
      <c r="E3685" s="0" t="s">
        <v>14286</v>
      </c>
      <c r="F3685" s="0" t="s">
        <v>38</v>
      </c>
      <c r="G3685" s="0" t="s">
        <v>114</v>
      </c>
      <c r="H3685" s="0" t="s">
        <v>40</v>
      </c>
      <c r="I3685" s="0" t="s">
        <v>41</v>
      </c>
      <c r="J3685" s="0" t="s">
        <v>62</v>
      </c>
      <c r="K3685" s="1" t="b">
        <f aca="false">TRUE()</f>
        <v>1</v>
      </c>
      <c r="L3685" s="0" t="s">
        <v>14289</v>
      </c>
      <c r="M3685" s="0" t="s">
        <v>14290</v>
      </c>
      <c r="N3685" s="0" t="s">
        <v>45</v>
      </c>
      <c r="O3685" s="0" t="s">
        <v>46</v>
      </c>
      <c r="P3685" s="0" t="s">
        <v>47</v>
      </c>
      <c r="X3685" s="0" t="n">
        <v>4.39</v>
      </c>
      <c r="Y3685" s="0" t="n">
        <v>4.39</v>
      </c>
      <c r="Z3685" s="0" t="n">
        <v>4.2</v>
      </c>
      <c r="AA3685" s="0" t="n">
        <v>60977.1</v>
      </c>
      <c r="AB3685" s="0" t="n">
        <v>10305.13</v>
      </c>
      <c r="AC3685" s="0" t="n">
        <v>0</v>
      </c>
      <c r="AD3685" s="0" t="n">
        <v>0</v>
      </c>
      <c r="AE3685" s="0" t="n">
        <v>0</v>
      </c>
      <c r="AF3685" s="0" t="n">
        <v>2076.6361</v>
      </c>
      <c r="AG3685" s="0" t="n">
        <v>71297.8401</v>
      </c>
      <c r="AH3685" s="0" t="n">
        <v>73420.6969</v>
      </c>
    </row>
    <row r="3686" customFormat="false" ht="15" hidden="false" customHeight="false" outlineLevel="0" collapsed="false">
      <c r="A3686" s="0" t="s">
        <v>7273</v>
      </c>
      <c r="B3686" s="0" t="s">
        <v>14291</v>
      </c>
      <c r="C3686" s="0" t="s">
        <v>14292</v>
      </c>
      <c r="D3686" s="0" t="s">
        <v>14293</v>
      </c>
      <c r="E3686" s="0" t="s">
        <v>14291</v>
      </c>
      <c r="F3686" s="0" t="s">
        <v>38</v>
      </c>
      <c r="G3686" s="0" t="s">
        <v>169</v>
      </c>
      <c r="H3686" s="0" t="s">
        <v>40</v>
      </c>
      <c r="I3686" s="0" t="s">
        <v>41</v>
      </c>
      <c r="J3686" s="0" t="s">
        <v>191</v>
      </c>
      <c r="K3686" s="1" t="b">
        <f aca="false">TRUE()</f>
        <v>1</v>
      </c>
      <c r="L3686" s="0" t="s">
        <v>14294</v>
      </c>
      <c r="M3686" s="0" t="s">
        <v>14295</v>
      </c>
      <c r="N3686" s="0" t="s">
        <v>45</v>
      </c>
      <c r="O3686" s="0" t="s">
        <v>46</v>
      </c>
      <c r="P3686" s="0" t="s">
        <v>47</v>
      </c>
      <c r="W3686" s="0" t="s">
        <v>14296</v>
      </c>
      <c r="X3686" s="0" t="n">
        <v>5.782</v>
      </c>
      <c r="Y3686" s="0" t="n">
        <v>5.782</v>
      </c>
      <c r="Z3686" s="0" t="n">
        <v>5.7</v>
      </c>
      <c r="AA3686" s="0" t="n">
        <v>80311.98</v>
      </c>
      <c r="AB3686" s="0" t="n">
        <v>12769.6</v>
      </c>
      <c r="AC3686" s="0" t="n">
        <v>0</v>
      </c>
      <c r="AD3686" s="0" t="n">
        <v>0</v>
      </c>
      <c r="AE3686" s="0" t="n">
        <v>0</v>
      </c>
      <c r="AF3686" s="0" t="n">
        <v>2715.8298</v>
      </c>
      <c r="AG3686" s="0" t="n">
        <v>93243.4898</v>
      </c>
      <c r="AH3686" s="0" t="n">
        <v>95874.0274</v>
      </c>
    </row>
    <row r="3687" customFormat="false" ht="15" hidden="false" customHeight="false" outlineLevel="0" collapsed="false">
      <c r="A3687" s="0" t="s">
        <v>4656</v>
      </c>
      <c r="B3687" s="0" t="s">
        <v>14297</v>
      </c>
      <c r="C3687" s="0" t="s">
        <v>14298</v>
      </c>
      <c r="D3687" s="0" t="s">
        <v>14299</v>
      </c>
      <c r="E3687" s="0" t="s">
        <v>14297</v>
      </c>
      <c r="F3687" s="0" t="s">
        <v>38</v>
      </c>
      <c r="G3687" s="0" t="s">
        <v>352</v>
      </c>
      <c r="H3687" s="0" t="s">
        <v>40</v>
      </c>
      <c r="I3687" s="0" t="s">
        <v>41</v>
      </c>
      <c r="J3687" s="0" t="s">
        <v>84</v>
      </c>
      <c r="K3687" s="1" t="b">
        <f aca="false">TRUE()</f>
        <v>1</v>
      </c>
      <c r="L3687" s="0" t="s">
        <v>14300</v>
      </c>
      <c r="M3687" s="0" t="s">
        <v>14301</v>
      </c>
      <c r="N3687" s="0" t="s">
        <v>45</v>
      </c>
      <c r="O3687" s="0" t="s">
        <v>46</v>
      </c>
      <c r="P3687" s="0" t="s">
        <v>47</v>
      </c>
      <c r="X3687" s="0" t="n">
        <v>5.85</v>
      </c>
      <c r="Y3687" s="0" t="n">
        <v>5.85</v>
      </c>
      <c r="Z3687" s="0" t="n">
        <v>6.3</v>
      </c>
      <c r="AA3687" s="0" t="n">
        <v>81256.5</v>
      </c>
      <c r="AB3687" s="0" t="n">
        <v>17795.17</v>
      </c>
      <c r="AC3687" s="0" t="n">
        <v>0</v>
      </c>
      <c r="AD3687" s="0" t="n">
        <v>0</v>
      </c>
      <c r="AE3687" s="0" t="n">
        <v>0</v>
      </c>
      <c r="AF3687" s="0" t="n">
        <v>2864.7791</v>
      </c>
      <c r="AG3687" s="0" t="n">
        <v>98357.4151</v>
      </c>
      <c r="AH3687" s="0" t="n">
        <v>102023.2201</v>
      </c>
    </row>
    <row r="3688" customFormat="false" ht="15" hidden="false" customHeight="false" outlineLevel="0" collapsed="false">
      <c r="A3688" s="0" t="s">
        <v>14302</v>
      </c>
      <c r="B3688" s="0" t="s">
        <v>14303</v>
      </c>
      <c r="C3688" s="0" t="s">
        <v>14304</v>
      </c>
      <c r="D3688" s="0" t="s">
        <v>14305</v>
      </c>
      <c r="E3688" s="0" t="s">
        <v>14303</v>
      </c>
      <c r="F3688" s="0" t="s">
        <v>38</v>
      </c>
      <c r="G3688" s="0" t="s">
        <v>39</v>
      </c>
      <c r="H3688" s="0" t="s">
        <v>225</v>
      </c>
      <c r="J3688" s="0" t="s">
        <v>145</v>
      </c>
      <c r="K3688" s="1" t="b">
        <f aca="false">TRUE()</f>
        <v>1</v>
      </c>
      <c r="L3688" s="0" t="s">
        <v>14306</v>
      </c>
      <c r="M3688" s="0" t="s">
        <v>14307</v>
      </c>
      <c r="N3688" s="0" t="s">
        <v>45</v>
      </c>
      <c r="P3688" s="0" t="s">
        <v>47</v>
      </c>
      <c r="W3688" s="0" t="s">
        <v>14308</v>
      </c>
      <c r="X3688" s="0" t="n">
        <v>6.61</v>
      </c>
      <c r="Y3688" s="0" t="n">
        <v>6.61</v>
      </c>
      <c r="Z3688" s="0" t="n">
        <v>7.6</v>
      </c>
      <c r="AA3688" s="0" t="n">
        <v>91812.9</v>
      </c>
      <c r="AB3688" s="0" t="n">
        <v>14598.25</v>
      </c>
      <c r="AC3688" s="0" t="n">
        <v>0</v>
      </c>
      <c r="AD3688" s="0" t="n">
        <v>0</v>
      </c>
      <c r="AE3688" s="0" t="n">
        <v>0</v>
      </c>
      <c r="AF3688" s="0" t="n">
        <v>3192.3345</v>
      </c>
      <c r="AG3688" s="0" t="n">
        <v>109603.4845</v>
      </c>
      <c r="AH3688" s="0" t="n">
        <v>109603.4845</v>
      </c>
    </row>
    <row r="3689" customFormat="false" ht="15" hidden="false" customHeight="false" outlineLevel="0" collapsed="false">
      <c r="A3689" s="0" t="s">
        <v>702</v>
      </c>
      <c r="B3689" s="0" t="s">
        <v>14309</v>
      </c>
      <c r="C3689" s="0" t="s">
        <v>14310</v>
      </c>
      <c r="D3689" s="0" t="s">
        <v>14311</v>
      </c>
      <c r="E3689" s="0" t="s">
        <v>14309</v>
      </c>
      <c r="F3689" s="0" t="s">
        <v>38</v>
      </c>
      <c r="G3689" s="0" t="s">
        <v>39</v>
      </c>
      <c r="H3689" s="0" t="s">
        <v>40</v>
      </c>
      <c r="I3689" s="0" t="s">
        <v>41</v>
      </c>
      <c r="J3689" s="0" t="s">
        <v>59</v>
      </c>
      <c r="K3689" s="1" t="b">
        <f aca="false">TRUE()</f>
        <v>1</v>
      </c>
      <c r="L3689" s="0" t="s">
        <v>14312</v>
      </c>
      <c r="M3689" s="0" t="s">
        <v>14313</v>
      </c>
      <c r="N3689" s="0" t="s">
        <v>45</v>
      </c>
      <c r="P3689" s="0" t="s">
        <v>47</v>
      </c>
      <c r="W3689" s="0" t="s">
        <v>14314</v>
      </c>
      <c r="X3689" s="0" t="n">
        <v>8.711</v>
      </c>
      <c r="Y3689" s="0" t="n">
        <v>8.791</v>
      </c>
      <c r="Z3689" s="0" t="n">
        <v>7.9</v>
      </c>
      <c r="AA3689" s="0" t="n">
        <v>120995.79</v>
      </c>
      <c r="AB3689" s="0" t="n">
        <v>19238.33</v>
      </c>
      <c r="AC3689" s="0" t="n">
        <v>0</v>
      </c>
      <c r="AD3689" s="0" t="n">
        <v>0</v>
      </c>
      <c r="AE3689" s="0" t="n">
        <v>0</v>
      </c>
      <c r="AF3689" s="0" t="n">
        <v>4093.8736</v>
      </c>
      <c r="AG3689" s="0" t="n">
        <v>140556.3276</v>
      </c>
      <c r="AH3689" s="0" t="n">
        <v>144519.4236</v>
      </c>
    </row>
    <row r="3690" customFormat="false" ht="15" hidden="false" customHeight="false" outlineLevel="0" collapsed="false">
      <c r="A3690" s="0" t="s">
        <v>14315</v>
      </c>
      <c r="B3690" s="0" t="s">
        <v>14316</v>
      </c>
      <c r="C3690" s="0" t="s">
        <v>14317</v>
      </c>
      <c r="D3690" s="0" t="s">
        <v>14318</v>
      </c>
      <c r="E3690" s="0" t="s">
        <v>14316</v>
      </c>
      <c r="F3690" s="0" t="s">
        <v>38</v>
      </c>
      <c r="G3690" s="0" t="s">
        <v>53</v>
      </c>
      <c r="H3690" s="0" t="s">
        <v>40</v>
      </c>
      <c r="I3690" s="0" t="s">
        <v>41</v>
      </c>
      <c r="J3690" s="0" t="s">
        <v>123</v>
      </c>
      <c r="K3690" s="1" t="b">
        <f aca="false">TRUE()</f>
        <v>1</v>
      </c>
      <c r="L3690" s="0" t="s">
        <v>14319</v>
      </c>
      <c r="M3690" s="0" t="s">
        <v>14320</v>
      </c>
      <c r="N3690" s="0" t="s">
        <v>45</v>
      </c>
      <c r="O3690" s="0" t="s">
        <v>46</v>
      </c>
      <c r="P3690" s="0" t="s">
        <v>47</v>
      </c>
      <c r="X3690" s="0" t="n">
        <v>8.575</v>
      </c>
      <c r="Y3690" s="0" t="n">
        <v>9.255</v>
      </c>
      <c r="Z3690" s="0" t="n">
        <v>9.4</v>
      </c>
      <c r="AA3690" s="0" t="n">
        <v>119106.75</v>
      </c>
      <c r="AB3690" s="0" t="n">
        <v>26203.48</v>
      </c>
      <c r="AC3690" s="0" t="n">
        <v>0</v>
      </c>
      <c r="AD3690" s="0" t="n">
        <v>0</v>
      </c>
      <c r="AE3690" s="0" t="n">
        <v>0</v>
      </c>
      <c r="AF3690" s="0" t="n">
        <v>4231.666</v>
      </c>
      <c r="AG3690" s="0" t="n">
        <v>145287.2</v>
      </c>
      <c r="AH3690" s="0" t="n">
        <v>150685.1169</v>
      </c>
    </row>
    <row r="3691" customFormat="false" ht="15" hidden="false" customHeight="false" outlineLevel="0" collapsed="false">
      <c r="A3691" s="0" t="s">
        <v>14321</v>
      </c>
      <c r="B3691" s="0" t="s">
        <v>14322</v>
      </c>
      <c r="C3691" s="0" t="s">
        <v>14323</v>
      </c>
      <c r="D3691" s="0" t="s">
        <v>14324</v>
      </c>
      <c r="E3691" s="0" t="s">
        <v>14322</v>
      </c>
      <c r="F3691" s="0" t="s">
        <v>38</v>
      </c>
      <c r="G3691" s="0" t="s">
        <v>39</v>
      </c>
      <c r="H3691" s="0" t="s">
        <v>225</v>
      </c>
      <c r="I3691" s="0" t="s">
        <v>41</v>
      </c>
      <c r="J3691" s="0" t="s">
        <v>145</v>
      </c>
      <c r="K3691" s="1" t="b">
        <f aca="false">TRUE()</f>
        <v>1</v>
      </c>
      <c r="L3691" s="0" t="s">
        <v>14325</v>
      </c>
      <c r="M3691" s="0" t="s">
        <v>14326</v>
      </c>
      <c r="N3691" s="0" t="s">
        <v>45</v>
      </c>
      <c r="O3691" s="0" t="s">
        <v>46</v>
      </c>
      <c r="P3691" s="0" t="s">
        <v>47</v>
      </c>
      <c r="X3691" s="0" t="n">
        <v>9.367</v>
      </c>
      <c r="Y3691" s="0" t="n">
        <v>9.367</v>
      </c>
      <c r="Z3691" s="0" t="n">
        <v>9.1</v>
      </c>
      <c r="AA3691" s="0" t="n">
        <v>130107.63</v>
      </c>
      <c r="AB3691" s="0" t="n">
        <v>20687.11</v>
      </c>
      <c r="AC3691" s="0" t="n">
        <v>0</v>
      </c>
      <c r="AD3691" s="0" t="n">
        <v>0</v>
      </c>
      <c r="AE3691" s="0" t="n">
        <v>0</v>
      </c>
      <c r="AF3691" s="0" t="n">
        <v>4399.7195</v>
      </c>
      <c r="AG3691" s="0" t="n">
        <v>151057.0375</v>
      </c>
      <c r="AH3691" s="0" t="n">
        <v>155318.5822</v>
      </c>
    </row>
    <row r="3692" customFormat="false" ht="15" hidden="false" customHeight="false" outlineLevel="0" collapsed="false">
      <c r="A3692" s="0" t="s">
        <v>14327</v>
      </c>
      <c r="B3692" s="0" t="s">
        <v>14328</v>
      </c>
      <c r="C3692" s="0" t="s">
        <v>14329</v>
      </c>
      <c r="D3692" s="0" t="s">
        <v>14330</v>
      </c>
      <c r="E3692" s="0" t="s">
        <v>14328</v>
      </c>
      <c r="F3692" s="0" t="s">
        <v>38</v>
      </c>
      <c r="G3692" s="0" t="s">
        <v>169</v>
      </c>
      <c r="H3692" s="0" t="s">
        <v>40</v>
      </c>
      <c r="I3692" s="0" t="s">
        <v>41</v>
      </c>
      <c r="J3692" s="0" t="s">
        <v>100</v>
      </c>
      <c r="K3692" s="1" t="b">
        <f aca="false">TRUE()</f>
        <v>1</v>
      </c>
      <c r="L3692" s="0" t="s">
        <v>14331</v>
      </c>
      <c r="M3692" s="0" t="s">
        <v>14332</v>
      </c>
      <c r="N3692" s="0" t="s">
        <v>45</v>
      </c>
      <c r="O3692" s="0" t="s">
        <v>46</v>
      </c>
      <c r="P3692" s="0" t="s">
        <v>47</v>
      </c>
      <c r="X3692" s="0" t="n">
        <v>3.274</v>
      </c>
      <c r="Y3692" s="0" t="n">
        <v>3.274</v>
      </c>
      <c r="Z3692" s="0" t="n">
        <v>3.4</v>
      </c>
      <c r="AA3692" s="0" t="n">
        <v>45475.86</v>
      </c>
      <c r="AB3692" s="0" t="n">
        <v>7230.66</v>
      </c>
      <c r="AC3692" s="0" t="n">
        <v>0</v>
      </c>
      <c r="AD3692" s="0" t="n">
        <v>0</v>
      </c>
      <c r="AE3692" s="0" t="n">
        <v>0</v>
      </c>
      <c r="AF3692" s="0" t="n">
        <v>1537.8116</v>
      </c>
      <c r="AG3692" s="0" t="n">
        <v>52798.1996</v>
      </c>
      <c r="AH3692" s="0" t="n">
        <v>54287.7156</v>
      </c>
    </row>
    <row r="3693" customFormat="false" ht="15" hidden="false" customHeight="false" outlineLevel="0" collapsed="false">
      <c r="D3693" s="0" t="s">
        <v>14330</v>
      </c>
      <c r="J3693" s="0" t="s">
        <v>84</v>
      </c>
      <c r="K3693" s="1" t="b">
        <f aca="false">TRUE()</f>
        <v>1</v>
      </c>
      <c r="L3693" s="0" t="s">
        <v>14333</v>
      </c>
      <c r="M3693" s="0" t="s">
        <v>14334</v>
      </c>
      <c r="O3693" s="0" t="s">
        <v>46</v>
      </c>
      <c r="P3693" s="0" t="s">
        <v>47</v>
      </c>
      <c r="X3693" s="0" t="n">
        <v>3.262</v>
      </c>
      <c r="Y3693" s="0" t="n">
        <v>3.262</v>
      </c>
      <c r="Z3693" s="0" t="n">
        <v>3.3</v>
      </c>
      <c r="AA3693" s="0" t="n">
        <v>45309.18</v>
      </c>
      <c r="AB3693" s="0" t="n">
        <v>7204.16</v>
      </c>
      <c r="AC3693" s="0" t="n">
        <v>0</v>
      </c>
      <c r="AD3693" s="0" t="n">
        <v>0</v>
      </c>
      <c r="AE3693" s="0" t="n">
        <v>0</v>
      </c>
      <c r="AF3693" s="0" t="n">
        <v>1532.1752</v>
      </c>
      <c r="AG3693" s="0" t="n">
        <v>52604.6832</v>
      </c>
      <c r="AH3693" s="0" t="n">
        <v>54088.7402</v>
      </c>
    </row>
    <row r="3694" customFormat="false" ht="15" hidden="false" customHeight="false" outlineLevel="0" collapsed="false">
      <c r="A3694" s="0" t="s">
        <v>14335</v>
      </c>
      <c r="B3694" s="0" t="s">
        <v>14336</v>
      </c>
      <c r="C3694" s="0" t="s">
        <v>14337</v>
      </c>
      <c r="D3694" s="0" t="s">
        <v>14338</v>
      </c>
      <c r="E3694" s="0" t="s">
        <v>14336</v>
      </c>
      <c r="F3694" s="0" t="s">
        <v>38</v>
      </c>
      <c r="G3694" s="0" t="s">
        <v>121</v>
      </c>
      <c r="H3694" s="0" t="s">
        <v>122</v>
      </c>
      <c r="I3694" s="0" t="s">
        <v>41</v>
      </c>
      <c r="J3694" s="0" t="s">
        <v>126</v>
      </c>
      <c r="K3694" s="1" t="b">
        <f aca="false">TRUE()</f>
        <v>1</v>
      </c>
      <c r="L3694" s="0" t="s">
        <v>14339</v>
      </c>
      <c r="M3694" s="0" t="s">
        <v>14340</v>
      </c>
      <c r="N3694" s="0" t="s">
        <v>45</v>
      </c>
      <c r="O3694" s="0" t="s">
        <v>46</v>
      </c>
      <c r="P3694" s="0" t="s">
        <v>47</v>
      </c>
      <c r="W3694" s="0" t="s">
        <v>14341</v>
      </c>
      <c r="X3694" s="0" t="n">
        <v>4.604</v>
      </c>
      <c r="Y3694" s="0" t="n">
        <v>4.604</v>
      </c>
      <c r="Z3694" s="0" t="n">
        <v>4.7</v>
      </c>
      <c r="AA3694" s="0" t="n">
        <v>63949.56</v>
      </c>
      <c r="AB3694" s="0" t="n">
        <v>6970.5</v>
      </c>
      <c r="AC3694" s="0" t="n">
        <v>0</v>
      </c>
      <c r="AD3694" s="0" t="n">
        <v>0</v>
      </c>
      <c r="AE3694" s="0" t="n">
        <v>0</v>
      </c>
      <c r="AF3694" s="0" t="n">
        <v>2085.7788</v>
      </c>
      <c r="AG3694" s="0" t="n">
        <v>71611.7388</v>
      </c>
      <c r="AH3694" s="0" t="n">
        <v>73047.6618</v>
      </c>
    </row>
    <row r="3695" customFormat="false" ht="15" hidden="false" customHeight="false" outlineLevel="0" collapsed="false">
      <c r="D3695" s="0" t="s">
        <v>14338</v>
      </c>
      <c r="J3695" s="0" t="s">
        <v>84</v>
      </c>
      <c r="K3695" s="1" t="b">
        <f aca="false">TRUE()</f>
        <v>1</v>
      </c>
      <c r="L3695" s="0" t="s">
        <v>14342</v>
      </c>
      <c r="M3695" s="0" t="s">
        <v>14343</v>
      </c>
      <c r="O3695" s="0" t="s">
        <v>46</v>
      </c>
      <c r="P3695" s="0" t="s">
        <v>47</v>
      </c>
      <c r="W3695" s="0" t="s">
        <v>14344</v>
      </c>
      <c r="X3695" s="0" t="n">
        <v>3.802</v>
      </c>
      <c r="Y3695" s="0" t="n">
        <v>3.802</v>
      </c>
      <c r="Z3695" s="0" t="n">
        <v>3.8</v>
      </c>
      <c r="AA3695" s="0" t="n">
        <v>52809.78</v>
      </c>
      <c r="AB3695" s="0" t="n">
        <v>5756.27</v>
      </c>
      <c r="AC3695" s="0" t="n">
        <v>0</v>
      </c>
      <c r="AD3695" s="0" t="n">
        <v>0</v>
      </c>
      <c r="AE3695" s="0" t="n">
        <v>0</v>
      </c>
      <c r="AF3695" s="0" t="n">
        <v>1722.4439</v>
      </c>
      <c r="AG3695" s="0" t="n">
        <v>59137.2399</v>
      </c>
      <c r="AH3695" s="0" t="n">
        <v>60323.0315</v>
      </c>
    </row>
    <row r="3696" customFormat="false" ht="15" hidden="false" customHeight="false" outlineLevel="0" collapsed="false">
      <c r="D3696" s="0" t="s">
        <v>14338</v>
      </c>
      <c r="J3696" s="0" t="s">
        <v>100</v>
      </c>
      <c r="K3696" s="1" t="b">
        <f aca="false">TRUE()</f>
        <v>1</v>
      </c>
      <c r="L3696" s="0" t="s">
        <v>14345</v>
      </c>
      <c r="M3696" s="0" t="s">
        <v>14346</v>
      </c>
      <c r="O3696" s="0" t="s">
        <v>46</v>
      </c>
      <c r="P3696" s="0" t="s">
        <v>47</v>
      </c>
      <c r="W3696" s="0" t="s">
        <v>14347</v>
      </c>
      <c r="X3696" s="0" t="n">
        <v>3.92</v>
      </c>
      <c r="Y3696" s="0" t="n">
        <v>3.92</v>
      </c>
      <c r="Z3696" s="0" t="n">
        <v>4</v>
      </c>
      <c r="AA3696" s="0" t="n">
        <v>54448.8</v>
      </c>
      <c r="AB3696" s="0" t="n">
        <v>5934.92</v>
      </c>
      <c r="AC3696" s="0" t="n">
        <v>0</v>
      </c>
      <c r="AD3696" s="0" t="n">
        <v>0</v>
      </c>
      <c r="AE3696" s="0" t="n">
        <v>0</v>
      </c>
      <c r="AF3696" s="0" t="n">
        <v>1775.9021</v>
      </c>
      <c r="AG3696" s="0" t="n">
        <v>60972.6381</v>
      </c>
      <c r="AH3696" s="0" t="n">
        <v>62195.2316</v>
      </c>
    </row>
    <row r="3697" customFormat="false" ht="15" hidden="false" customHeight="false" outlineLevel="0" collapsed="false">
      <c r="D3697" s="0" t="s">
        <v>14338</v>
      </c>
      <c r="J3697" s="0" t="s">
        <v>107</v>
      </c>
      <c r="K3697" s="1" t="b">
        <f aca="false">TRUE()</f>
        <v>1</v>
      </c>
      <c r="L3697" s="0" t="s">
        <v>14348</v>
      </c>
      <c r="M3697" s="0" t="s">
        <v>14349</v>
      </c>
      <c r="O3697" s="0" t="s">
        <v>46</v>
      </c>
      <c r="P3697" s="0" t="s">
        <v>47</v>
      </c>
      <c r="W3697" s="0" t="s">
        <v>14350</v>
      </c>
      <c r="X3697" s="0" t="n">
        <v>4.04</v>
      </c>
      <c r="Y3697" s="0" t="n">
        <v>4.04</v>
      </c>
      <c r="Z3697" s="0" t="n">
        <v>4.1</v>
      </c>
      <c r="AA3697" s="0" t="n">
        <v>56115.6</v>
      </c>
      <c r="AB3697" s="0" t="n">
        <v>6116.6</v>
      </c>
      <c r="AC3697" s="0" t="n">
        <v>0</v>
      </c>
      <c r="AD3697" s="0" t="n">
        <v>0</v>
      </c>
      <c r="AE3697" s="0" t="n">
        <v>0</v>
      </c>
      <c r="AF3697" s="0" t="n">
        <v>1830.2664</v>
      </c>
      <c r="AG3697" s="0" t="n">
        <v>62839.1464</v>
      </c>
      <c r="AH3697" s="0" t="n">
        <v>64099.166</v>
      </c>
    </row>
    <row r="3698" customFormat="false" ht="15" hidden="false" customHeight="false" outlineLevel="0" collapsed="false">
      <c r="D3698" s="0" t="s">
        <v>14338</v>
      </c>
      <c r="J3698" s="0" t="s">
        <v>123</v>
      </c>
      <c r="K3698" s="1" t="b">
        <f aca="false">TRUE()</f>
        <v>1</v>
      </c>
      <c r="L3698" s="0" t="s">
        <v>14351</v>
      </c>
      <c r="M3698" s="0" t="s">
        <v>14352</v>
      </c>
      <c r="O3698" s="0" t="s">
        <v>46</v>
      </c>
      <c r="P3698" s="0" t="s">
        <v>47</v>
      </c>
      <c r="W3698" s="0" t="s">
        <v>14353</v>
      </c>
      <c r="X3698" s="0" t="n">
        <v>3.91</v>
      </c>
      <c r="Y3698" s="0" t="n">
        <v>3.91</v>
      </c>
      <c r="Z3698" s="0" t="n">
        <v>4.2</v>
      </c>
      <c r="AA3698" s="0" t="n">
        <v>54309.9</v>
      </c>
      <c r="AB3698" s="0" t="n">
        <v>5919.78</v>
      </c>
      <c r="AC3698" s="0" t="n">
        <v>0</v>
      </c>
      <c r="AD3698" s="0" t="n">
        <v>0</v>
      </c>
      <c r="AE3698" s="0" t="n">
        <v>0</v>
      </c>
      <c r="AF3698" s="0" t="n">
        <v>1771.3717</v>
      </c>
      <c r="AG3698" s="0" t="n">
        <v>60817.0957</v>
      </c>
      <c r="AH3698" s="0" t="n">
        <v>62036.5704</v>
      </c>
    </row>
    <row r="3699" customFormat="false" ht="15" hidden="false" customHeight="false" outlineLevel="0" collapsed="false">
      <c r="D3699" s="0" t="s">
        <v>14338</v>
      </c>
      <c r="J3699" s="0" t="s">
        <v>135</v>
      </c>
      <c r="K3699" s="1" t="b">
        <f aca="false">TRUE()</f>
        <v>1</v>
      </c>
      <c r="L3699" s="0" t="s">
        <v>14354</v>
      </c>
      <c r="M3699" s="0" t="s">
        <v>14355</v>
      </c>
      <c r="O3699" s="0" t="s">
        <v>46</v>
      </c>
      <c r="P3699" s="0" t="s">
        <v>47</v>
      </c>
      <c r="W3699" s="0" t="s">
        <v>14356</v>
      </c>
      <c r="X3699" s="0" t="n">
        <v>4.18</v>
      </c>
      <c r="Y3699" s="0" t="n">
        <v>4.18</v>
      </c>
      <c r="Z3699" s="0" t="n">
        <v>4.3</v>
      </c>
      <c r="AA3699" s="0" t="n">
        <v>58060.2</v>
      </c>
      <c r="AB3699" s="0" t="n">
        <v>6328.56</v>
      </c>
      <c r="AC3699" s="0" t="n">
        <v>0</v>
      </c>
      <c r="AD3699" s="0" t="n">
        <v>0</v>
      </c>
      <c r="AE3699" s="0" t="n">
        <v>0</v>
      </c>
      <c r="AF3699" s="0" t="n">
        <v>1893.6914</v>
      </c>
      <c r="AG3699" s="0" t="n">
        <v>65016.7394</v>
      </c>
      <c r="AH3699" s="0" t="n">
        <v>66320.4228</v>
      </c>
    </row>
    <row r="3700" customFormat="false" ht="15" hidden="false" customHeight="false" outlineLevel="0" collapsed="false">
      <c r="D3700" s="0" t="s">
        <v>14338</v>
      </c>
      <c r="J3700" s="0" t="s">
        <v>233</v>
      </c>
      <c r="K3700" s="1" t="b">
        <f aca="false">TRUE()</f>
        <v>1</v>
      </c>
      <c r="L3700" s="0" t="s">
        <v>14357</v>
      </c>
      <c r="M3700" s="0" t="s">
        <v>14358</v>
      </c>
      <c r="O3700" s="0" t="s">
        <v>46</v>
      </c>
      <c r="P3700" s="0" t="s">
        <v>47</v>
      </c>
      <c r="W3700" s="0" t="s">
        <v>14359</v>
      </c>
      <c r="X3700" s="0" t="n">
        <v>4.29</v>
      </c>
      <c r="Y3700" s="0" t="n">
        <v>4.29</v>
      </c>
      <c r="Z3700" s="0" t="n">
        <v>4.4</v>
      </c>
      <c r="AA3700" s="0" t="n">
        <v>59588.1</v>
      </c>
      <c r="AB3700" s="0" t="n">
        <v>6495.1</v>
      </c>
      <c r="AC3700" s="0" t="n">
        <v>0</v>
      </c>
      <c r="AD3700" s="0" t="n">
        <v>0</v>
      </c>
      <c r="AE3700" s="0" t="n">
        <v>0</v>
      </c>
      <c r="AF3700" s="0" t="n">
        <v>1943.5254</v>
      </c>
      <c r="AG3700" s="0" t="n">
        <v>66727.7054</v>
      </c>
      <c r="AH3700" s="0" t="n">
        <v>68065.696</v>
      </c>
    </row>
    <row r="3701" customFormat="false" ht="15" hidden="false" customHeight="false" outlineLevel="0" collapsed="false">
      <c r="D3701" s="0" t="s">
        <v>14338</v>
      </c>
      <c r="J3701" s="0" t="s">
        <v>140</v>
      </c>
      <c r="K3701" s="1" t="b">
        <f aca="false">TRUE()</f>
        <v>1</v>
      </c>
      <c r="L3701" s="0" t="s">
        <v>14360</v>
      </c>
      <c r="M3701" s="0" t="s">
        <v>14361</v>
      </c>
      <c r="O3701" s="0" t="s">
        <v>46</v>
      </c>
      <c r="P3701" s="0" t="s">
        <v>47</v>
      </c>
      <c r="W3701" s="0" t="s">
        <v>14362</v>
      </c>
      <c r="X3701" s="0" t="n">
        <v>4.277</v>
      </c>
      <c r="Y3701" s="0" t="n">
        <v>4.277</v>
      </c>
      <c r="Z3701" s="0" t="n">
        <v>4.5</v>
      </c>
      <c r="AA3701" s="0" t="n">
        <v>59407.53</v>
      </c>
      <c r="AB3701" s="0" t="n">
        <v>6475.42</v>
      </c>
      <c r="AC3701" s="0" t="n">
        <v>0</v>
      </c>
      <c r="AD3701" s="0" t="n">
        <v>0</v>
      </c>
      <c r="AE3701" s="0" t="n">
        <v>0</v>
      </c>
      <c r="AF3701" s="0" t="n">
        <v>1937.636</v>
      </c>
      <c r="AG3701" s="0" t="n">
        <v>66525.502</v>
      </c>
      <c r="AH3701" s="0" t="n">
        <v>67859.4385</v>
      </c>
    </row>
    <row r="3702" customFormat="false" ht="15" hidden="false" customHeight="false" outlineLevel="0" collapsed="false">
      <c r="D3702" s="0" t="s">
        <v>14338</v>
      </c>
      <c r="J3702" s="0" t="s">
        <v>145</v>
      </c>
      <c r="K3702" s="1" t="b">
        <f aca="false">TRUE()</f>
        <v>1</v>
      </c>
      <c r="L3702" s="0" t="s">
        <v>14363</v>
      </c>
      <c r="M3702" s="0" t="s">
        <v>14364</v>
      </c>
      <c r="O3702" s="0" t="s">
        <v>46</v>
      </c>
      <c r="P3702" s="0" t="s">
        <v>47</v>
      </c>
      <c r="W3702" s="0" t="s">
        <v>14365</v>
      </c>
      <c r="X3702" s="0" t="n">
        <v>4.602</v>
      </c>
      <c r="Y3702" s="0" t="n">
        <v>4.602</v>
      </c>
      <c r="Z3702" s="0" t="n">
        <v>4.6</v>
      </c>
      <c r="AA3702" s="0" t="n">
        <v>63921.78</v>
      </c>
      <c r="AB3702" s="0" t="n">
        <v>6967.47</v>
      </c>
      <c r="AC3702" s="0" t="n">
        <v>0</v>
      </c>
      <c r="AD3702" s="0" t="n">
        <v>0</v>
      </c>
      <c r="AE3702" s="0" t="n">
        <v>0</v>
      </c>
      <c r="AF3702" s="0" t="n">
        <v>2084.8727</v>
      </c>
      <c r="AG3702" s="0" t="n">
        <v>71580.6287</v>
      </c>
      <c r="AH3702" s="0" t="n">
        <v>73015.9275</v>
      </c>
    </row>
    <row r="3703" customFormat="false" ht="15" hidden="false" customHeight="false" outlineLevel="0" collapsed="false">
      <c r="D3703" s="0" t="s">
        <v>14338</v>
      </c>
      <c r="J3703" s="0" t="s">
        <v>751</v>
      </c>
      <c r="K3703" s="1" t="b">
        <f aca="false">TRUE()</f>
        <v>1</v>
      </c>
      <c r="L3703" s="0" t="s">
        <v>14366</v>
      </c>
      <c r="M3703" s="0" t="s">
        <v>14367</v>
      </c>
      <c r="O3703" s="0" t="s">
        <v>46</v>
      </c>
      <c r="P3703" s="0" t="s">
        <v>47</v>
      </c>
      <c r="W3703" s="0" t="s">
        <v>14368</v>
      </c>
      <c r="X3703" s="0" t="n">
        <v>4.78</v>
      </c>
      <c r="Y3703" s="0" t="n">
        <v>4.78</v>
      </c>
      <c r="Z3703" s="0" t="n">
        <v>4.8</v>
      </c>
      <c r="AA3703" s="0" t="n">
        <v>66394.2</v>
      </c>
      <c r="AB3703" s="0" t="n">
        <v>7236.97</v>
      </c>
      <c r="AC3703" s="0" t="n">
        <v>0</v>
      </c>
      <c r="AD3703" s="0" t="n">
        <v>0</v>
      </c>
      <c r="AE3703" s="0" t="n">
        <v>0</v>
      </c>
      <c r="AF3703" s="0" t="n">
        <v>2165.5133</v>
      </c>
      <c r="AG3703" s="0" t="n">
        <v>74349.2893</v>
      </c>
      <c r="AH3703" s="0" t="n">
        <v>75840.1051</v>
      </c>
    </row>
    <row r="3704" customFormat="false" ht="15" hidden="false" customHeight="false" outlineLevel="0" collapsed="false">
      <c r="D3704" s="0" t="s">
        <v>14338</v>
      </c>
      <c r="J3704" s="0" t="s">
        <v>6103</v>
      </c>
      <c r="K3704" s="1" t="b">
        <f aca="false">TRUE()</f>
        <v>1</v>
      </c>
      <c r="L3704" s="0" t="s">
        <v>14369</v>
      </c>
      <c r="M3704" s="0" t="s">
        <v>14370</v>
      </c>
      <c r="O3704" s="0" t="s">
        <v>46</v>
      </c>
      <c r="P3704" s="0" t="s">
        <v>47</v>
      </c>
      <c r="W3704" s="0" t="s">
        <v>14371</v>
      </c>
      <c r="X3704" s="0" t="n">
        <v>5.024</v>
      </c>
      <c r="Y3704" s="0" t="n">
        <v>5.024</v>
      </c>
      <c r="Z3704" s="0" t="n">
        <v>5.1</v>
      </c>
      <c r="AA3704" s="0" t="n">
        <v>69783.36</v>
      </c>
      <c r="AB3704" s="0" t="n">
        <v>7606.39</v>
      </c>
      <c r="AC3704" s="0" t="n">
        <v>0</v>
      </c>
      <c r="AD3704" s="0" t="n">
        <v>0</v>
      </c>
      <c r="AE3704" s="0" t="n">
        <v>0</v>
      </c>
      <c r="AF3704" s="0" t="n">
        <v>2276.0542</v>
      </c>
      <c r="AG3704" s="0" t="n">
        <v>78144.5262</v>
      </c>
      <c r="AH3704" s="0" t="n">
        <v>79711.4425</v>
      </c>
    </row>
    <row r="3705" customFormat="false" ht="15" hidden="false" customHeight="false" outlineLevel="0" collapsed="false">
      <c r="A3705" s="0" t="s">
        <v>14372</v>
      </c>
      <c r="B3705" s="0" t="s">
        <v>14373</v>
      </c>
      <c r="C3705" s="0" t="s">
        <v>14374</v>
      </c>
      <c r="D3705" s="0" t="s">
        <v>14375</v>
      </c>
      <c r="E3705" s="0" t="s">
        <v>14373</v>
      </c>
      <c r="F3705" s="0" t="s">
        <v>38</v>
      </c>
      <c r="G3705" s="0" t="s">
        <v>216</v>
      </c>
      <c r="H3705" s="0" t="s">
        <v>40</v>
      </c>
      <c r="I3705" s="0" t="s">
        <v>178</v>
      </c>
      <c r="J3705" s="0" t="s">
        <v>62</v>
      </c>
      <c r="K3705" s="1" t="b">
        <f aca="false">TRUE()</f>
        <v>1</v>
      </c>
      <c r="L3705" s="0" t="s">
        <v>14376</v>
      </c>
      <c r="M3705" s="0" t="s">
        <v>14377</v>
      </c>
      <c r="N3705" s="0" t="s">
        <v>45</v>
      </c>
      <c r="O3705" s="0" t="s">
        <v>181</v>
      </c>
      <c r="P3705" s="0" t="s">
        <v>74</v>
      </c>
      <c r="Q3705" s="0" t="s">
        <v>242</v>
      </c>
      <c r="R3705" s="0" t="s">
        <v>183</v>
      </c>
      <c r="T3705" s="0" t="s">
        <v>14378</v>
      </c>
      <c r="U3705" s="0" t="s">
        <v>14379</v>
      </c>
      <c r="V3705" s="0" t="s">
        <v>186</v>
      </c>
      <c r="X3705" s="0" t="n">
        <v>4.668</v>
      </c>
      <c r="Y3705" s="0" t="n">
        <v>4.762</v>
      </c>
      <c r="Z3705" s="0" t="n">
        <v>4.8</v>
      </c>
      <c r="AA3705" s="0" t="n">
        <v>53051.82</v>
      </c>
      <c r="AB3705" s="0" t="n">
        <v>12837</v>
      </c>
      <c r="AC3705" s="0" t="n">
        <v>0</v>
      </c>
      <c r="AD3705" s="0" t="n">
        <v>41913.6</v>
      </c>
      <c r="AE3705" s="0" t="n">
        <v>0</v>
      </c>
      <c r="AF3705" s="0" t="n">
        <v>3108.3318</v>
      </c>
      <c r="AG3705" s="0" t="n">
        <v>106719.3918</v>
      </c>
      <c r="AH3705" s="0" t="n">
        <v>111036.4926</v>
      </c>
    </row>
    <row r="3706" customFormat="false" ht="15" hidden="false" customHeight="false" outlineLevel="0" collapsed="false">
      <c r="D3706" s="0" t="s">
        <v>14375</v>
      </c>
      <c r="J3706" s="0" t="s">
        <v>62</v>
      </c>
      <c r="K3706" s="1" t="b">
        <f aca="false">TRUE()</f>
        <v>1</v>
      </c>
      <c r="L3706" s="0" t="s">
        <v>14380</v>
      </c>
      <c r="M3706" s="0" t="s">
        <v>14381</v>
      </c>
      <c r="O3706" s="0" t="s">
        <v>181</v>
      </c>
      <c r="P3706" s="0" t="s">
        <v>74</v>
      </c>
      <c r="Q3706" s="0" t="s">
        <v>182</v>
      </c>
      <c r="R3706" s="0" t="s">
        <v>183</v>
      </c>
      <c r="T3706" s="0" t="s">
        <v>14382</v>
      </c>
      <c r="U3706" s="0" t="s">
        <v>14383</v>
      </c>
      <c r="V3706" s="0" t="s">
        <v>186</v>
      </c>
      <c r="X3706" s="0" t="n">
        <v>4.611</v>
      </c>
      <c r="Y3706" s="0" t="n">
        <v>4.705</v>
      </c>
      <c r="Z3706" s="0" t="n">
        <v>4.8</v>
      </c>
      <c r="AA3706" s="0" t="n">
        <v>52404.01</v>
      </c>
      <c r="AB3706" s="0" t="n">
        <v>12680.25</v>
      </c>
      <c r="AC3706" s="0" t="n">
        <v>0</v>
      </c>
      <c r="AD3706" s="0" t="n">
        <v>37114.8</v>
      </c>
      <c r="AE3706" s="0" t="n">
        <v>0</v>
      </c>
      <c r="AF3706" s="0" t="n">
        <v>2954.6274</v>
      </c>
      <c r="AG3706" s="0" t="n">
        <v>101442.2074</v>
      </c>
      <c r="AH3706" s="0" t="n">
        <v>105265.0318</v>
      </c>
    </row>
    <row r="3707" customFormat="false" ht="15" hidden="false" customHeight="false" outlineLevel="0" collapsed="false">
      <c r="A3707" s="0" t="s">
        <v>14384</v>
      </c>
      <c r="B3707" s="0" t="s">
        <v>14385</v>
      </c>
      <c r="C3707" s="0" t="s">
        <v>14386</v>
      </c>
      <c r="D3707" s="0" t="s">
        <v>14387</v>
      </c>
      <c r="E3707" s="0" t="s">
        <v>14385</v>
      </c>
      <c r="F3707" s="0" t="s">
        <v>38</v>
      </c>
      <c r="G3707" s="0" t="s">
        <v>592</v>
      </c>
      <c r="H3707" s="0" t="s">
        <v>40</v>
      </c>
      <c r="I3707" s="0" t="s">
        <v>41</v>
      </c>
      <c r="J3707" s="0" t="s">
        <v>84</v>
      </c>
      <c r="K3707" s="1" t="b">
        <f aca="false">TRUE()</f>
        <v>1</v>
      </c>
      <c r="L3707" s="0" t="s">
        <v>14388</v>
      </c>
      <c r="M3707" s="0" t="s">
        <v>14389</v>
      </c>
      <c r="N3707" s="0" t="s">
        <v>45</v>
      </c>
      <c r="O3707" s="0" t="s">
        <v>46</v>
      </c>
      <c r="P3707" s="0" t="s">
        <v>47</v>
      </c>
      <c r="X3707" s="0" t="n">
        <v>7.41</v>
      </c>
      <c r="Y3707" s="0" t="n">
        <v>7.61</v>
      </c>
      <c r="Z3707" s="0" t="n">
        <v>7.3</v>
      </c>
      <c r="AA3707" s="0" t="n">
        <v>102924.9</v>
      </c>
      <c r="AB3707" s="0" t="n">
        <v>17394.31</v>
      </c>
      <c r="AC3707" s="0" t="n">
        <v>0</v>
      </c>
      <c r="AD3707" s="0" t="n">
        <v>0</v>
      </c>
      <c r="AE3707" s="0" t="n">
        <v>0</v>
      </c>
      <c r="AF3707" s="0" t="n">
        <v>3510.3104</v>
      </c>
      <c r="AG3707" s="0" t="n">
        <v>120520.6584</v>
      </c>
      <c r="AH3707" s="0" t="n">
        <v>124103.8863</v>
      </c>
    </row>
    <row r="3708" customFormat="false" ht="15" hidden="false" customHeight="false" outlineLevel="0" collapsed="false">
      <c r="D3708" s="0" t="s">
        <v>14387</v>
      </c>
      <c r="J3708" s="0" t="s">
        <v>191</v>
      </c>
      <c r="K3708" s="1" t="b">
        <f aca="false">TRUE()</f>
        <v>1</v>
      </c>
      <c r="L3708" s="0" t="s">
        <v>14390</v>
      </c>
      <c r="M3708" s="0" t="s">
        <v>14391</v>
      </c>
      <c r="O3708" s="0" t="s">
        <v>46</v>
      </c>
      <c r="P3708" s="0" t="s">
        <v>47</v>
      </c>
      <c r="X3708" s="0" t="n">
        <v>6.94</v>
      </c>
      <c r="Y3708" s="0" t="n">
        <v>7.18</v>
      </c>
      <c r="Z3708" s="0" t="n">
        <v>7.3</v>
      </c>
      <c r="AA3708" s="0" t="n">
        <v>96396.6</v>
      </c>
      <c r="AB3708" s="0" t="n">
        <v>16291.03</v>
      </c>
      <c r="AC3708" s="0" t="n">
        <v>0</v>
      </c>
      <c r="AD3708" s="0" t="n">
        <v>0</v>
      </c>
      <c r="AE3708" s="0" t="n">
        <v>0</v>
      </c>
      <c r="AF3708" s="0" t="n">
        <v>3293.0827</v>
      </c>
      <c r="AG3708" s="0" t="n">
        <v>113062.5067</v>
      </c>
      <c r="AH3708" s="0" t="n">
        <v>116418.4589</v>
      </c>
    </row>
    <row r="3709" customFormat="false" ht="15" hidden="false" customHeight="false" outlineLevel="0" collapsed="false">
      <c r="A3709" s="0" t="s">
        <v>14392</v>
      </c>
      <c r="B3709" s="0" t="s">
        <v>14393</v>
      </c>
      <c r="C3709" s="0" t="s">
        <v>14394</v>
      </c>
      <c r="D3709" s="0" t="s">
        <v>14395</v>
      </c>
      <c r="E3709" s="0" t="s">
        <v>14393</v>
      </c>
      <c r="F3709" s="0" t="s">
        <v>38</v>
      </c>
      <c r="G3709" s="0" t="s">
        <v>53</v>
      </c>
      <c r="H3709" s="0" t="s">
        <v>40</v>
      </c>
      <c r="I3709" s="0" t="s">
        <v>41</v>
      </c>
      <c r="J3709" s="0" t="s">
        <v>84</v>
      </c>
      <c r="K3709" s="1" t="b">
        <f aca="false">TRUE()</f>
        <v>1</v>
      </c>
      <c r="L3709" s="0" t="s">
        <v>14396</v>
      </c>
      <c r="M3709" s="0" t="s">
        <v>14397</v>
      </c>
      <c r="N3709" s="0" t="s">
        <v>45</v>
      </c>
      <c r="O3709" s="0" t="s">
        <v>46</v>
      </c>
      <c r="P3709" s="0" t="s">
        <v>47</v>
      </c>
      <c r="X3709" s="0" t="n">
        <v>2.425</v>
      </c>
      <c r="Y3709" s="0" t="n">
        <v>3.015</v>
      </c>
      <c r="Z3709" s="0" t="n">
        <v>2.8</v>
      </c>
      <c r="AA3709" s="0" t="n">
        <v>33683.25</v>
      </c>
      <c r="AB3709" s="0" t="n">
        <v>6366.13</v>
      </c>
      <c r="AC3709" s="0" t="n">
        <v>0</v>
      </c>
      <c r="AD3709" s="0" t="n">
        <v>0</v>
      </c>
      <c r="AE3709" s="0" t="n">
        <v>0</v>
      </c>
      <c r="AF3709" s="0" t="n">
        <v>1204.8046</v>
      </c>
      <c r="AG3709" s="0" t="n">
        <v>41364.9586</v>
      </c>
      <c r="AH3709" s="0" t="n">
        <v>42676.3814</v>
      </c>
    </row>
    <row r="3710" customFormat="false" ht="15" hidden="false" customHeight="false" outlineLevel="0" collapsed="false">
      <c r="D3710" s="0" t="s">
        <v>14395</v>
      </c>
      <c r="J3710" s="0" t="s">
        <v>71</v>
      </c>
      <c r="K3710" s="1" t="b">
        <f aca="false">TRUE()</f>
        <v>1</v>
      </c>
      <c r="L3710" s="0" t="s">
        <v>14398</v>
      </c>
      <c r="M3710" s="0" t="s">
        <v>14399</v>
      </c>
      <c r="O3710" s="0" t="s">
        <v>46</v>
      </c>
      <c r="P3710" s="0" t="s">
        <v>47</v>
      </c>
      <c r="W3710" s="0" t="s">
        <v>14400</v>
      </c>
      <c r="X3710" s="0" t="n">
        <v>2.275</v>
      </c>
      <c r="Y3710" s="0" t="n">
        <v>2.864</v>
      </c>
      <c r="Z3710" s="0" t="n">
        <v>2.5</v>
      </c>
      <c r="AA3710" s="0" t="n">
        <v>31599.75</v>
      </c>
      <c r="AB3710" s="0" t="n">
        <v>5972.35</v>
      </c>
      <c r="AC3710" s="0" t="n">
        <v>0</v>
      </c>
      <c r="AD3710" s="0" t="n">
        <v>0</v>
      </c>
      <c r="AE3710" s="0" t="n">
        <v>0</v>
      </c>
      <c r="AF3710" s="0" t="n">
        <v>1129.3914</v>
      </c>
      <c r="AG3710" s="0" t="n">
        <v>38775.7714</v>
      </c>
      <c r="AH3710" s="0" t="n">
        <v>40006.0755</v>
      </c>
    </row>
    <row r="3711" customFormat="false" ht="15" hidden="false" customHeight="false" outlineLevel="0" collapsed="false">
      <c r="D3711" s="0" t="s">
        <v>14395</v>
      </c>
      <c r="J3711" s="0" t="s">
        <v>42</v>
      </c>
      <c r="K3711" s="1" t="b">
        <f aca="false">TRUE()</f>
        <v>1</v>
      </c>
      <c r="L3711" s="0" t="s">
        <v>14401</v>
      </c>
      <c r="M3711" s="0" t="s">
        <v>14402</v>
      </c>
      <c r="O3711" s="0" t="s">
        <v>46</v>
      </c>
      <c r="P3711" s="0" t="s">
        <v>47</v>
      </c>
      <c r="X3711" s="0" t="n">
        <v>2.323</v>
      </c>
      <c r="Y3711" s="0" t="n">
        <v>2.949</v>
      </c>
      <c r="Z3711" s="0" t="n">
        <v>2.6</v>
      </c>
      <c r="AA3711" s="0" t="n">
        <v>32266.47</v>
      </c>
      <c r="AB3711" s="0" t="n">
        <v>6098.36</v>
      </c>
      <c r="AC3711" s="0" t="n">
        <v>0</v>
      </c>
      <c r="AD3711" s="0" t="n">
        <v>0</v>
      </c>
      <c r="AE3711" s="0" t="n">
        <v>0</v>
      </c>
      <c r="AF3711" s="0" t="n">
        <v>1157.9447</v>
      </c>
      <c r="AG3711" s="0" t="n">
        <v>39756.1027</v>
      </c>
      <c r="AH3711" s="0" t="n">
        <v>41012.3649</v>
      </c>
    </row>
    <row r="3712" customFormat="false" ht="15" hidden="false" customHeight="false" outlineLevel="0" collapsed="false">
      <c r="D3712" s="0" t="s">
        <v>14395</v>
      </c>
      <c r="J3712" s="0" t="s">
        <v>59</v>
      </c>
      <c r="K3712" s="1" t="b">
        <f aca="false">TRUE()</f>
        <v>1</v>
      </c>
      <c r="L3712" s="0" t="s">
        <v>14403</v>
      </c>
      <c r="M3712" s="0" t="s">
        <v>14404</v>
      </c>
      <c r="O3712" s="0" t="s">
        <v>46</v>
      </c>
      <c r="P3712" s="0" t="s">
        <v>47</v>
      </c>
      <c r="W3712" s="0" t="s">
        <v>14405</v>
      </c>
      <c r="X3712" s="0" t="n">
        <v>2.435</v>
      </c>
      <c r="Y3712" s="0" t="n">
        <v>3.013</v>
      </c>
      <c r="Z3712" s="0" t="n">
        <v>2.6</v>
      </c>
      <c r="AA3712" s="0" t="n">
        <v>33822.15</v>
      </c>
      <c r="AB3712" s="0" t="n">
        <v>6392.39</v>
      </c>
      <c r="AC3712" s="0" t="n">
        <v>0</v>
      </c>
      <c r="AD3712" s="0" t="n">
        <v>0</v>
      </c>
      <c r="AE3712" s="0" t="n">
        <v>0</v>
      </c>
      <c r="AF3712" s="0" t="n">
        <v>1205.5669</v>
      </c>
      <c r="AG3712" s="0" t="n">
        <v>41391.1289</v>
      </c>
      <c r="AH3712" s="0" t="n">
        <v>42707.9612</v>
      </c>
    </row>
    <row r="3713" customFormat="false" ht="15" hidden="false" customHeight="false" outlineLevel="0" collapsed="false">
      <c r="D3713" s="0" t="s">
        <v>14395</v>
      </c>
      <c r="J3713" s="0" t="s">
        <v>62</v>
      </c>
      <c r="K3713" s="1" t="b">
        <f aca="false">TRUE()</f>
        <v>1</v>
      </c>
      <c r="L3713" s="0" t="s">
        <v>14406</v>
      </c>
      <c r="M3713" s="0" t="s">
        <v>14407</v>
      </c>
      <c r="O3713" s="0" t="s">
        <v>46</v>
      </c>
      <c r="P3713" s="0" t="s">
        <v>47</v>
      </c>
      <c r="W3713" s="0" t="s">
        <v>14408</v>
      </c>
      <c r="X3713" s="0" t="n">
        <v>2.571</v>
      </c>
      <c r="Y3713" s="0" t="n">
        <v>3.151</v>
      </c>
      <c r="Z3713" s="0" t="n">
        <v>2.7</v>
      </c>
      <c r="AA3713" s="0" t="n">
        <v>35711.19</v>
      </c>
      <c r="AB3713" s="0" t="n">
        <v>6749.41</v>
      </c>
      <c r="AC3713" s="0" t="n">
        <v>0</v>
      </c>
      <c r="AD3713" s="0" t="n">
        <v>0</v>
      </c>
      <c r="AE3713" s="0" t="n">
        <v>0</v>
      </c>
      <c r="AF3713" s="0" t="n">
        <v>1274.2415</v>
      </c>
      <c r="AG3713" s="0" t="n">
        <v>43748.9595</v>
      </c>
      <c r="AH3713" s="0" t="n">
        <v>45139.338</v>
      </c>
    </row>
    <row r="3714" customFormat="false" ht="15" hidden="false" customHeight="false" outlineLevel="0" collapsed="false">
      <c r="D3714" s="0" t="s">
        <v>14395</v>
      </c>
      <c r="J3714" s="0" t="s">
        <v>191</v>
      </c>
      <c r="K3714" s="1" t="b">
        <f aca="false">TRUE()</f>
        <v>1</v>
      </c>
      <c r="L3714" s="0" t="s">
        <v>14409</v>
      </c>
      <c r="M3714" s="0" t="s">
        <v>14410</v>
      </c>
      <c r="O3714" s="0" t="s">
        <v>46</v>
      </c>
      <c r="P3714" s="0" t="s">
        <v>47</v>
      </c>
      <c r="W3714" s="0" t="s">
        <v>14411</v>
      </c>
      <c r="X3714" s="0" t="n">
        <v>2.571</v>
      </c>
      <c r="Y3714" s="0" t="n">
        <v>3.149</v>
      </c>
      <c r="Z3714" s="0" t="n">
        <v>2.8</v>
      </c>
      <c r="AA3714" s="0" t="n">
        <v>35711.19</v>
      </c>
      <c r="AB3714" s="0" t="n">
        <v>6749.41</v>
      </c>
      <c r="AC3714" s="0" t="n">
        <v>0</v>
      </c>
      <c r="AD3714" s="0" t="n">
        <v>0</v>
      </c>
      <c r="AE3714" s="0" t="n">
        <v>0</v>
      </c>
      <c r="AF3714" s="0" t="n">
        <v>1270.8065</v>
      </c>
      <c r="AG3714" s="0" t="n">
        <v>43631.0245</v>
      </c>
      <c r="AH3714" s="0" t="n">
        <v>45021.403</v>
      </c>
    </row>
    <row r="3715" customFormat="false" ht="15" hidden="false" customHeight="false" outlineLevel="0" collapsed="false">
      <c r="A3715" s="0" t="s">
        <v>11712</v>
      </c>
      <c r="B3715" s="0" t="s">
        <v>14412</v>
      </c>
      <c r="C3715" s="0" t="s">
        <v>14413</v>
      </c>
      <c r="D3715" s="0" t="s">
        <v>14414</v>
      </c>
      <c r="E3715" s="0" t="s">
        <v>14412</v>
      </c>
      <c r="F3715" s="0" t="s">
        <v>38</v>
      </c>
      <c r="G3715" s="0" t="s">
        <v>53</v>
      </c>
      <c r="H3715" s="0" t="s">
        <v>40</v>
      </c>
      <c r="I3715" s="0" t="s">
        <v>41</v>
      </c>
      <c r="J3715" s="0" t="s">
        <v>71</v>
      </c>
      <c r="K3715" s="1" t="b">
        <f aca="false">TRUE()</f>
        <v>1</v>
      </c>
      <c r="L3715" s="0" t="s">
        <v>14415</v>
      </c>
      <c r="M3715" s="0" t="s">
        <v>14416</v>
      </c>
      <c r="N3715" s="0" t="s">
        <v>45</v>
      </c>
      <c r="O3715" s="0" t="s">
        <v>46</v>
      </c>
      <c r="P3715" s="0" t="s">
        <v>47</v>
      </c>
      <c r="X3715" s="0" t="n">
        <v>2.23</v>
      </c>
      <c r="Y3715" s="0" t="n">
        <v>2.23</v>
      </c>
      <c r="Z3715" s="0" t="n">
        <v>2.3</v>
      </c>
      <c r="AA3715" s="0" t="n">
        <v>30974.7</v>
      </c>
      <c r="AB3715" s="0" t="n">
        <v>5854.22</v>
      </c>
      <c r="AC3715" s="0" t="n">
        <v>0</v>
      </c>
      <c r="AD3715" s="0" t="n">
        <v>0</v>
      </c>
      <c r="AE3715" s="0" t="n">
        <v>0</v>
      </c>
      <c r="AF3715" s="0" t="n">
        <v>1069.7423</v>
      </c>
      <c r="AG3715" s="0" t="n">
        <v>36727.8183</v>
      </c>
      <c r="AH3715" s="0" t="n">
        <v>37933.7876</v>
      </c>
    </row>
    <row r="3716" customFormat="false" ht="15" hidden="false" customHeight="false" outlineLevel="0" collapsed="false">
      <c r="D3716" s="0" t="s">
        <v>14414</v>
      </c>
      <c r="J3716" s="0" t="s">
        <v>892</v>
      </c>
      <c r="K3716" s="1" t="b">
        <f aca="false">TRUE()</f>
        <v>1</v>
      </c>
      <c r="L3716" s="0" t="s">
        <v>14417</v>
      </c>
      <c r="M3716" s="0" t="s">
        <v>14418</v>
      </c>
      <c r="O3716" s="0" t="s">
        <v>46</v>
      </c>
      <c r="P3716" s="0" t="s">
        <v>47</v>
      </c>
      <c r="X3716" s="0" t="n">
        <v>2.25</v>
      </c>
      <c r="Y3716" s="0" t="n">
        <v>2.25</v>
      </c>
      <c r="Z3716" s="0" t="n">
        <v>2.1</v>
      </c>
      <c r="AA3716" s="0" t="n">
        <v>31252.5</v>
      </c>
      <c r="AB3716" s="0" t="n">
        <v>5906.72</v>
      </c>
      <c r="AC3716" s="0" t="n">
        <v>0</v>
      </c>
      <c r="AD3716" s="0" t="n">
        <v>0</v>
      </c>
      <c r="AE3716" s="0" t="n">
        <v>0</v>
      </c>
      <c r="AF3716" s="0" t="n">
        <v>1079.3363</v>
      </c>
      <c r="AG3716" s="0" t="n">
        <v>37057.2123</v>
      </c>
      <c r="AH3716" s="0" t="n">
        <v>38273.9966</v>
      </c>
    </row>
    <row r="3717" customFormat="false" ht="15" hidden="false" customHeight="false" outlineLevel="0" collapsed="false">
      <c r="D3717" s="0" t="s">
        <v>14414</v>
      </c>
      <c r="J3717" s="0" t="s">
        <v>42</v>
      </c>
      <c r="K3717" s="1" t="b">
        <f aca="false">TRUE()</f>
        <v>1</v>
      </c>
      <c r="L3717" s="0" t="s">
        <v>14419</v>
      </c>
      <c r="M3717" s="0" t="s">
        <v>14420</v>
      </c>
      <c r="O3717" s="0" t="s">
        <v>46</v>
      </c>
      <c r="P3717" s="0" t="s">
        <v>47</v>
      </c>
      <c r="X3717" s="0" t="n">
        <v>1.984</v>
      </c>
      <c r="Y3717" s="0" t="n">
        <v>1.984</v>
      </c>
      <c r="Z3717" s="0" t="n">
        <v>2.4</v>
      </c>
      <c r="AA3717" s="0" t="n">
        <v>27557.76</v>
      </c>
      <c r="AB3717" s="0" t="n">
        <v>5208.42</v>
      </c>
      <c r="AC3717" s="0" t="n">
        <v>0</v>
      </c>
      <c r="AD3717" s="0" t="n">
        <v>0</v>
      </c>
      <c r="AE3717" s="0" t="n">
        <v>0</v>
      </c>
      <c r="AF3717" s="0" t="n">
        <v>951.7349</v>
      </c>
      <c r="AG3717" s="0" t="n">
        <v>32676.2309</v>
      </c>
      <c r="AH3717" s="0" t="n">
        <v>33749.1654</v>
      </c>
    </row>
    <row r="3718" customFormat="false" ht="15" hidden="false" customHeight="false" outlineLevel="0" collapsed="false">
      <c r="D3718" s="0" t="s">
        <v>14414</v>
      </c>
      <c r="J3718" s="0" t="s">
        <v>59</v>
      </c>
      <c r="K3718" s="1" t="b">
        <f aca="false">TRUE()</f>
        <v>1</v>
      </c>
      <c r="L3718" s="0" t="s">
        <v>14421</v>
      </c>
      <c r="M3718" s="0" t="s">
        <v>14422</v>
      </c>
      <c r="O3718" s="0" t="s">
        <v>46</v>
      </c>
      <c r="P3718" s="0" t="s">
        <v>47</v>
      </c>
      <c r="X3718" s="0" t="n">
        <v>2.298</v>
      </c>
      <c r="Y3718" s="0" t="n">
        <v>2.298</v>
      </c>
      <c r="Z3718" s="0" t="n">
        <v>2.4</v>
      </c>
      <c r="AA3718" s="0" t="n">
        <v>31919.22</v>
      </c>
      <c r="AB3718" s="0" t="n">
        <v>6032.73</v>
      </c>
      <c r="AC3718" s="0" t="n">
        <v>0</v>
      </c>
      <c r="AD3718" s="0" t="n">
        <v>0</v>
      </c>
      <c r="AE3718" s="0" t="n">
        <v>0</v>
      </c>
      <c r="AF3718" s="0" t="n">
        <v>1102.3621</v>
      </c>
      <c r="AG3718" s="0" t="n">
        <v>37847.7661</v>
      </c>
      <c r="AH3718" s="0" t="n">
        <v>39090.5085</v>
      </c>
    </row>
    <row r="3719" customFormat="false" ht="15" hidden="false" customHeight="false" outlineLevel="0" collapsed="false">
      <c r="D3719" s="0" t="s">
        <v>14414</v>
      </c>
      <c r="J3719" s="0" t="s">
        <v>62</v>
      </c>
      <c r="K3719" s="1" t="b">
        <f aca="false">TRUE()</f>
        <v>1</v>
      </c>
      <c r="L3719" s="0" t="s">
        <v>14423</v>
      </c>
      <c r="M3719" s="0" t="s">
        <v>14424</v>
      </c>
      <c r="O3719" s="0" t="s">
        <v>46</v>
      </c>
      <c r="P3719" s="0" t="s">
        <v>47</v>
      </c>
      <c r="X3719" s="0" t="n">
        <v>2.254</v>
      </c>
      <c r="Y3719" s="0" t="n">
        <v>2.254</v>
      </c>
      <c r="Z3719" s="0" t="n">
        <v>2.5</v>
      </c>
      <c r="AA3719" s="0" t="n">
        <v>31308.06</v>
      </c>
      <c r="AB3719" s="0" t="n">
        <v>5917.22</v>
      </c>
      <c r="AC3719" s="0" t="n">
        <v>0</v>
      </c>
      <c r="AD3719" s="0" t="n">
        <v>0</v>
      </c>
      <c r="AE3719" s="0" t="n">
        <v>0</v>
      </c>
      <c r="AF3719" s="0" t="n">
        <v>1081.2551</v>
      </c>
      <c r="AG3719" s="0" t="n">
        <v>37123.0911</v>
      </c>
      <c r="AH3719" s="0" t="n">
        <v>38342.0384</v>
      </c>
    </row>
    <row r="3720" customFormat="false" ht="15" hidden="false" customHeight="false" outlineLevel="0" collapsed="false">
      <c r="D3720" s="0" t="s">
        <v>14414</v>
      </c>
      <c r="J3720" s="0" t="s">
        <v>84</v>
      </c>
      <c r="K3720" s="1" t="b">
        <f aca="false">TRUE()</f>
        <v>1</v>
      </c>
      <c r="L3720" s="0" t="s">
        <v>14425</v>
      </c>
      <c r="M3720" s="0" t="s">
        <v>14426</v>
      </c>
      <c r="O3720" s="0" t="s">
        <v>46</v>
      </c>
      <c r="P3720" s="0" t="s">
        <v>47</v>
      </c>
      <c r="X3720" s="0" t="n">
        <v>2.31</v>
      </c>
      <c r="Y3720" s="0" t="n">
        <v>2.31</v>
      </c>
      <c r="Z3720" s="0" t="n">
        <v>2.6</v>
      </c>
      <c r="AA3720" s="0" t="n">
        <v>32085.9</v>
      </c>
      <c r="AB3720" s="0" t="n">
        <v>6064.24</v>
      </c>
      <c r="AC3720" s="0" t="n">
        <v>0</v>
      </c>
      <c r="AD3720" s="0" t="n">
        <v>0</v>
      </c>
      <c r="AE3720" s="0" t="n">
        <v>0</v>
      </c>
      <c r="AF3720" s="0" t="n">
        <v>1108.1188</v>
      </c>
      <c r="AG3720" s="0" t="n">
        <v>38045.4108</v>
      </c>
      <c r="AH3720" s="0" t="n">
        <v>39294.6442</v>
      </c>
    </row>
    <row r="3721" customFormat="false" ht="15" hidden="false" customHeight="false" outlineLevel="0" collapsed="false">
      <c r="D3721" s="0" t="s">
        <v>14414</v>
      </c>
      <c r="J3721" s="0" t="s">
        <v>191</v>
      </c>
      <c r="K3721" s="1" t="b">
        <f aca="false">TRUE()</f>
        <v>1</v>
      </c>
      <c r="L3721" s="0" t="s">
        <v>14427</v>
      </c>
      <c r="M3721" s="0" t="s">
        <v>14428</v>
      </c>
      <c r="O3721" s="0" t="s">
        <v>46</v>
      </c>
      <c r="P3721" s="0" t="s">
        <v>47</v>
      </c>
      <c r="X3721" s="0" t="n">
        <v>2.957</v>
      </c>
      <c r="Y3721" s="0" t="n">
        <v>2.957</v>
      </c>
      <c r="Z3721" s="0" t="n">
        <v>2.6</v>
      </c>
      <c r="AA3721" s="0" t="n">
        <v>41072.73</v>
      </c>
      <c r="AB3721" s="0" t="n">
        <v>7762.75</v>
      </c>
      <c r="AC3721" s="0" t="n">
        <v>0</v>
      </c>
      <c r="AD3721" s="0" t="n">
        <v>0</v>
      </c>
      <c r="AE3721" s="0" t="n">
        <v>0</v>
      </c>
      <c r="AF3721" s="0" t="n">
        <v>1418.4879</v>
      </c>
      <c r="AG3721" s="0" t="n">
        <v>48701.4179</v>
      </c>
      <c r="AH3721" s="0" t="n">
        <v>50300.5444</v>
      </c>
    </row>
    <row r="3722" customFormat="false" ht="15" hidden="false" customHeight="false" outlineLevel="0" collapsed="false">
      <c r="A3722" s="0" t="s">
        <v>14429</v>
      </c>
      <c r="B3722" s="0" t="s">
        <v>14430</v>
      </c>
      <c r="C3722" s="0" t="s">
        <v>14431</v>
      </c>
      <c r="D3722" s="0" t="s">
        <v>14432</v>
      </c>
      <c r="E3722" s="0" t="s">
        <v>14430</v>
      </c>
      <c r="F3722" s="0" t="s">
        <v>38</v>
      </c>
      <c r="G3722" s="0" t="s">
        <v>39</v>
      </c>
      <c r="H3722" s="0" t="s">
        <v>225</v>
      </c>
      <c r="I3722" s="0" t="s">
        <v>41</v>
      </c>
      <c r="J3722" s="0" t="s">
        <v>135</v>
      </c>
      <c r="K3722" s="1" t="b">
        <f aca="false">TRUE()</f>
        <v>1</v>
      </c>
      <c r="L3722" s="0" t="s">
        <v>14433</v>
      </c>
      <c r="M3722" s="0" t="s">
        <v>14434</v>
      </c>
      <c r="N3722" s="0" t="s">
        <v>45</v>
      </c>
      <c r="O3722" s="0" t="s">
        <v>46</v>
      </c>
      <c r="P3722" s="0" t="s">
        <v>47</v>
      </c>
      <c r="W3722" s="0" t="s">
        <v>14435</v>
      </c>
      <c r="X3722" s="0" t="n">
        <v>4.21</v>
      </c>
      <c r="Y3722" s="0" t="n">
        <v>4.21</v>
      </c>
      <c r="Z3722" s="0" t="n">
        <v>4</v>
      </c>
      <c r="AA3722" s="0" t="n">
        <v>58476.9</v>
      </c>
      <c r="AB3722" s="0" t="n">
        <v>9297.83</v>
      </c>
      <c r="AC3722" s="0" t="n">
        <v>0</v>
      </c>
      <c r="AD3722" s="0" t="n">
        <v>0</v>
      </c>
      <c r="AE3722" s="0" t="n">
        <v>0</v>
      </c>
      <c r="AF3722" s="0" t="n">
        <v>1977.4549</v>
      </c>
      <c r="AG3722" s="0" t="n">
        <v>67892.6189</v>
      </c>
      <c r="AH3722" s="0" t="n">
        <v>69807.9719</v>
      </c>
    </row>
    <row r="3723" customFormat="false" ht="15" hidden="false" customHeight="false" outlineLevel="0" collapsed="false">
      <c r="A3723" s="0" t="s">
        <v>14436</v>
      </c>
      <c r="B3723" s="0" t="s">
        <v>14437</v>
      </c>
      <c r="C3723" s="0" t="s">
        <v>14438</v>
      </c>
      <c r="D3723" s="0" t="s">
        <v>14439</v>
      </c>
      <c r="E3723" s="0" t="s">
        <v>14437</v>
      </c>
      <c r="F3723" s="0" t="s">
        <v>38</v>
      </c>
      <c r="G3723" s="0" t="s">
        <v>39</v>
      </c>
      <c r="H3723" s="0" t="s">
        <v>225</v>
      </c>
      <c r="I3723" s="0" t="s">
        <v>41</v>
      </c>
      <c r="J3723" s="0" t="s">
        <v>145</v>
      </c>
      <c r="K3723" s="1" t="b">
        <f aca="false">TRUE()</f>
        <v>1</v>
      </c>
      <c r="L3723" s="0" t="s">
        <v>14440</v>
      </c>
      <c r="M3723" s="0" t="s">
        <v>14441</v>
      </c>
      <c r="N3723" s="0" t="s">
        <v>45</v>
      </c>
      <c r="O3723" s="0" t="s">
        <v>46</v>
      </c>
      <c r="P3723" s="0" t="s">
        <v>47</v>
      </c>
      <c r="W3723" s="0" t="s">
        <v>14442</v>
      </c>
      <c r="X3723" s="0" t="n">
        <v>4.272</v>
      </c>
      <c r="Y3723" s="0" t="n">
        <v>4.272</v>
      </c>
      <c r="Z3723" s="0" t="n">
        <v>4.2</v>
      </c>
      <c r="AA3723" s="0" t="n">
        <v>59338.08</v>
      </c>
      <c r="AB3723" s="0" t="n">
        <v>9434.75</v>
      </c>
      <c r="AC3723" s="0" t="n">
        <v>0</v>
      </c>
      <c r="AD3723" s="0" t="n">
        <v>0</v>
      </c>
      <c r="AE3723" s="0" t="n">
        <v>0</v>
      </c>
      <c r="AF3723" s="0" t="n">
        <v>2006.5764</v>
      </c>
      <c r="AG3723" s="0" t="n">
        <v>68892.4564</v>
      </c>
      <c r="AH3723" s="0" t="n">
        <v>70836.0149</v>
      </c>
    </row>
    <row r="3724" customFormat="false" ht="15" hidden="false" customHeight="false" outlineLevel="0" collapsed="false">
      <c r="D3724" s="0" t="s">
        <v>14439</v>
      </c>
      <c r="J3724" s="0" t="s">
        <v>148</v>
      </c>
      <c r="K3724" s="1" t="b">
        <f aca="false">TRUE()</f>
        <v>1</v>
      </c>
      <c r="L3724" s="0" t="s">
        <v>14443</v>
      </c>
      <c r="M3724" s="0" t="s">
        <v>14444</v>
      </c>
      <c r="O3724" s="0" t="s">
        <v>46</v>
      </c>
      <c r="P3724" s="0" t="s">
        <v>47</v>
      </c>
      <c r="X3724" s="0" t="n">
        <v>4.533</v>
      </c>
      <c r="Y3724" s="0" t="n">
        <v>4.533</v>
      </c>
      <c r="Z3724" s="0" t="n">
        <v>4.3</v>
      </c>
      <c r="AA3724" s="0" t="n">
        <v>62963.37</v>
      </c>
      <c r="AB3724" s="0" t="n">
        <v>10011.18</v>
      </c>
      <c r="AC3724" s="0" t="n">
        <v>0</v>
      </c>
      <c r="AD3724" s="0" t="n">
        <v>0</v>
      </c>
      <c r="AE3724" s="0" t="n">
        <v>0</v>
      </c>
      <c r="AF3724" s="0" t="n">
        <v>2129.1694</v>
      </c>
      <c r="AG3724" s="0" t="n">
        <v>73101.4834</v>
      </c>
      <c r="AH3724" s="0" t="n">
        <v>75163.7865</v>
      </c>
    </row>
    <row r="3725" customFormat="false" ht="15" hidden="false" customHeight="false" outlineLevel="0" collapsed="false">
      <c r="A3725" s="0" t="s">
        <v>14445</v>
      </c>
      <c r="B3725" s="0" t="s">
        <v>14446</v>
      </c>
      <c r="C3725" s="0" t="s">
        <v>14447</v>
      </c>
      <c r="D3725" s="0" t="s">
        <v>14448</v>
      </c>
      <c r="E3725" s="0" t="s">
        <v>14446</v>
      </c>
      <c r="F3725" s="0" t="s">
        <v>38</v>
      </c>
      <c r="G3725" s="0" t="s">
        <v>53</v>
      </c>
      <c r="H3725" s="0" t="s">
        <v>225</v>
      </c>
      <c r="I3725" s="0" t="s">
        <v>41</v>
      </c>
      <c r="J3725" s="0" t="s">
        <v>751</v>
      </c>
      <c r="K3725" s="1" t="b">
        <f aca="false">TRUE()</f>
        <v>1</v>
      </c>
      <c r="L3725" s="0" t="s">
        <v>14449</v>
      </c>
      <c r="M3725" s="0" t="s">
        <v>14450</v>
      </c>
      <c r="N3725" s="0" t="s">
        <v>45</v>
      </c>
      <c r="O3725" s="0" t="s">
        <v>46</v>
      </c>
      <c r="P3725" s="0" t="s">
        <v>47</v>
      </c>
      <c r="X3725" s="0" t="n">
        <v>4.81</v>
      </c>
      <c r="Y3725" s="0" t="n">
        <v>4.81</v>
      </c>
      <c r="Z3725" s="0" t="n">
        <v>4.8</v>
      </c>
      <c r="AA3725" s="0" t="n">
        <v>66810.9</v>
      </c>
      <c r="AB3725" s="0" t="n">
        <v>13295.37</v>
      </c>
      <c r="AC3725" s="0" t="n">
        <v>0</v>
      </c>
      <c r="AD3725" s="0" t="n">
        <v>0</v>
      </c>
      <c r="AE3725" s="0" t="n">
        <v>0</v>
      </c>
      <c r="AF3725" s="0" t="n">
        <v>2323.4159</v>
      </c>
      <c r="AG3725" s="0" t="n">
        <v>79770.6119</v>
      </c>
      <c r="AH3725" s="0" t="n">
        <v>82509.4581</v>
      </c>
    </row>
    <row r="3726" customFormat="false" ht="15" hidden="false" customHeight="false" outlineLevel="0" collapsed="false">
      <c r="A3726" s="0" t="s">
        <v>14451</v>
      </c>
      <c r="B3726" s="0" t="s">
        <v>14452</v>
      </c>
      <c r="C3726" s="0" t="s">
        <v>14453</v>
      </c>
      <c r="D3726" s="0" t="s">
        <v>14454</v>
      </c>
      <c r="E3726" s="0" t="s">
        <v>14452</v>
      </c>
      <c r="F3726" s="0" t="s">
        <v>38</v>
      </c>
      <c r="G3726" s="0" t="s">
        <v>53</v>
      </c>
      <c r="H3726" s="0" t="s">
        <v>40</v>
      </c>
      <c r="I3726" s="0" t="s">
        <v>41</v>
      </c>
      <c r="J3726" s="0" t="s">
        <v>42</v>
      </c>
      <c r="K3726" s="1" t="b">
        <f aca="false">TRUE()</f>
        <v>1</v>
      </c>
      <c r="L3726" s="0" t="s">
        <v>14455</v>
      </c>
      <c r="M3726" s="0" t="s">
        <v>14456</v>
      </c>
      <c r="N3726" s="0" t="s">
        <v>45</v>
      </c>
      <c r="O3726" s="0" t="s">
        <v>46</v>
      </c>
      <c r="P3726" s="0" t="s">
        <v>47</v>
      </c>
      <c r="X3726" s="0" t="n">
        <v>2.231</v>
      </c>
      <c r="Y3726" s="0" t="n">
        <v>2.341</v>
      </c>
      <c r="Z3726" s="0" t="n">
        <v>2.2</v>
      </c>
      <c r="AA3726" s="0" t="n">
        <v>30988.59</v>
      </c>
      <c r="AB3726" s="0" t="n">
        <v>7096.39</v>
      </c>
      <c r="AC3726" s="0" t="n">
        <v>0</v>
      </c>
      <c r="AD3726" s="0" t="n">
        <v>0</v>
      </c>
      <c r="AE3726" s="0" t="n">
        <v>0</v>
      </c>
      <c r="AF3726" s="0" t="n">
        <v>1124.7211</v>
      </c>
      <c r="AG3726" s="0" t="n">
        <v>38615.4231</v>
      </c>
      <c r="AH3726" s="0" t="n">
        <v>40077.2794</v>
      </c>
    </row>
    <row r="3727" customFormat="false" ht="15" hidden="false" customHeight="false" outlineLevel="0" collapsed="false">
      <c r="D3727" s="0" t="s">
        <v>14454</v>
      </c>
      <c r="J3727" s="0" t="s">
        <v>59</v>
      </c>
      <c r="K3727" s="1" t="b">
        <f aca="false">TRUE()</f>
        <v>1</v>
      </c>
      <c r="L3727" s="0" t="s">
        <v>14457</v>
      </c>
      <c r="M3727" s="0" t="s">
        <v>14458</v>
      </c>
      <c r="O3727" s="0" t="s">
        <v>46</v>
      </c>
      <c r="P3727" s="0" t="s">
        <v>47</v>
      </c>
      <c r="X3727" s="0" t="n">
        <v>2.33</v>
      </c>
      <c r="Y3727" s="0" t="n">
        <v>2.44</v>
      </c>
      <c r="Z3727" s="0" t="n">
        <v>2.3</v>
      </c>
      <c r="AA3727" s="0" t="n">
        <v>32363.7</v>
      </c>
      <c r="AB3727" s="0" t="n">
        <v>7411.29</v>
      </c>
      <c r="AC3727" s="0" t="n">
        <v>0</v>
      </c>
      <c r="AD3727" s="0" t="n">
        <v>0</v>
      </c>
      <c r="AE3727" s="0" t="n">
        <v>0</v>
      </c>
      <c r="AF3727" s="0" t="n">
        <v>1173.532</v>
      </c>
      <c r="AG3727" s="0" t="n">
        <v>40291.264</v>
      </c>
      <c r="AH3727" s="0" t="n">
        <v>41817.9897</v>
      </c>
    </row>
    <row r="3728" customFormat="false" ht="15" hidden="false" customHeight="false" outlineLevel="0" collapsed="false">
      <c r="D3728" s="0" t="s">
        <v>14454</v>
      </c>
      <c r="J3728" s="0" t="s">
        <v>62</v>
      </c>
      <c r="K3728" s="1" t="b">
        <f aca="false">TRUE()</f>
        <v>1</v>
      </c>
      <c r="L3728" s="0" t="s">
        <v>14459</v>
      </c>
      <c r="M3728" s="0" t="s">
        <v>14460</v>
      </c>
      <c r="O3728" s="0" t="s">
        <v>46</v>
      </c>
      <c r="P3728" s="0" t="s">
        <v>47</v>
      </c>
      <c r="X3728" s="0" t="n">
        <v>2.351</v>
      </c>
      <c r="Y3728" s="0" t="n">
        <v>2.505</v>
      </c>
      <c r="Z3728" s="0" t="n">
        <v>2.4</v>
      </c>
      <c r="AA3728" s="0" t="n">
        <v>32655.39</v>
      </c>
      <c r="AB3728" s="0" t="n">
        <v>7478.08</v>
      </c>
      <c r="AC3728" s="0" t="n">
        <v>0</v>
      </c>
      <c r="AD3728" s="0" t="n">
        <v>0</v>
      </c>
      <c r="AE3728" s="0" t="n">
        <v>0</v>
      </c>
      <c r="AF3728" s="0" t="n">
        <v>1148.2007</v>
      </c>
      <c r="AG3728" s="0" t="n">
        <v>39421.5567</v>
      </c>
      <c r="AH3728" s="0" t="n">
        <v>42527.1241</v>
      </c>
    </row>
    <row r="3729" customFormat="false" ht="15" hidden="false" customHeight="false" outlineLevel="0" collapsed="false">
      <c r="D3729" s="0" t="s">
        <v>14454</v>
      </c>
      <c r="J3729" s="0" t="s">
        <v>191</v>
      </c>
      <c r="K3729" s="1" t="b">
        <f aca="false">TRUE()</f>
        <v>1</v>
      </c>
      <c r="L3729" s="0" t="s">
        <v>14461</v>
      </c>
      <c r="M3729" s="0" t="s">
        <v>14462</v>
      </c>
      <c r="O3729" s="0" t="s">
        <v>46</v>
      </c>
      <c r="P3729" s="0" t="s">
        <v>47</v>
      </c>
      <c r="X3729" s="0" t="n">
        <v>2.332</v>
      </c>
      <c r="Y3729" s="0" t="n">
        <v>2.45</v>
      </c>
      <c r="Z3729" s="0" t="n">
        <v>2.5</v>
      </c>
      <c r="AA3729" s="0" t="n">
        <v>32391.48</v>
      </c>
      <c r="AB3729" s="0" t="n">
        <v>7417.65</v>
      </c>
      <c r="AC3729" s="0" t="n">
        <v>0</v>
      </c>
      <c r="AD3729" s="0" t="n">
        <v>0</v>
      </c>
      <c r="AE3729" s="0" t="n">
        <v>0</v>
      </c>
      <c r="AF3729" s="0" t="n">
        <v>1127.6594</v>
      </c>
      <c r="AG3729" s="0" t="n">
        <v>38716.3074</v>
      </c>
      <c r="AH3729" s="0" t="n">
        <v>41914.9539</v>
      </c>
    </row>
    <row r="3730" customFormat="false" ht="15" hidden="false" customHeight="false" outlineLevel="0" collapsed="false">
      <c r="A3730" s="0" t="s">
        <v>14463</v>
      </c>
      <c r="B3730" s="0" t="s">
        <v>14464</v>
      </c>
      <c r="C3730" s="0" t="s">
        <v>14465</v>
      </c>
      <c r="D3730" s="0" t="s">
        <v>14466</v>
      </c>
      <c r="E3730" s="0" t="s">
        <v>14464</v>
      </c>
      <c r="F3730" s="0" t="s">
        <v>38</v>
      </c>
      <c r="G3730" s="0" t="s">
        <v>39</v>
      </c>
      <c r="H3730" s="0" t="s">
        <v>40</v>
      </c>
      <c r="I3730" s="0" t="s">
        <v>41</v>
      </c>
      <c r="J3730" s="0" t="s">
        <v>191</v>
      </c>
      <c r="K3730" s="1" t="b">
        <f aca="false">TRUE()</f>
        <v>1</v>
      </c>
      <c r="L3730" s="0" t="s">
        <v>14467</v>
      </c>
      <c r="M3730" s="0" t="s">
        <v>14468</v>
      </c>
      <c r="N3730" s="0" t="s">
        <v>45</v>
      </c>
      <c r="O3730" s="0" t="s">
        <v>46</v>
      </c>
      <c r="P3730" s="0" t="s">
        <v>47</v>
      </c>
      <c r="W3730" s="0" t="s">
        <v>14469</v>
      </c>
      <c r="X3730" s="0" t="n">
        <v>2.598</v>
      </c>
      <c r="Y3730" s="0" t="n">
        <v>2.598</v>
      </c>
      <c r="Z3730" s="0" t="n">
        <v>2.4</v>
      </c>
      <c r="AA3730" s="0" t="n">
        <v>36086.22</v>
      </c>
      <c r="AB3730" s="0" t="n">
        <v>5737.71</v>
      </c>
      <c r="AC3730" s="0" t="n">
        <v>0</v>
      </c>
      <c r="AD3730" s="0" t="n">
        <v>0</v>
      </c>
      <c r="AE3730" s="0" t="n">
        <v>0</v>
      </c>
      <c r="AF3730" s="0" t="n">
        <v>1220.2916</v>
      </c>
      <c r="AG3730" s="0" t="n">
        <v>41896.6796</v>
      </c>
      <c r="AH3730" s="0" t="n">
        <v>43078.6479</v>
      </c>
    </row>
    <row r="3731" customFormat="false" ht="15" hidden="false" customHeight="false" outlineLevel="0" collapsed="false">
      <c r="A3731" s="0" t="s">
        <v>14470</v>
      </c>
      <c r="B3731" s="0" t="s">
        <v>14471</v>
      </c>
      <c r="C3731" s="0" t="s">
        <v>14472</v>
      </c>
      <c r="D3731" s="0" t="s">
        <v>14473</v>
      </c>
      <c r="E3731" s="0" t="s">
        <v>14471</v>
      </c>
      <c r="F3731" s="0" t="s">
        <v>38</v>
      </c>
      <c r="G3731" s="0" t="s">
        <v>53</v>
      </c>
      <c r="H3731" s="0" t="s">
        <v>40</v>
      </c>
      <c r="I3731" s="0" t="s">
        <v>41</v>
      </c>
      <c r="J3731" s="0" t="s">
        <v>42</v>
      </c>
      <c r="K3731" s="1" t="b">
        <f aca="false">TRUE()</f>
        <v>1</v>
      </c>
      <c r="L3731" s="0" t="s">
        <v>14474</v>
      </c>
      <c r="M3731" s="0" t="s">
        <v>14475</v>
      </c>
      <c r="N3731" s="0" t="s">
        <v>45</v>
      </c>
      <c r="O3731" s="0" t="s">
        <v>46</v>
      </c>
      <c r="P3731" s="0" t="s">
        <v>47</v>
      </c>
      <c r="W3731" s="0" t="s">
        <v>14476</v>
      </c>
      <c r="X3731" s="0" t="n">
        <v>2.43</v>
      </c>
      <c r="Y3731" s="0" t="n">
        <v>2.43</v>
      </c>
      <c r="Z3731" s="0" t="n">
        <v>2.3</v>
      </c>
      <c r="AA3731" s="0" t="n">
        <v>33752.7</v>
      </c>
      <c r="AB3731" s="0" t="n">
        <v>6379.26</v>
      </c>
      <c r="AC3731" s="0" t="n">
        <v>0</v>
      </c>
      <c r="AD3731" s="0" t="n">
        <v>0</v>
      </c>
      <c r="AE3731" s="0" t="n">
        <v>0</v>
      </c>
      <c r="AF3731" s="0" t="n">
        <v>1165.6832</v>
      </c>
      <c r="AG3731" s="0" t="n">
        <v>40021.7912</v>
      </c>
      <c r="AH3731" s="0" t="n">
        <v>41335.9188</v>
      </c>
    </row>
    <row r="3732" customFormat="false" ht="15" hidden="false" customHeight="false" outlineLevel="0" collapsed="false">
      <c r="D3732" s="0" t="s">
        <v>14473</v>
      </c>
      <c r="J3732" s="0" t="s">
        <v>71</v>
      </c>
      <c r="K3732" s="1" t="b">
        <f aca="false">TRUE()</f>
        <v>1</v>
      </c>
      <c r="L3732" s="0" t="s">
        <v>14477</v>
      </c>
      <c r="M3732" s="0" t="s">
        <v>14478</v>
      </c>
      <c r="O3732" s="0" t="s">
        <v>46</v>
      </c>
      <c r="P3732" s="0" t="s">
        <v>47</v>
      </c>
      <c r="X3732" s="0" t="n">
        <v>2.23</v>
      </c>
      <c r="Y3732" s="0" t="n">
        <v>2.23</v>
      </c>
      <c r="Z3732" s="0" t="n">
        <v>2.2</v>
      </c>
      <c r="AA3732" s="0" t="n">
        <v>20025.4</v>
      </c>
      <c r="AB3732" s="0" t="n">
        <v>3784.8</v>
      </c>
      <c r="AC3732" s="0" t="n">
        <v>0</v>
      </c>
      <c r="AD3732" s="0" t="n">
        <v>0</v>
      </c>
      <c r="AE3732" s="0" t="n">
        <v>0</v>
      </c>
      <c r="AF3732" s="0" t="n">
        <v>691.5972</v>
      </c>
      <c r="AG3732" s="0" t="n">
        <v>23744.8372</v>
      </c>
      <c r="AH3732" s="0" t="n">
        <v>24524.506</v>
      </c>
    </row>
    <row r="3733" customFormat="false" ht="15" hidden="false" customHeight="false" outlineLevel="0" collapsed="false">
      <c r="D3733" s="0" t="s">
        <v>14473</v>
      </c>
      <c r="J3733" s="0" t="s">
        <v>59</v>
      </c>
      <c r="K3733" s="1" t="b">
        <f aca="false">TRUE()</f>
        <v>1</v>
      </c>
      <c r="L3733" s="0" t="s">
        <v>14479</v>
      </c>
      <c r="M3733" s="0" t="s">
        <v>14480</v>
      </c>
      <c r="O3733" s="0" t="s">
        <v>46</v>
      </c>
      <c r="P3733" s="0" t="s">
        <v>47</v>
      </c>
      <c r="W3733" s="0" t="s">
        <v>14481</v>
      </c>
      <c r="X3733" s="0" t="n">
        <v>2.5</v>
      </c>
      <c r="Y3733" s="0" t="n">
        <v>2.5</v>
      </c>
      <c r="Z3733" s="0" t="n">
        <v>2.3</v>
      </c>
      <c r="AA3733" s="0" t="n">
        <v>34725</v>
      </c>
      <c r="AB3733" s="0" t="n">
        <v>6563.02</v>
      </c>
      <c r="AC3733" s="0" t="n">
        <v>0</v>
      </c>
      <c r="AD3733" s="0" t="n">
        <v>0</v>
      </c>
      <c r="AE3733" s="0" t="n">
        <v>0</v>
      </c>
      <c r="AF3733" s="0" t="n">
        <v>1199.2625</v>
      </c>
      <c r="AG3733" s="0" t="n">
        <v>41174.6785</v>
      </c>
      <c r="AH3733" s="0" t="n">
        <v>42526.6606</v>
      </c>
    </row>
    <row r="3734" customFormat="false" ht="15" hidden="false" customHeight="false" outlineLevel="0" collapsed="false">
      <c r="D3734" s="0" t="s">
        <v>14473</v>
      </c>
      <c r="J3734" s="0" t="s">
        <v>62</v>
      </c>
      <c r="K3734" s="1" t="b">
        <f aca="false">TRUE()</f>
        <v>1</v>
      </c>
      <c r="L3734" s="0" t="s">
        <v>14482</v>
      </c>
      <c r="M3734" s="0" t="s">
        <v>14483</v>
      </c>
      <c r="O3734" s="0" t="s">
        <v>46</v>
      </c>
      <c r="P3734" s="0" t="s">
        <v>47</v>
      </c>
      <c r="X3734" s="0" t="n">
        <v>2.66</v>
      </c>
      <c r="Y3734" s="0" t="n">
        <v>2.66</v>
      </c>
      <c r="Z3734" s="0" t="n">
        <v>2.4</v>
      </c>
      <c r="AA3734" s="0" t="n">
        <v>36947.4</v>
      </c>
      <c r="AB3734" s="0" t="n">
        <v>6983.06</v>
      </c>
      <c r="AC3734" s="0" t="n">
        <v>0</v>
      </c>
      <c r="AD3734" s="0" t="n">
        <v>0</v>
      </c>
      <c r="AE3734" s="0" t="n">
        <v>0</v>
      </c>
      <c r="AF3734" s="0" t="n">
        <v>1276.0154</v>
      </c>
      <c r="AG3734" s="0" t="n">
        <v>43809.8634</v>
      </c>
      <c r="AH3734" s="0" t="n">
        <v>45248.3738</v>
      </c>
    </row>
    <row r="3735" customFormat="false" ht="15" hidden="false" customHeight="false" outlineLevel="0" collapsed="false">
      <c r="D3735" s="0" t="s">
        <v>14473</v>
      </c>
      <c r="J3735" s="0" t="s">
        <v>84</v>
      </c>
      <c r="K3735" s="1" t="b">
        <f aca="false">TRUE()</f>
        <v>1</v>
      </c>
      <c r="L3735" s="0" t="s">
        <v>14484</v>
      </c>
      <c r="M3735" s="0" t="s">
        <v>14485</v>
      </c>
      <c r="O3735" s="0" t="s">
        <v>46</v>
      </c>
      <c r="P3735" s="0" t="s">
        <v>47</v>
      </c>
      <c r="X3735" s="0" t="n">
        <v>2.26</v>
      </c>
      <c r="Y3735" s="0" t="n">
        <v>2.26</v>
      </c>
      <c r="Z3735" s="0" t="n">
        <v>2.5</v>
      </c>
      <c r="AA3735" s="0" t="n">
        <v>28148.3</v>
      </c>
      <c r="AB3735" s="0" t="n">
        <v>5320.03</v>
      </c>
      <c r="AC3735" s="0" t="n">
        <v>0</v>
      </c>
      <c r="AD3735" s="0" t="n">
        <v>0</v>
      </c>
      <c r="AE3735" s="0" t="n">
        <v>0</v>
      </c>
      <c r="AF3735" s="0" t="n">
        <v>972.1297</v>
      </c>
      <c r="AG3735" s="0" t="n">
        <v>33376.4537</v>
      </c>
      <c r="AH3735" s="0" t="n">
        <v>34472.3799</v>
      </c>
    </row>
    <row r="3736" customFormat="false" ht="15" hidden="false" customHeight="false" outlineLevel="0" collapsed="false">
      <c r="D3736" s="0" t="s">
        <v>14473</v>
      </c>
      <c r="J3736" s="0" t="s">
        <v>191</v>
      </c>
      <c r="K3736" s="1" t="b">
        <f aca="false">TRUE()</f>
        <v>1</v>
      </c>
      <c r="L3736" s="0" t="s">
        <v>14486</v>
      </c>
      <c r="M3736" s="0" t="s">
        <v>14487</v>
      </c>
      <c r="O3736" s="0" t="s">
        <v>46</v>
      </c>
      <c r="P3736" s="0" t="s">
        <v>47</v>
      </c>
      <c r="W3736" s="0" t="s">
        <v>14488</v>
      </c>
      <c r="X3736" s="0" t="n">
        <v>2.72</v>
      </c>
      <c r="Y3736" s="0" t="n">
        <v>2.72</v>
      </c>
      <c r="Z3736" s="0" t="n">
        <v>2.6</v>
      </c>
      <c r="AA3736" s="0" t="n">
        <v>37780.8</v>
      </c>
      <c r="AB3736" s="0" t="n">
        <v>7140.57</v>
      </c>
      <c r="AC3736" s="0" t="n">
        <v>0</v>
      </c>
      <c r="AD3736" s="0" t="n">
        <v>0</v>
      </c>
      <c r="AE3736" s="0" t="n">
        <v>0</v>
      </c>
      <c r="AF3736" s="0" t="n">
        <v>1304.7977</v>
      </c>
      <c r="AG3736" s="0" t="n">
        <v>44798.0537</v>
      </c>
      <c r="AH3736" s="0" t="n">
        <v>46269.0111</v>
      </c>
    </row>
    <row r="3737" customFormat="false" ht="15" hidden="false" customHeight="false" outlineLevel="0" collapsed="false">
      <c r="D3737" s="0" t="s">
        <v>14473</v>
      </c>
      <c r="J3737" s="0" t="s">
        <v>107</v>
      </c>
      <c r="K3737" s="1" t="b">
        <f aca="false">TRUE()</f>
        <v>1</v>
      </c>
      <c r="L3737" s="0" t="s">
        <v>14489</v>
      </c>
      <c r="M3737" s="0" t="s">
        <v>14490</v>
      </c>
      <c r="O3737" s="0" t="s">
        <v>46</v>
      </c>
      <c r="P3737" s="0" t="s">
        <v>47</v>
      </c>
      <c r="X3737" s="0" t="n">
        <v>2.28</v>
      </c>
      <c r="Y3737" s="0" t="n">
        <v>2.28</v>
      </c>
      <c r="Z3737" s="0" t="n">
        <v>2.7</v>
      </c>
      <c r="AA3737" s="0" t="n">
        <v>28397.4</v>
      </c>
      <c r="AB3737" s="0" t="n">
        <v>5367.11</v>
      </c>
      <c r="AC3737" s="0" t="n">
        <v>0</v>
      </c>
      <c r="AD3737" s="0" t="n">
        <v>0</v>
      </c>
      <c r="AE3737" s="0" t="n">
        <v>0</v>
      </c>
      <c r="AF3737" s="0" t="n">
        <v>980.7326</v>
      </c>
      <c r="AG3737" s="0" t="n">
        <v>33671.8206</v>
      </c>
      <c r="AH3737" s="0" t="n">
        <v>34777.4453</v>
      </c>
    </row>
    <row r="3738" customFormat="false" ht="15" hidden="false" customHeight="false" outlineLevel="0" collapsed="false">
      <c r="A3738" s="0" t="s">
        <v>12347</v>
      </c>
      <c r="B3738" s="0" t="s">
        <v>14491</v>
      </c>
      <c r="C3738" s="0" t="s">
        <v>14492</v>
      </c>
      <c r="D3738" s="0" t="s">
        <v>14493</v>
      </c>
      <c r="E3738" s="0" t="s">
        <v>14491</v>
      </c>
      <c r="F3738" s="0" t="s">
        <v>38</v>
      </c>
      <c r="G3738" s="0" t="s">
        <v>114</v>
      </c>
      <c r="H3738" s="0" t="s">
        <v>40</v>
      </c>
      <c r="I3738" s="0" t="s">
        <v>41</v>
      </c>
      <c r="J3738" s="0" t="s">
        <v>42</v>
      </c>
      <c r="K3738" s="1" t="b">
        <f aca="false">TRUE()</f>
        <v>1</v>
      </c>
      <c r="L3738" s="0" t="s">
        <v>14494</v>
      </c>
      <c r="M3738" s="0" t="s">
        <v>14495</v>
      </c>
      <c r="N3738" s="0" t="s">
        <v>45</v>
      </c>
      <c r="O3738" s="0" t="s">
        <v>46</v>
      </c>
      <c r="P3738" s="0" t="s">
        <v>47</v>
      </c>
      <c r="W3738" s="0" t="s">
        <v>14496</v>
      </c>
      <c r="X3738" s="0" t="n">
        <v>3.033</v>
      </c>
      <c r="Y3738" s="0" t="n">
        <v>3.033</v>
      </c>
      <c r="Z3738" s="0" t="n">
        <v>2.9</v>
      </c>
      <c r="AA3738" s="0" t="n">
        <v>42128.37</v>
      </c>
      <c r="AB3738" s="0" t="n">
        <v>7372.46</v>
      </c>
      <c r="AC3738" s="0" t="n">
        <v>0</v>
      </c>
      <c r="AD3738" s="0" t="n">
        <v>0</v>
      </c>
      <c r="AE3738" s="0" t="n">
        <v>0</v>
      </c>
      <c r="AF3738" s="0" t="n">
        <v>1440.7901</v>
      </c>
      <c r="AG3738" s="0" t="n">
        <v>49467.1281</v>
      </c>
      <c r="AH3738" s="0" t="n">
        <v>50985.8549</v>
      </c>
    </row>
    <row r="3739" customFormat="false" ht="15" hidden="false" customHeight="false" outlineLevel="0" collapsed="false">
      <c r="A3739" s="0" t="s">
        <v>14497</v>
      </c>
      <c r="B3739" s="0" t="s">
        <v>14498</v>
      </c>
      <c r="C3739" s="0" t="s">
        <v>14499</v>
      </c>
      <c r="D3739" s="0" t="s">
        <v>14500</v>
      </c>
      <c r="E3739" s="0" t="s">
        <v>14498</v>
      </c>
      <c r="F3739" s="0" t="s">
        <v>38</v>
      </c>
      <c r="G3739" s="0" t="s">
        <v>39</v>
      </c>
      <c r="H3739" s="0" t="s">
        <v>225</v>
      </c>
      <c r="I3739" s="0" t="s">
        <v>41</v>
      </c>
      <c r="J3739" s="0" t="s">
        <v>123</v>
      </c>
      <c r="K3739" s="1" t="b">
        <f aca="false">TRUE()</f>
        <v>1</v>
      </c>
      <c r="L3739" s="0" t="s">
        <v>14501</v>
      </c>
      <c r="M3739" s="0" t="s">
        <v>14502</v>
      </c>
      <c r="N3739" s="0" t="s">
        <v>45</v>
      </c>
      <c r="O3739" s="0" t="s">
        <v>46</v>
      </c>
      <c r="P3739" s="0" t="s">
        <v>47</v>
      </c>
      <c r="X3739" s="0" t="n">
        <v>6.425</v>
      </c>
      <c r="Y3739" s="0" t="n">
        <v>6.425</v>
      </c>
      <c r="Z3739" s="0" t="n">
        <v>5.9</v>
      </c>
      <c r="AA3739" s="0" t="n">
        <v>89243.25</v>
      </c>
      <c r="AB3739" s="0" t="n">
        <v>14189.68</v>
      </c>
      <c r="AC3739" s="0" t="n">
        <v>0</v>
      </c>
      <c r="AD3739" s="0" t="n">
        <v>0</v>
      </c>
      <c r="AE3739" s="0" t="n">
        <v>0</v>
      </c>
      <c r="AF3739" s="0" t="n">
        <v>3017.8498</v>
      </c>
      <c r="AG3739" s="0" t="n">
        <v>103612.8438</v>
      </c>
      <c r="AH3739" s="0" t="n">
        <v>106535.9179</v>
      </c>
    </row>
    <row r="3740" customFormat="false" ht="15" hidden="false" customHeight="false" outlineLevel="0" collapsed="false">
      <c r="D3740" s="0" t="s">
        <v>14500</v>
      </c>
      <c r="J3740" s="0" t="s">
        <v>140</v>
      </c>
      <c r="K3740" s="1" t="b">
        <f aca="false">TRUE()</f>
        <v>1</v>
      </c>
      <c r="L3740" s="0" t="s">
        <v>14503</v>
      </c>
      <c r="M3740" s="0" t="s">
        <v>14504</v>
      </c>
      <c r="O3740" s="0" t="s">
        <v>46</v>
      </c>
      <c r="P3740" s="0" t="s">
        <v>47</v>
      </c>
      <c r="W3740" s="0" t="s">
        <v>14505</v>
      </c>
      <c r="X3740" s="0" t="n">
        <v>6.61</v>
      </c>
      <c r="Y3740" s="0" t="n">
        <v>6.61</v>
      </c>
      <c r="Z3740" s="0" t="n">
        <v>6.2</v>
      </c>
      <c r="AA3740" s="0" t="n">
        <v>91812.9</v>
      </c>
      <c r="AB3740" s="0" t="n">
        <v>14598.25</v>
      </c>
      <c r="AC3740" s="0" t="n">
        <v>0</v>
      </c>
      <c r="AD3740" s="0" t="n">
        <v>0</v>
      </c>
      <c r="AE3740" s="0" t="n">
        <v>0</v>
      </c>
      <c r="AF3740" s="0" t="n">
        <v>3104.745</v>
      </c>
      <c r="AG3740" s="0" t="n">
        <v>106596.245</v>
      </c>
      <c r="AH3740" s="0" t="n">
        <v>109603.4845</v>
      </c>
    </row>
    <row r="3741" customFormat="false" ht="15" hidden="false" customHeight="false" outlineLevel="0" collapsed="false">
      <c r="D3741" s="0" t="s">
        <v>14500</v>
      </c>
      <c r="J3741" s="0" t="s">
        <v>145</v>
      </c>
      <c r="K3741" s="1" t="b">
        <f aca="false">TRUE()</f>
        <v>1</v>
      </c>
      <c r="L3741" s="0" t="s">
        <v>14506</v>
      </c>
      <c r="M3741" s="0" t="s">
        <v>14507</v>
      </c>
      <c r="O3741" s="0" t="s">
        <v>46</v>
      </c>
      <c r="P3741" s="0" t="s">
        <v>47</v>
      </c>
      <c r="W3741" s="0" t="s">
        <v>14508</v>
      </c>
      <c r="X3741" s="0" t="n">
        <v>6.702</v>
      </c>
      <c r="Y3741" s="0" t="n">
        <v>6.702</v>
      </c>
      <c r="Z3741" s="0" t="n">
        <v>6.3</v>
      </c>
      <c r="AA3741" s="0" t="n">
        <v>93090.78</v>
      </c>
      <c r="AB3741" s="0" t="n">
        <v>14801.43</v>
      </c>
      <c r="AC3741" s="0" t="n">
        <v>0</v>
      </c>
      <c r="AD3741" s="0" t="n">
        <v>0</v>
      </c>
      <c r="AE3741" s="0" t="n">
        <v>0</v>
      </c>
      <c r="AF3741" s="0" t="n">
        <v>3147.9577</v>
      </c>
      <c r="AG3741" s="0" t="n">
        <v>108079.8817</v>
      </c>
      <c r="AH3741" s="0" t="n">
        <v>111128.9763</v>
      </c>
    </row>
    <row r="3742" customFormat="false" ht="15" hidden="false" customHeight="false" outlineLevel="0" collapsed="false">
      <c r="A3742" s="0" t="s">
        <v>14509</v>
      </c>
      <c r="B3742" s="0" t="s">
        <v>14510</v>
      </c>
      <c r="C3742" s="0" t="s">
        <v>14511</v>
      </c>
      <c r="D3742" s="0" t="s">
        <v>14512</v>
      </c>
      <c r="E3742" s="0" t="s">
        <v>14510</v>
      </c>
      <c r="F3742" s="0" t="s">
        <v>38</v>
      </c>
      <c r="G3742" s="0" t="s">
        <v>299</v>
      </c>
      <c r="H3742" s="0" t="s">
        <v>40</v>
      </c>
      <c r="I3742" s="0" t="s">
        <v>41</v>
      </c>
      <c r="J3742" s="0" t="s">
        <v>62</v>
      </c>
      <c r="K3742" s="1" t="b">
        <f aca="false">TRUE()</f>
        <v>1</v>
      </c>
      <c r="L3742" s="0" t="s">
        <v>14513</v>
      </c>
      <c r="M3742" s="0" t="s">
        <v>14514</v>
      </c>
      <c r="N3742" s="0" t="s">
        <v>45</v>
      </c>
      <c r="O3742" s="0" t="s">
        <v>46</v>
      </c>
      <c r="P3742" s="0" t="s">
        <v>47</v>
      </c>
      <c r="X3742" s="0" t="n">
        <v>6.09</v>
      </c>
      <c r="Y3742" s="0" t="n">
        <v>6.24</v>
      </c>
      <c r="Z3742" s="0" t="n">
        <v>6.2</v>
      </c>
      <c r="AA3742" s="0" t="n">
        <v>84590.1</v>
      </c>
      <c r="AB3742" s="0" t="n">
        <v>19371.13</v>
      </c>
      <c r="AC3742" s="0" t="n">
        <v>0</v>
      </c>
      <c r="AD3742" s="0" t="n">
        <v>0</v>
      </c>
      <c r="AE3742" s="0" t="n">
        <v>0</v>
      </c>
      <c r="AF3742" s="0" t="n">
        <v>3036.3601</v>
      </c>
      <c r="AG3742" s="0" t="n">
        <v>104248.3641</v>
      </c>
      <c r="AH3742" s="0" t="n">
        <v>108238.8169</v>
      </c>
    </row>
    <row r="3743" customFormat="false" ht="15" hidden="false" customHeight="false" outlineLevel="0" collapsed="false">
      <c r="A3743" s="0" t="s">
        <v>14515</v>
      </c>
      <c r="B3743" s="0" t="s">
        <v>14516</v>
      </c>
      <c r="C3743" s="0" t="s">
        <v>14517</v>
      </c>
      <c r="D3743" s="0" t="s">
        <v>14518</v>
      </c>
      <c r="E3743" s="0" t="s">
        <v>14516</v>
      </c>
      <c r="F3743" s="0" t="s">
        <v>38</v>
      </c>
      <c r="G3743" s="0" t="s">
        <v>53</v>
      </c>
      <c r="H3743" s="0" t="s">
        <v>40</v>
      </c>
      <c r="I3743" s="0" t="s">
        <v>41</v>
      </c>
      <c r="J3743" s="0" t="s">
        <v>56</v>
      </c>
      <c r="K3743" s="1" t="b">
        <f aca="false">TRUE()</f>
        <v>1</v>
      </c>
      <c r="L3743" s="0" t="s">
        <v>14519</v>
      </c>
      <c r="M3743" s="0" t="s">
        <v>14520</v>
      </c>
      <c r="N3743" s="0" t="s">
        <v>45</v>
      </c>
      <c r="O3743" s="0" t="s">
        <v>46</v>
      </c>
      <c r="P3743" s="0" t="s">
        <v>47</v>
      </c>
      <c r="X3743" s="0" t="n">
        <v>1.046</v>
      </c>
      <c r="Y3743" s="0" t="n">
        <v>1.06</v>
      </c>
      <c r="Z3743" s="0" t="n">
        <v>0.9</v>
      </c>
      <c r="AA3743" s="0" t="n">
        <v>14528.94</v>
      </c>
      <c r="AB3743" s="0" t="n">
        <v>2891.26</v>
      </c>
      <c r="AC3743" s="0" t="n">
        <v>0</v>
      </c>
      <c r="AD3743" s="0" t="n">
        <v>0</v>
      </c>
      <c r="AE3743" s="0" t="n">
        <v>0</v>
      </c>
      <c r="AF3743" s="0" t="n">
        <v>506.5604</v>
      </c>
      <c r="AG3743" s="0" t="n">
        <v>17391.9084</v>
      </c>
      <c r="AH3743" s="0" t="n">
        <v>17987.508</v>
      </c>
    </row>
    <row r="3744" customFormat="false" ht="15" hidden="false" customHeight="false" outlineLevel="0" collapsed="false">
      <c r="D3744" s="0" t="s">
        <v>14518</v>
      </c>
      <c r="J3744" s="0" t="s">
        <v>107</v>
      </c>
      <c r="K3744" s="1" t="b">
        <f aca="false">TRUE()</f>
        <v>1</v>
      </c>
      <c r="L3744" s="0" t="s">
        <v>14521</v>
      </c>
      <c r="M3744" s="0" t="s">
        <v>14522</v>
      </c>
      <c r="O3744" s="0" t="s">
        <v>46</v>
      </c>
      <c r="P3744" s="0" t="s">
        <v>47</v>
      </c>
      <c r="X3744" s="0" t="n">
        <v>1.346</v>
      </c>
      <c r="Y3744" s="0" t="n">
        <v>1.36</v>
      </c>
      <c r="Z3744" s="0" t="n">
        <v>1.4</v>
      </c>
      <c r="AA3744" s="0" t="n">
        <v>18695.94</v>
      </c>
      <c r="AB3744" s="0" t="n">
        <v>3720.49</v>
      </c>
      <c r="AC3744" s="0" t="n">
        <v>0</v>
      </c>
      <c r="AD3744" s="0" t="n">
        <v>0</v>
      </c>
      <c r="AE3744" s="0" t="n">
        <v>0</v>
      </c>
      <c r="AF3744" s="0" t="n">
        <v>651.64</v>
      </c>
      <c r="AG3744" s="0" t="n">
        <v>22372.972</v>
      </c>
      <c r="AH3744" s="0" t="n">
        <v>23139.3929</v>
      </c>
    </row>
    <row r="3745" customFormat="false" ht="15" hidden="false" customHeight="false" outlineLevel="0" collapsed="false">
      <c r="D3745" s="0" t="s">
        <v>14518</v>
      </c>
      <c r="J3745" s="0" t="s">
        <v>62</v>
      </c>
      <c r="K3745" s="1" t="b">
        <f aca="false">TRUE()</f>
        <v>1</v>
      </c>
      <c r="L3745" s="0" t="s">
        <v>14523</v>
      </c>
      <c r="M3745" s="0" t="s">
        <v>14524</v>
      </c>
      <c r="O3745" s="0" t="s">
        <v>46</v>
      </c>
      <c r="P3745" s="0" t="s">
        <v>47</v>
      </c>
      <c r="X3745" s="0" t="n">
        <v>1.046</v>
      </c>
      <c r="Y3745" s="0" t="n">
        <v>1.06</v>
      </c>
      <c r="Z3745" s="0" t="n">
        <v>1.2</v>
      </c>
      <c r="AA3745" s="0" t="n">
        <v>14528.94</v>
      </c>
      <c r="AB3745" s="0" t="n">
        <v>2891.26</v>
      </c>
      <c r="AC3745" s="0" t="n">
        <v>0</v>
      </c>
      <c r="AD3745" s="0" t="n">
        <v>0</v>
      </c>
      <c r="AE3745" s="0" t="n">
        <v>0</v>
      </c>
      <c r="AF3745" s="0" t="n">
        <v>506.5604</v>
      </c>
      <c r="AG3745" s="0" t="n">
        <v>17391.9084</v>
      </c>
      <c r="AH3745" s="0" t="n">
        <v>17987.508</v>
      </c>
    </row>
    <row r="3746" customFormat="false" ht="15" hidden="false" customHeight="false" outlineLevel="0" collapsed="false">
      <c r="D3746" s="0" t="s">
        <v>14518</v>
      </c>
      <c r="J3746" s="0" t="s">
        <v>84</v>
      </c>
      <c r="K3746" s="1" t="b">
        <f aca="false">TRUE()</f>
        <v>1</v>
      </c>
      <c r="L3746" s="0" t="s">
        <v>14525</v>
      </c>
      <c r="M3746" s="0" t="s">
        <v>14526</v>
      </c>
      <c r="O3746" s="0" t="s">
        <v>46</v>
      </c>
      <c r="P3746" s="0" t="s">
        <v>47</v>
      </c>
      <c r="X3746" s="0" t="n">
        <v>1.296</v>
      </c>
      <c r="Y3746" s="0" t="n">
        <v>1.31</v>
      </c>
      <c r="Z3746" s="0" t="n">
        <v>1.2</v>
      </c>
      <c r="AA3746" s="0" t="n">
        <v>18001.44</v>
      </c>
      <c r="AB3746" s="0" t="n">
        <v>3582.29</v>
      </c>
      <c r="AC3746" s="0" t="n">
        <v>0</v>
      </c>
      <c r="AD3746" s="0" t="n">
        <v>0</v>
      </c>
      <c r="AE3746" s="0" t="n">
        <v>0</v>
      </c>
      <c r="AF3746" s="0" t="n">
        <v>627.3202</v>
      </c>
      <c r="AG3746" s="0" t="n">
        <v>21537.9922</v>
      </c>
      <c r="AH3746" s="0" t="n">
        <v>22275.9439</v>
      </c>
    </row>
    <row r="3747" customFormat="false" ht="15" hidden="false" customHeight="false" outlineLevel="0" collapsed="false">
      <c r="A3747" s="0" t="s">
        <v>14527</v>
      </c>
      <c r="B3747" s="0" t="s">
        <v>14528</v>
      </c>
      <c r="C3747" s="0" t="s">
        <v>14529</v>
      </c>
      <c r="D3747" s="0" t="s">
        <v>14530</v>
      </c>
      <c r="E3747" s="0" t="s">
        <v>14528</v>
      </c>
      <c r="F3747" s="0" t="s">
        <v>38</v>
      </c>
      <c r="G3747" s="0" t="s">
        <v>121</v>
      </c>
      <c r="H3747" s="0" t="s">
        <v>122</v>
      </c>
      <c r="I3747" s="0" t="s">
        <v>41</v>
      </c>
      <c r="J3747" s="0" t="s">
        <v>59</v>
      </c>
      <c r="K3747" s="1" t="b">
        <f aca="false">TRUE()</f>
        <v>1</v>
      </c>
      <c r="L3747" s="0" t="s">
        <v>14531</v>
      </c>
      <c r="M3747" s="0" t="s">
        <v>14532</v>
      </c>
      <c r="N3747" s="0" t="s">
        <v>45</v>
      </c>
      <c r="O3747" s="0" t="s">
        <v>46</v>
      </c>
      <c r="P3747" s="0" t="s">
        <v>47</v>
      </c>
      <c r="X3747" s="0" t="n">
        <v>4.58</v>
      </c>
      <c r="Y3747" s="0" t="n">
        <v>4.586</v>
      </c>
      <c r="Z3747" s="0" t="n">
        <v>4.3</v>
      </c>
      <c r="AA3747" s="0" t="n">
        <v>63616.2</v>
      </c>
      <c r="AB3747" s="0" t="n">
        <v>12596.01</v>
      </c>
      <c r="AC3747" s="0" t="n">
        <v>0</v>
      </c>
      <c r="AD3747" s="0" t="n">
        <v>0</v>
      </c>
      <c r="AE3747" s="0" t="n">
        <v>0</v>
      </c>
      <c r="AF3747" s="0" t="n">
        <v>2211.4202</v>
      </c>
      <c r="AG3747" s="0" t="n">
        <v>75925.4282</v>
      </c>
      <c r="AH3747" s="0" t="n">
        <v>78520.2063</v>
      </c>
    </row>
    <row r="3748" customFormat="false" ht="15" hidden="false" customHeight="false" outlineLevel="0" collapsed="false">
      <c r="D3748" s="0" t="s">
        <v>14530</v>
      </c>
      <c r="J3748" s="0" t="s">
        <v>191</v>
      </c>
      <c r="K3748" s="1" t="b">
        <f aca="false">TRUE()</f>
        <v>1</v>
      </c>
      <c r="L3748" s="0" t="s">
        <v>14533</v>
      </c>
      <c r="M3748" s="0" t="s">
        <v>14534</v>
      </c>
      <c r="O3748" s="0" t="s">
        <v>46</v>
      </c>
      <c r="P3748" s="0" t="s">
        <v>47</v>
      </c>
      <c r="W3748" s="0" t="s">
        <v>14535</v>
      </c>
      <c r="X3748" s="0" t="n">
        <v>5.474</v>
      </c>
      <c r="Y3748" s="0" t="n">
        <v>5.48</v>
      </c>
      <c r="Z3748" s="0" t="n">
        <v>5.4</v>
      </c>
      <c r="AA3748" s="0" t="n">
        <v>76033.86</v>
      </c>
      <c r="AB3748" s="0" t="n">
        <v>15054.7</v>
      </c>
      <c r="AC3748" s="0" t="n">
        <v>0</v>
      </c>
      <c r="AD3748" s="0" t="n">
        <v>0</v>
      </c>
      <c r="AE3748" s="0" t="n">
        <v>0</v>
      </c>
      <c r="AF3748" s="0" t="n">
        <v>2642.9586</v>
      </c>
      <c r="AG3748" s="0" t="n">
        <v>90741.5786</v>
      </c>
      <c r="AH3748" s="0" t="n">
        <v>93842.8468</v>
      </c>
    </row>
    <row r="3749" customFormat="false" ht="15" hidden="false" customHeight="false" outlineLevel="0" collapsed="false">
      <c r="D3749" s="0" t="s">
        <v>14530</v>
      </c>
      <c r="J3749" s="0" t="s">
        <v>42</v>
      </c>
      <c r="K3749" s="1" t="b">
        <f aca="false">TRUE()</f>
        <v>1</v>
      </c>
      <c r="L3749" s="0" t="s">
        <v>14536</v>
      </c>
      <c r="M3749" s="0" t="s">
        <v>14537</v>
      </c>
      <c r="O3749" s="0" t="s">
        <v>46</v>
      </c>
      <c r="P3749" s="0" t="s">
        <v>47</v>
      </c>
      <c r="X3749" s="0" t="n">
        <v>4.096</v>
      </c>
      <c r="Y3749" s="0" t="n">
        <v>4.102</v>
      </c>
      <c r="Z3749" s="0" t="n">
        <v>4</v>
      </c>
      <c r="AA3749" s="0" t="n">
        <v>56893.44</v>
      </c>
      <c r="AB3749" s="0" t="n">
        <v>11264.9</v>
      </c>
      <c r="AC3749" s="0" t="n">
        <v>0</v>
      </c>
      <c r="AD3749" s="0" t="n">
        <v>0</v>
      </c>
      <c r="AE3749" s="0" t="n">
        <v>0</v>
      </c>
      <c r="AF3749" s="0" t="n">
        <v>1977.7908</v>
      </c>
      <c r="AG3749" s="0" t="n">
        <v>67904.1508</v>
      </c>
      <c r="AH3749" s="0" t="n">
        <v>70224.7202</v>
      </c>
    </row>
    <row r="3750" customFormat="false" ht="15" hidden="false" customHeight="false" outlineLevel="0" collapsed="false">
      <c r="D3750" s="0" t="s">
        <v>14530</v>
      </c>
      <c r="J3750" s="0" t="s">
        <v>71</v>
      </c>
      <c r="K3750" s="1" t="b">
        <f aca="false">TRUE()</f>
        <v>1</v>
      </c>
      <c r="L3750" s="0" t="s">
        <v>14538</v>
      </c>
      <c r="M3750" s="0" t="s">
        <v>14539</v>
      </c>
      <c r="O3750" s="0" t="s">
        <v>46</v>
      </c>
      <c r="P3750" s="0" t="s">
        <v>47</v>
      </c>
      <c r="W3750" s="0" t="s">
        <v>14540</v>
      </c>
      <c r="X3750" s="0" t="n">
        <v>3.962</v>
      </c>
      <c r="Y3750" s="0" t="n">
        <v>3.968</v>
      </c>
      <c r="Z3750" s="0" t="n">
        <v>3.6</v>
      </c>
      <c r="AA3750" s="0" t="n">
        <v>55032.18</v>
      </c>
      <c r="AB3750" s="0" t="n">
        <v>10896.37</v>
      </c>
      <c r="AC3750" s="0" t="n">
        <v>0</v>
      </c>
      <c r="AD3750" s="0" t="n">
        <v>0</v>
      </c>
      <c r="AE3750" s="0" t="n">
        <v>0</v>
      </c>
      <c r="AF3750" s="0" t="n">
        <v>1913.1083</v>
      </c>
      <c r="AG3750" s="0" t="n">
        <v>65683.3843</v>
      </c>
      <c r="AH3750" s="0" t="n">
        <v>67928.0365</v>
      </c>
    </row>
    <row r="3751" customFormat="false" ht="15" hidden="false" customHeight="false" outlineLevel="0" collapsed="false">
      <c r="D3751" s="0" t="s">
        <v>14530</v>
      </c>
      <c r="J3751" s="0" t="s">
        <v>62</v>
      </c>
      <c r="K3751" s="1" t="b">
        <f aca="false">TRUE()</f>
        <v>1</v>
      </c>
      <c r="L3751" s="0" t="s">
        <v>14541</v>
      </c>
      <c r="M3751" s="0" t="s">
        <v>14542</v>
      </c>
      <c r="O3751" s="0" t="s">
        <v>46</v>
      </c>
      <c r="P3751" s="0" t="s">
        <v>47</v>
      </c>
      <c r="W3751" s="0" t="s">
        <v>14543</v>
      </c>
      <c r="X3751" s="0" t="n">
        <v>4.806</v>
      </c>
      <c r="Y3751" s="0" t="n">
        <v>4.81</v>
      </c>
      <c r="Z3751" s="0" t="n">
        <v>4.7</v>
      </c>
      <c r="AA3751" s="0" t="n">
        <v>66755.34</v>
      </c>
      <c r="AB3751" s="0" t="n">
        <v>13217.56</v>
      </c>
      <c r="AC3751" s="0" t="n">
        <v>0</v>
      </c>
      <c r="AD3751" s="0" t="n">
        <v>0</v>
      </c>
      <c r="AE3751" s="0" t="n">
        <v>0</v>
      </c>
      <c r="AF3751" s="0" t="n">
        <v>2320.3016</v>
      </c>
      <c r="AG3751" s="0" t="n">
        <v>79663.6896</v>
      </c>
      <c r="AH3751" s="0" t="n">
        <v>82386.507</v>
      </c>
    </row>
    <row r="3752" customFormat="false" ht="15" hidden="false" customHeight="false" outlineLevel="0" collapsed="false">
      <c r="D3752" s="0" t="s">
        <v>14530</v>
      </c>
      <c r="J3752" s="0" t="s">
        <v>100</v>
      </c>
      <c r="K3752" s="1" t="b">
        <f aca="false">TRUE()</f>
        <v>1</v>
      </c>
      <c r="L3752" s="0" t="s">
        <v>14544</v>
      </c>
      <c r="M3752" s="0" t="s">
        <v>14545</v>
      </c>
      <c r="O3752" s="0" t="s">
        <v>46</v>
      </c>
      <c r="P3752" s="0" t="s">
        <v>47</v>
      </c>
      <c r="W3752" s="0" t="s">
        <v>14546</v>
      </c>
      <c r="X3752" s="0" t="n">
        <v>6.049</v>
      </c>
      <c r="Y3752" s="0" t="n">
        <v>6.055</v>
      </c>
      <c r="Z3752" s="0" t="n">
        <v>5.8</v>
      </c>
      <c r="AA3752" s="0" t="n">
        <v>84020.61</v>
      </c>
      <c r="AB3752" s="0" t="n">
        <v>16636.08</v>
      </c>
      <c r="AC3752" s="0" t="n">
        <v>0</v>
      </c>
      <c r="AD3752" s="0" t="n">
        <v>0</v>
      </c>
      <c r="AE3752" s="0" t="n">
        <v>0</v>
      </c>
      <c r="AF3752" s="0" t="n">
        <v>2919.9652</v>
      </c>
      <c r="AG3752" s="0" t="n">
        <v>100252.1392</v>
      </c>
      <c r="AH3752" s="0" t="n">
        <v>103679.1717</v>
      </c>
    </row>
    <row r="3753" customFormat="false" ht="15" hidden="false" customHeight="false" outlineLevel="0" collapsed="false">
      <c r="D3753" s="0" t="s">
        <v>14530</v>
      </c>
      <c r="J3753" s="0" t="s">
        <v>84</v>
      </c>
      <c r="K3753" s="1" t="b">
        <f aca="false">TRUE()</f>
        <v>1</v>
      </c>
      <c r="L3753" s="0" t="s">
        <v>14547</v>
      </c>
      <c r="M3753" s="0" t="s">
        <v>14548</v>
      </c>
      <c r="O3753" s="0" t="s">
        <v>46</v>
      </c>
      <c r="P3753" s="0" t="s">
        <v>47</v>
      </c>
      <c r="W3753" s="0" t="s">
        <v>14549</v>
      </c>
      <c r="X3753" s="0" t="n">
        <v>5.414</v>
      </c>
      <c r="Y3753" s="0" t="n">
        <v>5.42</v>
      </c>
      <c r="Z3753" s="0" t="n">
        <v>5.1</v>
      </c>
      <c r="AA3753" s="0" t="n">
        <v>75200.46</v>
      </c>
      <c r="AB3753" s="0" t="n">
        <v>14889.69</v>
      </c>
      <c r="AC3753" s="0" t="n">
        <v>0</v>
      </c>
      <c r="AD3753" s="0" t="n">
        <v>0</v>
      </c>
      <c r="AE3753" s="0" t="n">
        <v>0</v>
      </c>
      <c r="AF3753" s="0" t="n">
        <v>2613.9964</v>
      </c>
      <c r="AG3753" s="0" t="n">
        <v>89747.2084</v>
      </c>
      <c r="AH3753" s="0" t="n">
        <v>92814.4845</v>
      </c>
    </row>
    <row r="3754" customFormat="false" ht="15" hidden="false" customHeight="false" outlineLevel="0" collapsed="false">
      <c r="A3754" s="0" t="s">
        <v>14550</v>
      </c>
      <c r="B3754" s="0" t="s">
        <v>14551</v>
      </c>
      <c r="C3754" s="0" t="s">
        <v>14552</v>
      </c>
      <c r="D3754" s="0" t="s">
        <v>14553</v>
      </c>
      <c r="E3754" s="0" t="s">
        <v>14551</v>
      </c>
      <c r="F3754" s="0" t="s">
        <v>38</v>
      </c>
      <c r="G3754" s="0" t="s">
        <v>299</v>
      </c>
      <c r="H3754" s="0" t="s">
        <v>40</v>
      </c>
      <c r="I3754" s="0" t="s">
        <v>41</v>
      </c>
      <c r="J3754" s="0" t="s">
        <v>84</v>
      </c>
      <c r="K3754" s="1" t="b">
        <f aca="false">TRUE()</f>
        <v>1</v>
      </c>
      <c r="L3754" s="0" t="s">
        <v>14554</v>
      </c>
      <c r="M3754" s="0" t="s">
        <v>14555</v>
      </c>
      <c r="N3754" s="0" t="s">
        <v>45</v>
      </c>
      <c r="O3754" s="0" t="s">
        <v>46</v>
      </c>
      <c r="P3754" s="0" t="s">
        <v>47</v>
      </c>
      <c r="X3754" s="0" t="n">
        <v>4.044</v>
      </c>
      <c r="Y3754" s="0" t="n">
        <v>4.45</v>
      </c>
      <c r="Z3754" s="0" t="n">
        <v>4.3</v>
      </c>
      <c r="AA3754" s="0" t="n">
        <v>56171.16</v>
      </c>
      <c r="AB3754" s="0" t="n">
        <v>14042.79</v>
      </c>
      <c r="AC3754" s="0" t="n">
        <v>0</v>
      </c>
      <c r="AD3754" s="0" t="n">
        <v>0</v>
      </c>
      <c r="AE3754" s="0" t="n">
        <v>0</v>
      </c>
      <c r="AF3754" s="0" t="n">
        <v>2226.9118</v>
      </c>
      <c r="AG3754" s="0" t="n">
        <v>76457.3038</v>
      </c>
      <c r="AH3754" s="0" t="n">
        <v>79350.1185</v>
      </c>
    </row>
    <row r="3755" customFormat="false" ht="15" hidden="false" customHeight="false" outlineLevel="0" collapsed="false">
      <c r="A3755" s="0" t="s">
        <v>2103</v>
      </c>
      <c r="B3755" s="0" t="s">
        <v>14556</v>
      </c>
      <c r="C3755" s="0" t="s">
        <v>14557</v>
      </c>
      <c r="D3755" s="0" t="s">
        <v>14558</v>
      </c>
      <c r="E3755" s="0" t="s">
        <v>14556</v>
      </c>
      <c r="F3755" s="0" t="s">
        <v>38</v>
      </c>
      <c r="G3755" s="0" t="s">
        <v>39</v>
      </c>
      <c r="H3755" s="0" t="s">
        <v>225</v>
      </c>
      <c r="I3755" s="0" t="s">
        <v>41</v>
      </c>
      <c r="J3755" s="0" t="s">
        <v>140</v>
      </c>
      <c r="K3755" s="1" t="b">
        <f aca="false">TRUE()</f>
        <v>1</v>
      </c>
      <c r="L3755" s="0" t="s">
        <v>14559</v>
      </c>
      <c r="M3755" s="0" t="s">
        <v>14560</v>
      </c>
      <c r="N3755" s="0" t="s">
        <v>45</v>
      </c>
      <c r="O3755" s="0" t="s">
        <v>46</v>
      </c>
      <c r="P3755" s="0" t="s">
        <v>47</v>
      </c>
      <c r="W3755" s="0" t="s">
        <v>14561</v>
      </c>
      <c r="X3755" s="0" t="n">
        <v>4.33</v>
      </c>
      <c r="Y3755" s="0" t="n">
        <v>4.33</v>
      </c>
      <c r="Z3755" s="0" t="n">
        <v>4.9</v>
      </c>
      <c r="AA3755" s="0" t="n">
        <v>60143.7</v>
      </c>
      <c r="AB3755" s="0" t="n">
        <v>9562.85</v>
      </c>
      <c r="AC3755" s="0" t="n">
        <v>0</v>
      </c>
      <c r="AD3755" s="0" t="n">
        <v>0</v>
      </c>
      <c r="AE3755" s="0" t="n">
        <v>0</v>
      </c>
      <c r="AF3755" s="0" t="n">
        <v>2033.8194</v>
      </c>
      <c r="AG3755" s="0" t="n">
        <v>69827.7994</v>
      </c>
      <c r="AH3755" s="0" t="n">
        <v>71797.7465</v>
      </c>
    </row>
    <row r="3756" customFormat="false" ht="15" hidden="false" customHeight="false" outlineLevel="0" collapsed="false">
      <c r="D3756" s="0" t="s">
        <v>14558</v>
      </c>
      <c r="J3756" s="0" t="s">
        <v>84</v>
      </c>
      <c r="K3756" s="1" t="b">
        <f aca="false">TRUE()</f>
        <v>1</v>
      </c>
      <c r="L3756" s="0" t="s">
        <v>14562</v>
      </c>
      <c r="M3756" s="0" t="s">
        <v>14563</v>
      </c>
      <c r="O3756" s="0" t="s">
        <v>46</v>
      </c>
      <c r="P3756" s="0" t="s">
        <v>47</v>
      </c>
      <c r="W3756" s="0" t="s">
        <v>14564</v>
      </c>
      <c r="X3756" s="0" t="n">
        <v>4.32</v>
      </c>
      <c r="Y3756" s="0" t="n">
        <v>4.32</v>
      </c>
      <c r="Z3756" s="0" t="n">
        <v>4.2</v>
      </c>
      <c r="AA3756" s="0" t="n">
        <v>60004.8</v>
      </c>
      <c r="AB3756" s="0" t="n">
        <v>9540.76</v>
      </c>
      <c r="AC3756" s="0" t="n">
        <v>0</v>
      </c>
      <c r="AD3756" s="0" t="n">
        <v>0</v>
      </c>
      <c r="AE3756" s="0" t="n">
        <v>0</v>
      </c>
      <c r="AF3756" s="0" t="n">
        <v>2029.1222</v>
      </c>
      <c r="AG3756" s="0" t="n">
        <v>69666.5302</v>
      </c>
      <c r="AH3756" s="0" t="n">
        <v>71631.9268</v>
      </c>
    </row>
    <row r="3757" customFormat="false" ht="15" hidden="false" customHeight="false" outlineLevel="0" collapsed="false">
      <c r="D3757" s="0" t="s">
        <v>14558</v>
      </c>
      <c r="J3757" s="0" t="s">
        <v>100</v>
      </c>
      <c r="K3757" s="1" t="b">
        <f aca="false">TRUE()</f>
        <v>1</v>
      </c>
      <c r="L3757" s="0" t="s">
        <v>14565</v>
      </c>
      <c r="M3757" s="0" t="s">
        <v>14566</v>
      </c>
      <c r="O3757" s="0" t="s">
        <v>46</v>
      </c>
      <c r="P3757" s="0" t="s">
        <v>47</v>
      </c>
      <c r="W3757" s="0" t="s">
        <v>14567</v>
      </c>
      <c r="X3757" s="0" t="n">
        <v>4.43</v>
      </c>
      <c r="Y3757" s="0" t="n">
        <v>4.43</v>
      </c>
      <c r="Z3757" s="0" t="n">
        <v>4.4</v>
      </c>
      <c r="AA3757" s="0" t="n">
        <v>61532.7</v>
      </c>
      <c r="AB3757" s="0" t="n">
        <v>9783.7</v>
      </c>
      <c r="AC3757" s="0" t="n">
        <v>0</v>
      </c>
      <c r="AD3757" s="0" t="n">
        <v>0</v>
      </c>
      <c r="AE3757" s="0" t="n">
        <v>0</v>
      </c>
      <c r="AF3757" s="0" t="n">
        <v>2080.7898</v>
      </c>
      <c r="AG3757" s="0" t="n">
        <v>71440.4498</v>
      </c>
      <c r="AH3757" s="0" t="n">
        <v>73455.892</v>
      </c>
    </row>
    <row r="3758" customFormat="false" ht="15" hidden="false" customHeight="false" outlineLevel="0" collapsed="false">
      <c r="D3758" s="0" t="s">
        <v>14558</v>
      </c>
      <c r="J3758" s="0" t="s">
        <v>233</v>
      </c>
      <c r="K3758" s="1" t="b">
        <f aca="false">TRUE()</f>
        <v>1</v>
      </c>
      <c r="L3758" s="0" t="s">
        <v>14568</v>
      </c>
      <c r="M3758" s="0" t="s">
        <v>14569</v>
      </c>
      <c r="O3758" s="0" t="s">
        <v>46</v>
      </c>
      <c r="P3758" s="0" t="s">
        <v>47</v>
      </c>
      <c r="W3758" s="0" t="s">
        <v>14570</v>
      </c>
      <c r="X3758" s="0" t="n">
        <v>4.339</v>
      </c>
      <c r="Y3758" s="0" t="n">
        <v>4.339</v>
      </c>
      <c r="Z3758" s="0" t="n">
        <v>4.8</v>
      </c>
      <c r="AA3758" s="0" t="n">
        <v>60268.71</v>
      </c>
      <c r="AB3758" s="0" t="n">
        <v>9582.72</v>
      </c>
      <c r="AC3758" s="0" t="n">
        <v>0</v>
      </c>
      <c r="AD3758" s="0" t="n">
        <v>0</v>
      </c>
      <c r="AE3758" s="0" t="n">
        <v>0</v>
      </c>
      <c r="AF3758" s="0" t="n">
        <v>2038.0466</v>
      </c>
      <c r="AG3758" s="0" t="n">
        <v>69972.9326</v>
      </c>
      <c r="AH3758" s="0" t="n">
        <v>71946.9729</v>
      </c>
    </row>
    <row r="3759" customFormat="false" ht="15" hidden="false" customHeight="false" outlineLevel="0" collapsed="false">
      <c r="D3759" s="0" t="s">
        <v>14558</v>
      </c>
      <c r="J3759" s="0" t="s">
        <v>145</v>
      </c>
      <c r="K3759" s="1" t="b">
        <f aca="false">TRUE()</f>
        <v>1</v>
      </c>
      <c r="L3759" s="0" t="s">
        <v>14571</v>
      </c>
      <c r="M3759" s="0" t="s">
        <v>14572</v>
      </c>
      <c r="O3759" s="0" t="s">
        <v>46</v>
      </c>
      <c r="P3759" s="0" t="s">
        <v>47</v>
      </c>
      <c r="X3759" s="0" t="n">
        <v>4.9</v>
      </c>
      <c r="Y3759" s="0" t="n">
        <v>4.9</v>
      </c>
      <c r="Z3759" s="0" t="n">
        <v>5</v>
      </c>
      <c r="AA3759" s="0" t="n">
        <v>68061</v>
      </c>
      <c r="AB3759" s="0" t="n">
        <v>10821.7</v>
      </c>
      <c r="AC3759" s="0" t="n">
        <v>0</v>
      </c>
      <c r="AD3759" s="0" t="n">
        <v>0</v>
      </c>
      <c r="AE3759" s="0" t="n">
        <v>0</v>
      </c>
      <c r="AF3759" s="0" t="n">
        <v>2301.5508</v>
      </c>
      <c r="AG3759" s="0" t="n">
        <v>79019.9108</v>
      </c>
      <c r="AH3759" s="0" t="n">
        <v>81249.181</v>
      </c>
    </row>
    <row r="3760" customFormat="false" ht="15" hidden="false" customHeight="false" outlineLevel="0" collapsed="false">
      <c r="A3760" s="0" t="s">
        <v>14573</v>
      </c>
      <c r="B3760" s="0" t="s">
        <v>14574</v>
      </c>
      <c r="C3760" s="0" t="s">
        <v>14575</v>
      </c>
      <c r="D3760" s="0" t="s">
        <v>14576</v>
      </c>
      <c r="E3760" s="0" t="s">
        <v>14574</v>
      </c>
      <c r="F3760" s="0" t="s">
        <v>38</v>
      </c>
      <c r="G3760" s="0" t="s">
        <v>299</v>
      </c>
      <c r="H3760" s="0" t="s">
        <v>40</v>
      </c>
      <c r="I3760" s="0" t="s">
        <v>41</v>
      </c>
      <c r="J3760" s="0" t="s">
        <v>59</v>
      </c>
      <c r="K3760" s="1" t="b">
        <f aca="false">TRUE()</f>
        <v>1</v>
      </c>
      <c r="L3760" s="0" t="s">
        <v>14577</v>
      </c>
      <c r="M3760" s="0" t="s">
        <v>14578</v>
      </c>
      <c r="N3760" s="0" t="s">
        <v>45</v>
      </c>
      <c r="O3760" s="0" t="s">
        <v>46</v>
      </c>
      <c r="P3760" s="0" t="s">
        <v>47</v>
      </c>
      <c r="W3760" s="0" t="s">
        <v>14579</v>
      </c>
      <c r="X3760" s="0" t="n">
        <v>5.03</v>
      </c>
      <c r="Y3760" s="0" t="n">
        <v>5.26</v>
      </c>
      <c r="Z3760" s="0" t="n">
        <v>5.4</v>
      </c>
      <c r="AA3760" s="0" t="n">
        <v>69866.7</v>
      </c>
      <c r="AB3760" s="0" t="n">
        <v>15999.47</v>
      </c>
      <c r="AC3760" s="0" t="n">
        <v>0</v>
      </c>
      <c r="AD3760" s="0" t="n">
        <v>0</v>
      </c>
      <c r="AE3760" s="0" t="n">
        <v>0</v>
      </c>
      <c r="AF3760" s="0" t="n">
        <v>2531.7383</v>
      </c>
      <c r="AG3760" s="0" t="n">
        <v>86923.0143</v>
      </c>
      <c r="AH3760" s="0" t="n">
        <v>90218.9051</v>
      </c>
    </row>
    <row r="3761" customFormat="false" ht="15" hidden="false" customHeight="false" outlineLevel="0" collapsed="false">
      <c r="A3761" s="0" t="s">
        <v>14580</v>
      </c>
      <c r="B3761" s="0" t="s">
        <v>14581</v>
      </c>
      <c r="C3761" s="0" t="s">
        <v>14582</v>
      </c>
      <c r="D3761" s="0" t="s">
        <v>14583</v>
      </c>
      <c r="E3761" s="0" t="s">
        <v>14581</v>
      </c>
      <c r="F3761" s="0" t="s">
        <v>38</v>
      </c>
      <c r="G3761" s="0" t="s">
        <v>53</v>
      </c>
      <c r="H3761" s="0" t="s">
        <v>225</v>
      </c>
      <c r="I3761" s="0" t="s">
        <v>41</v>
      </c>
      <c r="J3761" s="0" t="s">
        <v>123</v>
      </c>
      <c r="K3761" s="1" t="b">
        <f aca="false">TRUE()</f>
        <v>1</v>
      </c>
      <c r="L3761" s="0" t="s">
        <v>14584</v>
      </c>
      <c r="M3761" s="0" t="s">
        <v>14585</v>
      </c>
      <c r="N3761" s="0" t="s">
        <v>45</v>
      </c>
      <c r="O3761" s="0" t="s">
        <v>452</v>
      </c>
      <c r="P3761" s="0" t="s">
        <v>74</v>
      </c>
      <c r="X3761" s="0" t="n">
        <v>6.022</v>
      </c>
      <c r="Y3761" s="0" t="n">
        <v>6.392</v>
      </c>
      <c r="Z3761" s="0" t="n">
        <v>6.5</v>
      </c>
      <c r="AA3761" s="0" t="n">
        <v>68440.03</v>
      </c>
      <c r="AB3761" s="0" t="n">
        <v>16425.61</v>
      </c>
      <c r="AC3761" s="0" t="n">
        <v>0</v>
      </c>
      <c r="AD3761" s="0" t="n">
        <v>0</v>
      </c>
      <c r="AE3761" s="0" t="n">
        <v>0</v>
      </c>
      <c r="AF3761" s="0" t="n">
        <v>2464.0655</v>
      </c>
      <c r="AG3761" s="0" t="n">
        <v>84599.5835</v>
      </c>
      <c r="AH3761" s="0" t="n">
        <v>87983.2592</v>
      </c>
    </row>
    <row r="3762" customFormat="false" ht="15" hidden="false" customHeight="false" outlineLevel="0" collapsed="false">
      <c r="D3762" s="0" t="s">
        <v>14583</v>
      </c>
      <c r="J3762" s="0" t="s">
        <v>135</v>
      </c>
      <c r="K3762" s="1" t="b">
        <f aca="false">TRUE()</f>
        <v>1</v>
      </c>
      <c r="L3762" s="0" t="s">
        <v>14586</v>
      </c>
      <c r="M3762" s="0" t="s">
        <v>14587</v>
      </c>
      <c r="O3762" s="0" t="s">
        <v>452</v>
      </c>
      <c r="P3762" s="0" t="s">
        <v>74</v>
      </c>
      <c r="X3762" s="0" t="n">
        <v>6.31</v>
      </c>
      <c r="Y3762" s="0" t="n">
        <v>6.68</v>
      </c>
      <c r="Z3762" s="0" t="n">
        <v>6.6</v>
      </c>
      <c r="AA3762" s="0" t="n">
        <v>71713.15</v>
      </c>
      <c r="AB3762" s="0" t="n">
        <v>17211.16</v>
      </c>
      <c r="AC3762" s="0" t="n">
        <v>0</v>
      </c>
      <c r="AD3762" s="0" t="n">
        <v>0</v>
      </c>
      <c r="AE3762" s="0" t="n">
        <v>0</v>
      </c>
      <c r="AF3762" s="0" t="n">
        <v>2599.4273</v>
      </c>
      <c r="AG3762" s="0" t="n">
        <v>89247.0053</v>
      </c>
      <c r="AH3762" s="0" t="n">
        <v>92792.5043</v>
      </c>
    </row>
    <row r="3763" customFormat="false" ht="15" hidden="false" customHeight="false" outlineLevel="0" collapsed="false">
      <c r="D3763" s="0" t="s">
        <v>14583</v>
      </c>
      <c r="J3763" s="0" t="s">
        <v>140</v>
      </c>
      <c r="K3763" s="1" t="b">
        <f aca="false">TRUE()</f>
        <v>1</v>
      </c>
      <c r="L3763" s="0" t="s">
        <v>14588</v>
      </c>
      <c r="M3763" s="0" t="s">
        <v>14589</v>
      </c>
      <c r="O3763" s="0" t="s">
        <v>452</v>
      </c>
      <c r="P3763" s="0" t="s">
        <v>74</v>
      </c>
      <c r="X3763" s="0" t="n">
        <v>6.73</v>
      </c>
      <c r="Y3763" s="0" t="n">
        <v>7.11</v>
      </c>
      <c r="Z3763" s="0" t="n">
        <v>6.8</v>
      </c>
      <c r="AA3763" s="0" t="n">
        <v>76486.45</v>
      </c>
      <c r="AB3763" s="0" t="n">
        <v>18356.75</v>
      </c>
      <c r="AC3763" s="0" t="n">
        <v>0</v>
      </c>
      <c r="AD3763" s="0" t="n">
        <v>0</v>
      </c>
      <c r="AE3763" s="0" t="n">
        <v>0</v>
      </c>
      <c r="AF3763" s="0" t="n">
        <v>2757.9555</v>
      </c>
      <c r="AG3763" s="0" t="n">
        <v>94689.8055</v>
      </c>
      <c r="AH3763" s="0" t="n">
        <v>98471.296</v>
      </c>
    </row>
    <row r="3764" customFormat="false" ht="15" hidden="false" customHeight="false" outlineLevel="0" collapsed="false">
      <c r="D3764" s="0" t="s">
        <v>14583</v>
      </c>
      <c r="J3764" s="0" t="s">
        <v>145</v>
      </c>
      <c r="K3764" s="1" t="b">
        <f aca="false">TRUE()</f>
        <v>1</v>
      </c>
      <c r="L3764" s="0" t="s">
        <v>14590</v>
      </c>
      <c r="M3764" s="0" t="s">
        <v>14591</v>
      </c>
      <c r="O3764" s="0" t="s">
        <v>452</v>
      </c>
      <c r="P3764" s="0" t="s">
        <v>74</v>
      </c>
      <c r="X3764" s="0" t="n">
        <v>6.73</v>
      </c>
      <c r="Y3764" s="0" t="n">
        <v>7.1</v>
      </c>
      <c r="Z3764" s="0" t="n">
        <v>6.9</v>
      </c>
      <c r="AA3764" s="0" t="n">
        <v>76486.45</v>
      </c>
      <c r="AB3764" s="0" t="n">
        <v>18356.75</v>
      </c>
      <c r="AC3764" s="0" t="n">
        <v>0</v>
      </c>
      <c r="AD3764" s="0" t="n">
        <v>0</v>
      </c>
      <c r="AE3764" s="0" t="n">
        <v>0</v>
      </c>
      <c r="AF3764" s="0" t="n">
        <v>2751.8055</v>
      </c>
      <c r="AG3764" s="0" t="n">
        <v>94478.6555</v>
      </c>
      <c r="AH3764" s="0" t="n">
        <v>98260.146</v>
      </c>
    </row>
    <row r="3765" customFormat="false" ht="15" hidden="false" customHeight="false" outlineLevel="0" collapsed="false">
      <c r="A3765" s="0" t="s">
        <v>14592</v>
      </c>
      <c r="B3765" s="0" t="s">
        <v>14593</v>
      </c>
      <c r="C3765" s="0" t="s">
        <v>14594</v>
      </c>
      <c r="D3765" s="0" t="s">
        <v>14595</v>
      </c>
      <c r="E3765" s="0" t="s">
        <v>14593</v>
      </c>
      <c r="F3765" s="0" t="s">
        <v>38</v>
      </c>
      <c r="G3765" s="0" t="s">
        <v>216</v>
      </c>
      <c r="H3765" s="0" t="s">
        <v>225</v>
      </c>
      <c r="I3765" s="0" t="s">
        <v>178</v>
      </c>
      <c r="J3765" s="0" t="s">
        <v>148</v>
      </c>
      <c r="K3765" s="1" t="b">
        <f aca="false">TRUE()</f>
        <v>1</v>
      </c>
      <c r="L3765" s="0" t="s">
        <v>14596</v>
      </c>
      <c r="M3765" s="0" t="s">
        <v>14597</v>
      </c>
      <c r="N3765" s="0" t="s">
        <v>45</v>
      </c>
      <c r="O3765" s="0" t="s">
        <v>46</v>
      </c>
      <c r="P3765" s="0" t="s">
        <v>74</v>
      </c>
      <c r="Q3765" s="0" t="s">
        <v>242</v>
      </c>
      <c r="R3765" s="0" t="s">
        <v>183</v>
      </c>
      <c r="T3765" s="0" t="s">
        <v>14598</v>
      </c>
      <c r="U3765" s="0" t="s">
        <v>14599</v>
      </c>
      <c r="V3765" s="0" t="s">
        <v>186</v>
      </c>
      <c r="X3765" s="0" t="n">
        <v>5.52</v>
      </c>
      <c r="Y3765" s="0" t="n">
        <v>5.56</v>
      </c>
      <c r="Z3765" s="0" t="n">
        <v>0</v>
      </c>
      <c r="AA3765" s="0" t="n">
        <v>62734.8</v>
      </c>
      <c r="AB3765" s="0" t="n">
        <v>15180</v>
      </c>
      <c r="AC3765" s="0" t="n">
        <v>0</v>
      </c>
      <c r="AD3765" s="0" t="n">
        <v>35520</v>
      </c>
      <c r="AE3765" s="0" t="n">
        <v>0</v>
      </c>
      <c r="AF3765" s="0" t="n">
        <v>2763.684</v>
      </c>
      <c r="AG3765" s="0" t="n">
        <v>94886.484</v>
      </c>
      <c r="AH3765" s="0" t="n">
        <v>98545.044</v>
      </c>
    </row>
    <row r="3766" customFormat="false" ht="15" hidden="false" customHeight="false" outlineLevel="0" collapsed="false">
      <c r="A3766" s="0" t="s">
        <v>14600</v>
      </c>
      <c r="B3766" s="0" t="s">
        <v>14601</v>
      </c>
      <c r="C3766" s="0" t="s">
        <v>14602</v>
      </c>
      <c r="D3766" s="0" t="s">
        <v>14603</v>
      </c>
      <c r="E3766" s="0" t="s">
        <v>14601</v>
      </c>
      <c r="F3766" s="0" t="s">
        <v>38</v>
      </c>
      <c r="G3766" s="0" t="s">
        <v>39</v>
      </c>
      <c r="H3766" s="0" t="s">
        <v>225</v>
      </c>
      <c r="I3766" s="0" t="s">
        <v>41</v>
      </c>
      <c r="J3766" s="0" t="s">
        <v>145</v>
      </c>
      <c r="K3766" s="1" t="b">
        <f aca="false">TRUE()</f>
        <v>1</v>
      </c>
      <c r="L3766" s="0" t="s">
        <v>14604</v>
      </c>
      <c r="M3766" s="0" t="s">
        <v>14605</v>
      </c>
      <c r="N3766" s="0" t="s">
        <v>45</v>
      </c>
      <c r="O3766" s="0" t="s">
        <v>46</v>
      </c>
      <c r="P3766" s="0" t="s">
        <v>47</v>
      </c>
      <c r="W3766" s="0" t="s">
        <v>14606</v>
      </c>
      <c r="X3766" s="0" t="n">
        <v>6.724</v>
      </c>
      <c r="Y3766" s="0" t="n">
        <v>6.724</v>
      </c>
      <c r="Z3766" s="0" t="n">
        <v>7</v>
      </c>
      <c r="AA3766" s="0" t="n">
        <v>93396.36</v>
      </c>
      <c r="AB3766" s="0" t="n">
        <v>14850.02</v>
      </c>
      <c r="AC3766" s="0" t="n">
        <v>0</v>
      </c>
      <c r="AD3766" s="0" t="n">
        <v>0</v>
      </c>
      <c r="AE3766" s="0" t="n">
        <v>0</v>
      </c>
      <c r="AF3766" s="0" t="n">
        <v>3158.2913</v>
      </c>
      <c r="AG3766" s="0" t="n">
        <v>108434.6673</v>
      </c>
      <c r="AH3766" s="0" t="n">
        <v>111493.7714</v>
      </c>
    </row>
    <row r="3767" customFormat="false" ht="15" hidden="false" customHeight="false" outlineLevel="0" collapsed="false">
      <c r="A3767" s="0" t="s">
        <v>14607</v>
      </c>
      <c r="B3767" s="0" t="s">
        <v>14608</v>
      </c>
      <c r="C3767" s="0" t="s">
        <v>14609</v>
      </c>
      <c r="D3767" s="0" t="s">
        <v>14610</v>
      </c>
      <c r="E3767" s="0" t="s">
        <v>14608</v>
      </c>
      <c r="F3767" s="0" t="s">
        <v>38</v>
      </c>
      <c r="G3767" s="0" t="s">
        <v>299</v>
      </c>
      <c r="H3767" s="0" t="s">
        <v>40</v>
      </c>
      <c r="I3767" s="0" t="s">
        <v>41</v>
      </c>
      <c r="J3767" s="0" t="s">
        <v>84</v>
      </c>
      <c r="K3767" s="1" t="b">
        <f aca="false">TRUE()</f>
        <v>1</v>
      </c>
      <c r="L3767" s="0" t="s">
        <v>14611</v>
      </c>
      <c r="M3767" s="0" t="s">
        <v>14612</v>
      </c>
      <c r="N3767" s="0" t="s">
        <v>45</v>
      </c>
      <c r="O3767" s="0" t="s">
        <v>46</v>
      </c>
      <c r="P3767" s="0" t="s">
        <v>47</v>
      </c>
      <c r="X3767" s="0" t="n">
        <v>6.4</v>
      </c>
      <c r="Y3767" s="0" t="n">
        <v>6.97</v>
      </c>
      <c r="Z3767" s="0" t="n">
        <v>7.3</v>
      </c>
      <c r="AA3767" s="0" t="n">
        <v>88896</v>
      </c>
      <c r="AB3767" s="0" t="n">
        <v>20357.18</v>
      </c>
      <c r="AC3767" s="0" t="n">
        <v>0</v>
      </c>
      <c r="AD3767" s="0" t="n">
        <v>0</v>
      </c>
      <c r="AE3767" s="0" t="n">
        <v>0</v>
      </c>
      <c r="AF3767" s="0" t="n">
        <v>3283.7023</v>
      </c>
      <c r="AG3767" s="0" t="n">
        <v>112740.4463</v>
      </c>
      <c r="AH3767" s="0" t="n">
        <v>116934.0254</v>
      </c>
    </row>
    <row r="3768" customFormat="false" ht="15" hidden="false" customHeight="false" outlineLevel="0" collapsed="false">
      <c r="A3768" s="0" t="s">
        <v>14613</v>
      </c>
      <c r="B3768" s="0" t="s">
        <v>14614</v>
      </c>
      <c r="C3768" s="0" t="s">
        <v>14615</v>
      </c>
      <c r="D3768" s="0" t="s">
        <v>14616</v>
      </c>
      <c r="E3768" s="0" t="s">
        <v>14614</v>
      </c>
      <c r="F3768" s="0" t="s">
        <v>38</v>
      </c>
      <c r="G3768" s="0" t="s">
        <v>169</v>
      </c>
      <c r="H3768" s="0" t="s">
        <v>40</v>
      </c>
      <c r="I3768" s="0" t="s">
        <v>41</v>
      </c>
      <c r="J3768" s="0" t="s">
        <v>59</v>
      </c>
      <c r="K3768" s="1" t="b">
        <f aca="false">TRUE()</f>
        <v>1</v>
      </c>
      <c r="L3768" s="0" t="s">
        <v>14617</v>
      </c>
      <c r="M3768" s="0" t="s">
        <v>14618</v>
      </c>
      <c r="N3768" s="0" t="s">
        <v>45</v>
      </c>
      <c r="O3768" s="0" t="s">
        <v>46</v>
      </c>
      <c r="P3768" s="0" t="s">
        <v>47</v>
      </c>
      <c r="X3768" s="0" t="n">
        <v>9.864</v>
      </c>
      <c r="Y3768" s="0" t="n">
        <v>9.864</v>
      </c>
      <c r="Z3768" s="0" t="n">
        <v>8.7</v>
      </c>
      <c r="AA3768" s="0" t="n">
        <v>137010.96</v>
      </c>
      <c r="AB3768" s="0" t="n">
        <v>21784.74</v>
      </c>
      <c r="AC3768" s="0" t="n">
        <v>0</v>
      </c>
      <c r="AD3768" s="0" t="n">
        <v>0</v>
      </c>
      <c r="AE3768" s="0" t="n">
        <v>0</v>
      </c>
      <c r="AF3768" s="0" t="n">
        <v>4633.1626</v>
      </c>
      <c r="AG3768" s="0" t="n">
        <v>159071.9146</v>
      </c>
      <c r="AH3768" s="0" t="n">
        <v>163559.571</v>
      </c>
    </row>
    <row r="3769" customFormat="false" ht="15" hidden="false" customHeight="false" outlineLevel="0" collapsed="false">
      <c r="A3769" s="0" t="s">
        <v>14619</v>
      </c>
      <c r="B3769" s="0" t="s">
        <v>14620</v>
      </c>
      <c r="C3769" s="0" t="s">
        <v>14621</v>
      </c>
      <c r="D3769" s="0" t="s">
        <v>14622</v>
      </c>
      <c r="E3769" s="0" t="s">
        <v>14620</v>
      </c>
      <c r="F3769" s="0" t="s">
        <v>38</v>
      </c>
      <c r="G3769" s="0" t="s">
        <v>53</v>
      </c>
      <c r="H3769" s="0" t="s">
        <v>40</v>
      </c>
      <c r="I3769" s="0" t="s">
        <v>41</v>
      </c>
      <c r="J3769" s="0" t="s">
        <v>84</v>
      </c>
      <c r="K3769" s="1" t="b">
        <f aca="false">TRUE()</f>
        <v>1</v>
      </c>
      <c r="L3769" s="0" t="s">
        <v>14623</v>
      </c>
      <c r="M3769" s="0" t="s">
        <v>14624</v>
      </c>
      <c r="N3769" s="0" t="s">
        <v>45</v>
      </c>
      <c r="P3769" s="0" t="s">
        <v>1366</v>
      </c>
      <c r="W3769" s="0" t="s">
        <v>1367</v>
      </c>
      <c r="X3769" s="0" t="n">
        <v>1.733</v>
      </c>
      <c r="Y3769" s="0" t="n">
        <v>1.733</v>
      </c>
      <c r="Z3769" s="0" t="n">
        <v>2.1</v>
      </c>
      <c r="AA3769" s="0" t="n">
        <v>19695.55</v>
      </c>
      <c r="AB3769" s="0" t="n">
        <v>4726.93</v>
      </c>
      <c r="AC3769" s="0" t="n">
        <v>0</v>
      </c>
      <c r="AD3769" s="0" t="n">
        <v>0</v>
      </c>
      <c r="AE3769" s="0" t="n">
        <v>0</v>
      </c>
      <c r="AF3769" s="0" t="n">
        <v>704.3128</v>
      </c>
      <c r="AG3769" s="0" t="n">
        <v>24181.4068</v>
      </c>
      <c r="AH3769" s="0" t="n">
        <v>25155.1544</v>
      </c>
    </row>
    <row r="3770" customFormat="false" ht="15" hidden="false" customHeight="false" outlineLevel="0" collapsed="false">
      <c r="A3770" s="0" t="s">
        <v>14625</v>
      </c>
      <c r="B3770" s="0" t="s">
        <v>14626</v>
      </c>
      <c r="C3770" s="0" t="s">
        <v>14627</v>
      </c>
      <c r="D3770" s="0" t="s">
        <v>14628</v>
      </c>
      <c r="E3770" s="0" t="s">
        <v>14626</v>
      </c>
      <c r="F3770" s="0" t="s">
        <v>38</v>
      </c>
      <c r="G3770" s="0" t="s">
        <v>39</v>
      </c>
      <c r="H3770" s="0" t="s">
        <v>40</v>
      </c>
      <c r="I3770" s="0" t="s">
        <v>41</v>
      </c>
      <c r="J3770" s="0" t="s">
        <v>100</v>
      </c>
      <c r="K3770" s="1" t="b">
        <f aca="false">TRUE()</f>
        <v>1</v>
      </c>
      <c r="L3770" s="0" t="s">
        <v>14629</v>
      </c>
      <c r="M3770" s="0" t="s">
        <v>14630</v>
      </c>
      <c r="N3770" s="0" t="s">
        <v>45</v>
      </c>
      <c r="O3770" s="0" t="s">
        <v>46</v>
      </c>
      <c r="P3770" s="0" t="s">
        <v>47</v>
      </c>
      <c r="W3770" s="0" t="s">
        <v>14631</v>
      </c>
      <c r="X3770" s="0" t="n">
        <v>2.72</v>
      </c>
      <c r="Y3770" s="0" t="n">
        <v>2.72</v>
      </c>
      <c r="Z3770" s="0" t="n">
        <v>2.4</v>
      </c>
      <c r="AA3770" s="0" t="n">
        <v>37780.8</v>
      </c>
      <c r="AB3770" s="0" t="n">
        <v>6007.15</v>
      </c>
      <c r="AC3770" s="0" t="n">
        <v>0</v>
      </c>
      <c r="AD3770" s="0" t="n">
        <v>0</v>
      </c>
      <c r="AE3770" s="0" t="n">
        <v>0</v>
      </c>
      <c r="AF3770" s="0" t="n">
        <v>1277.5956</v>
      </c>
      <c r="AG3770" s="0" t="n">
        <v>43864.1156</v>
      </c>
      <c r="AH3770" s="0" t="n">
        <v>45101.5885</v>
      </c>
    </row>
    <row r="3771" customFormat="false" ht="15" hidden="false" customHeight="false" outlineLevel="0" collapsed="false">
      <c r="A3771" s="0" t="s">
        <v>14632</v>
      </c>
      <c r="B3771" s="0" t="s">
        <v>14633</v>
      </c>
      <c r="C3771" s="0" t="s">
        <v>14634</v>
      </c>
      <c r="D3771" s="0" t="s">
        <v>14635</v>
      </c>
      <c r="E3771" s="0" t="s">
        <v>14633</v>
      </c>
      <c r="F3771" s="0" t="s">
        <v>38</v>
      </c>
      <c r="G3771" s="0" t="s">
        <v>53</v>
      </c>
      <c r="H3771" s="0" t="s">
        <v>40</v>
      </c>
      <c r="I3771" s="0" t="s">
        <v>41</v>
      </c>
      <c r="J3771" s="0" t="s">
        <v>59</v>
      </c>
      <c r="K3771" s="1" t="b">
        <f aca="false">TRUE()</f>
        <v>1</v>
      </c>
      <c r="L3771" s="0" t="s">
        <v>14636</v>
      </c>
      <c r="M3771" s="0" t="s">
        <v>14637</v>
      </c>
      <c r="N3771" s="0" t="s">
        <v>45</v>
      </c>
      <c r="O3771" s="0" t="s">
        <v>46</v>
      </c>
      <c r="P3771" s="0" t="s">
        <v>47</v>
      </c>
      <c r="W3771" s="0" t="s">
        <v>14638</v>
      </c>
      <c r="X3771" s="0" t="n">
        <v>2.98</v>
      </c>
      <c r="Y3771" s="0" t="n">
        <v>3.16</v>
      </c>
      <c r="Z3771" s="0" t="n">
        <v>3</v>
      </c>
      <c r="AA3771" s="0" t="n">
        <v>41392.2</v>
      </c>
      <c r="AB3771" s="0" t="n">
        <v>9478.81</v>
      </c>
      <c r="AC3771" s="0" t="n">
        <v>0</v>
      </c>
      <c r="AD3771" s="0" t="n">
        <v>0</v>
      </c>
      <c r="AE3771" s="0" t="n">
        <v>0</v>
      </c>
      <c r="AF3771" s="0" t="n">
        <v>1509.7574</v>
      </c>
      <c r="AG3771" s="0" t="n">
        <v>51835.0054</v>
      </c>
      <c r="AH3771" s="0" t="n">
        <v>53787.6403</v>
      </c>
    </row>
    <row r="3772" customFormat="false" ht="15" hidden="false" customHeight="false" outlineLevel="0" collapsed="false">
      <c r="D3772" s="0" t="s">
        <v>14635</v>
      </c>
      <c r="J3772" s="0" t="s">
        <v>84</v>
      </c>
      <c r="K3772" s="1" t="b">
        <f aca="false">TRUE()</f>
        <v>1</v>
      </c>
      <c r="L3772" s="0" t="s">
        <v>14639</v>
      </c>
      <c r="M3772" s="0" t="s">
        <v>14640</v>
      </c>
      <c r="O3772" s="0" t="s">
        <v>46</v>
      </c>
      <c r="P3772" s="0" t="s">
        <v>47</v>
      </c>
      <c r="W3772" s="0" t="s">
        <v>14641</v>
      </c>
      <c r="X3772" s="0" t="n">
        <v>3.138</v>
      </c>
      <c r="Y3772" s="0" t="n">
        <v>3.298</v>
      </c>
      <c r="Z3772" s="0" t="n">
        <v>3.1</v>
      </c>
      <c r="AA3772" s="0" t="n">
        <v>43586.82</v>
      </c>
      <c r="AB3772" s="0" t="n">
        <v>9981.38</v>
      </c>
      <c r="AC3772" s="0" t="n">
        <v>0</v>
      </c>
      <c r="AD3772" s="0" t="n">
        <v>0</v>
      </c>
      <c r="AE3772" s="0" t="n">
        <v>0</v>
      </c>
      <c r="AF3772" s="0" t="n">
        <v>1583.1577</v>
      </c>
      <c r="AG3772" s="0" t="n">
        <v>54355.0817</v>
      </c>
      <c r="AH3772" s="0" t="n">
        <v>56411.246</v>
      </c>
    </row>
    <row r="3773" customFormat="false" ht="15" hidden="false" customHeight="false" outlineLevel="0" collapsed="false">
      <c r="A3773" s="0" t="s">
        <v>14642</v>
      </c>
      <c r="B3773" s="0" t="s">
        <v>14643</v>
      </c>
      <c r="C3773" s="0" t="s">
        <v>14644</v>
      </c>
      <c r="D3773" s="0" t="s">
        <v>14645</v>
      </c>
      <c r="E3773" s="0" t="s">
        <v>14643</v>
      </c>
      <c r="F3773" s="0" t="s">
        <v>38</v>
      </c>
      <c r="G3773" s="0" t="s">
        <v>53</v>
      </c>
      <c r="H3773" s="0" t="s">
        <v>225</v>
      </c>
      <c r="I3773" s="0" t="s">
        <v>41</v>
      </c>
      <c r="J3773" s="0" t="s">
        <v>233</v>
      </c>
      <c r="K3773" s="1" t="b">
        <f aca="false">TRUE()</f>
        <v>1</v>
      </c>
      <c r="L3773" s="0" t="s">
        <v>14646</v>
      </c>
      <c r="M3773" s="0" t="s">
        <v>14647</v>
      </c>
      <c r="N3773" s="0" t="s">
        <v>45</v>
      </c>
      <c r="O3773" s="0" t="s">
        <v>46</v>
      </c>
      <c r="P3773" s="0" t="s">
        <v>47</v>
      </c>
      <c r="W3773" s="0" t="s">
        <v>14648</v>
      </c>
      <c r="X3773" s="0" t="n">
        <v>4.632</v>
      </c>
      <c r="Y3773" s="0" t="n">
        <v>4.632</v>
      </c>
      <c r="Z3773" s="0" t="n">
        <v>4.6</v>
      </c>
      <c r="AA3773" s="0" t="n">
        <v>64338.48</v>
      </c>
      <c r="AB3773" s="0" t="n">
        <v>12159.97</v>
      </c>
      <c r="AC3773" s="0" t="n">
        <v>0</v>
      </c>
      <c r="AD3773" s="0" t="n">
        <v>0</v>
      </c>
      <c r="AE3773" s="0" t="n">
        <v>0</v>
      </c>
      <c r="AF3773" s="0" t="n">
        <v>2221.9937</v>
      </c>
      <c r="AG3773" s="0" t="n">
        <v>76288.4497</v>
      </c>
      <c r="AH3773" s="0" t="n">
        <v>78793.4035</v>
      </c>
    </row>
    <row r="3774" customFormat="false" ht="15" hidden="false" customHeight="false" outlineLevel="0" collapsed="false">
      <c r="D3774" s="0" t="s">
        <v>14645</v>
      </c>
      <c r="J3774" s="0" t="s">
        <v>148</v>
      </c>
      <c r="K3774" s="1" t="b">
        <f aca="false">TRUE()</f>
        <v>1</v>
      </c>
      <c r="L3774" s="0" t="s">
        <v>14649</v>
      </c>
      <c r="M3774" s="0" t="s">
        <v>14650</v>
      </c>
      <c r="O3774" s="0" t="s">
        <v>46</v>
      </c>
      <c r="P3774" s="0" t="s">
        <v>47</v>
      </c>
      <c r="X3774" s="0" t="n">
        <v>4.62</v>
      </c>
      <c r="Y3774" s="0" t="n">
        <v>4.62</v>
      </c>
      <c r="Z3774" s="0" t="n">
        <v>4.9</v>
      </c>
      <c r="AA3774" s="0" t="n">
        <v>64171.8</v>
      </c>
      <c r="AB3774" s="0" t="n">
        <v>12128.47</v>
      </c>
      <c r="AC3774" s="0" t="n">
        <v>0</v>
      </c>
      <c r="AD3774" s="0" t="n">
        <v>0</v>
      </c>
      <c r="AE3774" s="0" t="n">
        <v>0</v>
      </c>
      <c r="AF3774" s="0" t="n">
        <v>2216.2373</v>
      </c>
      <c r="AG3774" s="0" t="n">
        <v>76090.8133</v>
      </c>
      <c r="AH3774" s="0" t="n">
        <v>78589.2781</v>
      </c>
    </row>
    <row r="3775" customFormat="false" ht="15" hidden="false" customHeight="false" outlineLevel="0" collapsed="false">
      <c r="D3775" s="0" t="s">
        <v>14645</v>
      </c>
      <c r="J3775" s="0" t="s">
        <v>107</v>
      </c>
      <c r="K3775" s="1" t="b">
        <f aca="false">TRUE()</f>
        <v>1</v>
      </c>
      <c r="L3775" s="0" t="s">
        <v>14651</v>
      </c>
      <c r="M3775" s="0" t="s">
        <v>14652</v>
      </c>
      <c r="O3775" s="0" t="s">
        <v>46</v>
      </c>
      <c r="P3775" s="0" t="s">
        <v>47</v>
      </c>
      <c r="X3775" s="0" t="n">
        <v>4.065</v>
      </c>
      <c r="Y3775" s="0" t="n">
        <v>4.065</v>
      </c>
      <c r="Z3775" s="0" t="n">
        <v>4.3</v>
      </c>
      <c r="AA3775" s="0" t="n">
        <v>56462.85</v>
      </c>
      <c r="AB3775" s="0" t="n">
        <v>10671.48</v>
      </c>
      <c r="AC3775" s="0" t="n">
        <v>0</v>
      </c>
      <c r="AD3775" s="0" t="n">
        <v>0</v>
      </c>
      <c r="AE3775" s="0" t="n">
        <v>0</v>
      </c>
      <c r="AF3775" s="0" t="n">
        <v>1882.9759</v>
      </c>
      <c r="AG3775" s="0" t="n">
        <v>64648.8379</v>
      </c>
      <c r="AH3775" s="0" t="n">
        <v>69148.3599</v>
      </c>
    </row>
    <row r="3776" customFormat="false" ht="15" hidden="false" customHeight="false" outlineLevel="0" collapsed="false">
      <c r="D3776" s="0" t="s">
        <v>14645</v>
      </c>
      <c r="J3776" s="0" t="s">
        <v>145</v>
      </c>
      <c r="K3776" s="1" t="b">
        <f aca="false">TRUE()</f>
        <v>1</v>
      </c>
      <c r="L3776" s="0" t="s">
        <v>14653</v>
      </c>
      <c r="M3776" s="0" t="s">
        <v>14654</v>
      </c>
      <c r="O3776" s="0" t="s">
        <v>46</v>
      </c>
      <c r="P3776" s="0" t="s">
        <v>47</v>
      </c>
      <c r="W3776" s="0" t="s">
        <v>14655</v>
      </c>
      <c r="X3776" s="0" t="n">
        <v>4.45</v>
      </c>
      <c r="Y3776" s="0" t="n">
        <v>4.45</v>
      </c>
      <c r="Z3776" s="0" t="n">
        <v>4.8</v>
      </c>
      <c r="AA3776" s="0" t="n">
        <v>61810.5</v>
      </c>
      <c r="AB3776" s="0" t="n">
        <v>11682.18</v>
      </c>
      <c r="AC3776" s="0" t="n">
        <v>0</v>
      </c>
      <c r="AD3776" s="0" t="n">
        <v>0</v>
      </c>
      <c r="AE3776" s="0" t="n">
        <v>0</v>
      </c>
      <c r="AF3776" s="0" t="n">
        <v>2134.6873</v>
      </c>
      <c r="AG3776" s="0" t="n">
        <v>73290.9313</v>
      </c>
      <c r="AH3776" s="0" t="n">
        <v>75697.4604</v>
      </c>
    </row>
    <row r="3777" customFormat="false" ht="15" hidden="false" customHeight="false" outlineLevel="0" collapsed="false">
      <c r="A3777" s="0" t="s">
        <v>14656</v>
      </c>
      <c r="B3777" s="0" t="s">
        <v>14657</v>
      </c>
      <c r="C3777" s="0" t="s">
        <v>14658</v>
      </c>
      <c r="D3777" s="0" t="s">
        <v>14659</v>
      </c>
      <c r="E3777" s="0" t="s">
        <v>14657</v>
      </c>
      <c r="F3777" s="0" t="s">
        <v>38</v>
      </c>
      <c r="G3777" s="0" t="s">
        <v>216</v>
      </c>
      <c r="H3777" s="0" t="s">
        <v>225</v>
      </c>
      <c r="I3777" s="0" t="s">
        <v>178</v>
      </c>
      <c r="J3777" s="0" t="s">
        <v>233</v>
      </c>
      <c r="K3777" s="1" t="b">
        <f aca="false">TRUE()</f>
        <v>1</v>
      </c>
      <c r="L3777" s="0" t="s">
        <v>14660</v>
      </c>
      <c r="M3777" s="0" t="s">
        <v>14661</v>
      </c>
      <c r="N3777" s="0" t="s">
        <v>45</v>
      </c>
      <c r="O3777" s="0" t="s">
        <v>46</v>
      </c>
      <c r="P3777" s="0" t="s">
        <v>74</v>
      </c>
      <c r="Q3777" s="0" t="s">
        <v>238</v>
      </c>
      <c r="R3777" s="0" t="s">
        <v>239</v>
      </c>
      <c r="T3777" s="0" t="s">
        <v>634</v>
      </c>
      <c r="U3777" s="0" t="s">
        <v>892</v>
      </c>
      <c r="V3777" s="0" t="s">
        <v>186</v>
      </c>
      <c r="X3777" s="0" t="n">
        <v>4.43</v>
      </c>
      <c r="Y3777" s="0" t="n">
        <v>4.48</v>
      </c>
      <c r="Z3777" s="0" t="n">
        <v>3.8</v>
      </c>
      <c r="AA3777" s="0" t="n">
        <v>50346.95</v>
      </c>
      <c r="AB3777" s="0" t="n">
        <v>12182.5</v>
      </c>
      <c r="AC3777" s="0" t="n">
        <v>0</v>
      </c>
      <c r="AD3777" s="0" t="n">
        <v>20916</v>
      </c>
      <c r="AE3777" s="0" t="n">
        <v>0</v>
      </c>
      <c r="AF3777" s="0" t="n">
        <v>2440.6155</v>
      </c>
      <c r="AG3777" s="0" t="n">
        <v>83794.4655</v>
      </c>
      <c r="AH3777" s="0" t="n">
        <v>85948.8135</v>
      </c>
    </row>
    <row r="3778" customFormat="false" ht="15" hidden="false" customHeight="false" outlineLevel="0" collapsed="false">
      <c r="A3778" s="0" t="s">
        <v>14662</v>
      </c>
      <c r="B3778" s="0" t="s">
        <v>14663</v>
      </c>
      <c r="C3778" s="0" t="s">
        <v>14664</v>
      </c>
      <c r="D3778" s="0" t="s">
        <v>14665</v>
      </c>
      <c r="E3778" s="0" t="s">
        <v>14663</v>
      </c>
      <c r="F3778" s="0" t="s">
        <v>38</v>
      </c>
      <c r="G3778" s="0" t="s">
        <v>53</v>
      </c>
      <c r="H3778" s="0" t="s">
        <v>225</v>
      </c>
      <c r="I3778" s="0" t="s">
        <v>41</v>
      </c>
      <c r="J3778" s="0" t="s">
        <v>126</v>
      </c>
      <c r="K3778" s="1" t="b">
        <f aca="false">TRUE()</f>
        <v>1</v>
      </c>
      <c r="L3778" s="0" t="s">
        <v>14666</v>
      </c>
      <c r="M3778" s="0" t="s">
        <v>14667</v>
      </c>
      <c r="N3778" s="0" t="s">
        <v>45</v>
      </c>
      <c r="O3778" s="0" t="s">
        <v>46</v>
      </c>
      <c r="P3778" s="0" t="s">
        <v>47</v>
      </c>
      <c r="W3778" s="0" t="s">
        <v>14668</v>
      </c>
      <c r="X3778" s="0" t="n">
        <v>6.124</v>
      </c>
      <c r="Y3778" s="0" t="n">
        <v>6.227</v>
      </c>
      <c r="Z3778" s="0" t="n">
        <v>5.9</v>
      </c>
      <c r="AA3778" s="0" t="n">
        <v>85062.36</v>
      </c>
      <c r="AB3778" s="0" t="n">
        <v>16927.41</v>
      </c>
      <c r="AC3778" s="0" t="n">
        <v>0</v>
      </c>
      <c r="AD3778" s="0" t="n">
        <v>0</v>
      </c>
      <c r="AE3778" s="0" t="n">
        <v>0</v>
      </c>
      <c r="AF3778" s="0" t="n">
        <v>2968.9436</v>
      </c>
      <c r="AG3778" s="0" t="n">
        <v>101933.7316</v>
      </c>
      <c r="AH3778" s="0" t="n">
        <v>105420.7781</v>
      </c>
    </row>
    <row r="3779" customFormat="false" ht="15" hidden="false" customHeight="false" outlineLevel="0" collapsed="false">
      <c r="D3779" s="0" t="s">
        <v>14665</v>
      </c>
      <c r="J3779" s="0" t="s">
        <v>145</v>
      </c>
      <c r="K3779" s="1" t="b">
        <f aca="false">TRUE()</f>
        <v>1</v>
      </c>
      <c r="L3779" s="0" t="s">
        <v>14669</v>
      </c>
      <c r="M3779" s="0" t="s">
        <v>14670</v>
      </c>
      <c r="O3779" s="0" t="s">
        <v>46</v>
      </c>
      <c r="P3779" s="0" t="s">
        <v>47</v>
      </c>
      <c r="X3779" s="0" t="n">
        <v>5.572</v>
      </c>
      <c r="Y3779" s="0" t="n">
        <v>5.675</v>
      </c>
      <c r="Z3779" s="0" t="n">
        <v>5.4</v>
      </c>
      <c r="AA3779" s="0" t="n">
        <v>77395.08</v>
      </c>
      <c r="AB3779" s="0" t="n">
        <v>15401.62</v>
      </c>
      <c r="AC3779" s="0" t="n">
        <v>0</v>
      </c>
      <c r="AD3779" s="0" t="n">
        <v>0</v>
      </c>
      <c r="AE3779" s="0" t="n">
        <v>0</v>
      </c>
      <c r="AF3779" s="0" t="n">
        <v>2702.3063</v>
      </c>
      <c r="AG3779" s="0" t="n">
        <v>92779.1823</v>
      </c>
      <c r="AH3779" s="0" t="n">
        <v>95951.916</v>
      </c>
    </row>
    <row r="3780" customFormat="false" ht="15" hidden="false" customHeight="false" outlineLevel="0" collapsed="false">
      <c r="A3780" s="0" t="s">
        <v>14671</v>
      </c>
      <c r="B3780" s="0" t="s">
        <v>14672</v>
      </c>
      <c r="C3780" s="0" t="s">
        <v>14673</v>
      </c>
      <c r="D3780" s="0" t="s">
        <v>14674</v>
      </c>
      <c r="E3780" s="0" t="s">
        <v>14672</v>
      </c>
      <c r="F3780" s="0" t="s">
        <v>38</v>
      </c>
      <c r="G3780" s="0" t="s">
        <v>53</v>
      </c>
      <c r="H3780" s="0" t="s">
        <v>225</v>
      </c>
      <c r="I3780" s="0" t="s">
        <v>41</v>
      </c>
      <c r="J3780" s="0" t="s">
        <v>148</v>
      </c>
      <c r="K3780" s="1" t="b">
        <f aca="false">TRUE()</f>
        <v>1</v>
      </c>
      <c r="L3780" s="0" t="s">
        <v>14675</v>
      </c>
      <c r="M3780" s="0" t="s">
        <v>14676</v>
      </c>
      <c r="N3780" s="0" t="s">
        <v>45</v>
      </c>
      <c r="O3780" s="0" t="s">
        <v>46</v>
      </c>
      <c r="P3780" s="0" t="s">
        <v>47</v>
      </c>
      <c r="X3780" s="0" t="n">
        <v>5.704</v>
      </c>
      <c r="Y3780" s="0" t="n">
        <v>5.812</v>
      </c>
      <c r="Z3780" s="0" t="n">
        <v>6.3</v>
      </c>
      <c r="AA3780" s="0" t="n">
        <v>79228.56</v>
      </c>
      <c r="AB3780" s="0" t="n">
        <v>15766.48</v>
      </c>
      <c r="AC3780" s="0" t="n">
        <v>0</v>
      </c>
      <c r="AD3780" s="0" t="n">
        <v>0</v>
      </c>
      <c r="AE3780" s="0" t="n">
        <v>0</v>
      </c>
      <c r="AF3780" s="0" t="n">
        <v>2759.7883</v>
      </c>
      <c r="AG3780" s="0" t="n">
        <v>94752.7323</v>
      </c>
      <c r="AH3780" s="0" t="n">
        <v>98000.6272</v>
      </c>
    </row>
    <row r="3781" customFormat="false" ht="15" hidden="false" customHeight="false" outlineLevel="0" collapsed="false">
      <c r="D3781" s="0" t="s">
        <v>14674</v>
      </c>
      <c r="J3781" s="0" t="s">
        <v>148</v>
      </c>
      <c r="K3781" s="1" t="b">
        <f aca="false">TRUE()</f>
        <v>1</v>
      </c>
      <c r="L3781" s="0" t="s">
        <v>14677</v>
      </c>
      <c r="M3781" s="0" t="s">
        <v>14678</v>
      </c>
      <c r="O3781" s="0" t="s">
        <v>46</v>
      </c>
      <c r="P3781" s="0" t="s">
        <v>47</v>
      </c>
      <c r="W3781" s="0" t="s">
        <v>14679</v>
      </c>
      <c r="X3781" s="0" t="n">
        <v>7.055</v>
      </c>
      <c r="Y3781" s="0" t="n">
        <v>7.135</v>
      </c>
      <c r="Z3781" s="0" t="n">
        <v>7</v>
      </c>
      <c r="AA3781" s="0" t="n">
        <v>97993.95</v>
      </c>
      <c r="AB3781" s="0" t="n">
        <v>19500.8</v>
      </c>
      <c r="AC3781" s="0" t="n">
        <v>0</v>
      </c>
      <c r="AD3781" s="0" t="n">
        <v>0</v>
      </c>
      <c r="AE3781" s="0" t="n">
        <v>0</v>
      </c>
      <c r="AF3781" s="0" t="n">
        <v>3415.7577</v>
      </c>
      <c r="AG3781" s="0" t="n">
        <v>117274.3477</v>
      </c>
      <c r="AH3781" s="0" t="n">
        <v>121291.5125</v>
      </c>
    </row>
    <row r="3782" customFormat="false" ht="15" hidden="false" customHeight="false" outlineLevel="0" collapsed="false">
      <c r="A3782" s="0" t="s">
        <v>8723</v>
      </c>
      <c r="B3782" s="0" t="s">
        <v>14680</v>
      </c>
      <c r="C3782" s="0" t="s">
        <v>14681</v>
      </c>
      <c r="D3782" s="0" t="s">
        <v>14682</v>
      </c>
      <c r="E3782" s="0" t="s">
        <v>14680</v>
      </c>
      <c r="F3782" s="0" t="s">
        <v>38</v>
      </c>
      <c r="G3782" s="0" t="s">
        <v>53</v>
      </c>
      <c r="H3782" s="0" t="s">
        <v>225</v>
      </c>
      <c r="I3782" s="0" t="s">
        <v>41</v>
      </c>
      <c r="J3782" s="0" t="s">
        <v>148</v>
      </c>
      <c r="K3782" s="1" t="b">
        <f aca="false">TRUE()</f>
        <v>1</v>
      </c>
      <c r="L3782" s="0" t="s">
        <v>14683</v>
      </c>
      <c r="M3782" s="0" t="s">
        <v>14684</v>
      </c>
      <c r="N3782" s="0" t="s">
        <v>45</v>
      </c>
      <c r="O3782" s="0" t="s">
        <v>46</v>
      </c>
      <c r="P3782" s="0" t="s">
        <v>47</v>
      </c>
      <c r="W3782" s="0" t="s">
        <v>14685</v>
      </c>
      <c r="X3782" s="0" t="n">
        <v>9.395</v>
      </c>
      <c r="Y3782" s="0" t="n">
        <v>9.495</v>
      </c>
      <c r="Z3782" s="0" t="n">
        <v>10.2</v>
      </c>
      <c r="AA3782" s="0" t="n">
        <v>130496.55</v>
      </c>
      <c r="AB3782" s="0" t="n">
        <v>28709.24</v>
      </c>
      <c r="AC3782" s="0" t="n">
        <v>0</v>
      </c>
      <c r="AD3782" s="0" t="n">
        <v>0</v>
      </c>
      <c r="AE3782" s="0" t="n">
        <v>0</v>
      </c>
      <c r="AF3782" s="0" t="n">
        <v>4615.0183</v>
      </c>
      <c r="AG3782" s="0" t="n">
        <v>158448.9603</v>
      </c>
      <c r="AH3782" s="0" t="n">
        <v>164363.0637</v>
      </c>
    </row>
    <row r="3783" customFormat="false" ht="15" hidden="false" customHeight="false" outlineLevel="0" collapsed="false">
      <c r="D3783" s="0" t="s">
        <v>14682</v>
      </c>
      <c r="J3783" s="0" t="s">
        <v>332</v>
      </c>
      <c r="K3783" s="1" t="b">
        <f aca="false">TRUE()</f>
        <v>1</v>
      </c>
      <c r="L3783" s="0" t="s">
        <v>14686</v>
      </c>
      <c r="M3783" s="0" t="s">
        <v>14687</v>
      </c>
      <c r="O3783" s="0" t="s">
        <v>46</v>
      </c>
      <c r="P3783" s="0" t="s">
        <v>47</v>
      </c>
      <c r="W3783" s="0" t="s">
        <v>14688</v>
      </c>
      <c r="X3783" s="0" t="n">
        <v>9.779</v>
      </c>
      <c r="Y3783" s="0" t="n">
        <v>9.87</v>
      </c>
      <c r="Z3783" s="0" t="n">
        <v>10.5</v>
      </c>
      <c r="AA3783" s="0" t="n">
        <v>135830.31</v>
      </c>
      <c r="AB3783" s="0" t="n">
        <v>29882.67</v>
      </c>
      <c r="AC3783" s="0" t="n">
        <v>0</v>
      </c>
      <c r="AD3783" s="0" t="n">
        <v>0</v>
      </c>
      <c r="AE3783" s="0" t="n">
        <v>0</v>
      </c>
      <c r="AF3783" s="0" t="n">
        <v>4802.0834</v>
      </c>
      <c r="AG3783" s="0" t="n">
        <v>164871.5294</v>
      </c>
      <c r="AH3783" s="0" t="n">
        <v>171027.3594</v>
      </c>
    </row>
    <row r="3784" customFormat="false" ht="15" hidden="false" customHeight="false" outlineLevel="0" collapsed="false">
      <c r="D3784" s="0" t="s">
        <v>14682</v>
      </c>
      <c r="J3784" s="0" t="s">
        <v>456</v>
      </c>
      <c r="K3784" s="1" t="b">
        <f aca="false">TRUE()</f>
        <v>1</v>
      </c>
      <c r="L3784" s="0" t="s">
        <v>14689</v>
      </c>
      <c r="M3784" s="0" t="s">
        <v>14690</v>
      </c>
      <c r="O3784" s="0" t="s">
        <v>46</v>
      </c>
      <c r="P3784" s="0" t="s">
        <v>47</v>
      </c>
      <c r="W3784" s="0" t="s">
        <v>14691</v>
      </c>
      <c r="X3784" s="0" t="n">
        <v>9.71</v>
      </c>
      <c r="Y3784" s="0" t="n">
        <v>9.77</v>
      </c>
      <c r="Z3784" s="0" t="n">
        <v>10.6</v>
      </c>
      <c r="AA3784" s="0" t="n">
        <v>134871.9</v>
      </c>
      <c r="AB3784" s="0" t="n">
        <v>29671.82</v>
      </c>
      <c r="AC3784" s="0" t="n">
        <v>0</v>
      </c>
      <c r="AD3784" s="0" t="n">
        <v>0</v>
      </c>
      <c r="AE3784" s="0" t="n">
        <v>0</v>
      </c>
      <c r="AF3784" s="0" t="n">
        <v>4764.9407</v>
      </c>
      <c r="AG3784" s="0" t="n">
        <v>163596.2967</v>
      </c>
      <c r="AH3784" s="0" t="n">
        <v>169708.6916</v>
      </c>
    </row>
    <row r="3785" customFormat="false" ht="15" hidden="false" customHeight="false" outlineLevel="0" collapsed="false">
      <c r="A3785" s="0" t="s">
        <v>14692</v>
      </c>
      <c r="B3785" s="0" t="s">
        <v>14693</v>
      </c>
      <c r="C3785" s="0" t="s">
        <v>14694</v>
      </c>
      <c r="D3785" s="0" t="s">
        <v>14695</v>
      </c>
      <c r="E3785" s="0" t="s">
        <v>14693</v>
      </c>
      <c r="F3785" s="0" t="s">
        <v>38</v>
      </c>
      <c r="G3785" s="0" t="s">
        <v>53</v>
      </c>
      <c r="H3785" s="0" t="s">
        <v>40</v>
      </c>
      <c r="I3785" s="0" t="s">
        <v>41</v>
      </c>
      <c r="J3785" s="0" t="s">
        <v>191</v>
      </c>
      <c r="K3785" s="1" t="b">
        <f aca="false">TRUE()</f>
        <v>1</v>
      </c>
      <c r="L3785" s="0" t="s">
        <v>14696</v>
      </c>
      <c r="M3785" s="0" t="s">
        <v>14697</v>
      </c>
      <c r="N3785" s="0" t="s">
        <v>45</v>
      </c>
      <c r="O3785" s="0" t="s">
        <v>46</v>
      </c>
      <c r="P3785" s="0" t="s">
        <v>47</v>
      </c>
      <c r="X3785" s="0" t="n">
        <v>3.337</v>
      </c>
      <c r="Y3785" s="0" t="n">
        <v>3.645</v>
      </c>
      <c r="Z3785" s="0" t="n">
        <v>3.5</v>
      </c>
      <c r="AA3785" s="0" t="n">
        <v>46350.93</v>
      </c>
      <c r="AB3785" s="0" t="n">
        <v>10614.36</v>
      </c>
      <c r="AC3785" s="0" t="n">
        <v>0</v>
      </c>
      <c r="AD3785" s="0" t="n">
        <v>0</v>
      </c>
      <c r="AE3785" s="0" t="n">
        <v>0</v>
      </c>
      <c r="AF3785" s="0" t="n">
        <v>1699.2425</v>
      </c>
      <c r="AG3785" s="0" t="n">
        <v>58340.6605</v>
      </c>
      <c r="AH3785" s="0" t="n">
        <v>60527.2187</v>
      </c>
    </row>
    <row r="3786" customFormat="false" ht="15" hidden="false" customHeight="false" outlineLevel="0" collapsed="false">
      <c r="D3786" s="0" t="s">
        <v>14695</v>
      </c>
      <c r="J3786" s="0" t="s">
        <v>84</v>
      </c>
      <c r="K3786" s="1" t="b">
        <f aca="false">TRUE()</f>
        <v>1</v>
      </c>
      <c r="L3786" s="0" t="s">
        <v>14698</v>
      </c>
      <c r="M3786" s="0" t="s">
        <v>14699</v>
      </c>
      <c r="O3786" s="0" t="s">
        <v>46</v>
      </c>
      <c r="P3786" s="0" t="s">
        <v>47</v>
      </c>
      <c r="X3786" s="0" t="n">
        <v>3.492</v>
      </c>
      <c r="Y3786" s="0" t="n">
        <v>3.814</v>
      </c>
      <c r="Z3786" s="0" t="n">
        <v>3.4</v>
      </c>
      <c r="AA3786" s="0" t="n">
        <v>48503.88</v>
      </c>
      <c r="AB3786" s="0" t="n">
        <v>11107.39</v>
      </c>
      <c r="AC3786" s="0" t="n">
        <v>0</v>
      </c>
      <c r="AD3786" s="0" t="n">
        <v>0</v>
      </c>
      <c r="AE3786" s="0" t="n">
        <v>0</v>
      </c>
      <c r="AF3786" s="0" t="n">
        <v>1778.3938</v>
      </c>
      <c r="AG3786" s="0" t="n">
        <v>61058.1858</v>
      </c>
      <c r="AH3786" s="0" t="n">
        <v>63346.3081</v>
      </c>
    </row>
    <row r="3787" customFormat="false" ht="15" hidden="false" customHeight="false" outlineLevel="0" collapsed="false">
      <c r="D3787" s="0" t="s">
        <v>14695</v>
      </c>
      <c r="J3787" s="0" t="s">
        <v>100</v>
      </c>
      <c r="K3787" s="1" t="b">
        <f aca="false">TRUE()</f>
        <v>1</v>
      </c>
      <c r="L3787" s="0" t="s">
        <v>14700</v>
      </c>
      <c r="M3787" s="0" t="s">
        <v>14701</v>
      </c>
      <c r="O3787" s="0" t="s">
        <v>46</v>
      </c>
      <c r="P3787" s="0" t="s">
        <v>47</v>
      </c>
      <c r="X3787" s="0" t="n">
        <v>3.532</v>
      </c>
      <c r="Y3787" s="0" t="n">
        <v>3.812</v>
      </c>
      <c r="Z3787" s="0" t="n">
        <v>3.6</v>
      </c>
      <c r="AA3787" s="0" t="n">
        <v>49059.48</v>
      </c>
      <c r="AB3787" s="0" t="n">
        <v>11234.62</v>
      </c>
      <c r="AC3787" s="0" t="n">
        <v>0</v>
      </c>
      <c r="AD3787" s="0" t="n">
        <v>0</v>
      </c>
      <c r="AE3787" s="0" t="n">
        <v>0</v>
      </c>
      <c r="AF3787" s="0" t="n">
        <v>1790.1353</v>
      </c>
      <c r="AG3787" s="0" t="n">
        <v>61461.3113</v>
      </c>
      <c r="AH3787" s="0" t="n">
        <v>63775.643</v>
      </c>
    </row>
    <row r="3788" customFormat="false" ht="15" hidden="false" customHeight="false" outlineLevel="0" collapsed="false">
      <c r="A3788" s="0" t="s">
        <v>14702</v>
      </c>
      <c r="B3788" s="0" t="s">
        <v>14703</v>
      </c>
      <c r="C3788" s="0" t="s">
        <v>14704</v>
      </c>
      <c r="D3788" s="0" t="s">
        <v>14705</v>
      </c>
      <c r="E3788" s="0" t="s">
        <v>14703</v>
      </c>
      <c r="F3788" s="0" t="s">
        <v>38</v>
      </c>
      <c r="G3788" s="0" t="s">
        <v>216</v>
      </c>
      <c r="H3788" s="0" t="s">
        <v>225</v>
      </c>
      <c r="I3788" s="0" t="s">
        <v>178</v>
      </c>
      <c r="J3788" s="0" t="s">
        <v>233</v>
      </c>
      <c r="K3788" s="1" t="b">
        <f aca="false">TRUE()</f>
        <v>1</v>
      </c>
      <c r="L3788" s="0" t="s">
        <v>14706</v>
      </c>
      <c r="M3788" s="0" t="s">
        <v>14707</v>
      </c>
      <c r="N3788" s="0" t="s">
        <v>45</v>
      </c>
      <c r="O3788" s="0" t="s">
        <v>46</v>
      </c>
      <c r="P3788" s="0" t="s">
        <v>74</v>
      </c>
      <c r="Q3788" s="0" t="s">
        <v>182</v>
      </c>
      <c r="R3788" s="0" t="s">
        <v>183</v>
      </c>
      <c r="T3788" s="0" t="s">
        <v>1926</v>
      </c>
      <c r="U3788" s="0" t="s">
        <v>1141</v>
      </c>
      <c r="V3788" s="0" t="s">
        <v>186</v>
      </c>
      <c r="X3788" s="0" t="n">
        <v>4.14</v>
      </c>
      <c r="Y3788" s="0" t="n">
        <v>4.17</v>
      </c>
      <c r="Z3788" s="0" t="n">
        <v>4.3</v>
      </c>
      <c r="AA3788" s="0" t="n">
        <v>47051.1</v>
      </c>
      <c r="AB3788" s="0" t="n">
        <v>11385</v>
      </c>
      <c r="AC3788" s="0" t="n">
        <v>0</v>
      </c>
      <c r="AD3788" s="0" t="n">
        <v>9300</v>
      </c>
      <c r="AE3788" s="0" t="n">
        <v>0</v>
      </c>
      <c r="AF3788" s="0" t="n">
        <v>2004.183</v>
      </c>
      <c r="AG3788" s="0" t="n">
        <v>68810.283</v>
      </c>
      <c r="AH3788" s="0" t="n">
        <v>69768.183</v>
      </c>
    </row>
    <row r="3789" customFormat="false" ht="15" hidden="false" customHeight="false" outlineLevel="0" collapsed="false">
      <c r="D3789" s="0" t="s">
        <v>14705</v>
      </c>
      <c r="J3789" s="0" t="s">
        <v>233</v>
      </c>
      <c r="K3789" s="1" t="b">
        <f aca="false">TRUE()</f>
        <v>1</v>
      </c>
      <c r="L3789" s="0" t="s">
        <v>14708</v>
      </c>
      <c r="M3789" s="0" t="s">
        <v>14709</v>
      </c>
      <c r="O3789" s="0" t="s">
        <v>46</v>
      </c>
      <c r="P3789" s="0" t="s">
        <v>74</v>
      </c>
      <c r="Q3789" s="0" t="s">
        <v>242</v>
      </c>
      <c r="R3789" s="0" t="s">
        <v>183</v>
      </c>
      <c r="T3789" s="0" t="s">
        <v>1926</v>
      </c>
      <c r="U3789" s="0" t="s">
        <v>1141</v>
      </c>
      <c r="V3789" s="0" t="s">
        <v>186</v>
      </c>
      <c r="X3789" s="0" t="n">
        <v>4.255</v>
      </c>
      <c r="Y3789" s="0" t="n">
        <v>4.29</v>
      </c>
      <c r="Z3789" s="0" t="n">
        <v>4.3</v>
      </c>
      <c r="AA3789" s="0" t="n">
        <v>48358.07</v>
      </c>
      <c r="AB3789" s="0" t="n">
        <v>11701.25</v>
      </c>
      <c r="AC3789" s="0" t="n">
        <v>0</v>
      </c>
      <c r="AD3789" s="0" t="n">
        <v>13024</v>
      </c>
      <c r="AE3789" s="0" t="n">
        <v>0</v>
      </c>
      <c r="AF3789" s="0" t="n">
        <v>2153.4276</v>
      </c>
      <c r="AG3789" s="0" t="n">
        <v>73934.3476</v>
      </c>
      <c r="AH3789" s="0" t="n">
        <v>75275.8196</v>
      </c>
    </row>
    <row r="3790" customFormat="false" ht="15" hidden="false" customHeight="false" outlineLevel="0" collapsed="false">
      <c r="D3790" s="0" t="s">
        <v>14705</v>
      </c>
      <c r="J3790" s="0" t="s">
        <v>233</v>
      </c>
      <c r="K3790" s="1" t="b">
        <f aca="false">TRUE()</f>
        <v>1</v>
      </c>
      <c r="L3790" s="0" t="s">
        <v>14710</v>
      </c>
      <c r="M3790" s="0" t="s">
        <v>14711</v>
      </c>
      <c r="O3790" s="0" t="s">
        <v>181</v>
      </c>
      <c r="P3790" s="0" t="s">
        <v>74</v>
      </c>
      <c r="Q3790" s="0" t="s">
        <v>238</v>
      </c>
      <c r="R3790" s="0" t="s">
        <v>239</v>
      </c>
      <c r="T3790" s="0" t="s">
        <v>1926</v>
      </c>
      <c r="U3790" s="0" t="s">
        <v>1141</v>
      </c>
      <c r="V3790" s="0" t="s">
        <v>186</v>
      </c>
      <c r="X3790" s="0" t="n">
        <v>4.338</v>
      </c>
      <c r="Y3790" s="0" t="n">
        <v>4.37</v>
      </c>
      <c r="Z3790" s="0" t="n">
        <v>4.3</v>
      </c>
      <c r="AA3790" s="0" t="n">
        <v>49301.37</v>
      </c>
      <c r="AB3790" s="0" t="n">
        <v>11929.5</v>
      </c>
      <c r="AC3790" s="0" t="n">
        <v>0</v>
      </c>
      <c r="AD3790" s="0" t="n">
        <v>13280</v>
      </c>
      <c r="AE3790" s="0" t="n">
        <v>0</v>
      </c>
      <c r="AF3790" s="0" t="n">
        <v>2195.4861</v>
      </c>
      <c r="AG3790" s="0" t="n">
        <v>75378.3561</v>
      </c>
      <c r="AH3790" s="0" t="n">
        <v>76746.1961</v>
      </c>
    </row>
    <row r="3791" customFormat="false" ht="15" hidden="false" customHeight="false" outlineLevel="0" collapsed="false">
      <c r="A3791" s="0" t="s">
        <v>14712</v>
      </c>
      <c r="B3791" s="0" t="s">
        <v>14713</v>
      </c>
      <c r="C3791" s="0" t="s">
        <v>14714</v>
      </c>
      <c r="D3791" s="0" t="s">
        <v>14715</v>
      </c>
      <c r="E3791" s="0" t="s">
        <v>14713</v>
      </c>
      <c r="F3791" s="0" t="s">
        <v>38</v>
      </c>
      <c r="G3791" s="0" t="s">
        <v>53</v>
      </c>
      <c r="H3791" s="0" t="s">
        <v>225</v>
      </c>
      <c r="I3791" s="0" t="s">
        <v>41</v>
      </c>
      <c r="J3791" s="0" t="s">
        <v>126</v>
      </c>
      <c r="K3791" s="1" t="b">
        <f aca="false">TRUE()</f>
        <v>1</v>
      </c>
      <c r="L3791" s="0" t="s">
        <v>14716</v>
      </c>
      <c r="M3791" s="0" t="s">
        <v>14717</v>
      </c>
      <c r="N3791" s="0" t="s">
        <v>45</v>
      </c>
      <c r="O3791" s="0" t="s">
        <v>46</v>
      </c>
      <c r="P3791" s="0" t="s">
        <v>47</v>
      </c>
      <c r="W3791" s="0" t="s">
        <v>14718</v>
      </c>
      <c r="X3791" s="0" t="n">
        <v>5.226</v>
      </c>
      <c r="Y3791" s="0" t="n">
        <v>5.626</v>
      </c>
      <c r="Z3791" s="0" t="n">
        <v>5.6</v>
      </c>
      <c r="AA3791" s="0" t="n">
        <v>72589.14</v>
      </c>
      <c r="AB3791" s="0" t="n">
        <v>14445.24</v>
      </c>
      <c r="AC3791" s="0" t="n">
        <v>0</v>
      </c>
      <c r="AD3791" s="0" t="n">
        <v>0</v>
      </c>
      <c r="AE3791" s="0" t="n">
        <v>0</v>
      </c>
      <c r="AF3791" s="0" t="n">
        <v>2545.36</v>
      </c>
      <c r="AG3791" s="0" t="n">
        <v>87390.692</v>
      </c>
      <c r="AH3791" s="0" t="n">
        <v>90366.4114</v>
      </c>
    </row>
    <row r="3792" customFormat="false" ht="15" hidden="false" customHeight="false" outlineLevel="0" collapsed="false">
      <c r="D3792" s="0" t="s">
        <v>14715</v>
      </c>
      <c r="J3792" s="0" t="s">
        <v>140</v>
      </c>
      <c r="K3792" s="1" t="b">
        <f aca="false">TRUE()</f>
        <v>1</v>
      </c>
      <c r="L3792" s="0" t="s">
        <v>14719</v>
      </c>
      <c r="M3792" s="0" t="s">
        <v>14720</v>
      </c>
      <c r="O3792" s="0" t="s">
        <v>46</v>
      </c>
      <c r="P3792" s="0" t="s">
        <v>47</v>
      </c>
      <c r="X3792" s="0" t="n">
        <v>4.91</v>
      </c>
      <c r="Y3792" s="0" t="n">
        <v>5.31</v>
      </c>
      <c r="Z3792" s="0" t="n">
        <v>5.3</v>
      </c>
      <c r="AA3792" s="0" t="n">
        <v>68199.9</v>
      </c>
      <c r="AB3792" s="0" t="n">
        <v>13571.78</v>
      </c>
      <c r="AC3792" s="0" t="n">
        <v>0</v>
      </c>
      <c r="AD3792" s="0" t="n">
        <v>0</v>
      </c>
      <c r="AE3792" s="0" t="n">
        <v>0</v>
      </c>
      <c r="AF3792" s="0" t="n">
        <v>2395.7197</v>
      </c>
      <c r="AG3792" s="0" t="n">
        <v>82253.0437</v>
      </c>
      <c r="AH3792" s="0" t="n">
        <v>85048.8304</v>
      </c>
    </row>
    <row r="3793" customFormat="false" ht="15" hidden="false" customHeight="false" outlineLevel="0" collapsed="false">
      <c r="D3793" s="0" t="s">
        <v>14715</v>
      </c>
      <c r="J3793" s="0" t="s">
        <v>145</v>
      </c>
      <c r="K3793" s="1" t="b">
        <f aca="false">TRUE()</f>
        <v>1</v>
      </c>
      <c r="L3793" s="0" t="s">
        <v>14721</v>
      </c>
      <c r="M3793" s="0" t="s">
        <v>14722</v>
      </c>
      <c r="O3793" s="0" t="s">
        <v>46</v>
      </c>
      <c r="P3793" s="0" t="s">
        <v>47</v>
      </c>
      <c r="X3793" s="0" t="n">
        <v>4.871</v>
      </c>
      <c r="Y3793" s="0" t="n">
        <v>5.281</v>
      </c>
      <c r="Z3793" s="0" t="n">
        <v>5.4</v>
      </c>
      <c r="AA3793" s="0" t="n">
        <v>67658.19</v>
      </c>
      <c r="AB3793" s="0" t="n">
        <v>13463.98</v>
      </c>
      <c r="AC3793" s="0" t="n">
        <v>0</v>
      </c>
      <c r="AD3793" s="0" t="n">
        <v>0</v>
      </c>
      <c r="AE3793" s="0" t="n">
        <v>0</v>
      </c>
      <c r="AF3793" s="0" t="n">
        <v>2377.4812</v>
      </c>
      <c r="AG3793" s="0" t="n">
        <v>81626.8552</v>
      </c>
      <c r="AH3793" s="0" t="n">
        <v>84400.4351</v>
      </c>
    </row>
    <row r="3794" customFormat="false" ht="15" hidden="false" customHeight="false" outlineLevel="0" collapsed="false">
      <c r="D3794" s="0" t="s">
        <v>14715</v>
      </c>
      <c r="J3794" s="0" t="s">
        <v>332</v>
      </c>
      <c r="K3794" s="1" t="b">
        <f aca="false">TRUE()</f>
        <v>1</v>
      </c>
      <c r="L3794" s="0" t="s">
        <v>14723</v>
      </c>
      <c r="M3794" s="0" t="s">
        <v>14724</v>
      </c>
      <c r="O3794" s="0" t="s">
        <v>46</v>
      </c>
      <c r="P3794" s="0" t="s">
        <v>47</v>
      </c>
      <c r="W3794" s="0" t="s">
        <v>14725</v>
      </c>
      <c r="X3794" s="0" t="n">
        <v>5.274</v>
      </c>
      <c r="Y3794" s="0" t="n">
        <v>5.674</v>
      </c>
      <c r="Z3794" s="0" t="n">
        <v>5.8</v>
      </c>
      <c r="AA3794" s="0" t="n">
        <v>73255.86</v>
      </c>
      <c r="AB3794" s="0" t="n">
        <v>14577.92</v>
      </c>
      <c r="AC3794" s="0" t="n">
        <v>0</v>
      </c>
      <c r="AD3794" s="0" t="n">
        <v>0</v>
      </c>
      <c r="AE3794" s="0" t="n">
        <v>0</v>
      </c>
      <c r="AF3794" s="0" t="n">
        <v>2571.5459</v>
      </c>
      <c r="AG3794" s="0" t="n">
        <v>88289.7419</v>
      </c>
      <c r="AH3794" s="0" t="n">
        <v>91292.7934</v>
      </c>
    </row>
    <row r="3795" customFormat="false" ht="15" hidden="false" customHeight="false" outlineLevel="0" collapsed="false">
      <c r="D3795" s="0" t="s">
        <v>14715</v>
      </c>
      <c r="J3795" s="0" t="s">
        <v>107</v>
      </c>
      <c r="K3795" s="1" t="b">
        <f aca="false">TRUE()</f>
        <v>1</v>
      </c>
      <c r="L3795" s="0" t="s">
        <v>14726</v>
      </c>
      <c r="M3795" s="0" t="s">
        <v>14727</v>
      </c>
      <c r="O3795" s="0" t="s">
        <v>46</v>
      </c>
      <c r="P3795" s="0" t="s">
        <v>47</v>
      </c>
      <c r="X3795" s="0" t="n">
        <v>4.77</v>
      </c>
      <c r="Y3795" s="0" t="n">
        <v>5.175</v>
      </c>
      <c r="Z3795" s="0" t="n">
        <v>4.9</v>
      </c>
      <c r="AA3795" s="0" t="n">
        <v>66255.3</v>
      </c>
      <c r="AB3795" s="0" t="n">
        <v>13184.8</v>
      </c>
      <c r="AC3795" s="0" t="n">
        <v>0</v>
      </c>
      <c r="AD3795" s="0" t="n">
        <v>0</v>
      </c>
      <c r="AE3795" s="0" t="n">
        <v>0</v>
      </c>
      <c r="AF3795" s="0" t="n">
        <v>2328.3942</v>
      </c>
      <c r="AG3795" s="0" t="n">
        <v>79941.5342</v>
      </c>
      <c r="AH3795" s="0" t="n">
        <v>82657.603</v>
      </c>
    </row>
    <row r="3796" customFormat="false" ht="15" hidden="false" customHeight="false" outlineLevel="0" collapsed="false">
      <c r="A3796" s="0" t="s">
        <v>9145</v>
      </c>
      <c r="B3796" s="0" t="s">
        <v>14728</v>
      </c>
      <c r="C3796" s="0" t="s">
        <v>14729</v>
      </c>
      <c r="D3796" s="0" t="s">
        <v>14730</v>
      </c>
      <c r="E3796" s="0" t="s">
        <v>14728</v>
      </c>
      <c r="F3796" s="0" t="s">
        <v>38</v>
      </c>
      <c r="G3796" s="0" t="s">
        <v>53</v>
      </c>
      <c r="H3796" s="0" t="s">
        <v>225</v>
      </c>
      <c r="I3796" s="0" t="s">
        <v>41</v>
      </c>
      <c r="J3796" s="0" t="s">
        <v>140</v>
      </c>
      <c r="K3796" s="1" t="b">
        <f aca="false">TRUE()</f>
        <v>1</v>
      </c>
      <c r="L3796" s="0" t="s">
        <v>14731</v>
      </c>
      <c r="M3796" s="0" t="s">
        <v>14732</v>
      </c>
      <c r="N3796" s="0" t="s">
        <v>45</v>
      </c>
      <c r="O3796" s="0" t="s">
        <v>46</v>
      </c>
      <c r="P3796" s="0" t="s">
        <v>47</v>
      </c>
      <c r="W3796" s="0" t="s">
        <v>14733</v>
      </c>
      <c r="X3796" s="0" t="n">
        <v>4.822</v>
      </c>
      <c r="Y3796" s="0" t="n">
        <v>4.902</v>
      </c>
      <c r="Z3796" s="0" t="n">
        <v>4.6</v>
      </c>
      <c r="AA3796" s="0" t="n">
        <v>66977.58</v>
      </c>
      <c r="AB3796" s="0" t="n">
        <v>12658.76</v>
      </c>
      <c r="AC3796" s="0" t="n">
        <v>0</v>
      </c>
      <c r="AD3796" s="0" t="n">
        <v>0</v>
      </c>
      <c r="AE3796" s="0" t="n">
        <v>0</v>
      </c>
      <c r="AF3796" s="0" t="n">
        <v>2320.5776</v>
      </c>
      <c r="AG3796" s="0" t="n">
        <v>79673.1656</v>
      </c>
      <c r="AH3796" s="0" t="n">
        <v>82280.8702</v>
      </c>
    </row>
    <row r="3797" customFormat="false" ht="15" hidden="false" customHeight="false" outlineLevel="0" collapsed="false">
      <c r="D3797" s="0" t="s">
        <v>14730</v>
      </c>
      <c r="J3797" s="0" t="s">
        <v>84</v>
      </c>
      <c r="K3797" s="1" t="b">
        <f aca="false">TRUE()</f>
        <v>1</v>
      </c>
      <c r="L3797" s="0" t="s">
        <v>14734</v>
      </c>
      <c r="M3797" s="0" t="s">
        <v>14735</v>
      </c>
      <c r="O3797" s="0" t="s">
        <v>46</v>
      </c>
      <c r="P3797" s="0" t="s">
        <v>47</v>
      </c>
      <c r="W3797" s="0" t="s">
        <v>14736</v>
      </c>
      <c r="X3797" s="0" t="n">
        <v>4.208</v>
      </c>
      <c r="Y3797" s="0" t="n">
        <v>4.288</v>
      </c>
      <c r="Z3797" s="0" t="n">
        <v>3.9</v>
      </c>
      <c r="AA3797" s="0" t="n">
        <v>58449.12</v>
      </c>
      <c r="AB3797" s="0" t="n">
        <v>11046.88</v>
      </c>
      <c r="AC3797" s="0" t="n">
        <v>0</v>
      </c>
      <c r="AD3797" s="0" t="n">
        <v>0</v>
      </c>
      <c r="AE3797" s="0" t="n">
        <v>0</v>
      </c>
      <c r="AF3797" s="0" t="n">
        <v>2026.0387</v>
      </c>
      <c r="AG3797" s="0" t="n">
        <v>69560.6627</v>
      </c>
      <c r="AH3797" s="0" t="n">
        <v>71836.32</v>
      </c>
    </row>
    <row r="3798" customFormat="false" ht="15" hidden="false" customHeight="false" outlineLevel="0" collapsed="false">
      <c r="D3798" s="0" t="s">
        <v>14730</v>
      </c>
      <c r="J3798" s="0" t="s">
        <v>148</v>
      </c>
      <c r="K3798" s="1" t="b">
        <f aca="false">TRUE()</f>
        <v>1</v>
      </c>
      <c r="L3798" s="0" t="s">
        <v>14737</v>
      </c>
      <c r="M3798" s="0" t="s">
        <v>14738</v>
      </c>
      <c r="O3798" s="0" t="s">
        <v>46</v>
      </c>
      <c r="P3798" s="0" t="s">
        <v>47</v>
      </c>
      <c r="X3798" s="0" t="n">
        <v>4.72</v>
      </c>
      <c r="Y3798" s="0" t="n">
        <v>4.8</v>
      </c>
      <c r="Z3798" s="0" t="n">
        <v>4.8</v>
      </c>
      <c r="AA3798" s="0" t="n">
        <v>65560.8</v>
      </c>
      <c r="AB3798" s="0" t="n">
        <v>12390.99</v>
      </c>
      <c r="AC3798" s="0" t="n">
        <v>0</v>
      </c>
      <c r="AD3798" s="0" t="n">
        <v>0</v>
      </c>
      <c r="AE3798" s="0" t="n">
        <v>0</v>
      </c>
      <c r="AF3798" s="0" t="n">
        <v>2272.6078</v>
      </c>
      <c r="AG3798" s="0" t="n">
        <v>78026.1998</v>
      </c>
      <c r="AH3798" s="0" t="n">
        <v>80578.7437</v>
      </c>
    </row>
    <row r="3799" customFormat="false" ht="15" hidden="false" customHeight="false" outlineLevel="0" collapsed="false">
      <c r="D3799" s="0" t="s">
        <v>14730</v>
      </c>
      <c r="J3799" s="0" t="s">
        <v>100</v>
      </c>
      <c r="K3799" s="1" t="b">
        <f aca="false">TRUE()</f>
        <v>1</v>
      </c>
      <c r="L3799" s="0" t="s">
        <v>14739</v>
      </c>
      <c r="M3799" s="0" t="s">
        <v>14740</v>
      </c>
      <c r="O3799" s="0" t="s">
        <v>46</v>
      </c>
      <c r="P3799" s="0" t="s">
        <v>47</v>
      </c>
      <c r="W3799" s="0" t="s">
        <v>14741</v>
      </c>
      <c r="X3799" s="0" t="n">
        <v>4.264</v>
      </c>
      <c r="Y3799" s="0" t="n">
        <v>4.344</v>
      </c>
      <c r="Z3799" s="0" t="n">
        <v>4.1</v>
      </c>
      <c r="AA3799" s="0" t="n">
        <v>59226.96</v>
      </c>
      <c r="AB3799" s="0" t="n">
        <v>11193.9</v>
      </c>
      <c r="AC3799" s="0" t="n">
        <v>0</v>
      </c>
      <c r="AD3799" s="0" t="n">
        <v>0</v>
      </c>
      <c r="AE3799" s="0" t="n">
        <v>0</v>
      </c>
      <c r="AF3799" s="0" t="n">
        <v>2052.9024</v>
      </c>
      <c r="AG3799" s="0" t="n">
        <v>70482.9824</v>
      </c>
      <c r="AH3799" s="0" t="n">
        <v>72788.9258</v>
      </c>
    </row>
    <row r="3800" customFormat="false" ht="15" hidden="false" customHeight="false" outlineLevel="0" collapsed="false">
      <c r="D3800" s="0" t="s">
        <v>14730</v>
      </c>
      <c r="J3800" s="0" t="s">
        <v>123</v>
      </c>
      <c r="K3800" s="1" t="b">
        <f aca="false">TRUE()</f>
        <v>1</v>
      </c>
      <c r="L3800" s="0" t="s">
        <v>14742</v>
      </c>
      <c r="M3800" s="0" t="s">
        <v>14743</v>
      </c>
      <c r="O3800" s="0" t="s">
        <v>46</v>
      </c>
      <c r="P3800" s="0" t="s">
        <v>47</v>
      </c>
      <c r="W3800" s="0" t="s">
        <v>14744</v>
      </c>
      <c r="X3800" s="0" t="n">
        <v>4.701</v>
      </c>
      <c r="Y3800" s="0" t="n">
        <v>4.781</v>
      </c>
      <c r="Z3800" s="0" t="n">
        <v>4.3</v>
      </c>
      <c r="AA3800" s="0" t="n">
        <v>65296.89</v>
      </c>
      <c r="AB3800" s="0" t="n">
        <v>12341.11</v>
      </c>
      <c r="AC3800" s="0" t="n">
        <v>0</v>
      </c>
      <c r="AD3800" s="0" t="n">
        <v>0</v>
      </c>
      <c r="AE3800" s="0" t="n">
        <v>0</v>
      </c>
      <c r="AF3800" s="0" t="n">
        <v>2262.5333</v>
      </c>
      <c r="AG3800" s="0" t="n">
        <v>77680.3113</v>
      </c>
      <c r="AH3800" s="0" t="n">
        <v>80222.58</v>
      </c>
    </row>
    <row r="3801" customFormat="false" ht="15" hidden="false" customHeight="false" outlineLevel="0" collapsed="false">
      <c r="D3801" s="0" t="s">
        <v>14730</v>
      </c>
      <c r="J3801" s="0" t="s">
        <v>135</v>
      </c>
      <c r="K3801" s="1" t="b">
        <f aca="false">TRUE()</f>
        <v>1</v>
      </c>
      <c r="L3801" s="0" t="s">
        <v>14745</v>
      </c>
      <c r="M3801" s="0" t="s">
        <v>14746</v>
      </c>
      <c r="O3801" s="0" t="s">
        <v>46</v>
      </c>
      <c r="P3801" s="0" t="s">
        <v>47</v>
      </c>
      <c r="W3801" s="0" t="s">
        <v>14747</v>
      </c>
      <c r="X3801" s="0" t="n">
        <v>4.706</v>
      </c>
      <c r="Y3801" s="0" t="n">
        <v>4.786</v>
      </c>
      <c r="Z3801" s="0" t="n">
        <v>4.4</v>
      </c>
      <c r="AA3801" s="0" t="n">
        <v>65366.34</v>
      </c>
      <c r="AB3801" s="0" t="n">
        <v>12354.24</v>
      </c>
      <c r="AC3801" s="0" t="n">
        <v>0</v>
      </c>
      <c r="AD3801" s="0" t="n">
        <v>0</v>
      </c>
      <c r="AE3801" s="0" t="n">
        <v>0</v>
      </c>
      <c r="AF3801" s="0" t="n">
        <v>2264.932</v>
      </c>
      <c r="AG3801" s="0" t="n">
        <v>77762.664</v>
      </c>
      <c r="AH3801" s="0" t="n">
        <v>80307.6374</v>
      </c>
    </row>
    <row r="3802" customFormat="false" ht="15" hidden="false" customHeight="false" outlineLevel="0" collapsed="false">
      <c r="D3802" s="0" t="s">
        <v>14730</v>
      </c>
      <c r="J3802" s="0" t="s">
        <v>233</v>
      </c>
      <c r="K3802" s="1" t="b">
        <f aca="false">TRUE()</f>
        <v>1</v>
      </c>
      <c r="L3802" s="0" t="s">
        <v>14748</v>
      </c>
      <c r="M3802" s="0" t="s">
        <v>14749</v>
      </c>
      <c r="O3802" s="0" t="s">
        <v>46</v>
      </c>
      <c r="P3802" s="0" t="s">
        <v>47</v>
      </c>
      <c r="W3802" s="0" t="s">
        <v>14750</v>
      </c>
      <c r="X3802" s="0" t="n">
        <v>4.896</v>
      </c>
      <c r="Y3802" s="0" t="n">
        <v>4.976</v>
      </c>
      <c r="Z3802" s="0" t="n">
        <v>4.5</v>
      </c>
      <c r="AA3802" s="0" t="n">
        <v>68005.44</v>
      </c>
      <c r="AB3802" s="0" t="n">
        <v>12853.03</v>
      </c>
      <c r="AC3802" s="0" t="n">
        <v>0</v>
      </c>
      <c r="AD3802" s="0" t="n">
        <v>0</v>
      </c>
      <c r="AE3802" s="0" t="n">
        <v>0</v>
      </c>
      <c r="AF3802" s="0" t="n">
        <v>2356.0759</v>
      </c>
      <c r="AG3802" s="0" t="n">
        <v>80891.9399</v>
      </c>
      <c r="AH3802" s="0" t="n">
        <v>83539.6641</v>
      </c>
    </row>
    <row r="3803" customFormat="false" ht="15" hidden="false" customHeight="false" outlineLevel="0" collapsed="false">
      <c r="A3803" s="0" t="s">
        <v>14751</v>
      </c>
      <c r="B3803" s="0" t="s">
        <v>14752</v>
      </c>
      <c r="C3803" s="0" t="s">
        <v>14753</v>
      </c>
      <c r="D3803" s="0" t="s">
        <v>14754</v>
      </c>
      <c r="E3803" s="0" t="s">
        <v>14752</v>
      </c>
      <c r="F3803" s="0" t="s">
        <v>38</v>
      </c>
      <c r="G3803" s="0" t="s">
        <v>216</v>
      </c>
      <c r="H3803" s="0" t="s">
        <v>225</v>
      </c>
      <c r="I3803" s="0" t="s">
        <v>178</v>
      </c>
      <c r="J3803" s="0" t="s">
        <v>135</v>
      </c>
      <c r="K3803" s="1" t="b">
        <f aca="false">TRUE()</f>
        <v>1</v>
      </c>
      <c r="L3803" s="0" t="s">
        <v>14755</v>
      </c>
      <c r="M3803" s="0" t="s">
        <v>14756</v>
      </c>
      <c r="N3803" s="0" t="s">
        <v>45</v>
      </c>
      <c r="O3803" s="0" t="s">
        <v>46</v>
      </c>
      <c r="P3803" s="0" t="s">
        <v>74</v>
      </c>
      <c r="Q3803" s="0" t="s">
        <v>238</v>
      </c>
      <c r="R3803" s="0" t="s">
        <v>239</v>
      </c>
      <c r="T3803" s="0" t="s">
        <v>14757</v>
      </c>
      <c r="U3803" s="0" t="s">
        <v>14758</v>
      </c>
      <c r="V3803" s="0" t="s">
        <v>186</v>
      </c>
      <c r="X3803" s="0" t="n">
        <v>4.472</v>
      </c>
      <c r="Y3803" s="0" t="n">
        <v>4.558</v>
      </c>
      <c r="Z3803" s="0" t="n">
        <v>4.4</v>
      </c>
      <c r="AA3803" s="0" t="n">
        <v>50824.28</v>
      </c>
      <c r="AB3803" s="0" t="n">
        <v>12298</v>
      </c>
      <c r="AC3803" s="0" t="n">
        <v>0</v>
      </c>
      <c r="AD3803" s="0" t="n">
        <v>42681.6</v>
      </c>
      <c r="AE3803" s="0" t="n">
        <v>0</v>
      </c>
      <c r="AF3803" s="0" t="n">
        <v>3046.0716</v>
      </c>
      <c r="AG3803" s="0" t="n">
        <v>104581.7916</v>
      </c>
      <c r="AH3803" s="0" t="n">
        <v>108977.9964</v>
      </c>
    </row>
    <row r="3804" customFormat="false" ht="15" hidden="false" customHeight="false" outlineLevel="0" collapsed="false">
      <c r="D3804" s="0" t="s">
        <v>14754</v>
      </c>
      <c r="J3804" s="0" t="s">
        <v>148</v>
      </c>
      <c r="K3804" s="1" t="b">
        <f aca="false">TRUE()</f>
        <v>1</v>
      </c>
      <c r="L3804" s="0" t="s">
        <v>14759</v>
      </c>
      <c r="M3804" s="0" t="s">
        <v>14760</v>
      </c>
      <c r="O3804" s="0" t="s">
        <v>1349</v>
      </c>
      <c r="P3804" s="0" t="s">
        <v>74</v>
      </c>
      <c r="Q3804" s="0" t="s">
        <v>242</v>
      </c>
      <c r="R3804" s="0" t="s">
        <v>183</v>
      </c>
      <c r="T3804" s="0" t="s">
        <v>14757</v>
      </c>
      <c r="U3804" s="0" t="s">
        <v>14758</v>
      </c>
      <c r="V3804" s="0" t="s">
        <v>186</v>
      </c>
      <c r="X3804" s="0" t="n">
        <v>4.46</v>
      </c>
      <c r="Y3804" s="0" t="n">
        <v>4.548</v>
      </c>
      <c r="Z3804" s="0" t="n">
        <v>4.4</v>
      </c>
      <c r="AA3804" s="0" t="n">
        <v>50687.9</v>
      </c>
      <c r="AB3804" s="0" t="n">
        <v>12265</v>
      </c>
      <c r="AC3804" s="0" t="n">
        <v>0</v>
      </c>
      <c r="AD3804" s="0" t="n">
        <v>38983.2</v>
      </c>
      <c r="AE3804" s="0" t="n">
        <v>0</v>
      </c>
      <c r="AF3804" s="0" t="n">
        <v>2941.1334</v>
      </c>
      <c r="AG3804" s="0" t="n">
        <v>100978.9134</v>
      </c>
      <c r="AH3804" s="0" t="n">
        <v>104994.183</v>
      </c>
    </row>
    <row r="3805" customFormat="false" ht="15" hidden="false" customHeight="false" outlineLevel="0" collapsed="false">
      <c r="A3805" s="0" t="s">
        <v>14761</v>
      </c>
      <c r="B3805" s="0" t="s">
        <v>14762</v>
      </c>
      <c r="C3805" s="0" t="s">
        <v>14763</v>
      </c>
      <c r="D3805" s="0" t="s">
        <v>14764</v>
      </c>
      <c r="E3805" s="0" t="s">
        <v>14762</v>
      </c>
      <c r="F3805" s="0" t="s">
        <v>38</v>
      </c>
      <c r="G3805" s="0" t="s">
        <v>418</v>
      </c>
      <c r="H3805" s="0" t="s">
        <v>225</v>
      </c>
      <c r="I3805" s="0" t="s">
        <v>178</v>
      </c>
      <c r="J3805" s="0" t="s">
        <v>145</v>
      </c>
      <c r="K3805" s="1" t="b">
        <f aca="false">TRUE()</f>
        <v>1</v>
      </c>
      <c r="L3805" s="0" t="s">
        <v>14765</v>
      </c>
      <c r="M3805" s="0" t="s">
        <v>14766</v>
      </c>
      <c r="N3805" s="0" t="s">
        <v>45</v>
      </c>
      <c r="O3805" s="0" t="s">
        <v>46</v>
      </c>
      <c r="P3805" s="0" t="s">
        <v>74</v>
      </c>
      <c r="Q3805" s="0" t="s">
        <v>238</v>
      </c>
      <c r="R3805" s="0" t="s">
        <v>239</v>
      </c>
      <c r="T3805" s="0" t="s">
        <v>1926</v>
      </c>
      <c r="U3805" s="0" t="s">
        <v>422</v>
      </c>
      <c r="V3805" s="0" t="s">
        <v>186</v>
      </c>
      <c r="X3805" s="0" t="n">
        <v>6.662</v>
      </c>
      <c r="Y3805" s="0" t="n">
        <v>6.69</v>
      </c>
      <c r="Z3805" s="0" t="n">
        <v>4.9</v>
      </c>
      <c r="AA3805" s="0" t="n">
        <v>75713.63</v>
      </c>
      <c r="AB3805" s="0" t="n">
        <v>18320.5</v>
      </c>
      <c r="AC3805" s="0" t="n">
        <v>0</v>
      </c>
      <c r="AD3805" s="0" t="n">
        <v>18620</v>
      </c>
      <c r="AE3805" s="0" t="n">
        <v>0</v>
      </c>
      <c r="AF3805" s="0" t="n">
        <v>3323.7639</v>
      </c>
      <c r="AG3805" s="0" t="n">
        <v>114115.8939</v>
      </c>
      <c r="AH3805" s="0" t="n">
        <v>116033.7539</v>
      </c>
    </row>
    <row r="3806" customFormat="false" ht="15" hidden="false" customHeight="false" outlineLevel="0" collapsed="false">
      <c r="A3806" s="0" t="s">
        <v>14767</v>
      </c>
      <c r="B3806" s="0" t="s">
        <v>14768</v>
      </c>
      <c r="C3806" s="0" t="s">
        <v>14769</v>
      </c>
      <c r="D3806" s="0" t="s">
        <v>14770</v>
      </c>
      <c r="E3806" s="0" t="s">
        <v>14768</v>
      </c>
      <c r="F3806" s="0" t="s">
        <v>38</v>
      </c>
      <c r="G3806" s="0" t="s">
        <v>169</v>
      </c>
      <c r="H3806" s="0" t="s">
        <v>40</v>
      </c>
      <c r="I3806" s="0" t="s">
        <v>41</v>
      </c>
      <c r="J3806" s="0" t="s">
        <v>59</v>
      </c>
      <c r="K3806" s="1" t="b">
        <f aca="false">TRUE()</f>
        <v>1</v>
      </c>
      <c r="L3806" s="0" t="s">
        <v>14771</v>
      </c>
      <c r="M3806" s="0" t="s">
        <v>14772</v>
      </c>
      <c r="N3806" s="0" t="s">
        <v>45</v>
      </c>
      <c r="O3806" s="0" t="s">
        <v>46</v>
      </c>
      <c r="P3806" s="0" t="s">
        <v>47</v>
      </c>
      <c r="X3806" s="0" t="n">
        <v>3.989</v>
      </c>
      <c r="Y3806" s="0" t="n">
        <v>3.989</v>
      </c>
      <c r="Z3806" s="0" t="n">
        <v>3.8</v>
      </c>
      <c r="AA3806" s="0" t="n">
        <v>55407.21</v>
      </c>
      <c r="AB3806" s="0" t="n">
        <v>8809.75</v>
      </c>
      <c r="AC3806" s="0" t="n">
        <v>0</v>
      </c>
      <c r="AD3806" s="0" t="n">
        <v>0</v>
      </c>
      <c r="AE3806" s="0" t="n">
        <v>0</v>
      </c>
      <c r="AF3806" s="0" t="n">
        <v>1873.6503</v>
      </c>
      <c r="AG3806" s="0" t="n">
        <v>64328.6603</v>
      </c>
      <c r="AH3806" s="0" t="n">
        <v>66143.4688</v>
      </c>
    </row>
    <row r="3807" customFormat="false" ht="15" hidden="false" customHeight="false" outlineLevel="0" collapsed="false">
      <c r="D3807" s="0" t="s">
        <v>14770</v>
      </c>
      <c r="J3807" s="0" t="s">
        <v>62</v>
      </c>
      <c r="K3807" s="1" t="b">
        <f aca="false">TRUE()</f>
        <v>1</v>
      </c>
      <c r="L3807" s="0" t="s">
        <v>14773</v>
      </c>
      <c r="M3807" s="0" t="s">
        <v>14774</v>
      </c>
      <c r="O3807" s="0" t="s">
        <v>46</v>
      </c>
      <c r="P3807" s="0" t="s">
        <v>47</v>
      </c>
      <c r="X3807" s="0" t="n">
        <v>3.925</v>
      </c>
      <c r="Y3807" s="0" t="n">
        <v>3.925</v>
      </c>
      <c r="Z3807" s="0" t="n">
        <v>3.8</v>
      </c>
      <c r="AA3807" s="0" t="n">
        <v>54518.25</v>
      </c>
      <c r="AB3807" s="0" t="n">
        <v>8668.4</v>
      </c>
      <c r="AC3807" s="0" t="n">
        <v>0</v>
      </c>
      <c r="AD3807" s="0" t="n">
        <v>0</v>
      </c>
      <c r="AE3807" s="0" t="n">
        <v>0</v>
      </c>
      <c r="AF3807" s="0" t="n">
        <v>1843.5891</v>
      </c>
      <c r="AG3807" s="0" t="n">
        <v>63296.5591</v>
      </c>
      <c r="AH3807" s="0" t="n">
        <v>65082.2495</v>
      </c>
    </row>
    <row r="3808" customFormat="false" ht="15" hidden="false" customHeight="false" outlineLevel="0" collapsed="false">
      <c r="D3808" s="0" t="s">
        <v>14770</v>
      </c>
      <c r="J3808" s="0" t="s">
        <v>191</v>
      </c>
      <c r="K3808" s="1" t="b">
        <f aca="false">TRUE()</f>
        <v>1</v>
      </c>
      <c r="L3808" s="0" t="s">
        <v>14775</v>
      </c>
      <c r="M3808" s="0" t="s">
        <v>14776</v>
      </c>
      <c r="O3808" s="0" t="s">
        <v>46</v>
      </c>
      <c r="P3808" s="0" t="s">
        <v>47</v>
      </c>
      <c r="W3808" s="0" t="s">
        <v>14777</v>
      </c>
      <c r="X3808" s="0" t="n">
        <v>4.16</v>
      </c>
      <c r="Y3808" s="0" t="n">
        <v>4.16</v>
      </c>
      <c r="Z3808" s="0" t="n">
        <v>3.8</v>
      </c>
      <c r="AA3808" s="0" t="n">
        <v>57782.4</v>
      </c>
      <c r="AB3808" s="0" t="n">
        <v>9187.4</v>
      </c>
      <c r="AC3808" s="0" t="n">
        <v>0</v>
      </c>
      <c r="AD3808" s="0" t="n">
        <v>0</v>
      </c>
      <c r="AE3808" s="0" t="n">
        <v>0</v>
      </c>
      <c r="AF3808" s="0" t="n">
        <v>1953.9696</v>
      </c>
      <c r="AG3808" s="0" t="n">
        <v>67086.2896</v>
      </c>
      <c r="AH3808" s="0" t="n">
        <v>68978.894</v>
      </c>
    </row>
    <row r="3809" customFormat="false" ht="15" hidden="false" customHeight="false" outlineLevel="0" collapsed="false">
      <c r="D3809" s="0" t="s">
        <v>14770</v>
      </c>
      <c r="J3809" s="0" t="s">
        <v>100</v>
      </c>
      <c r="K3809" s="1" t="b">
        <f aca="false">TRUE()</f>
        <v>1</v>
      </c>
      <c r="L3809" s="0" t="s">
        <v>14778</v>
      </c>
      <c r="M3809" s="0" t="s">
        <v>14779</v>
      </c>
      <c r="O3809" s="0" t="s">
        <v>46</v>
      </c>
      <c r="P3809" s="0" t="s">
        <v>47</v>
      </c>
      <c r="X3809" s="0" t="n">
        <v>4.14</v>
      </c>
      <c r="Y3809" s="0" t="n">
        <v>4.14</v>
      </c>
      <c r="Z3809" s="0" t="n">
        <v>3.8</v>
      </c>
      <c r="AA3809" s="0" t="n">
        <v>57504.6</v>
      </c>
      <c r="AB3809" s="0" t="n">
        <v>9143.23</v>
      </c>
      <c r="AC3809" s="0" t="n">
        <v>0</v>
      </c>
      <c r="AD3809" s="0" t="n">
        <v>0</v>
      </c>
      <c r="AE3809" s="0" t="n">
        <v>0</v>
      </c>
      <c r="AF3809" s="0" t="n">
        <v>1944.5755</v>
      </c>
      <c r="AG3809" s="0" t="n">
        <v>66763.7595</v>
      </c>
      <c r="AH3809" s="0" t="n">
        <v>68647.2649</v>
      </c>
    </row>
    <row r="3810" customFormat="false" ht="15" hidden="false" customHeight="false" outlineLevel="0" collapsed="false">
      <c r="A3810" s="0" t="s">
        <v>14780</v>
      </c>
      <c r="B3810" s="0" t="s">
        <v>14781</v>
      </c>
      <c r="C3810" s="0" t="s">
        <v>14782</v>
      </c>
      <c r="D3810" s="0" t="s">
        <v>14783</v>
      </c>
      <c r="E3810" s="0" t="s">
        <v>14781</v>
      </c>
      <c r="F3810" s="0" t="s">
        <v>38</v>
      </c>
      <c r="G3810" s="0" t="s">
        <v>280</v>
      </c>
      <c r="H3810" s="0" t="s">
        <v>40</v>
      </c>
      <c r="I3810" s="0" t="s">
        <v>41</v>
      </c>
      <c r="J3810" s="0" t="s">
        <v>84</v>
      </c>
      <c r="K3810" s="1" t="b">
        <f aca="false">TRUE()</f>
        <v>1</v>
      </c>
      <c r="L3810" s="0" t="s">
        <v>14784</v>
      </c>
      <c r="M3810" s="0" t="s">
        <v>14785</v>
      </c>
      <c r="N3810" s="0" t="s">
        <v>45</v>
      </c>
      <c r="O3810" s="0" t="s">
        <v>46</v>
      </c>
      <c r="P3810" s="0" t="s">
        <v>47</v>
      </c>
      <c r="X3810" s="0" t="n">
        <v>4.656</v>
      </c>
      <c r="Y3810" s="0" t="n">
        <v>4.89</v>
      </c>
      <c r="Z3810" s="0" t="n">
        <v>5</v>
      </c>
      <c r="AA3810" s="0" t="n">
        <v>64671.84</v>
      </c>
      <c r="AB3810" s="0" t="n">
        <v>14809.85</v>
      </c>
      <c r="AC3810" s="0" t="n">
        <v>0</v>
      </c>
      <c r="AD3810" s="0" t="n">
        <v>0</v>
      </c>
      <c r="AE3810" s="0" t="n">
        <v>0</v>
      </c>
      <c r="AF3810" s="0" t="n">
        <v>2348.2416</v>
      </c>
      <c r="AG3810" s="0" t="n">
        <v>80622.9616</v>
      </c>
      <c r="AH3810" s="0" t="n">
        <v>83673.7907</v>
      </c>
    </row>
    <row r="3811" customFormat="false" ht="15" hidden="false" customHeight="false" outlineLevel="0" collapsed="false">
      <c r="D3811" s="0" t="s">
        <v>14783</v>
      </c>
      <c r="J3811" s="0" t="s">
        <v>191</v>
      </c>
      <c r="K3811" s="1" t="b">
        <f aca="false">TRUE()</f>
        <v>1</v>
      </c>
      <c r="L3811" s="0" t="s">
        <v>14786</v>
      </c>
      <c r="M3811" s="0" t="s">
        <v>14787</v>
      </c>
      <c r="O3811" s="0" t="s">
        <v>46</v>
      </c>
      <c r="P3811" s="0" t="s">
        <v>47</v>
      </c>
      <c r="X3811" s="0" t="n">
        <v>4.836</v>
      </c>
      <c r="Y3811" s="0" t="n">
        <v>5.06</v>
      </c>
      <c r="Z3811" s="0" t="n">
        <v>5.1</v>
      </c>
      <c r="AA3811" s="0" t="n">
        <v>67172.04</v>
      </c>
      <c r="AB3811" s="0" t="n">
        <v>15382.4</v>
      </c>
      <c r="AC3811" s="0" t="n">
        <v>0</v>
      </c>
      <c r="AD3811" s="0" t="n">
        <v>0</v>
      </c>
      <c r="AE3811" s="0" t="n">
        <v>0</v>
      </c>
      <c r="AF3811" s="0" t="n">
        <v>2434.7388</v>
      </c>
      <c r="AG3811" s="0" t="n">
        <v>83592.6988</v>
      </c>
      <c r="AH3811" s="0" t="n">
        <v>86761.4732</v>
      </c>
    </row>
    <row r="3812" customFormat="false" ht="15" hidden="false" customHeight="false" outlineLevel="0" collapsed="false">
      <c r="A3812" s="0" t="s">
        <v>14788</v>
      </c>
      <c r="B3812" s="0" t="s">
        <v>14789</v>
      </c>
      <c r="C3812" s="0" t="s">
        <v>14790</v>
      </c>
      <c r="D3812" s="0" t="s">
        <v>14791</v>
      </c>
      <c r="E3812" s="0" t="s">
        <v>14789</v>
      </c>
      <c r="F3812" s="0" t="s">
        <v>38</v>
      </c>
      <c r="G3812" s="0" t="s">
        <v>53</v>
      </c>
      <c r="H3812" s="0" t="s">
        <v>40</v>
      </c>
      <c r="I3812" s="0" t="s">
        <v>41</v>
      </c>
      <c r="J3812" s="0" t="s">
        <v>191</v>
      </c>
      <c r="K3812" s="1" t="b">
        <f aca="false">TRUE()</f>
        <v>1</v>
      </c>
      <c r="L3812" s="0" t="s">
        <v>14792</v>
      </c>
      <c r="M3812" s="0" t="s">
        <v>14793</v>
      </c>
      <c r="N3812" s="0" t="s">
        <v>45</v>
      </c>
      <c r="O3812" s="0" t="s">
        <v>46</v>
      </c>
      <c r="P3812" s="0" t="s">
        <v>47</v>
      </c>
      <c r="X3812" s="0" t="n">
        <v>6.825</v>
      </c>
      <c r="Y3812" s="0" t="n">
        <v>6.826</v>
      </c>
      <c r="Z3812" s="0" t="n">
        <v>6.6</v>
      </c>
      <c r="AA3812" s="0" t="n">
        <v>94799.25</v>
      </c>
      <c r="AB3812" s="0" t="n">
        <v>17917.06</v>
      </c>
      <c r="AC3812" s="0" t="n">
        <v>0</v>
      </c>
      <c r="AD3812" s="0" t="n">
        <v>0</v>
      </c>
      <c r="AE3812" s="0" t="n">
        <v>0</v>
      </c>
      <c r="AF3812" s="0" t="n">
        <v>3273.9869</v>
      </c>
      <c r="AG3812" s="0" t="n">
        <v>112406.8849</v>
      </c>
      <c r="AH3812" s="0" t="n">
        <v>116097.7993</v>
      </c>
    </row>
    <row r="3813" customFormat="false" ht="15" hidden="false" customHeight="false" outlineLevel="0" collapsed="false">
      <c r="D3813" s="0" t="s">
        <v>14791</v>
      </c>
      <c r="J3813" s="0" t="s">
        <v>107</v>
      </c>
      <c r="K3813" s="1" t="b">
        <f aca="false">TRUE()</f>
        <v>1</v>
      </c>
      <c r="L3813" s="0" t="s">
        <v>14794</v>
      </c>
      <c r="M3813" s="0" t="s">
        <v>14795</v>
      </c>
      <c r="O3813" s="0" t="s">
        <v>46</v>
      </c>
      <c r="P3813" s="0" t="s">
        <v>47</v>
      </c>
      <c r="X3813" s="0" t="n">
        <v>5.74</v>
      </c>
      <c r="Y3813" s="0" t="n">
        <v>5.74</v>
      </c>
      <c r="Z3813" s="0" t="n">
        <v>6</v>
      </c>
      <c r="AA3813" s="0" t="n">
        <v>79728.6</v>
      </c>
      <c r="AB3813" s="0" t="n">
        <v>15068.71</v>
      </c>
      <c r="AC3813" s="0" t="n">
        <v>0</v>
      </c>
      <c r="AD3813" s="0" t="n">
        <v>0</v>
      </c>
      <c r="AE3813" s="0" t="n">
        <v>0</v>
      </c>
      <c r="AF3813" s="0" t="n">
        <v>2753.507</v>
      </c>
      <c r="AG3813" s="0" t="n">
        <v>94537.075</v>
      </c>
      <c r="AH3813" s="0" t="n">
        <v>97641.2293</v>
      </c>
    </row>
    <row r="3814" customFormat="false" ht="15" hidden="false" customHeight="false" outlineLevel="0" collapsed="false">
      <c r="A3814" s="0" t="s">
        <v>14796</v>
      </c>
      <c r="B3814" s="0" t="s">
        <v>14797</v>
      </c>
      <c r="C3814" s="0" t="s">
        <v>14798</v>
      </c>
      <c r="D3814" s="0" t="s">
        <v>14799</v>
      </c>
      <c r="E3814" s="0" t="s">
        <v>14797</v>
      </c>
      <c r="F3814" s="0" t="s">
        <v>38</v>
      </c>
      <c r="G3814" s="0" t="s">
        <v>53</v>
      </c>
      <c r="H3814" s="0" t="s">
        <v>40</v>
      </c>
      <c r="I3814" s="0" t="s">
        <v>41</v>
      </c>
      <c r="J3814" s="0" t="s">
        <v>62</v>
      </c>
      <c r="K3814" s="1" t="b">
        <f aca="false">TRUE()</f>
        <v>1</v>
      </c>
      <c r="L3814" s="0" t="s">
        <v>14800</v>
      </c>
      <c r="M3814" s="0" t="s">
        <v>14801</v>
      </c>
      <c r="N3814" s="0" t="s">
        <v>45</v>
      </c>
      <c r="O3814" s="0" t="s">
        <v>46</v>
      </c>
      <c r="P3814" s="0" t="s">
        <v>74</v>
      </c>
      <c r="X3814" s="0" t="n">
        <v>1.311</v>
      </c>
      <c r="Y3814" s="0" t="n">
        <v>1.45</v>
      </c>
      <c r="Z3814" s="0" t="n">
        <v>1.4</v>
      </c>
      <c r="AA3814" s="0" t="n">
        <v>14899.51</v>
      </c>
      <c r="AB3814" s="0" t="n">
        <v>3724.88</v>
      </c>
      <c r="AC3814" s="0" t="n">
        <v>0</v>
      </c>
      <c r="AD3814" s="0" t="n">
        <v>0</v>
      </c>
      <c r="AE3814" s="0" t="n">
        <v>0</v>
      </c>
      <c r="AF3814" s="0" t="n">
        <v>618.3274</v>
      </c>
      <c r="AG3814" s="0" t="n">
        <v>21229.2414</v>
      </c>
      <c r="AH3814" s="0" t="n">
        <v>21996.5667</v>
      </c>
    </row>
    <row r="3815" customFormat="false" ht="15" hidden="false" customHeight="false" outlineLevel="0" collapsed="false">
      <c r="D3815" s="0" t="s">
        <v>14799</v>
      </c>
      <c r="J3815" s="0" t="s">
        <v>71</v>
      </c>
      <c r="K3815" s="1" t="b">
        <f aca="false">TRUE()</f>
        <v>1</v>
      </c>
      <c r="L3815" s="0" t="s">
        <v>14802</v>
      </c>
      <c r="M3815" s="0" t="s">
        <v>14803</v>
      </c>
      <c r="O3815" s="0" t="s">
        <v>46</v>
      </c>
      <c r="P3815" s="0" t="s">
        <v>74</v>
      </c>
      <c r="X3815" s="0" t="n">
        <v>1.216</v>
      </c>
      <c r="Y3815" s="0" t="n">
        <v>1.355</v>
      </c>
      <c r="Z3815" s="0" t="n">
        <v>1.2</v>
      </c>
      <c r="AA3815" s="0" t="n">
        <v>13819.84</v>
      </c>
      <c r="AB3815" s="0" t="n">
        <v>3454.96</v>
      </c>
      <c r="AC3815" s="0" t="n">
        <v>0</v>
      </c>
      <c r="AD3815" s="0" t="n">
        <v>0</v>
      </c>
      <c r="AE3815" s="0" t="n">
        <v>0</v>
      </c>
      <c r="AF3815" s="0" t="n">
        <v>579.4592</v>
      </c>
      <c r="AG3815" s="0" t="n">
        <v>19894.7672</v>
      </c>
      <c r="AH3815" s="0" t="n">
        <v>20606.489</v>
      </c>
    </row>
    <row r="3816" customFormat="false" ht="15" hidden="false" customHeight="false" outlineLevel="0" collapsed="false">
      <c r="D3816" s="0" t="s">
        <v>14799</v>
      </c>
      <c r="J3816" s="0" t="s">
        <v>42</v>
      </c>
      <c r="K3816" s="1" t="b">
        <f aca="false">TRUE()</f>
        <v>1</v>
      </c>
      <c r="L3816" s="0" t="s">
        <v>14804</v>
      </c>
      <c r="M3816" s="0" t="s">
        <v>14805</v>
      </c>
      <c r="O3816" s="0" t="s">
        <v>46</v>
      </c>
      <c r="P3816" s="0" t="s">
        <v>74</v>
      </c>
      <c r="X3816" s="0" t="n">
        <v>1.121</v>
      </c>
      <c r="Y3816" s="0" t="n">
        <v>1.257</v>
      </c>
      <c r="Z3816" s="0" t="n">
        <v>1.2</v>
      </c>
      <c r="AA3816" s="0" t="n">
        <v>12740.16</v>
      </c>
      <c r="AB3816" s="0" t="n">
        <v>3185.04</v>
      </c>
      <c r="AC3816" s="0" t="n">
        <v>0</v>
      </c>
      <c r="AD3816" s="0" t="n">
        <v>0</v>
      </c>
      <c r="AE3816" s="0" t="n">
        <v>0</v>
      </c>
      <c r="AF3816" s="0" t="n">
        <v>538.5058</v>
      </c>
      <c r="AG3816" s="0" t="n">
        <v>18488.6978</v>
      </c>
      <c r="AH3816" s="0" t="n">
        <v>19144.816</v>
      </c>
    </row>
    <row r="3817" customFormat="false" ht="15" hidden="false" customHeight="false" outlineLevel="0" collapsed="false">
      <c r="D3817" s="0" t="s">
        <v>14799</v>
      </c>
      <c r="J3817" s="0" t="s">
        <v>59</v>
      </c>
      <c r="K3817" s="1" t="b">
        <f aca="false">TRUE()</f>
        <v>1</v>
      </c>
      <c r="L3817" s="0" t="s">
        <v>14806</v>
      </c>
      <c r="M3817" s="0" t="s">
        <v>14807</v>
      </c>
      <c r="O3817" s="0" t="s">
        <v>46</v>
      </c>
      <c r="P3817" s="0" t="s">
        <v>74</v>
      </c>
      <c r="X3817" s="0" t="n">
        <v>1.182</v>
      </c>
      <c r="Y3817" s="0" t="n">
        <v>1.325</v>
      </c>
      <c r="Z3817" s="0" t="n">
        <v>1.3</v>
      </c>
      <c r="AA3817" s="0" t="n">
        <v>13433.43</v>
      </c>
      <c r="AB3817" s="0" t="n">
        <v>3358.36</v>
      </c>
      <c r="AC3817" s="0" t="n">
        <v>0</v>
      </c>
      <c r="AD3817" s="0" t="n">
        <v>0</v>
      </c>
      <c r="AE3817" s="0" t="n">
        <v>0</v>
      </c>
      <c r="AF3817" s="0" t="n">
        <v>544.6405</v>
      </c>
      <c r="AG3817" s="0" t="n">
        <v>18699.3225</v>
      </c>
      <c r="AH3817" s="0" t="n">
        <v>20089.4187</v>
      </c>
    </row>
    <row r="3818" customFormat="false" ht="15" hidden="false" customHeight="false" outlineLevel="0" collapsed="false">
      <c r="D3818" s="0" t="s">
        <v>14799</v>
      </c>
      <c r="J3818" s="0" t="s">
        <v>191</v>
      </c>
      <c r="K3818" s="1" t="b">
        <f aca="false">TRUE()</f>
        <v>1</v>
      </c>
      <c r="L3818" s="0" t="s">
        <v>14808</v>
      </c>
      <c r="M3818" s="0" t="s">
        <v>14809</v>
      </c>
      <c r="O3818" s="0" t="s">
        <v>46</v>
      </c>
      <c r="P3818" s="0" t="s">
        <v>74</v>
      </c>
      <c r="X3818" s="0" t="n">
        <v>1.398</v>
      </c>
      <c r="Y3818" s="0" t="n">
        <v>1.558</v>
      </c>
      <c r="Z3818" s="0" t="n">
        <v>1.5</v>
      </c>
      <c r="AA3818" s="0" t="n">
        <v>15888.27</v>
      </c>
      <c r="AB3818" s="0" t="n">
        <v>3972.07</v>
      </c>
      <c r="AC3818" s="0" t="n">
        <v>0</v>
      </c>
      <c r="AD3818" s="0" t="n">
        <v>0</v>
      </c>
      <c r="AE3818" s="0" t="n">
        <v>0</v>
      </c>
      <c r="AF3818" s="0" t="n">
        <v>639.9107</v>
      </c>
      <c r="AG3818" s="0" t="n">
        <v>21970.2687</v>
      </c>
      <c r="AH3818" s="0" t="n">
        <v>23603.5212</v>
      </c>
    </row>
    <row r="3819" customFormat="false" ht="15" hidden="false" customHeight="false" outlineLevel="0" collapsed="false">
      <c r="A3819" s="0" t="s">
        <v>14810</v>
      </c>
      <c r="B3819" s="0" t="s">
        <v>14811</v>
      </c>
      <c r="C3819" s="0" t="s">
        <v>14812</v>
      </c>
      <c r="D3819" s="0" t="s">
        <v>14813</v>
      </c>
      <c r="E3819" s="0" t="s">
        <v>14811</v>
      </c>
      <c r="F3819" s="0" t="s">
        <v>38</v>
      </c>
      <c r="G3819" s="0" t="s">
        <v>155</v>
      </c>
      <c r="H3819" s="0" t="s">
        <v>40</v>
      </c>
      <c r="I3819" s="0" t="s">
        <v>41</v>
      </c>
      <c r="J3819" s="0" t="s">
        <v>56</v>
      </c>
      <c r="K3819" s="1" t="b">
        <f aca="false">TRUE()</f>
        <v>1</v>
      </c>
      <c r="L3819" s="0" t="s">
        <v>14814</v>
      </c>
      <c r="M3819" s="0" t="s">
        <v>14815</v>
      </c>
      <c r="N3819" s="0" t="s">
        <v>45</v>
      </c>
      <c r="O3819" s="0" t="s">
        <v>46</v>
      </c>
      <c r="P3819" s="0" t="s">
        <v>47</v>
      </c>
      <c r="X3819" s="0" t="n">
        <v>1.414</v>
      </c>
      <c r="Y3819" s="0" t="n">
        <v>1.714</v>
      </c>
      <c r="Z3819" s="0" t="n">
        <v>1.7</v>
      </c>
      <c r="AA3819" s="0" t="n">
        <v>19640.46</v>
      </c>
      <c r="AB3819" s="0" t="n">
        <v>4301.26</v>
      </c>
      <c r="AC3819" s="0" t="n">
        <v>0</v>
      </c>
      <c r="AD3819" s="0" t="n">
        <v>0</v>
      </c>
      <c r="AE3819" s="0" t="n">
        <v>0</v>
      </c>
      <c r="AF3819" s="0" t="n">
        <v>705.044</v>
      </c>
      <c r="AG3819" s="0" t="n">
        <v>24206.512</v>
      </c>
      <c r="AH3819" s="0" t="n">
        <v>25092.5716</v>
      </c>
    </row>
    <row r="3820" customFormat="false" ht="15" hidden="false" customHeight="false" outlineLevel="0" collapsed="false">
      <c r="D3820" s="0" t="s">
        <v>14813</v>
      </c>
      <c r="J3820" s="0" t="s">
        <v>71</v>
      </c>
      <c r="K3820" s="1" t="b">
        <f aca="false">TRUE()</f>
        <v>1</v>
      </c>
      <c r="L3820" s="0" t="s">
        <v>14816</v>
      </c>
      <c r="M3820" s="0" t="s">
        <v>14817</v>
      </c>
      <c r="O3820" s="0" t="s">
        <v>46</v>
      </c>
      <c r="P3820" s="0" t="s">
        <v>47</v>
      </c>
      <c r="W3820" s="0" t="s">
        <v>14818</v>
      </c>
      <c r="X3820" s="0" t="n">
        <v>1.465</v>
      </c>
      <c r="Y3820" s="0" t="n">
        <v>1.695</v>
      </c>
      <c r="Z3820" s="0" t="n">
        <v>1.7</v>
      </c>
      <c r="AA3820" s="0" t="n">
        <v>20348.85</v>
      </c>
      <c r="AB3820" s="0" t="n">
        <v>4456.4</v>
      </c>
      <c r="AC3820" s="0" t="n">
        <v>0</v>
      </c>
      <c r="AD3820" s="0" t="n">
        <v>0</v>
      </c>
      <c r="AE3820" s="0" t="n">
        <v>0</v>
      </c>
      <c r="AF3820" s="0" t="n">
        <v>727.0791</v>
      </c>
      <c r="AG3820" s="0" t="n">
        <v>24963.0491</v>
      </c>
      <c r="AH3820" s="0" t="n">
        <v>25881.0675</v>
      </c>
    </row>
    <row r="3821" customFormat="false" ht="15" hidden="false" customHeight="false" outlineLevel="0" collapsed="false">
      <c r="D3821" s="0" t="s">
        <v>14813</v>
      </c>
      <c r="J3821" s="0" t="s">
        <v>42</v>
      </c>
      <c r="K3821" s="1" t="b">
        <f aca="false">TRUE()</f>
        <v>1</v>
      </c>
      <c r="L3821" s="0" t="s">
        <v>14819</v>
      </c>
      <c r="M3821" s="0" t="s">
        <v>14820</v>
      </c>
      <c r="O3821" s="0" t="s">
        <v>46</v>
      </c>
      <c r="P3821" s="0" t="s">
        <v>47</v>
      </c>
      <c r="W3821" s="0" t="s">
        <v>14821</v>
      </c>
      <c r="X3821" s="0" t="n">
        <v>1.432</v>
      </c>
      <c r="Y3821" s="0" t="n">
        <v>1.672</v>
      </c>
      <c r="Z3821" s="0" t="n">
        <v>1.8</v>
      </c>
      <c r="AA3821" s="0" t="n">
        <v>19890.48</v>
      </c>
      <c r="AB3821" s="0" t="n">
        <v>4356.02</v>
      </c>
      <c r="AC3821" s="0" t="n">
        <v>0</v>
      </c>
      <c r="AD3821" s="0" t="n">
        <v>0</v>
      </c>
      <c r="AE3821" s="0" t="n">
        <v>0</v>
      </c>
      <c r="AF3821" s="0" t="n">
        <v>713.1389</v>
      </c>
      <c r="AG3821" s="0" t="n">
        <v>24484.4349</v>
      </c>
      <c r="AH3821" s="0" t="n">
        <v>25381.775</v>
      </c>
    </row>
    <row r="3822" customFormat="false" ht="15" hidden="false" customHeight="false" outlineLevel="0" collapsed="false">
      <c r="D3822" s="0" t="s">
        <v>14813</v>
      </c>
      <c r="J3822" s="0" t="s">
        <v>59</v>
      </c>
      <c r="K3822" s="1" t="b">
        <f aca="false">TRUE()</f>
        <v>1</v>
      </c>
      <c r="L3822" s="0" t="s">
        <v>14822</v>
      </c>
      <c r="M3822" s="0" t="s">
        <v>14823</v>
      </c>
      <c r="O3822" s="0" t="s">
        <v>46</v>
      </c>
      <c r="P3822" s="0" t="s">
        <v>47</v>
      </c>
      <c r="X3822" s="0" t="n">
        <v>1.515</v>
      </c>
      <c r="Y3822" s="0" t="n">
        <v>1.815</v>
      </c>
      <c r="Z3822" s="0" t="n">
        <v>1.9</v>
      </c>
      <c r="AA3822" s="0" t="n">
        <v>21043.35</v>
      </c>
      <c r="AB3822" s="0" t="n">
        <v>4608.49</v>
      </c>
      <c r="AC3822" s="0" t="n">
        <v>0</v>
      </c>
      <c r="AD3822" s="0" t="n">
        <v>0</v>
      </c>
      <c r="AE3822" s="0" t="n">
        <v>0</v>
      </c>
      <c r="AF3822" s="0" t="n">
        <v>754.5043</v>
      </c>
      <c r="AG3822" s="0" t="n">
        <v>25904.6463</v>
      </c>
      <c r="AH3822" s="0" t="n">
        <v>26853.9952</v>
      </c>
    </row>
    <row r="3823" customFormat="false" ht="15" hidden="false" customHeight="false" outlineLevel="0" collapsed="false">
      <c r="D3823" s="0" t="s">
        <v>14813</v>
      </c>
      <c r="J3823" s="0" t="s">
        <v>191</v>
      </c>
      <c r="K3823" s="1" t="b">
        <f aca="false">TRUE()</f>
        <v>1</v>
      </c>
      <c r="L3823" s="0" t="s">
        <v>14824</v>
      </c>
      <c r="M3823" s="0" t="s">
        <v>14825</v>
      </c>
      <c r="O3823" s="0" t="s">
        <v>46</v>
      </c>
      <c r="P3823" s="0" t="s">
        <v>47</v>
      </c>
      <c r="W3823" s="0" t="s">
        <v>14826</v>
      </c>
      <c r="X3823" s="0" t="n">
        <v>1.86</v>
      </c>
      <c r="Y3823" s="0" t="n">
        <v>2.1</v>
      </c>
      <c r="Z3823" s="0" t="n">
        <v>2.1</v>
      </c>
      <c r="AA3823" s="0" t="n">
        <v>25835.4</v>
      </c>
      <c r="AB3823" s="0" t="n">
        <v>5657.95</v>
      </c>
      <c r="AC3823" s="0" t="n">
        <v>0</v>
      </c>
      <c r="AD3823" s="0" t="n">
        <v>0</v>
      </c>
      <c r="AE3823" s="0" t="n">
        <v>0</v>
      </c>
      <c r="AF3823" s="0" t="n">
        <v>920.9328</v>
      </c>
      <c r="AG3823" s="0" t="n">
        <v>31618.6928</v>
      </c>
      <c r="AH3823" s="0" t="n">
        <v>32784.2305</v>
      </c>
    </row>
    <row r="3824" customFormat="false" ht="15" hidden="false" customHeight="false" outlineLevel="0" collapsed="false">
      <c r="D3824" s="0" t="s">
        <v>14813</v>
      </c>
      <c r="J3824" s="0" t="s">
        <v>100</v>
      </c>
      <c r="K3824" s="1" t="b">
        <f aca="false">TRUE()</f>
        <v>1</v>
      </c>
      <c r="L3824" s="0" t="s">
        <v>14827</v>
      </c>
      <c r="M3824" s="0" t="s">
        <v>14828</v>
      </c>
      <c r="O3824" s="0" t="s">
        <v>46</v>
      </c>
      <c r="P3824" s="0" t="s">
        <v>47</v>
      </c>
      <c r="X3824" s="0" t="n">
        <v>1.815</v>
      </c>
      <c r="Y3824" s="0" t="n">
        <v>2.045</v>
      </c>
      <c r="Z3824" s="0" t="n">
        <v>2.1</v>
      </c>
      <c r="AA3824" s="0" t="n">
        <v>25210.35</v>
      </c>
      <c r="AB3824" s="0" t="n">
        <v>5521.07</v>
      </c>
      <c r="AC3824" s="0" t="n">
        <v>0</v>
      </c>
      <c r="AD3824" s="0" t="n">
        <v>0</v>
      </c>
      <c r="AE3824" s="0" t="n">
        <v>0</v>
      </c>
      <c r="AF3824" s="0" t="n">
        <v>898.4762</v>
      </c>
      <c r="AG3824" s="0" t="n">
        <v>30847.6822</v>
      </c>
      <c r="AH3824" s="0" t="n">
        <v>31985.0226</v>
      </c>
    </row>
    <row r="3825" customFormat="false" ht="15" hidden="false" customHeight="false" outlineLevel="0" collapsed="false">
      <c r="A3825" s="0" t="s">
        <v>14829</v>
      </c>
      <c r="B3825" s="0" t="s">
        <v>14830</v>
      </c>
      <c r="C3825" s="0" t="s">
        <v>14831</v>
      </c>
      <c r="D3825" s="0" t="s">
        <v>14832</v>
      </c>
      <c r="E3825" s="0" t="s">
        <v>14830</v>
      </c>
      <c r="F3825" s="0" t="s">
        <v>38</v>
      </c>
      <c r="G3825" s="0" t="s">
        <v>53</v>
      </c>
      <c r="H3825" s="0" t="s">
        <v>40</v>
      </c>
      <c r="J3825" s="0" t="s">
        <v>59</v>
      </c>
      <c r="K3825" s="1" t="b">
        <f aca="false">TRUE()</f>
        <v>1</v>
      </c>
      <c r="L3825" s="0" t="s">
        <v>14833</v>
      </c>
      <c r="M3825" s="0" t="s">
        <v>14834</v>
      </c>
      <c r="N3825" s="0" t="s">
        <v>45</v>
      </c>
      <c r="O3825" s="0" t="s">
        <v>46</v>
      </c>
      <c r="P3825" s="0" t="s">
        <v>47</v>
      </c>
      <c r="X3825" s="0" t="n">
        <v>1.46</v>
      </c>
      <c r="Y3825" s="0" t="n">
        <v>1.46</v>
      </c>
      <c r="Z3825" s="0" t="n">
        <v>1.5</v>
      </c>
      <c r="AA3825" s="0" t="n">
        <v>20279.4</v>
      </c>
      <c r="AB3825" s="0" t="n">
        <v>3832.81</v>
      </c>
      <c r="AC3825" s="0" t="n">
        <v>0</v>
      </c>
      <c r="AD3825" s="0" t="n">
        <v>0</v>
      </c>
      <c r="AE3825" s="0" t="n">
        <v>0</v>
      </c>
      <c r="AF3825" s="0" t="n">
        <v>723.3663</v>
      </c>
      <c r="AG3825" s="0" t="n">
        <v>24835.5763</v>
      </c>
      <c r="AH3825" s="0" t="n">
        <v>24835.5763</v>
      </c>
    </row>
    <row r="3826" customFormat="false" ht="15" hidden="false" customHeight="false" outlineLevel="0" collapsed="false">
      <c r="D3826" s="0" t="s">
        <v>14832</v>
      </c>
      <c r="J3826" s="0" t="s">
        <v>42</v>
      </c>
      <c r="K3826" s="1" t="b">
        <f aca="false">TRUE()</f>
        <v>1</v>
      </c>
      <c r="L3826" s="0" t="s">
        <v>14835</v>
      </c>
      <c r="M3826" s="0" t="s">
        <v>14836</v>
      </c>
      <c r="O3826" s="0" t="s">
        <v>46</v>
      </c>
      <c r="P3826" s="0" t="s">
        <v>47</v>
      </c>
      <c r="W3826" s="0" t="s">
        <v>14837</v>
      </c>
      <c r="X3826" s="0" t="n">
        <v>1.318</v>
      </c>
      <c r="Y3826" s="0" t="n">
        <v>1.318</v>
      </c>
      <c r="Z3826" s="0" t="n">
        <v>1.4</v>
      </c>
      <c r="AA3826" s="0" t="n">
        <v>18307.02</v>
      </c>
      <c r="AB3826" s="0" t="n">
        <v>3460.03</v>
      </c>
      <c r="AC3826" s="0" t="n">
        <v>0</v>
      </c>
      <c r="AD3826" s="0" t="n">
        <v>0</v>
      </c>
      <c r="AE3826" s="0" t="n">
        <v>0</v>
      </c>
      <c r="AF3826" s="0" t="n">
        <v>653.0115</v>
      </c>
      <c r="AG3826" s="0" t="n">
        <v>22420.0615</v>
      </c>
      <c r="AH3826" s="0" t="n">
        <v>22420.0615</v>
      </c>
    </row>
    <row r="3827" customFormat="false" ht="15" hidden="false" customHeight="false" outlineLevel="0" collapsed="false">
      <c r="D3827" s="0" t="s">
        <v>14832</v>
      </c>
      <c r="J3827" s="0" t="s">
        <v>62</v>
      </c>
      <c r="K3827" s="1" t="b">
        <f aca="false">TRUE()</f>
        <v>1</v>
      </c>
      <c r="L3827" s="0" t="s">
        <v>14838</v>
      </c>
      <c r="M3827" s="0" t="s">
        <v>14839</v>
      </c>
      <c r="O3827" s="0" t="s">
        <v>46</v>
      </c>
      <c r="P3827" s="0" t="s">
        <v>47</v>
      </c>
      <c r="W3827" s="0" t="s">
        <v>14840</v>
      </c>
      <c r="X3827" s="0" t="n">
        <v>1.415</v>
      </c>
      <c r="Y3827" s="0" t="n">
        <v>1.415</v>
      </c>
      <c r="Z3827" s="0" t="n">
        <v>1.6</v>
      </c>
      <c r="AA3827" s="0" t="n">
        <v>19654.35</v>
      </c>
      <c r="AB3827" s="0" t="n">
        <v>3714.67</v>
      </c>
      <c r="AC3827" s="0" t="n">
        <v>0</v>
      </c>
      <c r="AD3827" s="0" t="n">
        <v>0</v>
      </c>
      <c r="AE3827" s="0" t="n">
        <v>0</v>
      </c>
      <c r="AF3827" s="0" t="n">
        <v>701.0706</v>
      </c>
      <c r="AG3827" s="0" t="n">
        <v>24070.0906</v>
      </c>
      <c r="AH3827" s="0" t="n">
        <v>24070.0906</v>
      </c>
    </row>
    <row r="3828" customFormat="false" ht="15" hidden="false" customHeight="false" outlineLevel="0" collapsed="false">
      <c r="D3828" s="0" t="s">
        <v>14832</v>
      </c>
      <c r="J3828" s="0" t="s">
        <v>56</v>
      </c>
      <c r="K3828" s="1" t="b">
        <f aca="false">TRUE()</f>
        <v>1</v>
      </c>
      <c r="L3828" s="0" t="s">
        <v>14841</v>
      </c>
      <c r="M3828" s="0" t="s">
        <v>14842</v>
      </c>
      <c r="O3828" s="0" t="s">
        <v>46</v>
      </c>
      <c r="P3828" s="0" t="s">
        <v>47</v>
      </c>
      <c r="X3828" s="0" t="n">
        <v>1.259</v>
      </c>
      <c r="Y3828" s="0" t="n">
        <v>1.259</v>
      </c>
      <c r="Z3828" s="0" t="n">
        <v>1.3</v>
      </c>
      <c r="AA3828" s="0" t="n">
        <v>17487.51</v>
      </c>
      <c r="AB3828" s="0" t="n">
        <v>3305.14</v>
      </c>
      <c r="AC3828" s="0" t="n">
        <v>0</v>
      </c>
      <c r="AD3828" s="0" t="n">
        <v>0</v>
      </c>
      <c r="AE3828" s="0" t="n">
        <v>0</v>
      </c>
      <c r="AF3828" s="0" t="n">
        <v>623.7795</v>
      </c>
      <c r="AG3828" s="0" t="n">
        <v>21416.4295</v>
      </c>
      <c r="AH3828" s="0" t="n">
        <v>21416.4295</v>
      </c>
    </row>
    <row r="3829" customFormat="false" ht="15" hidden="false" customHeight="false" outlineLevel="0" collapsed="false">
      <c r="A3829" s="0" t="s">
        <v>14843</v>
      </c>
      <c r="B3829" s="0" t="s">
        <v>14844</v>
      </c>
      <c r="C3829" s="0" t="s">
        <v>14845</v>
      </c>
      <c r="D3829" s="0" t="s">
        <v>14846</v>
      </c>
      <c r="E3829" s="0" t="s">
        <v>14844</v>
      </c>
      <c r="F3829" s="0" t="s">
        <v>38</v>
      </c>
      <c r="G3829" s="0" t="s">
        <v>53</v>
      </c>
      <c r="H3829" s="0" t="s">
        <v>40</v>
      </c>
      <c r="I3829" s="0" t="s">
        <v>41</v>
      </c>
      <c r="J3829" s="0" t="s">
        <v>191</v>
      </c>
      <c r="K3829" s="1" t="b">
        <f aca="false">TRUE()</f>
        <v>1</v>
      </c>
      <c r="L3829" s="0" t="s">
        <v>14847</v>
      </c>
      <c r="M3829" s="0" t="s">
        <v>14848</v>
      </c>
      <c r="N3829" s="0" t="s">
        <v>45</v>
      </c>
      <c r="O3829" s="0" t="s">
        <v>46</v>
      </c>
      <c r="P3829" s="0" t="s">
        <v>47</v>
      </c>
      <c r="X3829" s="0" t="n">
        <v>2.108</v>
      </c>
      <c r="Y3829" s="0" t="n">
        <v>2.14</v>
      </c>
      <c r="Z3829" s="0" t="n">
        <v>2.6</v>
      </c>
      <c r="AA3829" s="0" t="n">
        <v>29280.12</v>
      </c>
      <c r="AB3829" s="0" t="n">
        <v>6705.15</v>
      </c>
      <c r="AC3829" s="0" t="n">
        <v>0</v>
      </c>
      <c r="AD3829" s="0" t="n">
        <v>0</v>
      </c>
      <c r="AE3829" s="0" t="n">
        <v>0</v>
      </c>
      <c r="AF3829" s="0" t="n">
        <v>1046.5272</v>
      </c>
      <c r="AG3829" s="0" t="n">
        <v>35930.7672</v>
      </c>
      <c r="AH3829" s="0" t="n">
        <v>37312.0281</v>
      </c>
    </row>
    <row r="3830" customFormat="false" ht="15" hidden="false" customHeight="false" outlineLevel="0" collapsed="false">
      <c r="D3830" s="0" t="s">
        <v>14846</v>
      </c>
      <c r="J3830" s="0" t="s">
        <v>42</v>
      </c>
      <c r="K3830" s="1" t="b">
        <f aca="false">TRUE()</f>
        <v>1</v>
      </c>
      <c r="L3830" s="0" t="s">
        <v>14849</v>
      </c>
      <c r="M3830" s="0" t="s">
        <v>14850</v>
      </c>
      <c r="O3830" s="0" t="s">
        <v>46</v>
      </c>
      <c r="P3830" s="0" t="s">
        <v>47</v>
      </c>
      <c r="X3830" s="0" t="n">
        <v>2.291</v>
      </c>
      <c r="Y3830" s="0" t="n">
        <v>2.323</v>
      </c>
      <c r="Z3830" s="0" t="n">
        <v>2.3</v>
      </c>
      <c r="AA3830" s="0" t="n">
        <v>31821.99</v>
      </c>
      <c r="AB3830" s="0" t="n">
        <v>7287.24</v>
      </c>
      <c r="AC3830" s="0" t="n">
        <v>0</v>
      </c>
      <c r="AD3830" s="0" t="n">
        <v>0</v>
      </c>
      <c r="AE3830" s="0" t="n">
        <v>0</v>
      </c>
      <c r="AF3830" s="0" t="n">
        <v>1136.7535</v>
      </c>
      <c r="AG3830" s="0" t="n">
        <v>39028.5355</v>
      </c>
      <c r="AH3830" s="0" t="n">
        <v>40529.7069</v>
      </c>
    </row>
    <row r="3831" customFormat="false" ht="15" hidden="false" customHeight="false" outlineLevel="0" collapsed="false">
      <c r="D3831" s="0" t="s">
        <v>14846</v>
      </c>
      <c r="J3831" s="0" t="s">
        <v>59</v>
      </c>
      <c r="K3831" s="1" t="b">
        <f aca="false">TRUE()</f>
        <v>1</v>
      </c>
      <c r="L3831" s="0" t="s">
        <v>14851</v>
      </c>
      <c r="M3831" s="0" t="s">
        <v>14852</v>
      </c>
      <c r="O3831" s="0" t="s">
        <v>46</v>
      </c>
      <c r="P3831" s="0" t="s">
        <v>47</v>
      </c>
      <c r="X3831" s="0" t="n">
        <v>2.026</v>
      </c>
      <c r="Y3831" s="0" t="n">
        <v>2.062</v>
      </c>
      <c r="Z3831" s="0" t="n">
        <v>2.4</v>
      </c>
      <c r="AA3831" s="0" t="n">
        <v>28141.14</v>
      </c>
      <c r="AB3831" s="0" t="n">
        <v>6444.32</v>
      </c>
      <c r="AC3831" s="0" t="n">
        <v>0</v>
      </c>
      <c r="AD3831" s="0" t="n">
        <v>0</v>
      </c>
      <c r="AE3831" s="0" t="n">
        <v>0</v>
      </c>
      <c r="AF3831" s="0" t="n">
        <v>1006.9979</v>
      </c>
      <c r="AG3831" s="0" t="n">
        <v>34573.5939</v>
      </c>
      <c r="AH3831" s="0" t="n">
        <v>35901.1238</v>
      </c>
    </row>
    <row r="3832" customFormat="false" ht="15" hidden="false" customHeight="false" outlineLevel="0" collapsed="false">
      <c r="D3832" s="0" t="s">
        <v>14846</v>
      </c>
      <c r="J3832" s="0" t="s">
        <v>62</v>
      </c>
      <c r="K3832" s="1" t="b">
        <f aca="false">TRUE()</f>
        <v>1</v>
      </c>
      <c r="L3832" s="0" t="s">
        <v>14853</v>
      </c>
      <c r="M3832" s="0" t="s">
        <v>14854</v>
      </c>
      <c r="O3832" s="0" t="s">
        <v>46</v>
      </c>
      <c r="P3832" s="0" t="s">
        <v>47</v>
      </c>
      <c r="X3832" s="0" t="n">
        <v>2.166</v>
      </c>
      <c r="Y3832" s="0" t="n">
        <v>2.194</v>
      </c>
      <c r="Z3832" s="0" t="n">
        <v>2.5</v>
      </c>
      <c r="AA3832" s="0" t="n">
        <v>30085.74</v>
      </c>
      <c r="AB3832" s="0" t="n">
        <v>6889.63</v>
      </c>
      <c r="AC3832" s="0" t="n">
        <v>0</v>
      </c>
      <c r="AD3832" s="0" t="n">
        <v>0</v>
      </c>
      <c r="AE3832" s="0" t="n">
        <v>0</v>
      </c>
      <c r="AF3832" s="0" t="n">
        <v>1074.2233</v>
      </c>
      <c r="AG3832" s="0" t="n">
        <v>36881.6673</v>
      </c>
      <c r="AH3832" s="0" t="n">
        <v>38300.9311</v>
      </c>
    </row>
    <row r="3833" customFormat="false" ht="15" hidden="false" customHeight="false" outlineLevel="0" collapsed="false">
      <c r="D3833" s="0" t="s">
        <v>14846</v>
      </c>
      <c r="J3833" s="0" t="s">
        <v>84</v>
      </c>
      <c r="K3833" s="1" t="b">
        <f aca="false">TRUE()</f>
        <v>1</v>
      </c>
      <c r="L3833" s="0" t="s">
        <v>14855</v>
      </c>
      <c r="M3833" s="0" t="s">
        <v>14856</v>
      </c>
      <c r="O3833" s="0" t="s">
        <v>46</v>
      </c>
      <c r="P3833" s="0" t="s">
        <v>47</v>
      </c>
      <c r="X3833" s="0" t="n">
        <v>2.053</v>
      </c>
      <c r="Y3833" s="0" t="n">
        <v>2.077</v>
      </c>
      <c r="Z3833" s="0" t="n">
        <v>2.5</v>
      </c>
      <c r="AA3833" s="0" t="n">
        <v>28516.17</v>
      </c>
      <c r="AB3833" s="0" t="n">
        <v>6530.2</v>
      </c>
      <c r="AC3833" s="0" t="n">
        <v>0</v>
      </c>
      <c r="AD3833" s="0" t="n">
        <v>0</v>
      </c>
      <c r="AE3833" s="0" t="n">
        <v>0</v>
      </c>
      <c r="AF3833" s="0" t="n">
        <v>1017.6099</v>
      </c>
      <c r="AG3833" s="0" t="n">
        <v>34937.9399</v>
      </c>
      <c r="AH3833" s="0" t="n">
        <v>36283.1611</v>
      </c>
    </row>
    <row r="3834" customFormat="false" ht="15" hidden="false" customHeight="false" outlineLevel="0" collapsed="false">
      <c r="A3834" s="0" t="s">
        <v>8510</v>
      </c>
      <c r="B3834" s="0" t="s">
        <v>14857</v>
      </c>
      <c r="C3834" s="0" t="s">
        <v>14858</v>
      </c>
      <c r="D3834" s="0" t="s">
        <v>14859</v>
      </c>
      <c r="E3834" s="0" t="s">
        <v>14857</v>
      </c>
      <c r="F3834" s="0" t="s">
        <v>38</v>
      </c>
      <c r="G3834" s="0" t="s">
        <v>53</v>
      </c>
      <c r="H3834" s="0" t="s">
        <v>40</v>
      </c>
      <c r="I3834" s="0" t="s">
        <v>41</v>
      </c>
      <c r="J3834" s="0" t="s">
        <v>195</v>
      </c>
      <c r="K3834" s="1" t="b">
        <f aca="false">TRUE()</f>
        <v>1</v>
      </c>
      <c r="L3834" s="0" t="s">
        <v>14860</v>
      </c>
      <c r="M3834" s="0" t="s">
        <v>14861</v>
      </c>
      <c r="N3834" s="0" t="s">
        <v>45</v>
      </c>
      <c r="O3834" s="0" t="s">
        <v>46</v>
      </c>
      <c r="P3834" s="0" t="s">
        <v>47</v>
      </c>
      <c r="X3834" s="0" t="n">
        <v>2.018</v>
      </c>
      <c r="Y3834" s="0" t="n">
        <v>2.018</v>
      </c>
      <c r="Z3834" s="0" t="n">
        <v>1.8</v>
      </c>
      <c r="AA3834" s="0" t="n">
        <v>28030.02</v>
      </c>
      <c r="AB3834" s="0" t="n">
        <v>5577.97</v>
      </c>
      <c r="AC3834" s="0" t="n">
        <v>0</v>
      </c>
      <c r="AD3834" s="0" t="n">
        <v>0</v>
      </c>
      <c r="AE3834" s="0" t="n">
        <v>0</v>
      </c>
      <c r="AF3834" s="0" t="n">
        <v>974.7719</v>
      </c>
      <c r="AG3834" s="0" t="n">
        <v>33467.1679</v>
      </c>
      <c r="AH3834" s="0" t="n">
        <v>34616.2297</v>
      </c>
    </row>
    <row r="3835" customFormat="false" ht="15" hidden="false" customHeight="false" outlineLevel="0" collapsed="false">
      <c r="D3835" s="0" t="s">
        <v>14859</v>
      </c>
      <c r="J3835" s="0" t="s">
        <v>71</v>
      </c>
      <c r="K3835" s="1" t="b">
        <f aca="false">TRUE()</f>
        <v>1</v>
      </c>
      <c r="L3835" s="0" t="s">
        <v>14862</v>
      </c>
      <c r="M3835" s="0" t="s">
        <v>14863</v>
      </c>
      <c r="O3835" s="0" t="s">
        <v>46</v>
      </c>
      <c r="P3835" s="0" t="s">
        <v>47</v>
      </c>
      <c r="X3835" s="0" t="n">
        <v>2.124</v>
      </c>
      <c r="Y3835" s="0" t="n">
        <v>2.124</v>
      </c>
      <c r="Z3835" s="0" t="n">
        <v>2</v>
      </c>
      <c r="AA3835" s="0" t="n">
        <v>29502.36</v>
      </c>
      <c r="AB3835" s="0" t="n">
        <v>5870.97</v>
      </c>
      <c r="AC3835" s="0" t="n">
        <v>0</v>
      </c>
      <c r="AD3835" s="0" t="n">
        <v>0</v>
      </c>
      <c r="AE3835" s="0" t="n">
        <v>0</v>
      </c>
      <c r="AF3835" s="0" t="n">
        <v>1025.9741</v>
      </c>
      <c r="AG3835" s="0" t="n">
        <v>35225.1101</v>
      </c>
      <c r="AH3835" s="0" t="n">
        <v>36434.5299</v>
      </c>
    </row>
    <row r="3836" customFormat="false" ht="15" hidden="false" customHeight="false" outlineLevel="0" collapsed="false">
      <c r="D3836" s="0" t="s">
        <v>14859</v>
      </c>
      <c r="J3836" s="0" t="s">
        <v>42</v>
      </c>
      <c r="K3836" s="1" t="b">
        <f aca="false">TRUE()</f>
        <v>1</v>
      </c>
      <c r="L3836" s="0" t="s">
        <v>14864</v>
      </c>
      <c r="M3836" s="0" t="s">
        <v>14865</v>
      </c>
      <c r="O3836" s="0" t="s">
        <v>46</v>
      </c>
      <c r="P3836" s="0" t="s">
        <v>47</v>
      </c>
      <c r="X3836" s="0" t="n">
        <v>2.22</v>
      </c>
      <c r="Y3836" s="0" t="n">
        <v>2.22</v>
      </c>
      <c r="Z3836" s="0" t="n">
        <v>2.1</v>
      </c>
      <c r="AA3836" s="0" t="n">
        <v>30835.8</v>
      </c>
      <c r="AB3836" s="0" t="n">
        <v>6136.32</v>
      </c>
      <c r="AC3836" s="0" t="n">
        <v>0</v>
      </c>
      <c r="AD3836" s="0" t="n">
        <v>0</v>
      </c>
      <c r="AE3836" s="0" t="n">
        <v>0</v>
      </c>
      <c r="AF3836" s="0" t="n">
        <v>1072.3457</v>
      </c>
      <c r="AG3836" s="0" t="n">
        <v>36817.2017</v>
      </c>
      <c r="AH3836" s="0" t="n">
        <v>38081.2836</v>
      </c>
    </row>
    <row r="3837" customFormat="false" ht="15" hidden="false" customHeight="false" outlineLevel="0" collapsed="false">
      <c r="D3837" s="0" t="s">
        <v>14859</v>
      </c>
      <c r="J3837" s="0" t="s">
        <v>59</v>
      </c>
      <c r="K3837" s="1" t="b">
        <f aca="false">TRUE()</f>
        <v>1</v>
      </c>
      <c r="L3837" s="0" t="s">
        <v>14866</v>
      </c>
      <c r="M3837" s="0" t="s">
        <v>14867</v>
      </c>
      <c r="O3837" s="0" t="s">
        <v>46</v>
      </c>
      <c r="P3837" s="0" t="s">
        <v>47</v>
      </c>
      <c r="X3837" s="0" t="n">
        <v>2.318</v>
      </c>
      <c r="Y3837" s="0" t="n">
        <v>2.318</v>
      </c>
      <c r="Z3837" s="0" t="n">
        <v>2.1</v>
      </c>
      <c r="AA3837" s="0" t="n">
        <v>32197.02</v>
      </c>
      <c r="AB3837" s="0" t="n">
        <v>6407.21</v>
      </c>
      <c r="AC3837" s="0" t="n">
        <v>0</v>
      </c>
      <c r="AD3837" s="0" t="n">
        <v>0</v>
      </c>
      <c r="AE3837" s="0" t="n">
        <v>0</v>
      </c>
      <c r="AF3837" s="0" t="n">
        <v>1119.6836</v>
      </c>
      <c r="AG3837" s="0" t="n">
        <v>38442.4716</v>
      </c>
      <c r="AH3837" s="0" t="n">
        <v>39762.3569</v>
      </c>
    </row>
    <row r="3838" customFormat="false" ht="15" hidden="false" customHeight="false" outlineLevel="0" collapsed="false">
      <c r="D3838" s="0" t="s">
        <v>14859</v>
      </c>
      <c r="J3838" s="0" t="s">
        <v>62</v>
      </c>
      <c r="K3838" s="1" t="b">
        <f aca="false">TRUE()</f>
        <v>1</v>
      </c>
      <c r="L3838" s="0" t="s">
        <v>14868</v>
      </c>
      <c r="M3838" s="0" t="s">
        <v>14869</v>
      </c>
      <c r="O3838" s="0" t="s">
        <v>46</v>
      </c>
      <c r="P3838" s="0" t="s">
        <v>47</v>
      </c>
      <c r="X3838" s="0" t="n">
        <v>2.065</v>
      </c>
      <c r="Y3838" s="0" t="n">
        <v>2.065</v>
      </c>
      <c r="Z3838" s="0" t="n">
        <v>2.2</v>
      </c>
      <c r="AA3838" s="0" t="n">
        <v>28682.85</v>
      </c>
      <c r="AB3838" s="0" t="n">
        <v>5707.89</v>
      </c>
      <c r="AC3838" s="0" t="n">
        <v>0</v>
      </c>
      <c r="AD3838" s="0" t="n">
        <v>0</v>
      </c>
      <c r="AE3838" s="0" t="n">
        <v>0</v>
      </c>
      <c r="AF3838" s="0" t="n">
        <v>997.4749</v>
      </c>
      <c r="AG3838" s="0" t="n">
        <v>34246.6369</v>
      </c>
      <c r="AH3838" s="0" t="n">
        <v>35422.4622</v>
      </c>
    </row>
    <row r="3839" customFormat="false" ht="15" hidden="false" customHeight="false" outlineLevel="0" collapsed="false">
      <c r="D3839" s="0" t="s">
        <v>14859</v>
      </c>
      <c r="J3839" s="0" t="s">
        <v>84</v>
      </c>
      <c r="K3839" s="1" t="b">
        <f aca="false">TRUE()</f>
        <v>1</v>
      </c>
      <c r="L3839" s="0" t="s">
        <v>14870</v>
      </c>
      <c r="M3839" s="0" t="s">
        <v>14871</v>
      </c>
      <c r="O3839" s="0" t="s">
        <v>46</v>
      </c>
      <c r="P3839" s="0" t="s">
        <v>47</v>
      </c>
      <c r="X3839" s="0" t="n">
        <v>2.196</v>
      </c>
      <c r="Y3839" s="0" t="n">
        <v>2.196</v>
      </c>
      <c r="Z3839" s="0" t="n">
        <v>2.3</v>
      </c>
      <c r="AA3839" s="0" t="n">
        <v>30502.44</v>
      </c>
      <c r="AB3839" s="0" t="n">
        <v>6069.99</v>
      </c>
      <c r="AC3839" s="0" t="n">
        <v>0</v>
      </c>
      <c r="AD3839" s="0" t="n">
        <v>0</v>
      </c>
      <c r="AE3839" s="0" t="n">
        <v>0</v>
      </c>
      <c r="AF3839" s="0" t="n">
        <v>1060.753</v>
      </c>
      <c r="AG3839" s="0" t="n">
        <v>36419.185</v>
      </c>
      <c r="AH3839" s="0" t="n">
        <v>37669.6029</v>
      </c>
    </row>
    <row r="3840" customFormat="false" ht="15" hidden="false" customHeight="false" outlineLevel="0" collapsed="false">
      <c r="D3840" s="0" t="s">
        <v>14859</v>
      </c>
      <c r="J3840" s="0" t="s">
        <v>191</v>
      </c>
      <c r="K3840" s="1" t="b">
        <f aca="false">TRUE()</f>
        <v>1</v>
      </c>
      <c r="L3840" s="0" t="s">
        <v>14872</v>
      </c>
      <c r="M3840" s="0" t="s">
        <v>14873</v>
      </c>
      <c r="O3840" s="0" t="s">
        <v>46</v>
      </c>
      <c r="P3840" s="0" t="s">
        <v>47</v>
      </c>
      <c r="X3840" s="0" t="n">
        <v>2.04</v>
      </c>
      <c r="Y3840" s="0" t="n">
        <v>2.04</v>
      </c>
      <c r="Z3840" s="0" t="n">
        <v>2.4</v>
      </c>
      <c r="AA3840" s="0" t="n">
        <v>28335.6</v>
      </c>
      <c r="AB3840" s="0" t="n">
        <v>5638.78</v>
      </c>
      <c r="AC3840" s="0" t="n">
        <v>0</v>
      </c>
      <c r="AD3840" s="0" t="n">
        <v>0</v>
      </c>
      <c r="AE3840" s="0" t="n">
        <v>0</v>
      </c>
      <c r="AF3840" s="0" t="n">
        <v>985.3987</v>
      </c>
      <c r="AG3840" s="0" t="n">
        <v>33832.0227</v>
      </c>
      <c r="AH3840" s="0" t="n">
        <v>34993.6114</v>
      </c>
    </row>
    <row r="3841" customFormat="false" ht="15" hidden="false" customHeight="false" outlineLevel="0" collapsed="false">
      <c r="A3841" s="0" t="s">
        <v>14874</v>
      </c>
      <c r="B3841" s="0" t="s">
        <v>14875</v>
      </c>
      <c r="C3841" s="0" t="s">
        <v>14876</v>
      </c>
      <c r="D3841" s="0" t="s">
        <v>14877</v>
      </c>
      <c r="E3841" s="0" t="s">
        <v>14875</v>
      </c>
      <c r="F3841" s="0" t="s">
        <v>38</v>
      </c>
      <c r="G3841" s="0" t="s">
        <v>155</v>
      </c>
      <c r="H3841" s="0" t="s">
        <v>40</v>
      </c>
      <c r="I3841" s="0" t="s">
        <v>41</v>
      </c>
      <c r="J3841" s="0" t="s">
        <v>892</v>
      </c>
      <c r="K3841" s="1" t="b">
        <f aca="false">TRUE()</f>
        <v>1</v>
      </c>
      <c r="L3841" s="0" t="s">
        <v>14878</v>
      </c>
      <c r="M3841" s="0" t="s">
        <v>14879</v>
      </c>
      <c r="N3841" s="0" t="s">
        <v>45</v>
      </c>
      <c r="O3841" s="0" t="s">
        <v>46</v>
      </c>
      <c r="P3841" s="0" t="s">
        <v>47</v>
      </c>
      <c r="W3841" s="0" t="s">
        <v>14880</v>
      </c>
      <c r="X3841" s="0" t="n">
        <v>3.119</v>
      </c>
      <c r="Y3841" s="0" t="n">
        <v>3.309</v>
      </c>
      <c r="Z3841" s="0" t="n">
        <v>3.1</v>
      </c>
      <c r="AA3841" s="0" t="n">
        <v>43322.91</v>
      </c>
      <c r="AB3841" s="0" t="n">
        <v>10354.18</v>
      </c>
      <c r="AC3841" s="0" t="n">
        <v>0</v>
      </c>
      <c r="AD3841" s="0" t="n">
        <v>0</v>
      </c>
      <c r="AE3841" s="0" t="n">
        <v>0</v>
      </c>
      <c r="AF3841" s="0" t="n">
        <v>1560.4426</v>
      </c>
      <c r="AG3841" s="0" t="n">
        <v>53575.1966</v>
      </c>
      <c r="AH3841" s="0" t="n">
        <v>55708.1577</v>
      </c>
    </row>
    <row r="3842" customFormat="false" ht="15" hidden="false" customHeight="false" outlineLevel="0" collapsed="false">
      <c r="A3842" s="0" t="s">
        <v>14881</v>
      </c>
      <c r="B3842" s="0" t="s">
        <v>14882</v>
      </c>
      <c r="C3842" s="0" t="s">
        <v>14883</v>
      </c>
      <c r="D3842" s="0" t="s">
        <v>14884</v>
      </c>
      <c r="E3842" s="0" t="s">
        <v>14882</v>
      </c>
      <c r="F3842" s="0" t="s">
        <v>38</v>
      </c>
      <c r="G3842" s="0" t="s">
        <v>216</v>
      </c>
      <c r="H3842" s="0" t="s">
        <v>225</v>
      </c>
      <c r="I3842" s="0" t="s">
        <v>178</v>
      </c>
      <c r="J3842" s="0" t="s">
        <v>148</v>
      </c>
      <c r="K3842" s="1" t="b">
        <f aca="false">TRUE()</f>
        <v>1</v>
      </c>
      <c r="L3842" s="0" t="s">
        <v>14885</v>
      </c>
      <c r="M3842" s="0" t="s">
        <v>14886</v>
      </c>
      <c r="N3842" s="0" t="s">
        <v>45</v>
      </c>
      <c r="O3842" s="0" t="s">
        <v>46</v>
      </c>
      <c r="P3842" s="0" t="s">
        <v>74</v>
      </c>
      <c r="Q3842" s="0" t="s">
        <v>238</v>
      </c>
      <c r="R3842" s="0" t="s">
        <v>239</v>
      </c>
      <c r="T3842" s="0" t="s">
        <v>718</v>
      </c>
      <c r="U3842" s="0" t="s">
        <v>1141</v>
      </c>
      <c r="V3842" s="0" t="s">
        <v>186</v>
      </c>
      <c r="X3842" s="0" t="n">
        <v>4.393</v>
      </c>
      <c r="Y3842" s="0" t="n">
        <v>4.43</v>
      </c>
      <c r="Z3842" s="0" t="n">
        <v>4.5</v>
      </c>
      <c r="AA3842" s="0" t="n">
        <v>49926.44</v>
      </c>
      <c r="AB3842" s="0" t="n">
        <v>12080.75</v>
      </c>
      <c r="AC3842" s="0" t="n">
        <v>0</v>
      </c>
      <c r="AD3842" s="0" t="n">
        <v>18376.8</v>
      </c>
      <c r="AE3842" s="0" t="n">
        <v>0</v>
      </c>
      <c r="AF3842" s="0" t="n">
        <v>2356.3893</v>
      </c>
      <c r="AG3842" s="0" t="n">
        <v>80902.6993</v>
      </c>
      <c r="AH3842" s="0" t="n">
        <v>82795.5097</v>
      </c>
    </row>
    <row r="3843" customFormat="false" ht="15" hidden="false" customHeight="false" outlineLevel="0" collapsed="false">
      <c r="D3843" s="0" t="s">
        <v>14884</v>
      </c>
      <c r="J3843" s="0" t="s">
        <v>135</v>
      </c>
      <c r="K3843" s="1" t="b">
        <f aca="false">TRUE()</f>
        <v>1</v>
      </c>
      <c r="L3843" s="0" t="s">
        <v>14887</v>
      </c>
      <c r="M3843" s="0" t="s">
        <v>14888</v>
      </c>
      <c r="O3843" s="0" t="s">
        <v>46</v>
      </c>
      <c r="P3843" s="0" t="s">
        <v>74</v>
      </c>
      <c r="Q3843" s="0" t="s">
        <v>238</v>
      </c>
      <c r="R3843" s="0" t="s">
        <v>239</v>
      </c>
      <c r="T3843" s="0" t="s">
        <v>718</v>
      </c>
      <c r="U3843" s="0" t="s">
        <v>1141</v>
      </c>
      <c r="V3843" s="0" t="s">
        <v>186</v>
      </c>
      <c r="X3843" s="0" t="n">
        <v>3.189</v>
      </c>
      <c r="Y3843" s="0" t="n">
        <v>3.23</v>
      </c>
      <c r="Z3843" s="0" t="n">
        <v>4.5</v>
      </c>
      <c r="AA3843" s="0" t="n">
        <v>36242.99</v>
      </c>
      <c r="AB3843" s="0" t="n">
        <v>8769.75</v>
      </c>
      <c r="AC3843" s="0" t="n">
        <v>0</v>
      </c>
      <c r="AD3843" s="0" t="n">
        <v>20352.8</v>
      </c>
      <c r="AE3843" s="0" t="n">
        <v>0</v>
      </c>
      <c r="AF3843" s="0" t="n">
        <v>1899.9078</v>
      </c>
      <c r="AG3843" s="0" t="n">
        <v>65230.1678</v>
      </c>
      <c r="AH3843" s="0" t="n">
        <v>67326.5062</v>
      </c>
    </row>
    <row r="3844" customFormat="false" ht="15" hidden="false" customHeight="false" outlineLevel="0" collapsed="false">
      <c r="D3844" s="0" t="s">
        <v>14884</v>
      </c>
      <c r="J3844" s="0" t="s">
        <v>140</v>
      </c>
      <c r="K3844" s="1" t="b">
        <f aca="false">TRUE()</f>
        <v>1</v>
      </c>
      <c r="L3844" s="0" t="s">
        <v>14889</v>
      </c>
      <c r="M3844" s="0" t="s">
        <v>14890</v>
      </c>
      <c r="O3844" s="0" t="s">
        <v>46</v>
      </c>
      <c r="P3844" s="0" t="s">
        <v>74</v>
      </c>
      <c r="Q3844" s="0" t="s">
        <v>238</v>
      </c>
      <c r="R3844" s="0" t="s">
        <v>239</v>
      </c>
      <c r="T3844" s="0" t="s">
        <v>718</v>
      </c>
      <c r="U3844" s="0" t="s">
        <v>1141</v>
      </c>
      <c r="V3844" s="0" t="s">
        <v>186</v>
      </c>
      <c r="X3844" s="0" t="n">
        <v>4.3</v>
      </c>
      <c r="Y3844" s="0" t="n">
        <v>4.34</v>
      </c>
      <c r="Z3844" s="0" t="n">
        <v>4.5</v>
      </c>
      <c r="AA3844" s="0" t="n">
        <v>48869.5</v>
      </c>
      <c r="AB3844" s="0" t="n">
        <v>11825</v>
      </c>
      <c r="AC3844" s="0" t="n">
        <v>0</v>
      </c>
      <c r="AD3844" s="0" t="n">
        <v>19562.4</v>
      </c>
      <c r="AE3844" s="0" t="n">
        <v>0</v>
      </c>
      <c r="AF3844" s="0" t="n">
        <v>2349.0198</v>
      </c>
      <c r="AG3844" s="0" t="n">
        <v>80649.6798</v>
      </c>
      <c r="AH3844" s="0" t="n">
        <v>82664.607</v>
      </c>
    </row>
    <row r="3845" customFormat="false" ht="15" hidden="false" customHeight="false" outlineLevel="0" collapsed="false">
      <c r="A3845" s="0" t="s">
        <v>14891</v>
      </c>
      <c r="B3845" s="0" t="s">
        <v>14892</v>
      </c>
      <c r="C3845" s="0" t="s">
        <v>14893</v>
      </c>
      <c r="D3845" s="0" t="s">
        <v>14894</v>
      </c>
      <c r="E3845" s="0" t="s">
        <v>14892</v>
      </c>
      <c r="F3845" s="0" t="s">
        <v>38</v>
      </c>
      <c r="G3845" s="0" t="s">
        <v>3041</v>
      </c>
      <c r="H3845" s="0" t="s">
        <v>225</v>
      </c>
      <c r="I3845" s="0" t="s">
        <v>41</v>
      </c>
      <c r="J3845" s="0" t="s">
        <v>123</v>
      </c>
      <c r="K3845" s="1" t="b">
        <f aca="false">TRUE()</f>
        <v>1</v>
      </c>
      <c r="L3845" s="0" t="s">
        <v>14895</v>
      </c>
      <c r="M3845" s="0" t="s">
        <v>14896</v>
      </c>
      <c r="N3845" s="0" t="s">
        <v>45</v>
      </c>
      <c r="O3845" s="0" t="s">
        <v>46</v>
      </c>
      <c r="P3845" s="0" t="s">
        <v>47</v>
      </c>
      <c r="Q3845" s="0" t="s">
        <v>14897</v>
      </c>
      <c r="R3845" s="0" t="s">
        <v>539</v>
      </c>
      <c r="T3845" s="0" t="s">
        <v>3674</v>
      </c>
      <c r="U3845" s="0" t="s">
        <v>608</v>
      </c>
      <c r="V3845" s="0" t="s">
        <v>186</v>
      </c>
      <c r="X3845" s="0" t="n">
        <v>6.958</v>
      </c>
      <c r="Y3845" s="0" t="n">
        <v>7.11</v>
      </c>
      <c r="Z3845" s="0" t="n">
        <v>7.1</v>
      </c>
      <c r="AA3845" s="0" t="n">
        <v>96646.62</v>
      </c>
      <c r="AB3845" s="0" t="n">
        <v>22132.08</v>
      </c>
      <c r="AC3845" s="0" t="n">
        <v>0</v>
      </c>
      <c r="AD3845" s="0" t="n">
        <v>5928</v>
      </c>
      <c r="AE3845" s="0" t="n">
        <v>0</v>
      </c>
      <c r="AF3845" s="0" t="n">
        <v>3646.2085</v>
      </c>
      <c r="AG3845" s="0" t="n">
        <v>125186.4925</v>
      </c>
      <c r="AH3845" s="0" t="n">
        <v>129745.701</v>
      </c>
    </row>
    <row r="3846" customFormat="false" ht="15" hidden="false" customHeight="false" outlineLevel="0" collapsed="false">
      <c r="D3846" s="0" t="s">
        <v>14894</v>
      </c>
      <c r="J3846" s="0" t="s">
        <v>145</v>
      </c>
      <c r="K3846" s="1" t="b">
        <f aca="false">TRUE()</f>
        <v>1</v>
      </c>
      <c r="L3846" s="0" t="s">
        <v>14898</v>
      </c>
      <c r="M3846" s="0" t="s">
        <v>14899</v>
      </c>
      <c r="O3846" s="0" t="s">
        <v>46</v>
      </c>
      <c r="P3846" s="0" t="s">
        <v>47</v>
      </c>
      <c r="Q3846" s="0" t="s">
        <v>14897</v>
      </c>
      <c r="R3846" s="0" t="s">
        <v>539</v>
      </c>
      <c r="T3846" s="0" t="s">
        <v>3674</v>
      </c>
      <c r="U3846" s="0" t="s">
        <v>608</v>
      </c>
      <c r="V3846" s="0" t="s">
        <v>186</v>
      </c>
      <c r="X3846" s="0" t="n">
        <v>6.786</v>
      </c>
      <c r="Y3846" s="0" t="n">
        <v>6.918</v>
      </c>
      <c r="Z3846" s="0" t="n">
        <v>7.1</v>
      </c>
      <c r="AA3846" s="0" t="n">
        <v>94257.54</v>
      </c>
      <c r="AB3846" s="0" t="n">
        <v>21584.98</v>
      </c>
      <c r="AC3846" s="0" t="n">
        <v>0</v>
      </c>
      <c r="AD3846" s="0" t="n">
        <v>5928</v>
      </c>
      <c r="AE3846" s="0" t="n">
        <v>0</v>
      </c>
      <c r="AF3846" s="0" t="n">
        <v>3556.0057</v>
      </c>
      <c r="AG3846" s="0" t="n">
        <v>122089.5297</v>
      </c>
      <c r="AH3846" s="0" t="n">
        <v>126536.0356</v>
      </c>
    </row>
    <row r="3847" customFormat="false" ht="15" hidden="false" customHeight="false" outlineLevel="0" collapsed="false">
      <c r="A3847" s="0" t="s">
        <v>11251</v>
      </c>
      <c r="B3847" s="0" t="s">
        <v>14900</v>
      </c>
      <c r="C3847" s="0" t="s">
        <v>14901</v>
      </c>
      <c r="D3847" s="0" t="s">
        <v>14902</v>
      </c>
      <c r="E3847" s="0" t="s">
        <v>14900</v>
      </c>
      <c r="F3847" s="0" t="s">
        <v>38</v>
      </c>
      <c r="G3847" s="0" t="s">
        <v>53</v>
      </c>
      <c r="H3847" s="0" t="s">
        <v>40</v>
      </c>
      <c r="I3847" s="0" t="s">
        <v>41</v>
      </c>
      <c r="J3847" s="0" t="s">
        <v>42</v>
      </c>
      <c r="K3847" s="1" t="b">
        <f aca="false">TRUE()</f>
        <v>1</v>
      </c>
      <c r="L3847" s="0" t="s">
        <v>14903</v>
      </c>
      <c r="M3847" s="0" t="s">
        <v>14904</v>
      </c>
      <c r="N3847" s="0" t="s">
        <v>45</v>
      </c>
      <c r="O3847" s="0" t="s">
        <v>46</v>
      </c>
      <c r="P3847" s="0" t="s">
        <v>74</v>
      </c>
      <c r="W3847" s="0" t="s">
        <v>14905</v>
      </c>
      <c r="X3847" s="0" t="n">
        <v>1.92</v>
      </c>
      <c r="Y3847" s="0" t="n">
        <v>2.09</v>
      </c>
      <c r="Z3847" s="0" t="n">
        <v>1.9</v>
      </c>
      <c r="AA3847" s="0" t="n">
        <v>21820.8</v>
      </c>
      <c r="AB3847" s="0" t="n">
        <v>5236.99</v>
      </c>
      <c r="AC3847" s="0" t="n">
        <v>0</v>
      </c>
      <c r="AD3847" s="0" t="n">
        <v>0</v>
      </c>
      <c r="AE3847" s="0" t="n">
        <v>0</v>
      </c>
      <c r="AF3847" s="0" t="n">
        <v>798.1618</v>
      </c>
      <c r="AG3847" s="0" t="n">
        <v>27403.5538</v>
      </c>
      <c r="AH3847" s="0" t="n">
        <v>28482.3737</v>
      </c>
    </row>
    <row r="3848" customFormat="false" ht="15" hidden="false" customHeight="false" outlineLevel="0" collapsed="false">
      <c r="D3848" s="0" t="s">
        <v>14902</v>
      </c>
      <c r="J3848" s="0" t="s">
        <v>100</v>
      </c>
      <c r="K3848" s="1" t="b">
        <f aca="false">TRUE()</f>
        <v>1</v>
      </c>
      <c r="L3848" s="0" t="s">
        <v>14906</v>
      </c>
      <c r="M3848" s="0" t="s">
        <v>14907</v>
      </c>
      <c r="O3848" s="0" t="s">
        <v>46</v>
      </c>
      <c r="P3848" s="0" t="s">
        <v>74</v>
      </c>
      <c r="W3848" s="0" t="s">
        <v>1367</v>
      </c>
      <c r="X3848" s="0" t="n">
        <v>2.07</v>
      </c>
      <c r="Y3848" s="0" t="n">
        <v>2.24</v>
      </c>
      <c r="Z3848" s="0" t="n">
        <v>2.2</v>
      </c>
      <c r="AA3848" s="0" t="n">
        <v>23525.55</v>
      </c>
      <c r="AB3848" s="0" t="n">
        <v>5646.13</v>
      </c>
      <c r="AC3848" s="0" t="n">
        <v>0</v>
      </c>
      <c r="AD3848" s="0" t="n">
        <v>0</v>
      </c>
      <c r="AE3848" s="0" t="n">
        <v>0</v>
      </c>
      <c r="AF3848" s="0" t="n">
        <v>857.0836</v>
      </c>
      <c r="AG3848" s="0" t="n">
        <v>29426.5376</v>
      </c>
      <c r="AH3848" s="0" t="n">
        <v>30589.6404</v>
      </c>
    </row>
    <row r="3849" customFormat="false" ht="15" hidden="false" customHeight="false" outlineLevel="0" collapsed="false">
      <c r="D3849" s="0" t="s">
        <v>14902</v>
      </c>
      <c r="J3849" s="0" t="s">
        <v>59</v>
      </c>
      <c r="K3849" s="1" t="b">
        <f aca="false">TRUE()</f>
        <v>1</v>
      </c>
      <c r="L3849" s="0" t="s">
        <v>14908</v>
      </c>
      <c r="M3849" s="0" t="s">
        <v>14909</v>
      </c>
      <c r="O3849" s="0" t="s">
        <v>46</v>
      </c>
      <c r="P3849" s="0" t="s">
        <v>74</v>
      </c>
      <c r="W3849" s="0" t="s">
        <v>14910</v>
      </c>
      <c r="X3849" s="0" t="n">
        <v>2.077</v>
      </c>
      <c r="Y3849" s="0" t="n">
        <v>2.247</v>
      </c>
      <c r="Z3849" s="0" t="n">
        <v>2</v>
      </c>
      <c r="AA3849" s="0" t="n">
        <v>23605.1</v>
      </c>
      <c r="AB3849" s="0" t="n">
        <v>5665.23</v>
      </c>
      <c r="AC3849" s="0" t="n">
        <v>0</v>
      </c>
      <c r="AD3849" s="0" t="n">
        <v>0</v>
      </c>
      <c r="AE3849" s="0" t="n">
        <v>0</v>
      </c>
      <c r="AF3849" s="0" t="n">
        <v>859.9285</v>
      </c>
      <c r="AG3849" s="0" t="n">
        <v>29524.2125</v>
      </c>
      <c r="AH3849" s="0" t="n">
        <v>30691.2499</v>
      </c>
    </row>
    <row r="3850" customFormat="false" ht="15" hidden="false" customHeight="false" outlineLevel="0" collapsed="false">
      <c r="D3850" s="0" t="s">
        <v>14902</v>
      </c>
      <c r="J3850" s="0" t="s">
        <v>84</v>
      </c>
      <c r="K3850" s="1" t="b">
        <f aca="false">TRUE()</f>
        <v>1</v>
      </c>
      <c r="L3850" s="0" t="s">
        <v>14911</v>
      </c>
      <c r="M3850" s="0" t="s">
        <v>14912</v>
      </c>
      <c r="O3850" s="0" t="s">
        <v>46</v>
      </c>
      <c r="P3850" s="0" t="s">
        <v>74</v>
      </c>
      <c r="W3850" s="0" t="s">
        <v>14913</v>
      </c>
      <c r="X3850" s="0" t="n">
        <v>2.024</v>
      </c>
      <c r="Y3850" s="0" t="n">
        <v>2.184</v>
      </c>
      <c r="Z3850" s="0" t="n">
        <v>2.1</v>
      </c>
      <c r="AA3850" s="0" t="n">
        <v>23002.76</v>
      </c>
      <c r="AB3850" s="0" t="n">
        <v>5520.66</v>
      </c>
      <c r="AC3850" s="0" t="n">
        <v>0</v>
      </c>
      <c r="AD3850" s="0" t="n">
        <v>0</v>
      </c>
      <c r="AE3850" s="0" t="n">
        <v>0</v>
      </c>
      <c r="AF3850" s="0" t="n">
        <v>839.3786</v>
      </c>
      <c r="AG3850" s="0" t="n">
        <v>28818.6666</v>
      </c>
      <c r="AH3850" s="0" t="n">
        <v>29955.9226</v>
      </c>
    </row>
    <row r="3851" customFormat="false" ht="15" hidden="false" customHeight="false" outlineLevel="0" collapsed="false">
      <c r="D3851" s="0" t="s">
        <v>14902</v>
      </c>
      <c r="J3851" s="0" t="s">
        <v>123</v>
      </c>
      <c r="K3851" s="1" t="b">
        <f aca="false">TRUE()</f>
        <v>1</v>
      </c>
      <c r="L3851" s="0" t="s">
        <v>14914</v>
      </c>
      <c r="M3851" s="0" t="s">
        <v>14915</v>
      </c>
      <c r="O3851" s="0" t="s">
        <v>46</v>
      </c>
      <c r="P3851" s="0" t="s">
        <v>74</v>
      </c>
      <c r="W3851" s="0" t="s">
        <v>14916</v>
      </c>
      <c r="X3851" s="0" t="n">
        <v>2.17</v>
      </c>
      <c r="Y3851" s="0" t="n">
        <v>2.33</v>
      </c>
      <c r="Z3851" s="0" t="n">
        <v>2.4</v>
      </c>
      <c r="AA3851" s="0" t="n">
        <v>24662.05</v>
      </c>
      <c r="AB3851" s="0" t="n">
        <v>5918.89</v>
      </c>
      <c r="AC3851" s="0" t="n">
        <v>0</v>
      </c>
      <c r="AD3851" s="0" t="n">
        <v>0</v>
      </c>
      <c r="AE3851" s="0" t="n">
        <v>0</v>
      </c>
      <c r="AF3851" s="0" t="n">
        <v>898.7149</v>
      </c>
      <c r="AG3851" s="0" t="n">
        <v>30855.8769</v>
      </c>
      <c r="AH3851" s="0" t="n">
        <v>32075.1682</v>
      </c>
    </row>
    <row r="3852" customFormat="false" ht="15" hidden="false" customHeight="false" outlineLevel="0" collapsed="false">
      <c r="A3852" s="0" t="s">
        <v>1201</v>
      </c>
      <c r="B3852" s="0" t="s">
        <v>14917</v>
      </c>
      <c r="C3852" s="0" t="s">
        <v>14918</v>
      </c>
      <c r="D3852" s="0" t="s">
        <v>14919</v>
      </c>
      <c r="E3852" s="0" t="s">
        <v>14917</v>
      </c>
      <c r="F3852" s="0" t="s">
        <v>38</v>
      </c>
      <c r="G3852" s="0" t="s">
        <v>53</v>
      </c>
      <c r="H3852" s="0" t="s">
        <v>40</v>
      </c>
      <c r="I3852" s="0" t="s">
        <v>41</v>
      </c>
      <c r="J3852" s="0" t="s">
        <v>59</v>
      </c>
      <c r="K3852" s="1" t="b">
        <f aca="false">TRUE()</f>
        <v>1</v>
      </c>
      <c r="L3852" s="0" t="s">
        <v>14920</v>
      </c>
      <c r="M3852" s="0" t="s">
        <v>14921</v>
      </c>
      <c r="N3852" s="0" t="s">
        <v>45</v>
      </c>
      <c r="O3852" s="0" t="s">
        <v>46</v>
      </c>
      <c r="P3852" s="0" t="s">
        <v>47</v>
      </c>
      <c r="X3852" s="0" t="n">
        <v>1.716</v>
      </c>
      <c r="Y3852" s="0" t="n">
        <v>1.716</v>
      </c>
      <c r="Z3852" s="0" t="n">
        <v>1.6</v>
      </c>
      <c r="AA3852" s="0" t="n">
        <v>23835.24</v>
      </c>
      <c r="AB3852" s="0" t="n">
        <v>4504.86</v>
      </c>
      <c r="AC3852" s="0" t="n">
        <v>0</v>
      </c>
      <c r="AD3852" s="0" t="n">
        <v>0</v>
      </c>
      <c r="AE3852" s="0" t="n">
        <v>0</v>
      </c>
      <c r="AF3852" s="0" t="n">
        <v>823.1738</v>
      </c>
      <c r="AG3852" s="0" t="n">
        <v>28262.3018</v>
      </c>
      <c r="AH3852" s="0" t="n">
        <v>29190.303</v>
      </c>
    </row>
    <row r="3853" customFormat="false" ht="15" hidden="false" customHeight="false" outlineLevel="0" collapsed="false">
      <c r="D3853" s="0" t="s">
        <v>14919</v>
      </c>
      <c r="J3853" s="0" t="s">
        <v>191</v>
      </c>
      <c r="K3853" s="1" t="b">
        <f aca="false">TRUE()</f>
        <v>1</v>
      </c>
      <c r="L3853" s="0" t="s">
        <v>14922</v>
      </c>
      <c r="M3853" s="0" t="s">
        <v>14923</v>
      </c>
      <c r="O3853" s="0" t="s">
        <v>46</v>
      </c>
      <c r="P3853" s="0" t="s">
        <v>47</v>
      </c>
      <c r="X3853" s="0" t="n">
        <v>1.69</v>
      </c>
      <c r="Y3853" s="0" t="n">
        <v>1.69</v>
      </c>
      <c r="Z3853" s="0" t="n">
        <v>1.7</v>
      </c>
      <c r="AA3853" s="0" t="n">
        <v>23474.1</v>
      </c>
      <c r="AB3853" s="0" t="n">
        <v>4436.6</v>
      </c>
      <c r="AC3853" s="0" t="n">
        <v>0</v>
      </c>
      <c r="AD3853" s="0" t="n">
        <v>0</v>
      </c>
      <c r="AE3853" s="0" t="n">
        <v>0</v>
      </c>
      <c r="AF3853" s="0" t="n">
        <v>810.7014</v>
      </c>
      <c r="AG3853" s="0" t="n">
        <v>27834.0814</v>
      </c>
      <c r="AH3853" s="0" t="n">
        <v>28748.021</v>
      </c>
    </row>
    <row r="3854" customFormat="false" ht="15" hidden="false" customHeight="false" outlineLevel="0" collapsed="false">
      <c r="D3854" s="0" t="s">
        <v>14919</v>
      </c>
      <c r="J3854" s="0" t="s">
        <v>71</v>
      </c>
      <c r="K3854" s="1" t="b">
        <f aca="false">TRUE()</f>
        <v>1</v>
      </c>
      <c r="L3854" s="0" t="s">
        <v>14924</v>
      </c>
      <c r="M3854" s="0" t="s">
        <v>14925</v>
      </c>
      <c r="O3854" s="0" t="s">
        <v>46</v>
      </c>
      <c r="P3854" s="0" t="s">
        <v>47</v>
      </c>
      <c r="X3854" s="0" t="n">
        <v>1.751</v>
      </c>
      <c r="Y3854" s="0" t="n">
        <v>1.751</v>
      </c>
      <c r="Z3854" s="0" t="n">
        <v>1.6</v>
      </c>
      <c r="AA3854" s="0" t="n">
        <v>24321.39</v>
      </c>
      <c r="AB3854" s="0" t="n">
        <v>4596.74</v>
      </c>
      <c r="AC3854" s="0" t="n">
        <v>0</v>
      </c>
      <c r="AD3854" s="0" t="n">
        <v>0</v>
      </c>
      <c r="AE3854" s="0" t="n">
        <v>0</v>
      </c>
      <c r="AF3854" s="0" t="n">
        <v>839.9635</v>
      </c>
      <c r="AG3854" s="0" t="n">
        <v>28838.7455</v>
      </c>
      <c r="AH3854" s="0" t="n">
        <v>29785.6739</v>
      </c>
    </row>
    <row r="3855" customFormat="false" ht="15" hidden="false" customHeight="false" outlineLevel="0" collapsed="false">
      <c r="D3855" s="0" t="s">
        <v>14919</v>
      </c>
      <c r="J3855" s="0" t="s">
        <v>42</v>
      </c>
      <c r="K3855" s="1" t="b">
        <f aca="false">TRUE()</f>
        <v>1</v>
      </c>
      <c r="L3855" s="0" t="s">
        <v>14926</v>
      </c>
      <c r="M3855" s="0" t="s">
        <v>14927</v>
      </c>
      <c r="O3855" s="0" t="s">
        <v>46</v>
      </c>
      <c r="P3855" s="0" t="s">
        <v>47</v>
      </c>
      <c r="X3855" s="0" t="n">
        <v>1.902</v>
      </c>
      <c r="Y3855" s="0" t="n">
        <v>1.902</v>
      </c>
      <c r="Z3855" s="0" t="n">
        <v>1.6</v>
      </c>
      <c r="AA3855" s="0" t="n">
        <v>26418.78</v>
      </c>
      <c r="AB3855" s="0" t="n">
        <v>4993.15</v>
      </c>
      <c r="AC3855" s="0" t="n">
        <v>0</v>
      </c>
      <c r="AD3855" s="0" t="n">
        <v>0</v>
      </c>
      <c r="AE3855" s="0" t="n">
        <v>0</v>
      </c>
      <c r="AF3855" s="0" t="n">
        <v>912.399</v>
      </c>
      <c r="AG3855" s="0" t="n">
        <v>31325.699</v>
      </c>
      <c r="AH3855" s="0" t="n">
        <v>32354.2879</v>
      </c>
    </row>
    <row r="3856" customFormat="false" ht="15" hidden="false" customHeight="false" outlineLevel="0" collapsed="false">
      <c r="D3856" s="0" t="s">
        <v>14919</v>
      </c>
      <c r="J3856" s="0" t="s">
        <v>62</v>
      </c>
      <c r="K3856" s="1" t="b">
        <f aca="false">TRUE()</f>
        <v>1</v>
      </c>
      <c r="L3856" s="0" t="s">
        <v>14928</v>
      </c>
      <c r="M3856" s="0" t="s">
        <v>14929</v>
      </c>
      <c r="O3856" s="0" t="s">
        <v>46</v>
      </c>
      <c r="P3856" s="0" t="s">
        <v>47</v>
      </c>
      <c r="X3856" s="0" t="n">
        <v>1.839</v>
      </c>
      <c r="Y3856" s="0" t="n">
        <v>1.839</v>
      </c>
      <c r="Z3856" s="0" t="n">
        <v>1.6</v>
      </c>
      <c r="AA3856" s="0" t="n">
        <v>25543.71</v>
      </c>
      <c r="AB3856" s="0" t="n">
        <v>4827.76</v>
      </c>
      <c r="AC3856" s="0" t="n">
        <v>0</v>
      </c>
      <c r="AD3856" s="0" t="n">
        <v>0</v>
      </c>
      <c r="AE3856" s="0" t="n">
        <v>0</v>
      </c>
      <c r="AF3856" s="0" t="n">
        <v>882.1775</v>
      </c>
      <c r="AG3856" s="0" t="n">
        <v>30288.0955</v>
      </c>
      <c r="AH3856" s="0" t="n">
        <v>31282.6141</v>
      </c>
    </row>
    <row r="3857" customFormat="false" ht="15" hidden="false" customHeight="false" outlineLevel="0" collapsed="false">
      <c r="D3857" s="0" t="s">
        <v>14919</v>
      </c>
      <c r="J3857" s="0" t="s">
        <v>84</v>
      </c>
      <c r="K3857" s="1" t="b">
        <f aca="false">TRUE()</f>
        <v>1</v>
      </c>
      <c r="L3857" s="0" t="s">
        <v>14930</v>
      </c>
      <c r="M3857" s="0" t="s">
        <v>14931</v>
      </c>
      <c r="O3857" s="0" t="s">
        <v>46</v>
      </c>
      <c r="P3857" s="0" t="s">
        <v>47</v>
      </c>
      <c r="X3857" s="0" t="n">
        <v>1.769</v>
      </c>
      <c r="Y3857" s="0" t="n">
        <v>1.769</v>
      </c>
      <c r="Z3857" s="0" t="n">
        <v>1.6</v>
      </c>
      <c r="AA3857" s="0" t="n">
        <v>24571.41</v>
      </c>
      <c r="AB3857" s="0" t="n">
        <v>4644</v>
      </c>
      <c r="AC3857" s="0" t="n">
        <v>0</v>
      </c>
      <c r="AD3857" s="0" t="n">
        <v>0</v>
      </c>
      <c r="AE3857" s="0" t="n">
        <v>0</v>
      </c>
      <c r="AF3857" s="0" t="n">
        <v>848.5983</v>
      </c>
      <c r="AG3857" s="0" t="n">
        <v>29135.2083</v>
      </c>
      <c r="AH3857" s="0" t="n">
        <v>30091.8723</v>
      </c>
    </row>
    <row r="3858" customFormat="false" ht="15" hidden="false" customHeight="false" outlineLevel="0" collapsed="false">
      <c r="A3858" s="0" t="s">
        <v>14932</v>
      </c>
      <c r="B3858" s="0" t="s">
        <v>14933</v>
      </c>
      <c r="C3858" s="0" t="s">
        <v>14934</v>
      </c>
      <c r="D3858" s="0" t="s">
        <v>14935</v>
      </c>
      <c r="E3858" s="0" t="s">
        <v>14933</v>
      </c>
      <c r="F3858" s="0" t="s">
        <v>38</v>
      </c>
      <c r="G3858" s="0" t="s">
        <v>53</v>
      </c>
      <c r="H3858" s="0" t="s">
        <v>40</v>
      </c>
      <c r="I3858" s="0" t="s">
        <v>41</v>
      </c>
      <c r="J3858" s="0" t="s">
        <v>62</v>
      </c>
      <c r="K3858" s="1" t="b">
        <f aca="false">TRUE()</f>
        <v>1</v>
      </c>
      <c r="L3858" s="0" t="s">
        <v>14936</v>
      </c>
      <c r="M3858" s="0" t="s">
        <v>14937</v>
      </c>
      <c r="N3858" s="0" t="s">
        <v>45</v>
      </c>
      <c r="O3858" s="0" t="s">
        <v>46</v>
      </c>
      <c r="P3858" s="0" t="s">
        <v>47</v>
      </c>
      <c r="X3858" s="0" t="n">
        <v>2.284</v>
      </c>
      <c r="Y3858" s="0" t="n">
        <v>2.43</v>
      </c>
      <c r="Z3858" s="0" t="n">
        <v>2.4</v>
      </c>
      <c r="AA3858" s="0" t="n">
        <v>31724.76</v>
      </c>
      <c r="AB3858" s="0" t="n">
        <v>7264.97</v>
      </c>
      <c r="AC3858" s="0" t="n">
        <v>0</v>
      </c>
      <c r="AD3858" s="0" t="n">
        <v>0</v>
      </c>
      <c r="AE3858" s="0" t="n">
        <v>0</v>
      </c>
      <c r="AF3858" s="0" t="n">
        <v>1154.8121</v>
      </c>
      <c r="AG3858" s="0" t="n">
        <v>39648.5481</v>
      </c>
      <c r="AH3858" s="0" t="n">
        <v>41145.1319</v>
      </c>
    </row>
    <row r="3859" customFormat="false" ht="15" hidden="false" customHeight="false" outlineLevel="0" collapsed="false">
      <c r="D3859" s="0" t="s">
        <v>14935</v>
      </c>
      <c r="J3859" s="0" t="s">
        <v>84</v>
      </c>
      <c r="K3859" s="1" t="b">
        <f aca="false">TRUE()</f>
        <v>1</v>
      </c>
      <c r="L3859" s="0" t="s">
        <v>14938</v>
      </c>
      <c r="M3859" s="0" t="s">
        <v>14939</v>
      </c>
      <c r="O3859" s="0" t="s">
        <v>46</v>
      </c>
      <c r="P3859" s="0" t="s">
        <v>47</v>
      </c>
      <c r="X3859" s="0" t="n">
        <v>2.352</v>
      </c>
      <c r="Y3859" s="0" t="n">
        <v>2.52</v>
      </c>
      <c r="Z3859" s="0" t="n">
        <v>2.5</v>
      </c>
      <c r="AA3859" s="0" t="n">
        <v>32669.28</v>
      </c>
      <c r="AB3859" s="0" t="n">
        <v>7481.27</v>
      </c>
      <c r="AC3859" s="0" t="n">
        <v>0</v>
      </c>
      <c r="AD3859" s="0" t="n">
        <v>0</v>
      </c>
      <c r="AE3859" s="0" t="n">
        <v>0</v>
      </c>
      <c r="AF3859" s="0" t="n">
        <v>1193.2889</v>
      </c>
      <c r="AG3859" s="0" t="n">
        <v>40969.5849</v>
      </c>
      <c r="AH3859" s="0" t="n">
        <v>42510.7265</v>
      </c>
    </row>
    <row r="3860" customFormat="false" ht="15" hidden="false" customHeight="false" outlineLevel="0" collapsed="false">
      <c r="D3860" s="0" t="s">
        <v>14935</v>
      </c>
      <c r="J3860" s="0" t="s">
        <v>191</v>
      </c>
      <c r="K3860" s="1" t="b">
        <f aca="false">TRUE()</f>
        <v>1</v>
      </c>
      <c r="L3860" s="0" t="s">
        <v>14940</v>
      </c>
      <c r="M3860" s="0" t="s">
        <v>14941</v>
      </c>
      <c r="O3860" s="0" t="s">
        <v>46</v>
      </c>
      <c r="P3860" s="0" t="s">
        <v>47</v>
      </c>
      <c r="X3860" s="0" t="n">
        <v>2.516</v>
      </c>
      <c r="Y3860" s="0" t="n">
        <v>2.66</v>
      </c>
      <c r="Z3860" s="0" t="n">
        <v>2.5</v>
      </c>
      <c r="AA3860" s="0" t="n">
        <v>34947.24</v>
      </c>
      <c r="AB3860" s="0" t="n">
        <v>8002.92</v>
      </c>
      <c r="AC3860" s="0" t="n">
        <v>0</v>
      </c>
      <c r="AD3860" s="0" t="n">
        <v>0</v>
      </c>
      <c r="AE3860" s="0" t="n">
        <v>0</v>
      </c>
      <c r="AF3860" s="0" t="n">
        <v>1217.4385</v>
      </c>
      <c r="AG3860" s="0" t="n">
        <v>41798.7205</v>
      </c>
      <c r="AH3860" s="0" t="n">
        <v>45202.7448</v>
      </c>
    </row>
    <row r="3861" customFormat="false" ht="15" hidden="false" customHeight="false" outlineLevel="0" collapsed="false">
      <c r="D3861" s="0" t="s">
        <v>14935</v>
      </c>
      <c r="J3861" s="0" t="s">
        <v>100</v>
      </c>
      <c r="K3861" s="1" t="b">
        <f aca="false">TRUE()</f>
        <v>1</v>
      </c>
      <c r="L3861" s="0" t="s">
        <v>14942</v>
      </c>
      <c r="M3861" s="0" t="s">
        <v>14943</v>
      </c>
      <c r="O3861" s="0" t="s">
        <v>46</v>
      </c>
      <c r="P3861" s="0" t="s">
        <v>47</v>
      </c>
      <c r="X3861" s="0" t="n">
        <v>2.52</v>
      </c>
      <c r="Y3861" s="0" t="n">
        <v>2.64</v>
      </c>
      <c r="Z3861" s="0" t="n">
        <v>2.6</v>
      </c>
      <c r="AA3861" s="0" t="n">
        <v>35002.8</v>
      </c>
      <c r="AB3861" s="0" t="n">
        <v>8015.64</v>
      </c>
      <c r="AC3861" s="0" t="n">
        <v>0</v>
      </c>
      <c r="AD3861" s="0" t="n">
        <v>0</v>
      </c>
      <c r="AE3861" s="0" t="n">
        <v>0</v>
      </c>
      <c r="AF3861" s="0" t="n">
        <v>1266.3994</v>
      </c>
      <c r="AG3861" s="0" t="n">
        <v>43479.7114</v>
      </c>
      <c r="AH3861" s="0" t="n">
        <v>45130.9332</v>
      </c>
    </row>
    <row r="3862" customFormat="false" ht="15" hidden="false" customHeight="false" outlineLevel="0" collapsed="false">
      <c r="A3862" s="0" t="s">
        <v>6439</v>
      </c>
      <c r="B3862" s="0" t="s">
        <v>14944</v>
      </c>
      <c r="C3862" s="0" t="s">
        <v>14945</v>
      </c>
      <c r="D3862" s="0" t="s">
        <v>14946</v>
      </c>
      <c r="E3862" s="0" t="s">
        <v>14944</v>
      </c>
      <c r="F3862" s="0" t="s">
        <v>38</v>
      </c>
      <c r="G3862" s="0" t="s">
        <v>53</v>
      </c>
      <c r="H3862" s="0" t="s">
        <v>40</v>
      </c>
      <c r="I3862" s="0" t="s">
        <v>41</v>
      </c>
      <c r="J3862" s="0" t="s">
        <v>62</v>
      </c>
      <c r="K3862" s="1" t="b">
        <f aca="false">TRUE()</f>
        <v>1</v>
      </c>
      <c r="L3862" s="0" t="s">
        <v>14947</v>
      </c>
      <c r="M3862" s="0" t="s">
        <v>14948</v>
      </c>
      <c r="N3862" s="0" t="s">
        <v>45</v>
      </c>
      <c r="O3862" s="0" t="s">
        <v>46</v>
      </c>
      <c r="P3862" s="0" t="s">
        <v>47</v>
      </c>
      <c r="X3862" s="0" t="n">
        <v>2.575</v>
      </c>
      <c r="Y3862" s="0" t="n">
        <v>2.575</v>
      </c>
      <c r="Z3862" s="0" t="n">
        <v>2.7</v>
      </c>
      <c r="AA3862" s="0" t="n">
        <v>35766.75</v>
      </c>
      <c r="AB3862" s="0" t="n">
        <v>6759.92</v>
      </c>
      <c r="AC3862" s="0" t="n">
        <v>0</v>
      </c>
      <c r="AD3862" s="0" t="n">
        <v>0</v>
      </c>
      <c r="AE3862" s="0" t="n">
        <v>0</v>
      </c>
      <c r="AF3862" s="0" t="n">
        <v>1235.2406</v>
      </c>
      <c r="AG3862" s="0" t="n">
        <v>42409.9266</v>
      </c>
      <c r="AH3862" s="0" t="n">
        <v>43802.4701</v>
      </c>
    </row>
    <row r="3863" customFormat="false" ht="15" hidden="false" customHeight="false" outlineLevel="0" collapsed="false">
      <c r="D3863" s="0" t="s">
        <v>14946</v>
      </c>
      <c r="J3863" s="0" t="s">
        <v>100</v>
      </c>
      <c r="K3863" s="1" t="b">
        <f aca="false">TRUE()</f>
        <v>1</v>
      </c>
      <c r="L3863" s="0" t="s">
        <v>14949</v>
      </c>
      <c r="M3863" s="0" t="s">
        <v>14950</v>
      </c>
      <c r="O3863" s="0" t="s">
        <v>46</v>
      </c>
      <c r="P3863" s="0" t="s">
        <v>47</v>
      </c>
      <c r="W3863" s="0" t="s">
        <v>14951</v>
      </c>
      <c r="X3863" s="0" t="n">
        <v>3.04</v>
      </c>
      <c r="Y3863" s="0" t="n">
        <v>3.04</v>
      </c>
      <c r="Z3863" s="0" t="n">
        <v>3</v>
      </c>
      <c r="AA3863" s="0" t="n">
        <v>42225.6</v>
      </c>
      <c r="AB3863" s="0" t="n">
        <v>7980.64</v>
      </c>
      <c r="AC3863" s="0" t="n">
        <v>0</v>
      </c>
      <c r="AD3863" s="0" t="n">
        <v>0</v>
      </c>
      <c r="AE3863" s="0" t="n">
        <v>0</v>
      </c>
      <c r="AF3863" s="0" t="n">
        <v>1458.3034</v>
      </c>
      <c r="AG3863" s="0" t="n">
        <v>50068.4154</v>
      </c>
      <c r="AH3863" s="0" t="n">
        <v>51712.4272</v>
      </c>
    </row>
    <row r="3864" customFormat="false" ht="15" hidden="false" customHeight="false" outlineLevel="0" collapsed="false">
      <c r="D3864" s="0" t="s">
        <v>14946</v>
      </c>
      <c r="J3864" s="0" t="s">
        <v>71</v>
      </c>
      <c r="K3864" s="1" t="b">
        <f aca="false">TRUE()</f>
        <v>1</v>
      </c>
      <c r="L3864" s="0" t="s">
        <v>14952</v>
      </c>
      <c r="M3864" s="0" t="s">
        <v>14953</v>
      </c>
      <c r="O3864" s="0" t="s">
        <v>46</v>
      </c>
      <c r="P3864" s="0" t="s">
        <v>47</v>
      </c>
      <c r="W3864" s="0" t="s">
        <v>14954</v>
      </c>
      <c r="X3864" s="0" t="n">
        <v>2.766</v>
      </c>
      <c r="Y3864" s="0" t="n">
        <v>2.766</v>
      </c>
      <c r="Z3864" s="0" t="n">
        <v>2.4</v>
      </c>
      <c r="AA3864" s="0" t="n">
        <v>38419.74</v>
      </c>
      <c r="AB3864" s="0" t="n">
        <v>7261.33</v>
      </c>
      <c r="AC3864" s="0" t="n">
        <v>0</v>
      </c>
      <c r="AD3864" s="0" t="n">
        <v>0</v>
      </c>
      <c r="AE3864" s="0" t="n">
        <v>0</v>
      </c>
      <c r="AF3864" s="0" t="n">
        <v>1326.8641</v>
      </c>
      <c r="AG3864" s="0" t="n">
        <v>45555.6681</v>
      </c>
      <c r="AH3864" s="0" t="n">
        <v>47051.5021</v>
      </c>
    </row>
    <row r="3865" customFormat="false" ht="15" hidden="false" customHeight="false" outlineLevel="0" collapsed="false">
      <c r="D3865" s="0" t="s">
        <v>14946</v>
      </c>
      <c r="J3865" s="0" t="s">
        <v>191</v>
      </c>
      <c r="K3865" s="1" t="b">
        <f aca="false">TRUE()</f>
        <v>1</v>
      </c>
      <c r="L3865" s="0" t="s">
        <v>14955</v>
      </c>
      <c r="M3865" s="0" t="s">
        <v>14956</v>
      </c>
      <c r="O3865" s="0" t="s">
        <v>46</v>
      </c>
      <c r="P3865" s="0" t="s">
        <v>47</v>
      </c>
      <c r="X3865" s="0" t="n">
        <v>2.65</v>
      </c>
      <c r="Y3865" s="0" t="n">
        <v>2.65</v>
      </c>
      <c r="Z3865" s="0" t="n">
        <v>2.9</v>
      </c>
      <c r="AA3865" s="0" t="n">
        <v>36808.5</v>
      </c>
      <c r="AB3865" s="0" t="n">
        <v>6956.81</v>
      </c>
      <c r="AC3865" s="0" t="n">
        <v>0</v>
      </c>
      <c r="AD3865" s="0" t="n">
        <v>0</v>
      </c>
      <c r="AE3865" s="0" t="n">
        <v>0</v>
      </c>
      <c r="AF3865" s="0" t="n">
        <v>1271.2184</v>
      </c>
      <c r="AG3865" s="0" t="n">
        <v>43645.1664</v>
      </c>
      <c r="AH3865" s="0" t="n">
        <v>45078.2693</v>
      </c>
    </row>
    <row r="3866" customFormat="false" ht="15" hidden="false" customHeight="false" outlineLevel="0" collapsed="false">
      <c r="A3866" s="0" t="s">
        <v>14957</v>
      </c>
      <c r="B3866" s="0" t="s">
        <v>14958</v>
      </c>
      <c r="C3866" s="0" t="s">
        <v>14959</v>
      </c>
      <c r="D3866" s="0" t="s">
        <v>14960</v>
      </c>
      <c r="E3866" s="0" t="s">
        <v>14958</v>
      </c>
      <c r="F3866" s="0" t="s">
        <v>38</v>
      </c>
      <c r="G3866" s="0" t="s">
        <v>216</v>
      </c>
      <c r="H3866" s="0" t="s">
        <v>40</v>
      </c>
      <c r="I3866" s="0" t="s">
        <v>178</v>
      </c>
      <c r="J3866" s="0" t="s">
        <v>62</v>
      </c>
      <c r="K3866" s="1" t="b">
        <f aca="false">TRUE()</f>
        <v>1</v>
      </c>
      <c r="L3866" s="0" t="s">
        <v>14961</v>
      </c>
      <c r="M3866" s="0" t="s">
        <v>14962</v>
      </c>
      <c r="N3866" s="0" t="s">
        <v>45</v>
      </c>
      <c r="O3866" s="0" t="s">
        <v>181</v>
      </c>
      <c r="P3866" s="0" t="s">
        <v>74</v>
      </c>
      <c r="Q3866" s="0" t="s">
        <v>238</v>
      </c>
      <c r="R3866" s="0" t="s">
        <v>239</v>
      </c>
      <c r="T3866" s="0" t="s">
        <v>718</v>
      </c>
      <c r="U3866" s="0" t="s">
        <v>14963</v>
      </c>
      <c r="V3866" s="0" t="s">
        <v>186</v>
      </c>
      <c r="X3866" s="0" t="n">
        <v>2.892</v>
      </c>
      <c r="Y3866" s="0" t="n">
        <v>2.936</v>
      </c>
      <c r="Z3866" s="0" t="n">
        <v>3.6</v>
      </c>
      <c r="AA3866" s="0" t="n">
        <v>32867.58</v>
      </c>
      <c r="AB3866" s="0" t="n">
        <v>7953</v>
      </c>
      <c r="AC3866" s="0" t="n">
        <v>0</v>
      </c>
      <c r="AD3866" s="0" t="n">
        <v>21538.4</v>
      </c>
      <c r="AE3866" s="0" t="n">
        <v>0</v>
      </c>
      <c r="AF3866" s="0" t="n">
        <v>1806.1542</v>
      </c>
      <c r="AG3866" s="0" t="n">
        <v>62011.2942</v>
      </c>
      <c r="AH3866" s="0" t="n">
        <v>64229.7494</v>
      </c>
    </row>
    <row r="3867" customFormat="false" ht="15" hidden="false" customHeight="false" outlineLevel="0" collapsed="false">
      <c r="A3867" s="0" t="s">
        <v>14964</v>
      </c>
      <c r="B3867" s="0" t="s">
        <v>14965</v>
      </c>
      <c r="C3867" s="0" t="s">
        <v>14966</v>
      </c>
      <c r="D3867" s="0" t="s">
        <v>14967</v>
      </c>
      <c r="E3867" s="0" t="s">
        <v>14965</v>
      </c>
      <c r="F3867" s="0" t="s">
        <v>38</v>
      </c>
      <c r="G3867" s="0" t="s">
        <v>39</v>
      </c>
      <c r="H3867" s="0" t="s">
        <v>225</v>
      </c>
      <c r="I3867" s="0" t="s">
        <v>41</v>
      </c>
      <c r="J3867" s="0" t="s">
        <v>107</v>
      </c>
      <c r="K3867" s="1" t="b">
        <f aca="false">TRUE()</f>
        <v>1</v>
      </c>
      <c r="L3867" s="0" t="s">
        <v>14968</v>
      </c>
      <c r="M3867" s="0" t="s">
        <v>14969</v>
      </c>
      <c r="N3867" s="0" t="s">
        <v>45</v>
      </c>
      <c r="O3867" s="0" t="s">
        <v>46</v>
      </c>
      <c r="P3867" s="0" t="s">
        <v>47</v>
      </c>
      <c r="W3867" s="0" t="s">
        <v>14970</v>
      </c>
      <c r="X3867" s="0" t="n">
        <v>4.799</v>
      </c>
      <c r="Y3867" s="0" t="n">
        <v>4.799</v>
      </c>
      <c r="Z3867" s="0" t="n">
        <v>4.9</v>
      </c>
      <c r="AA3867" s="0" t="n">
        <v>66658.11</v>
      </c>
      <c r="AB3867" s="0" t="n">
        <v>10598.64</v>
      </c>
      <c r="AC3867" s="0" t="n">
        <v>0</v>
      </c>
      <c r="AD3867" s="0" t="n">
        <v>0</v>
      </c>
      <c r="AE3867" s="0" t="n">
        <v>0</v>
      </c>
      <c r="AF3867" s="0" t="n">
        <v>2254.1107</v>
      </c>
      <c r="AG3867" s="0" t="n">
        <v>77391.1327</v>
      </c>
      <c r="AH3867" s="0" t="n">
        <v>79574.4525</v>
      </c>
    </row>
    <row r="3868" customFormat="false" ht="15" hidden="false" customHeight="false" outlineLevel="0" collapsed="false">
      <c r="D3868" s="0" t="s">
        <v>14967</v>
      </c>
      <c r="J3868" s="0" t="s">
        <v>123</v>
      </c>
      <c r="K3868" s="1" t="b">
        <f aca="false">TRUE()</f>
        <v>1</v>
      </c>
      <c r="L3868" s="0" t="s">
        <v>14971</v>
      </c>
      <c r="M3868" s="0" t="s">
        <v>14972</v>
      </c>
      <c r="O3868" s="0" t="s">
        <v>46</v>
      </c>
      <c r="P3868" s="0" t="s">
        <v>47</v>
      </c>
      <c r="X3868" s="0" t="n">
        <v>5.21</v>
      </c>
      <c r="Y3868" s="0" t="n">
        <v>5.21</v>
      </c>
      <c r="Z3868" s="0" t="n">
        <v>5</v>
      </c>
      <c r="AA3868" s="0" t="n">
        <v>72366.9</v>
      </c>
      <c r="AB3868" s="0" t="n">
        <v>11506.34</v>
      </c>
      <c r="AC3868" s="0" t="n">
        <v>0</v>
      </c>
      <c r="AD3868" s="0" t="n">
        <v>0</v>
      </c>
      <c r="AE3868" s="0" t="n">
        <v>0</v>
      </c>
      <c r="AF3868" s="0" t="n">
        <v>2447.1592</v>
      </c>
      <c r="AG3868" s="0" t="n">
        <v>84019.1312</v>
      </c>
      <c r="AH3868" s="0" t="n">
        <v>86389.4372</v>
      </c>
    </row>
    <row r="3869" customFormat="false" ht="15" hidden="false" customHeight="false" outlineLevel="0" collapsed="false">
      <c r="D3869" s="0" t="s">
        <v>14967</v>
      </c>
      <c r="J3869" s="0" t="s">
        <v>233</v>
      </c>
      <c r="K3869" s="1" t="b">
        <f aca="false">TRUE()</f>
        <v>1</v>
      </c>
      <c r="L3869" s="0" t="s">
        <v>14973</v>
      </c>
      <c r="M3869" s="0" t="s">
        <v>14974</v>
      </c>
      <c r="O3869" s="0" t="s">
        <v>46</v>
      </c>
      <c r="P3869" s="0" t="s">
        <v>47</v>
      </c>
      <c r="X3869" s="0" t="n">
        <v>5.092</v>
      </c>
      <c r="Y3869" s="0" t="n">
        <v>5.092</v>
      </c>
      <c r="Z3869" s="0" t="n">
        <v>5.2</v>
      </c>
      <c r="AA3869" s="0" t="n">
        <v>70727.88</v>
      </c>
      <c r="AB3869" s="0" t="n">
        <v>11245.73</v>
      </c>
      <c r="AC3869" s="0" t="n">
        <v>0</v>
      </c>
      <c r="AD3869" s="0" t="n">
        <v>0</v>
      </c>
      <c r="AE3869" s="0" t="n">
        <v>0</v>
      </c>
      <c r="AF3869" s="0" t="n">
        <v>2391.7339</v>
      </c>
      <c r="AG3869" s="0" t="n">
        <v>82116.1979</v>
      </c>
      <c r="AH3869" s="0" t="n">
        <v>84432.8183</v>
      </c>
    </row>
    <row r="3870" customFormat="false" ht="15" hidden="false" customHeight="false" outlineLevel="0" collapsed="false">
      <c r="A3870" s="0" t="s">
        <v>14975</v>
      </c>
      <c r="B3870" s="0" t="s">
        <v>14976</v>
      </c>
      <c r="C3870" s="0" t="s">
        <v>14977</v>
      </c>
      <c r="D3870" s="0" t="s">
        <v>14978</v>
      </c>
      <c r="E3870" s="0" t="s">
        <v>14976</v>
      </c>
      <c r="F3870" s="0" t="s">
        <v>38</v>
      </c>
      <c r="G3870" s="0" t="s">
        <v>53</v>
      </c>
      <c r="H3870" s="0" t="s">
        <v>225</v>
      </c>
      <c r="I3870" s="0" t="s">
        <v>41</v>
      </c>
      <c r="J3870" s="0" t="s">
        <v>123</v>
      </c>
      <c r="K3870" s="1" t="b">
        <f aca="false">TRUE()</f>
        <v>1</v>
      </c>
      <c r="L3870" s="0" t="s">
        <v>14979</v>
      </c>
      <c r="M3870" s="0" t="s">
        <v>14980</v>
      </c>
      <c r="N3870" s="0" t="s">
        <v>45</v>
      </c>
      <c r="O3870" s="0" t="s">
        <v>46</v>
      </c>
      <c r="P3870" s="0" t="s">
        <v>47</v>
      </c>
      <c r="X3870" s="0" t="n">
        <v>1.444</v>
      </c>
      <c r="Y3870" s="0" t="n">
        <v>1.444</v>
      </c>
      <c r="Z3870" s="0" t="n">
        <v>1.7</v>
      </c>
      <c r="AA3870" s="0" t="n">
        <v>20057.16</v>
      </c>
      <c r="AB3870" s="0" t="n">
        <v>3790.8</v>
      </c>
      <c r="AC3870" s="0" t="n">
        <v>0</v>
      </c>
      <c r="AD3870" s="0" t="n">
        <v>0</v>
      </c>
      <c r="AE3870" s="0" t="n">
        <v>0</v>
      </c>
      <c r="AF3870" s="0" t="n">
        <v>692.694</v>
      </c>
      <c r="AG3870" s="0" t="n">
        <v>23782.494</v>
      </c>
      <c r="AH3870" s="0" t="n">
        <v>24563.3988</v>
      </c>
    </row>
    <row r="3871" customFormat="false" ht="15" hidden="false" customHeight="false" outlineLevel="0" collapsed="false">
      <c r="A3871" s="0" t="s">
        <v>14981</v>
      </c>
      <c r="B3871" s="0" t="s">
        <v>14982</v>
      </c>
      <c r="C3871" s="0" t="s">
        <v>14983</v>
      </c>
      <c r="D3871" s="0" t="s">
        <v>14984</v>
      </c>
      <c r="E3871" s="0" t="s">
        <v>14982</v>
      </c>
      <c r="F3871" s="0" t="s">
        <v>38</v>
      </c>
      <c r="G3871" s="0" t="s">
        <v>53</v>
      </c>
      <c r="H3871" s="0" t="s">
        <v>40</v>
      </c>
      <c r="I3871" s="0" t="s">
        <v>41</v>
      </c>
      <c r="J3871" s="0" t="s">
        <v>59</v>
      </c>
      <c r="K3871" s="1" t="b">
        <f aca="false">TRUE()</f>
        <v>1</v>
      </c>
      <c r="L3871" s="0" t="s">
        <v>14985</v>
      </c>
      <c r="M3871" s="0" t="s">
        <v>14986</v>
      </c>
      <c r="N3871" s="0" t="s">
        <v>45</v>
      </c>
      <c r="O3871" s="0" t="s">
        <v>46</v>
      </c>
      <c r="P3871" s="0" t="s">
        <v>74</v>
      </c>
      <c r="X3871" s="0" t="n">
        <v>2.386</v>
      </c>
      <c r="Y3871" s="0" t="n">
        <v>2.49</v>
      </c>
      <c r="Z3871" s="0" t="n">
        <v>2.6</v>
      </c>
      <c r="AA3871" s="0" t="n">
        <v>27116.89</v>
      </c>
      <c r="AB3871" s="0" t="n">
        <v>6508.05</v>
      </c>
      <c r="AC3871" s="0" t="n">
        <v>0</v>
      </c>
      <c r="AD3871" s="0" t="n">
        <v>0</v>
      </c>
      <c r="AE3871" s="0" t="n">
        <v>0</v>
      </c>
      <c r="AF3871" s="0" t="n">
        <v>989.9799</v>
      </c>
      <c r="AG3871" s="0" t="n">
        <v>33989.3099</v>
      </c>
      <c r="AH3871" s="0" t="n">
        <v>35329.9682</v>
      </c>
    </row>
    <row r="3872" customFormat="false" ht="15" hidden="false" customHeight="false" outlineLevel="0" collapsed="false">
      <c r="D3872" s="0" t="s">
        <v>14984</v>
      </c>
      <c r="J3872" s="0" t="s">
        <v>42</v>
      </c>
      <c r="K3872" s="1" t="b">
        <f aca="false">TRUE()</f>
        <v>1</v>
      </c>
      <c r="L3872" s="0" t="s">
        <v>14987</v>
      </c>
      <c r="M3872" s="0" t="s">
        <v>14988</v>
      </c>
      <c r="O3872" s="0" t="s">
        <v>46</v>
      </c>
      <c r="P3872" s="0" t="s">
        <v>74</v>
      </c>
      <c r="X3872" s="0" t="n">
        <v>2.638</v>
      </c>
      <c r="Y3872" s="0" t="n">
        <v>2.75</v>
      </c>
      <c r="Z3872" s="0" t="n">
        <v>2.6</v>
      </c>
      <c r="AA3872" s="0" t="n">
        <v>29980.87</v>
      </c>
      <c r="AB3872" s="0" t="n">
        <v>7765.05</v>
      </c>
      <c r="AC3872" s="0" t="n">
        <v>0</v>
      </c>
      <c r="AD3872" s="0" t="n">
        <v>0</v>
      </c>
      <c r="AE3872" s="0" t="n">
        <v>0</v>
      </c>
      <c r="AF3872" s="0" t="n">
        <v>1110.9873</v>
      </c>
      <c r="AG3872" s="0" t="n">
        <v>38143.8973</v>
      </c>
      <c r="AH3872" s="0" t="n">
        <v>39743.4976</v>
      </c>
    </row>
    <row r="3873" customFormat="false" ht="15" hidden="false" customHeight="false" outlineLevel="0" collapsed="false">
      <c r="D3873" s="0" t="s">
        <v>14984</v>
      </c>
      <c r="J3873" s="0" t="s">
        <v>62</v>
      </c>
      <c r="K3873" s="1" t="b">
        <f aca="false">TRUE()</f>
        <v>1</v>
      </c>
      <c r="L3873" s="0" t="s">
        <v>14989</v>
      </c>
      <c r="M3873" s="0" t="s">
        <v>14990</v>
      </c>
      <c r="O3873" s="0" t="s">
        <v>46</v>
      </c>
      <c r="P3873" s="0" t="s">
        <v>74</v>
      </c>
      <c r="X3873" s="0" t="n">
        <v>2.64</v>
      </c>
      <c r="Y3873" s="0" t="n">
        <v>2.76</v>
      </c>
      <c r="Z3873" s="0" t="n">
        <v>2.6</v>
      </c>
      <c r="AA3873" s="0" t="n">
        <v>30003.6</v>
      </c>
      <c r="AB3873" s="0" t="n">
        <v>7770.93</v>
      </c>
      <c r="AC3873" s="0" t="n">
        <v>0</v>
      </c>
      <c r="AD3873" s="0" t="n">
        <v>0</v>
      </c>
      <c r="AE3873" s="0" t="n">
        <v>0</v>
      </c>
      <c r="AF3873" s="0" t="n">
        <v>1069.987</v>
      </c>
      <c r="AG3873" s="0" t="n">
        <v>36736.219</v>
      </c>
      <c r="AH3873" s="0" t="n">
        <v>39834.7659</v>
      </c>
    </row>
    <row r="3874" customFormat="false" ht="15" hidden="false" customHeight="false" outlineLevel="0" collapsed="false">
      <c r="D3874" s="0" t="s">
        <v>14984</v>
      </c>
      <c r="J3874" s="0" t="s">
        <v>84</v>
      </c>
      <c r="K3874" s="1" t="b">
        <f aca="false">TRUE()</f>
        <v>1</v>
      </c>
      <c r="L3874" s="0" t="s">
        <v>14991</v>
      </c>
      <c r="M3874" s="0" t="s">
        <v>14992</v>
      </c>
      <c r="O3874" s="0" t="s">
        <v>46</v>
      </c>
      <c r="P3874" s="0" t="s">
        <v>74</v>
      </c>
      <c r="X3874" s="0" t="n">
        <v>2.462</v>
      </c>
      <c r="Y3874" s="0" t="n">
        <v>2.58</v>
      </c>
      <c r="Z3874" s="0" t="n">
        <v>2.6</v>
      </c>
      <c r="AA3874" s="0" t="n">
        <v>27980.63</v>
      </c>
      <c r="AB3874" s="0" t="n">
        <v>7246.98</v>
      </c>
      <c r="AC3874" s="0" t="n">
        <v>0</v>
      </c>
      <c r="AD3874" s="0" t="n">
        <v>0</v>
      </c>
      <c r="AE3874" s="0" t="n">
        <v>0</v>
      </c>
      <c r="AF3874" s="0" t="n">
        <v>1039.8964</v>
      </c>
      <c r="AG3874" s="0" t="n">
        <v>35703.1104</v>
      </c>
      <c r="AH3874" s="0" t="n">
        <v>37195.9883</v>
      </c>
    </row>
    <row r="3875" customFormat="false" ht="15" hidden="false" customHeight="false" outlineLevel="0" collapsed="false">
      <c r="A3875" s="0" t="s">
        <v>5312</v>
      </c>
      <c r="B3875" s="0" t="s">
        <v>14993</v>
      </c>
      <c r="C3875" s="0" t="s">
        <v>14994</v>
      </c>
      <c r="D3875" s="0" t="s">
        <v>14995</v>
      </c>
      <c r="E3875" s="0" t="s">
        <v>14993</v>
      </c>
      <c r="F3875" s="0" t="s">
        <v>38</v>
      </c>
      <c r="G3875" s="0" t="s">
        <v>53</v>
      </c>
      <c r="H3875" s="0" t="s">
        <v>40</v>
      </c>
      <c r="I3875" s="0" t="s">
        <v>41</v>
      </c>
      <c r="J3875" s="0" t="s">
        <v>100</v>
      </c>
      <c r="K3875" s="1" t="b">
        <f aca="false">TRUE()</f>
        <v>1</v>
      </c>
      <c r="L3875" s="0" t="s">
        <v>14996</v>
      </c>
      <c r="M3875" s="0" t="s">
        <v>14997</v>
      </c>
      <c r="N3875" s="0" t="s">
        <v>45</v>
      </c>
      <c r="O3875" s="0" t="s">
        <v>46</v>
      </c>
      <c r="P3875" s="0" t="s">
        <v>47</v>
      </c>
      <c r="W3875" s="0" t="s">
        <v>14998</v>
      </c>
      <c r="X3875" s="0" t="n">
        <v>3.49</v>
      </c>
      <c r="Y3875" s="0" t="n">
        <v>3.62</v>
      </c>
      <c r="Z3875" s="0" t="n">
        <v>3.3</v>
      </c>
      <c r="AA3875" s="0" t="n">
        <v>48476.1</v>
      </c>
      <c r="AB3875" s="0" t="n">
        <v>9646.74</v>
      </c>
      <c r="AC3875" s="0" t="n">
        <v>0</v>
      </c>
      <c r="AD3875" s="0" t="n">
        <v>0</v>
      </c>
      <c r="AE3875" s="0" t="n">
        <v>0</v>
      </c>
      <c r="AF3875" s="0" t="n">
        <v>1697.8948</v>
      </c>
      <c r="AG3875" s="0" t="n">
        <v>58294.3868</v>
      </c>
      <c r="AH3875" s="0" t="n">
        <v>60281.6152</v>
      </c>
    </row>
    <row r="3876" customFormat="false" ht="15" hidden="false" customHeight="false" outlineLevel="0" collapsed="false">
      <c r="D3876" s="0" t="s">
        <v>14995</v>
      </c>
      <c r="J3876" s="0" t="s">
        <v>195</v>
      </c>
      <c r="K3876" s="1" t="b">
        <f aca="false">TRUE()</f>
        <v>1</v>
      </c>
      <c r="L3876" s="0" t="s">
        <v>14999</v>
      </c>
      <c r="M3876" s="0" t="s">
        <v>15000</v>
      </c>
      <c r="O3876" s="0" t="s">
        <v>46</v>
      </c>
      <c r="P3876" s="0" t="s">
        <v>47</v>
      </c>
      <c r="W3876" s="0" t="s">
        <v>15001</v>
      </c>
      <c r="X3876" s="0" t="n">
        <v>2.842</v>
      </c>
      <c r="Y3876" s="0" t="n">
        <v>2.962</v>
      </c>
      <c r="Z3876" s="0" t="n">
        <v>2.6</v>
      </c>
      <c r="AA3876" s="0" t="n">
        <v>39475.38</v>
      </c>
      <c r="AB3876" s="0" t="n">
        <v>7855.6</v>
      </c>
      <c r="AC3876" s="0" t="n">
        <v>0</v>
      </c>
      <c r="AD3876" s="0" t="n">
        <v>0</v>
      </c>
      <c r="AE3876" s="0" t="n">
        <v>0</v>
      </c>
      <c r="AF3876" s="0" t="n">
        <v>1383.9558</v>
      </c>
      <c r="AG3876" s="0" t="n">
        <v>47515.8158</v>
      </c>
      <c r="AH3876" s="0" t="n">
        <v>49134.0694</v>
      </c>
    </row>
    <row r="3877" customFormat="false" ht="15" hidden="false" customHeight="false" outlineLevel="0" collapsed="false">
      <c r="D3877" s="0" t="s">
        <v>14995</v>
      </c>
      <c r="J3877" s="0" t="s">
        <v>56</v>
      </c>
      <c r="K3877" s="1" t="b">
        <f aca="false">TRUE()</f>
        <v>1</v>
      </c>
      <c r="L3877" s="0" t="s">
        <v>15002</v>
      </c>
      <c r="M3877" s="0" t="s">
        <v>15003</v>
      </c>
      <c r="O3877" s="0" t="s">
        <v>46</v>
      </c>
      <c r="P3877" s="0" t="s">
        <v>47</v>
      </c>
      <c r="W3877" s="0" t="s">
        <v>15004</v>
      </c>
      <c r="X3877" s="0" t="n">
        <v>2.87</v>
      </c>
      <c r="Y3877" s="0" t="n">
        <v>3</v>
      </c>
      <c r="Z3877" s="0" t="n">
        <v>2.8</v>
      </c>
      <c r="AA3877" s="0" t="n">
        <v>39864.3</v>
      </c>
      <c r="AB3877" s="0" t="n">
        <v>7933</v>
      </c>
      <c r="AC3877" s="0" t="n">
        <v>0</v>
      </c>
      <c r="AD3877" s="0" t="n">
        <v>0</v>
      </c>
      <c r="AE3877" s="0" t="n">
        <v>0</v>
      </c>
      <c r="AF3877" s="0" t="n">
        <v>1398.411</v>
      </c>
      <c r="AG3877" s="0" t="n">
        <v>48012.111</v>
      </c>
      <c r="AH3877" s="0" t="n">
        <v>49646.309</v>
      </c>
    </row>
    <row r="3878" customFormat="false" ht="15" hidden="false" customHeight="false" outlineLevel="0" collapsed="false">
      <c r="D3878" s="0" t="s">
        <v>14995</v>
      </c>
      <c r="J3878" s="0" t="s">
        <v>71</v>
      </c>
      <c r="K3878" s="1" t="b">
        <f aca="false">TRUE()</f>
        <v>1</v>
      </c>
      <c r="L3878" s="0" t="s">
        <v>15005</v>
      </c>
      <c r="M3878" s="0" t="s">
        <v>15006</v>
      </c>
      <c r="O3878" s="0" t="s">
        <v>46</v>
      </c>
      <c r="P3878" s="0" t="s">
        <v>47</v>
      </c>
      <c r="W3878" s="0" t="s">
        <v>15007</v>
      </c>
      <c r="X3878" s="0" t="n">
        <v>2.765</v>
      </c>
      <c r="Y3878" s="0" t="n">
        <v>2.885</v>
      </c>
      <c r="Z3878" s="0" t="n">
        <v>2.9</v>
      </c>
      <c r="AA3878" s="0" t="n">
        <v>38405.85</v>
      </c>
      <c r="AB3878" s="0" t="n">
        <v>7642.76</v>
      </c>
      <c r="AC3878" s="0" t="n">
        <v>0</v>
      </c>
      <c r="AD3878" s="0" t="n">
        <v>0</v>
      </c>
      <c r="AE3878" s="0" t="n">
        <v>0</v>
      </c>
      <c r="AF3878" s="0" t="n">
        <v>1346.7617</v>
      </c>
      <c r="AG3878" s="0" t="n">
        <v>46238.8197</v>
      </c>
      <c r="AH3878" s="0" t="n">
        <v>47813.2283</v>
      </c>
    </row>
    <row r="3879" customFormat="false" ht="15" hidden="false" customHeight="false" outlineLevel="0" collapsed="false">
      <c r="A3879" s="0" t="s">
        <v>10524</v>
      </c>
      <c r="B3879" s="0" t="s">
        <v>15008</v>
      </c>
      <c r="C3879" s="0" t="s">
        <v>15009</v>
      </c>
      <c r="D3879" s="0" t="s">
        <v>15010</v>
      </c>
      <c r="E3879" s="0" t="s">
        <v>15008</v>
      </c>
      <c r="F3879" s="0" t="s">
        <v>38</v>
      </c>
      <c r="G3879" s="0" t="s">
        <v>169</v>
      </c>
      <c r="H3879" s="0" t="s">
        <v>40</v>
      </c>
      <c r="I3879" s="0" t="s">
        <v>41</v>
      </c>
      <c r="J3879" s="0" t="s">
        <v>42</v>
      </c>
      <c r="K3879" s="1" t="b">
        <f aca="false">TRUE()</f>
        <v>1</v>
      </c>
      <c r="L3879" s="0" t="s">
        <v>15011</v>
      </c>
      <c r="M3879" s="0" t="s">
        <v>15012</v>
      </c>
      <c r="N3879" s="0" t="s">
        <v>45</v>
      </c>
      <c r="O3879" s="0" t="s">
        <v>46</v>
      </c>
      <c r="P3879" s="0" t="s">
        <v>47</v>
      </c>
      <c r="X3879" s="0" t="n">
        <v>3.395</v>
      </c>
      <c r="Y3879" s="0" t="n">
        <v>3.395</v>
      </c>
      <c r="Z3879" s="0" t="n">
        <v>3.2</v>
      </c>
      <c r="AA3879" s="0" t="n">
        <v>47156.55</v>
      </c>
      <c r="AB3879" s="0" t="n">
        <v>7497.89</v>
      </c>
      <c r="AC3879" s="0" t="n">
        <v>0</v>
      </c>
      <c r="AD3879" s="0" t="n">
        <v>0</v>
      </c>
      <c r="AE3879" s="0" t="n">
        <v>0</v>
      </c>
      <c r="AF3879" s="0" t="n">
        <v>1594.6459</v>
      </c>
      <c r="AG3879" s="0" t="n">
        <v>54749.5079</v>
      </c>
      <c r="AH3879" s="0" t="n">
        <v>56294.0732</v>
      </c>
    </row>
    <row r="3880" customFormat="false" ht="15" hidden="false" customHeight="false" outlineLevel="0" collapsed="false">
      <c r="D3880" s="0" t="s">
        <v>15010</v>
      </c>
      <c r="J3880" s="0" t="s">
        <v>59</v>
      </c>
      <c r="K3880" s="1" t="b">
        <f aca="false">TRUE()</f>
        <v>1</v>
      </c>
      <c r="L3880" s="0" t="s">
        <v>15013</v>
      </c>
      <c r="M3880" s="0" t="s">
        <v>15014</v>
      </c>
      <c r="O3880" s="0" t="s">
        <v>46</v>
      </c>
      <c r="P3880" s="0" t="s">
        <v>47</v>
      </c>
      <c r="X3880" s="0" t="n">
        <v>3.205</v>
      </c>
      <c r="Y3880" s="0" t="n">
        <v>3.205</v>
      </c>
      <c r="Z3880" s="0" t="n">
        <v>3.3</v>
      </c>
      <c r="AA3880" s="0" t="n">
        <v>44517.45</v>
      </c>
      <c r="AB3880" s="0" t="n">
        <v>7078.27</v>
      </c>
      <c r="AC3880" s="0" t="n">
        <v>0</v>
      </c>
      <c r="AD3880" s="0" t="n">
        <v>0</v>
      </c>
      <c r="AE3880" s="0" t="n">
        <v>0</v>
      </c>
      <c r="AF3880" s="0" t="n">
        <v>1505.402</v>
      </c>
      <c r="AG3880" s="0" t="n">
        <v>51685.468</v>
      </c>
      <c r="AH3880" s="0" t="n">
        <v>53143.5916</v>
      </c>
    </row>
    <row r="3881" customFormat="false" ht="15" hidden="false" customHeight="false" outlineLevel="0" collapsed="false">
      <c r="D3881" s="0" t="s">
        <v>15010</v>
      </c>
      <c r="J3881" s="0" t="s">
        <v>84</v>
      </c>
      <c r="K3881" s="1" t="b">
        <f aca="false">TRUE()</f>
        <v>1</v>
      </c>
      <c r="L3881" s="0" t="s">
        <v>15015</v>
      </c>
      <c r="M3881" s="0" t="s">
        <v>15016</v>
      </c>
      <c r="O3881" s="0" t="s">
        <v>46</v>
      </c>
      <c r="P3881" s="0" t="s">
        <v>47</v>
      </c>
      <c r="X3881" s="0" t="n">
        <v>3.325</v>
      </c>
      <c r="Y3881" s="0" t="n">
        <v>3.325</v>
      </c>
      <c r="Z3881" s="0" t="n">
        <v>3.5</v>
      </c>
      <c r="AA3881" s="0" t="n">
        <v>46184.25</v>
      </c>
      <c r="AB3881" s="0" t="n">
        <v>7343.3</v>
      </c>
      <c r="AC3881" s="0" t="n">
        <v>0</v>
      </c>
      <c r="AD3881" s="0" t="n">
        <v>0</v>
      </c>
      <c r="AE3881" s="0" t="n">
        <v>0</v>
      </c>
      <c r="AF3881" s="0" t="n">
        <v>1561.7667</v>
      </c>
      <c r="AG3881" s="0" t="n">
        <v>53620.6567</v>
      </c>
      <c r="AH3881" s="0" t="n">
        <v>55133.3765</v>
      </c>
    </row>
    <row r="3882" customFormat="false" ht="15" hidden="false" customHeight="false" outlineLevel="0" collapsed="false">
      <c r="A3882" s="0" t="s">
        <v>15017</v>
      </c>
      <c r="B3882" s="0" t="s">
        <v>15018</v>
      </c>
      <c r="C3882" s="0" t="s">
        <v>15019</v>
      </c>
      <c r="D3882" s="0" t="s">
        <v>15020</v>
      </c>
      <c r="E3882" s="0" t="s">
        <v>15018</v>
      </c>
      <c r="F3882" s="0" t="s">
        <v>38</v>
      </c>
      <c r="G3882" s="0" t="s">
        <v>216</v>
      </c>
      <c r="H3882" s="0" t="s">
        <v>225</v>
      </c>
      <c r="I3882" s="0" t="s">
        <v>178</v>
      </c>
      <c r="J3882" s="0" t="s">
        <v>135</v>
      </c>
      <c r="K3882" s="1" t="b">
        <f aca="false">TRUE()</f>
        <v>1</v>
      </c>
      <c r="L3882" s="0" t="s">
        <v>15021</v>
      </c>
      <c r="M3882" s="0" t="s">
        <v>15022</v>
      </c>
      <c r="N3882" s="0" t="s">
        <v>45</v>
      </c>
      <c r="O3882" s="0" t="s">
        <v>181</v>
      </c>
      <c r="P3882" s="0" t="s">
        <v>74</v>
      </c>
      <c r="Q3882" s="0" t="s">
        <v>242</v>
      </c>
      <c r="R3882" s="0" t="s">
        <v>183</v>
      </c>
      <c r="T3882" s="0" t="s">
        <v>1926</v>
      </c>
      <c r="U3882" s="0" t="s">
        <v>229</v>
      </c>
      <c r="V3882" s="0" t="s">
        <v>186</v>
      </c>
      <c r="X3882" s="0" t="n">
        <v>3.399</v>
      </c>
      <c r="Y3882" s="0" t="n">
        <v>3.43</v>
      </c>
      <c r="Z3882" s="0" t="n">
        <v>2.8</v>
      </c>
      <c r="AA3882" s="0" t="n">
        <v>38629.64</v>
      </c>
      <c r="AB3882" s="0" t="n">
        <v>9347.25</v>
      </c>
      <c r="AC3882" s="0" t="n">
        <v>0</v>
      </c>
      <c r="AD3882" s="0" t="n">
        <v>13764</v>
      </c>
      <c r="AE3882" s="0" t="n">
        <v>0</v>
      </c>
      <c r="AF3882" s="0" t="n">
        <v>1810.9347</v>
      </c>
      <c r="AG3882" s="0" t="n">
        <v>62175.4247</v>
      </c>
      <c r="AH3882" s="0" t="n">
        <v>63593.1167</v>
      </c>
    </row>
    <row r="3883" customFormat="false" ht="15" hidden="false" customHeight="false" outlineLevel="0" collapsed="false">
      <c r="D3883" s="0" t="s">
        <v>15020</v>
      </c>
      <c r="J3883" s="0" t="s">
        <v>123</v>
      </c>
      <c r="K3883" s="1" t="b">
        <f aca="false">TRUE()</f>
        <v>1</v>
      </c>
      <c r="L3883" s="0" t="s">
        <v>15023</v>
      </c>
      <c r="M3883" s="0" t="s">
        <v>15024</v>
      </c>
      <c r="O3883" s="0" t="s">
        <v>46</v>
      </c>
      <c r="P3883" s="0" t="s">
        <v>74</v>
      </c>
      <c r="Q3883" s="0" t="s">
        <v>242</v>
      </c>
      <c r="R3883" s="0" t="s">
        <v>183</v>
      </c>
      <c r="T3883" s="0" t="s">
        <v>1926</v>
      </c>
      <c r="U3883" s="0" t="s">
        <v>229</v>
      </c>
      <c r="V3883" s="0" t="s">
        <v>186</v>
      </c>
      <c r="X3883" s="0" t="n">
        <v>3.361</v>
      </c>
      <c r="Y3883" s="0" t="n">
        <v>3.39</v>
      </c>
      <c r="Z3883" s="0" t="n">
        <v>2.8</v>
      </c>
      <c r="AA3883" s="0" t="n">
        <v>38197.76</v>
      </c>
      <c r="AB3883" s="0" t="n">
        <v>9242.75</v>
      </c>
      <c r="AC3883" s="0" t="n">
        <v>0</v>
      </c>
      <c r="AD3883" s="0" t="n">
        <v>12876</v>
      </c>
      <c r="AE3883" s="0" t="n">
        <v>0</v>
      </c>
      <c r="AF3883" s="0" t="n">
        <v>1770.8673</v>
      </c>
      <c r="AG3883" s="0" t="n">
        <v>60799.7773</v>
      </c>
      <c r="AH3883" s="0" t="n">
        <v>62126.0053</v>
      </c>
    </row>
    <row r="3884" customFormat="false" ht="15" hidden="false" customHeight="false" outlineLevel="0" collapsed="false">
      <c r="D3884" s="0" t="s">
        <v>15020</v>
      </c>
      <c r="J3884" s="0" t="s">
        <v>135</v>
      </c>
      <c r="K3884" s="1" t="b">
        <f aca="false">TRUE()</f>
        <v>1</v>
      </c>
      <c r="L3884" s="0" t="s">
        <v>15025</v>
      </c>
      <c r="M3884" s="0" t="s">
        <v>15026</v>
      </c>
      <c r="O3884" s="0" t="s">
        <v>46</v>
      </c>
      <c r="P3884" s="0" t="s">
        <v>74</v>
      </c>
      <c r="Q3884" s="0" t="s">
        <v>238</v>
      </c>
      <c r="R3884" s="0" t="s">
        <v>239</v>
      </c>
      <c r="T3884" s="0" t="s">
        <v>1926</v>
      </c>
      <c r="U3884" s="0" t="s">
        <v>229</v>
      </c>
      <c r="V3884" s="0" t="s">
        <v>186</v>
      </c>
      <c r="X3884" s="0" t="n">
        <v>3.442</v>
      </c>
      <c r="Y3884" s="0" t="n">
        <v>3.47</v>
      </c>
      <c r="Z3884" s="0" t="n">
        <v>2.8</v>
      </c>
      <c r="AA3884" s="0" t="n">
        <v>39118.33</v>
      </c>
      <c r="AB3884" s="0" t="n">
        <v>9465.5</v>
      </c>
      <c r="AC3884" s="0" t="n">
        <v>0</v>
      </c>
      <c r="AD3884" s="0" t="n">
        <v>13832</v>
      </c>
      <c r="AE3884" s="0" t="n">
        <v>0</v>
      </c>
      <c r="AF3884" s="0" t="n">
        <v>1830.9789</v>
      </c>
      <c r="AG3884" s="0" t="n">
        <v>62863.6089</v>
      </c>
      <c r="AH3884" s="0" t="n">
        <v>64288.3049</v>
      </c>
    </row>
    <row r="3885" customFormat="false" ht="15" hidden="false" customHeight="false" outlineLevel="0" collapsed="false">
      <c r="D3885" s="0" t="s">
        <v>15020</v>
      </c>
      <c r="J3885" s="0" t="s">
        <v>233</v>
      </c>
      <c r="K3885" s="1" t="b">
        <f aca="false">TRUE()</f>
        <v>1</v>
      </c>
      <c r="L3885" s="0" t="s">
        <v>15027</v>
      </c>
      <c r="M3885" s="0" t="s">
        <v>15028</v>
      </c>
      <c r="O3885" s="0" t="s">
        <v>46</v>
      </c>
      <c r="P3885" s="0" t="s">
        <v>74</v>
      </c>
      <c r="Q3885" s="0" t="s">
        <v>242</v>
      </c>
      <c r="R3885" s="0" t="s">
        <v>183</v>
      </c>
      <c r="T3885" s="0" t="s">
        <v>1926</v>
      </c>
      <c r="U3885" s="0" t="s">
        <v>229</v>
      </c>
      <c r="V3885" s="0" t="s">
        <v>186</v>
      </c>
      <c r="X3885" s="0" t="n">
        <v>3.51</v>
      </c>
      <c r="Y3885" s="0" t="n">
        <v>3.54</v>
      </c>
      <c r="Z3885" s="0" t="n">
        <v>2.8</v>
      </c>
      <c r="AA3885" s="0" t="n">
        <v>39891.15</v>
      </c>
      <c r="AB3885" s="0" t="n">
        <v>9652.5</v>
      </c>
      <c r="AC3885" s="0" t="n">
        <v>0</v>
      </c>
      <c r="AD3885" s="0" t="n">
        <v>13320</v>
      </c>
      <c r="AE3885" s="0" t="n">
        <v>0</v>
      </c>
      <c r="AF3885" s="0" t="n">
        <v>1845.9495</v>
      </c>
      <c r="AG3885" s="0" t="n">
        <v>63377.5995</v>
      </c>
      <c r="AH3885" s="0" t="n">
        <v>64749.5595</v>
      </c>
    </row>
    <row r="3886" customFormat="false" ht="15" hidden="false" customHeight="false" outlineLevel="0" collapsed="false">
      <c r="D3886" s="0" t="s">
        <v>15020</v>
      </c>
      <c r="J3886" s="0" t="s">
        <v>233</v>
      </c>
      <c r="K3886" s="1" t="b">
        <f aca="false">TRUE()</f>
        <v>1</v>
      </c>
      <c r="L3886" s="0" t="s">
        <v>15029</v>
      </c>
      <c r="M3886" s="0" t="s">
        <v>15030</v>
      </c>
      <c r="O3886" s="0" t="s">
        <v>181</v>
      </c>
      <c r="P3886" s="0" t="s">
        <v>74</v>
      </c>
      <c r="Q3886" s="0" t="s">
        <v>238</v>
      </c>
      <c r="R3886" s="0" t="s">
        <v>239</v>
      </c>
      <c r="T3886" s="0" t="s">
        <v>1926</v>
      </c>
      <c r="U3886" s="0" t="s">
        <v>229</v>
      </c>
      <c r="V3886" s="0" t="s">
        <v>186</v>
      </c>
      <c r="X3886" s="0" t="n">
        <v>3.503</v>
      </c>
      <c r="Y3886" s="0" t="n">
        <v>3.53</v>
      </c>
      <c r="Z3886" s="0" t="n">
        <v>2.8</v>
      </c>
      <c r="AA3886" s="0" t="n">
        <v>39811.6</v>
      </c>
      <c r="AB3886" s="0" t="n">
        <v>9633.25</v>
      </c>
      <c r="AC3886" s="0" t="n">
        <v>0</v>
      </c>
      <c r="AD3886" s="0" t="n">
        <v>13338</v>
      </c>
      <c r="AE3886" s="0" t="n">
        <v>0</v>
      </c>
      <c r="AF3886" s="0" t="n">
        <v>1843.4715</v>
      </c>
      <c r="AG3886" s="0" t="n">
        <v>63292.5215</v>
      </c>
      <c r="AH3886" s="0" t="n">
        <v>64666.3355</v>
      </c>
    </row>
    <row r="3887" customFormat="false" ht="15" hidden="false" customHeight="false" outlineLevel="0" collapsed="false">
      <c r="D3887" s="0" t="s">
        <v>15020</v>
      </c>
      <c r="J3887" s="0" t="s">
        <v>140</v>
      </c>
      <c r="K3887" s="1" t="b">
        <f aca="false">TRUE()</f>
        <v>1</v>
      </c>
      <c r="L3887" s="0" t="s">
        <v>15031</v>
      </c>
      <c r="M3887" s="0" t="s">
        <v>15032</v>
      </c>
      <c r="O3887" s="0" t="s">
        <v>46</v>
      </c>
      <c r="P3887" s="0" t="s">
        <v>74</v>
      </c>
      <c r="Q3887" s="0" t="s">
        <v>238</v>
      </c>
      <c r="R3887" s="0" t="s">
        <v>239</v>
      </c>
      <c r="T3887" s="0" t="s">
        <v>1926</v>
      </c>
      <c r="U3887" s="0" t="s">
        <v>229</v>
      </c>
      <c r="V3887" s="0" t="s">
        <v>186</v>
      </c>
      <c r="X3887" s="0" t="n">
        <v>3.451</v>
      </c>
      <c r="Y3887" s="0" t="n">
        <v>3.48</v>
      </c>
      <c r="Z3887" s="0" t="n">
        <v>2.8</v>
      </c>
      <c r="AA3887" s="0" t="n">
        <v>39220.61</v>
      </c>
      <c r="AB3887" s="0" t="n">
        <v>9490.25</v>
      </c>
      <c r="AC3887" s="0" t="n">
        <v>0</v>
      </c>
      <c r="AD3887" s="0" t="n">
        <v>14326</v>
      </c>
      <c r="AE3887" s="0" t="n">
        <v>0</v>
      </c>
      <c r="AF3887" s="0" t="n">
        <v>1848.1278</v>
      </c>
      <c r="AG3887" s="0" t="n">
        <v>63452.3878</v>
      </c>
      <c r="AH3887" s="0" t="n">
        <v>64927.9658</v>
      </c>
    </row>
    <row r="3888" customFormat="false" ht="15" hidden="false" customHeight="false" outlineLevel="0" collapsed="false">
      <c r="D3888" s="0" t="s">
        <v>15020</v>
      </c>
      <c r="J3888" s="0" t="s">
        <v>140</v>
      </c>
      <c r="K3888" s="1" t="b">
        <f aca="false">TRUE()</f>
        <v>1</v>
      </c>
      <c r="L3888" s="0" t="s">
        <v>15033</v>
      </c>
      <c r="M3888" s="0" t="s">
        <v>15034</v>
      </c>
      <c r="O3888" s="0" t="s">
        <v>181</v>
      </c>
      <c r="P3888" s="0" t="s">
        <v>74</v>
      </c>
      <c r="Q3888" s="0" t="s">
        <v>242</v>
      </c>
      <c r="R3888" s="0" t="s">
        <v>183</v>
      </c>
      <c r="T3888" s="0" t="s">
        <v>1926</v>
      </c>
      <c r="U3888" s="0" t="s">
        <v>229</v>
      </c>
      <c r="V3888" s="0" t="s">
        <v>186</v>
      </c>
      <c r="X3888" s="0" t="n">
        <v>3.581</v>
      </c>
      <c r="Y3888" s="0" t="n">
        <v>3.61</v>
      </c>
      <c r="Z3888" s="0" t="n">
        <v>2.8</v>
      </c>
      <c r="AA3888" s="0" t="n">
        <v>40698.07</v>
      </c>
      <c r="AB3888" s="0" t="n">
        <v>9847.75</v>
      </c>
      <c r="AC3888" s="0" t="n">
        <v>0</v>
      </c>
      <c r="AD3888" s="0" t="n">
        <v>12876</v>
      </c>
      <c r="AE3888" s="0" t="n">
        <v>0</v>
      </c>
      <c r="AF3888" s="0" t="n">
        <v>1864.0266</v>
      </c>
      <c r="AG3888" s="0" t="n">
        <v>63998.2466</v>
      </c>
      <c r="AH3888" s="0" t="n">
        <v>65324.4746</v>
      </c>
    </row>
    <row r="3889" customFormat="false" ht="15" hidden="false" customHeight="false" outlineLevel="0" collapsed="false">
      <c r="D3889" s="0" t="s">
        <v>15020</v>
      </c>
      <c r="J3889" s="0" t="s">
        <v>145</v>
      </c>
      <c r="K3889" s="1" t="b">
        <f aca="false">TRUE()</f>
        <v>1</v>
      </c>
      <c r="L3889" s="0" t="s">
        <v>15035</v>
      </c>
      <c r="M3889" s="0" t="s">
        <v>15036</v>
      </c>
      <c r="O3889" s="0" t="s">
        <v>46</v>
      </c>
      <c r="P3889" s="0" t="s">
        <v>74</v>
      </c>
      <c r="Q3889" s="0" t="s">
        <v>238</v>
      </c>
      <c r="R3889" s="0" t="s">
        <v>239</v>
      </c>
      <c r="T3889" s="0" t="s">
        <v>1926</v>
      </c>
      <c r="U3889" s="0" t="s">
        <v>229</v>
      </c>
      <c r="V3889" s="0" t="s">
        <v>186</v>
      </c>
      <c r="X3889" s="0" t="n">
        <v>4.11</v>
      </c>
      <c r="Y3889" s="0" t="n">
        <v>4.14</v>
      </c>
      <c r="Z3889" s="0" t="n">
        <v>2.8</v>
      </c>
      <c r="AA3889" s="0" t="n">
        <v>46710.15</v>
      </c>
      <c r="AB3889" s="0" t="n">
        <v>11302.5</v>
      </c>
      <c r="AC3889" s="0" t="n">
        <v>0</v>
      </c>
      <c r="AD3889" s="0" t="n">
        <v>14820</v>
      </c>
      <c r="AE3889" s="0" t="n">
        <v>0</v>
      </c>
      <c r="AF3889" s="0" t="n">
        <v>2140.5195</v>
      </c>
      <c r="AG3889" s="0" t="n">
        <v>73491.1695</v>
      </c>
      <c r="AH3889" s="0" t="n">
        <v>75017.6295</v>
      </c>
    </row>
    <row r="3890" customFormat="false" ht="15" hidden="false" customHeight="false" outlineLevel="0" collapsed="false">
      <c r="A3890" s="0" t="s">
        <v>15037</v>
      </c>
      <c r="B3890" s="0" t="s">
        <v>15038</v>
      </c>
      <c r="C3890" s="0" t="s">
        <v>15039</v>
      </c>
      <c r="D3890" s="0" t="s">
        <v>15040</v>
      </c>
      <c r="E3890" s="0" t="s">
        <v>15038</v>
      </c>
      <c r="F3890" s="0" t="s">
        <v>38</v>
      </c>
      <c r="G3890" s="0" t="s">
        <v>216</v>
      </c>
      <c r="H3890" s="0" t="s">
        <v>40</v>
      </c>
      <c r="I3890" s="0" t="s">
        <v>178</v>
      </c>
      <c r="J3890" s="0" t="s">
        <v>59</v>
      </c>
      <c r="K3890" s="1" t="b">
        <f aca="false">TRUE()</f>
        <v>1</v>
      </c>
      <c r="L3890" s="0" t="s">
        <v>15041</v>
      </c>
      <c r="M3890" s="0" t="s">
        <v>15042</v>
      </c>
      <c r="N3890" s="0" t="s">
        <v>45</v>
      </c>
      <c r="O3890" s="0" t="s">
        <v>181</v>
      </c>
      <c r="P3890" s="0" t="s">
        <v>74</v>
      </c>
      <c r="Q3890" s="0" t="s">
        <v>242</v>
      </c>
      <c r="R3890" s="0" t="s">
        <v>183</v>
      </c>
      <c r="T3890" s="0" t="s">
        <v>15043</v>
      </c>
      <c r="U3890" s="0" t="s">
        <v>2389</v>
      </c>
      <c r="V3890" s="0" t="s">
        <v>186</v>
      </c>
      <c r="X3890" s="0" t="n">
        <v>2.935</v>
      </c>
      <c r="Y3890" s="0" t="n">
        <v>2.99</v>
      </c>
      <c r="Z3890" s="0" t="n">
        <v>3</v>
      </c>
      <c r="AA3890" s="0" t="n">
        <v>33356.28</v>
      </c>
      <c r="AB3890" s="0" t="n">
        <v>8071.25</v>
      </c>
      <c r="AC3890" s="0" t="n">
        <v>0</v>
      </c>
      <c r="AD3890" s="0" t="n">
        <v>49195.2</v>
      </c>
      <c r="AE3890" s="0" t="n">
        <v>0</v>
      </c>
      <c r="AF3890" s="0" t="n">
        <v>1833.1683</v>
      </c>
      <c r="AG3890" s="0" t="n">
        <v>62938.7783</v>
      </c>
      <c r="AH3890" s="0" t="n">
        <v>68005.8839</v>
      </c>
    </row>
    <row r="3891" customFormat="false" ht="15" hidden="false" customHeight="false" outlineLevel="0" collapsed="false">
      <c r="A3891" s="0" t="s">
        <v>15044</v>
      </c>
      <c r="B3891" s="0" t="s">
        <v>15045</v>
      </c>
      <c r="C3891" s="0" t="s">
        <v>15046</v>
      </c>
      <c r="D3891" s="0" t="s">
        <v>15047</v>
      </c>
      <c r="E3891" s="0" t="s">
        <v>15045</v>
      </c>
      <c r="F3891" s="0" t="s">
        <v>38</v>
      </c>
      <c r="G3891" s="0" t="s">
        <v>53</v>
      </c>
      <c r="H3891" s="0" t="s">
        <v>225</v>
      </c>
      <c r="I3891" s="0" t="s">
        <v>41</v>
      </c>
      <c r="J3891" s="0" t="s">
        <v>145</v>
      </c>
      <c r="K3891" s="1" t="b">
        <f aca="false">TRUE()</f>
        <v>1</v>
      </c>
      <c r="L3891" s="0" t="s">
        <v>15048</v>
      </c>
      <c r="M3891" s="0" t="s">
        <v>15049</v>
      </c>
      <c r="N3891" s="0" t="s">
        <v>45</v>
      </c>
      <c r="O3891" s="0" t="s">
        <v>46</v>
      </c>
      <c r="P3891" s="0" t="s">
        <v>47</v>
      </c>
      <c r="W3891" s="0" t="s">
        <v>15050</v>
      </c>
      <c r="X3891" s="0" t="n">
        <v>3.878</v>
      </c>
      <c r="Y3891" s="0" t="n">
        <v>3.973</v>
      </c>
      <c r="Z3891" s="0" t="n">
        <v>3.6</v>
      </c>
      <c r="AA3891" s="0" t="n">
        <v>53865.42</v>
      </c>
      <c r="AB3891" s="0" t="n">
        <v>10719.22</v>
      </c>
      <c r="AC3891" s="0" t="n">
        <v>0</v>
      </c>
      <c r="AD3891" s="0" t="n">
        <v>0</v>
      </c>
      <c r="AE3891" s="0" t="n">
        <v>0</v>
      </c>
      <c r="AF3891" s="0" t="n">
        <v>1883.7689</v>
      </c>
      <c r="AG3891" s="0" t="n">
        <v>64676.0649</v>
      </c>
      <c r="AH3891" s="0" t="n">
        <v>66884.2242</v>
      </c>
    </row>
    <row r="3892" customFormat="false" ht="15" hidden="false" customHeight="false" outlineLevel="0" collapsed="false">
      <c r="D3892" s="0" t="s">
        <v>15047</v>
      </c>
      <c r="J3892" s="0" t="s">
        <v>233</v>
      </c>
      <c r="K3892" s="1" t="b">
        <f aca="false">TRUE()</f>
        <v>1</v>
      </c>
      <c r="L3892" s="0" t="s">
        <v>15051</v>
      </c>
      <c r="M3892" s="0" t="s">
        <v>15052</v>
      </c>
      <c r="O3892" s="0" t="s">
        <v>46</v>
      </c>
      <c r="P3892" s="0" t="s">
        <v>47</v>
      </c>
      <c r="X3892" s="0" t="n">
        <v>3.92</v>
      </c>
      <c r="Y3892" s="0" t="n">
        <v>3.99</v>
      </c>
      <c r="Z3892" s="0" t="n">
        <v>3.4</v>
      </c>
      <c r="AA3892" s="0" t="n">
        <v>54448.8</v>
      </c>
      <c r="AB3892" s="0" t="n">
        <v>10835.31</v>
      </c>
      <c r="AC3892" s="0" t="n">
        <v>0</v>
      </c>
      <c r="AD3892" s="0" t="n">
        <v>0</v>
      </c>
      <c r="AE3892" s="0" t="n">
        <v>0</v>
      </c>
      <c r="AF3892" s="0" t="n">
        <v>1900.0214</v>
      </c>
      <c r="AG3892" s="0" t="n">
        <v>65234.0694</v>
      </c>
      <c r="AH3892" s="0" t="n">
        <v>67466.1433</v>
      </c>
    </row>
    <row r="3893" customFormat="false" ht="15" hidden="false" customHeight="false" outlineLevel="0" collapsed="false">
      <c r="A3893" s="0" t="s">
        <v>15053</v>
      </c>
      <c r="B3893" s="0" t="s">
        <v>15054</v>
      </c>
      <c r="C3893" s="0" t="s">
        <v>15055</v>
      </c>
      <c r="D3893" s="0" t="s">
        <v>15056</v>
      </c>
      <c r="E3893" s="0" t="s">
        <v>15054</v>
      </c>
      <c r="F3893" s="0" t="s">
        <v>38</v>
      </c>
      <c r="G3893" s="0" t="s">
        <v>114</v>
      </c>
      <c r="H3893" s="0" t="s">
        <v>40</v>
      </c>
      <c r="I3893" s="0" t="s">
        <v>41</v>
      </c>
      <c r="J3893" s="0" t="s">
        <v>62</v>
      </c>
      <c r="K3893" s="1" t="b">
        <f aca="false">TRUE()</f>
        <v>1</v>
      </c>
      <c r="L3893" s="0" t="s">
        <v>15057</v>
      </c>
      <c r="M3893" s="0" t="s">
        <v>15058</v>
      </c>
      <c r="N3893" s="0" t="s">
        <v>45</v>
      </c>
      <c r="O3893" s="0" t="s">
        <v>46</v>
      </c>
      <c r="P3893" s="0" t="s">
        <v>47</v>
      </c>
      <c r="W3893" s="0" t="s">
        <v>15059</v>
      </c>
      <c r="X3893" s="0" t="n">
        <v>5.62</v>
      </c>
      <c r="Y3893" s="0" t="n">
        <v>5.62</v>
      </c>
      <c r="Z3893" s="0" t="n">
        <v>5.5</v>
      </c>
      <c r="AA3893" s="0" t="n">
        <v>78061.8</v>
      </c>
      <c r="AB3893" s="0" t="n">
        <v>13192.44</v>
      </c>
      <c r="AC3893" s="0" t="n">
        <v>0</v>
      </c>
      <c r="AD3893" s="0" t="n">
        <v>0</v>
      </c>
      <c r="AE3893" s="0" t="n">
        <v>0</v>
      </c>
      <c r="AF3893" s="0" t="n">
        <v>2658.4726</v>
      </c>
      <c r="AG3893" s="0" t="n">
        <v>91274.2246</v>
      </c>
      <c r="AH3893" s="0" t="n">
        <v>93991.8672</v>
      </c>
    </row>
    <row r="3894" customFormat="false" ht="15" hidden="false" customHeight="false" outlineLevel="0" collapsed="false">
      <c r="A3894" s="0" t="s">
        <v>15060</v>
      </c>
      <c r="B3894" s="0" t="s">
        <v>15061</v>
      </c>
      <c r="C3894" s="0" t="s">
        <v>15062</v>
      </c>
      <c r="D3894" s="0" t="s">
        <v>15063</v>
      </c>
      <c r="E3894" s="0" t="s">
        <v>15061</v>
      </c>
      <c r="F3894" s="0" t="s">
        <v>38</v>
      </c>
      <c r="G3894" s="0" t="s">
        <v>592</v>
      </c>
      <c r="H3894" s="0" t="s">
        <v>40</v>
      </c>
      <c r="I3894" s="0" t="s">
        <v>41</v>
      </c>
      <c r="J3894" s="0" t="s">
        <v>59</v>
      </c>
      <c r="K3894" s="1" t="b">
        <f aca="false">TRUE()</f>
        <v>1</v>
      </c>
      <c r="L3894" s="0" t="s">
        <v>15064</v>
      </c>
      <c r="M3894" s="0" t="s">
        <v>15065</v>
      </c>
      <c r="N3894" s="0" t="s">
        <v>45</v>
      </c>
      <c r="O3894" s="0" t="s">
        <v>46</v>
      </c>
      <c r="P3894" s="0" t="s">
        <v>47</v>
      </c>
      <c r="X3894" s="0" t="n">
        <v>6.52</v>
      </c>
      <c r="Y3894" s="0" t="n">
        <v>6.658</v>
      </c>
      <c r="Z3894" s="0" t="n">
        <v>6.8</v>
      </c>
      <c r="AA3894" s="0" t="n">
        <v>90562.8</v>
      </c>
      <c r="AB3894" s="0" t="n">
        <v>15305.11</v>
      </c>
      <c r="AC3894" s="0" t="n">
        <v>0</v>
      </c>
      <c r="AD3894" s="0" t="n">
        <v>0</v>
      </c>
      <c r="AE3894" s="0" t="n">
        <v>0</v>
      </c>
      <c r="AF3894" s="0" t="n">
        <v>3088.1396</v>
      </c>
      <c r="AG3894" s="0" t="n">
        <v>106026.1276</v>
      </c>
      <c r="AH3894" s="0" t="n">
        <v>109178.9803</v>
      </c>
    </row>
    <row r="3895" customFormat="false" ht="15" hidden="false" customHeight="false" outlineLevel="0" collapsed="false">
      <c r="A3895" s="0" t="s">
        <v>15066</v>
      </c>
      <c r="B3895" s="0" t="s">
        <v>15067</v>
      </c>
      <c r="C3895" s="0" t="s">
        <v>15068</v>
      </c>
      <c r="D3895" s="0" t="s">
        <v>15069</v>
      </c>
      <c r="E3895" s="0" t="s">
        <v>15067</v>
      </c>
      <c r="F3895" s="0" t="s">
        <v>38</v>
      </c>
      <c r="G3895" s="0" t="s">
        <v>216</v>
      </c>
      <c r="H3895" s="0" t="s">
        <v>40</v>
      </c>
      <c r="I3895" s="0" t="s">
        <v>178</v>
      </c>
      <c r="J3895" s="0" t="s">
        <v>42</v>
      </c>
      <c r="K3895" s="1" t="b">
        <f aca="false">TRUE()</f>
        <v>1</v>
      </c>
      <c r="L3895" s="0" t="s">
        <v>15070</v>
      </c>
      <c r="M3895" s="0" t="s">
        <v>15071</v>
      </c>
      <c r="N3895" s="0" t="s">
        <v>45</v>
      </c>
      <c r="O3895" s="0" t="s">
        <v>46</v>
      </c>
      <c r="P3895" s="0" t="s">
        <v>74</v>
      </c>
      <c r="Q3895" s="0" t="s">
        <v>242</v>
      </c>
      <c r="R3895" s="0" t="s">
        <v>183</v>
      </c>
      <c r="T3895" s="0" t="s">
        <v>15072</v>
      </c>
      <c r="U3895" s="0" t="s">
        <v>15073</v>
      </c>
      <c r="V3895" s="0" t="s">
        <v>186</v>
      </c>
      <c r="W3895" s="0" t="s">
        <v>15074</v>
      </c>
      <c r="X3895" s="0" t="n">
        <v>4.316</v>
      </c>
      <c r="Y3895" s="0" t="n">
        <v>4.459</v>
      </c>
      <c r="Z3895" s="0" t="n">
        <v>3.9</v>
      </c>
      <c r="AA3895" s="0" t="n">
        <v>49051.34</v>
      </c>
      <c r="AB3895" s="0" t="n">
        <v>11869</v>
      </c>
      <c r="AC3895" s="0" t="n">
        <v>0</v>
      </c>
      <c r="AD3895" s="0" t="n">
        <v>63314.4</v>
      </c>
      <c r="AE3895" s="0" t="n">
        <v>0</v>
      </c>
      <c r="AF3895" s="0" t="n">
        <v>3537.099</v>
      </c>
      <c r="AG3895" s="0" t="n">
        <v>121440.399</v>
      </c>
      <c r="AH3895" s="0" t="n">
        <v>127961.7822</v>
      </c>
    </row>
    <row r="3896" customFormat="false" ht="15" hidden="false" customHeight="false" outlineLevel="0" collapsed="false">
      <c r="A3896" s="0" t="s">
        <v>15075</v>
      </c>
      <c r="B3896" s="0" t="s">
        <v>15076</v>
      </c>
      <c r="C3896" s="0" t="s">
        <v>15077</v>
      </c>
      <c r="D3896" s="0" t="s">
        <v>15078</v>
      </c>
      <c r="E3896" s="0" t="s">
        <v>15076</v>
      </c>
      <c r="F3896" s="0" t="s">
        <v>38</v>
      </c>
      <c r="G3896" s="0" t="s">
        <v>280</v>
      </c>
      <c r="H3896" s="0" t="s">
        <v>40</v>
      </c>
      <c r="I3896" s="0" t="s">
        <v>41</v>
      </c>
      <c r="J3896" s="0" t="s">
        <v>84</v>
      </c>
      <c r="K3896" s="1" t="b">
        <f aca="false">TRUE()</f>
        <v>1</v>
      </c>
      <c r="L3896" s="0" t="s">
        <v>15079</v>
      </c>
      <c r="M3896" s="0" t="s">
        <v>15080</v>
      </c>
      <c r="N3896" s="0" t="s">
        <v>45</v>
      </c>
      <c r="O3896" s="0" t="s">
        <v>46</v>
      </c>
      <c r="P3896" s="0" t="s">
        <v>47</v>
      </c>
      <c r="X3896" s="0" t="n">
        <v>1.9</v>
      </c>
      <c r="Y3896" s="0" t="n">
        <v>2.06</v>
      </c>
      <c r="Z3896" s="0" t="n">
        <v>2.1</v>
      </c>
      <c r="AA3896" s="0" t="n">
        <v>26391</v>
      </c>
      <c r="AB3896" s="0" t="n">
        <v>6043.54</v>
      </c>
      <c r="AC3896" s="0" t="n">
        <v>0</v>
      </c>
      <c r="AD3896" s="0" t="n">
        <v>0</v>
      </c>
      <c r="AE3896" s="0" t="n">
        <v>0</v>
      </c>
      <c r="AF3896" s="0" t="n">
        <v>979.975</v>
      </c>
      <c r="AG3896" s="0" t="n">
        <v>33645.807</v>
      </c>
      <c r="AH3896" s="0" t="n">
        <v>34890.7762</v>
      </c>
    </row>
    <row r="3897" customFormat="false" ht="15" hidden="false" customHeight="false" outlineLevel="0" collapsed="false">
      <c r="D3897" s="0" t="s">
        <v>15078</v>
      </c>
      <c r="J3897" s="0" t="s">
        <v>42</v>
      </c>
      <c r="K3897" s="1" t="b">
        <f aca="false">TRUE()</f>
        <v>1</v>
      </c>
      <c r="L3897" s="0" t="s">
        <v>15081</v>
      </c>
      <c r="M3897" s="0" t="s">
        <v>15082</v>
      </c>
      <c r="O3897" s="0" t="s">
        <v>46</v>
      </c>
      <c r="P3897" s="0" t="s">
        <v>47</v>
      </c>
      <c r="X3897" s="0" t="n">
        <v>1.89</v>
      </c>
      <c r="Y3897" s="0" t="n">
        <v>2.02</v>
      </c>
      <c r="Z3897" s="0" t="n">
        <v>1.9</v>
      </c>
      <c r="AA3897" s="0" t="n">
        <v>26252.1</v>
      </c>
      <c r="AB3897" s="0" t="n">
        <v>6011.73</v>
      </c>
      <c r="AC3897" s="0" t="n">
        <v>0</v>
      </c>
      <c r="AD3897" s="0" t="n">
        <v>0</v>
      </c>
      <c r="AE3897" s="0" t="n">
        <v>0</v>
      </c>
      <c r="AF3897" s="0" t="n">
        <v>961.0945</v>
      </c>
      <c r="AG3897" s="0" t="n">
        <v>32997.5785</v>
      </c>
      <c r="AH3897" s="0" t="n">
        <v>34235.9949</v>
      </c>
    </row>
    <row r="3898" customFormat="false" ht="15" hidden="false" customHeight="false" outlineLevel="0" collapsed="false">
      <c r="D3898" s="0" t="s">
        <v>15078</v>
      </c>
      <c r="J3898" s="0" t="s">
        <v>59</v>
      </c>
      <c r="K3898" s="1" t="b">
        <f aca="false">TRUE()</f>
        <v>1</v>
      </c>
      <c r="L3898" s="0" t="s">
        <v>15083</v>
      </c>
      <c r="M3898" s="0" t="s">
        <v>15084</v>
      </c>
      <c r="O3898" s="0" t="s">
        <v>46</v>
      </c>
      <c r="P3898" s="0" t="s">
        <v>47</v>
      </c>
      <c r="X3898" s="0" t="n">
        <v>1.99</v>
      </c>
      <c r="Y3898" s="0" t="n">
        <v>2.17</v>
      </c>
      <c r="Z3898" s="0" t="n">
        <v>1.9</v>
      </c>
      <c r="AA3898" s="0" t="n">
        <v>27641.1</v>
      </c>
      <c r="AB3898" s="0" t="n">
        <v>6329.81</v>
      </c>
      <c r="AC3898" s="0" t="n">
        <v>0</v>
      </c>
      <c r="AD3898" s="0" t="n">
        <v>0</v>
      </c>
      <c r="AE3898" s="0" t="n">
        <v>0</v>
      </c>
      <c r="AF3898" s="0" t="n">
        <v>1029.7484</v>
      </c>
      <c r="AG3898" s="0" t="n">
        <v>35354.6964</v>
      </c>
      <c r="AH3898" s="0" t="n">
        <v>36658.6373</v>
      </c>
    </row>
    <row r="3899" customFormat="false" ht="15" hidden="false" customHeight="false" outlineLevel="0" collapsed="false">
      <c r="D3899" s="0" t="s">
        <v>15078</v>
      </c>
      <c r="J3899" s="0" t="s">
        <v>62</v>
      </c>
      <c r="K3899" s="1" t="b">
        <f aca="false">TRUE()</f>
        <v>1</v>
      </c>
      <c r="L3899" s="0" t="s">
        <v>15085</v>
      </c>
      <c r="M3899" s="0" t="s">
        <v>15086</v>
      </c>
      <c r="O3899" s="0" t="s">
        <v>46</v>
      </c>
      <c r="P3899" s="0" t="s">
        <v>47</v>
      </c>
      <c r="X3899" s="0" t="n">
        <v>2.08</v>
      </c>
      <c r="Y3899" s="0" t="n">
        <v>2.24</v>
      </c>
      <c r="Z3899" s="0" t="n">
        <v>2</v>
      </c>
      <c r="AA3899" s="0" t="n">
        <v>28891.2</v>
      </c>
      <c r="AB3899" s="0" t="n">
        <v>6616.08</v>
      </c>
      <c r="AC3899" s="0" t="n">
        <v>0</v>
      </c>
      <c r="AD3899" s="0" t="n">
        <v>0</v>
      </c>
      <c r="AE3899" s="0" t="n">
        <v>0</v>
      </c>
      <c r="AF3899" s="0" t="n">
        <v>1068.7219</v>
      </c>
      <c r="AG3899" s="0" t="n">
        <v>36692.7859</v>
      </c>
      <c r="AH3899" s="0" t="n">
        <v>38055.6984</v>
      </c>
    </row>
    <row r="3900" customFormat="false" ht="15" hidden="false" customHeight="false" outlineLevel="0" collapsed="false">
      <c r="D3900" s="0" t="s">
        <v>15078</v>
      </c>
      <c r="J3900" s="0" t="s">
        <v>100</v>
      </c>
      <c r="K3900" s="1" t="b">
        <f aca="false">TRUE()</f>
        <v>1</v>
      </c>
      <c r="L3900" s="0" t="s">
        <v>15087</v>
      </c>
      <c r="M3900" s="0" t="s">
        <v>15088</v>
      </c>
      <c r="O3900" s="0" t="s">
        <v>46</v>
      </c>
      <c r="P3900" s="0" t="s">
        <v>47</v>
      </c>
      <c r="X3900" s="0" t="n">
        <v>1.98</v>
      </c>
      <c r="Y3900" s="0" t="n">
        <v>2.15</v>
      </c>
      <c r="Z3900" s="0" t="n">
        <v>2.2</v>
      </c>
      <c r="AA3900" s="0" t="n">
        <v>27502.2</v>
      </c>
      <c r="AB3900" s="0" t="n">
        <v>6298</v>
      </c>
      <c r="AC3900" s="0" t="n">
        <v>0</v>
      </c>
      <c r="AD3900" s="0" t="n">
        <v>0</v>
      </c>
      <c r="AE3900" s="0" t="n">
        <v>0</v>
      </c>
      <c r="AF3900" s="0" t="n">
        <v>1014.468</v>
      </c>
      <c r="AG3900" s="0" t="n">
        <v>34830.068</v>
      </c>
      <c r="AH3900" s="0" t="n">
        <v>36127.456</v>
      </c>
    </row>
    <row r="3901" customFormat="false" ht="15" hidden="false" customHeight="false" outlineLevel="0" collapsed="false">
      <c r="A3901" s="0" t="s">
        <v>15089</v>
      </c>
      <c r="B3901" s="0" t="s">
        <v>15090</v>
      </c>
      <c r="C3901" s="0" t="s">
        <v>15091</v>
      </c>
      <c r="D3901" s="0" t="s">
        <v>15092</v>
      </c>
      <c r="E3901" s="0" t="s">
        <v>15090</v>
      </c>
      <c r="F3901" s="0" t="s">
        <v>38</v>
      </c>
      <c r="G3901" s="0" t="s">
        <v>280</v>
      </c>
      <c r="H3901" s="0" t="s">
        <v>40</v>
      </c>
      <c r="I3901" s="0" t="s">
        <v>41</v>
      </c>
      <c r="J3901" s="0" t="s">
        <v>62</v>
      </c>
      <c r="K3901" s="1" t="b">
        <f aca="false">TRUE()</f>
        <v>1</v>
      </c>
      <c r="L3901" s="0" t="s">
        <v>15093</v>
      </c>
      <c r="M3901" s="0" t="s">
        <v>15094</v>
      </c>
      <c r="N3901" s="0" t="s">
        <v>45</v>
      </c>
      <c r="O3901" s="0" t="s">
        <v>46</v>
      </c>
      <c r="P3901" s="0" t="s">
        <v>47</v>
      </c>
      <c r="X3901" s="0" t="n">
        <v>1.88</v>
      </c>
      <c r="Y3901" s="0" t="n">
        <v>2.2</v>
      </c>
      <c r="Z3901" s="0" t="n">
        <v>2.1</v>
      </c>
      <c r="AA3901" s="0" t="n">
        <v>26113.2</v>
      </c>
      <c r="AB3901" s="0" t="n">
        <v>5979.92</v>
      </c>
      <c r="AC3901" s="0" t="n">
        <v>0</v>
      </c>
      <c r="AD3901" s="0" t="n">
        <v>0</v>
      </c>
      <c r="AE3901" s="0" t="n">
        <v>0</v>
      </c>
      <c r="AF3901" s="0" t="n">
        <v>1013.3141</v>
      </c>
      <c r="AG3901" s="0" t="n">
        <v>34790.4501</v>
      </c>
      <c r="AH3901" s="0" t="n">
        <v>36022.3136</v>
      </c>
    </row>
    <row r="3902" customFormat="false" ht="15" hidden="false" customHeight="false" outlineLevel="0" collapsed="false">
      <c r="D3902" s="0" t="s">
        <v>15092</v>
      </c>
      <c r="J3902" s="0" t="s">
        <v>71</v>
      </c>
      <c r="K3902" s="1" t="b">
        <f aca="false">TRUE()</f>
        <v>1</v>
      </c>
      <c r="L3902" s="0" t="s">
        <v>15095</v>
      </c>
      <c r="M3902" s="0" t="s">
        <v>15096</v>
      </c>
      <c r="O3902" s="0" t="s">
        <v>46</v>
      </c>
      <c r="P3902" s="0" t="s">
        <v>47</v>
      </c>
      <c r="X3902" s="0" t="n">
        <v>1.83</v>
      </c>
      <c r="Y3902" s="0" t="n">
        <v>2.11</v>
      </c>
      <c r="Z3902" s="0" t="n">
        <v>1.9</v>
      </c>
      <c r="AA3902" s="0" t="n">
        <v>25418.7</v>
      </c>
      <c r="AB3902" s="0" t="n">
        <v>5820.88</v>
      </c>
      <c r="AC3902" s="0" t="n">
        <v>0</v>
      </c>
      <c r="AD3902" s="0" t="n">
        <v>0</v>
      </c>
      <c r="AE3902" s="0" t="n">
        <v>0</v>
      </c>
      <c r="AF3902" s="0" t="n">
        <v>941.0007</v>
      </c>
      <c r="AG3902" s="0" t="n">
        <v>32307.6907</v>
      </c>
      <c r="AH3902" s="0" t="n">
        <v>34772.3674</v>
      </c>
    </row>
    <row r="3903" customFormat="false" ht="15" hidden="false" customHeight="false" outlineLevel="0" collapsed="false">
      <c r="D3903" s="0" t="s">
        <v>15092</v>
      </c>
      <c r="J3903" s="0" t="s">
        <v>42</v>
      </c>
      <c r="K3903" s="1" t="b">
        <f aca="false">TRUE()</f>
        <v>1</v>
      </c>
      <c r="L3903" s="0" t="s">
        <v>15097</v>
      </c>
      <c r="M3903" s="0" t="s">
        <v>15098</v>
      </c>
      <c r="O3903" s="0" t="s">
        <v>46</v>
      </c>
      <c r="P3903" s="0" t="s">
        <v>47</v>
      </c>
      <c r="X3903" s="0" t="n">
        <v>1.71</v>
      </c>
      <c r="Y3903" s="0" t="n">
        <v>2.04</v>
      </c>
      <c r="Z3903" s="0" t="n">
        <v>1.9</v>
      </c>
      <c r="AA3903" s="0" t="n">
        <v>23751.9</v>
      </c>
      <c r="AB3903" s="0" t="n">
        <v>5439.19</v>
      </c>
      <c r="AC3903" s="0" t="n">
        <v>0</v>
      </c>
      <c r="AD3903" s="0" t="n">
        <v>0</v>
      </c>
      <c r="AE3903" s="0" t="n">
        <v>0</v>
      </c>
      <c r="AF3903" s="0" t="n">
        <v>932.1976</v>
      </c>
      <c r="AG3903" s="0" t="n">
        <v>32005.4496</v>
      </c>
      <c r="AH3903" s="0" t="n">
        <v>33125.9227</v>
      </c>
    </row>
    <row r="3904" customFormat="false" ht="15" hidden="false" customHeight="false" outlineLevel="0" collapsed="false">
      <c r="D3904" s="0" t="s">
        <v>15092</v>
      </c>
      <c r="J3904" s="0" t="s">
        <v>59</v>
      </c>
      <c r="K3904" s="1" t="b">
        <f aca="false">TRUE()</f>
        <v>1</v>
      </c>
      <c r="L3904" s="0" t="s">
        <v>15099</v>
      </c>
      <c r="M3904" s="0" t="s">
        <v>15100</v>
      </c>
      <c r="O3904" s="0" t="s">
        <v>46</v>
      </c>
      <c r="P3904" s="0" t="s">
        <v>47</v>
      </c>
      <c r="X3904" s="0" t="n">
        <v>1.92</v>
      </c>
      <c r="Y3904" s="0" t="n">
        <v>2.21</v>
      </c>
      <c r="Z3904" s="0" t="n">
        <v>2</v>
      </c>
      <c r="AA3904" s="0" t="n">
        <v>26668.8</v>
      </c>
      <c r="AB3904" s="0" t="n">
        <v>6107.16</v>
      </c>
      <c r="AC3904" s="0" t="n">
        <v>0</v>
      </c>
      <c r="AD3904" s="0" t="n">
        <v>0</v>
      </c>
      <c r="AE3904" s="0" t="n">
        <v>0</v>
      </c>
      <c r="AF3904" s="0" t="n">
        <v>1024.9358</v>
      </c>
      <c r="AG3904" s="0" t="n">
        <v>35189.4638</v>
      </c>
      <c r="AH3904" s="0" t="n">
        <v>36447.5388</v>
      </c>
    </row>
    <row r="3905" customFormat="false" ht="15" hidden="false" customHeight="false" outlineLevel="0" collapsed="false">
      <c r="D3905" s="0" t="s">
        <v>15092</v>
      </c>
      <c r="J3905" s="0" t="s">
        <v>84</v>
      </c>
      <c r="K3905" s="1" t="b">
        <f aca="false">TRUE()</f>
        <v>1</v>
      </c>
      <c r="L3905" s="0" t="s">
        <v>15101</v>
      </c>
      <c r="M3905" s="0" t="s">
        <v>15102</v>
      </c>
      <c r="O3905" s="0" t="s">
        <v>46</v>
      </c>
      <c r="P3905" s="0" t="s">
        <v>47</v>
      </c>
      <c r="X3905" s="0" t="n">
        <v>1.94</v>
      </c>
      <c r="Y3905" s="0" t="n">
        <v>2.23</v>
      </c>
      <c r="Z3905" s="0" t="n">
        <v>2.2</v>
      </c>
      <c r="AA3905" s="0" t="n">
        <v>26946.6</v>
      </c>
      <c r="AB3905" s="0" t="n">
        <v>6170.77</v>
      </c>
      <c r="AC3905" s="0" t="n">
        <v>0</v>
      </c>
      <c r="AD3905" s="0" t="n">
        <v>0</v>
      </c>
      <c r="AE3905" s="0" t="n">
        <v>0</v>
      </c>
      <c r="AF3905" s="0" t="n">
        <v>1034.7965</v>
      </c>
      <c r="AG3905" s="0" t="n">
        <v>35528.0125</v>
      </c>
      <c r="AH3905" s="0" t="n">
        <v>36799.1911</v>
      </c>
    </row>
    <row r="3906" customFormat="false" ht="15" hidden="false" customHeight="false" outlineLevel="0" collapsed="false">
      <c r="A3906" s="0" t="s">
        <v>15103</v>
      </c>
      <c r="B3906" s="0" t="s">
        <v>15104</v>
      </c>
      <c r="C3906" s="0" t="s">
        <v>15105</v>
      </c>
      <c r="D3906" s="0" t="s">
        <v>15106</v>
      </c>
      <c r="E3906" s="0" t="s">
        <v>15104</v>
      </c>
      <c r="F3906" s="0" t="s">
        <v>38</v>
      </c>
      <c r="G3906" s="0" t="s">
        <v>53</v>
      </c>
      <c r="H3906" s="0" t="s">
        <v>40</v>
      </c>
      <c r="I3906" s="0" t="s">
        <v>41</v>
      </c>
      <c r="J3906" s="0" t="s">
        <v>59</v>
      </c>
      <c r="K3906" s="1" t="b">
        <f aca="false">TRUE()</f>
        <v>1</v>
      </c>
      <c r="L3906" s="0" t="s">
        <v>15107</v>
      </c>
      <c r="M3906" s="0" t="s">
        <v>15108</v>
      </c>
      <c r="N3906" s="0" t="s">
        <v>45</v>
      </c>
      <c r="O3906" s="0" t="s">
        <v>46</v>
      </c>
      <c r="P3906" s="0" t="s">
        <v>47</v>
      </c>
      <c r="X3906" s="0" t="n">
        <v>3.075</v>
      </c>
      <c r="Y3906" s="0" t="n">
        <v>3.075</v>
      </c>
      <c r="Z3906" s="0" t="n">
        <v>2.7</v>
      </c>
      <c r="AA3906" s="0" t="n">
        <v>42711.75</v>
      </c>
      <c r="AB3906" s="0" t="n">
        <v>8072.52</v>
      </c>
      <c r="AC3906" s="0" t="n">
        <v>0</v>
      </c>
      <c r="AD3906" s="0" t="n">
        <v>0</v>
      </c>
      <c r="AE3906" s="0" t="n">
        <v>0</v>
      </c>
      <c r="AF3906" s="0" t="n">
        <v>1475.093</v>
      </c>
      <c r="AG3906" s="0" t="n">
        <v>50644.859</v>
      </c>
      <c r="AH3906" s="0" t="n">
        <v>52307.7981</v>
      </c>
    </row>
    <row r="3907" customFormat="false" ht="15" hidden="false" customHeight="false" outlineLevel="0" collapsed="false">
      <c r="D3907" s="0" t="s">
        <v>15106</v>
      </c>
      <c r="J3907" s="0" t="s">
        <v>42</v>
      </c>
      <c r="K3907" s="1" t="b">
        <f aca="false">TRUE()</f>
        <v>1</v>
      </c>
      <c r="L3907" s="0" t="s">
        <v>15109</v>
      </c>
      <c r="M3907" s="0" t="s">
        <v>15110</v>
      </c>
      <c r="O3907" s="0" t="s">
        <v>46</v>
      </c>
      <c r="P3907" s="0" t="s">
        <v>47</v>
      </c>
      <c r="X3907" s="0" t="n">
        <v>3.47</v>
      </c>
      <c r="Y3907" s="0" t="n">
        <v>3.47</v>
      </c>
      <c r="Z3907" s="0" t="n">
        <v>3.4</v>
      </c>
      <c r="AA3907" s="0" t="n">
        <v>48198.3</v>
      </c>
      <c r="AB3907" s="0" t="n">
        <v>9109.48</v>
      </c>
      <c r="AC3907" s="0" t="n">
        <v>0</v>
      </c>
      <c r="AD3907" s="0" t="n">
        <v>0</v>
      </c>
      <c r="AE3907" s="0" t="n">
        <v>0</v>
      </c>
      <c r="AF3907" s="0" t="n">
        <v>1664.5765</v>
      </c>
      <c r="AG3907" s="0" t="n">
        <v>57150.4605</v>
      </c>
      <c r="AH3907" s="0" t="n">
        <v>59027.0134</v>
      </c>
    </row>
    <row r="3908" customFormat="false" ht="15" hidden="false" customHeight="false" outlineLevel="0" collapsed="false">
      <c r="D3908" s="0" t="s">
        <v>15106</v>
      </c>
      <c r="J3908" s="0" t="s">
        <v>84</v>
      </c>
      <c r="K3908" s="1" t="b">
        <f aca="false">TRUE()</f>
        <v>1</v>
      </c>
      <c r="L3908" s="0" t="s">
        <v>15111</v>
      </c>
      <c r="M3908" s="0" t="s">
        <v>15112</v>
      </c>
      <c r="O3908" s="0" t="s">
        <v>46</v>
      </c>
      <c r="P3908" s="0" t="s">
        <v>47</v>
      </c>
      <c r="X3908" s="0" t="n">
        <v>3.074</v>
      </c>
      <c r="Y3908" s="0" t="n">
        <v>3.074</v>
      </c>
      <c r="Z3908" s="0" t="n">
        <v>2.8</v>
      </c>
      <c r="AA3908" s="0" t="n">
        <v>42697.86</v>
      </c>
      <c r="AB3908" s="0" t="n">
        <v>8069.9</v>
      </c>
      <c r="AC3908" s="0" t="n">
        <v>0</v>
      </c>
      <c r="AD3908" s="0" t="n">
        <v>0</v>
      </c>
      <c r="AE3908" s="0" t="n">
        <v>0</v>
      </c>
      <c r="AF3908" s="0" t="n">
        <v>1474.6134</v>
      </c>
      <c r="AG3908" s="0" t="n">
        <v>50628.3934</v>
      </c>
      <c r="AH3908" s="0" t="n">
        <v>52290.7928</v>
      </c>
    </row>
    <row r="3909" customFormat="false" ht="15" hidden="false" customHeight="false" outlineLevel="0" collapsed="false">
      <c r="A3909" s="0" t="s">
        <v>15113</v>
      </c>
      <c r="B3909" s="0" t="s">
        <v>15114</v>
      </c>
      <c r="C3909" s="0" t="s">
        <v>15115</v>
      </c>
      <c r="D3909" s="0" t="s">
        <v>15116</v>
      </c>
      <c r="E3909" s="0" t="s">
        <v>15114</v>
      </c>
      <c r="F3909" s="0" t="s">
        <v>38</v>
      </c>
      <c r="G3909" s="0" t="s">
        <v>53</v>
      </c>
      <c r="H3909" s="0" t="s">
        <v>225</v>
      </c>
      <c r="I3909" s="0" t="s">
        <v>41</v>
      </c>
      <c r="J3909" s="0" t="s">
        <v>233</v>
      </c>
      <c r="K3909" s="1" t="b">
        <f aca="false">TRUE()</f>
        <v>1</v>
      </c>
      <c r="L3909" s="0" t="s">
        <v>15117</v>
      </c>
      <c r="M3909" s="0" t="s">
        <v>15118</v>
      </c>
      <c r="N3909" s="0" t="s">
        <v>45</v>
      </c>
      <c r="O3909" s="0" t="s">
        <v>46</v>
      </c>
      <c r="P3909" s="0" t="s">
        <v>47</v>
      </c>
      <c r="X3909" s="0" t="n">
        <v>6.148</v>
      </c>
      <c r="Y3909" s="0" t="n">
        <v>6.265</v>
      </c>
      <c r="Z3909" s="0" t="n">
        <v>6.5</v>
      </c>
      <c r="AA3909" s="0" t="n">
        <v>85395.72</v>
      </c>
      <c r="AB3909" s="0" t="n">
        <v>16993.75</v>
      </c>
      <c r="AC3909" s="0" t="n">
        <v>0</v>
      </c>
      <c r="AD3909" s="0" t="n">
        <v>0</v>
      </c>
      <c r="AE3909" s="0" t="n">
        <v>0</v>
      </c>
      <c r="AF3909" s="0" t="n">
        <v>2982.0066</v>
      </c>
      <c r="AG3909" s="0" t="n">
        <v>102382.2266</v>
      </c>
      <c r="AH3909" s="0" t="n">
        <v>105882.9391</v>
      </c>
    </row>
    <row r="3910" customFormat="false" ht="15" hidden="false" customHeight="false" outlineLevel="0" collapsed="false">
      <c r="D3910" s="0" t="s">
        <v>15116</v>
      </c>
      <c r="J3910" s="0" t="s">
        <v>123</v>
      </c>
      <c r="K3910" s="1" t="b">
        <f aca="false">TRUE()</f>
        <v>1</v>
      </c>
      <c r="L3910" s="0" t="s">
        <v>15119</v>
      </c>
      <c r="M3910" s="0" t="s">
        <v>15120</v>
      </c>
      <c r="O3910" s="0" t="s">
        <v>46</v>
      </c>
      <c r="P3910" s="0" t="s">
        <v>47</v>
      </c>
      <c r="W3910" s="0" t="s">
        <v>15121</v>
      </c>
      <c r="X3910" s="0" t="n">
        <v>6.814</v>
      </c>
      <c r="Y3910" s="0" t="n">
        <v>6.942</v>
      </c>
      <c r="Z3910" s="0" t="n">
        <v>6.7</v>
      </c>
      <c r="AA3910" s="0" t="n">
        <v>94646.46</v>
      </c>
      <c r="AB3910" s="0" t="n">
        <v>18834.65</v>
      </c>
      <c r="AC3910" s="0" t="n">
        <v>0</v>
      </c>
      <c r="AD3910" s="0" t="n">
        <v>0</v>
      </c>
      <c r="AE3910" s="0" t="n">
        <v>0</v>
      </c>
      <c r="AF3910" s="0" t="n">
        <v>3304.8654</v>
      </c>
      <c r="AG3910" s="0" t="n">
        <v>113467.0454</v>
      </c>
      <c r="AH3910" s="0" t="n">
        <v>117346.9833</v>
      </c>
    </row>
    <row r="3911" customFormat="false" ht="15" hidden="false" customHeight="false" outlineLevel="0" collapsed="false">
      <c r="D3911" s="0" t="s">
        <v>15116</v>
      </c>
      <c r="J3911" s="0" t="s">
        <v>135</v>
      </c>
      <c r="K3911" s="1" t="b">
        <f aca="false">TRUE()</f>
        <v>1</v>
      </c>
      <c r="L3911" s="0" t="s">
        <v>15122</v>
      </c>
      <c r="M3911" s="0" t="s">
        <v>15123</v>
      </c>
      <c r="O3911" s="0" t="s">
        <v>46</v>
      </c>
      <c r="P3911" s="0" t="s">
        <v>47</v>
      </c>
      <c r="W3911" s="0" t="s">
        <v>15124</v>
      </c>
      <c r="X3911" s="0" t="n">
        <v>7.005</v>
      </c>
      <c r="Y3911" s="0" t="n">
        <v>7.129</v>
      </c>
      <c r="Z3911" s="0" t="n">
        <v>6.8</v>
      </c>
      <c r="AA3911" s="0" t="n">
        <v>97299.45</v>
      </c>
      <c r="AB3911" s="0" t="n">
        <v>19362.59</v>
      </c>
      <c r="AC3911" s="0" t="n">
        <v>0</v>
      </c>
      <c r="AD3911" s="0" t="n">
        <v>0</v>
      </c>
      <c r="AE3911" s="0" t="n">
        <v>0</v>
      </c>
      <c r="AF3911" s="0" t="n">
        <v>3395.9617</v>
      </c>
      <c r="AG3911" s="0" t="n">
        <v>116594.6837</v>
      </c>
      <c r="AH3911" s="0" t="n">
        <v>120583.3772</v>
      </c>
    </row>
    <row r="3912" customFormat="false" ht="15" hidden="false" customHeight="false" outlineLevel="0" collapsed="false">
      <c r="D3912" s="0" t="s">
        <v>15116</v>
      </c>
      <c r="J3912" s="0" t="s">
        <v>140</v>
      </c>
      <c r="K3912" s="1" t="b">
        <f aca="false">TRUE()</f>
        <v>1</v>
      </c>
      <c r="L3912" s="0" t="s">
        <v>15125</v>
      </c>
      <c r="M3912" s="0" t="s">
        <v>15126</v>
      </c>
      <c r="O3912" s="0" t="s">
        <v>46</v>
      </c>
      <c r="P3912" s="0" t="s">
        <v>47</v>
      </c>
      <c r="W3912" s="0" t="s">
        <v>15127</v>
      </c>
      <c r="X3912" s="0" t="n">
        <v>7.056</v>
      </c>
      <c r="Y3912" s="0" t="n">
        <v>7.187</v>
      </c>
      <c r="Z3912" s="0" t="n">
        <v>7</v>
      </c>
      <c r="AA3912" s="0" t="n">
        <v>98007.84</v>
      </c>
      <c r="AB3912" s="0" t="n">
        <v>19503.56</v>
      </c>
      <c r="AC3912" s="0" t="n">
        <v>0</v>
      </c>
      <c r="AD3912" s="0" t="n">
        <v>0</v>
      </c>
      <c r="AE3912" s="0" t="n">
        <v>0</v>
      </c>
      <c r="AF3912" s="0" t="n">
        <v>3422.0756</v>
      </c>
      <c r="AG3912" s="0" t="n">
        <v>117491.2636</v>
      </c>
      <c r="AH3912" s="0" t="n">
        <v>121508.997</v>
      </c>
    </row>
    <row r="3913" customFormat="false" ht="15" hidden="false" customHeight="false" outlineLevel="0" collapsed="false">
      <c r="A3913" s="0" t="s">
        <v>15128</v>
      </c>
      <c r="B3913" s="0" t="s">
        <v>15129</v>
      </c>
      <c r="C3913" s="0" t="s">
        <v>15130</v>
      </c>
      <c r="D3913" s="0" t="s">
        <v>15131</v>
      </c>
      <c r="E3913" s="0" t="s">
        <v>15129</v>
      </c>
      <c r="F3913" s="0" t="s">
        <v>38</v>
      </c>
      <c r="G3913" s="0" t="s">
        <v>53</v>
      </c>
      <c r="H3913" s="0" t="s">
        <v>40</v>
      </c>
      <c r="I3913" s="0" t="s">
        <v>41</v>
      </c>
      <c r="J3913" s="0" t="s">
        <v>100</v>
      </c>
      <c r="K3913" s="1" t="b">
        <f aca="false">TRUE()</f>
        <v>1</v>
      </c>
      <c r="L3913" s="0" t="s">
        <v>15132</v>
      </c>
      <c r="M3913" s="0" t="s">
        <v>15133</v>
      </c>
      <c r="N3913" s="0" t="s">
        <v>45</v>
      </c>
      <c r="O3913" s="0" t="s">
        <v>46</v>
      </c>
      <c r="P3913" s="0" t="s">
        <v>47</v>
      </c>
      <c r="X3913" s="0" t="n">
        <v>2.399</v>
      </c>
      <c r="Y3913" s="0" t="n">
        <v>2.703</v>
      </c>
      <c r="Z3913" s="0" t="n">
        <v>3.5</v>
      </c>
      <c r="AA3913" s="0" t="n">
        <v>33322.11</v>
      </c>
      <c r="AB3913" s="0" t="n">
        <v>7630.76</v>
      </c>
      <c r="AC3913" s="0" t="n">
        <v>0</v>
      </c>
      <c r="AD3913" s="0" t="n">
        <v>0</v>
      </c>
      <c r="AE3913" s="0" t="n">
        <v>0</v>
      </c>
      <c r="AF3913" s="0" t="n">
        <v>1251.2015</v>
      </c>
      <c r="AG3913" s="0" t="n">
        <v>42957.9195</v>
      </c>
      <c r="AH3913" s="0" t="n">
        <v>44529.8561</v>
      </c>
    </row>
    <row r="3914" customFormat="false" ht="15" hidden="false" customHeight="false" outlineLevel="0" collapsed="false">
      <c r="A3914" s="0" t="s">
        <v>15134</v>
      </c>
      <c r="B3914" s="0" t="s">
        <v>15135</v>
      </c>
      <c r="C3914" s="0" t="s">
        <v>15136</v>
      </c>
      <c r="D3914" s="0" t="s">
        <v>15137</v>
      </c>
      <c r="E3914" s="0" t="s">
        <v>15135</v>
      </c>
      <c r="F3914" s="0" t="s">
        <v>38</v>
      </c>
      <c r="G3914" s="0" t="s">
        <v>177</v>
      </c>
      <c r="H3914" s="0" t="s">
        <v>40</v>
      </c>
      <c r="I3914" s="0" t="s">
        <v>178</v>
      </c>
      <c r="J3914" s="0" t="s">
        <v>59</v>
      </c>
      <c r="K3914" s="1" t="b">
        <f aca="false">TRUE()</f>
        <v>1</v>
      </c>
      <c r="L3914" s="0" t="s">
        <v>15138</v>
      </c>
      <c r="M3914" s="0" t="s">
        <v>15139</v>
      </c>
      <c r="N3914" s="0" t="s">
        <v>45</v>
      </c>
      <c r="O3914" s="0" t="s">
        <v>181</v>
      </c>
      <c r="P3914" s="0" t="s">
        <v>74</v>
      </c>
      <c r="Q3914" s="0" t="s">
        <v>242</v>
      </c>
      <c r="R3914" s="0" t="s">
        <v>183</v>
      </c>
      <c r="T3914" s="0" t="s">
        <v>15140</v>
      </c>
      <c r="U3914" s="0" t="s">
        <v>15141</v>
      </c>
      <c r="V3914" s="0" t="s">
        <v>186</v>
      </c>
      <c r="X3914" s="0" t="n">
        <v>2.029</v>
      </c>
      <c r="Y3914" s="0" t="n">
        <v>2.077</v>
      </c>
      <c r="Z3914" s="0" t="n">
        <v>3.5</v>
      </c>
      <c r="AA3914" s="0" t="n">
        <v>23059.58</v>
      </c>
      <c r="AB3914" s="0" t="n">
        <v>5579.75</v>
      </c>
      <c r="AC3914" s="0" t="n">
        <v>0</v>
      </c>
      <c r="AD3914" s="0" t="n">
        <v>22304.8</v>
      </c>
      <c r="AE3914" s="0" t="n">
        <v>0</v>
      </c>
      <c r="AF3914" s="0" t="n">
        <v>1461.4095</v>
      </c>
      <c r="AG3914" s="0" t="n">
        <v>50175.0595</v>
      </c>
      <c r="AH3914" s="0" t="n">
        <v>52472.4539</v>
      </c>
    </row>
    <row r="3915" customFormat="false" ht="15" hidden="false" customHeight="false" outlineLevel="0" collapsed="false">
      <c r="A3915" s="0" t="s">
        <v>13638</v>
      </c>
      <c r="B3915" s="0" t="s">
        <v>15142</v>
      </c>
      <c r="C3915" s="0" t="s">
        <v>15143</v>
      </c>
      <c r="D3915" s="0" t="s">
        <v>15144</v>
      </c>
      <c r="E3915" s="0" t="s">
        <v>15142</v>
      </c>
      <c r="F3915" s="0" t="s">
        <v>38</v>
      </c>
      <c r="G3915" s="0" t="s">
        <v>53</v>
      </c>
      <c r="H3915" s="0" t="s">
        <v>40</v>
      </c>
      <c r="I3915" s="0" t="s">
        <v>41</v>
      </c>
      <c r="J3915" s="0" t="s">
        <v>191</v>
      </c>
      <c r="K3915" s="1" t="b">
        <f aca="false">TRUE()</f>
        <v>1</v>
      </c>
      <c r="L3915" s="0" t="s">
        <v>15145</v>
      </c>
      <c r="M3915" s="0" t="s">
        <v>15146</v>
      </c>
      <c r="N3915" s="0" t="s">
        <v>45</v>
      </c>
      <c r="O3915" s="0" t="s">
        <v>46</v>
      </c>
      <c r="P3915" s="0" t="s">
        <v>47</v>
      </c>
      <c r="X3915" s="0" t="n">
        <v>3.66</v>
      </c>
      <c r="Y3915" s="0" t="n">
        <v>3.77</v>
      </c>
      <c r="Z3915" s="0" t="n">
        <v>3.3</v>
      </c>
      <c r="AA3915" s="0" t="n">
        <v>50837.4</v>
      </c>
      <c r="AB3915" s="0" t="n">
        <v>10116.64</v>
      </c>
      <c r="AC3915" s="0" t="n">
        <v>0</v>
      </c>
      <c r="AD3915" s="0" t="n">
        <v>0</v>
      </c>
      <c r="AE3915" s="0" t="n">
        <v>0</v>
      </c>
      <c r="AF3915" s="0" t="n">
        <v>1779.4714</v>
      </c>
      <c r="AG3915" s="0" t="n">
        <v>61095.1834</v>
      </c>
      <c r="AH3915" s="0" t="n">
        <v>63179.2112</v>
      </c>
    </row>
    <row r="3916" customFormat="false" ht="15" hidden="false" customHeight="false" outlineLevel="0" collapsed="false">
      <c r="D3916" s="0" t="s">
        <v>15144</v>
      </c>
      <c r="J3916" s="0" t="s">
        <v>195</v>
      </c>
      <c r="K3916" s="1" t="b">
        <f aca="false">TRUE()</f>
        <v>1</v>
      </c>
      <c r="L3916" s="0" t="s">
        <v>15147</v>
      </c>
      <c r="M3916" s="0" t="s">
        <v>15148</v>
      </c>
      <c r="O3916" s="0" t="s">
        <v>46</v>
      </c>
      <c r="P3916" s="0" t="s">
        <v>47</v>
      </c>
      <c r="W3916" s="0" t="s">
        <v>15149</v>
      </c>
      <c r="X3916" s="0" t="n">
        <v>2.893</v>
      </c>
      <c r="Y3916" s="0" t="n">
        <v>2.963</v>
      </c>
      <c r="Z3916" s="0" t="n">
        <v>2.7</v>
      </c>
      <c r="AA3916" s="0" t="n">
        <v>40183.77</v>
      </c>
      <c r="AB3916" s="0" t="n">
        <v>7996.57</v>
      </c>
      <c r="AC3916" s="0" t="n">
        <v>0</v>
      </c>
      <c r="AD3916" s="0" t="n">
        <v>0</v>
      </c>
      <c r="AE3916" s="0" t="n">
        <v>0</v>
      </c>
      <c r="AF3916" s="0" t="n">
        <v>1403.9408</v>
      </c>
      <c r="AG3916" s="0" t="n">
        <v>48201.9668</v>
      </c>
      <c r="AH3916" s="0" t="n">
        <v>49849.2602</v>
      </c>
    </row>
    <row r="3917" customFormat="false" ht="15" hidden="false" customHeight="false" outlineLevel="0" collapsed="false">
      <c r="D3917" s="0" t="s">
        <v>15144</v>
      </c>
      <c r="J3917" s="0" t="s">
        <v>892</v>
      </c>
      <c r="K3917" s="1" t="b">
        <f aca="false">TRUE()</f>
        <v>1</v>
      </c>
      <c r="L3917" s="0" t="s">
        <v>15150</v>
      </c>
      <c r="M3917" s="0" t="s">
        <v>15151</v>
      </c>
      <c r="O3917" s="0" t="s">
        <v>46</v>
      </c>
      <c r="P3917" s="0" t="s">
        <v>47</v>
      </c>
      <c r="X3917" s="0" t="n">
        <v>2.65</v>
      </c>
      <c r="Y3917" s="0" t="n">
        <v>2.72</v>
      </c>
      <c r="Z3917" s="0" t="n">
        <v>2.8</v>
      </c>
      <c r="AA3917" s="0" t="n">
        <v>36808.5</v>
      </c>
      <c r="AB3917" s="0" t="n">
        <v>7324.89</v>
      </c>
      <c r="AC3917" s="0" t="n">
        <v>0</v>
      </c>
      <c r="AD3917" s="0" t="n">
        <v>0</v>
      </c>
      <c r="AE3917" s="0" t="n">
        <v>0</v>
      </c>
      <c r="AF3917" s="0" t="n">
        <v>1286.5624</v>
      </c>
      <c r="AG3917" s="0" t="n">
        <v>44171.9744</v>
      </c>
      <c r="AH3917" s="0" t="n">
        <v>45680.9017</v>
      </c>
    </row>
    <row r="3918" customFormat="false" ht="15" hidden="false" customHeight="false" outlineLevel="0" collapsed="false">
      <c r="D3918" s="0" t="s">
        <v>15144</v>
      </c>
      <c r="J3918" s="0" t="s">
        <v>71</v>
      </c>
      <c r="K3918" s="1" t="b">
        <f aca="false">TRUE()</f>
        <v>1</v>
      </c>
      <c r="L3918" s="0" t="s">
        <v>15152</v>
      </c>
      <c r="M3918" s="0" t="s">
        <v>15153</v>
      </c>
      <c r="O3918" s="0" t="s">
        <v>46</v>
      </c>
      <c r="P3918" s="0" t="s">
        <v>47</v>
      </c>
      <c r="W3918" s="0" t="s">
        <v>15154</v>
      </c>
      <c r="X3918" s="0" t="n">
        <v>3.04</v>
      </c>
      <c r="Y3918" s="0" t="n">
        <v>3.11</v>
      </c>
      <c r="Z3918" s="0" t="n">
        <v>2.9</v>
      </c>
      <c r="AA3918" s="0" t="n">
        <v>42225.6</v>
      </c>
      <c r="AB3918" s="0" t="n">
        <v>8402.89</v>
      </c>
      <c r="AC3918" s="0" t="n">
        <v>0</v>
      </c>
      <c r="AD3918" s="0" t="n">
        <v>0</v>
      </c>
      <c r="AE3918" s="0" t="n">
        <v>0</v>
      </c>
      <c r="AF3918" s="0" t="n">
        <v>1474.9474</v>
      </c>
      <c r="AG3918" s="0" t="n">
        <v>50639.8594</v>
      </c>
      <c r="AH3918" s="0" t="n">
        <v>52370.8547</v>
      </c>
    </row>
    <row r="3919" customFormat="false" ht="15" hidden="false" customHeight="false" outlineLevel="0" collapsed="false">
      <c r="D3919" s="0" t="s">
        <v>15144</v>
      </c>
      <c r="J3919" s="0" t="s">
        <v>42</v>
      </c>
      <c r="K3919" s="1" t="b">
        <f aca="false">TRUE()</f>
        <v>1</v>
      </c>
      <c r="L3919" s="0" t="s">
        <v>15155</v>
      </c>
      <c r="M3919" s="0" t="s">
        <v>15156</v>
      </c>
      <c r="O3919" s="0" t="s">
        <v>46</v>
      </c>
      <c r="P3919" s="0" t="s">
        <v>47</v>
      </c>
      <c r="X3919" s="0" t="n">
        <v>3.24</v>
      </c>
      <c r="Y3919" s="0" t="n">
        <v>3.35</v>
      </c>
      <c r="Z3919" s="0" t="n">
        <v>3</v>
      </c>
      <c r="AA3919" s="0" t="n">
        <v>45003.6</v>
      </c>
      <c r="AB3919" s="0" t="n">
        <v>8955.72</v>
      </c>
      <c r="AC3919" s="0" t="n">
        <v>0</v>
      </c>
      <c r="AD3919" s="0" t="n">
        <v>0</v>
      </c>
      <c r="AE3919" s="0" t="n">
        <v>0</v>
      </c>
      <c r="AF3919" s="0" t="n">
        <v>1576.5953</v>
      </c>
      <c r="AG3919" s="0" t="n">
        <v>54129.7713</v>
      </c>
      <c r="AH3919" s="0" t="n">
        <v>55974.6496</v>
      </c>
    </row>
    <row r="3920" customFormat="false" ht="15" hidden="false" customHeight="false" outlineLevel="0" collapsed="false">
      <c r="D3920" s="0" t="s">
        <v>15144</v>
      </c>
      <c r="J3920" s="0" t="s">
        <v>84</v>
      </c>
      <c r="K3920" s="1" t="b">
        <f aca="false">TRUE()</f>
        <v>1</v>
      </c>
      <c r="L3920" s="0" t="s">
        <v>15157</v>
      </c>
      <c r="M3920" s="0" t="s">
        <v>15158</v>
      </c>
      <c r="O3920" s="0" t="s">
        <v>46</v>
      </c>
      <c r="P3920" s="0" t="s">
        <v>47</v>
      </c>
      <c r="X3920" s="0" t="n">
        <v>3.573</v>
      </c>
      <c r="Y3920" s="0" t="n">
        <v>3.683</v>
      </c>
      <c r="Z3920" s="0" t="n">
        <v>3.2</v>
      </c>
      <c r="AA3920" s="0" t="n">
        <v>49628.97</v>
      </c>
      <c r="AB3920" s="0" t="n">
        <v>9876.17</v>
      </c>
      <c r="AC3920" s="0" t="n">
        <v>0</v>
      </c>
      <c r="AD3920" s="0" t="n">
        <v>0</v>
      </c>
      <c r="AE3920" s="0" t="n">
        <v>0</v>
      </c>
      <c r="AF3920" s="0" t="n">
        <v>1737.4472</v>
      </c>
      <c r="AG3920" s="0" t="n">
        <v>59652.3532</v>
      </c>
      <c r="AH3920" s="0" t="n">
        <v>61686.8442</v>
      </c>
    </row>
    <row r="3921" customFormat="false" ht="15" hidden="false" customHeight="false" outlineLevel="0" collapsed="false">
      <c r="A3921" s="0" t="s">
        <v>3566</v>
      </c>
      <c r="B3921" s="0" t="s">
        <v>15159</v>
      </c>
      <c r="C3921" s="0" t="s">
        <v>15160</v>
      </c>
      <c r="D3921" s="0" t="s">
        <v>15161</v>
      </c>
      <c r="E3921" s="0" t="s">
        <v>15159</v>
      </c>
      <c r="F3921" s="0" t="s">
        <v>38</v>
      </c>
      <c r="G3921" s="0" t="s">
        <v>121</v>
      </c>
      <c r="H3921" s="0" t="s">
        <v>40</v>
      </c>
      <c r="I3921" s="0" t="s">
        <v>41</v>
      </c>
      <c r="J3921" s="0" t="s">
        <v>42</v>
      </c>
      <c r="K3921" s="1" t="b">
        <f aca="false">TRUE()</f>
        <v>1</v>
      </c>
      <c r="L3921" s="0" t="s">
        <v>15162</v>
      </c>
      <c r="M3921" s="0" t="s">
        <v>15163</v>
      </c>
      <c r="N3921" s="0" t="s">
        <v>45</v>
      </c>
      <c r="O3921" s="0" t="s">
        <v>46</v>
      </c>
      <c r="P3921" s="0" t="s">
        <v>47</v>
      </c>
      <c r="W3921" s="0" t="s">
        <v>15164</v>
      </c>
      <c r="X3921" s="0" t="n">
        <v>4.345</v>
      </c>
      <c r="Y3921" s="0" t="n">
        <v>4.345</v>
      </c>
      <c r="Z3921" s="0" t="n">
        <v>4</v>
      </c>
      <c r="AA3921" s="0" t="n">
        <v>60352.05</v>
      </c>
      <c r="AB3921" s="0" t="n">
        <v>10803.02</v>
      </c>
      <c r="AC3921" s="0" t="n">
        <v>0</v>
      </c>
      <c r="AD3921" s="0" t="n">
        <v>0</v>
      </c>
      <c r="AE3921" s="0" t="n">
        <v>0</v>
      </c>
      <c r="AF3921" s="0" t="n">
        <v>2069.834</v>
      </c>
      <c r="AG3921" s="0" t="n">
        <v>71064.3</v>
      </c>
      <c r="AH3921" s="0" t="n">
        <v>73289.7221</v>
      </c>
    </row>
    <row r="3922" customFormat="false" ht="15" hidden="false" customHeight="false" outlineLevel="0" collapsed="false">
      <c r="D3922" s="0" t="s">
        <v>15161</v>
      </c>
      <c r="J3922" s="0" t="s">
        <v>42</v>
      </c>
      <c r="K3922" s="1" t="b">
        <f aca="false">TRUE()</f>
        <v>1</v>
      </c>
      <c r="L3922" s="0" t="s">
        <v>15165</v>
      </c>
      <c r="M3922" s="0" t="s">
        <v>15166</v>
      </c>
      <c r="O3922" s="0" t="s">
        <v>46</v>
      </c>
      <c r="P3922" s="0" t="s">
        <v>47</v>
      </c>
      <c r="X3922" s="0" t="n">
        <v>4.775</v>
      </c>
      <c r="Y3922" s="0" t="n">
        <v>4.775</v>
      </c>
      <c r="Z3922" s="0" t="n">
        <v>5</v>
      </c>
      <c r="AA3922" s="0" t="n">
        <v>59615.88</v>
      </c>
      <c r="AB3922" s="0" t="n">
        <v>10671.24</v>
      </c>
      <c r="AC3922" s="0" t="n">
        <v>0</v>
      </c>
      <c r="AD3922" s="0" t="n">
        <v>0</v>
      </c>
      <c r="AE3922" s="0" t="n">
        <v>0</v>
      </c>
      <c r="AF3922" s="0" t="n">
        <v>2044.5862</v>
      </c>
      <c r="AG3922" s="0" t="n">
        <v>70197.4582</v>
      </c>
      <c r="AH3922" s="0" t="n">
        <v>72395.7336</v>
      </c>
    </row>
    <row r="3923" customFormat="false" ht="15" hidden="false" customHeight="false" outlineLevel="0" collapsed="false">
      <c r="D3923" s="0" t="s">
        <v>15161</v>
      </c>
      <c r="J3923" s="0" t="s">
        <v>892</v>
      </c>
      <c r="K3923" s="1" t="b">
        <f aca="false">TRUE()</f>
        <v>1</v>
      </c>
      <c r="L3923" s="0" t="s">
        <v>15167</v>
      </c>
      <c r="M3923" s="0" t="s">
        <v>15168</v>
      </c>
      <c r="O3923" s="0" t="s">
        <v>46</v>
      </c>
      <c r="P3923" s="0" t="s">
        <v>47</v>
      </c>
      <c r="W3923" s="0" t="s">
        <v>15169</v>
      </c>
      <c r="X3923" s="0" t="n">
        <v>3.822</v>
      </c>
      <c r="Y3923" s="0" t="n">
        <v>3.822</v>
      </c>
      <c r="Z3923" s="0" t="n">
        <v>3.5</v>
      </c>
      <c r="AA3923" s="0" t="n">
        <v>53087.58</v>
      </c>
      <c r="AB3923" s="0" t="n">
        <v>9502.68</v>
      </c>
      <c r="AC3923" s="0" t="n">
        <v>0</v>
      </c>
      <c r="AD3923" s="0" t="n">
        <v>0</v>
      </c>
      <c r="AE3923" s="0" t="n">
        <v>0</v>
      </c>
      <c r="AF3923" s="0" t="n">
        <v>1820.6917</v>
      </c>
      <c r="AG3923" s="0" t="n">
        <v>62510.4157</v>
      </c>
      <c r="AH3923" s="0" t="n">
        <v>64467.9678</v>
      </c>
    </row>
    <row r="3924" customFormat="false" ht="15" hidden="false" customHeight="false" outlineLevel="0" collapsed="false">
      <c r="D3924" s="0" t="s">
        <v>15161</v>
      </c>
      <c r="J3924" s="0" t="s">
        <v>59</v>
      </c>
      <c r="K3924" s="1" t="b">
        <f aca="false">TRUE()</f>
        <v>1</v>
      </c>
      <c r="L3924" s="0" t="s">
        <v>15170</v>
      </c>
      <c r="M3924" s="0" t="s">
        <v>15171</v>
      </c>
      <c r="O3924" s="0" t="s">
        <v>46</v>
      </c>
      <c r="P3924" s="0" t="s">
        <v>47</v>
      </c>
      <c r="W3924" s="0" t="s">
        <v>15172</v>
      </c>
      <c r="X3924" s="0" t="n">
        <v>4.327</v>
      </c>
      <c r="Y3924" s="0" t="n">
        <v>4.327</v>
      </c>
      <c r="Z3924" s="0" t="n">
        <v>4</v>
      </c>
      <c r="AA3924" s="0" t="n">
        <v>60102.03</v>
      </c>
      <c r="AB3924" s="0" t="n">
        <v>10758.26</v>
      </c>
      <c r="AC3924" s="0" t="n">
        <v>0</v>
      </c>
      <c r="AD3924" s="0" t="n">
        <v>0</v>
      </c>
      <c r="AE3924" s="0" t="n">
        <v>0</v>
      </c>
      <c r="AF3924" s="0" t="n">
        <v>2061.2591</v>
      </c>
      <c r="AG3924" s="0" t="n">
        <v>70769.8971</v>
      </c>
      <c r="AH3924" s="0" t="n">
        <v>72986.0987</v>
      </c>
    </row>
    <row r="3925" customFormat="false" ht="15" hidden="false" customHeight="false" outlineLevel="0" collapsed="false">
      <c r="D3925" s="0" t="s">
        <v>15161</v>
      </c>
      <c r="J3925" s="0" t="s">
        <v>62</v>
      </c>
      <c r="K3925" s="1" t="b">
        <f aca="false">TRUE()</f>
        <v>1</v>
      </c>
      <c r="L3925" s="0" t="s">
        <v>15173</v>
      </c>
      <c r="M3925" s="0" t="s">
        <v>15174</v>
      </c>
      <c r="O3925" s="0" t="s">
        <v>46</v>
      </c>
      <c r="P3925" s="0" t="s">
        <v>47</v>
      </c>
      <c r="X3925" s="0" t="n">
        <v>4.36</v>
      </c>
      <c r="Y3925" s="0" t="n">
        <v>4.36</v>
      </c>
      <c r="Z3925" s="0" t="n">
        <v>4</v>
      </c>
      <c r="AA3925" s="0" t="n">
        <v>60560.4</v>
      </c>
      <c r="AB3925" s="0" t="n">
        <v>10840.31</v>
      </c>
      <c r="AC3925" s="0" t="n">
        <v>0</v>
      </c>
      <c r="AD3925" s="0" t="n">
        <v>0</v>
      </c>
      <c r="AE3925" s="0" t="n">
        <v>0</v>
      </c>
      <c r="AF3925" s="0" t="n">
        <v>2076.9794</v>
      </c>
      <c r="AG3925" s="0" t="n">
        <v>71309.6274</v>
      </c>
      <c r="AH3925" s="0" t="n">
        <v>73542.7313</v>
      </c>
    </row>
    <row r="3926" customFormat="false" ht="15" hidden="false" customHeight="false" outlineLevel="0" collapsed="false">
      <c r="A3926" s="0" t="s">
        <v>15175</v>
      </c>
      <c r="B3926" s="0" t="s">
        <v>15176</v>
      </c>
      <c r="C3926" s="0" t="s">
        <v>15177</v>
      </c>
      <c r="D3926" s="0" t="s">
        <v>15178</v>
      </c>
      <c r="E3926" s="0" t="s">
        <v>15176</v>
      </c>
      <c r="F3926" s="0" t="s">
        <v>38</v>
      </c>
      <c r="G3926" s="0" t="s">
        <v>53</v>
      </c>
      <c r="H3926" s="0" t="s">
        <v>225</v>
      </c>
      <c r="J3926" s="0" t="s">
        <v>126</v>
      </c>
      <c r="K3926" s="1" t="b">
        <f aca="false">TRUE()</f>
        <v>1</v>
      </c>
      <c r="L3926" s="0" t="s">
        <v>15179</v>
      </c>
      <c r="M3926" s="0" t="s">
        <v>15180</v>
      </c>
      <c r="N3926" s="0" t="s">
        <v>45</v>
      </c>
      <c r="O3926" s="0" t="s">
        <v>46</v>
      </c>
      <c r="P3926" s="0" t="s">
        <v>47</v>
      </c>
      <c r="W3926" s="0" t="s">
        <v>15181</v>
      </c>
      <c r="X3926" s="0" t="n">
        <v>9.275</v>
      </c>
      <c r="Y3926" s="0" t="n">
        <v>9.275</v>
      </c>
      <c r="Z3926" s="0" t="n">
        <v>10</v>
      </c>
      <c r="AA3926" s="0" t="n">
        <v>128829.75</v>
      </c>
      <c r="AB3926" s="0" t="n">
        <v>25637.12</v>
      </c>
      <c r="AC3926" s="0" t="n">
        <v>0</v>
      </c>
      <c r="AD3926" s="0" t="n">
        <v>0</v>
      </c>
      <c r="AE3926" s="0" t="n">
        <v>0</v>
      </c>
      <c r="AF3926" s="0" t="n">
        <v>4634.0061</v>
      </c>
      <c r="AG3926" s="0" t="n">
        <v>159100.8761</v>
      </c>
      <c r="AH3926" s="0" t="n">
        <v>159100.8761</v>
      </c>
    </row>
    <row r="3927" customFormat="false" ht="15" hidden="false" customHeight="false" outlineLevel="0" collapsed="false">
      <c r="A3927" s="0" t="s">
        <v>15182</v>
      </c>
      <c r="B3927" s="0" t="s">
        <v>15183</v>
      </c>
      <c r="C3927" s="0" t="s">
        <v>15184</v>
      </c>
      <c r="D3927" s="0" t="s">
        <v>15185</v>
      </c>
      <c r="E3927" s="0" t="s">
        <v>15183</v>
      </c>
      <c r="F3927" s="0" t="s">
        <v>38</v>
      </c>
      <c r="G3927" s="0" t="s">
        <v>121</v>
      </c>
      <c r="H3927" s="0" t="s">
        <v>40</v>
      </c>
      <c r="I3927" s="0" t="s">
        <v>41</v>
      </c>
      <c r="J3927" s="0" t="s">
        <v>59</v>
      </c>
      <c r="K3927" s="1" t="b">
        <f aca="false">TRUE()</f>
        <v>1</v>
      </c>
      <c r="L3927" s="0" t="s">
        <v>15186</v>
      </c>
      <c r="M3927" s="0" t="s">
        <v>15187</v>
      </c>
      <c r="N3927" s="0" t="s">
        <v>45</v>
      </c>
      <c r="O3927" s="0" t="s">
        <v>46</v>
      </c>
      <c r="P3927" s="0" t="s">
        <v>47</v>
      </c>
      <c r="W3927" s="0" t="s">
        <v>15188</v>
      </c>
      <c r="X3927" s="0" t="n">
        <v>1.37</v>
      </c>
      <c r="Y3927" s="0" t="n">
        <v>1.37</v>
      </c>
      <c r="Z3927" s="0" t="n">
        <v>1.2</v>
      </c>
      <c r="AA3927" s="0" t="n">
        <v>19029.3</v>
      </c>
      <c r="AB3927" s="0" t="n">
        <v>2074.19</v>
      </c>
      <c r="AC3927" s="0" t="n">
        <v>0</v>
      </c>
      <c r="AD3927" s="0" t="n">
        <v>0</v>
      </c>
      <c r="AE3927" s="0" t="n">
        <v>0</v>
      </c>
      <c r="AF3927" s="0" t="n">
        <v>620.6596</v>
      </c>
      <c r="AG3927" s="0" t="n">
        <v>21309.3116</v>
      </c>
      <c r="AH3927" s="0" t="n">
        <v>21736.5947</v>
      </c>
    </row>
    <row r="3928" customFormat="false" ht="15" hidden="false" customHeight="false" outlineLevel="0" collapsed="false">
      <c r="A3928" s="0" t="s">
        <v>15189</v>
      </c>
      <c r="B3928" s="0" t="s">
        <v>15190</v>
      </c>
      <c r="C3928" s="0" t="s">
        <v>15191</v>
      </c>
      <c r="D3928" s="0" t="s">
        <v>15192</v>
      </c>
      <c r="E3928" s="0" t="s">
        <v>15190</v>
      </c>
      <c r="F3928" s="0" t="s">
        <v>38</v>
      </c>
      <c r="G3928" s="0" t="s">
        <v>53</v>
      </c>
      <c r="H3928" s="0" t="s">
        <v>40</v>
      </c>
      <c r="I3928" s="0" t="s">
        <v>41</v>
      </c>
      <c r="J3928" s="0" t="s">
        <v>84</v>
      </c>
      <c r="K3928" s="1" t="b">
        <f aca="false">TRUE()</f>
        <v>1</v>
      </c>
      <c r="L3928" s="0" t="s">
        <v>15193</v>
      </c>
      <c r="M3928" s="0" t="s">
        <v>15194</v>
      </c>
      <c r="N3928" s="0" t="s">
        <v>45</v>
      </c>
      <c r="O3928" s="0" t="s">
        <v>46</v>
      </c>
      <c r="P3928" s="0" t="s">
        <v>47</v>
      </c>
      <c r="W3928" s="0" t="s">
        <v>15195</v>
      </c>
      <c r="X3928" s="0" t="n">
        <v>1.698</v>
      </c>
      <c r="Y3928" s="0" t="n">
        <v>1.76</v>
      </c>
      <c r="Z3928" s="0" t="n">
        <v>1.8</v>
      </c>
      <c r="AA3928" s="0" t="n">
        <v>23585.22</v>
      </c>
      <c r="AB3928" s="0" t="n">
        <v>5401.02</v>
      </c>
      <c r="AC3928" s="0" t="n">
        <v>0</v>
      </c>
      <c r="AD3928" s="0" t="n">
        <v>0</v>
      </c>
      <c r="AE3928" s="0" t="n">
        <v>0</v>
      </c>
      <c r="AF3928" s="0" t="n">
        <v>851.1311</v>
      </c>
      <c r="AG3928" s="0" t="n">
        <v>29222.1671</v>
      </c>
      <c r="AH3928" s="0" t="n">
        <v>30334.7772</v>
      </c>
    </row>
    <row r="3929" customFormat="false" ht="15" hidden="false" customHeight="false" outlineLevel="0" collapsed="false">
      <c r="D3929" s="0" t="s">
        <v>15192</v>
      </c>
      <c r="J3929" s="0" t="s">
        <v>59</v>
      </c>
      <c r="K3929" s="1" t="b">
        <f aca="false">TRUE()</f>
        <v>1</v>
      </c>
      <c r="L3929" s="0" t="s">
        <v>15196</v>
      </c>
      <c r="M3929" s="0" t="s">
        <v>15197</v>
      </c>
      <c r="O3929" s="0" t="s">
        <v>46</v>
      </c>
      <c r="P3929" s="0" t="s">
        <v>47</v>
      </c>
      <c r="W3929" s="0" t="s">
        <v>15198</v>
      </c>
      <c r="X3929" s="0" t="n">
        <v>1.626</v>
      </c>
      <c r="Y3929" s="0" t="n">
        <v>1.71</v>
      </c>
      <c r="Z3929" s="0" t="n">
        <v>1.7</v>
      </c>
      <c r="AA3929" s="0" t="n">
        <v>22585.14</v>
      </c>
      <c r="AB3929" s="0" t="n">
        <v>5172</v>
      </c>
      <c r="AC3929" s="0" t="n">
        <v>0</v>
      </c>
      <c r="AD3929" s="0" t="n">
        <v>0</v>
      </c>
      <c r="AE3929" s="0" t="n">
        <v>0</v>
      </c>
      <c r="AF3929" s="0" t="n">
        <v>820.5822</v>
      </c>
      <c r="AG3929" s="0" t="n">
        <v>28173.3222</v>
      </c>
      <c r="AH3929" s="0" t="n">
        <v>29238.7542</v>
      </c>
    </row>
    <row r="3930" customFormat="false" ht="15" hidden="false" customHeight="false" outlineLevel="0" collapsed="false">
      <c r="A3930" s="0" t="s">
        <v>15199</v>
      </c>
      <c r="B3930" s="0" t="s">
        <v>15200</v>
      </c>
      <c r="C3930" s="0" t="s">
        <v>15201</v>
      </c>
      <c r="D3930" s="0" t="s">
        <v>15202</v>
      </c>
      <c r="E3930" s="0" t="s">
        <v>15200</v>
      </c>
      <c r="F3930" s="0" t="s">
        <v>38</v>
      </c>
      <c r="G3930" s="0" t="s">
        <v>39</v>
      </c>
      <c r="H3930" s="0" t="s">
        <v>40</v>
      </c>
      <c r="I3930" s="0" t="s">
        <v>41</v>
      </c>
      <c r="J3930" s="0" t="s">
        <v>892</v>
      </c>
      <c r="K3930" s="1" t="b">
        <f aca="false">TRUE()</f>
        <v>1</v>
      </c>
      <c r="L3930" s="0" t="s">
        <v>15203</v>
      </c>
      <c r="M3930" s="0" t="s">
        <v>15204</v>
      </c>
      <c r="N3930" s="0" t="s">
        <v>45</v>
      </c>
      <c r="O3930" s="0" t="s">
        <v>46</v>
      </c>
      <c r="P3930" s="0" t="s">
        <v>47</v>
      </c>
      <c r="W3930" s="0" t="s">
        <v>15205</v>
      </c>
      <c r="X3930" s="0" t="n">
        <v>2.62</v>
      </c>
      <c r="Y3930" s="0" t="n">
        <v>2.62</v>
      </c>
      <c r="Z3930" s="0" t="n">
        <v>2.5</v>
      </c>
      <c r="AA3930" s="0" t="n">
        <v>36391.8</v>
      </c>
      <c r="AB3930" s="0" t="n">
        <v>5786.3</v>
      </c>
      <c r="AC3930" s="0" t="n">
        <v>0</v>
      </c>
      <c r="AD3930" s="0" t="n">
        <v>0</v>
      </c>
      <c r="AE3930" s="0" t="n">
        <v>0</v>
      </c>
      <c r="AF3930" s="0" t="n">
        <v>1230.6252</v>
      </c>
      <c r="AG3930" s="0" t="n">
        <v>42251.4652</v>
      </c>
      <c r="AH3930" s="0" t="n">
        <v>43443.443</v>
      </c>
    </row>
    <row r="3931" customFormat="false" ht="15" hidden="false" customHeight="false" outlineLevel="0" collapsed="false">
      <c r="D3931" s="0" t="s">
        <v>15202</v>
      </c>
      <c r="J3931" s="0" t="s">
        <v>84</v>
      </c>
      <c r="K3931" s="1" t="b">
        <f aca="false">TRUE()</f>
        <v>1</v>
      </c>
      <c r="L3931" s="0" t="s">
        <v>15206</v>
      </c>
      <c r="M3931" s="0" t="s">
        <v>15207</v>
      </c>
      <c r="O3931" s="0" t="s">
        <v>46</v>
      </c>
      <c r="P3931" s="0" t="s">
        <v>47</v>
      </c>
      <c r="X3931" s="0" t="n">
        <v>2.604</v>
      </c>
      <c r="Y3931" s="0" t="n">
        <v>2.604</v>
      </c>
      <c r="Z3931" s="0" t="n">
        <v>2.9</v>
      </c>
      <c r="AA3931" s="0" t="n">
        <v>36169.56</v>
      </c>
      <c r="AB3931" s="0" t="n">
        <v>5750.96</v>
      </c>
      <c r="AC3931" s="0" t="n">
        <v>0</v>
      </c>
      <c r="AD3931" s="0" t="n">
        <v>0</v>
      </c>
      <c r="AE3931" s="0" t="n">
        <v>0</v>
      </c>
      <c r="AF3931" s="0" t="n">
        <v>1223.1098</v>
      </c>
      <c r="AG3931" s="0" t="n">
        <v>41993.4378</v>
      </c>
      <c r="AH3931" s="0" t="n">
        <v>43178.1356</v>
      </c>
    </row>
    <row r="3932" customFormat="false" ht="15" hidden="false" customHeight="false" outlineLevel="0" collapsed="false">
      <c r="A3932" s="0" t="s">
        <v>15208</v>
      </c>
      <c r="B3932" s="0" t="s">
        <v>15209</v>
      </c>
      <c r="C3932" s="0" t="s">
        <v>15210</v>
      </c>
      <c r="D3932" s="0" t="s">
        <v>15211</v>
      </c>
      <c r="E3932" s="0" t="s">
        <v>15209</v>
      </c>
      <c r="F3932" s="0" t="s">
        <v>38</v>
      </c>
      <c r="G3932" s="0" t="s">
        <v>114</v>
      </c>
      <c r="H3932" s="0" t="s">
        <v>40</v>
      </c>
      <c r="I3932" s="0" t="s">
        <v>41</v>
      </c>
      <c r="J3932" s="0" t="s">
        <v>59</v>
      </c>
      <c r="K3932" s="1" t="b">
        <f aca="false">TRUE()</f>
        <v>1</v>
      </c>
      <c r="L3932" s="0" t="s">
        <v>15212</v>
      </c>
      <c r="M3932" s="0" t="s">
        <v>15213</v>
      </c>
      <c r="N3932" s="0" t="s">
        <v>45</v>
      </c>
      <c r="O3932" s="0" t="s">
        <v>46</v>
      </c>
      <c r="P3932" s="0" t="s">
        <v>47</v>
      </c>
      <c r="W3932" s="0" t="s">
        <v>15214</v>
      </c>
      <c r="X3932" s="0" t="n">
        <v>2.645</v>
      </c>
      <c r="Y3932" s="0" t="n">
        <v>2.645</v>
      </c>
      <c r="Z3932" s="0" t="n">
        <v>2.6</v>
      </c>
      <c r="AA3932" s="0" t="n">
        <v>36739.05</v>
      </c>
      <c r="AB3932" s="0" t="n">
        <v>6429.33</v>
      </c>
      <c r="AC3932" s="0" t="n">
        <v>0</v>
      </c>
      <c r="AD3932" s="0" t="n">
        <v>0</v>
      </c>
      <c r="AE3932" s="0" t="n">
        <v>0</v>
      </c>
      <c r="AF3932" s="0" t="n">
        <v>1256.4754</v>
      </c>
      <c r="AG3932" s="0" t="n">
        <v>43138.9894</v>
      </c>
      <c r="AH3932" s="0" t="n">
        <v>44463.4314</v>
      </c>
    </row>
    <row r="3933" customFormat="false" ht="15" hidden="false" customHeight="false" outlineLevel="0" collapsed="false">
      <c r="D3933" s="0" t="s">
        <v>15211</v>
      </c>
      <c r="J3933" s="0" t="s">
        <v>84</v>
      </c>
      <c r="K3933" s="1" t="b">
        <f aca="false">TRUE()</f>
        <v>1</v>
      </c>
      <c r="L3933" s="0" t="s">
        <v>15215</v>
      </c>
      <c r="M3933" s="0" t="s">
        <v>15216</v>
      </c>
      <c r="O3933" s="0" t="s">
        <v>46</v>
      </c>
      <c r="P3933" s="0" t="s">
        <v>47</v>
      </c>
      <c r="X3933" s="0" t="n">
        <v>2.873</v>
      </c>
      <c r="Y3933" s="0" t="n">
        <v>2.873</v>
      </c>
      <c r="Z3933" s="0" t="n">
        <v>2.7</v>
      </c>
      <c r="AA3933" s="0" t="n">
        <v>39905.97</v>
      </c>
      <c r="AB3933" s="0" t="n">
        <v>6983.54</v>
      </c>
      <c r="AC3933" s="0" t="n">
        <v>0</v>
      </c>
      <c r="AD3933" s="0" t="n">
        <v>0</v>
      </c>
      <c r="AE3933" s="0" t="n">
        <v>0</v>
      </c>
      <c r="AF3933" s="0" t="n">
        <v>1364.7841</v>
      </c>
      <c r="AG3933" s="0" t="n">
        <v>46857.5861</v>
      </c>
      <c r="AH3933" s="0" t="n">
        <v>48296.1953</v>
      </c>
    </row>
    <row r="3934" customFormat="false" ht="15" hidden="false" customHeight="false" outlineLevel="0" collapsed="false">
      <c r="A3934" s="0" t="s">
        <v>15217</v>
      </c>
      <c r="B3934" s="0" t="s">
        <v>15218</v>
      </c>
      <c r="C3934" s="0" t="s">
        <v>15219</v>
      </c>
      <c r="D3934" s="0" t="s">
        <v>15220</v>
      </c>
      <c r="E3934" s="0" t="s">
        <v>15218</v>
      </c>
      <c r="F3934" s="0" t="s">
        <v>38</v>
      </c>
      <c r="G3934" s="0" t="s">
        <v>53</v>
      </c>
      <c r="H3934" s="0" t="s">
        <v>225</v>
      </c>
      <c r="I3934" s="0" t="s">
        <v>41</v>
      </c>
      <c r="J3934" s="0" t="s">
        <v>145</v>
      </c>
      <c r="K3934" s="1" t="b">
        <f aca="false">TRUE()</f>
        <v>1</v>
      </c>
      <c r="L3934" s="0" t="s">
        <v>15221</v>
      </c>
      <c r="M3934" s="0" t="s">
        <v>15222</v>
      </c>
      <c r="N3934" s="0" t="s">
        <v>45</v>
      </c>
      <c r="O3934" s="0" t="s">
        <v>452</v>
      </c>
      <c r="P3934" s="0" t="s">
        <v>74</v>
      </c>
      <c r="X3934" s="0" t="n">
        <v>5.09</v>
      </c>
      <c r="Y3934" s="0" t="n">
        <v>5.319</v>
      </c>
      <c r="Z3934" s="0" t="n">
        <v>5.4</v>
      </c>
      <c r="AA3934" s="0" t="n">
        <v>57847.85</v>
      </c>
      <c r="AB3934" s="0" t="n">
        <v>13883.48</v>
      </c>
      <c r="AC3934" s="0" t="n">
        <v>0</v>
      </c>
      <c r="AD3934" s="0" t="n">
        <v>0</v>
      </c>
      <c r="AE3934" s="0" t="n">
        <v>0</v>
      </c>
      <c r="AF3934" s="0" t="n">
        <v>2089.936</v>
      </c>
      <c r="AG3934" s="0" t="n">
        <v>71754.47</v>
      </c>
      <c r="AH3934" s="0" t="n">
        <v>74614.4669</v>
      </c>
    </row>
    <row r="3935" customFormat="false" ht="15" hidden="false" customHeight="false" outlineLevel="0" collapsed="false">
      <c r="D3935" s="0" t="s">
        <v>15220</v>
      </c>
      <c r="J3935" s="0" t="s">
        <v>123</v>
      </c>
      <c r="K3935" s="1" t="b">
        <f aca="false">TRUE()</f>
        <v>1</v>
      </c>
      <c r="L3935" s="0" t="s">
        <v>15223</v>
      </c>
      <c r="M3935" s="0" t="s">
        <v>15224</v>
      </c>
      <c r="O3935" s="0" t="s">
        <v>452</v>
      </c>
      <c r="P3935" s="0" t="s">
        <v>74</v>
      </c>
      <c r="X3935" s="0" t="n">
        <v>4.761</v>
      </c>
      <c r="Y3935" s="0" t="n">
        <v>4.99</v>
      </c>
      <c r="Z3935" s="0" t="n">
        <v>5.2</v>
      </c>
      <c r="AA3935" s="0" t="n">
        <v>54108.76</v>
      </c>
      <c r="AB3935" s="0" t="n">
        <v>12986.1</v>
      </c>
      <c r="AC3935" s="0" t="n">
        <v>0</v>
      </c>
      <c r="AD3935" s="0" t="n">
        <v>0</v>
      </c>
      <c r="AE3935" s="0" t="n">
        <v>0</v>
      </c>
      <c r="AF3935" s="0" t="n">
        <v>1958.9742</v>
      </c>
      <c r="AG3935" s="0" t="n">
        <v>67258.1142</v>
      </c>
      <c r="AH3935" s="0" t="n">
        <v>69933.2508</v>
      </c>
    </row>
    <row r="3936" customFormat="false" ht="15" hidden="false" customHeight="false" outlineLevel="0" collapsed="false">
      <c r="D3936" s="0" t="s">
        <v>15220</v>
      </c>
      <c r="J3936" s="0" t="s">
        <v>233</v>
      </c>
      <c r="K3936" s="1" t="b">
        <f aca="false">TRUE()</f>
        <v>1</v>
      </c>
      <c r="L3936" s="0" t="s">
        <v>15225</v>
      </c>
      <c r="M3936" s="0" t="s">
        <v>15226</v>
      </c>
      <c r="O3936" s="0" t="s">
        <v>452</v>
      </c>
      <c r="P3936" s="0" t="s">
        <v>74</v>
      </c>
      <c r="X3936" s="0" t="n">
        <v>4.691</v>
      </c>
      <c r="Y3936" s="0" t="n">
        <v>4.92</v>
      </c>
      <c r="Z3936" s="0" t="n">
        <v>5.3</v>
      </c>
      <c r="AA3936" s="0" t="n">
        <v>53313.21</v>
      </c>
      <c r="AB3936" s="0" t="n">
        <v>12795.17</v>
      </c>
      <c r="AC3936" s="0" t="n">
        <v>0</v>
      </c>
      <c r="AD3936" s="0" t="n">
        <v>0</v>
      </c>
      <c r="AE3936" s="0" t="n">
        <v>0</v>
      </c>
      <c r="AF3936" s="0" t="n">
        <v>1927.0904</v>
      </c>
      <c r="AG3936" s="0" t="n">
        <v>66163.4364</v>
      </c>
      <c r="AH3936" s="0" t="n">
        <v>68799.2414</v>
      </c>
    </row>
    <row r="3937" customFormat="false" ht="15" hidden="false" customHeight="false" outlineLevel="0" collapsed="false">
      <c r="D3937" s="0" t="s">
        <v>15220</v>
      </c>
      <c r="J3937" s="0" t="s">
        <v>145</v>
      </c>
      <c r="K3937" s="1" t="b">
        <f aca="false">TRUE()</f>
        <v>1</v>
      </c>
      <c r="L3937" s="0" t="s">
        <v>15227</v>
      </c>
      <c r="M3937" s="0" t="s">
        <v>15228</v>
      </c>
      <c r="O3937" s="0" t="s">
        <v>452</v>
      </c>
      <c r="P3937" s="0" t="s">
        <v>74</v>
      </c>
      <c r="X3937" s="0" t="n">
        <v>4.781</v>
      </c>
      <c r="Y3937" s="0" t="n">
        <v>5.01</v>
      </c>
      <c r="Z3937" s="0" t="n">
        <v>5.3</v>
      </c>
      <c r="AA3937" s="0" t="n">
        <v>54336.06</v>
      </c>
      <c r="AB3937" s="0" t="n">
        <v>13040.66</v>
      </c>
      <c r="AC3937" s="0" t="n">
        <v>0</v>
      </c>
      <c r="AD3937" s="0" t="n">
        <v>0</v>
      </c>
      <c r="AE3937" s="0" t="n">
        <v>0</v>
      </c>
      <c r="AF3937" s="0" t="n">
        <v>1963.6676</v>
      </c>
      <c r="AG3937" s="0" t="n">
        <v>67419.2556</v>
      </c>
      <c r="AH3937" s="0" t="n">
        <v>70105.6316</v>
      </c>
    </row>
    <row r="3938" customFormat="false" ht="15" hidden="false" customHeight="false" outlineLevel="0" collapsed="false">
      <c r="A3938" s="0" t="s">
        <v>15229</v>
      </c>
      <c r="B3938" s="0" t="s">
        <v>15230</v>
      </c>
      <c r="C3938" s="0" t="s">
        <v>15231</v>
      </c>
      <c r="D3938" s="0" t="s">
        <v>15232</v>
      </c>
      <c r="E3938" s="0" t="s">
        <v>15230</v>
      </c>
      <c r="F3938" s="0" t="s">
        <v>38</v>
      </c>
      <c r="G3938" s="0" t="s">
        <v>177</v>
      </c>
      <c r="H3938" s="0" t="s">
        <v>40</v>
      </c>
      <c r="I3938" s="0" t="s">
        <v>178</v>
      </c>
      <c r="J3938" s="0" t="s">
        <v>42</v>
      </c>
      <c r="K3938" s="1" t="b">
        <f aca="false">TRUE()</f>
        <v>1</v>
      </c>
      <c r="L3938" s="0" t="s">
        <v>15233</v>
      </c>
      <c r="M3938" s="0" t="s">
        <v>15234</v>
      </c>
      <c r="N3938" s="0" t="s">
        <v>45</v>
      </c>
      <c r="O3938" s="0" t="s">
        <v>181</v>
      </c>
      <c r="P3938" s="0" t="s">
        <v>74</v>
      </c>
      <c r="Q3938" s="0" t="s">
        <v>182</v>
      </c>
      <c r="R3938" s="0" t="s">
        <v>183</v>
      </c>
      <c r="T3938" s="0" t="s">
        <v>15235</v>
      </c>
      <c r="U3938" s="0" t="s">
        <v>15236</v>
      </c>
      <c r="V3938" s="0" t="s">
        <v>186</v>
      </c>
      <c r="X3938" s="0" t="n">
        <v>4.16</v>
      </c>
      <c r="Y3938" s="0" t="n">
        <v>4.21</v>
      </c>
      <c r="Z3938" s="0" t="n">
        <v>1.4</v>
      </c>
      <c r="AA3938" s="0" t="n">
        <v>47278.4</v>
      </c>
      <c r="AB3938" s="0" t="n">
        <v>11440</v>
      </c>
      <c r="AC3938" s="0" t="n">
        <v>0</v>
      </c>
      <c r="AD3938" s="0" t="n">
        <v>19542.4</v>
      </c>
      <c r="AE3938" s="0" t="n">
        <v>0</v>
      </c>
      <c r="AF3938" s="0" t="n">
        <v>2289.1968</v>
      </c>
      <c r="AG3938" s="0" t="n">
        <v>78595.7568</v>
      </c>
      <c r="AH3938" s="0" t="n">
        <v>80608.624</v>
      </c>
    </row>
    <row r="3939" customFormat="false" ht="15" hidden="false" customHeight="false" outlineLevel="0" collapsed="false">
      <c r="D3939" s="0" t="s">
        <v>15232</v>
      </c>
      <c r="J3939" s="0" t="s">
        <v>59</v>
      </c>
      <c r="K3939" s="1" t="b">
        <f aca="false">TRUE()</f>
        <v>1</v>
      </c>
      <c r="L3939" s="0" t="s">
        <v>15237</v>
      </c>
      <c r="M3939" s="0" t="s">
        <v>15238</v>
      </c>
      <c r="O3939" s="0" t="s">
        <v>181</v>
      </c>
      <c r="P3939" s="0" t="s">
        <v>74</v>
      </c>
      <c r="Q3939" s="0" t="s">
        <v>182</v>
      </c>
      <c r="R3939" s="0" t="s">
        <v>183</v>
      </c>
      <c r="T3939" s="0" t="s">
        <v>15239</v>
      </c>
      <c r="U3939" s="0" t="s">
        <v>15240</v>
      </c>
      <c r="V3939" s="0" t="s">
        <v>186</v>
      </c>
      <c r="X3939" s="0" t="n">
        <v>4.353</v>
      </c>
      <c r="Y3939" s="0" t="n">
        <v>4.4</v>
      </c>
      <c r="Z3939" s="0" t="n">
        <v>1.4</v>
      </c>
      <c r="AA3939" s="0" t="n">
        <v>49471.84</v>
      </c>
      <c r="AB3939" s="0" t="n">
        <v>11970.75</v>
      </c>
      <c r="AC3939" s="0" t="n">
        <v>0</v>
      </c>
      <c r="AD3939" s="0" t="n">
        <v>18596.8</v>
      </c>
      <c r="AE3939" s="0" t="n">
        <v>0</v>
      </c>
      <c r="AF3939" s="0" t="n">
        <v>2345.3913</v>
      </c>
      <c r="AG3939" s="0" t="n">
        <v>80525.1013</v>
      </c>
      <c r="AH3939" s="0" t="n">
        <v>82440.5717</v>
      </c>
    </row>
    <row r="3940" customFormat="false" ht="15" hidden="false" customHeight="false" outlineLevel="0" collapsed="false">
      <c r="D3940" s="0" t="s">
        <v>15232</v>
      </c>
      <c r="J3940" s="0" t="s">
        <v>62</v>
      </c>
      <c r="K3940" s="1" t="b">
        <f aca="false">TRUE()</f>
        <v>1</v>
      </c>
      <c r="L3940" s="0" t="s">
        <v>15241</v>
      </c>
      <c r="M3940" s="0" t="s">
        <v>15242</v>
      </c>
      <c r="O3940" s="0" t="s">
        <v>181</v>
      </c>
      <c r="P3940" s="0" t="s">
        <v>74</v>
      </c>
      <c r="Q3940" s="0" t="s">
        <v>242</v>
      </c>
      <c r="R3940" s="0" t="s">
        <v>183</v>
      </c>
      <c r="T3940" s="0" t="s">
        <v>15235</v>
      </c>
      <c r="U3940" s="0" t="s">
        <v>15243</v>
      </c>
      <c r="V3940" s="0" t="s">
        <v>186</v>
      </c>
      <c r="X3940" s="0" t="n">
        <v>4.471</v>
      </c>
      <c r="Y3940" s="0" t="n">
        <v>4.52</v>
      </c>
      <c r="Z3940" s="0" t="n">
        <v>1.4</v>
      </c>
      <c r="AA3940" s="0" t="n">
        <v>50812.92</v>
      </c>
      <c r="AB3940" s="0" t="n">
        <v>12295.25</v>
      </c>
      <c r="AC3940" s="0" t="n">
        <v>0</v>
      </c>
      <c r="AD3940" s="0" t="n">
        <v>21756</v>
      </c>
      <c r="AE3940" s="0" t="n">
        <v>0</v>
      </c>
      <c r="AF3940" s="0" t="n">
        <v>2480.6571</v>
      </c>
      <c r="AG3940" s="0" t="n">
        <v>85169.2271</v>
      </c>
      <c r="AH3940" s="0" t="n">
        <v>87410.0951</v>
      </c>
    </row>
    <row r="3941" customFormat="false" ht="15" hidden="false" customHeight="false" outlineLevel="0" collapsed="false">
      <c r="A3941" s="0" t="s">
        <v>15244</v>
      </c>
      <c r="B3941" s="0" t="s">
        <v>15245</v>
      </c>
      <c r="C3941" s="0" t="s">
        <v>15246</v>
      </c>
      <c r="D3941" s="0" t="s">
        <v>15247</v>
      </c>
      <c r="E3941" s="0" t="s">
        <v>15245</v>
      </c>
      <c r="F3941" s="0" t="s">
        <v>38</v>
      </c>
      <c r="G3941" s="0" t="s">
        <v>53</v>
      </c>
      <c r="H3941" s="0" t="s">
        <v>225</v>
      </c>
      <c r="I3941" s="0" t="s">
        <v>41</v>
      </c>
      <c r="J3941" s="0" t="s">
        <v>123</v>
      </c>
      <c r="K3941" s="1" t="b">
        <f aca="false">TRUE()</f>
        <v>1</v>
      </c>
      <c r="L3941" s="0" t="s">
        <v>15248</v>
      </c>
      <c r="M3941" s="0" t="s">
        <v>15249</v>
      </c>
      <c r="N3941" s="0" t="s">
        <v>45</v>
      </c>
      <c r="O3941" s="0" t="s">
        <v>452</v>
      </c>
      <c r="P3941" s="0" t="s">
        <v>74</v>
      </c>
      <c r="X3941" s="0" t="n">
        <v>6.408</v>
      </c>
      <c r="Y3941" s="0" t="n">
        <v>6.55</v>
      </c>
      <c r="Z3941" s="0" t="n">
        <v>6.5</v>
      </c>
      <c r="AA3941" s="0" t="n">
        <v>72826.92</v>
      </c>
      <c r="AB3941" s="0" t="n">
        <v>17478.46</v>
      </c>
      <c r="AC3941" s="0" t="n">
        <v>0</v>
      </c>
      <c r="AD3941" s="0" t="n">
        <v>0</v>
      </c>
      <c r="AE3941" s="0" t="n">
        <v>0</v>
      </c>
      <c r="AF3941" s="0" t="n">
        <v>2619.2006</v>
      </c>
      <c r="AG3941" s="0" t="n">
        <v>89925.8886</v>
      </c>
      <c r="AH3941" s="0" t="n">
        <v>93526.4514</v>
      </c>
    </row>
    <row r="3942" customFormat="false" ht="15" hidden="false" customHeight="false" outlineLevel="0" collapsed="false">
      <c r="D3942" s="0" t="s">
        <v>15247</v>
      </c>
      <c r="J3942" s="0" t="s">
        <v>148</v>
      </c>
      <c r="K3942" s="1" t="b">
        <f aca="false">TRUE()</f>
        <v>1</v>
      </c>
      <c r="L3942" s="0" t="s">
        <v>15250</v>
      </c>
      <c r="M3942" s="0" t="s">
        <v>15251</v>
      </c>
      <c r="O3942" s="0" t="s">
        <v>452</v>
      </c>
      <c r="P3942" s="0" t="s">
        <v>74</v>
      </c>
      <c r="X3942" s="0" t="n">
        <v>6.827</v>
      </c>
      <c r="Y3942" s="0" t="n">
        <v>6.96</v>
      </c>
      <c r="Z3942" s="0" t="n">
        <v>7</v>
      </c>
      <c r="AA3942" s="0" t="n">
        <v>77588.85</v>
      </c>
      <c r="AB3942" s="0" t="n">
        <v>18621.33</v>
      </c>
      <c r="AC3942" s="0" t="n">
        <v>0</v>
      </c>
      <c r="AD3942" s="0" t="n">
        <v>0</v>
      </c>
      <c r="AE3942" s="0" t="n">
        <v>0</v>
      </c>
      <c r="AF3942" s="0" t="n">
        <v>2788.5424</v>
      </c>
      <c r="AG3942" s="0" t="n">
        <v>95739.9564</v>
      </c>
      <c r="AH3942" s="0" t="n">
        <v>99575.9504</v>
      </c>
    </row>
    <row r="3943" customFormat="false" ht="15" hidden="false" customHeight="false" outlineLevel="0" collapsed="false">
      <c r="D3943" s="0" t="s">
        <v>15247</v>
      </c>
      <c r="J3943" s="0" t="s">
        <v>126</v>
      </c>
      <c r="K3943" s="1" t="b">
        <f aca="false">TRUE()</f>
        <v>1</v>
      </c>
      <c r="L3943" s="0" t="s">
        <v>15252</v>
      </c>
      <c r="M3943" s="0" t="s">
        <v>15253</v>
      </c>
      <c r="O3943" s="0" t="s">
        <v>452</v>
      </c>
      <c r="P3943" s="0" t="s">
        <v>74</v>
      </c>
      <c r="W3943" s="0" t="s">
        <v>15254</v>
      </c>
      <c r="X3943" s="0" t="n">
        <v>7.157</v>
      </c>
      <c r="Y3943" s="0" t="n">
        <v>7.29</v>
      </c>
      <c r="Z3943" s="0" t="n">
        <v>7.1</v>
      </c>
      <c r="AA3943" s="0" t="n">
        <v>81339.31</v>
      </c>
      <c r="AB3943" s="0" t="n">
        <v>19521.43</v>
      </c>
      <c r="AC3943" s="0" t="n">
        <v>0</v>
      </c>
      <c r="AD3943" s="0" t="n">
        <v>0</v>
      </c>
      <c r="AE3943" s="0" t="n">
        <v>0</v>
      </c>
      <c r="AF3943" s="0" t="n">
        <v>2923.4566</v>
      </c>
      <c r="AG3943" s="0" t="n">
        <v>100372.0106</v>
      </c>
      <c r="AH3943" s="0" t="n">
        <v>104393.4252</v>
      </c>
    </row>
    <row r="3944" customFormat="false" ht="15" hidden="false" customHeight="false" outlineLevel="0" collapsed="false">
      <c r="D3944" s="0" t="s">
        <v>15247</v>
      </c>
      <c r="J3944" s="0" t="s">
        <v>233</v>
      </c>
      <c r="K3944" s="1" t="b">
        <f aca="false">TRUE()</f>
        <v>1</v>
      </c>
      <c r="L3944" s="0" t="s">
        <v>15255</v>
      </c>
      <c r="M3944" s="0" t="s">
        <v>15256</v>
      </c>
      <c r="O3944" s="0" t="s">
        <v>452</v>
      </c>
      <c r="P3944" s="0" t="s">
        <v>74</v>
      </c>
      <c r="X3944" s="0" t="n">
        <v>6.387</v>
      </c>
      <c r="Y3944" s="0" t="n">
        <v>6.52</v>
      </c>
      <c r="Z3944" s="0" t="n">
        <v>6.7</v>
      </c>
      <c r="AA3944" s="0" t="n">
        <v>72588.25</v>
      </c>
      <c r="AB3944" s="0" t="n">
        <v>17421.18</v>
      </c>
      <c r="AC3944" s="0" t="n">
        <v>0</v>
      </c>
      <c r="AD3944" s="0" t="n">
        <v>0</v>
      </c>
      <c r="AE3944" s="0" t="n">
        <v>0</v>
      </c>
      <c r="AF3944" s="0" t="n">
        <v>2610.5188</v>
      </c>
      <c r="AG3944" s="0" t="n">
        <v>89627.8128</v>
      </c>
      <c r="AH3944" s="0" t="n">
        <v>93216.5759</v>
      </c>
    </row>
    <row r="3945" customFormat="false" ht="15" hidden="false" customHeight="false" outlineLevel="0" collapsed="false">
      <c r="D3945" s="0" t="s">
        <v>15247</v>
      </c>
      <c r="J3945" s="0" t="s">
        <v>145</v>
      </c>
      <c r="K3945" s="1" t="b">
        <f aca="false">TRUE()</f>
        <v>1</v>
      </c>
      <c r="L3945" s="0" t="s">
        <v>15257</v>
      </c>
      <c r="M3945" s="0" t="s">
        <v>15258</v>
      </c>
      <c r="O3945" s="0" t="s">
        <v>452</v>
      </c>
      <c r="P3945" s="0" t="s">
        <v>74</v>
      </c>
      <c r="X3945" s="0" t="n">
        <v>6.948</v>
      </c>
      <c r="Y3945" s="0" t="n">
        <v>7.09</v>
      </c>
      <c r="Z3945" s="0" t="n">
        <v>6.9</v>
      </c>
      <c r="AA3945" s="0" t="n">
        <v>78964.02</v>
      </c>
      <c r="AB3945" s="0" t="n">
        <v>18951.36</v>
      </c>
      <c r="AC3945" s="0" t="n">
        <v>0</v>
      </c>
      <c r="AD3945" s="0" t="n">
        <v>0</v>
      </c>
      <c r="AE3945" s="0" t="n">
        <v>0</v>
      </c>
      <c r="AF3945" s="0" t="n">
        <v>2838.6632</v>
      </c>
      <c r="AG3945" s="0" t="n">
        <v>97460.7712</v>
      </c>
      <c r="AH3945" s="0" t="n">
        <v>101364.7514</v>
      </c>
    </row>
    <row r="3946" customFormat="false" ht="15" hidden="false" customHeight="false" outlineLevel="0" collapsed="false">
      <c r="A3946" s="0" t="s">
        <v>15259</v>
      </c>
      <c r="B3946" s="0" t="s">
        <v>15260</v>
      </c>
      <c r="C3946" s="0" t="s">
        <v>15261</v>
      </c>
      <c r="D3946" s="0" t="s">
        <v>15262</v>
      </c>
      <c r="E3946" s="0" t="s">
        <v>15260</v>
      </c>
      <c r="F3946" s="0" t="s">
        <v>38</v>
      </c>
      <c r="G3946" s="0" t="s">
        <v>216</v>
      </c>
      <c r="H3946" s="0" t="s">
        <v>225</v>
      </c>
      <c r="I3946" s="0" t="s">
        <v>178</v>
      </c>
      <c r="J3946" s="0" t="s">
        <v>233</v>
      </c>
      <c r="K3946" s="1" t="b">
        <f aca="false">TRUE()</f>
        <v>1</v>
      </c>
      <c r="L3946" s="0" t="s">
        <v>15263</v>
      </c>
      <c r="M3946" s="0" t="s">
        <v>15264</v>
      </c>
      <c r="N3946" s="0" t="s">
        <v>363</v>
      </c>
      <c r="O3946" s="0" t="s">
        <v>271</v>
      </c>
      <c r="P3946" s="0" t="s">
        <v>364</v>
      </c>
      <c r="Q3946" s="0" t="s">
        <v>182</v>
      </c>
      <c r="R3946" s="0" t="s">
        <v>183</v>
      </c>
      <c r="T3946" s="0" t="s">
        <v>8294</v>
      </c>
      <c r="U3946" s="0" t="s">
        <v>233</v>
      </c>
      <c r="V3946" s="0" t="s">
        <v>186</v>
      </c>
      <c r="X3946" s="0" t="n">
        <v>8.916</v>
      </c>
      <c r="Y3946" s="0" t="n">
        <v>8.94</v>
      </c>
      <c r="Z3946" s="0" t="n">
        <v>9.2</v>
      </c>
      <c r="AA3946" s="0" t="n">
        <v>64195.2</v>
      </c>
      <c r="AB3946" s="0" t="n">
        <v>22290</v>
      </c>
      <c r="AC3946" s="0" t="n">
        <v>0</v>
      </c>
      <c r="AD3946" s="0" t="n">
        <v>9456</v>
      </c>
      <c r="AE3946" s="0" t="n">
        <v>0</v>
      </c>
      <c r="AF3946" s="0" t="n">
        <v>2849.868</v>
      </c>
      <c r="AG3946" s="0" t="n">
        <v>97845.468</v>
      </c>
      <c r="AH3946" s="0" t="n">
        <v>98819.436</v>
      </c>
    </row>
    <row r="3947" customFormat="false" ht="15" hidden="false" customHeight="false" outlineLevel="0" collapsed="false">
      <c r="D3947" s="0" t="s">
        <v>15262</v>
      </c>
      <c r="J3947" s="0" t="s">
        <v>145</v>
      </c>
      <c r="K3947" s="1" t="b">
        <f aca="false">TRUE()</f>
        <v>1</v>
      </c>
      <c r="L3947" s="0" t="s">
        <v>15265</v>
      </c>
      <c r="M3947" s="0" t="s">
        <v>15266</v>
      </c>
      <c r="O3947" s="0" t="s">
        <v>271</v>
      </c>
      <c r="P3947" s="0" t="s">
        <v>364</v>
      </c>
      <c r="Q3947" s="0" t="s">
        <v>242</v>
      </c>
      <c r="R3947" s="0" t="s">
        <v>183</v>
      </c>
      <c r="T3947" s="0" t="s">
        <v>8294</v>
      </c>
      <c r="U3947" s="0" t="s">
        <v>233</v>
      </c>
      <c r="V3947" s="0" t="s">
        <v>186</v>
      </c>
      <c r="X3947" s="0" t="n">
        <v>9.096</v>
      </c>
      <c r="Y3947" s="0" t="n">
        <v>9.12</v>
      </c>
      <c r="Z3947" s="0" t="n">
        <v>9.2</v>
      </c>
      <c r="AA3947" s="0" t="n">
        <v>65491.2</v>
      </c>
      <c r="AB3947" s="0" t="n">
        <v>22740</v>
      </c>
      <c r="AC3947" s="0" t="n">
        <v>0</v>
      </c>
      <c r="AD3947" s="0" t="n">
        <v>10656</v>
      </c>
      <c r="AE3947" s="0" t="n">
        <v>0</v>
      </c>
      <c r="AF3947" s="0" t="n">
        <v>2934.648</v>
      </c>
      <c r="AG3947" s="0" t="n">
        <v>100756.248</v>
      </c>
      <c r="AH3947" s="0" t="n">
        <v>101853.816</v>
      </c>
    </row>
    <row r="3948" customFormat="false" ht="15" hidden="false" customHeight="false" outlineLevel="0" collapsed="false">
      <c r="D3948" s="0" t="s">
        <v>15262</v>
      </c>
      <c r="J3948" s="0" t="s">
        <v>233</v>
      </c>
      <c r="K3948" s="1" t="b">
        <f aca="false">TRUE()</f>
        <v>1</v>
      </c>
      <c r="L3948" s="0" t="s">
        <v>15267</v>
      </c>
      <c r="M3948" s="0" t="s">
        <v>15268</v>
      </c>
      <c r="O3948" s="0" t="s">
        <v>271</v>
      </c>
      <c r="P3948" s="0" t="s">
        <v>364</v>
      </c>
      <c r="Q3948" s="0" t="s">
        <v>242</v>
      </c>
      <c r="R3948" s="0" t="s">
        <v>183</v>
      </c>
      <c r="T3948" s="0" t="s">
        <v>8294</v>
      </c>
      <c r="U3948" s="0" t="s">
        <v>233</v>
      </c>
      <c r="V3948" s="0" t="s">
        <v>186</v>
      </c>
      <c r="X3948" s="0" t="n">
        <v>8.976</v>
      </c>
      <c r="Y3948" s="0" t="n">
        <v>9</v>
      </c>
      <c r="Z3948" s="0" t="n">
        <v>9.2</v>
      </c>
      <c r="AA3948" s="0" t="n">
        <v>64627.2</v>
      </c>
      <c r="AB3948" s="0" t="n">
        <v>22440</v>
      </c>
      <c r="AC3948" s="0" t="n">
        <v>0</v>
      </c>
      <c r="AD3948" s="0" t="n">
        <v>10656</v>
      </c>
      <c r="AE3948" s="0" t="n">
        <v>0</v>
      </c>
      <c r="AF3948" s="0" t="n">
        <v>2899.728</v>
      </c>
      <c r="AG3948" s="0" t="n">
        <v>99557.328</v>
      </c>
      <c r="AH3948" s="0" t="n">
        <v>100654.896</v>
      </c>
    </row>
    <row r="3949" customFormat="false" ht="15" hidden="false" customHeight="false" outlineLevel="0" collapsed="false">
      <c r="A3949" s="0" t="s">
        <v>15269</v>
      </c>
      <c r="B3949" s="0" t="s">
        <v>15270</v>
      </c>
      <c r="C3949" s="0" t="s">
        <v>15271</v>
      </c>
      <c r="D3949" s="0" t="s">
        <v>15272</v>
      </c>
      <c r="E3949" s="0" t="s">
        <v>15270</v>
      </c>
      <c r="F3949" s="0" t="s">
        <v>38</v>
      </c>
      <c r="G3949" s="0" t="s">
        <v>121</v>
      </c>
      <c r="H3949" s="0" t="s">
        <v>40</v>
      </c>
      <c r="I3949" s="0" t="s">
        <v>41</v>
      </c>
      <c r="J3949" s="0" t="s">
        <v>62</v>
      </c>
      <c r="K3949" s="1" t="b">
        <f aca="false">TRUE()</f>
        <v>1</v>
      </c>
      <c r="L3949" s="0" t="s">
        <v>15273</v>
      </c>
      <c r="M3949" s="0" t="s">
        <v>15274</v>
      </c>
      <c r="N3949" s="0" t="s">
        <v>45</v>
      </c>
      <c r="P3949" s="0" t="s">
        <v>47</v>
      </c>
      <c r="W3949" s="0" t="s">
        <v>15275</v>
      </c>
      <c r="X3949" s="0" t="n">
        <v>4.096</v>
      </c>
      <c r="Y3949" s="0" t="n">
        <v>4.102</v>
      </c>
      <c r="Z3949" s="0" t="n">
        <v>4</v>
      </c>
      <c r="AA3949" s="0" t="n">
        <v>56893.44</v>
      </c>
      <c r="AB3949" s="0" t="n">
        <v>10183.93</v>
      </c>
      <c r="AC3949" s="0" t="n">
        <v>0</v>
      </c>
      <c r="AD3949" s="0" t="n">
        <v>0</v>
      </c>
      <c r="AE3949" s="0" t="n">
        <v>0</v>
      </c>
      <c r="AF3949" s="0" t="n">
        <v>1951.2985</v>
      </c>
      <c r="AG3949" s="0" t="n">
        <v>66994.5825</v>
      </c>
      <c r="AH3949" s="0" t="n">
        <v>69092.4721</v>
      </c>
    </row>
    <row r="3950" customFormat="false" ht="15" hidden="false" customHeight="false" outlineLevel="0" collapsed="false">
      <c r="A3950" s="0" t="s">
        <v>15276</v>
      </c>
      <c r="B3950" s="0" t="s">
        <v>15277</v>
      </c>
      <c r="C3950" s="0" t="s">
        <v>15278</v>
      </c>
      <c r="D3950" s="0" t="s">
        <v>15279</v>
      </c>
      <c r="E3950" s="0" t="s">
        <v>15277</v>
      </c>
      <c r="F3950" s="0" t="s">
        <v>38</v>
      </c>
      <c r="G3950" s="0" t="s">
        <v>121</v>
      </c>
      <c r="H3950" s="0" t="s">
        <v>225</v>
      </c>
      <c r="I3950" s="0" t="s">
        <v>41</v>
      </c>
      <c r="J3950" s="0" t="s">
        <v>135</v>
      </c>
      <c r="K3950" s="1" t="b">
        <f aca="false">TRUE()</f>
        <v>1</v>
      </c>
      <c r="L3950" s="0" t="s">
        <v>15280</v>
      </c>
      <c r="M3950" s="0" t="s">
        <v>15281</v>
      </c>
      <c r="N3950" s="0" t="s">
        <v>45</v>
      </c>
      <c r="O3950" s="0" t="s">
        <v>46</v>
      </c>
      <c r="P3950" s="0" t="s">
        <v>47</v>
      </c>
      <c r="W3950" s="0" t="s">
        <v>15282</v>
      </c>
      <c r="X3950" s="0" t="n">
        <v>7.339</v>
      </c>
      <c r="Y3950" s="0" t="n">
        <v>7.375</v>
      </c>
      <c r="Z3950" s="0" t="n">
        <v>6.8</v>
      </c>
      <c r="AA3950" s="0" t="n">
        <v>101938.71</v>
      </c>
      <c r="AB3950" s="0" t="n">
        <v>18247.03</v>
      </c>
      <c r="AC3950" s="0" t="n">
        <v>0</v>
      </c>
      <c r="AD3950" s="0" t="n">
        <v>0</v>
      </c>
      <c r="AE3950" s="0" t="n">
        <v>0</v>
      </c>
      <c r="AF3950" s="0" t="n">
        <v>3496.576</v>
      </c>
      <c r="AG3950" s="0" t="n">
        <v>120049.11</v>
      </c>
      <c r="AH3950" s="0" t="n">
        <v>123807.9982</v>
      </c>
    </row>
    <row r="3951" customFormat="false" ht="15" hidden="false" customHeight="false" outlineLevel="0" collapsed="false">
      <c r="D3951" s="0" t="s">
        <v>15279</v>
      </c>
      <c r="J3951" s="0" t="s">
        <v>140</v>
      </c>
      <c r="K3951" s="1" t="b">
        <f aca="false">TRUE()</f>
        <v>1</v>
      </c>
      <c r="L3951" s="0" t="s">
        <v>15283</v>
      </c>
      <c r="M3951" s="0" t="s">
        <v>15284</v>
      </c>
      <c r="O3951" s="0" t="s">
        <v>46</v>
      </c>
      <c r="P3951" s="0" t="s">
        <v>47</v>
      </c>
      <c r="W3951" s="0" t="s">
        <v>15285</v>
      </c>
      <c r="X3951" s="0" t="n">
        <v>6.891</v>
      </c>
      <c r="Y3951" s="0" t="n">
        <v>6.927</v>
      </c>
      <c r="Z3951" s="0" t="n">
        <v>7</v>
      </c>
      <c r="AA3951" s="0" t="n">
        <v>95715.99</v>
      </c>
      <c r="AB3951" s="0" t="n">
        <v>17133.16</v>
      </c>
      <c r="AC3951" s="0" t="n">
        <v>0</v>
      </c>
      <c r="AD3951" s="0" t="n">
        <v>0</v>
      </c>
      <c r="AE3951" s="0" t="n">
        <v>0</v>
      </c>
      <c r="AF3951" s="0" t="n">
        <v>3283.1615</v>
      </c>
      <c r="AG3951" s="0" t="n">
        <v>112721.8795</v>
      </c>
      <c r="AH3951" s="0" t="n">
        <v>116251.3105</v>
      </c>
    </row>
    <row r="3952" customFormat="false" ht="15" hidden="false" customHeight="false" outlineLevel="0" collapsed="false">
      <c r="D3952" s="0" t="s">
        <v>15279</v>
      </c>
      <c r="J3952" s="0" t="s">
        <v>148</v>
      </c>
      <c r="K3952" s="1" t="b">
        <f aca="false">TRUE()</f>
        <v>1</v>
      </c>
      <c r="L3952" s="0" t="s">
        <v>15286</v>
      </c>
      <c r="M3952" s="0" t="s">
        <v>15287</v>
      </c>
      <c r="O3952" s="0" t="s">
        <v>46</v>
      </c>
      <c r="P3952" s="0" t="s">
        <v>47</v>
      </c>
      <c r="W3952" s="0" t="s">
        <v>15288</v>
      </c>
      <c r="X3952" s="0" t="n">
        <v>7.526</v>
      </c>
      <c r="Y3952" s="0" t="n">
        <v>7.562</v>
      </c>
      <c r="Z3952" s="0" t="n">
        <v>7.2</v>
      </c>
      <c r="AA3952" s="0" t="n">
        <v>104536.14</v>
      </c>
      <c r="AB3952" s="0" t="n">
        <v>18711.97</v>
      </c>
      <c r="AC3952" s="0" t="n">
        <v>0</v>
      </c>
      <c r="AD3952" s="0" t="n">
        <v>0</v>
      </c>
      <c r="AE3952" s="0" t="n">
        <v>0</v>
      </c>
      <c r="AF3952" s="0" t="n">
        <v>3585.6575</v>
      </c>
      <c r="AG3952" s="0" t="n">
        <v>123107.5735</v>
      </c>
      <c r="AH3952" s="0" t="n">
        <v>126962.2393</v>
      </c>
    </row>
    <row r="3953" customFormat="false" ht="15" hidden="false" customHeight="false" outlineLevel="0" collapsed="false">
      <c r="D3953" s="0" t="s">
        <v>15279</v>
      </c>
      <c r="J3953" s="0" t="s">
        <v>126</v>
      </c>
      <c r="K3953" s="1" t="b">
        <f aca="false">TRUE()</f>
        <v>1</v>
      </c>
      <c r="L3953" s="0" t="s">
        <v>15289</v>
      </c>
      <c r="M3953" s="0" t="s">
        <v>15290</v>
      </c>
      <c r="O3953" s="0" t="s">
        <v>46</v>
      </c>
      <c r="P3953" s="0" t="s">
        <v>47</v>
      </c>
      <c r="W3953" s="0" t="s">
        <v>15291</v>
      </c>
      <c r="X3953" s="0" t="n">
        <v>7.512</v>
      </c>
      <c r="Y3953" s="0" t="n">
        <v>7.548</v>
      </c>
      <c r="Z3953" s="0" t="n">
        <v>7.3</v>
      </c>
      <c r="AA3953" s="0" t="n">
        <v>104341.68</v>
      </c>
      <c r="AB3953" s="0" t="n">
        <v>18677.16</v>
      </c>
      <c r="AC3953" s="0" t="n">
        <v>0</v>
      </c>
      <c r="AD3953" s="0" t="n">
        <v>0</v>
      </c>
      <c r="AE3953" s="0" t="n">
        <v>0</v>
      </c>
      <c r="AF3953" s="0" t="n">
        <v>3578.9882</v>
      </c>
      <c r="AG3953" s="0" t="n">
        <v>122878.5962</v>
      </c>
      <c r="AH3953" s="0" t="n">
        <v>126726.0912</v>
      </c>
    </row>
    <row r="3954" customFormat="false" ht="15" hidden="false" customHeight="false" outlineLevel="0" collapsed="false">
      <c r="A3954" s="0" t="s">
        <v>15292</v>
      </c>
      <c r="B3954" s="0" t="s">
        <v>15293</v>
      </c>
      <c r="C3954" s="0" t="s">
        <v>15294</v>
      </c>
      <c r="D3954" s="0" t="s">
        <v>15295</v>
      </c>
      <c r="E3954" s="0" t="s">
        <v>15293</v>
      </c>
      <c r="F3954" s="0" t="s">
        <v>38</v>
      </c>
      <c r="G3954" s="0" t="s">
        <v>114</v>
      </c>
      <c r="H3954" s="0" t="s">
        <v>40</v>
      </c>
      <c r="I3954" s="0" t="s">
        <v>41</v>
      </c>
      <c r="J3954" s="0" t="s">
        <v>62</v>
      </c>
      <c r="K3954" s="1" t="b">
        <f aca="false">TRUE()</f>
        <v>1</v>
      </c>
      <c r="L3954" s="0" t="s">
        <v>15296</v>
      </c>
      <c r="M3954" s="0" t="s">
        <v>15297</v>
      </c>
      <c r="N3954" s="0" t="s">
        <v>45</v>
      </c>
      <c r="O3954" s="0" t="s">
        <v>46</v>
      </c>
      <c r="P3954" s="0" t="s">
        <v>47</v>
      </c>
      <c r="W3954" s="0" t="s">
        <v>15298</v>
      </c>
      <c r="X3954" s="0" t="n">
        <v>2.45</v>
      </c>
      <c r="Y3954" s="0" t="n">
        <v>2.45</v>
      </c>
      <c r="Z3954" s="0" t="n">
        <v>2.4</v>
      </c>
      <c r="AA3954" s="0" t="n">
        <v>34030.5</v>
      </c>
      <c r="AB3954" s="0" t="n">
        <v>5955.34</v>
      </c>
      <c r="AC3954" s="0" t="n">
        <v>0</v>
      </c>
      <c r="AD3954" s="0" t="n">
        <v>0</v>
      </c>
      <c r="AE3954" s="0" t="n">
        <v>0</v>
      </c>
      <c r="AF3954" s="0" t="n">
        <v>1163.8432</v>
      </c>
      <c r="AG3954" s="0" t="n">
        <v>39958.6152</v>
      </c>
      <c r="AH3954" s="0" t="n">
        <v>41185.4152</v>
      </c>
    </row>
    <row r="3955" customFormat="false" ht="15" hidden="false" customHeight="false" outlineLevel="0" collapsed="false">
      <c r="D3955" s="0" t="s">
        <v>15295</v>
      </c>
      <c r="J3955" s="0" t="s">
        <v>59</v>
      </c>
      <c r="K3955" s="1" t="b">
        <f aca="false">TRUE()</f>
        <v>1</v>
      </c>
      <c r="L3955" s="0" t="s">
        <v>15299</v>
      </c>
      <c r="M3955" s="0" t="s">
        <v>15300</v>
      </c>
      <c r="O3955" s="0" t="s">
        <v>46</v>
      </c>
      <c r="P3955" s="0" t="s">
        <v>47</v>
      </c>
      <c r="X3955" s="0" t="n">
        <v>2.399</v>
      </c>
      <c r="Y3955" s="0" t="n">
        <v>2.399</v>
      </c>
      <c r="Z3955" s="0" t="n">
        <v>2.3</v>
      </c>
      <c r="AA3955" s="0" t="n">
        <v>33322.11</v>
      </c>
      <c r="AB3955" s="0" t="n">
        <v>5831.37</v>
      </c>
      <c r="AC3955" s="0" t="n">
        <v>0</v>
      </c>
      <c r="AD3955" s="0" t="n">
        <v>0</v>
      </c>
      <c r="AE3955" s="0" t="n">
        <v>0</v>
      </c>
      <c r="AF3955" s="0" t="n">
        <v>1139.6162</v>
      </c>
      <c r="AG3955" s="0" t="n">
        <v>39126.8222</v>
      </c>
      <c r="AH3955" s="0" t="n">
        <v>40328.0844</v>
      </c>
    </row>
    <row r="3956" customFormat="false" ht="15" hidden="false" customHeight="false" outlineLevel="0" collapsed="false">
      <c r="A3956" s="0" t="s">
        <v>15301</v>
      </c>
      <c r="B3956" s="0" t="s">
        <v>15302</v>
      </c>
      <c r="C3956" s="0" t="s">
        <v>15303</v>
      </c>
      <c r="D3956" s="0" t="s">
        <v>15304</v>
      </c>
      <c r="E3956" s="0" t="s">
        <v>15302</v>
      </c>
      <c r="F3956" s="0" t="s">
        <v>38</v>
      </c>
      <c r="G3956" s="0" t="s">
        <v>53</v>
      </c>
      <c r="H3956" s="0" t="s">
        <v>40</v>
      </c>
      <c r="I3956" s="0" t="s">
        <v>41</v>
      </c>
      <c r="J3956" s="0" t="s">
        <v>84</v>
      </c>
      <c r="K3956" s="1" t="b">
        <f aca="false">TRUE()</f>
        <v>1</v>
      </c>
      <c r="L3956" s="0" t="s">
        <v>15305</v>
      </c>
      <c r="M3956" s="0" t="s">
        <v>15306</v>
      </c>
      <c r="N3956" s="0" t="s">
        <v>45</v>
      </c>
      <c r="O3956" s="0" t="s">
        <v>46</v>
      </c>
      <c r="P3956" s="0" t="s">
        <v>47</v>
      </c>
      <c r="X3956" s="0" t="n">
        <v>2.496</v>
      </c>
      <c r="Y3956" s="0" t="n">
        <v>2.51</v>
      </c>
      <c r="Z3956" s="0" t="n">
        <v>2.8</v>
      </c>
      <c r="AA3956" s="0" t="n">
        <v>34669.44</v>
      </c>
      <c r="AB3956" s="0" t="n">
        <v>6899.22</v>
      </c>
      <c r="AC3956" s="0" t="n">
        <v>0</v>
      </c>
      <c r="AD3956" s="0" t="n">
        <v>0</v>
      </c>
      <c r="AE3956" s="0" t="n">
        <v>0</v>
      </c>
      <c r="AF3956" s="0" t="n">
        <v>1206.9245</v>
      </c>
      <c r="AG3956" s="0" t="n">
        <v>41437.7405</v>
      </c>
      <c r="AH3956" s="0" t="n">
        <v>42858.9798</v>
      </c>
    </row>
    <row r="3957" customFormat="false" ht="15" hidden="false" customHeight="false" outlineLevel="0" collapsed="false">
      <c r="D3957" s="0" t="s">
        <v>15304</v>
      </c>
      <c r="J3957" s="0" t="s">
        <v>71</v>
      </c>
      <c r="K3957" s="1" t="b">
        <f aca="false">TRUE()</f>
        <v>1</v>
      </c>
      <c r="L3957" s="0" t="s">
        <v>15307</v>
      </c>
      <c r="M3957" s="0" t="s">
        <v>15308</v>
      </c>
      <c r="O3957" s="0" t="s">
        <v>46</v>
      </c>
      <c r="P3957" s="0" t="s">
        <v>47</v>
      </c>
      <c r="X3957" s="0" t="n">
        <v>2.499</v>
      </c>
      <c r="Y3957" s="0" t="n">
        <v>2.513</v>
      </c>
      <c r="Z3957" s="0" t="n">
        <v>2.5</v>
      </c>
      <c r="AA3957" s="0" t="n">
        <v>34711.11</v>
      </c>
      <c r="AB3957" s="0" t="n">
        <v>6907.51</v>
      </c>
      <c r="AC3957" s="0" t="n">
        <v>0</v>
      </c>
      <c r="AD3957" s="0" t="n">
        <v>0</v>
      </c>
      <c r="AE3957" s="0" t="n">
        <v>0</v>
      </c>
      <c r="AF3957" s="0" t="n">
        <v>1208.3735</v>
      </c>
      <c r="AG3957" s="0" t="n">
        <v>41487.4915</v>
      </c>
      <c r="AH3957" s="0" t="n">
        <v>42910.4386</v>
      </c>
    </row>
    <row r="3958" customFormat="false" ht="15" hidden="false" customHeight="false" outlineLevel="0" collapsed="false">
      <c r="D3958" s="0" t="s">
        <v>15304</v>
      </c>
      <c r="J3958" s="0" t="s">
        <v>191</v>
      </c>
      <c r="K3958" s="1" t="b">
        <f aca="false">TRUE()</f>
        <v>1</v>
      </c>
      <c r="L3958" s="0" t="s">
        <v>15309</v>
      </c>
      <c r="M3958" s="0" t="s">
        <v>15310</v>
      </c>
      <c r="O3958" s="0" t="s">
        <v>46</v>
      </c>
      <c r="P3958" s="0" t="s">
        <v>47</v>
      </c>
      <c r="X3958" s="0" t="n">
        <v>2.607</v>
      </c>
      <c r="Y3958" s="0" t="n">
        <v>2.621</v>
      </c>
      <c r="Z3958" s="0" t="n">
        <v>2.5</v>
      </c>
      <c r="AA3958" s="0" t="n">
        <v>36211.23</v>
      </c>
      <c r="AB3958" s="0" t="n">
        <v>7206.03</v>
      </c>
      <c r="AC3958" s="0" t="n">
        <v>0</v>
      </c>
      <c r="AD3958" s="0" t="n">
        <v>0</v>
      </c>
      <c r="AE3958" s="0" t="n">
        <v>0</v>
      </c>
      <c r="AF3958" s="0" t="n">
        <v>1260.5416</v>
      </c>
      <c r="AG3958" s="0" t="n">
        <v>43278.5956</v>
      </c>
      <c r="AH3958" s="0" t="n">
        <v>44763.0378</v>
      </c>
    </row>
    <row r="3959" customFormat="false" ht="15" hidden="false" customHeight="false" outlineLevel="0" collapsed="false">
      <c r="A3959" s="0" t="s">
        <v>15311</v>
      </c>
      <c r="B3959" s="0" t="s">
        <v>15312</v>
      </c>
      <c r="C3959" s="0" t="s">
        <v>15313</v>
      </c>
      <c r="D3959" s="0" t="s">
        <v>15314</v>
      </c>
      <c r="E3959" s="0" t="s">
        <v>15312</v>
      </c>
      <c r="F3959" s="0" t="s">
        <v>38</v>
      </c>
      <c r="G3959" s="0" t="s">
        <v>53</v>
      </c>
      <c r="H3959" s="0" t="s">
        <v>225</v>
      </c>
      <c r="I3959" s="0" t="s">
        <v>41</v>
      </c>
      <c r="J3959" s="0" t="s">
        <v>123</v>
      </c>
      <c r="K3959" s="1" t="b">
        <f aca="false">TRUE()</f>
        <v>1</v>
      </c>
      <c r="L3959" s="0" t="s">
        <v>15315</v>
      </c>
      <c r="M3959" s="0" t="s">
        <v>15316</v>
      </c>
      <c r="N3959" s="0" t="s">
        <v>45</v>
      </c>
      <c r="O3959" s="0" t="s">
        <v>46</v>
      </c>
      <c r="P3959" s="0" t="s">
        <v>47</v>
      </c>
      <c r="W3959" s="0" t="s">
        <v>15317</v>
      </c>
      <c r="X3959" s="0" t="n">
        <v>3.367</v>
      </c>
      <c r="Y3959" s="0" t="n">
        <v>3.367</v>
      </c>
      <c r="Z3959" s="0" t="n">
        <v>3.2</v>
      </c>
      <c r="AA3959" s="0" t="n">
        <v>46767.63</v>
      </c>
      <c r="AB3959" s="0" t="n">
        <v>8839.08</v>
      </c>
      <c r="AC3959" s="0" t="n">
        <v>0</v>
      </c>
      <c r="AD3959" s="0" t="n">
        <v>0</v>
      </c>
      <c r="AE3959" s="0" t="n">
        <v>0</v>
      </c>
      <c r="AF3959" s="0" t="n">
        <v>1615.1668</v>
      </c>
      <c r="AG3959" s="0" t="n">
        <v>55454.0608</v>
      </c>
      <c r="AH3959" s="0" t="n">
        <v>57274.9113</v>
      </c>
    </row>
    <row r="3960" customFormat="false" ht="15" hidden="false" customHeight="false" outlineLevel="0" collapsed="false">
      <c r="D3960" s="0" t="s">
        <v>15314</v>
      </c>
      <c r="J3960" s="0" t="s">
        <v>107</v>
      </c>
      <c r="K3960" s="1" t="b">
        <f aca="false">TRUE()</f>
        <v>1</v>
      </c>
      <c r="L3960" s="0" t="s">
        <v>15318</v>
      </c>
      <c r="M3960" s="0" t="s">
        <v>15319</v>
      </c>
      <c r="O3960" s="0" t="s">
        <v>46</v>
      </c>
      <c r="P3960" s="0" t="s">
        <v>47</v>
      </c>
      <c r="X3960" s="0" t="n">
        <v>3.391</v>
      </c>
      <c r="Y3960" s="0" t="n">
        <v>3.391</v>
      </c>
      <c r="Z3960" s="0" t="n">
        <v>3.1</v>
      </c>
      <c r="AA3960" s="0" t="n">
        <v>47100.99</v>
      </c>
      <c r="AB3960" s="0" t="n">
        <v>8902.09</v>
      </c>
      <c r="AC3960" s="0" t="n">
        <v>0</v>
      </c>
      <c r="AD3960" s="0" t="n">
        <v>0</v>
      </c>
      <c r="AE3960" s="0" t="n">
        <v>0</v>
      </c>
      <c r="AF3960" s="0" t="n">
        <v>1626.6799</v>
      </c>
      <c r="AG3960" s="0" t="n">
        <v>55849.3419</v>
      </c>
      <c r="AH3960" s="0" t="n">
        <v>57683.1724</v>
      </c>
    </row>
    <row r="3961" customFormat="false" ht="15" hidden="false" customHeight="false" outlineLevel="0" collapsed="false">
      <c r="D3961" s="0" t="s">
        <v>15314</v>
      </c>
      <c r="J3961" s="0" t="s">
        <v>233</v>
      </c>
      <c r="K3961" s="1" t="b">
        <f aca="false">TRUE()</f>
        <v>1</v>
      </c>
      <c r="L3961" s="0" t="s">
        <v>15320</v>
      </c>
      <c r="M3961" s="0" t="s">
        <v>15321</v>
      </c>
      <c r="O3961" s="0" t="s">
        <v>46</v>
      </c>
      <c r="P3961" s="0" t="s">
        <v>47</v>
      </c>
      <c r="X3961" s="0" t="n">
        <v>2.91</v>
      </c>
      <c r="Y3961" s="0" t="n">
        <v>2.91</v>
      </c>
      <c r="Z3961" s="0" t="n">
        <v>3.4</v>
      </c>
      <c r="AA3961" s="0" t="n">
        <v>40419.9</v>
      </c>
      <c r="AB3961" s="0" t="n">
        <v>7639.36</v>
      </c>
      <c r="AC3961" s="0" t="n">
        <v>0</v>
      </c>
      <c r="AD3961" s="0" t="n">
        <v>0</v>
      </c>
      <c r="AE3961" s="0" t="n">
        <v>0</v>
      </c>
      <c r="AF3961" s="0" t="n">
        <v>1395.9416</v>
      </c>
      <c r="AG3961" s="0" t="n">
        <v>47927.3296</v>
      </c>
      <c r="AH3961" s="0" t="n">
        <v>49501.0378</v>
      </c>
    </row>
    <row r="3962" customFormat="false" ht="15" hidden="false" customHeight="false" outlineLevel="0" collapsed="false">
      <c r="A3962" s="0" t="s">
        <v>15322</v>
      </c>
      <c r="B3962" s="0" t="s">
        <v>15323</v>
      </c>
      <c r="C3962" s="0" t="s">
        <v>15324</v>
      </c>
      <c r="D3962" s="0" t="s">
        <v>15325</v>
      </c>
      <c r="E3962" s="0" t="s">
        <v>15323</v>
      </c>
      <c r="F3962" s="0" t="s">
        <v>38</v>
      </c>
      <c r="G3962" s="0" t="s">
        <v>53</v>
      </c>
      <c r="H3962" s="0" t="s">
        <v>40</v>
      </c>
      <c r="I3962" s="0" t="s">
        <v>41</v>
      </c>
      <c r="J3962" s="0" t="s">
        <v>59</v>
      </c>
      <c r="K3962" s="1" t="b">
        <f aca="false">TRUE()</f>
        <v>1</v>
      </c>
      <c r="L3962" s="0" t="s">
        <v>15326</v>
      </c>
      <c r="M3962" s="0" t="s">
        <v>15327</v>
      </c>
      <c r="N3962" s="0" t="s">
        <v>45</v>
      </c>
      <c r="O3962" s="0" t="s">
        <v>46</v>
      </c>
      <c r="P3962" s="0" t="s">
        <v>47</v>
      </c>
      <c r="X3962" s="0" t="n">
        <v>3.325</v>
      </c>
      <c r="Y3962" s="0" t="n">
        <v>3.377</v>
      </c>
      <c r="Z3962" s="0" t="n">
        <v>3.7</v>
      </c>
      <c r="AA3962" s="0" t="n">
        <v>46184.25</v>
      </c>
      <c r="AB3962" s="0" t="n">
        <v>10576.19</v>
      </c>
      <c r="AC3962" s="0" t="n">
        <v>0</v>
      </c>
      <c r="AD3962" s="0" t="n">
        <v>0</v>
      </c>
      <c r="AE3962" s="0" t="n">
        <v>0</v>
      </c>
      <c r="AF3962" s="0" t="n">
        <v>1651.0561</v>
      </c>
      <c r="AG3962" s="0" t="n">
        <v>56686.2581</v>
      </c>
      <c r="AH3962" s="0" t="n">
        <v>58864.9532</v>
      </c>
    </row>
    <row r="3963" customFormat="false" ht="15" hidden="false" customHeight="false" outlineLevel="0" collapsed="false">
      <c r="A3963" s="0" t="s">
        <v>12570</v>
      </c>
      <c r="B3963" s="0" t="s">
        <v>15328</v>
      </c>
      <c r="C3963" s="0" t="s">
        <v>15329</v>
      </c>
      <c r="D3963" s="0" t="s">
        <v>15330</v>
      </c>
      <c r="E3963" s="0" t="s">
        <v>15328</v>
      </c>
      <c r="F3963" s="0" t="s">
        <v>38</v>
      </c>
      <c r="G3963" s="0" t="s">
        <v>169</v>
      </c>
      <c r="H3963" s="0" t="s">
        <v>40</v>
      </c>
      <c r="I3963" s="0" t="s">
        <v>41</v>
      </c>
      <c r="J3963" s="0" t="s">
        <v>42</v>
      </c>
      <c r="K3963" s="1" t="b">
        <f aca="false">TRUE()</f>
        <v>1</v>
      </c>
      <c r="L3963" s="0" t="s">
        <v>15331</v>
      </c>
      <c r="M3963" s="0" t="s">
        <v>15332</v>
      </c>
      <c r="N3963" s="0" t="s">
        <v>45</v>
      </c>
      <c r="O3963" s="0" t="s">
        <v>46</v>
      </c>
      <c r="P3963" s="0" t="s">
        <v>47</v>
      </c>
      <c r="W3963" s="0" t="s">
        <v>15333</v>
      </c>
      <c r="X3963" s="0" t="n">
        <v>3.288</v>
      </c>
      <c r="Y3963" s="0" t="n">
        <v>3.288</v>
      </c>
      <c r="Z3963" s="0" t="n">
        <v>3.4</v>
      </c>
      <c r="AA3963" s="0" t="n">
        <v>45670.32</v>
      </c>
      <c r="AB3963" s="0" t="n">
        <v>7261.58</v>
      </c>
      <c r="AC3963" s="0" t="n">
        <v>0</v>
      </c>
      <c r="AD3963" s="0" t="n">
        <v>0</v>
      </c>
      <c r="AE3963" s="0" t="n">
        <v>0</v>
      </c>
      <c r="AF3963" s="0" t="n">
        <v>1544.3875</v>
      </c>
      <c r="AG3963" s="0" t="n">
        <v>53023.9715</v>
      </c>
      <c r="AH3963" s="0" t="n">
        <v>54519.857</v>
      </c>
    </row>
    <row r="3964" customFormat="false" ht="15" hidden="false" customHeight="false" outlineLevel="0" collapsed="false">
      <c r="D3964" s="0" t="s">
        <v>15330</v>
      </c>
      <c r="J3964" s="0" t="s">
        <v>84</v>
      </c>
      <c r="K3964" s="1" t="b">
        <f aca="false">TRUE()</f>
        <v>1</v>
      </c>
      <c r="L3964" s="0" t="s">
        <v>15334</v>
      </c>
      <c r="M3964" s="0" t="s">
        <v>15335</v>
      </c>
      <c r="O3964" s="0" t="s">
        <v>46</v>
      </c>
      <c r="P3964" s="0" t="s">
        <v>47</v>
      </c>
      <c r="X3964" s="0" t="n">
        <v>3.504</v>
      </c>
      <c r="Y3964" s="0" t="n">
        <v>3.504</v>
      </c>
      <c r="Z3964" s="0" t="n">
        <v>3.6</v>
      </c>
      <c r="AA3964" s="0" t="n">
        <v>48670.56</v>
      </c>
      <c r="AB3964" s="0" t="n">
        <v>7738.62</v>
      </c>
      <c r="AC3964" s="0" t="n">
        <v>0</v>
      </c>
      <c r="AD3964" s="0" t="n">
        <v>0</v>
      </c>
      <c r="AE3964" s="0" t="n">
        <v>0</v>
      </c>
      <c r="AF3964" s="0" t="n">
        <v>1645.8437</v>
      </c>
      <c r="AG3964" s="0" t="n">
        <v>56507.2997</v>
      </c>
      <c r="AH3964" s="0" t="n">
        <v>58101.4554</v>
      </c>
    </row>
    <row r="3965" customFormat="false" ht="15" hidden="false" customHeight="false" outlineLevel="0" collapsed="false">
      <c r="A3965" s="0" t="s">
        <v>15336</v>
      </c>
      <c r="B3965" s="0" t="s">
        <v>15337</v>
      </c>
      <c r="C3965" s="0" t="s">
        <v>15338</v>
      </c>
      <c r="D3965" s="0" t="s">
        <v>15339</v>
      </c>
      <c r="E3965" s="0" t="s">
        <v>15337</v>
      </c>
      <c r="F3965" s="0" t="s">
        <v>38</v>
      </c>
      <c r="G3965" s="0" t="s">
        <v>280</v>
      </c>
      <c r="H3965" s="0" t="s">
        <v>40</v>
      </c>
      <c r="I3965" s="0" t="s">
        <v>41</v>
      </c>
      <c r="J3965" s="0" t="s">
        <v>59</v>
      </c>
      <c r="K3965" s="1" t="b">
        <f aca="false">TRUE()</f>
        <v>1</v>
      </c>
      <c r="L3965" s="0" t="s">
        <v>15340</v>
      </c>
      <c r="M3965" s="0" t="s">
        <v>15341</v>
      </c>
      <c r="N3965" s="0" t="s">
        <v>45</v>
      </c>
      <c r="O3965" s="0" t="s">
        <v>46</v>
      </c>
      <c r="P3965" s="0" t="s">
        <v>47</v>
      </c>
      <c r="X3965" s="0" t="n">
        <v>3.22</v>
      </c>
      <c r="Y3965" s="0" t="n">
        <v>3.59</v>
      </c>
      <c r="Z3965" s="0" t="n">
        <v>3.4</v>
      </c>
      <c r="AA3965" s="0" t="n">
        <v>44725.8</v>
      </c>
      <c r="AB3965" s="0" t="n">
        <v>10242.21</v>
      </c>
      <c r="AC3965" s="0" t="n">
        <v>0</v>
      </c>
      <c r="AD3965" s="0" t="n">
        <v>0</v>
      </c>
      <c r="AE3965" s="0" t="n">
        <v>0</v>
      </c>
      <c r="AF3965" s="0" t="n">
        <v>1670.837</v>
      </c>
      <c r="AG3965" s="0" t="n">
        <v>57365.405</v>
      </c>
      <c r="AH3965" s="0" t="n">
        <v>59475.3003</v>
      </c>
    </row>
    <row r="3966" customFormat="false" ht="15" hidden="false" customHeight="false" outlineLevel="0" collapsed="false">
      <c r="D3966" s="0" t="s">
        <v>15339</v>
      </c>
      <c r="J3966" s="0" t="s">
        <v>84</v>
      </c>
      <c r="K3966" s="1" t="b">
        <f aca="false">TRUE()</f>
        <v>1</v>
      </c>
      <c r="L3966" s="0" t="s">
        <v>15342</v>
      </c>
      <c r="M3966" s="0" t="s">
        <v>15343</v>
      </c>
      <c r="O3966" s="0" t="s">
        <v>46</v>
      </c>
      <c r="P3966" s="0" t="s">
        <v>47</v>
      </c>
      <c r="X3966" s="0" t="n">
        <v>3.04</v>
      </c>
      <c r="Y3966" s="0" t="n">
        <v>3.4</v>
      </c>
      <c r="Z3966" s="0" t="n">
        <v>3.6</v>
      </c>
      <c r="AA3966" s="0" t="n">
        <v>42225.6</v>
      </c>
      <c r="AB3966" s="0" t="n">
        <v>9669.66</v>
      </c>
      <c r="AC3966" s="0" t="n">
        <v>0</v>
      </c>
      <c r="AD3966" s="0" t="n">
        <v>0</v>
      </c>
      <c r="AE3966" s="0" t="n">
        <v>0</v>
      </c>
      <c r="AF3966" s="0" t="n">
        <v>1579.8398</v>
      </c>
      <c r="AG3966" s="0" t="n">
        <v>54241.1678</v>
      </c>
      <c r="AH3966" s="0" t="n">
        <v>56233.1178</v>
      </c>
    </row>
    <row r="3967" customFormat="false" ht="15" hidden="false" customHeight="false" outlineLevel="0" collapsed="false">
      <c r="A3967" s="0" t="s">
        <v>15344</v>
      </c>
      <c r="B3967" s="0" t="s">
        <v>15345</v>
      </c>
      <c r="C3967" s="0" t="s">
        <v>15346</v>
      </c>
      <c r="D3967" s="0" t="s">
        <v>15347</v>
      </c>
      <c r="E3967" s="0" t="s">
        <v>15345</v>
      </c>
      <c r="F3967" s="0" t="s">
        <v>38</v>
      </c>
      <c r="G3967" s="0" t="s">
        <v>592</v>
      </c>
      <c r="H3967" s="0" t="s">
        <v>40</v>
      </c>
      <c r="I3967" s="0" t="s">
        <v>41</v>
      </c>
      <c r="J3967" s="0" t="s">
        <v>59</v>
      </c>
      <c r="K3967" s="1" t="b">
        <f aca="false">TRUE()</f>
        <v>1</v>
      </c>
      <c r="L3967" s="0" t="s">
        <v>15348</v>
      </c>
      <c r="M3967" s="0" t="s">
        <v>15349</v>
      </c>
      <c r="N3967" s="0" t="s">
        <v>45</v>
      </c>
      <c r="O3967" s="0" t="s">
        <v>46</v>
      </c>
      <c r="P3967" s="0" t="s">
        <v>47</v>
      </c>
      <c r="X3967" s="0" t="n">
        <v>4.16</v>
      </c>
      <c r="Y3967" s="0" t="n">
        <v>4.5</v>
      </c>
      <c r="Z3967" s="0" t="n">
        <v>4.3</v>
      </c>
      <c r="AA3967" s="0" t="n">
        <v>57782.4</v>
      </c>
      <c r="AB3967" s="0" t="n">
        <v>9765.23</v>
      </c>
      <c r="AC3967" s="0" t="n">
        <v>0</v>
      </c>
      <c r="AD3967" s="0" t="n">
        <v>0</v>
      </c>
      <c r="AE3967" s="0" t="n">
        <v>0</v>
      </c>
      <c r="AF3967" s="0" t="n">
        <v>1983.1375</v>
      </c>
      <c r="AG3967" s="0" t="n">
        <v>68087.7215</v>
      </c>
      <c r="AH3967" s="0" t="n">
        <v>70099.3589</v>
      </c>
    </row>
    <row r="3968" customFormat="false" ht="15" hidden="false" customHeight="false" outlineLevel="0" collapsed="false">
      <c r="D3968" s="0" t="s">
        <v>15347</v>
      </c>
      <c r="J3968" s="0" t="s">
        <v>42</v>
      </c>
      <c r="K3968" s="1" t="b">
        <f aca="false">TRUE()</f>
        <v>1</v>
      </c>
      <c r="L3968" s="0" t="s">
        <v>15350</v>
      </c>
      <c r="M3968" s="0" t="s">
        <v>15351</v>
      </c>
      <c r="O3968" s="0" t="s">
        <v>46</v>
      </c>
      <c r="P3968" s="0" t="s">
        <v>47</v>
      </c>
      <c r="W3968" s="0" t="s">
        <v>15352</v>
      </c>
      <c r="X3968" s="0" t="n">
        <v>3.851</v>
      </c>
      <c r="Y3968" s="0" t="n">
        <v>4.191</v>
      </c>
      <c r="Z3968" s="0" t="n">
        <v>4.2</v>
      </c>
      <c r="AA3968" s="0" t="n">
        <v>53490.39</v>
      </c>
      <c r="AB3968" s="0" t="n">
        <v>9039.88</v>
      </c>
      <c r="AC3968" s="0" t="n">
        <v>0</v>
      </c>
      <c r="AD3968" s="0" t="n">
        <v>0</v>
      </c>
      <c r="AE3968" s="0" t="n">
        <v>0</v>
      </c>
      <c r="AF3968" s="0" t="n">
        <v>1836.9688</v>
      </c>
      <c r="AG3968" s="0" t="n">
        <v>63069.2628</v>
      </c>
      <c r="AH3968" s="0" t="n">
        <v>64931.4781</v>
      </c>
    </row>
    <row r="3969" customFormat="false" ht="15" hidden="false" customHeight="false" outlineLevel="0" collapsed="false">
      <c r="D3969" s="0" t="s">
        <v>15347</v>
      </c>
      <c r="J3969" s="0" t="s">
        <v>191</v>
      </c>
      <c r="K3969" s="1" t="b">
        <f aca="false">TRUE()</f>
        <v>1</v>
      </c>
      <c r="L3969" s="0" t="s">
        <v>15353</v>
      </c>
      <c r="M3969" s="0" t="s">
        <v>15354</v>
      </c>
      <c r="O3969" s="0" t="s">
        <v>46</v>
      </c>
      <c r="P3969" s="0" t="s">
        <v>47</v>
      </c>
      <c r="X3969" s="0" t="n">
        <v>4.374</v>
      </c>
      <c r="Y3969" s="0" t="n">
        <v>4.714</v>
      </c>
      <c r="Z3969" s="0" t="n">
        <v>4.5</v>
      </c>
      <c r="AA3969" s="0" t="n">
        <v>60754.86</v>
      </c>
      <c r="AB3969" s="0" t="n">
        <v>10267.57</v>
      </c>
      <c r="AC3969" s="0" t="n">
        <v>0</v>
      </c>
      <c r="AD3969" s="0" t="n">
        <v>0</v>
      </c>
      <c r="AE3969" s="0" t="n">
        <v>0</v>
      </c>
      <c r="AF3969" s="0" t="n">
        <v>2084.3675</v>
      </c>
      <c r="AG3969" s="0" t="n">
        <v>71563.2835</v>
      </c>
      <c r="AH3969" s="0" t="n">
        <v>73678.4029</v>
      </c>
    </row>
    <row r="3970" customFormat="false" ht="15" hidden="false" customHeight="false" outlineLevel="0" collapsed="false">
      <c r="A3970" s="0" t="s">
        <v>15355</v>
      </c>
      <c r="B3970" s="0" t="s">
        <v>15356</v>
      </c>
      <c r="C3970" s="0" t="s">
        <v>15357</v>
      </c>
      <c r="D3970" s="0" t="s">
        <v>15358</v>
      </c>
      <c r="E3970" s="0" t="s">
        <v>15356</v>
      </c>
      <c r="F3970" s="0" t="s">
        <v>38</v>
      </c>
      <c r="G3970" s="0" t="s">
        <v>121</v>
      </c>
      <c r="H3970" s="0" t="s">
        <v>40</v>
      </c>
      <c r="I3970" s="0" t="s">
        <v>41</v>
      </c>
      <c r="J3970" s="0" t="s">
        <v>191</v>
      </c>
      <c r="K3970" s="1" t="b">
        <f aca="false">TRUE()</f>
        <v>1</v>
      </c>
      <c r="L3970" s="0" t="s">
        <v>15359</v>
      </c>
      <c r="M3970" s="0" t="s">
        <v>15360</v>
      </c>
      <c r="N3970" s="0" t="s">
        <v>45</v>
      </c>
      <c r="O3970" s="0" t="s">
        <v>46</v>
      </c>
      <c r="P3970" s="0" t="s">
        <v>47</v>
      </c>
      <c r="W3970" s="0" t="s">
        <v>15361</v>
      </c>
      <c r="X3970" s="0" t="n">
        <v>4.671</v>
      </c>
      <c r="Y3970" s="0" t="n">
        <v>4.671</v>
      </c>
      <c r="Z3970" s="0" t="n">
        <v>4.5</v>
      </c>
      <c r="AA3970" s="0" t="n">
        <v>64880.19</v>
      </c>
      <c r="AB3970" s="0" t="n">
        <v>11613.55</v>
      </c>
      <c r="AC3970" s="0" t="n">
        <v>0</v>
      </c>
      <c r="AD3970" s="0" t="n">
        <v>0</v>
      </c>
      <c r="AE3970" s="0" t="n">
        <v>0</v>
      </c>
      <c r="AF3970" s="0" t="n">
        <v>2225.1309</v>
      </c>
      <c r="AG3970" s="0" t="n">
        <v>76396.1609</v>
      </c>
      <c r="AH3970" s="0" t="n">
        <v>78788.5522</v>
      </c>
    </row>
    <row r="3971" customFormat="false" ht="15" hidden="false" customHeight="false" outlineLevel="0" collapsed="false">
      <c r="D3971" s="0" t="s">
        <v>15358</v>
      </c>
      <c r="J3971" s="0" t="s">
        <v>71</v>
      </c>
      <c r="K3971" s="1" t="b">
        <f aca="false">TRUE()</f>
        <v>1</v>
      </c>
      <c r="L3971" s="0" t="s">
        <v>15362</v>
      </c>
      <c r="M3971" s="0" t="s">
        <v>15363</v>
      </c>
      <c r="O3971" s="0" t="s">
        <v>46</v>
      </c>
      <c r="P3971" s="0" t="s">
        <v>47</v>
      </c>
      <c r="W3971" s="0" t="s">
        <v>15364</v>
      </c>
      <c r="X3971" s="0" t="n">
        <v>3.871</v>
      </c>
      <c r="Y3971" s="0" t="n">
        <v>3.871</v>
      </c>
      <c r="Z3971" s="0" t="n">
        <v>3.5</v>
      </c>
      <c r="AA3971" s="0" t="n">
        <v>53768.19</v>
      </c>
      <c r="AB3971" s="0" t="n">
        <v>9624.51</v>
      </c>
      <c r="AC3971" s="0" t="n">
        <v>0</v>
      </c>
      <c r="AD3971" s="0" t="n">
        <v>0</v>
      </c>
      <c r="AE3971" s="0" t="n">
        <v>0</v>
      </c>
      <c r="AF3971" s="0" t="n">
        <v>1844.0339</v>
      </c>
      <c r="AG3971" s="0" t="n">
        <v>63311.8319</v>
      </c>
      <c r="AH3971" s="0" t="n">
        <v>65294.481</v>
      </c>
    </row>
    <row r="3972" customFormat="false" ht="15" hidden="false" customHeight="false" outlineLevel="0" collapsed="false">
      <c r="D3972" s="0" t="s">
        <v>15358</v>
      </c>
      <c r="J3972" s="0" t="s">
        <v>59</v>
      </c>
      <c r="K3972" s="1" t="b">
        <f aca="false">TRUE()</f>
        <v>1</v>
      </c>
      <c r="L3972" s="0" t="s">
        <v>15365</v>
      </c>
      <c r="M3972" s="0" t="s">
        <v>15366</v>
      </c>
      <c r="O3972" s="0" t="s">
        <v>46</v>
      </c>
      <c r="P3972" s="0" t="s">
        <v>47</v>
      </c>
      <c r="W3972" s="0" t="s">
        <v>15367</v>
      </c>
      <c r="X3972" s="0" t="n">
        <v>4.421</v>
      </c>
      <c r="Y3972" s="0" t="n">
        <v>4.421</v>
      </c>
      <c r="Z3972" s="0" t="n">
        <v>4</v>
      </c>
      <c r="AA3972" s="0" t="n">
        <v>61407.69</v>
      </c>
      <c r="AB3972" s="0" t="n">
        <v>10991.98</v>
      </c>
      <c r="AC3972" s="0" t="n">
        <v>0</v>
      </c>
      <c r="AD3972" s="0" t="n">
        <v>0</v>
      </c>
      <c r="AE3972" s="0" t="n">
        <v>0</v>
      </c>
      <c r="AF3972" s="0" t="n">
        <v>2106.0382</v>
      </c>
      <c r="AG3972" s="0" t="n">
        <v>72307.3122</v>
      </c>
      <c r="AH3972" s="0" t="n">
        <v>74571.6601</v>
      </c>
    </row>
    <row r="3973" customFormat="false" ht="15" hidden="false" customHeight="false" outlineLevel="0" collapsed="false">
      <c r="D3973" s="0" t="s">
        <v>15358</v>
      </c>
      <c r="J3973" s="0" t="s">
        <v>62</v>
      </c>
      <c r="K3973" s="1" t="b">
        <f aca="false">TRUE()</f>
        <v>1</v>
      </c>
      <c r="L3973" s="0" t="s">
        <v>15368</v>
      </c>
      <c r="M3973" s="0" t="s">
        <v>15369</v>
      </c>
      <c r="O3973" s="0" t="s">
        <v>46</v>
      </c>
      <c r="P3973" s="0" t="s">
        <v>47</v>
      </c>
      <c r="W3973" s="0" t="s">
        <v>15370</v>
      </c>
      <c r="X3973" s="0" t="n">
        <v>4.343</v>
      </c>
      <c r="Y3973" s="0" t="n">
        <v>4.343</v>
      </c>
      <c r="Z3973" s="0" t="n">
        <v>4</v>
      </c>
      <c r="AA3973" s="0" t="n">
        <v>60324.27</v>
      </c>
      <c r="AB3973" s="0" t="n">
        <v>10798.04</v>
      </c>
      <c r="AC3973" s="0" t="n">
        <v>0</v>
      </c>
      <c r="AD3973" s="0" t="n">
        <v>0</v>
      </c>
      <c r="AE3973" s="0" t="n">
        <v>0</v>
      </c>
      <c r="AF3973" s="0" t="n">
        <v>2068.8811</v>
      </c>
      <c r="AG3973" s="0" t="n">
        <v>71031.5831</v>
      </c>
      <c r="AH3973" s="0" t="n">
        <v>73255.9793</v>
      </c>
    </row>
    <row r="3974" customFormat="false" ht="15" hidden="false" customHeight="false" outlineLevel="0" collapsed="false">
      <c r="A3974" s="0" t="s">
        <v>8632</v>
      </c>
      <c r="B3974" s="0" t="s">
        <v>15371</v>
      </c>
      <c r="C3974" s="0" t="s">
        <v>15372</v>
      </c>
      <c r="D3974" s="0" t="s">
        <v>15373</v>
      </c>
      <c r="E3974" s="0" t="s">
        <v>15371</v>
      </c>
      <c r="F3974" s="0" t="s">
        <v>38</v>
      </c>
      <c r="G3974" s="0" t="s">
        <v>53</v>
      </c>
      <c r="H3974" s="0" t="s">
        <v>40</v>
      </c>
      <c r="I3974" s="0" t="s">
        <v>41</v>
      </c>
      <c r="J3974" s="0" t="s">
        <v>62</v>
      </c>
      <c r="K3974" s="1" t="b">
        <f aca="false">TRUE()</f>
        <v>1</v>
      </c>
      <c r="L3974" s="0" t="s">
        <v>15374</v>
      </c>
      <c r="M3974" s="0" t="s">
        <v>15375</v>
      </c>
      <c r="N3974" s="0" t="s">
        <v>45</v>
      </c>
      <c r="O3974" s="0" t="s">
        <v>46</v>
      </c>
      <c r="P3974" s="0" t="s">
        <v>74</v>
      </c>
      <c r="W3974" s="0" t="s">
        <v>15376</v>
      </c>
      <c r="X3974" s="0" t="n">
        <v>1.728</v>
      </c>
      <c r="Y3974" s="0" t="n">
        <v>1.848</v>
      </c>
      <c r="Z3974" s="0" t="n">
        <v>1.9</v>
      </c>
      <c r="AA3974" s="0" t="n">
        <v>19638.72</v>
      </c>
      <c r="AB3974" s="0" t="n">
        <v>4713.29</v>
      </c>
      <c r="AC3974" s="0" t="n">
        <v>0</v>
      </c>
      <c r="AD3974" s="0" t="n">
        <v>0</v>
      </c>
      <c r="AE3974" s="0" t="n">
        <v>0</v>
      </c>
      <c r="AF3974" s="0" t="n">
        <v>714.8806</v>
      </c>
      <c r="AG3974" s="0" t="n">
        <v>24544.2326</v>
      </c>
      <c r="AH3974" s="0" t="n">
        <v>25515.1703</v>
      </c>
    </row>
    <row r="3975" customFormat="false" ht="15" hidden="false" customHeight="false" outlineLevel="0" collapsed="false">
      <c r="D3975" s="0" t="s">
        <v>15373</v>
      </c>
      <c r="J3975" s="0" t="s">
        <v>59</v>
      </c>
      <c r="K3975" s="1" t="b">
        <f aca="false">TRUE()</f>
        <v>1</v>
      </c>
      <c r="L3975" s="0" t="s">
        <v>15377</v>
      </c>
      <c r="M3975" s="0" t="s">
        <v>15378</v>
      </c>
      <c r="O3975" s="0" t="s">
        <v>46</v>
      </c>
      <c r="P3975" s="0" t="s">
        <v>74</v>
      </c>
      <c r="X3975" s="0" t="n">
        <v>1.47</v>
      </c>
      <c r="Y3975" s="0" t="n">
        <v>1.58</v>
      </c>
      <c r="Z3975" s="0" t="n">
        <v>1.9</v>
      </c>
      <c r="AA3975" s="0" t="n">
        <v>16706.55</v>
      </c>
      <c r="AB3975" s="0" t="n">
        <v>4009.57</v>
      </c>
      <c r="AC3975" s="0" t="n">
        <v>0</v>
      </c>
      <c r="AD3975" s="0" t="n">
        <v>0</v>
      </c>
      <c r="AE3975" s="0" t="n">
        <v>0</v>
      </c>
      <c r="AF3975" s="0" t="n">
        <v>608.9762</v>
      </c>
      <c r="AG3975" s="0" t="n">
        <v>20908.1822</v>
      </c>
      <c r="AH3975" s="0" t="n">
        <v>21734.1536</v>
      </c>
    </row>
    <row r="3976" customFormat="false" ht="15" hidden="false" customHeight="false" outlineLevel="0" collapsed="false">
      <c r="A3976" s="0" t="s">
        <v>15379</v>
      </c>
      <c r="B3976" s="0" t="s">
        <v>15380</v>
      </c>
      <c r="C3976" s="0" t="s">
        <v>15381</v>
      </c>
      <c r="D3976" s="0" t="s">
        <v>15382</v>
      </c>
      <c r="E3976" s="0" t="s">
        <v>15380</v>
      </c>
      <c r="F3976" s="0" t="s">
        <v>38</v>
      </c>
      <c r="G3976" s="0" t="s">
        <v>4386</v>
      </c>
      <c r="H3976" s="0" t="s">
        <v>225</v>
      </c>
      <c r="I3976" s="0" t="s">
        <v>41</v>
      </c>
      <c r="J3976" s="0" t="s">
        <v>135</v>
      </c>
      <c r="K3976" s="1" t="b">
        <f aca="false">TRUE()</f>
        <v>1</v>
      </c>
      <c r="L3976" s="0" t="s">
        <v>15383</v>
      </c>
      <c r="M3976" s="0" t="s">
        <v>15384</v>
      </c>
      <c r="N3976" s="0" t="s">
        <v>45</v>
      </c>
      <c r="O3976" s="0" t="s">
        <v>46</v>
      </c>
      <c r="P3976" s="0" t="s">
        <v>47</v>
      </c>
      <c r="W3976" s="0" t="s">
        <v>15385</v>
      </c>
      <c r="X3976" s="0" t="n">
        <v>2.99</v>
      </c>
      <c r="Y3976" s="0" t="n">
        <v>2.99</v>
      </c>
      <c r="Z3976" s="0" t="n">
        <v>2.9</v>
      </c>
      <c r="AA3976" s="0" t="n">
        <v>41531.1</v>
      </c>
      <c r="AB3976" s="0" t="n">
        <v>5772.82</v>
      </c>
      <c r="AC3976" s="0" t="n">
        <v>0</v>
      </c>
      <c r="AD3976" s="0" t="n">
        <v>0</v>
      </c>
      <c r="AE3976" s="0" t="n">
        <v>0</v>
      </c>
      <c r="AF3976" s="0" t="n">
        <v>1384.4807</v>
      </c>
      <c r="AG3976" s="0" t="n">
        <v>47533.8367</v>
      </c>
      <c r="AH3976" s="0" t="n">
        <v>48723.0376</v>
      </c>
    </row>
    <row r="3977" customFormat="false" ht="15" hidden="false" customHeight="false" outlineLevel="0" collapsed="false">
      <c r="D3977" s="0" t="s">
        <v>15382</v>
      </c>
      <c r="J3977" s="0" t="s">
        <v>107</v>
      </c>
      <c r="K3977" s="1" t="b">
        <f aca="false">TRUE()</f>
        <v>1</v>
      </c>
      <c r="L3977" s="0" t="s">
        <v>15386</v>
      </c>
      <c r="M3977" s="0" t="s">
        <v>15387</v>
      </c>
      <c r="O3977" s="0" t="s">
        <v>46</v>
      </c>
      <c r="P3977" s="0" t="s">
        <v>47</v>
      </c>
      <c r="W3977" s="0" t="s">
        <v>15388</v>
      </c>
      <c r="X3977" s="0" t="n">
        <v>2.81</v>
      </c>
      <c r="Y3977" s="0" t="n">
        <v>2.81</v>
      </c>
      <c r="Z3977" s="0" t="n">
        <v>2.8</v>
      </c>
      <c r="AA3977" s="0" t="n">
        <v>39030.9</v>
      </c>
      <c r="AB3977" s="0" t="n">
        <v>5425.3</v>
      </c>
      <c r="AC3977" s="0" t="n">
        <v>0</v>
      </c>
      <c r="AD3977" s="0" t="n">
        <v>0</v>
      </c>
      <c r="AE3977" s="0" t="n">
        <v>0</v>
      </c>
      <c r="AF3977" s="0" t="n">
        <v>1301.1342</v>
      </c>
      <c r="AG3977" s="0" t="n">
        <v>44672.2742</v>
      </c>
      <c r="AH3977" s="0" t="n">
        <v>45789.886</v>
      </c>
    </row>
    <row r="3978" customFormat="false" ht="15" hidden="false" customHeight="false" outlineLevel="0" collapsed="false">
      <c r="D3978" s="0" t="s">
        <v>15382</v>
      </c>
      <c r="J3978" s="0" t="s">
        <v>84</v>
      </c>
      <c r="K3978" s="1" t="b">
        <f aca="false">TRUE()</f>
        <v>1</v>
      </c>
      <c r="L3978" s="0" t="s">
        <v>15389</v>
      </c>
      <c r="M3978" s="0" t="s">
        <v>15390</v>
      </c>
      <c r="O3978" s="0" t="s">
        <v>46</v>
      </c>
      <c r="P3978" s="0" t="s">
        <v>47</v>
      </c>
      <c r="W3978" s="0" t="s">
        <v>15391</v>
      </c>
      <c r="X3978" s="0" t="n">
        <v>2.585</v>
      </c>
      <c r="Y3978" s="0" t="n">
        <v>2.585</v>
      </c>
      <c r="Z3978" s="0" t="n">
        <v>2.6</v>
      </c>
      <c r="AA3978" s="0" t="n">
        <v>35905.65</v>
      </c>
      <c r="AB3978" s="0" t="n">
        <v>4990.89</v>
      </c>
      <c r="AC3978" s="0" t="n">
        <v>0</v>
      </c>
      <c r="AD3978" s="0" t="n">
        <v>0</v>
      </c>
      <c r="AE3978" s="0" t="n">
        <v>0</v>
      </c>
      <c r="AF3978" s="0" t="n">
        <v>1196.9509</v>
      </c>
      <c r="AG3978" s="0" t="n">
        <v>41095.3129</v>
      </c>
      <c r="AH3978" s="0" t="n">
        <v>42123.4362</v>
      </c>
    </row>
    <row r="3979" customFormat="false" ht="15" hidden="false" customHeight="false" outlineLevel="0" collapsed="false">
      <c r="D3979" s="0" t="s">
        <v>15382</v>
      </c>
      <c r="J3979" s="0" t="s">
        <v>145</v>
      </c>
      <c r="K3979" s="1" t="b">
        <f aca="false">TRUE()</f>
        <v>1</v>
      </c>
      <c r="L3979" s="0" t="s">
        <v>15392</v>
      </c>
      <c r="M3979" s="0" t="s">
        <v>15393</v>
      </c>
      <c r="O3979" s="0" t="s">
        <v>46</v>
      </c>
      <c r="P3979" s="0" t="s">
        <v>47</v>
      </c>
      <c r="W3979" s="0" t="s">
        <v>15394</v>
      </c>
      <c r="X3979" s="0" t="n">
        <v>3.152</v>
      </c>
      <c r="Y3979" s="0" t="n">
        <v>3.152</v>
      </c>
      <c r="Z3979" s="0" t="n">
        <v>3.2</v>
      </c>
      <c r="AA3979" s="0" t="n">
        <v>43781.28</v>
      </c>
      <c r="AB3979" s="0" t="n">
        <v>6085.6</v>
      </c>
      <c r="AC3979" s="0" t="n">
        <v>0</v>
      </c>
      <c r="AD3979" s="0" t="n">
        <v>0</v>
      </c>
      <c r="AE3979" s="0" t="n">
        <v>0</v>
      </c>
      <c r="AF3979" s="0" t="n">
        <v>1459.4928</v>
      </c>
      <c r="AG3979" s="0" t="n">
        <v>50109.2528</v>
      </c>
      <c r="AH3979" s="0" t="n">
        <v>51362.8864</v>
      </c>
    </row>
    <row r="3980" customFormat="false" ht="15" hidden="false" customHeight="false" outlineLevel="0" collapsed="false">
      <c r="D3980" s="0" t="s">
        <v>15382</v>
      </c>
      <c r="J3980" s="0" t="s">
        <v>148</v>
      </c>
      <c r="K3980" s="1" t="b">
        <f aca="false">TRUE()</f>
        <v>1</v>
      </c>
      <c r="L3980" s="0" t="s">
        <v>15395</v>
      </c>
      <c r="M3980" s="0" t="s">
        <v>15396</v>
      </c>
      <c r="O3980" s="0" t="s">
        <v>46</v>
      </c>
      <c r="P3980" s="0" t="s">
        <v>47</v>
      </c>
      <c r="X3980" s="0" t="n">
        <v>3.263</v>
      </c>
      <c r="Y3980" s="0" t="n">
        <v>3.263</v>
      </c>
      <c r="Z3980" s="0" t="n">
        <v>3.2</v>
      </c>
      <c r="AA3980" s="0" t="n">
        <v>45323.07</v>
      </c>
      <c r="AB3980" s="0" t="n">
        <v>6299.91</v>
      </c>
      <c r="AC3980" s="0" t="n">
        <v>0</v>
      </c>
      <c r="AD3980" s="0" t="n">
        <v>0</v>
      </c>
      <c r="AE3980" s="0" t="n">
        <v>0</v>
      </c>
      <c r="AF3980" s="0" t="n">
        <v>1510.8899</v>
      </c>
      <c r="AG3980" s="0" t="n">
        <v>51873.8879</v>
      </c>
      <c r="AH3980" s="0" t="n">
        <v>53171.6694</v>
      </c>
    </row>
    <row r="3981" customFormat="false" ht="15" hidden="false" customHeight="false" outlineLevel="0" collapsed="false">
      <c r="D3981" s="0" t="s">
        <v>15382</v>
      </c>
      <c r="J3981" s="0" t="s">
        <v>100</v>
      </c>
      <c r="K3981" s="1" t="b">
        <f aca="false">TRUE()</f>
        <v>1</v>
      </c>
      <c r="L3981" s="0" t="s">
        <v>15397</v>
      </c>
      <c r="M3981" s="0" t="s">
        <v>15398</v>
      </c>
      <c r="O3981" s="0" t="s">
        <v>46</v>
      </c>
      <c r="P3981" s="0" t="s">
        <v>47</v>
      </c>
      <c r="X3981" s="0" t="n">
        <v>2.81</v>
      </c>
      <c r="Y3981" s="0" t="n">
        <v>2.81</v>
      </c>
      <c r="Z3981" s="0" t="n">
        <v>2.7</v>
      </c>
      <c r="AA3981" s="0" t="n">
        <v>39030.9</v>
      </c>
      <c r="AB3981" s="0" t="n">
        <v>5425.3</v>
      </c>
      <c r="AC3981" s="0" t="n">
        <v>0</v>
      </c>
      <c r="AD3981" s="0" t="n">
        <v>0</v>
      </c>
      <c r="AE3981" s="0" t="n">
        <v>0</v>
      </c>
      <c r="AF3981" s="0" t="n">
        <v>1301.1342</v>
      </c>
      <c r="AG3981" s="0" t="n">
        <v>44672.2742</v>
      </c>
      <c r="AH3981" s="0" t="n">
        <v>45789.886</v>
      </c>
    </row>
    <row r="3982" customFormat="false" ht="15" hidden="false" customHeight="false" outlineLevel="0" collapsed="false">
      <c r="D3982" s="0" t="s">
        <v>15382</v>
      </c>
      <c r="J3982" s="0" t="s">
        <v>123</v>
      </c>
      <c r="K3982" s="1" t="b">
        <f aca="false">TRUE()</f>
        <v>1</v>
      </c>
      <c r="L3982" s="0" t="s">
        <v>15399</v>
      </c>
      <c r="M3982" s="0" t="s">
        <v>15400</v>
      </c>
      <c r="O3982" s="0" t="s">
        <v>46</v>
      </c>
      <c r="P3982" s="0" t="s">
        <v>47</v>
      </c>
      <c r="W3982" s="0" t="s">
        <v>15401</v>
      </c>
      <c r="X3982" s="0" t="n">
        <v>2.909</v>
      </c>
      <c r="Y3982" s="0" t="n">
        <v>2.909</v>
      </c>
      <c r="Z3982" s="0" t="n">
        <v>2.9</v>
      </c>
      <c r="AA3982" s="0" t="n">
        <v>40406.01</v>
      </c>
      <c r="AB3982" s="0" t="n">
        <v>5616.44</v>
      </c>
      <c r="AC3982" s="0" t="n">
        <v>0</v>
      </c>
      <c r="AD3982" s="0" t="n">
        <v>0</v>
      </c>
      <c r="AE3982" s="0" t="n">
        <v>0</v>
      </c>
      <c r="AF3982" s="0" t="n">
        <v>1346.9749</v>
      </c>
      <c r="AG3982" s="0" t="n">
        <v>46246.1369</v>
      </c>
      <c r="AH3982" s="0" t="n">
        <v>47403.1235</v>
      </c>
    </row>
    <row r="3983" customFormat="false" ht="15" hidden="false" customHeight="false" outlineLevel="0" collapsed="false">
      <c r="A3983" s="0" t="s">
        <v>15402</v>
      </c>
      <c r="B3983" s="0" t="s">
        <v>15403</v>
      </c>
      <c r="C3983" s="0" t="s">
        <v>15404</v>
      </c>
      <c r="D3983" s="0" t="s">
        <v>15405</v>
      </c>
      <c r="E3983" s="0" t="s">
        <v>15403</v>
      </c>
      <c r="F3983" s="0" t="s">
        <v>38</v>
      </c>
      <c r="G3983" s="0" t="s">
        <v>216</v>
      </c>
      <c r="H3983" s="0" t="s">
        <v>225</v>
      </c>
      <c r="I3983" s="0" t="s">
        <v>178</v>
      </c>
      <c r="J3983" s="0" t="s">
        <v>107</v>
      </c>
      <c r="K3983" s="1" t="b">
        <f aca="false">TRUE()</f>
        <v>1</v>
      </c>
      <c r="L3983" s="0" t="s">
        <v>15406</v>
      </c>
      <c r="M3983" s="0" t="s">
        <v>15407</v>
      </c>
      <c r="N3983" s="0" t="s">
        <v>45</v>
      </c>
      <c r="O3983" s="0" t="s">
        <v>46</v>
      </c>
      <c r="P3983" s="0" t="s">
        <v>74</v>
      </c>
      <c r="Q3983" s="0" t="s">
        <v>238</v>
      </c>
      <c r="R3983" s="0" t="s">
        <v>239</v>
      </c>
      <c r="T3983" s="0" t="s">
        <v>15408</v>
      </c>
      <c r="U3983" s="0" t="s">
        <v>15409</v>
      </c>
      <c r="V3983" s="0" t="s">
        <v>186</v>
      </c>
      <c r="X3983" s="0" t="n">
        <v>2.432</v>
      </c>
      <c r="Y3983" s="0" t="n">
        <v>2.47</v>
      </c>
      <c r="Z3983" s="0" t="n">
        <v>2.7</v>
      </c>
      <c r="AA3983" s="0" t="n">
        <v>27639.68</v>
      </c>
      <c r="AB3983" s="0" t="n">
        <v>6688</v>
      </c>
      <c r="AC3983" s="0" t="n">
        <v>0</v>
      </c>
      <c r="AD3983" s="0" t="n">
        <v>18969.6</v>
      </c>
      <c r="AE3983" s="0" t="n">
        <v>0</v>
      </c>
      <c r="AF3983" s="0" t="n">
        <v>1542.0096</v>
      </c>
      <c r="AG3983" s="0" t="n">
        <v>52942.3296</v>
      </c>
      <c r="AH3983" s="0" t="n">
        <v>54896.1984</v>
      </c>
    </row>
    <row r="3984" customFormat="false" ht="15" hidden="false" customHeight="false" outlineLevel="0" collapsed="false">
      <c r="A3984" s="0" t="s">
        <v>12814</v>
      </c>
      <c r="B3984" s="0" t="s">
        <v>15410</v>
      </c>
      <c r="C3984" s="0" t="s">
        <v>15411</v>
      </c>
      <c r="D3984" s="0" t="s">
        <v>15412</v>
      </c>
      <c r="E3984" s="0" t="s">
        <v>15410</v>
      </c>
      <c r="F3984" s="0" t="s">
        <v>38</v>
      </c>
      <c r="G3984" s="0" t="s">
        <v>114</v>
      </c>
      <c r="H3984" s="0" t="s">
        <v>40</v>
      </c>
      <c r="I3984" s="0" t="s">
        <v>41</v>
      </c>
      <c r="J3984" s="0" t="s">
        <v>84</v>
      </c>
      <c r="K3984" s="1" t="b">
        <f aca="false">TRUE()</f>
        <v>1</v>
      </c>
      <c r="L3984" s="0" t="s">
        <v>15413</v>
      </c>
      <c r="M3984" s="0" t="s">
        <v>15414</v>
      </c>
      <c r="N3984" s="0" t="s">
        <v>45</v>
      </c>
      <c r="O3984" s="0" t="s">
        <v>46</v>
      </c>
      <c r="P3984" s="0" t="s">
        <v>47</v>
      </c>
      <c r="X3984" s="0" t="n">
        <v>4.838</v>
      </c>
      <c r="Y3984" s="0" t="n">
        <v>4.838</v>
      </c>
      <c r="Z3984" s="0" t="n">
        <v>5.3</v>
      </c>
      <c r="AA3984" s="0" t="n">
        <v>41413.28</v>
      </c>
      <c r="AB3984" s="0" t="n">
        <v>6998.84</v>
      </c>
      <c r="AC3984" s="0" t="n">
        <v>0</v>
      </c>
      <c r="AD3984" s="0" t="n">
        <v>0</v>
      </c>
      <c r="AE3984" s="0" t="n">
        <v>0</v>
      </c>
      <c r="AF3984" s="0" t="n">
        <v>1488.4183</v>
      </c>
      <c r="AG3984" s="0" t="n">
        <v>51102.3603</v>
      </c>
      <c r="AH3984" s="0" t="n">
        <v>52544.1213</v>
      </c>
    </row>
    <row r="3985" customFormat="false" ht="15" hidden="false" customHeight="false" outlineLevel="0" collapsed="false">
      <c r="D3985" s="0" t="s">
        <v>15412</v>
      </c>
      <c r="J3985" s="0" t="s">
        <v>191</v>
      </c>
      <c r="K3985" s="1" t="b">
        <f aca="false">TRUE()</f>
        <v>1</v>
      </c>
      <c r="L3985" s="0" t="s">
        <v>15415</v>
      </c>
      <c r="M3985" s="0" t="s">
        <v>15416</v>
      </c>
      <c r="O3985" s="0" t="s">
        <v>46</v>
      </c>
      <c r="P3985" s="0" t="s">
        <v>47</v>
      </c>
      <c r="W3985" s="0" t="s">
        <v>15417</v>
      </c>
      <c r="X3985" s="0" t="n">
        <v>5.035</v>
      </c>
      <c r="Y3985" s="0" t="n">
        <v>5.035</v>
      </c>
      <c r="Z3985" s="0" t="n">
        <v>5.3</v>
      </c>
      <c r="AA3985" s="0" t="n">
        <v>41740.15</v>
      </c>
      <c r="AB3985" s="0" t="n">
        <v>7054.09</v>
      </c>
      <c r="AC3985" s="0" t="n">
        <v>0</v>
      </c>
      <c r="AD3985" s="0" t="n">
        <v>0</v>
      </c>
      <c r="AE3985" s="0" t="n">
        <v>0</v>
      </c>
      <c r="AF3985" s="0" t="n">
        <v>1421.5027</v>
      </c>
      <c r="AG3985" s="0" t="n">
        <v>48804.9247</v>
      </c>
      <c r="AH3985" s="0" t="n">
        <v>50258.0672</v>
      </c>
    </row>
    <row r="3986" customFormat="false" ht="15" hidden="false" customHeight="false" outlineLevel="0" collapsed="false">
      <c r="D3986" s="0" t="s">
        <v>15412</v>
      </c>
      <c r="J3986" s="0" t="s">
        <v>100</v>
      </c>
      <c r="K3986" s="1" t="b">
        <f aca="false">TRUE()</f>
        <v>1</v>
      </c>
      <c r="L3986" s="0" t="s">
        <v>15418</v>
      </c>
      <c r="M3986" s="0" t="s">
        <v>15419</v>
      </c>
      <c r="O3986" s="0" t="s">
        <v>46</v>
      </c>
      <c r="P3986" s="0" t="s">
        <v>47</v>
      </c>
      <c r="X3986" s="0" t="n">
        <v>5.282</v>
      </c>
      <c r="Y3986" s="0" t="n">
        <v>5.282</v>
      </c>
      <c r="Z3986" s="0" t="n">
        <v>5.4</v>
      </c>
      <c r="AA3986" s="0" t="n">
        <v>47960.56</v>
      </c>
      <c r="AB3986" s="0" t="n">
        <v>8105.33</v>
      </c>
      <c r="AC3986" s="0" t="n">
        <v>0</v>
      </c>
      <c r="AD3986" s="0" t="n">
        <v>0</v>
      </c>
      <c r="AE3986" s="0" t="n">
        <v>0</v>
      </c>
      <c r="AF3986" s="0" t="n">
        <v>1631.4925</v>
      </c>
      <c r="AG3986" s="0" t="n">
        <v>56014.5765</v>
      </c>
      <c r="AH3986" s="0" t="n">
        <v>57684.2745</v>
      </c>
    </row>
    <row r="3987" customFormat="false" ht="15" hidden="false" customHeight="false" outlineLevel="0" collapsed="false">
      <c r="D3987" s="0" t="s">
        <v>15412</v>
      </c>
      <c r="J3987" s="0" t="s">
        <v>107</v>
      </c>
      <c r="K3987" s="1" t="b">
        <f aca="false">TRUE()</f>
        <v>1</v>
      </c>
      <c r="L3987" s="0" t="s">
        <v>15420</v>
      </c>
      <c r="M3987" s="0" t="s">
        <v>15421</v>
      </c>
      <c r="O3987" s="0" t="s">
        <v>46</v>
      </c>
      <c r="P3987" s="0" t="s">
        <v>47</v>
      </c>
      <c r="X3987" s="0" t="n">
        <v>5.668</v>
      </c>
      <c r="Y3987" s="0" t="n">
        <v>5.668</v>
      </c>
      <c r="Z3987" s="0" t="n">
        <v>5.5</v>
      </c>
      <c r="AA3987" s="0" t="n">
        <v>47384.48</v>
      </c>
      <c r="AB3987" s="0" t="n">
        <v>8007.98</v>
      </c>
      <c r="AC3987" s="0" t="n">
        <v>0</v>
      </c>
      <c r="AD3987" s="0" t="n">
        <v>0</v>
      </c>
      <c r="AE3987" s="0" t="n">
        <v>0</v>
      </c>
      <c r="AF3987" s="0" t="n">
        <v>1613.7259</v>
      </c>
      <c r="AG3987" s="0" t="n">
        <v>55404.5899</v>
      </c>
      <c r="AH3987" s="0" t="n">
        <v>57054.2338</v>
      </c>
    </row>
    <row r="3988" customFormat="false" ht="15" hidden="false" customHeight="false" outlineLevel="0" collapsed="false">
      <c r="A3988" s="0" t="s">
        <v>15422</v>
      </c>
      <c r="B3988" s="0" t="s">
        <v>15423</v>
      </c>
      <c r="C3988" s="0" t="s">
        <v>15424</v>
      </c>
      <c r="D3988" s="0" t="s">
        <v>15425</v>
      </c>
      <c r="E3988" s="0" t="s">
        <v>15423</v>
      </c>
      <c r="F3988" s="0" t="s">
        <v>38</v>
      </c>
      <c r="G3988" s="0" t="s">
        <v>39</v>
      </c>
      <c r="H3988" s="0" t="s">
        <v>225</v>
      </c>
      <c r="I3988" s="0" t="s">
        <v>41</v>
      </c>
      <c r="J3988" s="0" t="s">
        <v>123</v>
      </c>
      <c r="K3988" s="1" t="b">
        <f aca="false">TRUE()</f>
        <v>1</v>
      </c>
      <c r="L3988" s="0" t="s">
        <v>15426</v>
      </c>
      <c r="M3988" s="0" t="s">
        <v>15427</v>
      </c>
      <c r="N3988" s="0" t="s">
        <v>45</v>
      </c>
      <c r="O3988" s="0" t="s">
        <v>46</v>
      </c>
      <c r="P3988" s="0" t="s">
        <v>47</v>
      </c>
      <c r="W3988" s="0" t="s">
        <v>15428</v>
      </c>
      <c r="X3988" s="0" t="n">
        <v>5</v>
      </c>
      <c r="Y3988" s="0" t="n">
        <v>5</v>
      </c>
      <c r="Z3988" s="0" t="n">
        <v>4.8</v>
      </c>
      <c r="AA3988" s="0" t="n">
        <v>69450</v>
      </c>
      <c r="AB3988" s="0" t="n">
        <v>11042.55</v>
      </c>
      <c r="AC3988" s="0" t="n">
        <v>0</v>
      </c>
      <c r="AD3988" s="0" t="n">
        <v>0</v>
      </c>
      <c r="AE3988" s="0" t="n">
        <v>0</v>
      </c>
      <c r="AF3988" s="0" t="n">
        <v>2348.5212</v>
      </c>
      <c r="AG3988" s="0" t="n">
        <v>80632.5612</v>
      </c>
      <c r="AH3988" s="0" t="n">
        <v>82907.3265</v>
      </c>
    </row>
    <row r="3989" customFormat="false" ht="15" hidden="false" customHeight="false" outlineLevel="0" collapsed="false">
      <c r="D3989" s="0" t="s">
        <v>15425</v>
      </c>
      <c r="J3989" s="0" t="s">
        <v>140</v>
      </c>
      <c r="K3989" s="1" t="b">
        <f aca="false">TRUE()</f>
        <v>1</v>
      </c>
      <c r="L3989" s="0" t="s">
        <v>15429</v>
      </c>
      <c r="M3989" s="0" t="s">
        <v>15430</v>
      </c>
      <c r="O3989" s="0" t="s">
        <v>46</v>
      </c>
      <c r="P3989" s="0" t="s">
        <v>47</v>
      </c>
      <c r="W3989" s="0" t="s">
        <v>15431</v>
      </c>
      <c r="X3989" s="0" t="n">
        <v>5.176</v>
      </c>
      <c r="Y3989" s="0" t="n">
        <v>5.176</v>
      </c>
      <c r="Z3989" s="0" t="n">
        <v>5.1</v>
      </c>
      <c r="AA3989" s="0" t="n">
        <v>71894.64</v>
      </c>
      <c r="AB3989" s="0" t="n">
        <v>11431.25</v>
      </c>
      <c r="AC3989" s="0" t="n">
        <v>0</v>
      </c>
      <c r="AD3989" s="0" t="n">
        <v>0</v>
      </c>
      <c r="AE3989" s="0" t="n">
        <v>0</v>
      </c>
      <c r="AF3989" s="0" t="n">
        <v>2431.1892</v>
      </c>
      <c r="AG3989" s="0" t="n">
        <v>83470.8292</v>
      </c>
      <c r="AH3989" s="0" t="n">
        <v>85825.6667</v>
      </c>
    </row>
    <row r="3990" customFormat="false" ht="15" hidden="false" customHeight="false" outlineLevel="0" collapsed="false">
      <c r="A3990" s="0" t="s">
        <v>15432</v>
      </c>
      <c r="B3990" s="0" t="s">
        <v>15433</v>
      </c>
      <c r="C3990" s="0" t="s">
        <v>15434</v>
      </c>
      <c r="D3990" s="0" t="s">
        <v>15435</v>
      </c>
      <c r="E3990" s="0" t="s">
        <v>15433</v>
      </c>
      <c r="F3990" s="0" t="s">
        <v>38</v>
      </c>
      <c r="G3990" s="0" t="s">
        <v>592</v>
      </c>
      <c r="H3990" s="0" t="s">
        <v>40</v>
      </c>
      <c r="I3990" s="0" t="s">
        <v>41</v>
      </c>
      <c r="J3990" s="0" t="s">
        <v>191</v>
      </c>
      <c r="K3990" s="1" t="b">
        <f aca="false">TRUE()</f>
        <v>1</v>
      </c>
      <c r="L3990" s="0" t="s">
        <v>15436</v>
      </c>
      <c r="M3990" s="0" t="s">
        <v>15437</v>
      </c>
      <c r="N3990" s="0" t="s">
        <v>45</v>
      </c>
      <c r="O3990" s="0" t="s">
        <v>46</v>
      </c>
      <c r="P3990" s="0" t="s">
        <v>47</v>
      </c>
      <c r="X3990" s="0" t="n">
        <v>5.052</v>
      </c>
      <c r="Y3990" s="0" t="n">
        <v>5.102</v>
      </c>
      <c r="Z3990" s="0" t="n">
        <v>4.9</v>
      </c>
      <c r="AA3990" s="0" t="n">
        <v>70172.28</v>
      </c>
      <c r="AB3990" s="0" t="n">
        <v>13964.28</v>
      </c>
      <c r="AC3990" s="0" t="n">
        <v>0</v>
      </c>
      <c r="AD3990" s="0" t="n">
        <v>0</v>
      </c>
      <c r="AE3990" s="0" t="n">
        <v>0</v>
      </c>
      <c r="AF3990" s="0" t="n">
        <v>2444.0611</v>
      </c>
      <c r="AG3990" s="0" t="n">
        <v>83912.7651</v>
      </c>
      <c r="AH3990" s="0" t="n">
        <v>86789.4068</v>
      </c>
    </row>
    <row r="3991" customFormat="false" ht="15" hidden="false" customHeight="false" outlineLevel="0" collapsed="false">
      <c r="A3991" s="0" t="s">
        <v>3361</v>
      </c>
      <c r="B3991" s="0" t="s">
        <v>15438</v>
      </c>
      <c r="C3991" s="0" t="s">
        <v>15439</v>
      </c>
      <c r="D3991" s="0" t="s">
        <v>15440</v>
      </c>
      <c r="E3991" s="0" t="s">
        <v>15438</v>
      </c>
      <c r="F3991" s="0" t="s">
        <v>38</v>
      </c>
      <c r="G3991" s="0" t="s">
        <v>53</v>
      </c>
      <c r="H3991" s="0" t="s">
        <v>40</v>
      </c>
      <c r="I3991" s="0" t="s">
        <v>41</v>
      </c>
      <c r="J3991" s="0" t="s">
        <v>191</v>
      </c>
      <c r="K3991" s="1" t="b">
        <f aca="false">TRUE()</f>
        <v>1</v>
      </c>
      <c r="L3991" s="0" t="s">
        <v>15441</v>
      </c>
      <c r="M3991" s="0" t="s">
        <v>15442</v>
      </c>
      <c r="N3991" s="0" t="s">
        <v>45</v>
      </c>
      <c r="O3991" s="0" t="s">
        <v>46</v>
      </c>
      <c r="P3991" s="0" t="s">
        <v>47</v>
      </c>
      <c r="X3991" s="0" t="n">
        <v>5.778</v>
      </c>
      <c r="Y3991" s="0" t="n">
        <v>5.948</v>
      </c>
      <c r="Z3991" s="0" t="n">
        <v>6</v>
      </c>
      <c r="AA3991" s="0" t="n">
        <v>80256.42</v>
      </c>
      <c r="AB3991" s="0" t="n">
        <v>15971.03</v>
      </c>
      <c r="AC3991" s="0" t="n">
        <v>0</v>
      </c>
      <c r="AD3991" s="0" t="n">
        <v>0</v>
      </c>
      <c r="AE3991" s="0" t="n">
        <v>0</v>
      </c>
      <c r="AF3991" s="0" t="n">
        <v>2808.8473</v>
      </c>
      <c r="AG3991" s="0" t="n">
        <v>96437.0913</v>
      </c>
      <c r="AH3991" s="0" t="n">
        <v>99727.1235</v>
      </c>
    </row>
    <row r="3992" customFormat="false" ht="15" hidden="false" customHeight="false" outlineLevel="0" collapsed="false">
      <c r="D3992" s="0" t="s">
        <v>15440</v>
      </c>
      <c r="J3992" s="0" t="s">
        <v>42</v>
      </c>
      <c r="K3992" s="1" t="b">
        <f aca="false">TRUE()</f>
        <v>1</v>
      </c>
      <c r="L3992" s="0" t="s">
        <v>15443</v>
      </c>
      <c r="M3992" s="0" t="s">
        <v>15444</v>
      </c>
      <c r="O3992" s="0" t="s">
        <v>46</v>
      </c>
      <c r="P3992" s="0" t="s">
        <v>47</v>
      </c>
      <c r="X3992" s="0" t="n">
        <v>5.39</v>
      </c>
      <c r="Y3992" s="0" t="n">
        <v>5.56</v>
      </c>
      <c r="Z3992" s="0" t="n">
        <v>5.7</v>
      </c>
      <c r="AA3992" s="0" t="n">
        <v>74867.1</v>
      </c>
      <c r="AB3992" s="0" t="n">
        <v>14898.55</v>
      </c>
      <c r="AC3992" s="0" t="n">
        <v>0</v>
      </c>
      <c r="AD3992" s="0" t="n">
        <v>0</v>
      </c>
      <c r="AE3992" s="0" t="n">
        <v>0</v>
      </c>
      <c r="AF3992" s="0" t="n">
        <v>2618.8782</v>
      </c>
      <c r="AG3992" s="0" t="n">
        <v>89914.8182</v>
      </c>
      <c r="AH3992" s="0" t="n">
        <v>92983.9195</v>
      </c>
    </row>
    <row r="3993" customFormat="false" ht="15" hidden="false" customHeight="false" outlineLevel="0" collapsed="false">
      <c r="D3993" s="0" t="s">
        <v>15440</v>
      </c>
      <c r="J3993" s="0" t="s">
        <v>59</v>
      </c>
      <c r="K3993" s="1" t="b">
        <f aca="false">TRUE()</f>
        <v>1</v>
      </c>
      <c r="L3993" s="0" t="s">
        <v>15445</v>
      </c>
      <c r="M3993" s="0" t="s">
        <v>15446</v>
      </c>
      <c r="O3993" s="0" t="s">
        <v>46</v>
      </c>
      <c r="P3993" s="0" t="s">
        <v>47</v>
      </c>
      <c r="W3993" s="0" t="s">
        <v>15447</v>
      </c>
      <c r="X3993" s="0" t="n">
        <v>6.01</v>
      </c>
      <c r="Y3993" s="0" t="n">
        <v>6.18</v>
      </c>
      <c r="Z3993" s="0" t="n">
        <v>5.8</v>
      </c>
      <c r="AA3993" s="0" t="n">
        <v>83478.9</v>
      </c>
      <c r="AB3993" s="0" t="n">
        <v>16612.3</v>
      </c>
      <c r="AC3993" s="0" t="n">
        <v>0</v>
      </c>
      <c r="AD3993" s="0" t="n">
        <v>0</v>
      </c>
      <c r="AE3993" s="0" t="n">
        <v>0</v>
      </c>
      <c r="AF3993" s="0" t="n">
        <v>2918.8722</v>
      </c>
      <c r="AG3993" s="0" t="n">
        <v>100214.6122</v>
      </c>
      <c r="AH3993" s="0" t="n">
        <v>103636.746</v>
      </c>
    </row>
    <row r="3994" customFormat="false" ht="15" hidden="false" customHeight="false" outlineLevel="0" collapsed="false">
      <c r="D3994" s="0" t="s">
        <v>15440</v>
      </c>
      <c r="J3994" s="0" t="s">
        <v>62</v>
      </c>
      <c r="K3994" s="1" t="b">
        <f aca="false">TRUE()</f>
        <v>1</v>
      </c>
      <c r="L3994" s="0" t="s">
        <v>15448</v>
      </c>
      <c r="M3994" s="0" t="s">
        <v>15449</v>
      </c>
      <c r="O3994" s="0" t="s">
        <v>46</v>
      </c>
      <c r="P3994" s="0" t="s">
        <v>47</v>
      </c>
      <c r="X3994" s="0" t="n">
        <v>5.398</v>
      </c>
      <c r="Y3994" s="0" t="n">
        <v>5.568</v>
      </c>
      <c r="Z3994" s="0" t="n">
        <v>5.8</v>
      </c>
      <c r="AA3994" s="0" t="n">
        <v>74978.22</v>
      </c>
      <c r="AB3994" s="0" t="n">
        <v>14920.67</v>
      </c>
      <c r="AC3994" s="0" t="n">
        <v>0</v>
      </c>
      <c r="AD3994" s="0" t="n">
        <v>0</v>
      </c>
      <c r="AE3994" s="0" t="n">
        <v>0</v>
      </c>
      <c r="AF3994" s="0" t="n">
        <v>2531.5793</v>
      </c>
      <c r="AG3994" s="0" t="n">
        <v>86917.5553</v>
      </c>
      <c r="AH3994" s="0" t="n">
        <v>93208.7067</v>
      </c>
    </row>
    <row r="3995" customFormat="false" ht="15" hidden="false" customHeight="false" outlineLevel="0" collapsed="false">
      <c r="A3995" s="0" t="s">
        <v>15450</v>
      </c>
      <c r="B3995" s="0" t="s">
        <v>15451</v>
      </c>
      <c r="C3995" s="0" t="s">
        <v>15452</v>
      </c>
      <c r="D3995" s="0" t="s">
        <v>15453</v>
      </c>
      <c r="E3995" s="0" t="s">
        <v>15451</v>
      </c>
      <c r="F3995" s="0" t="s">
        <v>38</v>
      </c>
      <c r="G3995" s="0" t="s">
        <v>53</v>
      </c>
      <c r="H3995" s="0" t="s">
        <v>40</v>
      </c>
      <c r="I3995" s="0" t="s">
        <v>41</v>
      </c>
      <c r="J3995" s="0" t="s">
        <v>59</v>
      </c>
      <c r="K3995" s="1" t="b">
        <f aca="false">TRUE()</f>
        <v>1</v>
      </c>
      <c r="L3995" s="0" t="s">
        <v>15454</v>
      </c>
      <c r="M3995" s="0" t="s">
        <v>15455</v>
      </c>
      <c r="N3995" s="0" t="s">
        <v>45</v>
      </c>
      <c r="O3995" s="0" t="s">
        <v>46</v>
      </c>
      <c r="P3995" s="0" t="s">
        <v>47</v>
      </c>
      <c r="W3995" s="0" t="s">
        <v>15456</v>
      </c>
      <c r="X3995" s="0" t="n">
        <v>6.438</v>
      </c>
      <c r="Y3995" s="0" t="n">
        <v>6.532</v>
      </c>
      <c r="Z3995" s="0" t="n">
        <v>6.8</v>
      </c>
      <c r="AA3995" s="0" t="n">
        <v>89423.82</v>
      </c>
      <c r="AB3995" s="0" t="n">
        <v>17795.34</v>
      </c>
      <c r="AC3995" s="0" t="n">
        <v>0</v>
      </c>
      <c r="AD3995" s="0" t="n">
        <v>0</v>
      </c>
      <c r="AE3995" s="0" t="n">
        <v>0</v>
      </c>
      <c r="AF3995" s="0" t="n">
        <v>3119.1088</v>
      </c>
      <c r="AG3995" s="0" t="n">
        <v>107089.4008</v>
      </c>
      <c r="AH3995" s="0" t="n">
        <v>110755.2408</v>
      </c>
    </row>
    <row r="3996" customFormat="false" ht="15" hidden="false" customHeight="false" outlineLevel="0" collapsed="false">
      <c r="A3996" s="0" t="s">
        <v>15457</v>
      </c>
      <c r="B3996" s="0" t="s">
        <v>15458</v>
      </c>
      <c r="C3996" s="0" t="s">
        <v>15459</v>
      </c>
      <c r="D3996" s="0" t="s">
        <v>15460</v>
      </c>
      <c r="E3996" s="0" t="s">
        <v>15458</v>
      </c>
      <c r="F3996" s="0" t="s">
        <v>38</v>
      </c>
      <c r="G3996" s="0" t="s">
        <v>169</v>
      </c>
      <c r="H3996" s="0" t="s">
        <v>40</v>
      </c>
      <c r="I3996" s="0" t="s">
        <v>41</v>
      </c>
      <c r="J3996" s="0" t="s">
        <v>100</v>
      </c>
      <c r="K3996" s="1" t="b">
        <f aca="false">TRUE()</f>
        <v>1</v>
      </c>
      <c r="L3996" s="0" t="s">
        <v>15461</v>
      </c>
      <c r="M3996" s="0" t="s">
        <v>15462</v>
      </c>
      <c r="N3996" s="0" t="s">
        <v>45</v>
      </c>
      <c r="O3996" s="0" t="s">
        <v>46</v>
      </c>
      <c r="P3996" s="0" t="s">
        <v>47</v>
      </c>
      <c r="X3996" s="0" t="n">
        <v>7.031</v>
      </c>
      <c r="Y3996" s="0" t="n">
        <v>7.031</v>
      </c>
      <c r="Z3996" s="0" t="n">
        <v>6.5</v>
      </c>
      <c r="AA3996" s="0" t="n">
        <v>97660.59</v>
      </c>
      <c r="AB3996" s="0" t="n">
        <v>15528.03</v>
      </c>
      <c r="AC3996" s="0" t="n">
        <v>0</v>
      </c>
      <c r="AD3996" s="0" t="n">
        <v>0</v>
      </c>
      <c r="AE3996" s="0" t="n">
        <v>0</v>
      </c>
      <c r="AF3996" s="0" t="n">
        <v>3302.4904</v>
      </c>
      <c r="AG3996" s="0" t="n">
        <v>113385.5044</v>
      </c>
      <c r="AH3996" s="0" t="n">
        <v>116584.2786</v>
      </c>
    </row>
    <row r="3997" customFormat="false" ht="15" hidden="false" customHeight="false" outlineLevel="0" collapsed="false">
      <c r="D3997" s="0" t="s">
        <v>15460</v>
      </c>
      <c r="J3997" s="0" t="s">
        <v>84</v>
      </c>
      <c r="K3997" s="1" t="b">
        <f aca="false">TRUE()</f>
        <v>1</v>
      </c>
      <c r="L3997" s="0" t="s">
        <v>15463</v>
      </c>
      <c r="M3997" s="0" t="s">
        <v>15464</v>
      </c>
      <c r="O3997" s="0" t="s">
        <v>46</v>
      </c>
      <c r="P3997" s="0" t="s">
        <v>47</v>
      </c>
      <c r="X3997" s="0" t="n">
        <v>6.96</v>
      </c>
      <c r="Y3997" s="0" t="n">
        <v>6.96</v>
      </c>
      <c r="Z3997" s="0" t="n">
        <v>6.5</v>
      </c>
      <c r="AA3997" s="0" t="n">
        <v>96674.4</v>
      </c>
      <c r="AB3997" s="0" t="n">
        <v>15371.23</v>
      </c>
      <c r="AC3997" s="0" t="n">
        <v>0</v>
      </c>
      <c r="AD3997" s="0" t="n">
        <v>0</v>
      </c>
      <c r="AE3997" s="0" t="n">
        <v>0</v>
      </c>
      <c r="AF3997" s="0" t="n">
        <v>3172.5982</v>
      </c>
      <c r="AG3997" s="0" t="n">
        <v>108925.8722</v>
      </c>
      <c r="AH3997" s="0" t="n">
        <v>115406.9989</v>
      </c>
    </row>
    <row r="3998" customFormat="false" ht="15" hidden="false" customHeight="false" outlineLevel="0" collapsed="false">
      <c r="A3998" s="0" t="s">
        <v>12257</v>
      </c>
      <c r="B3998" s="0" t="s">
        <v>15465</v>
      </c>
      <c r="C3998" s="0" t="s">
        <v>15466</v>
      </c>
      <c r="D3998" s="0" t="s">
        <v>15467</v>
      </c>
      <c r="E3998" s="0" t="s">
        <v>15465</v>
      </c>
      <c r="F3998" s="0" t="s">
        <v>38</v>
      </c>
      <c r="G3998" s="0" t="s">
        <v>39</v>
      </c>
      <c r="H3998" s="0" t="s">
        <v>40</v>
      </c>
      <c r="I3998" s="0" t="s">
        <v>41</v>
      </c>
      <c r="J3998" s="0" t="s">
        <v>42</v>
      </c>
      <c r="K3998" s="1" t="b">
        <f aca="false">TRUE()</f>
        <v>1</v>
      </c>
      <c r="L3998" s="0" t="s">
        <v>15468</v>
      </c>
      <c r="M3998" s="0" t="s">
        <v>15469</v>
      </c>
      <c r="N3998" s="0" t="s">
        <v>45</v>
      </c>
      <c r="O3998" s="0" t="s">
        <v>46</v>
      </c>
      <c r="P3998" s="0" t="s">
        <v>47</v>
      </c>
      <c r="W3998" s="0" t="s">
        <v>15470</v>
      </c>
      <c r="X3998" s="0" t="n">
        <v>6.268</v>
      </c>
      <c r="Y3998" s="0" t="n">
        <v>6.268</v>
      </c>
      <c r="Z3998" s="0" t="n">
        <v>6.9</v>
      </c>
      <c r="AA3998" s="0" t="n">
        <v>87062.52</v>
      </c>
      <c r="AB3998" s="0" t="n">
        <v>13842.94</v>
      </c>
      <c r="AC3998" s="0" t="n">
        <v>0</v>
      </c>
      <c r="AD3998" s="0" t="n">
        <v>0</v>
      </c>
      <c r="AE3998" s="0" t="n">
        <v>0</v>
      </c>
      <c r="AF3998" s="0" t="n">
        <v>2944.1062</v>
      </c>
      <c r="AG3998" s="0" t="n">
        <v>101080.9782</v>
      </c>
      <c r="AH3998" s="0" t="n">
        <v>103932.6238</v>
      </c>
    </row>
    <row r="3999" customFormat="false" ht="15" hidden="false" customHeight="false" outlineLevel="0" collapsed="false">
      <c r="D3999" s="0" t="s">
        <v>15467</v>
      </c>
      <c r="J3999" s="0" t="s">
        <v>62</v>
      </c>
      <c r="K3999" s="1" t="b">
        <f aca="false">TRUE()</f>
        <v>1</v>
      </c>
      <c r="L3999" s="0" t="s">
        <v>15471</v>
      </c>
      <c r="M3999" s="0" t="s">
        <v>15472</v>
      </c>
      <c r="O3999" s="0" t="s">
        <v>46</v>
      </c>
      <c r="P3999" s="0" t="s">
        <v>47</v>
      </c>
      <c r="X3999" s="0" t="n">
        <v>6.855</v>
      </c>
      <c r="Y3999" s="0" t="n">
        <v>6.855</v>
      </c>
      <c r="Z3999" s="0" t="n">
        <v>6.9</v>
      </c>
      <c r="AA3999" s="0" t="n">
        <v>95215.95</v>
      </c>
      <c r="AB3999" s="0" t="n">
        <v>15139.34</v>
      </c>
      <c r="AC3999" s="0" t="n">
        <v>0</v>
      </c>
      <c r="AD3999" s="0" t="n">
        <v>0</v>
      </c>
      <c r="AE3999" s="0" t="n">
        <v>0</v>
      </c>
      <c r="AF3999" s="0" t="n">
        <v>3219.8227</v>
      </c>
      <c r="AG3999" s="0" t="n">
        <v>110547.2447</v>
      </c>
      <c r="AH3999" s="0" t="n">
        <v>113665.9487</v>
      </c>
    </row>
    <row r="4000" customFormat="false" ht="15" hidden="false" customHeight="false" outlineLevel="0" collapsed="false">
      <c r="A4000" s="0" t="s">
        <v>15473</v>
      </c>
      <c r="B4000" s="0" t="s">
        <v>15474</v>
      </c>
      <c r="C4000" s="0" t="s">
        <v>15475</v>
      </c>
      <c r="D4000" s="0" t="s">
        <v>15476</v>
      </c>
      <c r="E4000" s="0" t="s">
        <v>15474</v>
      </c>
      <c r="F4000" s="0" t="s">
        <v>38</v>
      </c>
      <c r="G4000" s="0" t="s">
        <v>299</v>
      </c>
      <c r="H4000" s="0" t="s">
        <v>40</v>
      </c>
      <c r="I4000" s="0" t="s">
        <v>41</v>
      </c>
      <c r="J4000" s="0" t="s">
        <v>84</v>
      </c>
      <c r="K4000" s="1" t="b">
        <f aca="false">TRUE()</f>
        <v>1</v>
      </c>
      <c r="L4000" s="0" t="s">
        <v>15477</v>
      </c>
      <c r="M4000" s="0" t="s">
        <v>15478</v>
      </c>
      <c r="N4000" s="0" t="s">
        <v>45</v>
      </c>
      <c r="O4000" s="0" t="s">
        <v>46</v>
      </c>
      <c r="P4000" s="0" t="s">
        <v>47</v>
      </c>
      <c r="X4000" s="0" t="n">
        <v>6.925</v>
      </c>
      <c r="Y4000" s="0" t="n">
        <v>7.253</v>
      </c>
      <c r="Z4000" s="0" t="n">
        <v>6.6</v>
      </c>
      <c r="AA4000" s="0" t="n">
        <v>96188.25</v>
      </c>
      <c r="AB4000" s="0" t="n">
        <v>22027.11</v>
      </c>
      <c r="AC4000" s="0" t="n">
        <v>0</v>
      </c>
      <c r="AD4000" s="0" t="n">
        <v>0</v>
      </c>
      <c r="AE4000" s="0" t="n">
        <v>0</v>
      </c>
      <c r="AF4000" s="0" t="n">
        <v>3488.0981</v>
      </c>
      <c r="AG4000" s="0" t="n">
        <v>119758.0361</v>
      </c>
      <c r="AH4000" s="0" t="n">
        <v>124295.6208</v>
      </c>
    </row>
    <row r="4001" customFormat="false" ht="15" hidden="false" customHeight="false" outlineLevel="0" collapsed="false">
      <c r="D4001" s="0" t="s">
        <v>15476</v>
      </c>
      <c r="J4001" s="0" t="s">
        <v>123</v>
      </c>
      <c r="K4001" s="1" t="b">
        <f aca="false">TRUE()</f>
        <v>1</v>
      </c>
      <c r="L4001" s="0" t="s">
        <v>15479</v>
      </c>
      <c r="M4001" s="0" t="s">
        <v>15480</v>
      </c>
      <c r="O4001" s="0" t="s">
        <v>46</v>
      </c>
      <c r="P4001" s="0" t="s">
        <v>47</v>
      </c>
      <c r="X4001" s="0" t="n">
        <v>6.091</v>
      </c>
      <c r="Y4001" s="0" t="n">
        <v>6.403</v>
      </c>
      <c r="Z4001" s="0" t="n">
        <v>7</v>
      </c>
      <c r="AA4001" s="0" t="n">
        <v>84603.99</v>
      </c>
      <c r="AB4001" s="0" t="n">
        <v>19374.31</v>
      </c>
      <c r="AC4001" s="0" t="n">
        <v>0</v>
      </c>
      <c r="AD4001" s="0" t="n">
        <v>0</v>
      </c>
      <c r="AE4001" s="0" t="n">
        <v>0</v>
      </c>
      <c r="AF4001" s="0" t="n">
        <v>3073.3031</v>
      </c>
      <c r="AG4001" s="0" t="n">
        <v>105516.7411</v>
      </c>
      <c r="AH4001" s="0" t="n">
        <v>109507.849</v>
      </c>
    </row>
    <row r="4002" customFormat="false" ht="15" hidden="false" customHeight="false" outlineLevel="0" collapsed="false">
      <c r="A4002" s="0" t="s">
        <v>15481</v>
      </c>
      <c r="B4002" s="0" t="s">
        <v>15482</v>
      </c>
      <c r="C4002" s="0" t="s">
        <v>15483</v>
      </c>
      <c r="D4002" s="0" t="s">
        <v>15484</v>
      </c>
      <c r="E4002" s="0" t="s">
        <v>15482</v>
      </c>
      <c r="F4002" s="0" t="s">
        <v>38</v>
      </c>
      <c r="G4002" s="0" t="s">
        <v>369</v>
      </c>
      <c r="H4002" s="0" t="s">
        <v>40</v>
      </c>
      <c r="I4002" s="0" t="s">
        <v>41</v>
      </c>
      <c r="J4002" s="0" t="s">
        <v>191</v>
      </c>
      <c r="K4002" s="1" t="b">
        <f aca="false">TRUE()</f>
        <v>1</v>
      </c>
      <c r="L4002" s="0" t="s">
        <v>15485</v>
      </c>
      <c r="M4002" s="0" t="s">
        <v>15486</v>
      </c>
      <c r="N4002" s="0" t="s">
        <v>45</v>
      </c>
      <c r="O4002" s="0" t="s">
        <v>46</v>
      </c>
      <c r="P4002" s="0" t="s">
        <v>47</v>
      </c>
      <c r="X4002" s="0" t="n">
        <v>6.758</v>
      </c>
      <c r="Y4002" s="0" t="n">
        <v>7.07</v>
      </c>
      <c r="Z4002" s="0" t="n">
        <v>7.1</v>
      </c>
      <c r="AA4002" s="0" t="n">
        <v>93868.62</v>
      </c>
      <c r="AB4002" s="0" t="n">
        <v>23467.15</v>
      </c>
      <c r="AC4002" s="0" t="n">
        <v>0</v>
      </c>
      <c r="AD4002" s="0" t="n">
        <v>0</v>
      </c>
      <c r="AE4002" s="0" t="n">
        <v>0</v>
      </c>
      <c r="AF4002" s="0" t="n">
        <v>3618.3102</v>
      </c>
      <c r="AG4002" s="0" t="n">
        <v>124228.6502</v>
      </c>
      <c r="AH4002" s="0" t="n">
        <v>129062.8831</v>
      </c>
    </row>
    <row r="4003" customFormat="false" ht="15" hidden="false" customHeight="false" outlineLevel="0" collapsed="false">
      <c r="A4003" s="0" t="s">
        <v>15487</v>
      </c>
      <c r="B4003" s="0" t="s">
        <v>15488</v>
      </c>
      <c r="C4003" s="0" t="s">
        <v>15489</v>
      </c>
      <c r="D4003" s="0" t="s">
        <v>15490</v>
      </c>
      <c r="E4003" s="0" t="s">
        <v>15488</v>
      </c>
      <c r="F4003" s="0" t="s">
        <v>38</v>
      </c>
      <c r="G4003" s="0" t="s">
        <v>592</v>
      </c>
      <c r="H4003" s="0" t="s">
        <v>40</v>
      </c>
      <c r="I4003" s="0" t="s">
        <v>41</v>
      </c>
      <c r="J4003" s="0" t="s">
        <v>191</v>
      </c>
      <c r="K4003" s="1" t="b">
        <f aca="false">TRUE()</f>
        <v>1</v>
      </c>
      <c r="L4003" s="0" t="s">
        <v>15491</v>
      </c>
      <c r="M4003" s="0" t="s">
        <v>15492</v>
      </c>
      <c r="N4003" s="0" t="s">
        <v>45</v>
      </c>
      <c r="O4003" s="0" t="s">
        <v>46</v>
      </c>
      <c r="P4003" s="0" t="s">
        <v>47</v>
      </c>
      <c r="X4003" s="0" t="n">
        <v>7.88</v>
      </c>
      <c r="Y4003" s="0" t="n">
        <v>8.14</v>
      </c>
      <c r="Z4003" s="0" t="n">
        <v>8.1</v>
      </c>
      <c r="AA4003" s="0" t="n">
        <v>109453.2</v>
      </c>
      <c r="AB4003" s="0" t="n">
        <v>18497.59</v>
      </c>
      <c r="AC4003" s="0" t="n">
        <v>0</v>
      </c>
      <c r="AD4003" s="0" t="n">
        <v>0</v>
      </c>
      <c r="AE4003" s="0" t="n">
        <v>0</v>
      </c>
      <c r="AF4003" s="0" t="n">
        <v>3738.6982</v>
      </c>
      <c r="AG4003" s="0" t="n">
        <v>128361.9702</v>
      </c>
      <c r="AH4003" s="0" t="n">
        <v>132172.4737</v>
      </c>
    </row>
    <row r="4004" customFormat="false" ht="15" hidden="false" customHeight="false" outlineLevel="0" collapsed="false">
      <c r="A4004" s="0" t="s">
        <v>15493</v>
      </c>
      <c r="B4004" s="0" t="s">
        <v>15494</v>
      </c>
      <c r="C4004" s="0" t="s">
        <v>15495</v>
      </c>
      <c r="D4004" s="0" t="s">
        <v>15496</v>
      </c>
      <c r="E4004" s="0" t="s">
        <v>15494</v>
      </c>
      <c r="F4004" s="0" t="s">
        <v>38</v>
      </c>
      <c r="G4004" s="0" t="s">
        <v>39</v>
      </c>
      <c r="H4004" s="0" t="s">
        <v>225</v>
      </c>
      <c r="I4004" s="0" t="s">
        <v>41</v>
      </c>
      <c r="J4004" s="0" t="s">
        <v>145</v>
      </c>
      <c r="K4004" s="1" t="b">
        <f aca="false">TRUE()</f>
        <v>1</v>
      </c>
      <c r="L4004" s="0" t="s">
        <v>15497</v>
      </c>
      <c r="M4004" s="0" t="s">
        <v>15498</v>
      </c>
      <c r="N4004" s="0" t="s">
        <v>45</v>
      </c>
      <c r="O4004" s="0" t="s">
        <v>46</v>
      </c>
      <c r="P4004" s="0" t="s">
        <v>47</v>
      </c>
      <c r="W4004" s="0" t="s">
        <v>15499</v>
      </c>
      <c r="X4004" s="0" t="n">
        <v>8.479</v>
      </c>
      <c r="Y4004" s="0" t="n">
        <v>8.479</v>
      </c>
      <c r="Z4004" s="0" t="n">
        <v>8.4</v>
      </c>
      <c r="AA4004" s="0" t="n">
        <v>117773.31</v>
      </c>
      <c r="AB4004" s="0" t="n">
        <v>18725.96</v>
      </c>
      <c r="AC4004" s="0" t="n">
        <v>0</v>
      </c>
      <c r="AD4004" s="0" t="n">
        <v>0</v>
      </c>
      <c r="AE4004" s="0" t="n">
        <v>0</v>
      </c>
      <c r="AF4004" s="0" t="n">
        <v>3982.6223</v>
      </c>
      <c r="AG4004" s="0" t="n">
        <v>136736.7003</v>
      </c>
      <c r="AH4004" s="0" t="n">
        <v>140594.2481</v>
      </c>
    </row>
    <row r="4005" customFormat="false" ht="15" hidden="false" customHeight="false" outlineLevel="0" collapsed="false">
      <c r="A4005" s="0" t="s">
        <v>15500</v>
      </c>
      <c r="B4005" s="0" t="s">
        <v>15501</v>
      </c>
      <c r="C4005" s="0" t="s">
        <v>15502</v>
      </c>
      <c r="D4005" s="0" t="s">
        <v>15503</v>
      </c>
      <c r="E4005" s="0" t="s">
        <v>15501</v>
      </c>
      <c r="F4005" s="0" t="s">
        <v>38</v>
      </c>
      <c r="G4005" s="0" t="s">
        <v>280</v>
      </c>
      <c r="H4005" s="0" t="s">
        <v>40</v>
      </c>
      <c r="I4005" s="0" t="s">
        <v>41</v>
      </c>
      <c r="J4005" s="0" t="s">
        <v>71</v>
      </c>
      <c r="K4005" s="1" t="b">
        <f aca="false">TRUE()</f>
        <v>1</v>
      </c>
      <c r="L4005" s="0" t="s">
        <v>15504</v>
      </c>
      <c r="M4005" s="0" t="s">
        <v>15505</v>
      </c>
      <c r="N4005" s="0" t="s">
        <v>45</v>
      </c>
      <c r="O4005" s="0" t="s">
        <v>46</v>
      </c>
      <c r="P4005" s="0" t="s">
        <v>47</v>
      </c>
      <c r="X4005" s="0" t="n">
        <v>1.929</v>
      </c>
      <c r="Y4005" s="0" t="n">
        <v>2.001</v>
      </c>
      <c r="Z4005" s="0" t="n">
        <v>1.7</v>
      </c>
      <c r="AA4005" s="0" t="n">
        <v>26793.81</v>
      </c>
      <c r="AB4005" s="0" t="n">
        <v>6135.78</v>
      </c>
      <c r="AC4005" s="0" t="n">
        <v>0</v>
      </c>
      <c r="AD4005" s="0" t="n">
        <v>0</v>
      </c>
      <c r="AE4005" s="0" t="n">
        <v>0</v>
      </c>
      <c r="AF4005" s="0" t="n">
        <v>967.273</v>
      </c>
      <c r="AG4005" s="0" t="n">
        <v>33209.707</v>
      </c>
      <c r="AH4005" s="0" t="n">
        <v>34473.6777</v>
      </c>
    </row>
    <row r="4006" customFormat="false" ht="15" hidden="false" customHeight="false" outlineLevel="0" collapsed="false">
      <c r="D4006" s="0" t="s">
        <v>15503</v>
      </c>
      <c r="J4006" s="0" t="s">
        <v>56</v>
      </c>
      <c r="K4006" s="1" t="b">
        <f aca="false">TRUE()</f>
        <v>1</v>
      </c>
      <c r="L4006" s="0" t="s">
        <v>15506</v>
      </c>
      <c r="M4006" s="0" t="s">
        <v>15507</v>
      </c>
      <c r="O4006" s="0" t="s">
        <v>46</v>
      </c>
      <c r="P4006" s="0" t="s">
        <v>47</v>
      </c>
      <c r="X4006" s="0" t="n">
        <v>1.73</v>
      </c>
      <c r="Y4006" s="0" t="n">
        <v>1.83</v>
      </c>
      <c r="Z4006" s="0" t="n">
        <v>1.6</v>
      </c>
      <c r="AA4006" s="0" t="n">
        <v>24029.7</v>
      </c>
      <c r="AB4006" s="0" t="n">
        <v>5502.8</v>
      </c>
      <c r="AC4006" s="0" t="n">
        <v>0</v>
      </c>
      <c r="AD4006" s="0" t="n">
        <v>0</v>
      </c>
      <c r="AE4006" s="0" t="n">
        <v>0</v>
      </c>
      <c r="AF4006" s="0" t="n">
        <v>875.4582</v>
      </c>
      <c r="AG4006" s="0" t="n">
        <v>30057.3982</v>
      </c>
      <c r="AH4006" s="0" t="n">
        <v>31190.975</v>
      </c>
    </row>
    <row r="4007" customFormat="false" ht="15" hidden="false" customHeight="false" outlineLevel="0" collapsed="false">
      <c r="D4007" s="0" t="s">
        <v>15503</v>
      </c>
      <c r="J4007" s="0" t="s">
        <v>42</v>
      </c>
      <c r="K4007" s="1" t="b">
        <f aca="false">TRUE()</f>
        <v>1</v>
      </c>
      <c r="L4007" s="0" t="s">
        <v>15508</v>
      </c>
      <c r="M4007" s="0" t="s">
        <v>15509</v>
      </c>
      <c r="O4007" s="0" t="s">
        <v>46</v>
      </c>
      <c r="P4007" s="0" t="s">
        <v>47</v>
      </c>
      <c r="X4007" s="0" t="n">
        <v>1.582</v>
      </c>
      <c r="Y4007" s="0" t="n">
        <v>1.66</v>
      </c>
      <c r="Z4007" s="0" t="n">
        <v>1.8</v>
      </c>
      <c r="AA4007" s="0" t="n">
        <v>21973.98</v>
      </c>
      <c r="AB4007" s="0" t="n">
        <v>5032.04</v>
      </c>
      <c r="AC4007" s="0" t="n">
        <v>0</v>
      </c>
      <c r="AD4007" s="0" t="n">
        <v>0</v>
      </c>
      <c r="AE4007" s="0" t="n">
        <v>0</v>
      </c>
      <c r="AF4007" s="0" t="n">
        <v>797.5384</v>
      </c>
      <c r="AG4007" s="0" t="n">
        <v>27382.1504</v>
      </c>
      <c r="AH4007" s="0" t="n">
        <v>28418.7506</v>
      </c>
    </row>
    <row r="4008" customFormat="false" ht="15" hidden="false" customHeight="false" outlineLevel="0" collapsed="false">
      <c r="D4008" s="0" t="s">
        <v>15503</v>
      </c>
      <c r="J4008" s="0" t="s">
        <v>59</v>
      </c>
      <c r="K4008" s="1" t="b">
        <f aca="false">TRUE()</f>
        <v>1</v>
      </c>
      <c r="L4008" s="0" t="s">
        <v>15510</v>
      </c>
      <c r="M4008" s="0" t="s">
        <v>15511</v>
      </c>
      <c r="O4008" s="0" t="s">
        <v>46</v>
      </c>
      <c r="P4008" s="0" t="s">
        <v>47</v>
      </c>
      <c r="W4008" s="0" t="s">
        <v>15512</v>
      </c>
      <c r="X4008" s="0" t="n">
        <v>1.748</v>
      </c>
      <c r="Y4008" s="0" t="n">
        <v>1.84</v>
      </c>
      <c r="Z4008" s="0" t="n">
        <v>1.8</v>
      </c>
      <c r="AA4008" s="0" t="n">
        <v>24279.72</v>
      </c>
      <c r="AB4008" s="0" t="n">
        <v>5560.06</v>
      </c>
      <c r="AC4008" s="0" t="n">
        <v>0</v>
      </c>
      <c r="AD4008" s="0" t="n">
        <v>0</v>
      </c>
      <c r="AE4008" s="0" t="n">
        <v>0</v>
      </c>
      <c r="AF4008" s="0" t="n">
        <v>882.533</v>
      </c>
      <c r="AG4008" s="0" t="n">
        <v>30300.301</v>
      </c>
      <c r="AH4008" s="0" t="n">
        <v>31445.6734</v>
      </c>
    </row>
    <row r="4009" customFormat="false" ht="15" hidden="false" customHeight="false" outlineLevel="0" collapsed="false">
      <c r="A4009" s="0" t="s">
        <v>15513</v>
      </c>
      <c r="B4009" s="0" t="s">
        <v>15514</v>
      </c>
      <c r="C4009" s="0" t="s">
        <v>15515</v>
      </c>
      <c r="D4009" s="0" t="s">
        <v>15516</v>
      </c>
      <c r="E4009" s="0" t="s">
        <v>15514</v>
      </c>
      <c r="F4009" s="0" t="s">
        <v>38</v>
      </c>
      <c r="G4009" s="0" t="s">
        <v>53</v>
      </c>
      <c r="H4009" s="0" t="s">
        <v>40</v>
      </c>
      <c r="I4009" s="0" t="s">
        <v>41</v>
      </c>
      <c r="J4009" s="0" t="s">
        <v>59</v>
      </c>
      <c r="K4009" s="1" t="b">
        <f aca="false">TRUE()</f>
        <v>1</v>
      </c>
      <c r="L4009" s="0" t="s">
        <v>15517</v>
      </c>
      <c r="M4009" s="0" t="s">
        <v>15518</v>
      </c>
      <c r="N4009" s="0" t="s">
        <v>45</v>
      </c>
      <c r="O4009" s="0" t="s">
        <v>46</v>
      </c>
      <c r="P4009" s="0" t="s">
        <v>47</v>
      </c>
      <c r="X4009" s="0" t="n">
        <v>3.606</v>
      </c>
      <c r="Y4009" s="0" t="n">
        <v>3.7</v>
      </c>
      <c r="Z4009" s="0" t="n">
        <v>3.6</v>
      </c>
      <c r="AA4009" s="0" t="n">
        <v>50087.34</v>
      </c>
      <c r="AB4009" s="0" t="n">
        <v>11470</v>
      </c>
      <c r="AC4009" s="0" t="n">
        <v>0</v>
      </c>
      <c r="AD4009" s="0" t="n">
        <v>0</v>
      </c>
      <c r="AE4009" s="0" t="n">
        <v>0</v>
      </c>
      <c r="AF4009" s="0" t="n">
        <v>1799.0502</v>
      </c>
      <c r="AG4009" s="0" t="n">
        <v>61767.3902</v>
      </c>
      <c r="AH4009" s="0" t="n">
        <v>64130.2102</v>
      </c>
    </row>
    <row r="4010" customFormat="false" ht="15" hidden="false" customHeight="false" outlineLevel="0" collapsed="false">
      <c r="A4010" s="0" t="s">
        <v>15519</v>
      </c>
      <c r="B4010" s="0" t="s">
        <v>15520</v>
      </c>
      <c r="C4010" s="0" t="s">
        <v>15521</v>
      </c>
      <c r="D4010" s="0" t="s">
        <v>15522</v>
      </c>
      <c r="E4010" s="0" t="s">
        <v>15520</v>
      </c>
      <c r="F4010" s="0" t="s">
        <v>38</v>
      </c>
      <c r="G4010" s="0" t="s">
        <v>53</v>
      </c>
      <c r="H4010" s="0" t="s">
        <v>40</v>
      </c>
      <c r="I4010" s="0" t="s">
        <v>41</v>
      </c>
      <c r="J4010" s="0" t="s">
        <v>59</v>
      </c>
      <c r="K4010" s="1" t="b">
        <f aca="false">TRUE()</f>
        <v>1</v>
      </c>
      <c r="L4010" s="0" t="s">
        <v>15523</v>
      </c>
      <c r="M4010" s="0" t="s">
        <v>15524</v>
      </c>
      <c r="N4010" s="0" t="s">
        <v>45</v>
      </c>
      <c r="O4010" s="0" t="s">
        <v>46</v>
      </c>
      <c r="P4010" s="0" t="s">
        <v>47</v>
      </c>
      <c r="X4010" s="0" t="n">
        <v>5.219</v>
      </c>
      <c r="Y4010" s="0" t="n">
        <v>5.317</v>
      </c>
      <c r="Z4010" s="0" t="n">
        <v>5.9</v>
      </c>
      <c r="AA4010" s="0" t="n">
        <v>72491.91</v>
      </c>
      <c r="AB4010" s="0" t="n">
        <v>16600.65</v>
      </c>
      <c r="AC4010" s="0" t="n">
        <v>0</v>
      </c>
      <c r="AD4010" s="0" t="n">
        <v>0</v>
      </c>
      <c r="AE4010" s="0" t="n">
        <v>0</v>
      </c>
      <c r="AF4010" s="0" t="n">
        <v>2595.2229</v>
      </c>
      <c r="AG4010" s="0" t="n">
        <v>89102.6529</v>
      </c>
      <c r="AH4010" s="0" t="n">
        <v>92522.3868</v>
      </c>
    </row>
    <row r="4011" customFormat="false" ht="15" hidden="false" customHeight="false" outlineLevel="0" collapsed="false">
      <c r="A4011" s="0" t="s">
        <v>10921</v>
      </c>
      <c r="B4011" s="0" t="s">
        <v>15525</v>
      </c>
      <c r="C4011" s="0" t="s">
        <v>15526</v>
      </c>
      <c r="D4011" s="0" t="s">
        <v>15527</v>
      </c>
      <c r="E4011" s="0" t="s">
        <v>15525</v>
      </c>
      <c r="F4011" s="0" t="s">
        <v>38</v>
      </c>
      <c r="G4011" s="0" t="s">
        <v>121</v>
      </c>
      <c r="H4011" s="0" t="s">
        <v>225</v>
      </c>
      <c r="I4011" s="0" t="s">
        <v>41</v>
      </c>
      <c r="J4011" s="0" t="s">
        <v>135</v>
      </c>
      <c r="K4011" s="1" t="b">
        <f aca="false">TRUE()</f>
        <v>1</v>
      </c>
      <c r="L4011" s="0" t="s">
        <v>15528</v>
      </c>
      <c r="M4011" s="0" t="s">
        <v>15529</v>
      </c>
      <c r="N4011" s="0" t="s">
        <v>45</v>
      </c>
      <c r="O4011" s="0" t="s">
        <v>46</v>
      </c>
      <c r="P4011" s="0" t="s">
        <v>47</v>
      </c>
      <c r="W4011" s="0" t="s">
        <v>15530</v>
      </c>
      <c r="X4011" s="0" t="n">
        <v>5.78</v>
      </c>
      <c r="Y4011" s="0" t="n">
        <v>5.786</v>
      </c>
      <c r="Z4011" s="0" t="n">
        <v>5.6</v>
      </c>
      <c r="AA4011" s="0" t="n">
        <v>80284.2</v>
      </c>
      <c r="AB4011" s="0" t="n">
        <v>14370.87</v>
      </c>
      <c r="AC4011" s="0" t="n">
        <v>0</v>
      </c>
      <c r="AD4011" s="0" t="n">
        <v>0</v>
      </c>
      <c r="AE4011" s="0" t="n">
        <v>0</v>
      </c>
      <c r="AF4011" s="0" t="n">
        <v>2753.5079</v>
      </c>
      <c r="AG4011" s="0" t="n">
        <v>94537.1039</v>
      </c>
      <c r="AH4011" s="0" t="n">
        <v>97497.5031</v>
      </c>
    </row>
    <row r="4012" customFormat="false" ht="15" hidden="false" customHeight="false" outlineLevel="0" collapsed="false">
      <c r="D4012" s="0" t="s">
        <v>15527</v>
      </c>
      <c r="J4012" s="0" t="s">
        <v>123</v>
      </c>
      <c r="K4012" s="1" t="b">
        <f aca="false">TRUE()</f>
        <v>1</v>
      </c>
      <c r="L4012" s="0" t="s">
        <v>15531</v>
      </c>
      <c r="M4012" s="0" t="s">
        <v>15532</v>
      </c>
      <c r="O4012" s="0" t="s">
        <v>46</v>
      </c>
      <c r="P4012" s="0" t="s">
        <v>47</v>
      </c>
      <c r="X4012" s="0" t="n">
        <v>5.618</v>
      </c>
      <c r="Y4012" s="0" t="n">
        <v>5.624</v>
      </c>
      <c r="Z4012" s="0" t="n">
        <v>5.5</v>
      </c>
      <c r="AA4012" s="0" t="n">
        <v>78034.02</v>
      </c>
      <c r="AB4012" s="0" t="n">
        <v>13968.09</v>
      </c>
      <c r="AC4012" s="0" t="n">
        <v>0</v>
      </c>
      <c r="AD4012" s="0" t="n">
        <v>0</v>
      </c>
      <c r="AE4012" s="0" t="n">
        <v>0</v>
      </c>
      <c r="AF4012" s="0" t="n">
        <v>2676.8848</v>
      </c>
      <c r="AG4012" s="0" t="n">
        <v>91906.3768</v>
      </c>
      <c r="AH4012" s="0" t="n">
        <v>94783.8033</v>
      </c>
    </row>
    <row r="4013" customFormat="false" ht="15" hidden="false" customHeight="false" outlineLevel="0" collapsed="false">
      <c r="A4013" s="0" t="s">
        <v>6925</v>
      </c>
      <c r="B4013" s="0" t="s">
        <v>15533</v>
      </c>
      <c r="C4013" s="0" t="s">
        <v>15534</v>
      </c>
      <c r="D4013" s="0" t="s">
        <v>15535</v>
      </c>
      <c r="E4013" s="0" t="s">
        <v>15533</v>
      </c>
      <c r="F4013" s="0" t="s">
        <v>38</v>
      </c>
      <c r="G4013" s="0" t="s">
        <v>39</v>
      </c>
      <c r="H4013" s="0" t="s">
        <v>225</v>
      </c>
      <c r="I4013" s="0" t="s">
        <v>41</v>
      </c>
      <c r="J4013" s="0" t="s">
        <v>148</v>
      </c>
      <c r="K4013" s="1" t="b">
        <f aca="false">TRUE()</f>
        <v>1</v>
      </c>
      <c r="L4013" s="0" t="s">
        <v>15536</v>
      </c>
      <c r="M4013" s="0" t="s">
        <v>15537</v>
      </c>
      <c r="N4013" s="0" t="s">
        <v>45</v>
      </c>
      <c r="O4013" s="0" t="s">
        <v>46</v>
      </c>
      <c r="P4013" s="0" t="s">
        <v>47</v>
      </c>
      <c r="W4013" s="0" t="s">
        <v>15538</v>
      </c>
      <c r="X4013" s="0" t="n">
        <v>2.887</v>
      </c>
      <c r="Y4013" s="0" t="n">
        <v>2.887</v>
      </c>
      <c r="Z4013" s="0" t="n">
        <v>3.4</v>
      </c>
      <c r="AA4013" s="0" t="n">
        <v>40100.43</v>
      </c>
      <c r="AB4013" s="0" t="n">
        <v>6375.97</v>
      </c>
      <c r="AC4013" s="0" t="n">
        <v>0</v>
      </c>
      <c r="AD4013" s="0" t="n">
        <v>0</v>
      </c>
      <c r="AE4013" s="0" t="n">
        <v>0</v>
      </c>
      <c r="AF4013" s="0" t="n">
        <v>1356.0362</v>
      </c>
      <c r="AG4013" s="0" t="n">
        <v>46557.2422</v>
      </c>
      <c r="AH4013" s="0" t="n">
        <v>47870.692</v>
      </c>
    </row>
    <row r="4014" customFormat="false" ht="15" hidden="false" customHeight="false" outlineLevel="0" collapsed="false">
      <c r="D4014" s="0" t="s">
        <v>15535</v>
      </c>
      <c r="J4014" s="0" t="s">
        <v>140</v>
      </c>
      <c r="K4014" s="1" t="b">
        <f aca="false">TRUE()</f>
        <v>1</v>
      </c>
      <c r="L4014" s="0" t="s">
        <v>15539</v>
      </c>
      <c r="M4014" s="0" t="s">
        <v>15540</v>
      </c>
      <c r="O4014" s="0" t="s">
        <v>46</v>
      </c>
      <c r="P4014" s="0" t="s">
        <v>47</v>
      </c>
      <c r="X4014" s="0" t="n">
        <v>3.16</v>
      </c>
      <c r="Y4014" s="0" t="n">
        <v>3.16</v>
      </c>
      <c r="Z4014" s="0" t="n">
        <v>3.2</v>
      </c>
      <c r="AA4014" s="0" t="n">
        <v>43892.4</v>
      </c>
      <c r="AB4014" s="0" t="n">
        <v>6978.89</v>
      </c>
      <c r="AC4014" s="0" t="n">
        <v>0</v>
      </c>
      <c r="AD4014" s="0" t="n">
        <v>0</v>
      </c>
      <c r="AE4014" s="0" t="n">
        <v>0</v>
      </c>
      <c r="AF4014" s="0" t="n">
        <v>1484.2654</v>
      </c>
      <c r="AG4014" s="0" t="n">
        <v>50959.7774</v>
      </c>
      <c r="AH4014" s="0" t="n">
        <v>52397.4287</v>
      </c>
    </row>
    <row r="4015" customFormat="false" ht="15" hidden="false" customHeight="false" outlineLevel="0" collapsed="false">
      <c r="A4015" s="0" t="s">
        <v>15541</v>
      </c>
      <c r="B4015" s="0" t="s">
        <v>15542</v>
      </c>
      <c r="C4015" s="0" t="s">
        <v>15543</v>
      </c>
      <c r="D4015" s="0" t="s">
        <v>15544</v>
      </c>
      <c r="E4015" s="0" t="s">
        <v>15542</v>
      </c>
      <c r="F4015" s="0" t="s">
        <v>38</v>
      </c>
      <c r="G4015" s="0" t="s">
        <v>155</v>
      </c>
      <c r="H4015" s="0" t="s">
        <v>40</v>
      </c>
      <c r="I4015" s="0" t="s">
        <v>41</v>
      </c>
      <c r="J4015" s="0" t="s">
        <v>71</v>
      </c>
      <c r="K4015" s="1" t="b">
        <f aca="false">TRUE()</f>
        <v>1</v>
      </c>
      <c r="L4015" s="0" t="s">
        <v>15545</v>
      </c>
      <c r="M4015" s="0" t="s">
        <v>15546</v>
      </c>
      <c r="N4015" s="0" t="s">
        <v>45</v>
      </c>
      <c r="O4015" s="0" t="s">
        <v>46</v>
      </c>
      <c r="P4015" s="0" t="s">
        <v>47</v>
      </c>
      <c r="W4015" s="0" t="s">
        <v>15547</v>
      </c>
      <c r="X4015" s="0" t="n">
        <v>3.459</v>
      </c>
      <c r="Y4015" s="0" t="n">
        <v>3.499</v>
      </c>
      <c r="Z4015" s="0" t="n">
        <v>3.1</v>
      </c>
      <c r="AA4015" s="0" t="n">
        <v>48045.51</v>
      </c>
      <c r="AB4015" s="0" t="n">
        <v>11482.88</v>
      </c>
      <c r="AC4015" s="0" t="n">
        <v>0</v>
      </c>
      <c r="AD4015" s="0" t="n">
        <v>0</v>
      </c>
      <c r="AE4015" s="0" t="n">
        <v>0</v>
      </c>
      <c r="AF4015" s="0" t="n">
        <v>1719.5344</v>
      </c>
      <c r="AG4015" s="0" t="n">
        <v>59037.3484</v>
      </c>
      <c r="AH4015" s="0" t="n">
        <v>61402.8217</v>
      </c>
    </row>
    <row r="4016" customFormat="false" ht="15" hidden="false" customHeight="false" outlineLevel="0" collapsed="false">
      <c r="A4016" s="0" t="s">
        <v>406</v>
      </c>
      <c r="B4016" s="0" t="s">
        <v>15548</v>
      </c>
      <c r="C4016" s="0" t="s">
        <v>15549</v>
      </c>
      <c r="D4016" s="0" t="s">
        <v>15550</v>
      </c>
      <c r="E4016" s="0" t="s">
        <v>15548</v>
      </c>
      <c r="F4016" s="0" t="s">
        <v>38</v>
      </c>
      <c r="G4016" s="0" t="s">
        <v>53</v>
      </c>
      <c r="H4016" s="0" t="s">
        <v>225</v>
      </c>
      <c r="I4016" s="0" t="s">
        <v>41</v>
      </c>
      <c r="J4016" s="0" t="s">
        <v>332</v>
      </c>
      <c r="K4016" s="1" t="b">
        <f aca="false">TRUE()</f>
        <v>1</v>
      </c>
      <c r="L4016" s="0" t="s">
        <v>15551</v>
      </c>
      <c r="M4016" s="0" t="s">
        <v>15552</v>
      </c>
      <c r="N4016" s="0" t="s">
        <v>45</v>
      </c>
      <c r="O4016" s="0" t="s">
        <v>46</v>
      </c>
      <c r="P4016" s="0" t="s">
        <v>47</v>
      </c>
      <c r="W4016" s="0" t="s">
        <v>15553</v>
      </c>
      <c r="X4016" s="0" t="n">
        <v>5.53</v>
      </c>
      <c r="Y4016" s="0" t="n">
        <v>5.695</v>
      </c>
      <c r="Z4016" s="0" t="n">
        <v>5.7</v>
      </c>
      <c r="AA4016" s="0" t="n">
        <v>76811.7</v>
      </c>
      <c r="AB4016" s="0" t="n">
        <v>15285.53</v>
      </c>
      <c r="AC4016" s="0" t="n">
        <v>0</v>
      </c>
      <c r="AD4016" s="0" t="n">
        <v>0</v>
      </c>
      <c r="AE4016" s="0" t="n">
        <v>0</v>
      </c>
      <c r="AF4016" s="0" t="n">
        <v>2688.5287</v>
      </c>
      <c r="AG4016" s="0" t="n">
        <v>92306.1527</v>
      </c>
      <c r="AH4016" s="0" t="n">
        <v>95454.9719</v>
      </c>
    </row>
    <row r="4017" customFormat="false" ht="15" hidden="false" customHeight="false" outlineLevel="0" collapsed="false">
      <c r="D4017" s="0" t="s">
        <v>15550</v>
      </c>
      <c r="J4017" s="0" t="s">
        <v>135</v>
      </c>
      <c r="K4017" s="1" t="b">
        <f aca="false">TRUE()</f>
        <v>1</v>
      </c>
      <c r="L4017" s="0" t="s">
        <v>15554</v>
      </c>
      <c r="M4017" s="0" t="s">
        <v>15555</v>
      </c>
      <c r="O4017" s="0" t="s">
        <v>46</v>
      </c>
      <c r="P4017" s="0" t="s">
        <v>47</v>
      </c>
      <c r="X4017" s="0" t="n">
        <v>4.611</v>
      </c>
      <c r="Y4017" s="0" t="n">
        <v>4.775</v>
      </c>
      <c r="Z4017" s="0" t="n">
        <v>5</v>
      </c>
      <c r="AA4017" s="0" t="n">
        <v>64046.79</v>
      </c>
      <c r="AB4017" s="0" t="n">
        <v>12745.31</v>
      </c>
      <c r="AC4017" s="0" t="n">
        <v>0</v>
      </c>
      <c r="AD4017" s="0" t="n">
        <v>0</v>
      </c>
      <c r="AE4017" s="0" t="n">
        <v>0</v>
      </c>
      <c r="AF4017" s="0" t="n">
        <v>2244.5111</v>
      </c>
      <c r="AG4017" s="0" t="n">
        <v>77061.5491</v>
      </c>
      <c r="AH4017" s="0" t="n">
        <v>79687.083</v>
      </c>
    </row>
    <row r="4018" customFormat="false" ht="15" hidden="false" customHeight="false" outlineLevel="0" collapsed="false">
      <c r="A4018" s="0" t="s">
        <v>15556</v>
      </c>
      <c r="B4018" s="0" t="s">
        <v>15557</v>
      </c>
      <c r="C4018" s="0" t="s">
        <v>15558</v>
      </c>
      <c r="D4018" s="0" t="s">
        <v>15559</v>
      </c>
      <c r="E4018" s="0" t="s">
        <v>15557</v>
      </c>
      <c r="F4018" s="0" t="s">
        <v>38</v>
      </c>
      <c r="G4018" s="0" t="s">
        <v>121</v>
      </c>
      <c r="H4018" s="0" t="s">
        <v>225</v>
      </c>
      <c r="I4018" s="0" t="s">
        <v>41</v>
      </c>
      <c r="J4018" s="0" t="s">
        <v>233</v>
      </c>
      <c r="K4018" s="1" t="b">
        <f aca="false">TRUE()</f>
        <v>1</v>
      </c>
      <c r="L4018" s="0" t="s">
        <v>15560</v>
      </c>
      <c r="M4018" s="0" t="s">
        <v>15561</v>
      </c>
      <c r="N4018" s="0" t="s">
        <v>45</v>
      </c>
      <c r="O4018" s="0" t="s">
        <v>46</v>
      </c>
      <c r="P4018" s="0" t="s">
        <v>47</v>
      </c>
      <c r="W4018" s="0" t="s">
        <v>15562</v>
      </c>
      <c r="X4018" s="0" t="n">
        <v>7.249</v>
      </c>
      <c r="Y4018" s="0" t="n">
        <v>7.249</v>
      </c>
      <c r="Z4018" s="0" t="n">
        <v>7</v>
      </c>
      <c r="AA4018" s="0" t="n">
        <v>100688.61</v>
      </c>
      <c r="AB4018" s="0" t="n">
        <v>18023.26</v>
      </c>
      <c r="AC4018" s="0" t="n">
        <v>0</v>
      </c>
      <c r="AD4018" s="0" t="n">
        <v>0</v>
      </c>
      <c r="AE4018" s="0" t="n">
        <v>0</v>
      </c>
      <c r="AF4018" s="0" t="n">
        <v>3453.2165</v>
      </c>
      <c r="AG4018" s="0" t="n">
        <v>118560.4345</v>
      </c>
      <c r="AH4018" s="0" t="n">
        <v>122273.2261</v>
      </c>
    </row>
    <row r="4019" customFormat="false" ht="15" hidden="false" customHeight="false" outlineLevel="0" collapsed="false">
      <c r="D4019" s="0" t="s">
        <v>15559</v>
      </c>
      <c r="J4019" s="0" t="s">
        <v>135</v>
      </c>
      <c r="K4019" s="1" t="b">
        <f aca="false">TRUE()</f>
        <v>1</v>
      </c>
      <c r="L4019" s="0" t="s">
        <v>15563</v>
      </c>
      <c r="M4019" s="0" t="s">
        <v>15564</v>
      </c>
      <c r="O4019" s="0" t="s">
        <v>46</v>
      </c>
      <c r="P4019" s="0" t="s">
        <v>47</v>
      </c>
      <c r="X4019" s="0" t="n">
        <v>6.584</v>
      </c>
      <c r="Y4019" s="0" t="n">
        <v>6.584</v>
      </c>
      <c r="Z4019" s="0" t="n">
        <v>6.9</v>
      </c>
      <c r="AA4019" s="0" t="n">
        <v>91451.76</v>
      </c>
      <c r="AB4019" s="0" t="n">
        <v>16369.87</v>
      </c>
      <c r="AC4019" s="0" t="n">
        <v>0</v>
      </c>
      <c r="AD4019" s="0" t="n">
        <v>0</v>
      </c>
      <c r="AE4019" s="0" t="n">
        <v>0</v>
      </c>
      <c r="AF4019" s="0" t="n">
        <v>3136.4297</v>
      </c>
      <c r="AG4019" s="0" t="n">
        <v>107684.0857</v>
      </c>
      <c r="AH4019" s="0" t="n">
        <v>111056.2789</v>
      </c>
    </row>
    <row r="4020" customFormat="false" ht="15" hidden="false" customHeight="false" outlineLevel="0" collapsed="false">
      <c r="D4020" s="0" t="s">
        <v>15559</v>
      </c>
      <c r="J4020" s="0" t="s">
        <v>140</v>
      </c>
      <c r="K4020" s="1" t="b">
        <f aca="false">TRUE()</f>
        <v>1</v>
      </c>
      <c r="L4020" s="0" t="s">
        <v>15565</v>
      </c>
      <c r="M4020" s="0" t="s">
        <v>15566</v>
      </c>
      <c r="O4020" s="0" t="s">
        <v>46</v>
      </c>
      <c r="P4020" s="0" t="s">
        <v>47</v>
      </c>
      <c r="W4020" s="0" t="s">
        <v>15567</v>
      </c>
      <c r="X4020" s="0" t="n">
        <v>7.14</v>
      </c>
      <c r="Y4020" s="0" t="n">
        <v>7.14</v>
      </c>
      <c r="Z4020" s="0" t="n">
        <v>7.1</v>
      </c>
      <c r="AA4020" s="0" t="n">
        <v>99174.6</v>
      </c>
      <c r="AB4020" s="0" t="n">
        <v>17752.25</v>
      </c>
      <c r="AC4020" s="0" t="n">
        <v>0</v>
      </c>
      <c r="AD4020" s="0" t="n">
        <v>0</v>
      </c>
      <c r="AE4020" s="0" t="n">
        <v>0</v>
      </c>
      <c r="AF4020" s="0" t="n">
        <v>3401.292</v>
      </c>
      <c r="AG4020" s="0" t="n">
        <v>116777.692</v>
      </c>
      <c r="AH4020" s="0" t="n">
        <v>120434.6555</v>
      </c>
    </row>
    <row r="4021" customFormat="false" ht="15" hidden="false" customHeight="false" outlineLevel="0" collapsed="false">
      <c r="D4021" s="0" t="s">
        <v>15559</v>
      </c>
      <c r="J4021" s="0" t="s">
        <v>145</v>
      </c>
      <c r="K4021" s="1" t="b">
        <f aca="false">TRUE()</f>
        <v>1</v>
      </c>
      <c r="L4021" s="0" t="s">
        <v>15568</v>
      </c>
      <c r="M4021" s="0" t="s">
        <v>15569</v>
      </c>
      <c r="O4021" s="0" t="s">
        <v>46</v>
      </c>
      <c r="P4021" s="0" t="s">
        <v>47</v>
      </c>
      <c r="W4021" s="0" t="s">
        <v>15570</v>
      </c>
      <c r="X4021" s="0" t="n">
        <v>7.351</v>
      </c>
      <c r="Y4021" s="0" t="n">
        <v>7.351</v>
      </c>
      <c r="Z4021" s="0" t="n">
        <v>7.2</v>
      </c>
      <c r="AA4021" s="0" t="n">
        <v>102105.39</v>
      </c>
      <c r="AB4021" s="0" t="n">
        <v>18276.86</v>
      </c>
      <c r="AC4021" s="0" t="n">
        <v>0</v>
      </c>
      <c r="AD4021" s="0" t="n">
        <v>0</v>
      </c>
      <c r="AE4021" s="0" t="n">
        <v>0</v>
      </c>
      <c r="AF4021" s="0" t="n">
        <v>3501.8063</v>
      </c>
      <c r="AG4021" s="0" t="n">
        <v>120228.6843</v>
      </c>
      <c r="AH4021" s="0" t="n">
        <v>123993.7175</v>
      </c>
    </row>
    <row r="4022" customFormat="false" ht="15" hidden="false" customHeight="false" outlineLevel="0" collapsed="false">
      <c r="D4022" s="0" t="s">
        <v>15559</v>
      </c>
      <c r="J4022" s="0" t="s">
        <v>100</v>
      </c>
      <c r="K4022" s="1" t="b">
        <f aca="false">TRUE()</f>
        <v>1</v>
      </c>
      <c r="L4022" s="0" t="s">
        <v>15571</v>
      </c>
      <c r="M4022" s="0" t="s">
        <v>15572</v>
      </c>
      <c r="O4022" s="0" t="s">
        <v>46</v>
      </c>
      <c r="P4022" s="0" t="s">
        <v>47</v>
      </c>
      <c r="X4022" s="0" t="n">
        <v>6.396</v>
      </c>
      <c r="Y4022" s="0" t="n">
        <v>6.396</v>
      </c>
      <c r="Z4022" s="0" t="n">
        <v>6.6</v>
      </c>
      <c r="AA4022" s="0" t="n">
        <v>88840.44</v>
      </c>
      <c r="AB4022" s="0" t="n">
        <v>15902.44</v>
      </c>
      <c r="AC4022" s="0" t="n">
        <v>0</v>
      </c>
      <c r="AD4022" s="0" t="n">
        <v>0</v>
      </c>
      <c r="AE4022" s="0" t="n">
        <v>0</v>
      </c>
      <c r="AF4022" s="0" t="n">
        <v>3046.8718</v>
      </c>
      <c r="AG4022" s="0" t="n">
        <v>104609.2638</v>
      </c>
      <c r="AH4022" s="0" t="n">
        <v>107885.1664</v>
      </c>
    </row>
    <row r="4023" customFormat="false" ht="15" hidden="false" customHeight="false" outlineLevel="0" collapsed="false">
      <c r="A4023" s="0" t="s">
        <v>8799</v>
      </c>
      <c r="B4023" s="0" t="s">
        <v>15573</v>
      </c>
      <c r="C4023" s="0" t="s">
        <v>15574</v>
      </c>
      <c r="D4023" s="0" t="s">
        <v>15575</v>
      </c>
      <c r="E4023" s="0" t="s">
        <v>15573</v>
      </c>
      <c r="F4023" s="0" t="s">
        <v>38</v>
      </c>
      <c r="G4023" s="0" t="s">
        <v>216</v>
      </c>
      <c r="H4023" s="0" t="s">
        <v>225</v>
      </c>
      <c r="I4023" s="0" t="s">
        <v>178</v>
      </c>
      <c r="J4023" s="0" t="s">
        <v>233</v>
      </c>
      <c r="K4023" s="1" t="b">
        <f aca="false">TRUE()</f>
        <v>1</v>
      </c>
      <c r="L4023" s="0" t="s">
        <v>15576</v>
      </c>
      <c r="M4023" s="0" t="s">
        <v>15577</v>
      </c>
      <c r="N4023" s="0" t="s">
        <v>45</v>
      </c>
      <c r="O4023" s="0" t="s">
        <v>46</v>
      </c>
      <c r="P4023" s="0" t="s">
        <v>74</v>
      </c>
      <c r="Q4023" s="0" t="s">
        <v>238</v>
      </c>
      <c r="R4023" s="0" t="s">
        <v>239</v>
      </c>
      <c r="T4023" s="0" t="s">
        <v>2357</v>
      </c>
      <c r="U4023" s="0" t="s">
        <v>56</v>
      </c>
      <c r="V4023" s="0" t="s">
        <v>186</v>
      </c>
      <c r="X4023" s="0" t="n">
        <v>4.9</v>
      </c>
      <c r="Y4023" s="0" t="n">
        <v>4.98</v>
      </c>
      <c r="Z4023" s="0" t="n">
        <v>4.5</v>
      </c>
      <c r="AA4023" s="0" t="n">
        <v>55688.5</v>
      </c>
      <c r="AB4023" s="0" t="n">
        <v>13475</v>
      </c>
      <c r="AC4023" s="0" t="n">
        <v>0</v>
      </c>
      <c r="AD4023" s="0" t="n">
        <v>39322.4</v>
      </c>
      <c r="AE4023" s="0" t="n">
        <v>0</v>
      </c>
      <c r="AF4023" s="0" t="n">
        <v>3136.6098</v>
      </c>
      <c r="AG4023" s="0" t="n">
        <v>107690.2698</v>
      </c>
      <c r="AH4023" s="0" t="n">
        <v>111740.477</v>
      </c>
    </row>
    <row r="4024" customFormat="false" ht="15" hidden="false" customHeight="false" outlineLevel="0" collapsed="false">
      <c r="D4024" s="0" t="s">
        <v>15575</v>
      </c>
      <c r="J4024" s="0" t="s">
        <v>233</v>
      </c>
      <c r="K4024" s="1" t="b">
        <f aca="false">TRUE()</f>
        <v>1</v>
      </c>
      <c r="L4024" s="0" t="s">
        <v>15578</v>
      </c>
      <c r="M4024" s="0" t="s">
        <v>15579</v>
      </c>
      <c r="O4024" s="0" t="s">
        <v>181</v>
      </c>
      <c r="P4024" s="0" t="s">
        <v>74</v>
      </c>
      <c r="Q4024" s="0" t="s">
        <v>238</v>
      </c>
      <c r="R4024" s="0" t="s">
        <v>239</v>
      </c>
      <c r="T4024" s="0" t="s">
        <v>2357</v>
      </c>
      <c r="U4024" s="0" t="s">
        <v>56</v>
      </c>
      <c r="V4024" s="0" t="s">
        <v>186</v>
      </c>
      <c r="X4024" s="0" t="n">
        <v>5.07</v>
      </c>
      <c r="Y4024" s="0" t="n">
        <v>5.15</v>
      </c>
      <c r="Z4024" s="0" t="n">
        <v>4.5</v>
      </c>
      <c r="AA4024" s="0" t="n">
        <v>57620.55</v>
      </c>
      <c r="AB4024" s="0" t="n">
        <v>13942.5</v>
      </c>
      <c r="AC4024" s="0" t="n">
        <v>0</v>
      </c>
      <c r="AD4024" s="0" t="n">
        <v>78644.8</v>
      </c>
      <c r="AE4024" s="0" t="n">
        <v>0</v>
      </c>
      <c r="AF4024" s="0" t="n">
        <v>3090.6291</v>
      </c>
      <c r="AG4024" s="0" t="n">
        <v>106111.5991</v>
      </c>
      <c r="AH4024" s="0" t="n">
        <v>114212.0135</v>
      </c>
    </row>
    <row r="4025" customFormat="false" ht="15" hidden="false" customHeight="false" outlineLevel="0" collapsed="false">
      <c r="D4025" s="0" t="s">
        <v>15575</v>
      </c>
      <c r="J4025" s="0" t="s">
        <v>126</v>
      </c>
      <c r="K4025" s="1" t="b">
        <f aca="false">TRUE()</f>
        <v>1</v>
      </c>
      <c r="L4025" s="0" t="s">
        <v>15580</v>
      </c>
      <c r="M4025" s="0" t="s">
        <v>15581</v>
      </c>
      <c r="O4025" s="0" t="s">
        <v>46</v>
      </c>
      <c r="P4025" s="0" t="s">
        <v>74</v>
      </c>
      <c r="Q4025" s="0" t="s">
        <v>182</v>
      </c>
      <c r="R4025" s="0" t="s">
        <v>183</v>
      </c>
      <c r="T4025" s="0" t="s">
        <v>2357</v>
      </c>
      <c r="U4025" s="0" t="s">
        <v>56</v>
      </c>
      <c r="V4025" s="0" t="s">
        <v>186</v>
      </c>
      <c r="X4025" s="0" t="n">
        <v>5.028</v>
      </c>
      <c r="Y4025" s="0" t="n">
        <v>5.11</v>
      </c>
      <c r="Z4025" s="0" t="n">
        <v>4.5</v>
      </c>
      <c r="AA4025" s="0" t="n">
        <v>57143.22</v>
      </c>
      <c r="AB4025" s="0" t="n">
        <v>13827</v>
      </c>
      <c r="AC4025" s="0" t="n">
        <v>0</v>
      </c>
      <c r="AD4025" s="0" t="n">
        <v>32150.4</v>
      </c>
      <c r="AE4025" s="0" t="n">
        <v>0</v>
      </c>
      <c r="AF4025" s="0" t="n">
        <v>2997.1674</v>
      </c>
      <c r="AG4025" s="0" t="n">
        <v>102902.7474</v>
      </c>
      <c r="AH4025" s="0" t="n">
        <v>106214.2386</v>
      </c>
    </row>
    <row r="4026" customFormat="false" ht="15" hidden="false" customHeight="false" outlineLevel="0" collapsed="false">
      <c r="A4026" s="0" t="s">
        <v>15582</v>
      </c>
      <c r="B4026" s="0" t="s">
        <v>15583</v>
      </c>
      <c r="C4026" s="0" t="s">
        <v>15584</v>
      </c>
      <c r="D4026" s="0" t="s">
        <v>15585</v>
      </c>
      <c r="E4026" s="0" t="s">
        <v>15583</v>
      </c>
      <c r="F4026" s="0" t="s">
        <v>38</v>
      </c>
      <c r="G4026" s="0" t="s">
        <v>352</v>
      </c>
      <c r="H4026" s="0" t="s">
        <v>40</v>
      </c>
      <c r="I4026" s="0" t="s">
        <v>41</v>
      </c>
      <c r="J4026" s="0" t="s">
        <v>84</v>
      </c>
      <c r="K4026" s="1" t="b">
        <f aca="false">TRUE()</f>
        <v>1</v>
      </c>
      <c r="L4026" s="0" t="s">
        <v>15586</v>
      </c>
      <c r="M4026" s="0" t="s">
        <v>15587</v>
      </c>
      <c r="N4026" s="0" t="s">
        <v>45</v>
      </c>
      <c r="O4026" s="0" t="s">
        <v>46</v>
      </c>
      <c r="P4026" s="0" t="s">
        <v>47</v>
      </c>
      <c r="W4026" s="0" t="s">
        <v>15588</v>
      </c>
      <c r="X4026" s="0" t="n">
        <v>6.615</v>
      </c>
      <c r="Y4026" s="0" t="n">
        <v>6.615</v>
      </c>
      <c r="Z4026" s="0" t="n">
        <v>7.2</v>
      </c>
      <c r="AA4026" s="0" t="n">
        <v>91882.35</v>
      </c>
      <c r="AB4026" s="0" t="n">
        <v>20122.23</v>
      </c>
      <c r="AC4026" s="0" t="n">
        <v>0</v>
      </c>
      <c r="AD4026" s="0" t="n">
        <v>0</v>
      </c>
      <c r="AE4026" s="0" t="n">
        <v>0</v>
      </c>
      <c r="AF4026" s="0" t="n">
        <v>3239.404</v>
      </c>
      <c r="AG4026" s="0" t="n">
        <v>111219.538</v>
      </c>
      <c r="AH4026" s="0" t="n">
        <v>115364.7174</v>
      </c>
    </row>
    <row r="4027" customFormat="false" ht="15" hidden="false" customHeight="false" outlineLevel="0" collapsed="false">
      <c r="D4027" s="0" t="s">
        <v>15585</v>
      </c>
      <c r="J4027" s="0" t="s">
        <v>123</v>
      </c>
      <c r="K4027" s="1" t="b">
        <f aca="false">TRUE()</f>
        <v>1</v>
      </c>
      <c r="L4027" s="0" t="s">
        <v>15589</v>
      </c>
      <c r="M4027" s="0" t="s">
        <v>15590</v>
      </c>
      <c r="O4027" s="0" t="s">
        <v>46</v>
      </c>
      <c r="P4027" s="0" t="s">
        <v>47</v>
      </c>
      <c r="W4027" s="0" t="s">
        <v>15591</v>
      </c>
      <c r="X4027" s="0" t="n">
        <v>6.846</v>
      </c>
      <c r="Y4027" s="0" t="n">
        <v>6.846</v>
      </c>
      <c r="Z4027" s="0" t="n">
        <v>7.2</v>
      </c>
      <c r="AA4027" s="0" t="n">
        <v>95090.94</v>
      </c>
      <c r="AB4027" s="0" t="n">
        <v>20824.92</v>
      </c>
      <c r="AC4027" s="0" t="n">
        <v>0</v>
      </c>
      <c r="AD4027" s="0" t="n">
        <v>0</v>
      </c>
      <c r="AE4027" s="0" t="n">
        <v>0</v>
      </c>
      <c r="AF4027" s="0" t="n">
        <v>3352.5263</v>
      </c>
      <c r="AG4027" s="0" t="n">
        <v>115103.4023</v>
      </c>
      <c r="AH4027" s="0" t="n">
        <v>119393.3358</v>
      </c>
    </row>
    <row r="4028" customFormat="false" ht="15" hidden="false" customHeight="false" outlineLevel="0" collapsed="false">
      <c r="D4028" s="0" t="s">
        <v>15585</v>
      </c>
      <c r="J4028" s="0" t="s">
        <v>191</v>
      </c>
      <c r="K4028" s="1" t="b">
        <f aca="false">TRUE()</f>
        <v>1</v>
      </c>
      <c r="L4028" s="0" t="s">
        <v>15592</v>
      </c>
      <c r="M4028" s="0" t="s">
        <v>15593</v>
      </c>
      <c r="O4028" s="0" t="s">
        <v>46</v>
      </c>
      <c r="P4028" s="0" t="s">
        <v>47</v>
      </c>
      <c r="W4028" s="0" t="s">
        <v>15594</v>
      </c>
      <c r="X4028" s="0" t="n">
        <v>6.636</v>
      </c>
      <c r="Y4028" s="0" t="n">
        <v>6.636</v>
      </c>
      <c r="Z4028" s="0" t="n">
        <v>7.2</v>
      </c>
      <c r="AA4028" s="0" t="n">
        <v>92174.04</v>
      </c>
      <c r="AB4028" s="0" t="n">
        <v>20186.11</v>
      </c>
      <c r="AC4028" s="0" t="n">
        <v>0</v>
      </c>
      <c r="AD4028" s="0" t="n">
        <v>0</v>
      </c>
      <c r="AE4028" s="0" t="n">
        <v>0</v>
      </c>
      <c r="AF4028" s="0" t="n">
        <v>3249.6878</v>
      </c>
      <c r="AG4028" s="0" t="n">
        <v>111572.6158</v>
      </c>
      <c r="AH4028" s="0" t="n">
        <v>115730.9545</v>
      </c>
    </row>
    <row r="4029" customFormat="false" ht="15" hidden="false" customHeight="false" outlineLevel="0" collapsed="false">
      <c r="D4029" s="0" t="s">
        <v>15585</v>
      </c>
      <c r="J4029" s="0" t="s">
        <v>100</v>
      </c>
      <c r="K4029" s="1" t="b">
        <f aca="false">TRUE()</f>
        <v>1</v>
      </c>
      <c r="L4029" s="0" t="s">
        <v>15595</v>
      </c>
      <c r="M4029" s="0" t="s">
        <v>15596</v>
      </c>
      <c r="O4029" s="0" t="s">
        <v>46</v>
      </c>
      <c r="P4029" s="0" t="s">
        <v>47</v>
      </c>
      <c r="W4029" s="0" t="s">
        <v>15597</v>
      </c>
      <c r="X4029" s="0" t="n">
        <v>6.568</v>
      </c>
      <c r="Y4029" s="0" t="n">
        <v>6.568</v>
      </c>
      <c r="Z4029" s="0" t="n">
        <v>7.2</v>
      </c>
      <c r="AA4029" s="0" t="n">
        <v>91229.52</v>
      </c>
      <c r="AB4029" s="0" t="n">
        <v>19979.26</v>
      </c>
      <c r="AC4029" s="0" t="n">
        <v>0</v>
      </c>
      <c r="AD4029" s="0" t="n">
        <v>0</v>
      </c>
      <c r="AE4029" s="0" t="n">
        <v>0</v>
      </c>
      <c r="AF4029" s="0" t="n">
        <v>3216.3878</v>
      </c>
      <c r="AG4029" s="0" t="n">
        <v>110429.3158</v>
      </c>
      <c r="AH4029" s="0" t="n">
        <v>114545.0434</v>
      </c>
    </row>
    <row r="4030" customFormat="false" ht="15" hidden="false" customHeight="false" outlineLevel="0" collapsed="false">
      <c r="A4030" s="0" t="s">
        <v>10764</v>
      </c>
      <c r="B4030" s="0" t="s">
        <v>15598</v>
      </c>
      <c r="C4030" s="0" t="s">
        <v>15599</v>
      </c>
      <c r="D4030" s="0" t="s">
        <v>15600</v>
      </c>
      <c r="E4030" s="0" t="s">
        <v>15598</v>
      </c>
      <c r="F4030" s="0" t="s">
        <v>38</v>
      </c>
      <c r="G4030" s="0" t="s">
        <v>216</v>
      </c>
      <c r="H4030" s="0" t="s">
        <v>40</v>
      </c>
      <c r="I4030" s="0" t="s">
        <v>178</v>
      </c>
      <c r="J4030" s="0" t="s">
        <v>84</v>
      </c>
      <c r="K4030" s="1" t="b">
        <f aca="false">TRUE()</f>
        <v>1</v>
      </c>
      <c r="L4030" s="0" t="s">
        <v>15601</v>
      </c>
      <c r="M4030" s="0" t="s">
        <v>15602</v>
      </c>
      <c r="N4030" s="0" t="s">
        <v>45</v>
      </c>
      <c r="O4030" s="0" t="s">
        <v>181</v>
      </c>
      <c r="P4030" s="0" t="s">
        <v>74</v>
      </c>
      <c r="Q4030" s="0" t="s">
        <v>182</v>
      </c>
      <c r="R4030" s="0" t="s">
        <v>183</v>
      </c>
      <c r="T4030" s="0" t="s">
        <v>15603</v>
      </c>
      <c r="U4030" s="0" t="s">
        <v>15604</v>
      </c>
      <c r="V4030" s="0" t="s">
        <v>186</v>
      </c>
      <c r="X4030" s="0" t="n">
        <v>6.688</v>
      </c>
      <c r="Y4030" s="0" t="n">
        <v>6.81</v>
      </c>
      <c r="Z4030" s="0" t="n">
        <v>6.8</v>
      </c>
      <c r="AA4030" s="0" t="n">
        <v>76009.12</v>
      </c>
      <c r="AB4030" s="0" t="n">
        <v>18392</v>
      </c>
      <c r="AC4030" s="0" t="n">
        <v>0</v>
      </c>
      <c r="AD4030" s="0" t="n">
        <v>48146.8</v>
      </c>
      <c r="AE4030" s="0" t="n">
        <v>0</v>
      </c>
      <c r="AF4030" s="0" t="n">
        <v>4131.9972</v>
      </c>
      <c r="AG4030" s="0" t="n">
        <v>141865.2372</v>
      </c>
      <c r="AH4030" s="0" t="n">
        <v>146824.3576</v>
      </c>
    </row>
    <row r="4031" customFormat="false" ht="15" hidden="false" customHeight="false" outlineLevel="0" collapsed="false">
      <c r="D4031" s="0" t="s">
        <v>15600</v>
      </c>
      <c r="J4031" s="0" t="s">
        <v>62</v>
      </c>
      <c r="K4031" s="1" t="b">
        <f aca="false">TRUE()</f>
        <v>1</v>
      </c>
      <c r="L4031" s="0" t="s">
        <v>15605</v>
      </c>
      <c r="M4031" s="0" t="s">
        <v>15606</v>
      </c>
      <c r="O4031" s="0" t="s">
        <v>181</v>
      </c>
      <c r="P4031" s="0" t="s">
        <v>74</v>
      </c>
      <c r="Q4031" s="0" t="s">
        <v>238</v>
      </c>
      <c r="R4031" s="0" t="s">
        <v>239</v>
      </c>
      <c r="T4031" s="0" t="s">
        <v>15603</v>
      </c>
      <c r="U4031" s="0" t="s">
        <v>15604</v>
      </c>
      <c r="V4031" s="0" t="s">
        <v>186</v>
      </c>
      <c r="X4031" s="0" t="n">
        <v>5.758</v>
      </c>
      <c r="Y4031" s="0" t="n">
        <v>5.88</v>
      </c>
      <c r="Z4031" s="0" t="n">
        <v>6.8</v>
      </c>
      <c r="AA4031" s="0" t="n">
        <v>65439.67</v>
      </c>
      <c r="AB4031" s="0" t="n">
        <v>15834.5</v>
      </c>
      <c r="AC4031" s="0" t="n">
        <v>0</v>
      </c>
      <c r="AD4031" s="0" t="n">
        <v>241467.2</v>
      </c>
      <c r="AE4031" s="0" t="n">
        <v>0</v>
      </c>
      <c r="AF4031" s="0" t="n">
        <v>3524.8275</v>
      </c>
      <c r="AG4031" s="0" t="n">
        <v>121019.0775</v>
      </c>
      <c r="AH4031" s="0" t="n">
        <v>145890.1991</v>
      </c>
    </row>
    <row r="4032" customFormat="false" ht="15" hidden="false" customHeight="false" outlineLevel="0" collapsed="false">
      <c r="A4032" s="0" t="s">
        <v>15607</v>
      </c>
      <c r="B4032" s="0" t="s">
        <v>15608</v>
      </c>
      <c r="C4032" s="0" t="s">
        <v>15609</v>
      </c>
      <c r="D4032" s="0" t="s">
        <v>15610</v>
      </c>
      <c r="E4032" s="0" t="s">
        <v>15608</v>
      </c>
      <c r="F4032" s="0" t="s">
        <v>38</v>
      </c>
      <c r="G4032" s="0" t="s">
        <v>53</v>
      </c>
      <c r="H4032" s="0" t="s">
        <v>225</v>
      </c>
      <c r="I4032" s="0" t="s">
        <v>41</v>
      </c>
      <c r="J4032" s="0" t="s">
        <v>233</v>
      </c>
      <c r="K4032" s="1" t="b">
        <f aca="false">TRUE()</f>
        <v>1</v>
      </c>
      <c r="L4032" s="0" t="s">
        <v>15611</v>
      </c>
      <c r="M4032" s="0" t="s">
        <v>15612</v>
      </c>
      <c r="N4032" s="0" t="s">
        <v>45</v>
      </c>
      <c r="O4032" s="0" t="s">
        <v>46</v>
      </c>
      <c r="P4032" s="0" t="s">
        <v>47</v>
      </c>
      <c r="X4032" s="0" t="n">
        <v>2.53</v>
      </c>
      <c r="Y4032" s="0" t="n">
        <v>2.53</v>
      </c>
      <c r="Z4032" s="0" t="n">
        <v>2.5</v>
      </c>
      <c r="AA4032" s="0" t="n">
        <v>35141.7</v>
      </c>
      <c r="AB4032" s="0" t="n">
        <v>6641.78</v>
      </c>
      <c r="AC4032" s="0" t="n">
        <v>0</v>
      </c>
      <c r="AD4032" s="0" t="n">
        <v>0</v>
      </c>
      <c r="AE4032" s="0" t="n">
        <v>0</v>
      </c>
      <c r="AF4032" s="0" t="n">
        <v>1213.6537</v>
      </c>
      <c r="AG4032" s="0" t="n">
        <v>41668.7777</v>
      </c>
      <c r="AH4032" s="0" t="n">
        <v>43036.9844</v>
      </c>
    </row>
    <row r="4033" customFormat="false" ht="15" hidden="false" customHeight="false" outlineLevel="0" collapsed="false">
      <c r="D4033" s="0" t="s">
        <v>15610</v>
      </c>
      <c r="J4033" s="0" t="s">
        <v>107</v>
      </c>
      <c r="K4033" s="1" t="b">
        <f aca="false">TRUE()</f>
        <v>1</v>
      </c>
      <c r="L4033" s="0" t="s">
        <v>15613</v>
      </c>
      <c r="M4033" s="0" t="s">
        <v>15614</v>
      </c>
      <c r="O4033" s="0" t="s">
        <v>46</v>
      </c>
      <c r="P4033" s="0" t="s">
        <v>47</v>
      </c>
      <c r="X4033" s="0" t="n">
        <v>2.398</v>
      </c>
      <c r="Y4033" s="0" t="n">
        <v>2.398</v>
      </c>
      <c r="Z4033" s="0" t="n">
        <v>2.2</v>
      </c>
      <c r="AA4033" s="0" t="n">
        <v>33308.22</v>
      </c>
      <c r="AB4033" s="0" t="n">
        <v>6295.25</v>
      </c>
      <c r="AC4033" s="0" t="n">
        <v>0</v>
      </c>
      <c r="AD4033" s="0" t="n">
        <v>0</v>
      </c>
      <c r="AE4033" s="0" t="n">
        <v>0</v>
      </c>
      <c r="AF4033" s="0" t="n">
        <v>1150.3326</v>
      </c>
      <c r="AG4033" s="0" t="n">
        <v>39494.7526</v>
      </c>
      <c r="AH4033" s="0" t="n">
        <v>40791.5741</v>
      </c>
    </row>
    <row r="4034" customFormat="false" ht="15" hidden="false" customHeight="false" outlineLevel="0" collapsed="false">
      <c r="A4034" s="0" t="s">
        <v>15615</v>
      </c>
      <c r="B4034" s="0" t="s">
        <v>15616</v>
      </c>
      <c r="C4034" s="0" t="s">
        <v>15617</v>
      </c>
      <c r="D4034" s="0" t="s">
        <v>15618</v>
      </c>
      <c r="E4034" s="0" t="s">
        <v>15616</v>
      </c>
      <c r="F4034" s="0" t="s">
        <v>38</v>
      </c>
      <c r="G4034" s="0" t="s">
        <v>53</v>
      </c>
      <c r="H4034" s="0" t="s">
        <v>40</v>
      </c>
      <c r="I4034" s="0" t="s">
        <v>41</v>
      </c>
      <c r="J4034" s="0" t="s">
        <v>71</v>
      </c>
      <c r="K4034" s="1" t="b">
        <f aca="false">TRUE()</f>
        <v>1</v>
      </c>
      <c r="L4034" s="0" t="s">
        <v>15619</v>
      </c>
      <c r="M4034" s="0" t="s">
        <v>15620</v>
      </c>
      <c r="N4034" s="0" t="s">
        <v>45</v>
      </c>
      <c r="O4034" s="0" t="s">
        <v>46</v>
      </c>
      <c r="P4034" s="0" t="s">
        <v>47</v>
      </c>
      <c r="X4034" s="0" t="n">
        <v>2.626</v>
      </c>
      <c r="Y4034" s="0" t="n">
        <v>2.716</v>
      </c>
      <c r="Z4034" s="0" t="n">
        <v>2.6</v>
      </c>
      <c r="AA4034" s="0" t="n">
        <v>36475.14</v>
      </c>
      <c r="AB4034" s="0" t="n">
        <v>7258.55</v>
      </c>
      <c r="AC4034" s="0" t="n">
        <v>0</v>
      </c>
      <c r="AD4034" s="0" t="n">
        <v>0</v>
      </c>
      <c r="AE4034" s="0" t="n">
        <v>0</v>
      </c>
      <c r="AF4034" s="0" t="n">
        <v>1273.8594</v>
      </c>
      <c r="AG4034" s="0" t="n">
        <v>43735.8394</v>
      </c>
      <c r="AH4034" s="0" t="n">
        <v>45231.1007</v>
      </c>
    </row>
    <row r="4035" customFormat="false" ht="15" hidden="false" customHeight="false" outlineLevel="0" collapsed="false">
      <c r="D4035" s="0" t="s">
        <v>15618</v>
      </c>
      <c r="J4035" s="0" t="s">
        <v>42</v>
      </c>
      <c r="K4035" s="1" t="b">
        <f aca="false">TRUE()</f>
        <v>1</v>
      </c>
      <c r="L4035" s="0" t="s">
        <v>15621</v>
      </c>
      <c r="M4035" s="0" t="s">
        <v>15622</v>
      </c>
      <c r="O4035" s="0" t="s">
        <v>46</v>
      </c>
      <c r="P4035" s="0" t="s">
        <v>47</v>
      </c>
      <c r="W4035" s="0" t="s">
        <v>15623</v>
      </c>
      <c r="X4035" s="0" t="n">
        <v>2.7</v>
      </c>
      <c r="Y4035" s="0" t="n">
        <v>2.79</v>
      </c>
      <c r="Z4035" s="0" t="n">
        <v>2.7</v>
      </c>
      <c r="AA4035" s="0" t="n">
        <v>37503</v>
      </c>
      <c r="AB4035" s="0" t="n">
        <v>7463.1</v>
      </c>
      <c r="AC4035" s="0" t="n">
        <v>0</v>
      </c>
      <c r="AD4035" s="0" t="n">
        <v>0</v>
      </c>
      <c r="AE4035" s="0" t="n">
        <v>0</v>
      </c>
      <c r="AF4035" s="0" t="n">
        <v>1309.6044</v>
      </c>
      <c r="AG4035" s="0" t="n">
        <v>44963.0844</v>
      </c>
      <c r="AH4035" s="0" t="n">
        <v>46500.483</v>
      </c>
    </row>
    <row r="4036" customFormat="false" ht="15" hidden="false" customHeight="false" outlineLevel="0" collapsed="false">
      <c r="A4036" s="0" t="s">
        <v>15624</v>
      </c>
      <c r="B4036" s="0" t="s">
        <v>15625</v>
      </c>
      <c r="C4036" s="0" t="s">
        <v>15626</v>
      </c>
      <c r="D4036" s="0" t="s">
        <v>15627</v>
      </c>
      <c r="E4036" s="0" t="s">
        <v>15625</v>
      </c>
      <c r="F4036" s="0" t="s">
        <v>38</v>
      </c>
      <c r="G4036" s="0" t="s">
        <v>121</v>
      </c>
      <c r="H4036" s="0" t="s">
        <v>40</v>
      </c>
      <c r="I4036" s="0" t="s">
        <v>41</v>
      </c>
      <c r="J4036" s="0" t="s">
        <v>892</v>
      </c>
      <c r="K4036" s="1" t="b">
        <f aca="false">TRUE()</f>
        <v>1</v>
      </c>
      <c r="L4036" s="0" t="s">
        <v>15628</v>
      </c>
      <c r="M4036" s="0" t="s">
        <v>15629</v>
      </c>
      <c r="N4036" s="0" t="s">
        <v>45</v>
      </c>
      <c r="O4036" s="0" t="s">
        <v>46</v>
      </c>
      <c r="P4036" s="0" t="s">
        <v>47</v>
      </c>
      <c r="X4036" s="0" t="n">
        <v>2.723</v>
      </c>
      <c r="Y4036" s="0" t="n">
        <v>2.723</v>
      </c>
      <c r="Z4036" s="0" t="n">
        <v>2.7</v>
      </c>
      <c r="AA4036" s="0" t="n">
        <v>37822.47</v>
      </c>
      <c r="AB4036" s="0" t="n">
        <v>6392</v>
      </c>
      <c r="AC4036" s="0" t="n">
        <v>0</v>
      </c>
      <c r="AD4036" s="0" t="n">
        <v>0</v>
      </c>
      <c r="AE4036" s="0" t="n">
        <v>0</v>
      </c>
      <c r="AF4036" s="0" t="n">
        <v>1288.0821</v>
      </c>
      <c r="AG4036" s="0" t="n">
        <v>44224.1521</v>
      </c>
      <c r="AH4036" s="0" t="n">
        <v>45540.9041</v>
      </c>
    </row>
    <row r="4037" customFormat="false" ht="15" hidden="false" customHeight="false" outlineLevel="0" collapsed="false">
      <c r="D4037" s="0" t="s">
        <v>15627</v>
      </c>
      <c r="J4037" s="0" t="s">
        <v>62</v>
      </c>
      <c r="K4037" s="1" t="b">
        <f aca="false">TRUE()</f>
        <v>1</v>
      </c>
      <c r="L4037" s="0" t="s">
        <v>15630</v>
      </c>
      <c r="M4037" s="0" t="s">
        <v>15631</v>
      </c>
      <c r="O4037" s="0" t="s">
        <v>46</v>
      </c>
      <c r="P4037" s="0" t="s">
        <v>47</v>
      </c>
      <c r="X4037" s="0" t="n">
        <v>2.65</v>
      </c>
      <c r="Y4037" s="0" t="n">
        <v>2.65</v>
      </c>
      <c r="Z4037" s="0" t="n">
        <v>3</v>
      </c>
      <c r="AA4037" s="0" t="n">
        <v>36808.5</v>
      </c>
      <c r="AB4037" s="0" t="n">
        <v>6220.64</v>
      </c>
      <c r="AC4037" s="0" t="n">
        <v>0</v>
      </c>
      <c r="AD4037" s="0" t="n">
        <v>0</v>
      </c>
      <c r="AE4037" s="0" t="n">
        <v>0</v>
      </c>
      <c r="AF4037" s="0" t="n">
        <v>1253.5504</v>
      </c>
      <c r="AG4037" s="0" t="n">
        <v>43038.5624</v>
      </c>
      <c r="AH4037" s="0" t="n">
        <v>44320.0142</v>
      </c>
    </row>
    <row r="4038" customFormat="false" ht="15" hidden="false" customHeight="false" outlineLevel="0" collapsed="false">
      <c r="A4038" s="0" t="s">
        <v>15632</v>
      </c>
      <c r="B4038" s="0" t="s">
        <v>15633</v>
      </c>
      <c r="C4038" s="0" t="s">
        <v>15634</v>
      </c>
      <c r="D4038" s="0" t="s">
        <v>15635</v>
      </c>
      <c r="E4038" s="0" t="s">
        <v>15633</v>
      </c>
      <c r="F4038" s="0" t="s">
        <v>38</v>
      </c>
      <c r="G4038" s="0" t="s">
        <v>39</v>
      </c>
      <c r="H4038" s="0" t="s">
        <v>40</v>
      </c>
      <c r="I4038" s="0" t="s">
        <v>41</v>
      </c>
      <c r="J4038" s="0" t="s">
        <v>59</v>
      </c>
      <c r="K4038" s="1" t="b">
        <f aca="false">TRUE()</f>
        <v>1</v>
      </c>
      <c r="L4038" s="0" t="s">
        <v>15636</v>
      </c>
      <c r="M4038" s="0" t="s">
        <v>15637</v>
      </c>
      <c r="N4038" s="0" t="s">
        <v>45</v>
      </c>
      <c r="O4038" s="0" t="s">
        <v>46</v>
      </c>
      <c r="P4038" s="0" t="s">
        <v>47</v>
      </c>
      <c r="W4038" s="0" t="s">
        <v>15638</v>
      </c>
      <c r="X4038" s="0" t="n">
        <v>4.048</v>
      </c>
      <c r="Y4038" s="0" t="n">
        <v>4.048</v>
      </c>
      <c r="Z4038" s="0" t="n">
        <v>4.2</v>
      </c>
      <c r="AA4038" s="0" t="n">
        <v>56226.72</v>
      </c>
      <c r="AB4038" s="0" t="n">
        <v>8940.05</v>
      </c>
      <c r="AC4038" s="0" t="n">
        <v>0</v>
      </c>
      <c r="AD4038" s="0" t="n">
        <v>0</v>
      </c>
      <c r="AE4038" s="0" t="n">
        <v>0</v>
      </c>
      <c r="AF4038" s="0" t="n">
        <v>1901.3628</v>
      </c>
      <c r="AG4038" s="0" t="n">
        <v>65280.1228</v>
      </c>
      <c r="AH4038" s="0" t="n">
        <v>67121.7731</v>
      </c>
    </row>
    <row r="4039" customFormat="false" ht="15" hidden="false" customHeight="false" outlineLevel="0" collapsed="false">
      <c r="D4039" s="0" t="s">
        <v>15635</v>
      </c>
      <c r="J4039" s="0" t="s">
        <v>191</v>
      </c>
      <c r="K4039" s="1" t="b">
        <f aca="false">TRUE()</f>
        <v>1</v>
      </c>
      <c r="L4039" s="0" t="s">
        <v>15639</v>
      </c>
      <c r="M4039" s="0" t="s">
        <v>15640</v>
      </c>
      <c r="O4039" s="0" t="s">
        <v>46</v>
      </c>
      <c r="P4039" s="0" t="s">
        <v>47</v>
      </c>
      <c r="W4039" s="0" t="s">
        <v>15641</v>
      </c>
      <c r="X4039" s="0" t="n">
        <v>4.62</v>
      </c>
      <c r="Y4039" s="0" t="n">
        <v>4.62</v>
      </c>
      <c r="Z4039" s="0" t="n">
        <v>4.4</v>
      </c>
      <c r="AA4039" s="0" t="n">
        <v>64171.8</v>
      </c>
      <c r="AB4039" s="0" t="n">
        <v>10203.32</v>
      </c>
      <c r="AC4039" s="0" t="n">
        <v>0</v>
      </c>
      <c r="AD4039" s="0" t="n">
        <v>0</v>
      </c>
      <c r="AE4039" s="0" t="n">
        <v>0</v>
      </c>
      <c r="AF4039" s="0" t="n">
        <v>2170.0337</v>
      </c>
      <c r="AG4039" s="0" t="n">
        <v>74504.4897</v>
      </c>
      <c r="AH4039" s="0" t="n">
        <v>76606.3736</v>
      </c>
    </row>
    <row r="4040" customFormat="false" ht="15" hidden="false" customHeight="false" outlineLevel="0" collapsed="false">
      <c r="A4040" s="0" t="s">
        <v>15642</v>
      </c>
      <c r="B4040" s="0" t="s">
        <v>15643</v>
      </c>
      <c r="C4040" s="0" t="s">
        <v>15644</v>
      </c>
      <c r="D4040" s="0" t="s">
        <v>15645</v>
      </c>
      <c r="E4040" s="0" t="s">
        <v>15643</v>
      </c>
      <c r="F4040" s="0" t="s">
        <v>38</v>
      </c>
      <c r="G4040" s="0" t="s">
        <v>39</v>
      </c>
      <c r="H4040" s="0" t="s">
        <v>40</v>
      </c>
      <c r="I4040" s="0" t="s">
        <v>41</v>
      </c>
      <c r="J4040" s="0" t="s">
        <v>191</v>
      </c>
      <c r="K4040" s="1" t="b">
        <f aca="false">TRUE()</f>
        <v>1</v>
      </c>
      <c r="L4040" s="0" t="s">
        <v>15646</v>
      </c>
      <c r="M4040" s="0" t="s">
        <v>15647</v>
      </c>
      <c r="N4040" s="0" t="s">
        <v>45</v>
      </c>
      <c r="O4040" s="0" t="s">
        <v>46</v>
      </c>
      <c r="P4040" s="0" t="s">
        <v>47</v>
      </c>
      <c r="W4040" s="0" t="s">
        <v>15648</v>
      </c>
      <c r="X4040" s="0" t="n">
        <v>6.869</v>
      </c>
      <c r="Y4040" s="0" t="n">
        <v>6.869</v>
      </c>
      <c r="Z4040" s="0" t="n">
        <v>7</v>
      </c>
      <c r="AA4040" s="0" t="n">
        <v>95410.41</v>
      </c>
      <c r="AB4040" s="0" t="n">
        <v>16983.05</v>
      </c>
      <c r="AC4040" s="0" t="n">
        <v>0</v>
      </c>
      <c r="AD4040" s="0" t="n">
        <v>0</v>
      </c>
      <c r="AE4040" s="0" t="n">
        <v>0</v>
      </c>
      <c r="AF4040" s="0" t="n">
        <v>3269.9055</v>
      </c>
      <c r="AG4040" s="0" t="n">
        <v>112266.7555</v>
      </c>
      <c r="AH4040" s="0" t="n">
        <v>115765.2638</v>
      </c>
    </row>
    <row r="4041" customFormat="false" ht="15" hidden="false" customHeight="false" outlineLevel="0" collapsed="false">
      <c r="A4041" s="0" t="s">
        <v>15649</v>
      </c>
      <c r="B4041" s="0" t="s">
        <v>15650</v>
      </c>
      <c r="C4041" s="0" t="s">
        <v>15651</v>
      </c>
      <c r="D4041" s="0" t="s">
        <v>15652</v>
      </c>
      <c r="E4041" s="0" t="s">
        <v>15650</v>
      </c>
      <c r="F4041" s="0" t="s">
        <v>38</v>
      </c>
      <c r="G4041" s="0" t="s">
        <v>114</v>
      </c>
      <c r="H4041" s="0" t="s">
        <v>40</v>
      </c>
      <c r="I4041" s="0" t="s">
        <v>41</v>
      </c>
      <c r="J4041" s="0" t="s">
        <v>71</v>
      </c>
      <c r="K4041" s="1" t="b">
        <f aca="false">TRUE()</f>
        <v>1</v>
      </c>
      <c r="L4041" s="0" t="s">
        <v>15653</v>
      </c>
      <c r="M4041" s="0" t="s">
        <v>15654</v>
      </c>
      <c r="N4041" s="0" t="s">
        <v>45</v>
      </c>
      <c r="O4041" s="0" t="s">
        <v>46</v>
      </c>
      <c r="P4041" s="0" t="s">
        <v>47</v>
      </c>
      <c r="W4041" s="0" t="s">
        <v>15655</v>
      </c>
      <c r="X4041" s="0" t="n">
        <v>2.96</v>
      </c>
      <c r="Y4041" s="0" t="n">
        <v>2.96</v>
      </c>
      <c r="Z4041" s="0" t="n">
        <v>2.9</v>
      </c>
      <c r="AA4041" s="0" t="n">
        <v>41114.4</v>
      </c>
      <c r="AB4041" s="0" t="n">
        <v>7195.02</v>
      </c>
      <c r="AC4041" s="0" t="n">
        <v>0</v>
      </c>
      <c r="AD4041" s="0" t="n">
        <v>0</v>
      </c>
      <c r="AE4041" s="0" t="n">
        <v>0</v>
      </c>
      <c r="AF4041" s="0" t="n">
        <v>1406.1125</v>
      </c>
      <c r="AG4041" s="0" t="n">
        <v>48276.5285</v>
      </c>
      <c r="AH4041" s="0" t="n">
        <v>49758.7026</v>
      </c>
    </row>
    <row r="4042" customFormat="false" ht="15" hidden="false" customHeight="false" outlineLevel="0" collapsed="false">
      <c r="D4042" s="0" t="s">
        <v>15652</v>
      </c>
      <c r="J4042" s="0" t="s">
        <v>56</v>
      </c>
      <c r="K4042" s="1" t="b">
        <f aca="false">TRUE()</f>
        <v>1</v>
      </c>
      <c r="L4042" s="0" t="s">
        <v>15656</v>
      </c>
      <c r="M4042" s="0" t="s">
        <v>15657</v>
      </c>
      <c r="O4042" s="0" t="s">
        <v>46</v>
      </c>
      <c r="P4042" s="0" t="s">
        <v>47</v>
      </c>
      <c r="W4042" s="0" t="s">
        <v>15658</v>
      </c>
      <c r="X4042" s="0" t="n">
        <v>2.897</v>
      </c>
      <c r="Y4042" s="0" t="n">
        <v>2.897</v>
      </c>
      <c r="Z4042" s="0" t="n">
        <v>2.9</v>
      </c>
      <c r="AA4042" s="0" t="n">
        <v>40239.33</v>
      </c>
      <c r="AB4042" s="0" t="n">
        <v>7041.88</v>
      </c>
      <c r="AC4042" s="0" t="n">
        <v>0</v>
      </c>
      <c r="AD4042" s="0" t="n">
        <v>0</v>
      </c>
      <c r="AE4042" s="0" t="n">
        <v>0</v>
      </c>
      <c r="AF4042" s="0" t="n">
        <v>1376.185</v>
      </c>
      <c r="AG4042" s="0" t="n">
        <v>47249.019</v>
      </c>
      <c r="AH4042" s="0" t="n">
        <v>48699.6463</v>
      </c>
    </row>
    <row r="4043" customFormat="false" ht="15" hidden="false" customHeight="false" outlineLevel="0" collapsed="false">
      <c r="A4043" s="0" t="s">
        <v>15659</v>
      </c>
      <c r="B4043" s="0" t="s">
        <v>15660</v>
      </c>
      <c r="C4043" s="0" t="s">
        <v>15661</v>
      </c>
      <c r="D4043" s="0" t="s">
        <v>15662</v>
      </c>
      <c r="E4043" s="0" t="s">
        <v>15660</v>
      </c>
      <c r="F4043" s="0" t="s">
        <v>38</v>
      </c>
      <c r="G4043" s="0" t="s">
        <v>39</v>
      </c>
      <c r="H4043" s="0" t="s">
        <v>225</v>
      </c>
      <c r="I4043" s="0" t="s">
        <v>41</v>
      </c>
      <c r="J4043" s="0" t="s">
        <v>135</v>
      </c>
      <c r="K4043" s="1" t="b">
        <f aca="false">TRUE()</f>
        <v>1</v>
      </c>
      <c r="L4043" s="0" t="s">
        <v>15663</v>
      </c>
      <c r="M4043" s="0" t="s">
        <v>15664</v>
      </c>
      <c r="N4043" s="0" t="s">
        <v>45</v>
      </c>
      <c r="O4043" s="0" t="s">
        <v>46</v>
      </c>
      <c r="P4043" s="0" t="s">
        <v>47</v>
      </c>
      <c r="W4043" s="0" t="s">
        <v>15665</v>
      </c>
      <c r="X4043" s="0" t="n">
        <v>3.511</v>
      </c>
      <c r="Y4043" s="0" t="n">
        <v>3.511</v>
      </c>
      <c r="Z4043" s="0" t="n">
        <v>3.6</v>
      </c>
      <c r="AA4043" s="0" t="n">
        <v>48767.79</v>
      </c>
      <c r="AB4043" s="0" t="n">
        <v>7754.08</v>
      </c>
      <c r="AC4043" s="0" t="n">
        <v>0</v>
      </c>
      <c r="AD4043" s="0" t="n">
        <v>0</v>
      </c>
      <c r="AE4043" s="0" t="n">
        <v>0</v>
      </c>
      <c r="AF4043" s="0" t="n">
        <v>1649.1316</v>
      </c>
      <c r="AG4043" s="0" t="n">
        <v>56620.1856</v>
      </c>
      <c r="AH4043" s="0" t="n">
        <v>58217.5261</v>
      </c>
    </row>
    <row r="4044" customFormat="false" ht="15" hidden="false" customHeight="false" outlineLevel="0" collapsed="false">
      <c r="D4044" s="0" t="s">
        <v>15662</v>
      </c>
      <c r="J4044" s="0" t="s">
        <v>145</v>
      </c>
      <c r="K4044" s="1" t="b">
        <f aca="false">TRUE()</f>
        <v>1</v>
      </c>
      <c r="L4044" s="0" t="s">
        <v>15666</v>
      </c>
      <c r="M4044" s="0" t="s">
        <v>15667</v>
      </c>
      <c r="O4044" s="0" t="s">
        <v>46</v>
      </c>
      <c r="P4044" s="0" t="s">
        <v>47</v>
      </c>
      <c r="X4044" s="0" t="n">
        <v>3.523</v>
      </c>
      <c r="Y4044" s="0" t="n">
        <v>3.523</v>
      </c>
      <c r="Z4044" s="0" t="n">
        <v>3.9</v>
      </c>
      <c r="AA4044" s="0" t="n">
        <v>48934.47</v>
      </c>
      <c r="AB4044" s="0" t="n">
        <v>7780.58</v>
      </c>
      <c r="AC4044" s="0" t="n">
        <v>0</v>
      </c>
      <c r="AD4044" s="0" t="n">
        <v>0</v>
      </c>
      <c r="AE4044" s="0" t="n">
        <v>0</v>
      </c>
      <c r="AF4044" s="0" t="n">
        <v>1654.768</v>
      </c>
      <c r="AG4044" s="0" t="n">
        <v>56813.702</v>
      </c>
      <c r="AH4044" s="0" t="n">
        <v>58416.5015</v>
      </c>
    </row>
    <row r="4045" customFormat="false" ht="15" hidden="false" customHeight="false" outlineLevel="0" collapsed="false">
      <c r="D4045" s="0" t="s">
        <v>15662</v>
      </c>
      <c r="J4045" s="0" t="s">
        <v>126</v>
      </c>
      <c r="K4045" s="1" t="b">
        <f aca="false">TRUE()</f>
        <v>1</v>
      </c>
      <c r="L4045" s="0" t="s">
        <v>15668</v>
      </c>
      <c r="M4045" s="0" t="s">
        <v>15669</v>
      </c>
      <c r="O4045" s="0" t="s">
        <v>46</v>
      </c>
      <c r="P4045" s="0" t="s">
        <v>47</v>
      </c>
      <c r="X4045" s="0" t="n">
        <v>3.695</v>
      </c>
      <c r="Y4045" s="0" t="n">
        <v>3.695</v>
      </c>
      <c r="Z4045" s="0" t="n">
        <v>4.1</v>
      </c>
      <c r="AA4045" s="0" t="n">
        <v>51323.55</v>
      </c>
      <c r="AB4045" s="0" t="n">
        <v>8160.44</v>
      </c>
      <c r="AC4045" s="0" t="n">
        <v>0</v>
      </c>
      <c r="AD4045" s="0" t="n">
        <v>0</v>
      </c>
      <c r="AE4045" s="0" t="n">
        <v>0</v>
      </c>
      <c r="AF4045" s="0" t="n">
        <v>1735.5571</v>
      </c>
      <c r="AG4045" s="0" t="n">
        <v>59587.4591</v>
      </c>
      <c r="AH4045" s="0" t="n">
        <v>61268.5097</v>
      </c>
    </row>
    <row r="4046" customFormat="false" ht="15" hidden="false" customHeight="false" outlineLevel="0" collapsed="false">
      <c r="A4046" s="0" t="s">
        <v>8500</v>
      </c>
      <c r="B4046" s="0" t="s">
        <v>15670</v>
      </c>
      <c r="C4046" s="0" t="s">
        <v>15671</v>
      </c>
      <c r="D4046" s="0" t="s">
        <v>15672</v>
      </c>
      <c r="E4046" s="0" t="s">
        <v>15670</v>
      </c>
      <c r="F4046" s="0" t="s">
        <v>38</v>
      </c>
      <c r="G4046" s="0" t="s">
        <v>53</v>
      </c>
      <c r="H4046" s="0" t="s">
        <v>40</v>
      </c>
      <c r="I4046" s="0" t="s">
        <v>41</v>
      </c>
      <c r="J4046" s="0" t="s">
        <v>59</v>
      </c>
      <c r="K4046" s="1" t="b">
        <f aca="false">TRUE()</f>
        <v>1</v>
      </c>
      <c r="L4046" s="0" t="s">
        <v>15673</v>
      </c>
      <c r="M4046" s="0" t="s">
        <v>15674</v>
      </c>
      <c r="N4046" s="0" t="s">
        <v>45</v>
      </c>
      <c r="O4046" s="0" t="s">
        <v>46</v>
      </c>
      <c r="P4046" s="0" t="s">
        <v>47</v>
      </c>
      <c r="W4046" s="0" t="s">
        <v>15675</v>
      </c>
      <c r="X4046" s="0" t="n">
        <v>2.008</v>
      </c>
      <c r="Y4046" s="0" t="n">
        <v>2.118</v>
      </c>
      <c r="Z4046" s="0" t="n">
        <v>1.9</v>
      </c>
      <c r="AA4046" s="0" t="n">
        <v>27891.12</v>
      </c>
      <c r="AB4046" s="0" t="n">
        <v>5550.33</v>
      </c>
      <c r="AC4046" s="0" t="n">
        <v>0</v>
      </c>
      <c r="AD4046" s="0" t="n">
        <v>0</v>
      </c>
      <c r="AE4046" s="0" t="n">
        <v>0</v>
      </c>
      <c r="AF4046" s="0" t="n">
        <v>980.1715</v>
      </c>
      <c r="AG4046" s="0" t="n">
        <v>33652.5555</v>
      </c>
      <c r="AH4046" s="0" t="n">
        <v>34795.9235</v>
      </c>
    </row>
    <row r="4047" customFormat="false" ht="15" hidden="false" customHeight="false" outlineLevel="0" collapsed="false">
      <c r="D4047" s="0" t="s">
        <v>15672</v>
      </c>
      <c r="J4047" s="0" t="s">
        <v>195</v>
      </c>
      <c r="K4047" s="1" t="b">
        <f aca="false">TRUE()</f>
        <v>1</v>
      </c>
      <c r="L4047" s="0" t="s">
        <v>15676</v>
      </c>
      <c r="M4047" s="0" t="s">
        <v>15677</v>
      </c>
      <c r="O4047" s="0" t="s">
        <v>46</v>
      </c>
      <c r="P4047" s="0" t="s">
        <v>47</v>
      </c>
      <c r="W4047" s="0" t="s">
        <v>15678</v>
      </c>
      <c r="X4047" s="0" t="n">
        <v>1.712</v>
      </c>
      <c r="Y4047" s="0" t="n">
        <v>1.822</v>
      </c>
      <c r="Z4047" s="0" t="n">
        <v>1.6</v>
      </c>
      <c r="AA4047" s="0" t="n">
        <v>23779.68</v>
      </c>
      <c r="AB4047" s="0" t="n">
        <v>4732.16</v>
      </c>
      <c r="AC4047" s="0" t="n">
        <v>0</v>
      </c>
      <c r="AD4047" s="0" t="n">
        <v>0</v>
      </c>
      <c r="AE4047" s="0" t="n">
        <v>0</v>
      </c>
      <c r="AF4047" s="0" t="n">
        <v>837.1922</v>
      </c>
      <c r="AG4047" s="0" t="n">
        <v>28743.6002</v>
      </c>
      <c r="AH4047" s="0" t="n">
        <v>29718.4252</v>
      </c>
    </row>
    <row r="4048" customFormat="false" ht="15" hidden="false" customHeight="false" outlineLevel="0" collapsed="false">
      <c r="D4048" s="0" t="s">
        <v>15672</v>
      </c>
      <c r="J4048" s="0" t="s">
        <v>42</v>
      </c>
      <c r="K4048" s="1" t="b">
        <f aca="false">TRUE()</f>
        <v>1</v>
      </c>
      <c r="L4048" s="0" t="s">
        <v>15679</v>
      </c>
      <c r="M4048" s="0" t="s">
        <v>15680</v>
      </c>
      <c r="O4048" s="0" t="s">
        <v>46</v>
      </c>
      <c r="P4048" s="0" t="s">
        <v>47</v>
      </c>
      <c r="W4048" s="0" t="s">
        <v>15681</v>
      </c>
      <c r="X4048" s="0" t="n">
        <v>1.722</v>
      </c>
      <c r="Y4048" s="0" t="n">
        <v>1.832</v>
      </c>
      <c r="Z4048" s="0" t="n">
        <v>1.9</v>
      </c>
      <c r="AA4048" s="0" t="n">
        <v>23918.58</v>
      </c>
      <c r="AB4048" s="0" t="n">
        <v>4759.8</v>
      </c>
      <c r="AC4048" s="0" t="n">
        <v>0</v>
      </c>
      <c r="AD4048" s="0" t="n">
        <v>0</v>
      </c>
      <c r="AE4048" s="0" t="n">
        <v>0</v>
      </c>
      <c r="AF4048" s="0" t="n">
        <v>842.0226</v>
      </c>
      <c r="AG4048" s="0" t="n">
        <v>28909.4426</v>
      </c>
      <c r="AH4048" s="0" t="n">
        <v>29889.9614</v>
      </c>
    </row>
    <row r="4049" customFormat="false" ht="15" hidden="false" customHeight="false" outlineLevel="0" collapsed="false">
      <c r="A4049" s="0" t="s">
        <v>15682</v>
      </c>
      <c r="B4049" s="0" t="s">
        <v>15683</v>
      </c>
      <c r="C4049" s="0" t="s">
        <v>15684</v>
      </c>
      <c r="D4049" s="0" t="s">
        <v>15685</v>
      </c>
      <c r="E4049" s="0" t="s">
        <v>15683</v>
      </c>
      <c r="F4049" s="0" t="s">
        <v>38</v>
      </c>
      <c r="G4049" s="0" t="s">
        <v>39</v>
      </c>
      <c r="H4049" s="0" t="s">
        <v>40</v>
      </c>
      <c r="I4049" s="0" t="s">
        <v>41</v>
      </c>
      <c r="J4049" s="0" t="s">
        <v>62</v>
      </c>
      <c r="K4049" s="1" t="b">
        <f aca="false">TRUE()</f>
        <v>1</v>
      </c>
      <c r="L4049" s="0" t="s">
        <v>15686</v>
      </c>
      <c r="M4049" s="0" t="s">
        <v>15687</v>
      </c>
      <c r="N4049" s="0" t="s">
        <v>45</v>
      </c>
      <c r="O4049" s="0" t="s">
        <v>46</v>
      </c>
      <c r="P4049" s="0" t="s">
        <v>47</v>
      </c>
      <c r="W4049" s="0" t="s">
        <v>15688</v>
      </c>
      <c r="X4049" s="0" t="n">
        <v>2.698</v>
      </c>
      <c r="Y4049" s="0" t="n">
        <v>2.698</v>
      </c>
      <c r="Z4049" s="0" t="n">
        <v>3.2</v>
      </c>
      <c r="AA4049" s="0" t="n">
        <v>37475.22</v>
      </c>
      <c r="AB4049" s="0" t="n">
        <v>5958.56</v>
      </c>
      <c r="AC4049" s="0" t="n">
        <v>0</v>
      </c>
      <c r="AD4049" s="0" t="n">
        <v>0</v>
      </c>
      <c r="AE4049" s="0" t="n">
        <v>0</v>
      </c>
      <c r="AF4049" s="0" t="n">
        <v>1267.262</v>
      </c>
      <c r="AG4049" s="0" t="n">
        <v>43509.33</v>
      </c>
      <c r="AH4049" s="0" t="n">
        <v>44736.7934</v>
      </c>
    </row>
    <row r="4050" customFormat="false" ht="15" hidden="false" customHeight="false" outlineLevel="0" collapsed="false">
      <c r="D4050" s="0" t="s">
        <v>15685</v>
      </c>
      <c r="J4050" s="0" t="s">
        <v>59</v>
      </c>
      <c r="K4050" s="1" t="b">
        <f aca="false">TRUE()</f>
        <v>1</v>
      </c>
      <c r="L4050" s="0" t="s">
        <v>15689</v>
      </c>
      <c r="M4050" s="0" t="s">
        <v>15690</v>
      </c>
      <c r="O4050" s="0" t="s">
        <v>46</v>
      </c>
      <c r="P4050" s="0" t="s">
        <v>47</v>
      </c>
      <c r="W4050" s="0" t="s">
        <v>15691</v>
      </c>
      <c r="X4050" s="0" t="n">
        <v>3.216</v>
      </c>
      <c r="Y4050" s="0" t="n">
        <v>3.216</v>
      </c>
      <c r="Z4050" s="0" t="n">
        <v>3.1</v>
      </c>
      <c r="AA4050" s="0" t="n">
        <v>44670.24</v>
      </c>
      <c r="AB4050" s="0" t="n">
        <v>7102.57</v>
      </c>
      <c r="AC4050" s="0" t="n">
        <v>0</v>
      </c>
      <c r="AD4050" s="0" t="n">
        <v>0</v>
      </c>
      <c r="AE4050" s="0" t="n">
        <v>0</v>
      </c>
      <c r="AF4050" s="0" t="n">
        <v>1510.5689</v>
      </c>
      <c r="AG4050" s="0" t="n">
        <v>51862.8649</v>
      </c>
      <c r="AH4050" s="0" t="n">
        <v>53325.9943</v>
      </c>
    </row>
    <row r="4051" customFormat="false" ht="15" hidden="false" customHeight="false" outlineLevel="0" collapsed="false">
      <c r="D4051" s="0" t="s">
        <v>15685</v>
      </c>
      <c r="J4051" s="0" t="s">
        <v>84</v>
      </c>
      <c r="K4051" s="1" t="b">
        <f aca="false">TRUE()</f>
        <v>1</v>
      </c>
      <c r="L4051" s="0" t="s">
        <v>15692</v>
      </c>
      <c r="M4051" s="0" t="s">
        <v>15693</v>
      </c>
      <c r="O4051" s="0" t="s">
        <v>46</v>
      </c>
      <c r="P4051" s="0" t="s">
        <v>47</v>
      </c>
      <c r="W4051" s="0" t="s">
        <v>15694</v>
      </c>
      <c r="X4051" s="0" t="n">
        <v>2.69</v>
      </c>
      <c r="Y4051" s="0" t="n">
        <v>2.69</v>
      </c>
      <c r="Z4051" s="0" t="n">
        <v>3.3</v>
      </c>
      <c r="AA4051" s="0" t="n">
        <v>37364.1</v>
      </c>
      <c r="AB4051" s="0" t="n">
        <v>5940.89</v>
      </c>
      <c r="AC4051" s="0" t="n">
        <v>0</v>
      </c>
      <c r="AD4051" s="0" t="n">
        <v>0</v>
      </c>
      <c r="AE4051" s="0" t="n">
        <v>0</v>
      </c>
      <c r="AF4051" s="0" t="n">
        <v>1263.5044</v>
      </c>
      <c r="AG4051" s="0" t="n">
        <v>43380.3164</v>
      </c>
      <c r="AH4051" s="0" t="n">
        <v>44604.1397</v>
      </c>
    </row>
    <row r="4052" customFormat="false" ht="15" hidden="false" customHeight="false" outlineLevel="0" collapsed="false">
      <c r="D4052" s="0" t="s">
        <v>15685</v>
      </c>
      <c r="J4052" s="0" t="s">
        <v>100</v>
      </c>
      <c r="K4052" s="1" t="b">
        <f aca="false">TRUE()</f>
        <v>1</v>
      </c>
      <c r="L4052" s="0" t="s">
        <v>15695</v>
      </c>
      <c r="M4052" s="0" t="s">
        <v>15696</v>
      </c>
      <c r="O4052" s="0" t="s">
        <v>46</v>
      </c>
      <c r="P4052" s="0" t="s">
        <v>47</v>
      </c>
      <c r="W4052" s="0" t="s">
        <v>15697</v>
      </c>
      <c r="X4052" s="0" t="n">
        <v>3.023</v>
      </c>
      <c r="Y4052" s="0" t="n">
        <v>3.023</v>
      </c>
      <c r="Z4052" s="0" t="n">
        <v>3.4</v>
      </c>
      <c r="AA4052" s="0" t="n">
        <v>41989.47</v>
      </c>
      <c r="AB4052" s="0" t="n">
        <v>6676.33</v>
      </c>
      <c r="AC4052" s="0" t="n">
        <v>0</v>
      </c>
      <c r="AD4052" s="0" t="n">
        <v>0</v>
      </c>
      <c r="AE4052" s="0" t="n">
        <v>0</v>
      </c>
      <c r="AF4052" s="0" t="n">
        <v>1419.916</v>
      </c>
      <c r="AG4052" s="0" t="n">
        <v>48750.45</v>
      </c>
      <c r="AH4052" s="0" t="n">
        <v>50125.774</v>
      </c>
    </row>
    <row r="4053" customFormat="false" ht="15" hidden="false" customHeight="false" outlineLevel="0" collapsed="false">
      <c r="A4053" s="0" t="s">
        <v>15698</v>
      </c>
      <c r="B4053" s="0" t="s">
        <v>15699</v>
      </c>
      <c r="C4053" s="0" t="s">
        <v>15700</v>
      </c>
      <c r="D4053" s="0" t="s">
        <v>15701</v>
      </c>
      <c r="E4053" s="0" t="s">
        <v>15699</v>
      </c>
      <c r="F4053" s="0" t="s">
        <v>38</v>
      </c>
      <c r="G4053" s="0" t="s">
        <v>53</v>
      </c>
      <c r="H4053" s="0" t="s">
        <v>40</v>
      </c>
      <c r="I4053" s="0" t="s">
        <v>41</v>
      </c>
      <c r="J4053" s="0" t="s">
        <v>84</v>
      </c>
      <c r="K4053" s="1" t="b">
        <f aca="false">TRUE()</f>
        <v>1</v>
      </c>
      <c r="L4053" s="0" t="s">
        <v>15702</v>
      </c>
      <c r="M4053" s="0" t="s">
        <v>15703</v>
      </c>
      <c r="N4053" s="0" t="s">
        <v>45</v>
      </c>
      <c r="O4053" s="0" t="s">
        <v>46</v>
      </c>
      <c r="P4053" s="0" t="s">
        <v>47</v>
      </c>
      <c r="X4053" s="0" t="n">
        <v>3.52</v>
      </c>
      <c r="Y4053" s="0" t="n">
        <v>3.59</v>
      </c>
      <c r="Z4053" s="0" t="n">
        <v>3.7</v>
      </c>
      <c r="AA4053" s="0" t="n">
        <v>48892.8</v>
      </c>
      <c r="AB4053" s="0" t="n">
        <v>11196.45</v>
      </c>
      <c r="AC4053" s="0" t="n">
        <v>0</v>
      </c>
      <c r="AD4053" s="0" t="n">
        <v>0</v>
      </c>
      <c r="AE4053" s="0" t="n">
        <v>0</v>
      </c>
      <c r="AF4053" s="0" t="n">
        <v>1751.2488</v>
      </c>
      <c r="AG4053" s="0" t="n">
        <v>60126.2088</v>
      </c>
      <c r="AH4053" s="0" t="n">
        <v>62432.6775</v>
      </c>
    </row>
    <row r="4054" customFormat="false" ht="15" hidden="false" customHeight="false" outlineLevel="0" collapsed="false">
      <c r="D4054" s="0" t="s">
        <v>15701</v>
      </c>
      <c r="J4054" s="0" t="s">
        <v>42</v>
      </c>
      <c r="K4054" s="1" t="b">
        <f aca="false">TRUE()</f>
        <v>1</v>
      </c>
      <c r="L4054" s="0" t="s">
        <v>15704</v>
      </c>
      <c r="M4054" s="0" t="s">
        <v>15705</v>
      </c>
      <c r="O4054" s="0" t="s">
        <v>46</v>
      </c>
      <c r="P4054" s="0" t="s">
        <v>47</v>
      </c>
      <c r="W4054" s="0" t="s">
        <v>15706</v>
      </c>
      <c r="X4054" s="0" t="n">
        <v>3.14</v>
      </c>
      <c r="Y4054" s="0" t="n">
        <v>3.23</v>
      </c>
      <c r="Z4054" s="0" t="n">
        <v>3.5</v>
      </c>
      <c r="AA4054" s="0" t="n">
        <v>43614.6</v>
      </c>
      <c r="AB4054" s="0" t="n">
        <v>9987.74</v>
      </c>
      <c r="AC4054" s="0" t="n">
        <v>0</v>
      </c>
      <c r="AD4054" s="0" t="n">
        <v>0</v>
      </c>
      <c r="AE4054" s="0" t="n">
        <v>0</v>
      </c>
      <c r="AF4054" s="0" t="n">
        <v>1568.3938</v>
      </c>
      <c r="AG4054" s="0" t="n">
        <v>53848.1858</v>
      </c>
      <c r="AH4054" s="0" t="n">
        <v>55905.6602</v>
      </c>
    </row>
    <row r="4055" customFormat="false" ht="15" hidden="false" customHeight="false" outlineLevel="0" collapsed="false">
      <c r="A4055" s="0" t="s">
        <v>15707</v>
      </c>
      <c r="B4055" s="0" t="s">
        <v>15708</v>
      </c>
      <c r="C4055" s="0" t="s">
        <v>15709</v>
      </c>
      <c r="D4055" s="0" t="s">
        <v>15710</v>
      </c>
      <c r="E4055" s="0" t="s">
        <v>15708</v>
      </c>
      <c r="F4055" s="0" t="s">
        <v>38</v>
      </c>
      <c r="G4055" s="0" t="s">
        <v>39</v>
      </c>
      <c r="H4055" s="0" t="s">
        <v>225</v>
      </c>
      <c r="I4055" s="0" t="s">
        <v>41</v>
      </c>
      <c r="J4055" s="0" t="s">
        <v>135</v>
      </c>
      <c r="K4055" s="1" t="b">
        <f aca="false">TRUE()</f>
        <v>1</v>
      </c>
      <c r="L4055" s="0" t="s">
        <v>15711</v>
      </c>
      <c r="M4055" s="0" t="s">
        <v>15712</v>
      </c>
      <c r="N4055" s="0" t="s">
        <v>45</v>
      </c>
      <c r="O4055" s="0" t="s">
        <v>46</v>
      </c>
      <c r="P4055" s="0" t="s">
        <v>47</v>
      </c>
      <c r="W4055" s="0" t="s">
        <v>15713</v>
      </c>
      <c r="X4055" s="0" t="n">
        <v>7.323</v>
      </c>
      <c r="Y4055" s="0" t="n">
        <v>7.733</v>
      </c>
      <c r="Z4055" s="0" t="n">
        <v>8.1</v>
      </c>
      <c r="AA4055" s="0" t="n">
        <v>101716.47</v>
      </c>
      <c r="AB4055" s="0" t="n">
        <v>16172.92</v>
      </c>
      <c r="AC4055" s="0" t="n">
        <v>0</v>
      </c>
      <c r="AD4055" s="0" t="n">
        <v>0</v>
      </c>
      <c r="AE4055" s="0" t="n">
        <v>0</v>
      </c>
      <c r="AF4055" s="0" t="n">
        <v>3472.2392</v>
      </c>
      <c r="AG4055" s="0" t="n">
        <v>119213.5452</v>
      </c>
      <c r="AH4055" s="0" t="n">
        <v>122545.1667</v>
      </c>
    </row>
    <row r="4056" customFormat="false" ht="15" hidden="false" customHeight="false" outlineLevel="0" collapsed="false">
      <c r="D4056" s="0" t="s">
        <v>15710</v>
      </c>
      <c r="J4056" s="0" t="s">
        <v>145</v>
      </c>
      <c r="K4056" s="1" t="b">
        <f aca="false">TRUE()</f>
        <v>1</v>
      </c>
      <c r="L4056" s="0" t="s">
        <v>15714</v>
      </c>
      <c r="M4056" s="0" t="s">
        <v>15715</v>
      </c>
      <c r="O4056" s="0" t="s">
        <v>46</v>
      </c>
      <c r="P4056" s="0" t="s">
        <v>47</v>
      </c>
      <c r="W4056" s="0" t="s">
        <v>15716</v>
      </c>
      <c r="X4056" s="0" t="n">
        <v>8.415</v>
      </c>
      <c r="Y4056" s="0" t="n">
        <v>8.845</v>
      </c>
      <c r="Z4056" s="0" t="n">
        <v>8.4</v>
      </c>
      <c r="AA4056" s="0" t="n">
        <v>116884.35</v>
      </c>
      <c r="AB4056" s="0" t="n">
        <v>18584.61</v>
      </c>
      <c r="AC4056" s="0" t="n">
        <v>0</v>
      </c>
      <c r="AD4056" s="0" t="n">
        <v>0</v>
      </c>
      <c r="AE4056" s="0" t="n">
        <v>0</v>
      </c>
      <c r="AF4056" s="0" t="n">
        <v>3986.7461</v>
      </c>
      <c r="AG4056" s="0" t="n">
        <v>136878.2841</v>
      </c>
      <c r="AH4056" s="0" t="n">
        <v>140706.7138</v>
      </c>
    </row>
    <row r="4057" customFormat="false" ht="15" hidden="false" customHeight="false" outlineLevel="0" collapsed="false">
      <c r="A4057" s="0" t="s">
        <v>15717</v>
      </c>
      <c r="B4057" s="0" t="s">
        <v>15718</v>
      </c>
      <c r="C4057" s="0" t="s">
        <v>15719</v>
      </c>
      <c r="D4057" s="0" t="s">
        <v>15720</v>
      </c>
      <c r="E4057" s="0" t="s">
        <v>15718</v>
      </c>
      <c r="F4057" s="0" t="s">
        <v>38</v>
      </c>
      <c r="G4057" s="0" t="s">
        <v>39</v>
      </c>
      <c r="H4057" s="0" t="s">
        <v>40</v>
      </c>
      <c r="I4057" s="0" t="s">
        <v>41</v>
      </c>
      <c r="J4057" s="0" t="s">
        <v>59</v>
      </c>
      <c r="K4057" s="1" t="b">
        <f aca="false">TRUE()</f>
        <v>1</v>
      </c>
      <c r="L4057" s="0" t="s">
        <v>15721</v>
      </c>
      <c r="M4057" s="0" t="s">
        <v>15722</v>
      </c>
      <c r="N4057" s="0" t="s">
        <v>45</v>
      </c>
      <c r="O4057" s="0" t="s">
        <v>46</v>
      </c>
      <c r="P4057" s="0" t="s">
        <v>47</v>
      </c>
      <c r="X4057" s="0" t="n">
        <v>2.496</v>
      </c>
      <c r="Y4057" s="0" t="n">
        <v>2.496</v>
      </c>
      <c r="Z4057" s="0" t="n">
        <v>2.3</v>
      </c>
      <c r="AA4057" s="0" t="n">
        <v>34669.44</v>
      </c>
      <c r="AB4057" s="0" t="n">
        <v>5512.44</v>
      </c>
      <c r="AC4057" s="0" t="n">
        <v>0</v>
      </c>
      <c r="AD4057" s="0" t="n">
        <v>0</v>
      </c>
      <c r="AE4057" s="0" t="n">
        <v>0</v>
      </c>
      <c r="AF4057" s="0" t="n">
        <v>1172.3818</v>
      </c>
      <c r="AG4057" s="0" t="n">
        <v>40251.7738</v>
      </c>
      <c r="AH4057" s="0" t="n">
        <v>41387.3364</v>
      </c>
    </row>
    <row r="4058" customFormat="false" ht="15" hidden="false" customHeight="false" outlineLevel="0" collapsed="false">
      <c r="D4058" s="0" t="s">
        <v>15720</v>
      </c>
      <c r="J4058" s="0" t="s">
        <v>71</v>
      </c>
      <c r="K4058" s="1" t="b">
        <f aca="false">TRUE()</f>
        <v>1</v>
      </c>
      <c r="L4058" s="0" t="s">
        <v>15723</v>
      </c>
      <c r="M4058" s="0" t="s">
        <v>15724</v>
      </c>
      <c r="O4058" s="0" t="s">
        <v>46</v>
      </c>
      <c r="P4058" s="0" t="s">
        <v>47</v>
      </c>
      <c r="X4058" s="0" t="n">
        <v>2.399</v>
      </c>
      <c r="Y4058" s="0" t="n">
        <v>2.399</v>
      </c>
      <c r="Z4058" s="0" t="n">
        <v>2.1</v>
      </c>
      <c r="AA4058" s="0" t="n">
        <v>33322.11</v>
      </c>
      <c r="AB4058" s="0" t="n">
        <v>5298.22</v>
      </c>
      <c r="AC4058" s="0" t="n">
        <v>0</v>
      </c>
      <c r="AD4058" s="0" t="n">
        <v>0</v>
      </c>
      <c r="AE4058" s="0" t="n">
        <v>0</v>
      </c>
      <c r="AF4058" s="0" t="n">
        <v>1126.8206</v>
      </c>
      <c r="AG4058" s="0" t="n">
        <v>38687.5066</v>
      </c>
      <c r="AH4058" s="0" t="n">
        <v>39778.9399</v>
      </c>
    </row>
    <row r="4059" customFormat="false" ht="15" hidden="false" customHeight="false" outlineLevel="0" collapsed="false">
      <c r="A4059" s="0" t="s">
        <v>8341</v>
      </c>
      <c r="B4059" s="0" t="s">
        <v>15725</v>
      </c>
      <c r="C4059" s="0" t="s">
        <v>15726</v>
      </c>
      <c r="D4059" s="0" t="s">
        <v>15727</v>
      </c>
      <c r="E4059" s="0" t="s">
        <v>15725</v>
      </c>
      <c r="F4059" s="0" t="s">
        <v>38</v>
      </c>
      <c r="G4059" s="0" t="s">
        <v>53</v>
      </c>
      <c r="H4059" s="0" t="s">
        <v>40</v>
      </c>
      <c r="I4059" s="0" t="s">
        <v>41</v>
      </c>
      <c r="J4059" s="0" t="s">
        <v>62</v>
      </c>
      <c r="K4059" s="1" t="b">
        <f aca="false">TRUE()</f>
        <v>1</v>
      </c>
      <c r="L4059" s="0" t="s">
        <v>15728</v>
      </c>
      <c r="M4059" s="0" t="s">
        <v>15729</v>
      </c>
      <c r="N4059" s="0" t="s">
        <v>45</v>
      </c>
      <c r="O4059" s="0" t="s">
        <v>46</v>
      </c>
      <c r="P4059" s="0" t="s">
        <v>47</v>
      </c>
      <c r="W4059" s="0" t="s">
        <v>15730</v>
      </c>
      <c r="X4059" s="0" t="n">
        <v>4.48</v>
      </c>
      <c r="Y4059" s="0" t="n">
        <v>4.62</v>
      </c>
      <c r="Z4059" s="0" t="n">
        <v>4.3</v>
      </c>
      <c r="AA4059" s="0" t="n">
        <v>62227.2</v>
      </c>
      <c r="AB4059" s="0" t="n">
        <v>12383.21</v>
      </c>
      <c r="AC4059" s="0" t="n">
        <v>0</v>
      </c>
      <c r="AD4059" s="0" t="n">
        <v>0</v>
      </c>
      <c r="AE4059" s="0" t="n">
        <v>0</v>
      </c>
      <c r="AF4059" s="0" t="n">
        <v>2177.033</v>
      </c>
      <c r="AG4059" s="0" t="n">
        <v>74744.801</v>
      </c>
      <c r="AH4059" s="0" t="n">
        <v>77295.7423</v>
      </c>
    </row>
    <row r="4060" customFormat="false" ht="15" hidden="false" customHeight="false" outlineLevel="0" collapsed="false">
      <c r="D4060" s="0" t="s">
        <v>15727</v>
      </c>
      <c r="J4060" s="0" t="s">
        <v>71</v>
      </c>
      <c r="K4060" s="1" t="b">
        <f aca="false">TRUE()</f>
        <v>1</v>
      </c>
      <c r="L4060" s="0" t="s">
        <v>15731</v>
      </c>
      <c r="M4060" s="0" t="s">
        <v>15732</v>
      </c>
      <c r="O4060" s="0" t="s">
        <v>46</v>
      </c>
      <c r="P4060" s="0" t="s">
        <v>47</v>
      </c>
      <c r="X4060" s="0" t="n">
        <v>4.04</v>
      </c>
      <c r="Y4060" s="0" t="n">
        <v>4.17</v>
      </c>
      <c r="Z4060" s="0" t="n">
        <v>4.1</v>
      </c>
      <c r="AA4060" s="0" t="n">
        <v>56115.6</v>
      </c>
      <c r="AB4060" s="0" t="n">
        <v>11167</v>
      </c>
      <c r="AC4060" s="0" t="n">
        <v>0</v>
      </c>
      <c r="AD4060" s="0" t="n">
        <v>0</v>
      </c>
      <c r="AE4060" s="0" t="n">
        <v>0</v>
      </c>
      <c r="AF4060" s="0" t="n">
        <v>1965.126</v>
      </c>
      <c r="AG4060" s="0" t="n">
        <v>67469.326</v>
      </c>
      <c r="AH4060" s="0" t="n">
        <v>69769.728</v>
      </c>
    </row>
    <row r="4061" customFormat="false" ht="15" hidden="false" customHeight="false" outlineLevel="0" collapsed="false">
      <c r="D4061" s="0" t="s">
        <v>15727</v>
      </c>
      <c r="J4061" s="0" t="s">
        <v>42</v>
      </c>
      <c r="K4061" s="1" t="b">
        <f aca="false">TRUE()</f>
        <v>1</v>
      </c>
      <c r="L4061" s="0" t="s">
        <v>15733</v>
      </c>
      <c r="M4061" s="0" t="s">
        <v>15734</v>
      </c>
      <c r="O4061" s="0" t="s">
        <v>46</v>
      </c>
      <c r="P4061" s="0" t="s">
        <v>47</v>
      </c>
      <c r="X4061" s="0" t="n">
        <v>3.957</v>
      </c>
      <c r="Y4061" s="0" t="n">
        <v>4.087</v>
      </c>
      <c r="Z4061" s="0" t="n">
        <v>4.2</v>
      </c>
      <c r="AA4061" s="0" t="n">
        <v>54962.73</v>
      </c>
      <c r="AB4061" s="0" t="n">
        <v>10937.58</v>
      </c>
      <c r="AC4061" s="0" t="n">
        <v>0</v>
      </c>
      <c r="AD4061" s="0" t="n">
        <v>0</v>
      </c>
      <c r="AE4061" s="0" t="n">
        <v>0</v>
      </c>
      <c r="AF4061" s="0" t="n">
        <v>1917.2338</v>
      </c>
      <c r="AG4061" s="0" t="n">
        <v>65825.0278</v>
      </c>
      <c r="AH4061" s="0" t="n">
        <v>68078.1693</v>
      </c>
    </row>
    <row r="4062" customFormat="false" ht="15" hidden="false" customHeight="false" outlineLevel="0" collapsed="false">
      <c r="D4062" s="0" t="s">
        <v>15727</v>
      </c>
      <c r="J4062" s="0" t="s">
        <v>59</v>
      </c>
      <c r="K4062" s="1" t="b">
        <f aca="false">TRUE()</f>
        <v>1</v>
      </c>
      <c r="L4062" s="0" t="s">
        <v>15735</v>
      </c>
      <c r="M4062" s="0" t="s">
        <v>15736</v>
      </c>
      <c r="O4062" s="0" t="s">
        <v>46</v>
      </c>
      <c r="P4062" s="0" t="s">
        <v>47</v>
      </c>
      <c r="X4062" s="0" t="n">
        <v>3.9</v>
      </c>
      <c r="Y4062" s="0" t="n">
        <v>4.03</v>
      </c>
      <c r="Z4062" s="0" t="n">
        <v>4.3</v>
      </c>
      <c r="AA4062" s="0" t="n">
        <v>54171</v>
      </c>
      <c r="AB4062" s="0" t="n">
        <v>10780.03</v>
      </c>
      <c r="AC4062" s="0" t="n">
        <v>0</v>
      </c>
      <c r="AD4062" s="0" t="n">
        <v>0</v>
      </c>
      <c r="AE4062" s="0" t="n">
        <v>0</v>
      </c>
      <c r="AF4062" s="0" t="n">
        <v>1897.5007</v>
      </c>
      <c r="AG4062" s="0" t="n">
        <v>65147.5247</v>
      </c>
      <c r="AH4062" s="0" t="n">
        <v>67368.2109</v>
      </c>
    </row>
    <row r="4063" customFormat="false" ht="15" hidden="false" customHeight="false" outlineLevel="0" collapsed="false">
      <c r="D4063" s="0" t="s">
        <v>15727</v>
      </c>
      <c r="J4063" s="0" t="s">
        <v>84</v>
      </c>
      <c r="K4063" s="1" t="b">
        <f aca="false">TRUE()</f>
        <v>1</v>
      </c>
      <c r="L4063" s="0" t="s">
        <v>15737</v>
      </c>
      <c r="M4063" s="0" t="s">
        <v>15738</v>
      </c>
      <c r="O4063" s="0" t="s">
        <v>46</v>
      </c>
      <c r="P4063" s="0" t="s">
        <v>47</v>
      </c>
      <c r="X4063" s="0" t="n">
        <v>4.23</v>
      </c>
      <c r="Y4063" s="0" t="n">
        <v>4.36</v>
      </c>
      <c r="Z4063" s="0" t="n">
        <v>4.4</v>
      </c>
      <c r="AA4063" s="0" t="n">
        <v>58754.7</v>
      </c>
      <c r="AB4063" s="0" t="n">
        <v>11692.19</v>
      </c>
      <c r="AC4063" s="0" t="n">
        <v>0</v>
      </c>
      <c r="AD4063" s="0" t="n">
        <v>0</v>
      </c>
      <c r="AE4063" s="0" t="n">
        <v>0</v>
      </c>
      <c r="AF4063" s="0" t="n">
        <v>2056.9036</v>
      </c>
      <c r="AG4063" s="0" t="n">
        <v>70620.3556</v>
      </c>
      <c r="AH4063" s="0" t="n">
        <v>73028.9467</v>
      </c>
    </row>
    <row r="4064" customFormat="false" ht="15" hidden="false" customHeight="false" outlineLevel="0" collapsed="false">
      <c r="A4064" s="0" t="s">
        <v>15739</v>
      </c>
      <c r="B4064" s="0" t="s">
        <v>15740</v>
      </c>
      <c r="C4064" s="0" t="s">
        <v>15741</v>
      </c>
      <c r="D4064" s="0" t="s">
        <v>15742</v>
      </c>
      <c r="E4064" s="0" t="s">
        <v>15740</v>
      </c>
      <c r="F4064" s="0" t="s">
        <v>38</v>
      </c>
      <c r="G4064" s="0" t="s">
        <v>592</v>
      </c>
      <c r="H4064" s="0" t="s">
        <v>40</v>
      </c>
      <c r="I4064" s="0" t="s">
        <v>41</v>
      </c>
      <c r="J4064" s="0" t="s">
        <v>100</v>
      </c>
      <c r="K4064" s="1" t="b">
        <f aca="false">TRUE()</f>
        <v>1</v>
      </c>
      <c r="L4064" s="0" t="s">
        <v>15743</v>
      </c>
      <c r="M4064" s="0" t="s">
        <v>15744</v>
      </c>
      <c r="N4064" s="0" t="s">
        <v>45</v>
      </c>
      <c r="O4064" s="0" t="s">
        <v>46</v>
      </c>
      <c r="P4064" s="0" t="s">
        <v>47</v>
      </c>
      <c r="X4064" s="0" t="n">
        <v>5.125</v>
      </c>
      <c r="Y4064" s="0" t="n">
        <v>5.169</v>
      </c>
      <c r="Z4064" s="0" t="n">
        <v>5.2</v>
      </c>
      <c r="AA4064" s="0" t="n">
        <v>71186.25</v>
      </c>
      <c r="AB4064" s="0" t="n">
        <v>12030.48</v>
      </c>
      <c r="AC4064" s="0" t="n">
        <v>0</v>
      </c>
      <c r="AD4064" s="0" t="n">
        <v>0</v>
      </c>
      <c r="AE4064" s="0" t="n">
        <v>0</v>
      </c>
      <c r="AF4064" s="0" t="n">
        <v>2426.059</v>
      </c>
      <c r="AG4064" s="0" t="n">
        <v>83294.693</v>
      </c>
      <c r="AH4064" s="0" t="n">
        <v>85772.9719</v>
      </c>
    </row>
    <row r="4065" customFormat="false" ht="15" hidden="false" customHeight="false" outlineLevel="0" collapsed="false">
      <c r="A4065" s="0" t="s">
        <v>15745</v>
      </c>
      <c r="B4065" s="0" t="s">
        <v>15746</v>
      </c>
      <c r="C4065" s="0" t="s">
        <v>15747</v>
      </c>
      <c r="D4065" s="0" t="s">
        <v>15748</v>
      </c>
      <c r="E4065" s="0" t="s">
        <v>15746</v>
      </c>
      <c r="F4065" s="0" t="s">
        <v>38</v>
      </c>
      <c r="G4065" s="0" t="s">
        <v>299</v>
      </c>
      <c r="H4065" s="0" t="s">
        <v>40</v>
      </c>
      <c r="I4065" s="0" t="s">
        <v>41</v>
      </c>
      <c r="J4065" s="0" t="s">
        <v>59</v>
      </c>
      <c r="K4065" s="1" t="b">
        <f aca="false">TRUE()</f>
        <v>1</v>
      </c>
      <c r="L4065" s="0" t="s">
        <v>15749</v>
      </c>
      <c r="M4065" s="0" t="s">
        <v>15750</v>
      </c>
      <c r="N4065" s="0" t="s">
        <v>45</v>
      </c>
      <c r="O4065" s="0" t="s">
        <v>46</v>
      </c>
      <c r="P4065" s="0" t="s">
        <v>47</v>
      </c>
      <c r="W4065" s="0" t="s">
        <v>15751</v>
      </c>
      <c r="X4065" s="0" t="n">
        <v>5.1</v>
      </c>
      <c r="Y4065" s="0" t="n">
        <v>5.75</v>
      </c>
      <c r="Z4065" s="0" t="n">
        <v>5.9</v>
      </c>
      <c r="AA4065" s="0" t="n">
        <v>70839</v>
      </c>
      <c r="AB4065" s="0" t="n">
        <v>16222.13</v>
      </c>
      <c r="AC4065" s="0" t="n">
        <v>0</v>
      </c>
      <c r="AD4065" s="0" t="n">
        <v>0</v>
      </c>
      <c r="AE4065" s="0" t="n">
        <v>0</v>
      </c>
      <c r="AF4065" s="0" t="n">
        <v>2642.7511</v>
      </c>
      <c r="AG4065" s="0" t="n">
        <v>90734.4551</v>
      </c>
      <c r="AH4065" s="0" t="n">
        <v>94076.2139</v>
      </c>
    </row>
    <row r="4066" customFormat="false" ht="15" hidden="false" customHeight="false" outlineLevel="0" collapsed="false">
      <c r="D4066" s="0" t="s">
        <v>15748</v>
      </c>
      <c r="J4066" s="0" t="s">
        <v>84</v>
      </c>
      <c r="K4066" s="1" t="b">
        <f aca="false">TRUE()</f>
        <v>1</v>
      </c>
      <c r="L4066" s="0" t="s">
        <v>15752</v>
      </c>
      <c r="M4066" s="0" t="s">
        <v>15753</v>
      </c>
      <c r="O4066" s="0" t="s">
        <v>46</v>
      </c>
      <c r="P4066" s="0" t="s">
        <v>47</v>
      </c>
      <c r="W4066" s="0" t="s">
        <v>15754</v>
      </c>
      <c r="X4066" s="0" t="n">
        <v>5.03</v>
      </c>
      <c r="Y4066" s="0" t="n">
        <v>5.69</v>
      </c>
      <c r="Z4066" s="0" t="n">
        <v>5.9</v>
      </c>
      <c r="AA4066" s="0" t="n">
        <v>69866.7</v>
      </c>
      <c r="AB4066" s="0" t="n">
        <v>15999.47</v>
      </c>
      <c r="AC4066" s="0" t="n">
        <v>0</v>
      </c>
      <c r="AD4066" s="0" t="n">
        <v>0</v>
      </c>
      <c r="AE4066" s="0" t="n">
        <v>0</v>
      </c>
      <c r="AF4066" s="0" t="n">
        <v>2609.5883</v>
      </c>
      <c r="AG4066" s="0" t="n">
        <v>89595.8643</v>
      </c>
      <c r="AH4066" s="0" t="n">
        <v>92891.7551</v>
      </c>
    </row>
    <row r="4067" customFormat="false" ht="15" hidden="false" customHeight="false" outlineLevel="0" collapsed="false">
      <c r="D4067" s="0" t="s">
        <v>15748</v>
      </c>
      <c r="J4067" s="0" t="s">
        <v>123</v>
      </c>
      <c r="K4067" s="1" t="b">
        <f aca="false">TRUE()</f>
        <v>1</v>
      </c>
      <c r="L4067" s="0" t="s">
        <v>15755</v>
      </c>
      <c r="M4067" s="0" t="s">
        <v>15756</v>
      </c>
      <c r="O4067" s="0" t="s">
        <v>46</v>
      </c>
      <c r="P4067" s="0" t="s">
        <v>47</v>
      </c>
      <c r="X4067" s="0" t="n">
        <v>4.96</v>
      </c>
      <c r="Y4067" s="0" t="n">
        <v>5.6</v>
      </c>
      <c r="Z4067" s="0" t="n">
        <v>5.9</v>
      </c>
      <c r="AA4067" s="0" t="n">
        <v>68894.4</v>
      </c>
      <c r="AB4067" s="0" t="n">
        <v>15776.82</v>
      </c>
      <c r="AC4067" s="0" t="n">
        <v>0</v>
      </c>
      <c r="AD4067" s="0" t="n">
        <v>0</v>
      </c>
      <c r="AE4067" s="0" t="n">
        <v>0</v>
      </c>
      <c r="AF4067" s="0" t="n">
        <v>2571.9257</v>
      </c>
      <c r="AG4067" s="0" t="n">
        <v>88302.7817</v>
      </c>
      <c r="AH4067" s="0" t="n">
        <v>91552.8066</v>
      </c>
    </row>
    <row r="4068" customFormat="false" ht="15" hidden="false" customHeight="false" outlineLevel="0" collapsed="false">
      <c r="A4068" s="0" t="s">
        <v>9747</v>
      </c>
      <c r="B4068" s="0" t="s">
        <v>15757</v>
      </c>
      <c r="C4068" s="0" t="s">
        <v>15758</v>
      </c>
      <c r="D4068" s="0" t="s">
        <v>15759</v>
      </c>
      <c r="E4068" s="0" t="s">
        <v>15757</v>
      </c>
      <c r="F4068" s="0" t="s">
        <v>38</v>
      </c>
      <c r="G4068" s="0" t="s">
        <v>169</v>
      </c>
      <c r="H4068" s="0" t="s">
        <v>40</v>
      </c>
      <c r="I4068" s="0" t="s">
        <v>41</v>
      </c>
      <c r="J4068" s="0" t="s">
        <v>191</v>
      </c>
      <c r="K4068" s="1" t="b">
        <f aca="false">TRUE()</f>
        <v>1</v>
      </c>
      <c r="L4068" s="0" t="s">
        <v>15760</v>
      </c>
      <c r="M4068" s="0" t="s">
        <v>15761</v>
      </c>
      <c r="N4068" s="0" t="s">
        <v>45</v>
      </c>
      <c r="O4068" s="0" t="s">
        <v>46</v>
      </c>
      <c r="P4068" s="0" t="s">
        <v>47</v>
      </c>
      <c r="X4068" s="0" t="n">
        <v>3.435</v>
      </c>
      <c r="Y4068" s="0" t="n">
        <v>3.435</v>
      </c>
      <c r="Z4068" s="0" t="n">
        <v>3.7</v>
      </c>
      <c r="AA4068" s="0" t="n">
        <v>47712.15</v>
      </c>
      <c r="AB4068" s="0" t="n">
        <v>7586.23</v>
      </c>
      <c r="AC4068" s="0" t="n">
        <v>0</v>
      </c>
      <c r="AD4068" s="0" t="n">
        <v>0</v>
      </c>
      <c r="AE4068" s="0" t="n">
        <v>0</v>
      </c>
      <c r="AF4068" s="0" t="n">
        <v>1613.434</v>
      </c>
      <c r="AG4068" s="0" t="n">
        <v>55394.568</v>
      </c>
      <c r="AH4068" s="0" t="n">
        <v>56957.3314</v>
      </c>
    </row>
    <row r="4069" customFormat="false" ht="15" hidden="false" customHeight="false" outlineLevel="0" collapsed="false">
      <c r="D4069" s="0" t="s">
        <v>15759</v>
      </c>
      <c r="J4069" s="0" t="s">
        <v>62</v>
      </c>
      <c r="K4069" s="1" t="b">
        <f aca="false">TRUE()</f>
        <v>1</v>
      </c>
      <c r="L4069" s="0" t="s">
        <v>15762</v>
      </c>
      <c r="M4069" s="0" t="s">
        <v>15763</v>
      </c>
      <c r="O4069" s="0" t="s">
        <v>46</v>
      </c>
      <c r="P4069" s="0" t="s">
        <v>47</v>
      </c>
      <c r="X4069" s="0" t="n">
        <v>3.617</v>
      </c>
      <c r="Y4069" s="0" t="n">
        <v>3.617</v>
      </c>
      <c r="Z4069" s="0" t="n">
        <v>3.6</v>
      </c>
      <c r="AA4069" s="0" t="n">
        <v>30961.52</v>
      </c>
      <c r="AB4069" s="0" t="n">
        <v>4922.88</v>
      </c>
      <c r="AC4069" s="0" t="n">
        <v>0</v>
      </c>
      <c r="AD4069" s="0" t="n">
        <v>0</v>
      </c>
      <c r="AE4069" s="0" t="n">
        <v>0</v>
      </c>
      <c r="AF4069" s="0" t="n">
        <v>1104.8458</v>
      </c>
      <c r="AG4069" s="0" t="n">
        <v>37933.0398</v>
      </c>
      <c r="AH4069" s="0" t="n">
        <v>38947.1531</v>
      </c>
    </row>
    <row r="4070" customFormat="false" ht="15" hidden="false" customHeight="false" outlineLevel="0" collapsed="false">
      <c r="D4070" s="0" t="s">
        <v>15759</v>
      </c>
      <c r="J4070" s="0" t="s">
        <v>42</v>
      </c>
      <c r="K4070" s="1" t="b">
        <f aca="false">TRUE()</f>
        <v>1</v>
      </c>
      <c r="L4070" s="0" t="s">
        <v>15764</v>
      </c>
      <c r="M4070" s="0" t="s">
        <v>15765</v>
      </c>
      <c r="O4070" s="0" t="s">
        <v>46</v>
      </c>
      <c r="P4070" s="0" t="s">
        <v>47</v>
      </c>
      <c r="X4070" s="0" t="n">
        <v>3.49</v>
      </c>
      <c r="Y4070" s="0" t="n">
        <v>3.49</v>
      </c>
      <c r="Z4070" s="0" t="n">
        <v>3.4</v>
      </c>
      <c r="AA4070" s="0" t="n">
        <v>30589.85</v>
      </c>
      <c r="AB4070" s="0" t="n">
        <v>4863.79</v>
      </c>
      <c r="AC4070" s="0" t="n">
        <v>0</v>
      </c>
      <c r="AD4070" s="0" t="n">
        <v>0</v>
      </c>
      <c r="AE4070" s="0" t="n">
        <v>0</v>
      </c>
      <c r="AF4070" s="0" t="n">
        <v>1065.37</v>
      </c>
      <c r="AG4070" s="0" t="n">
        <v>36577.702</v>
      </c>
      <c r="AH4070" s="0" t="n">
        <v>37579.6427</v>
      </c>
    </row>
    <row r="4071" customFormat="false" ht="15" hidden="false" customHeight="false" outlineLevel="0" collapsed="false">
      <c r="D4071" s="0" t="s">
        <v>15759</v>
      </c>
      <c r="J4071" s="0" t="s">
        <v>59</v>
      </c>
      <c r="K4071" s="1" t="b">
        <f aca="false">TRUE()</f>
        <v>1</v>
      </c>
      <c r="L4071" s="0" t="s">
        <v>15766</v>
      </c>
      <c r="M4071" s="0" t="s">
        <v>15767</v>
      </c>
      <c r="O4071" s="0" t="s">
        <v>46</v>
      </c>
      <c r="P4071" s="0" t="s">
        <v>47</v>
      </c>
      <c r="X4071" s="0" t="n">
        <v>3.065</v>
      </c>
      <c r="Y4071" s="0" t="n">
        <v>3.065</v>
      </c>
      <c r="Z4071" s="0" t="n">
        <v>3.5</v>
      </c>
      <c r="AA4071" s="0" t="n">
        <v>42572.85</v>
      </c>
      <c r="AB4071" s="0" t="n">
        <v>6769.08</v>
      </c>
      <c r="AC4071" s="0" t="n">
        <v>0</v>
      </c>
      <c r="AD4071" s="0" t="n">
        <v>0</v>
      </c>
      <c r="AE4071" s="0" t="n">
        <v>0</v>
      </c>
      <c r="AF4071" s="0" t="n">
        <v>1439.6434</v>
      </c>
      <c r="AG4071" s="0" t="n">
        <v>49427.7574</v>
      </c>
      <c r="AH4071" s="0" t="n">
        <v>50822.1879</v>
      </c>
    </row>
    <row r="4072" customFormat="false" ht="15" hidden="false" customHeight="false" outlineLevel="0" collapsed="false">
      <c r="A4072" s="0" t="s">
        <v>8632</v>
      </c>
      <c r="B4072" s="0" t="s">
        <v>15768</v>
      </c>
      <c r="C4072" s="0" t="s">
        <v>15769</v>
      </c>
      <c r="D4072" s="0" t="s">
        <v>15770</v>
      </c>
      <c r="E4072" s="0" t="s">
        <v>15768</v>
      </c>
      <c r="F4072" s="0" t="s">
        <v>38</v>
      </c>
      <c r="G4072" s="0" t="s">
        <v>121</v>
      </c>
      <c r="H4072" s="0" t="s">
        <v>225</v>
      </c>
      <c r="I4072" s="0" t="s">
        <v>41</v>
      </c>
      <c r="J4072" s="0" t="s">
        <v>100</v>
      </c>
      <c r="K4072" s="1" t="b">
        <f aca="false">TRUE()</f>
        <v>1</v>
      </c>
      <c r="L4072" s="0" t="s">
        <v>15771</v>
      </c>
      <c r="M4072" s="0" t="s">
        <v>15772</v>
      </c>
      <c r="N4072" s="0" t="s">
        <v>45</v>
      </c>
      <c r="O4072" s="0" t="s">
        <v>46</v>
      </c>
      <c r="P4072" s="0" t="s">
        <v>47</v>
      </c>
      <c r="W4072" s="0" t="s">
        <v>15773</v>
      </c>
      <c r="X4072" s="0" t="n">
        <v>4.954</v>
      </c>
      <c r="Y4072" s="0" t="n">
        <v>4.96</v>
      </c>
      <c r="Z4072" s="0" t="n">
        <v>4.6</v>
      </c>
      <c r="AA4072" s="0" t="n">
        <v>68811.06</v>
      </c>
      <c r="AB4072" s="0" t="n">
        <v>12317.18</v>
      </c>
      <c r="AC4072" s="0" t="n">
        <v>0</v>
      </c>
      <c r="AD4072" s="0" t="n">
        <v>0</v>
      </c>
      <c r="AE4072" s="0" t="n">
        <v>0</v>
      </c>
      <c r="AF4072" s="0" t="n">
        <v>2360.0251</v>
      </c>
      <c r="AG4072" s="0" t="n">
        <v>81027.5291</v>
      </c>
      <c r="AH4072" s="0" t="n">
        <v>83564.8682</v>
      </c>
    </row>
    <row r="4073" customFormat="false" ht="15" hidden="false" customHeight="false" outlineLevel="0" collapsed="false">
      <c r="D4073" s="0" t="s">
        <v>15770</v>
      </c>
      <c r="J4073" s="0" t="s">
        <v>233</v>
      </c>
      <c r="K4073" s="1" t="b">
        <f aca="false">TRUE()</f>
        <v>1</v>
      </c>
      <c r="L4073" s="0" t="s">
        <v>15774</v>
      </c>
      <c r="M4073" s="0" t="s">
        <v>15775</v>
      </c>
      <c r="O4073" s="0" t="s">
        <v>46</v>
      </c>
      <c r="P4073" s="0" t="s">
        <v>47</v>
      </c>
      <c r="X4073" s="0" t="n">
        <v>5.654</v>
      </c>
      <c r="Y4073" s="0" t="n">
        <v>5.66</v>
      </c>
      <c r="Z4073" s="0" t="n">
        <v>6</v>
      </c>
      <c r="AA4073" s="0" t="n">
        <v>0</v>
      </c>
      <c r="AB4073" s="0" t="n">
        <v>0</v>
      </c>
      <c r="AC4073" s="0" t="n">
        <v>0</v>
      </c>
      <c r="AD4073" s="0" t="n">
        <v>0</v>
      </c>
      <c r="AE4073" s="0" t="n">
        <v>0</v>
      </c>
      <c r="AF4073" s="0" t="n">
        <v>1646.4816</v>
      </c>
      <c r="AG4073" s="0" t="n">
        <v>56529.2016</v>
      </c>
      <c r="AH4073" s="0" t="n">
        <v>56529.2016</v>
      </c>
    </row>
    <row r="4074" customFormat="false" ht="15" hidden="false" customHeight="false" outlineLevel="0" collapsed="false">
      <c r="D4074" s="0" t="s">
        <v>15770</v>
      </c>
      <c r="J4074" s="0" t="s">
        <v>140</v>
      </c>
      <c r="K4074" s="1" t="b">
        <f aca="false">TRUE()</f>
        <v>1</v>
      </c>
      <c r="L4074" s="0" t="s">
        <v>15776</v>
      </c>
      <c r="M4074" s="0" t="s">
        <v>15777</v>
      </c>
      <c r="O4074" s="0" t="s">
        <v>46</v>
      </c>
      <c r="P4074" s="0" t="s">
        <v>47</v>
      </c>
      <c r="W4074" s="0" t="s">
        <v>15778</v>
      </c>
      <c r="X4074" s="0" t="n">
        <v>6.119</v>
      </c>
      <c r="Y4074" s="0" t="n">
        <v>6.125</v>
      </c>
      <c r="Z4074" s="0" t="n">
        <v>6</v>
      </c>
      <c r="AA4074" s="0" t="n">
        <v>84992.91</v>
      </c>
      <c r="AB4074" s="0" t="n">
        <v>15213.73</v>
      </c>
      <c r="AC4074" s="0" t="n">
        <v>0</v>
      </c>
      <c r="AD4074" s="0" t="n">
        <v>0</v>
      </c>
      <c r="AE4074" s="0" t="n">
        <v>0</v>
      </c>
      <c r="AF4074" s="0" t="n">
        <v>2915.5468</v>
      </c>
      <c r="AG4074" s="0" t="n">
        <v>100100.4408</v>
      </c>
      <c r="AH4074" s="0" t="n">
        <v>103234.4692</v>
      </c>
    </row>
    <row r="4075" customFormat="false" ht="15" hidden="false" customHeight="false" outlineLevel="0" collapsed="false">
      <c r="D4075" s="0" t="s">
        <v>15770</v>
      </c>
      <c r="J4075" s="0" t="s">
        <v>145</v>
      </c>
      <c r="K4075" s="1" t="b">
        <f aca="false">TRUE()</f>
        <v>1</v>
      </c>
      <c r="L4075" s="0" t="s">
        <v>15779</v>
      </c>
      <c r="M4075" s="0" t="s">
        <v>15780</v>
      </c>
      <c r="O4075" s="0" t="s">
        <v>46</v>
      </c>
      <c r="P4075" s="0" t="s">
        <v>47</v>
      </c>
      <c r="X4075" s="0" t="n">
        <v>6.391</v>
      </c>
      <c r="Y4075" s="0" t="n">
        <v>6.397</v>
      </c>
      <c r="Z4075" s="0" t="n">
        <v>6</v>
      </c>
      <c r="AA4075" s="0" t="n">
        <v>88770.99</v>
      </c>
      <c r="AB4075" s="0" t="n">
        <v>15890.01</v>
      </c>
      <c r="AC4075" s="0" t="n">
        <v>0</v>
      </c>
      <c r="AD4075" s="0" t="n">
        <v>0</v>
      </c>
      <c r="AE4075" s="0" t="n">
        <v>0</v>
      </c>
      <c r="AF4075" s="0" t="n">
        <v>3045.1199</v>
      </c>
      <c r="AG4075" s="0" t="n">
        <v>104549.1179</v>
      </c>
      <c r="AH4075" s="0" t="n">
        <v>107822.46</v>
      </c>
    </row>
    <row r="4076" customFormat="false" ht="15" hidden="false" customHeight="false" outlineLevel="0" collapsed="false">
      <c r="A4076" s="0" t="s">
        <v>15781</v>
      </c>
      <c r="B4076" s="0" t="s">
        <v>15782</v>
      </c>
      <c r="C4076" s="0" t="s">
        <v>15783</v>
      </c>
      <c r="D4076" s="0" t="s">
        <v>15784</v>
      </c>
      <c r="E4076" s="0" t="s">
        <v>15782</v>
      </c>
      <c r="F4076" s="0" t="s">
        <v>38</v>
      </c>
      <c r="G4076" s="0" t="s">
        <v>39</v>
      </c>
      <c r="H4076" s="0" t="s">
        <v>2905</v>
      </c>
      <c r="I4076" s="0" t="s">
        <v>41</v>
      </c>
      <c r="J4076" s="0" t="s">
        <v>229</v>
      </c>
      <c r="K4076" s="1" t="b">
        <f aca="false">TRUE()</f>
        <v>1</v>
      </c>
      <c r="L4076" s="0" t="s">
        <v>15785</v>
      </c>
      <c r="M4076" s="0" t="s">
        <v>15786</v>
      </c>
      <c r="N4076" s="0" t="s">
        <v>45</v>
      </c>
      <c r="O4076" s="0" t="s">
        <v>46</v>
      </c>
      <c r="P4076" s="0" t="s">
        <v>47</v>
      </c>
      <c r="W4076" s="0" t="s">
        <v>15787</v>
      </c>
      <c r="X4076" s="0" t="n">
        <v>0.771</v>
      </c>
      <c r="Y4076" s="0" t="n">
        <v>0.771</v>
      </c>
      <c r="Z4076" s="0" t="n">
        <v>0.7</v>
      </c>
      <c r="AA4076" s="0" t="n">
        <v>10709.19</v>
      </c>
      <c r="AB4076" s="0" t="n">
        <v>1702.76</v>
      </c>
      <c r="AC4076" s="0" t="n">
        <v>0</v>
      </c>
      <c r="AD4076" s="0" t="n">
        <v>0</v>
      </c>
      <c r="AE4076" s="0" t="n">
        <v>0</v>
      </c>
      <c r="AF4076" s="0" t="n">
        <v>362.1419</v>
      </c>
      <c r="AG4076" s="0" t="n">
        <v>12433.5399</v>
      </c>
      <c r="AH4076" s="0" t="n">
        <v>12784.3085</v>
      </c>
    </row>
    <row r="4077" customFormat="false" ht="15" hidden="false" customHeight="false" outlineLevel="0" collapsed="false">
      <c r="D4077" s="0" t="s">
        <v>15784</v>
      </c>
      <c r="J4077" s="0" t="s">
        <v>1141</v>
      </c>
      <c r="K4077" s="1" t="b">
        <f aca="false">TRUE()</f>
        <v>1</v>
      </c>
      <c r="L4077" s="0" t="s">
        <v>15788</v>
      </c>
      <c r="M4077" s="0" t="s">
        <v>15789</v>
      </c>
      <c r="O4077" s="0" t="s">
        <v>46</v>
      </c>
      <c r="P4077" s="0" t="s">
        <v>47</v>
      </c>
      <c r="W4077" s="0" t="s">
        <v>15790</v>
      </c>
      <c r="X4077" s="0" t="n">
        <v>0.581</v>
      </c>
      <c r="Y4077" s="0" t="n">
        <v>0.581</v>
      </c>
      <c r="Z4077" s="0" t="n">
        <v>0.5</v>
      </c>
      <c r="AA4077" s="0" t="n">
        <v>8070.09</v>
      </c>
      <c r="AB4077" s="0" t="n">
        <v>1283.14</v>
      </c>
      <c r="AC4077" s="0" t="n">
        <v>0</v>
      </c>
      <c r="AD4077" s="0" t="n">
        <v>0</v>
      </c>
      <c r="AE4077" s="0" t="n">
        <v>0</v>
      </c>
      <c r="AF4077" s="0" t="n">
        <v>272.8981</v>
      </c>
      <c r="AG4077" s="0" t="n">
        <v>9369.5001</v>
      </c>
      <c r="AH4077" s="0" t="n">
        <v>9633.8269</v>
      </c>
    </row>
    <row r="4078" customFormat="false" ht="15" hidden="false" customHeight="false" outlineLevel="0" collapsed="false">
      <c r="D4078" s="0" t="s">
        <v>15784</v>
      </c>
      <c r="J4078" s="0" t="s">
        <v>13193</v>
      </c>
      <c r="K4078" s="1" t="b">
        <f aca="false">TRUE()</f>
        <v>1</v>
      </c>
      <c r="L4078" s="0" t="s">
        <v>15791</v>
      </c>
      <c r="M4078" s="0" t="s">
        <v>15792</v>
      </c>
      <c r="O4078" s="0" t="s">
        <v>46</v>
      </c>
      <c r="P4078" s="0" t="s">
        <v>47</v>
      </c>
      <c r="W4078" s="0" t="s">
        <v>15793</v>
      </c>
      <c r="X4078" s="0" t="n">
        <v>0.708</v>
      </c>
      <c r="Y4078" s="0" t="n">
        <v>0.708</v>
      </c>
      <c r="Z4078" s="0" t="n">
        <v>0.6</v>
      </c>
      <c r="AA4078" s="0" t="n">
        <v>9834.12</v>
      </c>
      <c r="AB4078" s="0" t="n">
        <v>1563.63</v>
      </c>
      <c r="AC4078" s="0" t="n">
        <v>0</v>
      </c>
      <c r="AD4078" s="0" t="n">
        <v>0</v>
      </c>
      <c r="AE4078" s="0" t="n">
        <v>0</v>
      </c>
      <c r="AF4078" s="0" t="n">
        <v>332.5507</v>
      </c>
      <c r="AG4078" s="0" t="n">
        <v>11417.5747</v>
      </c>
      <c r="AH4078" s="0" t="n">
        <v>11739.6825</v>
      </c>
    </row>
    <row r="4079" customFormat="false" ht="15" hidden="false" customHeight="false" outlineLevel="0" collapsed="false">
      <c r="A4079" s="0" t="s">
        <v>15794</v>
      </c>
      <c r="B4079" s="0" t="s">
        <v>15795</v>
      </c>
      <c r="C4079" s="0" t="s">
        <v>15796</v>
      </c>
      <c r="D4079" s="0" t="s">
        <v>15797</v>
      </c>
      <c r="E4079" s="0" t="s">
        <v>15795</v>
      </c>
      <c r="F4079" s="0" t="s">
        <v>38</v>
      </c>
      <c r="G4079" s="0" t="s">
        <v>39</v>
      </c>
      <c r="H4079" s="0" t="s">
        <v>40</v>
      </c>
      <c r="J4079" s="0" t="s">
        <v>62</v>
      </c>
      <c r="K4079" s="1" t="b">
        <f aca="false">TRUE()</f>
        <v>1</v>
      </c>
      <c r="L4079" s="0" t="s">
        <v>15798</v>
      </c>
      <c r="M4079" s="0" t="s">
        <v>15799</v>
      </c>
      <c r="N4079" s="0" t="s">
        <v>45</v>
      </c>
      <c r="O4079" s="0" t="s">
        <v>46</v>
      </c>
      <c r="P4079" s="0" t="s">
        <v>47</v>
      </c>
      <c r="X4079" s="0" t="n">
        <v>2.525</v>
      </c>
      <c r="Y4079" s="0" t="n">
        <v>2.525</v>
      </c>
      <c r="Z4079" s="0" t="n">
        <v>2.3</v>
      </c>
      <c r="AA4079" s="0" t="n">
        <v>35072.25</v>
      </c>
      <c r="AB4079" s="0" t="n">
        <v>5576.49</v>
      </c>
      <c r="AC4079" s="0" t="n">
        <v>0</v>
      </c>
      <c r="AD4079" s="0" t="n">
        <v>0</v>
      </c>
      <c r="AE4079" s="0" t="n">
        <v>0</v>
      </c>
      <c r="AF4079" s="0" t="n">
        <v>1219.4622</v>
      </c>
      <c r="AG4079" s="0" t="n">
        <v>41868.2022</v>
      </c>
      <c r="AH4079" s="0" t="n">
        <v>41868.2022</v>
      </c>
    </row>
    <row r="4080" customFormat="false" ht="15" hidden="false" customHeight="false" outlineLevel="0" collapsed="false">
      <c r="A4080" s="0" t="s">
        <v>9741</v>
      </c>
      <c r="B4080" s="0" t="s">
        <v>15800</v>
      </c>
      <c r="C4080" s="0" t="s">
        <v>15801</v>
      </c>
      <c r="D4080" s="0" t="s">
        <v>15802</v>
      </c>
      <c r="E4080" s="0" t="s">
        <v>15800</v>
      </c>
      <c r="F4080" s="0" t="s">
        <v>38</v>
      </c>
      <c r="G4080" s="0" t="s">
        <v>114</v>
      </c>
      <c r="H4080" s="0" t="s">
        <v>40</v>
      </c>
      <c r="I4080" s="0" t="s">
        <v>41</v>
      </c>
      <c r="J4080" s="0" t="s">
        <v>42</v>
      </c>
      <c r="K4080" s="1" t="b">
        <f aca="false">TRUE()</f>
        <v>1</v>
      </c>
      <c r="L4080" s="0" t="s">
        <v>15803</v>
      </c>
      <c r="M4080" s="0" t="s">
        <v>15804</v>
      </c>
      <c r="N4080" s="0" t="s">
        <v>45</v>
      </c>
      <c r="O4080" s="0" t="s">
        <v>46</v>
      </c>
      <c r="P4080" s="0" t="s">
        <v>47</v>
      </c>
      <c r="X4080" s="0" t="n">
        <v>3.11</v>
      </c>
      <c r="Y4080" s="0" t="n">
        <v>3.11</v>
      </c>
      <c r="Z4080" s="0" t="n">
        <v>3.1</v>
      </c>
      <c r="AA4080" s="0" t="n">
        <v>43197.9</v>
      </c>
      <c r="AB4080" s="0" t="n">
        <v>7559.63</v>
      </c>
      <c r="AC4080" s="0" t="n">
        <v>0</v>
      </c>
      <c r="AD4080" s="0" t="n">
        <v>0</v>
      </c>
      <c r="AE4080" s="0" t="n">
        <v>0</v>
      </c>
      <c r="AF4080" s="0" t="n">
        <v>1477.3681</v>
      </c>
      <c r="AG4080" s="0" t="n">
        <v>50722.9721</v>
      </c>
      <c r="AH4080" s="0" t="n">
        <v>52280.2559</v>
      </c>
    </row>
    <row r="4081" customFormat="false" ht="15" hidden="false" customHeight="false" outlineLevel="0" collapsed="false">
      <c r="D4081" s="0" t="s">
        <v>15802</v>
      </c>
      <c r="J4081" s="0" t="s">
        <v>71</v>
      </c>
      <c r="K4081" s="1" t="b">
        <f aca="false">TRUE()</f>
        <v>1</v>
      </c>
      <c r="L4081" s="0" t="s">
        <v>15805</v>
      </c>
      <c r="M4081" s="0" t="s">
        <v>15806</v>
      </c>
      <c r="O4081" s="0" t="s">
        <v>46</v>
      </c>
      <c r="P4081" s="0" t="s">
        <v>47</v>
      </c>
      <c r="X4081" s="0" t="n">
        <v>2.93</v>
      </c>
      <c r="Y4081" s="0" t="n">
        <v>2.93</v>
      </c>
      <c r="Z4081" s="0" t="n">
        <v>3.1</v>
      </c>
      <c r="AA4081" s="0" t="n">
        <v>40697.7</v>
      </c>
      <c r="AB4081" s="0" t="n">
        <v>7122.1</v>
      </c>
      <c r="AC4081" s="0" t="n">
        <v>0</v>
      </c>
      <c r="AD4081" s="0" t="n">
        <v>0</v>
      </c>
      <c r="AE4081" s="0" t="n">
        <v>0</v>
      </c>
      <c r="AF4081" s="0" t="n">
        <v>1391.8614</v>
      </c>
      <c r="AG4081" s="0" t="n">
        <v>47787.2414</v>
      </c>
      <c r="AH4081" s="0" t="n">
        <v>49254.394</v>
      </c>
    </row>
    <row r="4082" customFormat="false" ht="15" hidden="false" customHeight="false" outlineLevel="0" collapsed="false">
      <c r="A4082" s="0" t="s">
        <v>15807</v>
      </c>
      <c r="B4082" s="0" t="s">
        <v>15808</v>
      </c>
      <c r="C4082" s="0" t="s">
        <v>15809</v>
      </c>
      <c r="D4082" s="0" t="s">
        <v>15810</v>
      </c>
      <c r="E4082" s="0" t="s">
        <v>15808</v>
      </c>
      <c r="F4082" s="0" t="s">
        <v>38</v>
      </c>
      <c r="G4082" s="0" t="s">
        <v>39</v>
      </c>
      <c r="H4082" s="0" t="s">
        <v>40</v>
      </c>
      <c r="I4082" s="0" t="s">
        <v>41</v>
      </c>
      <c r="J4082" s="0" t="s">
        <v>62</v>
      </c>
      <c r="K4082" s="1" t="b">
        <f aca="false">TRUE()</f>
        <v>1</v>
      </c>
      <c r="L4082" s="0" t="s">
        <v>15811</v>
      </c>
      <c r="M4082" s="0" t="s">
        <v>15812</v>
      </c>
      <c r="N4082" s="0" t="s">
        <v>45</v>
      </c>
      <c r="O4082" s="0" t="s">
        <v>46</v>
      </c>
      <c r="P4082" s="0" t="s">
        <v>47</v>
      </c>
      <c r="W4082" s="0" t="s">
        <v>15813</v>
      </c>
      <c r="X4082" s="0" t="n">
        <v>2.136</v>
      </c>
      <c r="Y4082" s="0" t="n">
        <v>2.136</v>
      </c>
      <c r="Z4082" s="0" t="n">
        <v>2.1</v>
      </c>
      <c r="AA4082" s="0" t="n">
        <v>29669.04</v>
      </c>
      <c r="AB4082" s="0" t="n">
        <v>4717.38</v>
      </c>
      <c r="AC4082" s="0" t="n">
        <v>0</v>
      </c>
      <c r="AD4082" s="0" t="n">
        <v>0</v>
      </c>
      <c r="AE4082" s="0" t="n">
        <v>0</v>
      </c>
      <c r="AF4082" s="0" t="n">
        <v>1003.2883</v>
      </c>
      <c r="AG4082" s="0" t="n">
        <v>34446.2323</v>
      </c>
      <c r="AH4082" s="0" t="n">
        <v>35418.0126</v>
      </c>
    </row>
    <row r="4083" customFormat="false" ht="15" hidden="false" customHeight="false" outlineLevel="0" collapsed="false">
      <c r="D4083" s="0" t="s">
        <v>15810</v>
      </c>
      <c r="J4083" s="0" t="s">
        <v>56</v>
      </c>
      <c r="K4083" s="1" t="b">
        <f aca="false">TRUE()</f>
        <v>1</v>
      </c>
      <c r="L4083" s="0" t="s">
        <v>15814</v>
      </c>
      <c r="M4083" s="0" t="s">
        <v>15815</v>
      </c>
      <c r="O4083" s="0" t="s">
        <v>46</v>
      </c>
      <c r="P4083" s="0" t="s">
        <v>47</v>
      </c>
      <c r="X4083" s="0" t="n">
        <v>2.056</v>
      </c>
      <c r="Y4083" s="0" t="n">
        <v>2.056</v>
      </c>
      <c r="Z4083" s="0" t="n">
        <v>2.1</v>
      </c>
      <c r="AA4083" s="0" t="n">
        <v>28557.84</v>
      </c>
      <c r="AB4083" s="0" t="n">
        <v>4540.7</v>
      </c>
      <c r="AC4083" s="0" t="n">
        <v>0</v>
      </c>
      <c r="AD4083" s="0" t="n">
        <v>0</v>
      </c>
      <c r="AE4083" s="0" t="n">
        <v>0</v>
      </c>
      <c r="AF4083" s="0" t="n">
        <v>965.712</v>
      </c>
      <c r="AG4083" s="0" t="n">
        <v>33156.112</v>
      </c>
      <c r="AH4083" s="0" t="n">
        <v>34091.4962</v>
      </c>
    </row>
    <row r="4084" customFormat="false" ht="15" hidden="false" customHeight="false" outlineLevel="0" collapsed="false">
      <c r="D4084" s="0" t="s">
        <v>15810</v>
      </c>
      <c r="J4084" s="0" t="s">
        <v>71</v>
      </c>
      <c r="K4084" s="1" t="b">
        <f aca="false">TRUE()</f>
        <v>1</v>
      </c>
      <c r="L4084" s="0" t="s">
        <v>15816</v>
      </c>
      <c r="M4084" s="0" t="s">
        <v>15817</v>
      </c>
      <c r="O4084" s="0" t="s">
        <v>46</v>
      </c>
      <c r="P4084" s="0" t="s">
        <v>47</v>
      </c>
      <c r="W4084" s="0" t="s">
        <v>15818</v>
      </c>
      <c r="X4084" s="0" t="n">
        <v>2.125</v>
      </c>
      <c r="Y4084" s="0" t="n">
        <v>2.125</v>
      </c>
      <c r="Z4084" s="0" t="n">
        <v>2.1</v>
      </c>
      <c r="AA4084" s="0" t="n">
        <v>29516.25</v>
      </c>
      <c r="AB4084" s="0" t="n">
        <v>4693.08</v>
      </c>
      <c r="AC4084" s="0" t="n">
        <v>0</v>
      </c>
      <c r="AD4084" s="0" t="n">
        <v>0</v>
      </c>
      <c r="AE4084" s="0" t="n">
        <v>0</v>
      </c>
      <c r="AF4084" s="0" t="n">
        <v>998.1214</v>
      </c>
      <c r="AG4084" s="0" t="n">
        <v>34268.8354</v>
      </c>
      <c r="AH4084" s="0" t="n">
        <v>35235.6099</v>
      </c>
    </row>
    <row r="4085" customFormat="false" ht="15" hidden="false" customHeight="false" outlineLevel="0" collapsed="false">
      <c r="D4085" s="0" t="s">
        <v>15810</v>
      </c>
      <c r="J4085" s="0" t="s">
        <v>42</v>
      </c>
      <c r="K4085" s="1" t="b">
        <f aca="false">TRUE()</f>
        <v>1</v>
      </c>
      <c r="L4085" s="0" t="s">
        <v>15819</v>
      </c>
      <c r="M4085" s="0" t="s">
        <v>15820</v>
      </c>
      <c r="O4085" s="0" t="s">
        <v>46</v>
      </c>
      <c r="P4085" s="0" t="s">
        <v>47</v>
      </c>
      <c r="X4085" s="0" t="n">
        <v>2.072</v>
      </c>
      <c r="Y4085" s="0" t="n">
        <v>2.072</v>
      </c>
      <c r="Z4085" s="0" t="n">
        <v>2.1</v>
      </c>
      <c r="AA4085" s="0" t="n">
        <v>28780.08</v>
      </c>
      <c r="AB4085" s="0" t="n">
        <v>4576.03</v>
      </c>
      <c r="AC4085" s="0" t="n">
        <v>0</v>
      </c>
      <c r="AD4085" s="0" t="n">
        <v>0</v>
      </c>
      <c r="AE4085" s="0" t="n">
        <v>0</v>
      </c>
      <c r="AF4085" s="0" t="n">
        <v>973.2271</v>
      </c>
      <c r="AG4085" s="0" t="n">
        <v>33414.1311</v>
      </c>
      <c r="AH4085" s="0" t="n">
        <v>34356.7933</v>
      </c>
    </row>
    <row r="4086" customFormat="false" ht="15" hidden="false" customHeight="false" outlineLevel="0" collapsed="false">
      <c r="D4086" s="0" t="s">
        <v>15810</v>
      </c>
      <c r="J4086" s="0" t="s">
        <v>100</v>
      </c>
      <c r="K4086" s="1" t="b">
        <f aca="false">TRUE()</f>
        <v>1</v>
      </c>
      <c r="L4086" s="0" t="s">
        <v>15821</v>
      </c>
      <c r="M4086" s="0" t="s">
        <v>15822</v>
      </c>
      <c r="O4086" s="0" t="s">
        <v>46</v>
      </c>
      <c r="P4086" s="0" t="s">
        <v>47</v>
      </c>
      <c r="W4086" s="0" t="s">
        <v>15823</v>
      </c>
      <c r="X4086" s="0" t="n">
        <v>2.268</v>
      </c>
      <c r="Y4086" s="0" t="n">
        <v>2.268</v>
      </c>
      <c r="Z4086" s="0" t="n">
        <v>2.2</v>
      </c>
      <c r="AA4086" s="0" t="n">
        <v>31502.52</v>
      </c>
      <c r="AB4086" s="0" t="n">
        <v>5008.9</v>
      </c>
      <c r="AC4086" s="0" t="n">
        <v>0</v>
      </c>
      <c r="AD4086" s="0" t="n">
        <v>0</v>
      </c>
      <c r="AE4086" s="0" t="n">
        <v>0</v>
      </c>
      <c r="AF4086" s="0" t="n">
        <v>1065.2892</v>
      </c>
      <c r="AG4086" s="0" t="n">
        <v>36574.9292</v>
      </c>
      <c r="AH4086" s="0" t="n">
        <v>37606.7626</v>
      </c>
    </row>
    <row r="4087" customFormat="false" ht="15" hidden="false" customHeight="false" outlineLevel="0" collapsed="false">
      <c r="A4087" s="0" t="s">
        <v>15824</v>
      </c>
      <c r="B4087" s="0" t="s">
        <v>15825</v>
      </c>
      <c r="C4087" s="0" t="s">
        <v>15826</v>
      </c>
      <c r="D4087" s="0" t="s">
        <v>15827</v>
      </c>
      <c r="E4087" s="0" t="s">
        <v>15825</v>
      </c>
      <c r="F4087" s="0" t="s">
        <v>38</v>
      </c>
      <c r="G4087" s="0" t="s">
        <v>592</v>
      </c>
      <c r="H4087" s="0" t="s">
        <v>40</v>
      </c>
      <c r="I4087" s="0" t="s">
        <v>41</v>
      </c>
      <c r="J4087" s="0" t="s">
        <v>191</v>
      </c>
      <c r="K4087" s="1" t="b">
        <f aca="false">TRUE()</f>
        <v>1</v>
      </c>
      <c r="L4087" s="0" t="s">
        <v>15828</v>
      </c>
      <c r="M4087" s="0" t="s">
        <v>15829</v>
      </c>
      <c r="N4087" s="0" t="s">
        <v>45</v>
      </c>
      <c r="O4087" s="0" t="s">
        <v>46</v>
      </c>
      <c r="P4087" s="0" t="s">
        <v>47</v>
      </c>
      <c r="W4087" s="0" t="s">
        <v>15830</v>
      </c>
      <c r="X4087" s="0" t="n">
        <v>6.352</v>
      </c>
      <c r="Y4087" s="0" t="n">
        <v>6.682</v>
      </c>
      <c r="Z4087" s="0" t="n">
        <v>6.7</v>
      </c>
      <c r="AA4087" s="0" t="n">
        <v>88229.28</v>
      </c>
      <c r="AB4087" s="0" t="n">
        <v>18439.92</v>
      </c>
      <c r="AC4087" s="0" t="n">
        <v>0</v>
      </c>
      <c r="AD4087" s="0" t="n">
        <v>0</v>
      </c>
      <c r="AE4087" s="0" t="n">
        <v>0</v>
      </c>
      <c r="AF4087" s="0" t="n">
        <v>3120.6215</v>
      </c>
      <c r="AG4087" s="0" t="n">
        <v>107141.3375</v>
      </c>
      <c r="AH4087" s="0" t="n">
        <v>110939.961</v>
      </c>
    </row>
    <row r="4088" customFormat="false" ht="15" hidden="false" customHeight="false" outlineLevel="0" collapsed="false">
      <c r="D4088" s="0" t="s">
        <v>15827</v>
      </c>
      <c r="J4088" s="0" t="s">
        <v>62</v>
      </c>
      <c r="K4088" s="1" t="b">
        <f aca="false">TRUE()</f>
        <v>1</v>
      </c>
      <c r="L4088" s="0" t="s">
        <v>15831</v>
      </c>
      <c r="M4088" s="0" t="s">
        <v>15832</v>
      </c>
      <c r="O4088" s="0" t="s">
        <v>46</v>
      </c>
      <c r="P4088" s="0" t="s">
        <v>47</v>
      </c>
      <c r="X4088" s="0" t="n">
        <v>6.504</v>
      </c>
      <c r="Y4088" s="0" t="n">
        <v>6.876</v>
      </c>
      <c r="Z4088" s="0" t="n">
        <v>6.7</v>
      </c>
      <c r="AA4088" s="0" t="n">
        <v>90340.56</v>
      </c>
      <c r="AB4088" s="0" t="n">
        <v>18881.18</v>
      </c>
      <c r="AC4088" s="0" t="n">
        <v>0</v>
      </c>
      <c r="AD4088" s="0" t="n">
        <v>0</v>
      </c>
      <c r="AE4088" s="0" t="n">
        <v>0</v>
      </c>
      <c r="AF4088" s="0" t="n">
        <v>3198.5191</v>
      </c>
      <c r="AG4088" s="0" t="n">
        <v>109815.8231</v>
      </c>
      <c r="AH4088" s="0" t="n">
        <v>113705.3462</v>
      </c>
    </row>
    <row r="4089" customFormat="false" ht="15" hidden="false" customHeight="false" outlineLevel="0" collapsed="false">
      <c r="D4089" s="0" t="s">
        <v>15827</v>
      </c>
      <c r="J4089" s="0" t="s">
        <v>84</v>
      </c>
      <c r="K4089" s="1" t="b">
        <f aca="false">TRUE()</f>
        <v>1</v>
      </c>
      <c r="L4089" s="0" t="s">
        <v>15833</v>
      </c>
      <c r="M4089" s="0" t="s">
        <v>15834</v>
      </c>
      <c r="O4089" s="0" t="s">
        <v>46</v>
      </c>
      <c r="P4089" s="0" t="s">
        <v>47</v>
      </c>
      <c r="X4089" s="0" t="n">
        <v>6.48</v>
      </c>
      <c r="Y4089" s="0" t="n">
        <v>6.85</v>
      </c>
      <c r="Z4089" s="0" t="n">
        <v>6.7</v>
      </c>
      <c r="AA4089" s="0" t="n">
        <v>90007.2</v>
      </c>
      <c r="AB4089" s="0" t="n">
        <v>18811.5</v>
      </c>
      <c r="AC4089" s="0" t="n">
        <v>0</v>
      </c>
      <c r="AD4089" s="0" t="n">
        <v>0</v>
      </c>
      <c r="AE4089" s="0" t="n">
        <v>0</v>
      </c>
      <c r="AF4089" s="0" t="n">
        <v>3173.892</v>
      </c>
      <c r="AG4089" s="0" t="n">
        <v>108970.292</v>
      </c>
      <c r="AH4089" s="0" t="n">
        <v>112845.461</v>
      </c>
    </row>
    <row r="4090" customFormat="false" ht="15" hidden="false" customHeight="false" outlineLevel="0" collapsed="false">
      <c r="A4090" s="0" t="s">
        <v>15835</v>
      </c>
      <c r="B4090" s="0" t="s">
        <v>15836</v>
      </c>
      <c r="C4090" s="0" t="s">
        <v>15837</v>
      </c>
      <c r="D4090" s="0" t="s">
        <v>15838</v>
      </c>
      <c r="E4090" s="0" t="s">
        <v>15836</v>
      </c>
      <c r="F4090" s="0" t="s">
        <v>38</v>
      </c>
      <c r="G4090" s="0" t="s">
        <v>53</v>
      </c>
      <c r="H4090" s="0" t="s">
        <v>40</v>
      </c>
      <c r="I4090" s="0" t="s">
        <v>41</v>
      </c>
      <c r="J4090" s="0" t="s">
        <v>71</v>
      </c>
      <c r="K4090" s="1" t="b">
        <f aca="false">TRUE()</f>
        <v>1</v>
      </c>
      <c r="L4090" s="0" t="s">
        <v>15839</v>
      </c>
      <c r="M4090" s="0" t="s">
        <v>15840</v>
      </c>
      <c r="N4090" s="0" t="s">
        <v>45</v>
      </c>
      <c r="O4090" s="0" t="s">
        <v>46</v>
      </c>
      <c r="P4090" s="0" t="s">
        <v>74</v>
      </c>
      <c r="X4090" s="0" t="n">
        <v>1.6</v>
      </c>
      <c r="Y4090" s="0" t="n">
        <v>1.63</v>
      </c>
      <c r="Z4090" s="0" t="n">
        <v>1.5</v>
      </c>
      <c r="AA4090" s="0" t="n">
        <v>18184</v>
      </c>
      <c r="AB4090" s="0" t="n">
        <v>4364.16</v>
      </c>
      <c r="AC4090" s="0" t="n">
        <v>0</v>
      </c>
      <c r="AD4090" s="0" t="n">
        <v>0</v>
      </c>
      <c r="AE4090" s="0" t="n">
        <v>0</v>
      </c>
      <c r="AF4090" s="0" t="n">
        <v>653.4098</v>
      </c>
      <c r="AG4090" s="0" t="n">
        <v>22433.7378</v>
      </c>
      <c r="AH4090" s="0" t="n">
        <v>23332.7548</v>
      </c>
    </row>
    <row r="4091" customFormat="false" ht="15" hidden="false" customHeight="false" outlineLevel="0" collapsed="false">
      <c r="A4091" s="0" t="s">
        <v>15841</v>
      </c>
      <c r="B4091" s="0" t="s">
        <v>15842</v>
      </c>
      <c r="C4091" s="0" t="s">
        <v>15843</v>
      </c>
      <c r="D4091" s="0" t="s">
        <v>15844</v>
      </c>
      <c r="E4091" s="0" t="s">
        <v>15842</v>
      </c>
      <c r="F4091" s="0" t="s">
        <v>38</v>
      </c>
      <c r="G4091" s="0" t="s">
        <v>169</v>
      </c>
      <c r="H4091" s="0" t="s">
        <v>40</v>
      </c>
      <c r="I4091" s="0" t="s">
        <v>41</v>
      </c>
      <c r="J4091" s="0" t="s">
        <v>62</v>
      </c>
      <c r="K4091" s="1" t="b">
        <f aca="false">TRUE()</f>
        <v>1</v>
      </c>
      <c r="L4091" s="0" t="s">
        <v>15845</v>
      </c>
      <c r="M4091" s="0" t="s">
        <v>15846</v>
      </c>
      <c r="N4091" s="0" t="s">
        <v>45</v>
      </c>
      <c r="O4091" s="0" t="s">
        <v>46</v>
      </c>
      <c r="P4091" s="0" t="s">
        <v>47</v>
      </c>
      <c r="W4091" s="0" t="s">
        <v>15847</v>
      </c>
      <c r="X4091" s="0" t="n">
        <v>2.555</v>
      </c>
      <c r="Y4091" s="0" t="n">
        <v>2.555</v>
      </c>
      <c r="Z4091" s="0" t="n">
        <v>2.7</v>
      </c>
      <c r="AA4091" s="0" t="n">
        <v>35488.95</v>
      </c>
      <c r="AB4091" s="0" t="n">
        <v>5642.74</v>
      </c>
      <c r="AC4091" s="0" t="n">
        <v>0</v>
      </c>
      <c r="AD4091" s="0" t="n">
        <v>0</v>
      </c>
      <c r="AE4091" s="0" t="n">
        <v>0</v>
      </c>
      <c r="AF4091" s="0" t="n">
        <v>1200.0943</v>
      </c>
      <c r="AG4091" s="0" t="n">
        <v>41203.2363</v>
      </c>
      <c r="AH4091" s="0" t="n">
        <v>42365.6407</v>
      </c>
    </row>
    <row r="4092" customFormat="false" ht="15" hidden="false" customHeight="false" outlineLevel="0" collapsed="false">
      <c r="D4092" s="0" t="s">
        <v>15844</v>
      </c>
      <c r="J4092" s="0" t="s">
        <v>71</v>
      </c>
      <c r="K4092" s="1" t="b">
        <f aca="false">TRUE()</f>
        <v>1</v>
      </c>
      <c r="L4092" s="0" t="s">
        <v>15848</v>
      </c>
      <c r="M4092" s="0" t="s">
        <v>15849</v>
      </c>
      <c r="O4092" s="0" t="s">
        <v>46</v>
      </c>
      <c r="P4092" s="0" t="s">
        <v>47</v>
      </c>
      <c r="W4092" s="0" t="s">
        <v>15850</v>
      </c>
      <c r="X4092" s="0" t="n">
        <v>2.612</v>
      </c>
      <c r="Y4092" s="0" t="n">
        <v>2.612</v>
      </c>
      <c r="Z4092" s="0" t="n">
        <v>2.5</v>
      </c>
      <c r="AA4092" s="0" t="n">
        <v>36280.68</v>
      </c>
      <c r="AB4092" s="0" t="n">
        <v>5768.63</v>
      </c>
      <c r="AC4092" s="0" t="n">
        <v>0</v>
      </c>
      <c r="AD4092" s="0" t="n">
        <v>0</v>
      </c>
      <c r="AE4092" s="0" t="n">
        <v>0</v>
      </c>
      <c r="AF4092" s="0" t="n">
        <v>1226.8675</v>
      </c>
      <c r="AG4092" s="0" t="n">
        <v>42122.4515</v>
      </c>
      <c r="AH4092" s="0" t="n">
        <v>43310.7893</v>
      </c>
    </row>
    <row r="4093" customFormat="false" ht="15" hidden="false" customHeight="false" outlineLevel="0" collapsed="false">
      <c r="D4093" s="0" t="s">
        <v>15844</v>
      </c>
      <c r="J4093" s="0" t="s">
        <v>42</v>
      </c>
      <c r="K4093" s="1" t="b">
        <f aca="false">TRUE()</f>
        <v>1</v>
      </c>
      <c r="L4093" s="0" t="s">
        <v>15851</v>
      </c>
      <c r="M4093" s="0" t="s">
        <v>15852</v>
      </c>
      <c r="O4093" s="0" t="s">
        <v>46</v>
      </c>
      <c r="P4093" s="0" t="s">
        <v>47</v>
      </c>
      <c r="X4093" s="0" t="n">
        <v>2.53</v>
      </c>
      <c r="Y4093" s="0" t="n">
        <v>2.53</v>
      </c>
      <c r="Z4093" s="0" t="n">
        <v>2.5</v>
      </c>
      <c r="AA4093" s="0" t="n">
        <v>35141.7</v>
      </c>
      <c r="AB4093" s="0" t="n">
        <v>5587.53</v>
      </c>
      <c r="AC4093" s="0" t="n">
        <v>0</v>
      </c>
      <c r="AD4093" s="0" t="n">
        <v>0</v>
      </c>
      <c r="AE4093" s="0" t="n">
        <v>0</v>
      </c>
      <c r="AF4093" s="0" t="n">
        <v>1188.3517</v>
      </c>
      <c r="AG4093" s="0" t="n">
        <v>40800.0757</v>
      </c>
      <c r="AH4093" s="0" t="n">
        <v>41951.1069</v>
      </c>
    </row>
    <row r="4094" customFormat="false" ht="15" hidden="false" customHeight="false" outlineLevel="0" collapsed="false">
      <c r="D4094" s="0" t="s">
        <v>15844</v>
      </c>
      <c r="J4094" s="0" t="s">
        <v>59</v>
      </c>
      <c r="K4094" s="1" t="b">
        <f aca="false">TRUE()</f>
        <v>1</v>
      </c>
      <c r="L4094" s="0" t="s">
        <v>15853</v>
      </c>
      <c r="M4094" s="0" t="s">
        <v>15854</v>
      </c>
      <c r="O4094" s="0" t="s">
        <v>46</v>
      </c>
      <c r="P4094" s="0" t="s">
        <v>47</v>
      </c>
      <c r="W4094" s="0" t="s">
        <v>15855</v>
      </c>
      <c r="X4094" s="0" t="n">
        <v>2.799</v>
      </c>
      <c r="Y4094" s="0" t="n">
        <v>2.799</v>
      </c>
      <c r="Z4094" s="0" t="n">
        <v>2.6</v>
      </c>
      <c r="AA4094" s="0" t="n">
        <v>38878.11</v>
      </c>
      <c r="AB4094" s="0" t="n">
        <v>6181.62</v>
      </c>
      <c r="AC4094" s="0" t="n">
        <v>0</v>
      </c>
      <c r="AD4094" s="0" t="n">
        <v>0</v>
      </c>
      <c r="AE4094" s="0" t="n">
        <v>0</v>
      </c>
      <c r="AF4094" s="0" t="n">
        <v>1314.7022</v>
      </c>
      <c r="AG4094" s="0" t="n">
        <v>45138.1082</v>
      </c>
      <c r="AH4094" s="0" t="n">
        <v>46411.5219</v>
      </c>
    </row>
    <row r="4095" customFormat="false" ht="15" hidden="false" customHeight="false" outlineLevel="0" collapsed="false">
      <c r="D4095" s="0" t="s">
        <v>15844</v>
      </c>
      <c r="J4095" s="0" t="s">
        <v>84</v>
      </c>
      <c r="K4095" s="1" t="b">
        <f aca="false">TRUE()</f>
        <v>1</v>
      </c>
      <c r="L4095" s="0" t="s">
        <v>15856</v>
      </c>
      <c r="M4095" s="0" t="s">
        <v>15857</v>
      </c>
      <c r="O4095" s="0" t="s">
        <v>46</v>
      </c>
      <c r="P4095" s="0" t="s">
        <v>47</v>
      </c>
      <c r="W4095" s="0" t="s">
        <v>15858</v>
      </c>
      <c r="X4095" s="0" t="n">
        <v>2.947</v>
      </c>
      <c r="Y4095" s="0" t="n">
        <v>2.947</v>
      </c>
      <c r="Z4095" s="0" t="n">
        <v>2.7</v>
      </c>
      <c r="AA4095" s="0" t="n">
        <v>40933.83</v>
      </c>
      <c r="AB4095" s="0" t="n">
        <v>6508.48</v>
      </c>
      <c r="AC4095" s="0" t="n">
        <v>0</v>
      </c>
      <c r="AD4095" s="0" t="n">
        <v>0</v>
      </c>
      <c r="AE4095" s="0" t="n">
        <v>0</v>
      </c>
      <c r="AF4095" s="0" t="n">
        <v>1384.2184</v>
      </c>
      <c r="AG4095" s="0" t="n">
        <v>47524.8324</v>
      </c>
      <c r="AH4095" s="0" t="n">
        <v>48865.5793</v>
      </c>
    </row>
    <row r="4096" customFormat="false" ht="15" hidden="false" customHeight="false" outlineLevel="0" collapsed="false">
      <c r="A4096" s="0" t="s">
        <v>13495</v>
      </c>
      <c r="B4096" s="0" t="s">
        <v>15859</v>
      </c>
      <c r="C4096" s="0" t="s">
        <v>15860</v>
      </c>
      <c r="D4096" s="0" t="s">
        <v>15861</v>
      </c>
      <c r="E4096" s="0" t="s">
        <v>15859</v>
      </c>
      <c r="F4096" s="0" t="s">
        <v>38</v>
      </c>
      <c r="G4096" s="0" t="s">
        <v>4386</v>
      </c>
      <c r="H4096" s="0" t="s">
        <v>40</v>
      </c>
      <c r="I4096" s="0" t="s">
        <v>41</v>
      </c>
      <c r="J4096" s="0" t="s">
        <v>62</v>
      </c>
      <c r="K4096" s="1" t="b">
        <f aca="false">TRUE()</f>
        <v>1</v>
      </c>
      <c r="L4096" s="0" t="s">
        <v>15862</v>
      </c>
      <c r="M4096" s="0" t="s">
        <v>15863</v>
      </c>
      <c r="N4096" s="0" t="s">
        <v>45</v>
      </c>
      <c r="O4096" s="0" t="s">
        <v>46</v>
      </c>
      <c r="P4096" s="0" t="s">
        <v>47</v>
      </c>
      <c r="X4096" s="0" t="n">
        <v>3.751</v>
      </c>
      <c r="Y4096" s="0" t="n">
        <v>3.751</v>
      </c>
      <c r="Z4096" s="0" t="n">
        <v>3.2</v>
      </c>
      <c r="AA4096" s="0" t="n">
        <v>52101.39</v>
      </c>
      <c r="AB4096" s="0" t="n">
        <v>8232.02</v>
      </c>
      <c r="AC4096" s="0" t="n">
        <v>0</v>
      </c>
      <c r="AD4096" s="0" t="n">
        <v>0</v>
      </c>
      <c r="AE4096" s="0" t="n">
        <v>0</v>
      </c>
      <c r="AF4096" s="0" t="n">
        <v>1760.6102</v>
      </c>
      <c r="AG4096" s="0" t="n">
        <v>60447.6162</v>
      </c>
      <c r="AH4096" s="0" t="n">
        <v>62143.4123</v>
      </c>
    </row>
    <row r="4097" customFormat="false" ht="15" hidden="false" customHeight="false" outlineLevel="0" collapsed="false">
      <c r="D4097" s="0" t="s">
        <v>15861</v>
      </c>
      <c r="J4097" s="0" t="s">
        <v>62</v>
      </c>
      <c r="K4097" s="1" t="b">
        <f aca="false">TRUE()</f>
        <v>1</v>
      </c>
      <c r="L4097" s="0" t="s">
        <v>15864</v>
      </c>
      <c r="M4097" s="0" t="s">
        <v>15865</v>
      </c>
      <c r="O4097" s="0" t="s">
        <v>46</v>
      </c>
      <c r="P4097" s="0" t="s">
        <v>47</v>
      </c>
      <c r="X4097" s="0" t="n">
        <v>3.178</v>
      </c>
      <c r="Y4097" s="0" t="n">
        <v>3.178</v>
      </c>
      <c r="Z4097" s="0" t="n">
        <v>3</v>
      </c>
      <c r="AA4097" s="0" t="n">
        <v>44142.42</v>
      </c>
      <c r="AB4097" s="0" t="n">
        <v>6974.5</v>
      </c>
      <c r="AC4097" s="0" t="n">
        <v>0</v>
      </c>
      <c r="AD4097" s="0" t="n">
        <v>0</v>
      </c>
      <c r="AE4097" s="0" t="n">
        <v>0</v>
      </c>
      <c r="AF4097" s="0" t="n">
        <v>1491.6606</v>
      </c>
      <c r="AG4097" s="0" t="n">
        <v>51213.6806</v>
      </c>
      <c r="AH4097" s="0" t="n">
        <v>52650.4276</v>
      </c>
    </row>
    <row r="4098" customFormat="false" ht="15" hidden="false" customHeight="false" outlineLevel="0" collapsed="false">
      <c r="D4098" s="0" t="s">
        <v>15861</v>
      </c>
      <c r="J4098" s="0" t="s">
        <v>123</v>
      </c>
      <c r="K4098" s="1" t="b">
        <f aca="false">TRUE()</f>
        <v>1</v>
      </c>
      <c r="L4098" s="0" t="s">
        <v>15866</v>
      </c>
      <c r="M4098" s="0" t="s">
        <v>15867</v>
      </c>
      <c r="O4098" s="0" t="s">
        <v>46</v>
      </c>
      <c r="P4098" s="0" t="s">
        <v>47</v>
      </c>
      <c r="X4098" s="0" t="n">
        <v>3.791</v>
      </c>
      <c r="Y4098" s="0" t="n">
        <v>3.791</v>
      </c>
      <c r="Z4098" s="0" t="n">
        <v>3.6</v>
      </c>
      <c r="AA4098" s="0" t="n">
        <v>52656.99</v>
      </c>
      <c r="AB4098" s="0" t="n">
        <v>8319.8</v>
      </c>
      <c r="AC4098" s="0" t="n">
        <v>0</v>
      </c>
      <c r="AD4098" s="0" t="n">
        <v>0</v>
      </c>
      <c r="AE4098" s="0" t="n">
        <v>0</v>
      </c>
      <c r="AF4098" s="0" t="n">
        <v>1779.3849</v>
      </c>
      <c r="AG4098" s="0" t="n">
        <v>61092.2149</v>
      </c>
      <c r="AH4098" s="0" t="n">
        <v>62806.0937</v>
      </c>
    </row>
    <row r="4099" customFormat="false" ht="15" hidden="false" customHeight="false" outlineLevel="0" collapsed="false">
      <c r="D4099" s="0" t="s">
        <v>15861</v>
      </c>
      <c r="J4099" s="0" t="s">
        <v>135</v>
      </c>
      <c r="K4099" s="1" t="b">
        <f aca="false">TRUE()</f>
        <v>1</v>
      </c>
      <c r="L4099" s="0" t="s">
        <v>15868</v>
      </c>
      <c r="M4099" s="0" t="s">
        <v>15869</v>
      </c>
      <c r="O4099" s="0" t="s">
        <v>46</v>
      </c>
      <c r="P4099" s="0" t="s">
        <v>47</v>
      </c>
      <c r="X4099" s="0" t="n">
        <v>3.61</v>
      </c>
      <c r="Y4099" s="0" t="n">
        <v>3.61</v>
      </c>
      <c r="Z4099" s="0" t="n">
        <v>3.6</v>
      </c>
      <c r="AA4099" s="0" t="n">
        <v>50142.9</v>
      </c>
      <c r="AB4099" s="0" t="n">
        <v>7922.58</v>
      </c>
      <c r="AC4099" s="0" t="n">
        <v>0</v>
      </c>
      <c r="AD4099" s="0" t="n">
        <v>0</v>
      </c>
      <c r="AE4099" s="0" t="n">
        <v>0</v>
      </c>
      <c r="AF4099" s="0" t="n">
        <v>1694.4289</v>
      </c>
      <c r="AG4099" s="0" t="n">
        <v>58175.3929</v>
      </c>
      <c r="AH4099" s="0" t="n">
        <v>59807.4444</v>
      </c>
    </row>
    <row r="4100" customFormat="false" ht="15" hidden="false" customHeight="false" outlineLevel="0" collapsed="false">
      <c r="D4100" s="0" t="s">
        <v>15861</v>
      </c>
      <c r="J4100" s="0" t="s">
        <v>42</v>
      </c>
      <c r="K4100" s="1" t="b">
        <f aca="false">TRUE()</f>
        <v>1</v>
      </c>
      <c r="L4100" s="0" t="s">
        <v>15870</v>
      </c>
      <c r="M4100" s="0" t="s">
        <v>15871</v>
      </c>
      <c r="O4100" s="0" t="s">
        <v>46</v>
      </c>
      <c r="P4100" s="0" t="s">
        <v>47</v>
      </c>
      <c r="X4100" s="0" t="n">
        <v>3.452</v>
      </c>
      <c r="Y4100" s="0" t="n">
        <v>3.452</v>
      </c>
      <c r="Z4100" s="0" t="n">
        <v>3.1</v>
      </c>
      <c r="AA4100" s="0" t="n">
        <v>47948.28</v>
      </c>
      <c r="AB4100" s="0" t="n">
        <v>7575.83</v>
      </c>
      <c r="AC4100" s="0" t="n">
        <v>0</v>
      </c>
      <c r="AD4100" s="0" t="n">
        <v>0</v>
      </c>
      <c r="AE4100" s="0" t="n">
        <v>0</v>
      </c>
      <c r="AF4100" s="0" t="n">
        <v>1620.2683</v>
      </c>
      <c r="AG4100" s="0" t="n">
        <v>55629.2123</v>
      </c>
      <c r="AH4100" s="0" t="n">
        <v>57189.8333</v>
      </c>
    </row>
    <row r="4101" customFormat="false" ht="15" hidden="false" customHeight="false" outlineLevel="0" collapsed="false">
      <c r="D4101" s="0" t="s">
        <v>15861</v>
      </c>
      <c r="J4101" s="0" t="s">
        <v>59</v>
      </c>
      <c r="K4101" s="1" t="b">
        <f aca="false">TRUE()</f>
        <v>1</v>
      </c>
      <c r="L4101" s="0" t="s">
        <v>15872</v>
      </c>
      <c r="M4101" s="0" t="s">
        <v>15873</v>
      </c>
      <c r="O4101" s="0" t="s">
        <v>46</v>
      </c>
      <c r="P4101" s="0" t="s">
        <v>47</v>
      </c>
      <c r="X4101" s="0" t="n">
        <v>3.445</v>
      </c>
      <c r="Y4101" s="0" t="n">
        <v>3.445</v>
      </c>
      <c r="Z4101" s="0" t="n">
        <v>3.1</v>
      </c>
      <c r="AA4101" s="0" t="n">
        <v>47851.05</v>
      </c>
      <c r="AB4101" s="0" t="n">
        <v>7560.47</v>
      </c>
      <c r="AC4101" s="0" t="n">
        <v>0</v>
      </c>
      <c r="AD4101" s="0" t="n">
        <v>0</v>
      </c>
      <c r="AE4101" s="0" t="n">
        <v>0</v>
      </c>
      <c r="AF4101" s="0" t="n">
        <v>1616.9828</v>
      </c>
      <c r="AG4101" s="0" t="n">
        <v>55516.4088</v>
      </c>
      <c r="AH4101" s="0" t="n">
        <v>57073.8656</v>
      </c>
    </row>
    <row r="4102" customFormat="false" ht="15" hidden="false" customHeight="false" outlineLevel="0" collapsed="false">
      <c r="D4102" s="0" t="s">
        <v>15861</v>
      </c>
      <c r="J4102" s="0" t="s">
        <v>84</v>
      </c>
      <c r="K4102" s="1" t="b">
        <f aca="false">TRUE()</f>
        <v>1</v>
      </c>
      <c r="L4102" s="0" t="s">
        <v>15874</v>
      </c>
      <c r="M4102" s="0" t="s">
        <v>15875</v>
      </c>
      <c r="O4102" s="0" t="s">
        <v>46</v>
      </c>
      <c r="P4102" s="0" t="s">
        <v>47</v>
      </c>
      <c r="X4102" s="0" t="n">
        <v>3.682</v>
      </c>
      <c r="Y4102" s="0" t="n">
        <v>3.682</v>
      </c>
      <c r="Z4102" s="0" t="n">
        <v>3.3</v>
      </c>
      <c r="AA4102" s="0" t="n">
        <v>32604.11</v>
      </c>
      <c r="AB4102" s="0" t="n">
        <v>5151.45</v>
      </c>
      <c r="AC4102" s="0" t="n">
        <v>0</v>
      </c>
      <c r="AD4102" s="0" t="n">
        <v>0</v>
      </c>
      <c r="AE4102" s="0" t="n">
        <v>0</v>
      </c>
      <c r="AF4102" s="0" t="n">
        <v>1122.8637</v>
      </c>
      <c r="AG4102" s="0" t="n">
        <v>38551.6537</v>
      </c>
      <c r="AH4102" s="0" t="n">
        <v>39612.8524</v>
      </c>
    </row>
    <row r="4103" customFormat="false" ht="15" hidden="false" customHeight="false" outlineLevel="0" collapsed="false">
      <c r="D4103" s="0" t="s">
        <v>15861</v>
      </c>
      <c r="J4103" s="0" t="s">
        <v>191</v>
      </c>
      <c r="K4103" s="1" t="b">
        <f aca="false">TRUE()</f>
        <v>1</v>
      </c>
      <c r="L4103" s="0" t="s">
        <v>15876</v>
      </c>
      <c r="M4103" s="0" t="s">
        <v>15877</v>
      </c>
      <c r="O4103" s="0" t="s">
        <v>46</v>
      </c>
      <c r="P4103" s="0" t="s">
        <v>47</v>
      </c>
      <c r="X4103" s="0" t="n">
        <v>3.266</v>
      </c>
      <c r="Y4103" s="0" t="n">
        <v>3.266</v>
      </c>
      <c r="Z4103" s="0" t="n">
        <v>3.4</v>
      </c>
      <c r="AA4103" s="0" t="n">
        <v>45364.74</v>
      </c>
      <c r="AB4103" s="0" t="n">
        <v>7167.63</v>
      </c>
      <c r="AC4103" s="0" t="n">
        <v>0</v>
      </c>
      <c r="AD4103" s="0" t="n">
        <v>0</v>
      </c>
      <c r="AE4103" s="0" t="n">
        <v>0</v>
      </c>
      <c r="AF4103" s="0" t="n">
        <v>1532.9653</v>
      </c>
      <c r="AG4103" s="0" t="n">
        <v>52631.8093</v>
      </c>
      <c r="AH4103" s="0" t="n">
        <v>54108.3411</v>
      </c>
    </row>
    <row r="4104" customFormat="false" ht="15" hidden="false" customHeight="false" outlineLevel="0" collapsed="false">
      <c r="D4104" s="0" t="s">
        <v>15861</v>
      </c>
      <c r="J4104" s="0" t="s">
        <v>233</v>
      </c>
      <c r="K4104" s="1" t="b">
        <f aca="false">TRUE()</f>
        <v>1</v>
      </c>
      <c r="L4104" s="0" t="s">
        <v>15878</v>
      </c>
      <c r="M4104" s="0" t="s">
        <v>15879</v>
      </c>
      <c r="O4104" s="0" t="s">
        <v>46</v>
      </c>
      <c r="P4104" s="0" t="s">
        <v>47</v>
      </c>
      <c r="X4104" s="0" t="n">
        <v>3.62</v>
      </c>
      <c r="Y4104" s="0" t="n">
        <v>3.62</v>
      </c>
      <c r="Z4104" s="0" t="n">
        <v>3.7</v>
      </c>
      <c r="AA4104" s="0" t="n">
        <v>50281.8</v>
      </c>
      <c r="AB4104" s="0" t="n">
        <v>7944.52</v>
      </c>
      <c r="AC4104" s="0" t="n">
        <v>0</v>
      </c>
      <c r="AD4104" s="0" t="n">
        <v>0</v>
      </c>
      <c r="AE4104" s="0" t="n">
        <v>0</v>
      </c>
      <c r="AF4104" s="0" t="n">
        <v>1699.1225</v>
      </c>
      <c r="AG4104" s="0" t="n">
        <v>58336.5385</v>
      </c>
      <c r="AH4104" s="0" t="n">
        <v>59973.1096</v>
      </c>
    </row>
    <row r="4105" customFormat="false" ht="15" hidden="false" customHeight="false" outlineLevel="0" collapsed="false">
      <c r="A4105" s="0" t="s">
        <v>15880</v>
      </c>
      <c r="B4105" s="0" t="s">
        <v>15881</v>
      </c>
      <c r="C4105" s="0" t="s">
        <v>15882</v>
      </c>
      <c r="D4105" s="0" t="s">
        <v>15883</v>
      </c>
      <c r="E4105" s="0" t="s">
        <v>15881</v>
      </c>
      <c r="F4105" s="0" t="s">
        <v>38</v>
      </c>
      <c r="G4105" s="0" t="s">
        <v>53</v>
      </c>
      <c r="H4105" s="0" t="s">
        <v>40</v>
      </c>
      <c r="I4105" s="0" t="s">
        <v>41</v>
      </c>
      <c r="J4105" s="0" t="s">
        <v>42</v>
      </c>
      <c r="K4105" s="1" t="b">
        <f aca="false">TRUE()</f>
        <v>1</v>
      </c>
      <c r="L4105" s="0" t="s">
        <v>15884</v>
      </c>
      <c r="M4105" s="0" t="s">
        <v>15885</v>
      </c>
      <c r="N4105" s="0" t="s">
        <v>45</v>
      </c>
      <c r="O4105" s="0" t="s">
        <v>46</v>
      </c>
      <c r="P4105" s="0" t="s">
        <v>74</v>
      </c>
      <c r="W4105" s="0" t="s">
        <v>1367</v>
      </c>
      <c r="X4105" s="0" t="n">
        <v>4.133</v>
      </c>
      <c r="Y4105" s="0" t="n">
        <v>4.313</v>
      </c>
      <c r="Z4105" s="0" t="n">
        <v>4.6</v>
      </c>
      <c r="AA4105" s="0" t="n">
        <v>46971.54</v>
      </c>
      <c r="AB4105" s="0" t="n">
        <v>11273.17</v>
      </c>
      <c r="AC4105" s="0" t="n">
        <v>0</v>
      </c>
      <c r="AD4105" s="0" t="n">
        <v>0</v>
      </c>
      <c r="AE4105" s="0" t="n">
        <v>0</v>
      </c>
      <c r="AF4105" s="0" t="n">
        <v>1696.4423</v>
      </c>
      <c r="AG4105" s="0" t="n">
        <v>58244.5183</v>
      </c>
      <c r="AH4105" s="0" t="n">
        <v>60566.7913</v>
      </c>
    </row>
    <row r="4106" customFormat="false" ht="15" hidden="false" customHeight="false" outlineLevel="0" collapsed="false">
      <c r="D4106" s="0" t="s">
        <v>15883</v>
      </c>
      <c r="J4106" s="0" t="s">
        <v>100</v>
      </c>
      <c r="K4106" s="1" t="b">
        <f aca="false">TRUE()</f>
        <v>1</v>
      </c>
      <c r="L4106" s="0" t="s">
        <v>15886</v>
      </c>
      <c r="M4106" s="0" t="s">
        <v>15887</v>
      </c>
      <c r="O4106" s="0" t="s">
        <v>46</v>
      </c>
      <c r="P4106" s="0" t="s">
        <v>74</v>
      </c>
      <c r="W4106" s="0" t="s">
        <v>15888</v>
      </c>
      <c r="X4106" s="0" t="n">
        <v>4.59</v>
      </c>
      <c r="Y4106" s="0" t="n">
        <v>4.77</v>
      </c>
      <c r="Z4106" s="0" t="n">
        <v>5</v>
      </c>
      <c r="AA4106" s="0" t="n">
        <v>52165.35</v>
      </c>
      <c r="AB4106" s="0" t="n">
        <v>12519.68</v>
      </c>
      <c r="AC4106" s="0" t="n">
        <v>0</v>
      </c>
      <c r="AD4106" s="0" t="n">
        <v>0</v>
      </c>
      <c r="AE4106" s="0" t="n">
        <v>0</v>
      </c>
      <c r="AF4106" s="0" t="n">
        <v>1882.1728</v>
      </c>
      <c r="AG4106" s="0" t="n">
        <v>64621.2668</v>
      </c>
      <c r="AH4106" s="0" t="n">
        <v>67200.3209</v>
      </c>
    </row>
    <row r="4107" customFormat="false" ht="15" hidden="false" customHeight="false" outlineLevel="0" collapsed="false">
      <c r="D4107" s="0" t="s">
        <v>15883</v>
      </c>
      <c r="J4107" s="0" t="s">
        <v>59</v>
      </c>
      <c r="K4107" s="1" t="b">
        <f aca="false">TRUE()</f>
        <v>1</v>
      </c>
      <c r="L4107" s="0" t="s">
        <v>15889</v>
      </c>
      <c r="M4107" s="0" t="s">
        <v>15890</v>
      </c>
      <c r="O4107" s="0" t="s">
        <v>46</v>
      </c>
      <c r="P4107" s="0" t="s">
        <v>74</v>
      </c>
      <c r="X4107" s="0" t="n">
        <v>4.75</v>
      </c>
      <c r="Y4107" s="0" t="n">
        <v>4.93</v>
      </c>
      <c r="Z4107" s="0" t="n">
        <v>4.7</v>
      </c>
      <c r="AA4107" s="0" t="n">
        <v>53983.75</v>
      </c>
      <c r="AB4107" s="0" t="n">
        <v>12956.1</v>
      </c>
      <c r="AC4107" s="0" t="n">
        <v>0</v>
      </c>
      <c r="AD4107" s="0" t="n">
        <v>0</v>
      </c>
      <c r="AE4107" s="0" t="n">
        <v>0</v>
      </c>
      <c r="AF4107" s="0" t="n">
        <v>1872.0737</v>
      </c>
      <c r="AG4107" s="0" t="n">
        <v>64274.5317</v>
      </c>
      <c r="AH4107" s="0" t="n">
        <v>69596.9455</v>
      </c>
    </row>
    <row r="4108" customFormat="false" ht="15" hidden="false" customHeight="false" outlineLevel="0" collapsed="false">
      <c r="D4108" s="0" t="s">
        <v>15883</v>
      </c>
      <c r="J4108" s="0" t="s">
        <v>62</v>
      </c>
      <c r="K4108" s="1" t="b">
        <f aca="false">TRUE()</f>
        <v>1</v>
      </c>
      <c r="L4108" s="0" t="s">
        <v>15891</v>
      </c>
      <c r="M4108" s="0" t="s">
        <v>15892</v>
      </c>
      <c r="O4108" s="0" t="s">
        <v>46</v>
      </c>
      <c r="P4108" s="0" t="s">
        <v>74</v>
      </c>
      <c r="W4108" s="0" t="s">
        <v>15893</v>
      </c>
      <c r="X4108" s="0" t="n">
        <v>4.046</v>
      </c>
      <c r="Y4108" s="0" t="n">
        <v>4.226</v>
      </c>
      <c r="Z4108" s="0" t="n">
        <v>4.8</v>
      </c>
      <c r="AA4108" s="0" t="n">
        <v>45982.79</v>
      </c>
      <c r="AB4108" s="0" t="n">
        <v>11035.87</v>
      </c>
      <c r="AC4108" s="0" t="n">
        <v>0</v>
      </c>
      <c r="AD4108" s="0" t="n">
        <v>0</v>
      </c>
      <c r="AE4108" s="0" t="n">
        <v>0</v>
      </c>
      <c r="AF4108" s="0" t="n">
        <v>1661.0846</v>
      </c>
      <c r="AG4108" s="0" t="n">
        <v>57030.5706</v>
      </c>
      <c r="AH4108" s="0" t="n">
        <v>59303.9598</v>
      </c>
    </row>
    <row r="4109" customFormat="false" ht="15" hidden="false" customHeight="false" outlineLevel="0" collapsed="false">
      <c r="D4109" s="0" t="s">
        <v>15883</v>
      </c>
      <c r="J4109" s="0" t="s">
        <v>107</v>
      </c>
      <c r="K4109" s="1" t="b">
        <f aca="false">TRUE()</f>
        <v>1</v>
      </c>
      <c r="L4109" s="0" t="s">
        <v>15894</v>
      </c>
      <c r="M4109" s="0" t="s">
        <v>15895</v>
      </c>
      <c r="O4109" s="0" t="s">
        <v>46</v>
      </c>
      <c r="P4109" s="0" t="s">
        <v>74</v>
      </c>
      <c r="X4109" s="0" t="n">
        <v>4.363</v>
      </c>
      <c r="Y4109" s="0" t="n">
        <v>4.543</v>
      </c>
      <c r="Z4109" s="0" t="n">
        <v>5</v>
      </c>
      <c r="AA4109" s="0" t="n">
        <v>49585.5</v>
      </c>
      <c r="AB4109" s="0" t="n">
        <v>11900.52</v>
      </c>
      <c r="AC4109" s="0" t="n">
        <v>0</v>
      </c>
      <c r="AD4109" s="0" t="n">
        <v>0</v>
      </c>
      <c r="AE4109" s="0" t="n">
        <v>0</v>
      </c>
      <c r="AF4109" s="0" t="n">
        <v>1789.9175</v>
      </c>
      <c r="AG4109" s="0" t="n">
        <v>61453.8335</v>
      </c>
      <c r="AH4109" s="0" t="n">
        <v>63905.3406</v>
      </c>
    </row>
    <row r="4110" customFormat="false" ht="15" hidden="false" customHeight="false" outlineLevel="0" collapsed="false">
      <c r="A4110" s="0" t="s">
        <v>15896</v>
      </c>
      <c r="B4110" s="0" t="s">
        <v>15897</v>
      </c>
      <c r="C4110" s="0" t="s">
        <v>15898</v>
      </c>
      <c r="D4110" s="0" t="s">
        <v>15899</v>
      </c>
      <c r="E4110" s="0" t="s">
        <v>15897</v>
      </c>
      <c r="F4110" s="0" t="s">
        <v>38</v>
      </c>
      <c r="G4110" s="0" t="s">
        <v>4386</v>
      </c>
      <c r="H4110" s="0" t="s">
        <v>40</v>
      </c>
      <c r="I4110" s="0" t="s">
        <v>41</v>
      </c>
      <c r="J4110" s="0" t="s">
        <v>84</v>
      </c>
      <c r="K4110" s="1" t="b">
        <f aca="false">TRUE()</f>
        <v>1</v>
      </c>
      <c r="L4110" s="0" t="s">
        <v>15900</v>
      </c>
      <c r="M4110" s="0" t="s">
        <v>15901</v>
      </c>
      <c r="N4110" s="0" t="s">
        <v>45</v>
      </c>
      <c r="O4110" s="0" t="s">
        <v>46</v>
      </c>
      <c r="P4110" s="0" t="s">
        <v>47</v>
      </c>
      <c r="W4110" s="0" t="s">
        <v>15902</v>
      </c>
      <c r="X4110" s="0" t="n">
        <v>3.548</v>
      </c>
      <c r="Y4110" s="0" t="n">
        <v>3.568</v>
      </c>
      <c r="Z4110" s="0" t="n">
        <v>3.5</v>
      </c>
      <c r="AA4110" s="0" t="n">
        <v>49281.72</v>
      </c>
      <c r="AB4110" s="0" t="n">
        <v>6850.16</v>
      </c>
      <c r="AC4110" s="0" t="n">
        <v>0</v>
      </c>
      <c r="AD4110" s="0" t="n">
        <v>0</v>
      </c>
      <c r="AE4110" s="0" t="n">
        <v>0</v>
      </c>
      <c r="AF4110" s="0" t="n">
        <v>1643.5454</v>
      </c>
      <c r="AG4110" s="0" t="n">
        <v>56428.3934</v>
      </c>
      <c r="AH4110" s="0" t="n">
        <v>57839.5264</v>
      </c>
    </row>
    <row r="4111" customFormat="false" ht="15" hidden="false" customHeight="false" outlineLevel="0" collapsed="false">
      <c r="A4111" s="0" t="s">
        <v>15903</v>
      </c>
      <c r="B4111" s="0" t="s">
        <v>15904</v>
      </c>
      <c r="C4111" s="0" t="s">
        <v>15905</v>
      </c>
      <c r="D4111" s="0" t="s">
        <v>15906</v>
      </c>
      <c r="E4111" s="0" t="s">
        <v>15904</v>
      </c>
      <c r="F4111" s="0" t="s">
        <v>38</v>
      </c>
      <c r="G4111" s="0" t="s">
        <v>121</v>
      </c>
      <c r="H4111" s="0" t="s">
        <v>122</v>
      </c>
      <c r="I4111" s="0" t="s">
        <v>41</v>
      </c>
      <c r="J4111" s="0" t="s">
        <v>191</v>
      </c>
      <c r="K4111" s="1" t="b">
        <f aca="false">TRUE()</f>
        <v>1</v>
      </c>
      <c r="L4111" s="0" t="s">
        <v>15907</v>
      </c>
      <c r="M4111" s="0" t="s">
        <v>15908</v>
      </c>
      <c r="N4111" s="0" t="s">
        <v>45</v>
      </c>
      <c r="O4111" s="0" t="s">
        <v>46</v>
      </c>
      <c r="P4111" s="0" t="s">
        <v>47</v>
      </c>
      <c r="W4111" s="0" t="s">
        <v>15909</v>
      </c>
      <c r="X4111" s="0" t="n">
        <v>2.16</v>
      </c>
      <c r="Y4111" s="0" t="n">
        <v>2.16</v>
      </c>
      <c r="Z4111" s="0" t="n">
        <v>2.1</v>
      </c>
      <c r="AA4111" s="0" t="n">
        <v>30002.4</v>
      </c>
      <c r="AB4111" s="0" t="n">
        <v>3270.26</v>
      </c>
      <c r="AC4111" s="0" t="n">
        <v>0</v>
      </c>
      <c r="AD4111" s="0" t="n">
        <v>0</v>
      </c>
      <c r="AE4111" s="0" t="n">
        <v>0</v>
      </c>
      <c r="AF4111" s="0" t="n">
        <v>978.5582</v>
      </c>
      <c r="AG4111" s="0" t="n">
        <v>33597.1662</v>
      </c>
      <c r="AH4111" s="0" t="n">
        <v>34270.8398</v>
      </c>
    </row>
    <row r="4112" customFormat="false" ht="15" hidden="false" customHeight="false" outlineLevel="0" collapsed="false">
      <c r="D4112" s="0" t="s">
        <v>15906</v>
      </c>
      <c r="J4112" s="0" t="s">
        <v>145</v>
      </c>
      <c r="K4112" s="1" t="b">
        <f aca="false">TRUE()</f>
        <v>1</v>
      </c>
      <c r="L4112" s="0" t="s">
        <v>15910</v>
      </c>
      <c r="M4112" s="0" t="s">
        <v>15911</v>
      </c>
      <c r="O4112" s="0" t="s">
        <v>46</v>
      </c>
      <c r="P4112" s="0" t="s">
        <v>47</v>
      </c>
      <c r="W4112" s="0" t="s">
        <v>15912</v>
      </c>
      <c r="X4112" s="0" t="n">
        <v>1.97</v>
      </c>
      <c r="Y4112" s="0" t="n">
        <v>1.97</v>
      </c>
      <c r="Z4112" s="0" t="n">
        <v>2.1</v>
      </c>
      <c r="AA4112" s="0" t="n">
        <v>27363.3</v>
      </c>
      <c r="AB4112" s="0" t="n">
        <v>2982.6</v>
      </c>
      <c r="AC4112" s="0" t="n">
        <v>0</v>
      </c>
      <c r="AD4112" s="0" t="n">
        <v>0</v>
      </c>
      <c r="AE4112" s="0" t="n">
        <v>0</v>
      </c>
      <c r="AF4112" s="0" t="n">
        <v>892.4814</v>
      </c>
      <c r="AG4112" s="0" t="n">
        <v>30641.8614</v>
      </c>
      <c r="AH4112" s="0" t="n">
        <v>31256.277</v>
      </c>
    </row>
    <row r="4113" customFormat="false" ht="15" hidden="false" customHeight="false" outlineLevel="0" collapsed="false">
      <c r="D4113" s="0" t="s">
        <v>15906</v>
      </c>
      <c r="J4113" s="0" t="s">
        <v>233</v>
      </c>
      <c r="K4113" s="1" t="b">
        <f aca="false">TRUE()</f>
        <v>1</v>
      </c>
      <c r="L4113" s="0" t="s">
        <v>15913</v>
      </c>
      <c r="M4113" s="0" t="s">
        <v>15914</v>
      </c>
      <c r="O4113" s="0" t="s">
        <v>46</v>
      </c>
      <c r="P4113" s="0" t="s">
        <v>47</v>
      </c>
      <c r="X4113" s="0" t="n">
        <v>5.96</v>
      </c>
      <c r="Y4113" s="0" t="n">
        <v>5.96</v>
      </c>
      <c r="Z4113" s="0" t="n">
        <v>6</v>
      </c>
      <c r="AA4113" s="0" t="n">
        <v>82784.4</v>
      </c>
      <c r="AB4113" s="0" t="n">
        <v>9023.5</v>
      </c>
      <c r="AC4113" s="0" t="n">
        <v>0</v>
      </c>
      <c r="AD4113" s="0" t="n">
        <v>0</v>
      </c>
      <c r="AE4113" s="0" t="n">
        <v>0</v>
      </c>
      <c r="AF4113" s="0" t="n">
        <v>2700.096</v>
      </c>
      <c r="AG4113" s="0" t="n">
        <v>92703.296</v>
      </c>
      <c r="AH4113" s="0" t="n">
        <v>94562.137</v>
      </c>
    </row>
    <row r="4114" customFormat="false" ht="15" hidden="false" customHeight="false" outlineLevel="0" collapsed="false">
      <c r="D4114" s="0" t="s">
        <v>15906</v>
      </c>
      <c r="J4114" s="0" t="s">
        <v>107</v>
      </c>
      <c r="K4114" s="1" t="b">
        <f aca="false">TRUE()</f>
        <v>1</v>
      </c>
      <c r="L4114" s="0" t="s">
        <v>15915</v>
      </c>
      <c r="M4114" s="0" t="s">
        <v>15916</v>
      </c>
      <c r="O4114" s="0" t="s">
        <v>46</v>
      </c>
      <c r="P4114" s="0" t="s">
        <v>47</v>
      </c>
      <c r="W4114" s="0" t="s">
        <v>15917</v>
      </c>
      <c r="X4114" s="0" t="n">
        <v>2.926</v>
      </c>
      <c r="Y4114" s="0" t="n">
        <v>2.926</v>
      </c>
      <c r="Z4114" s="0" t="n">
        <v>3</v>
      </c>
      <c r="AA4114" s="0" t="n">
        <v>40642.14</v>
      </c>
      <c r="AB4114" s="0" t="n">
        <v>4429.99</v>
      </c>
      <c r="AC4114" s="0" t="n">
        <v>0</v>
      </c>
      <c r="AD4114" s="0" t="n">
        <v>0</v>
      </c>
      <c r="AE4114" s="0" t="n">
        <v>0</v>
      </c>
      <c r="AF4114" s="0" t="n">
        <v>1325.584</v>
      </c>
      <c r="AG4114" s="0" t="n">
        <v>45511.716</v>
      </c>
      <c r="AH4114" s="0" t="n">
        <v>46424.2939</v>
      </c>
    </row>
    <row r="4115" customFormat="false" ht="15" hidden="false" customHeight="false" outlineLevel="0" collapsed="false">
      <c r="D4115" s="0" t="s">
        <v>15906</v>
      </c>
      <c r="J4115" s="0" t="s">
        <v>145</v>
      </c>
      <c r="K4115" s="1" t="b">
        <f aca="false">TRUE()</f>
        <v>1</v>
      </c>
      <c r="L4115" s="0" t="s">
        <v>15918</v>
      </c>
      <c r="M4115" s="0" t="s">
        <v>15919</v>
      </c>
      <c r="O4115" s="0" t="s">
        <v>46</v>
      </c>
      <c r="P4115" s="0" t="s">
        <v>47</v>
      </c>
      <c r="X4115" s="0" t="n">
        <v>8.01</v>
      </c>
      <c r="Y4115" s="0" t="n">
        <v>8.01</v>
      </c>
      <c r="Z4115" s="0" t="n">
        <v>8</v>
      </c>
      <c r="AA4115" s="0" t="n">
        <v>70207.65</v>
      </c>
      <c r="AB4115" s="0" t="n">
        <v>7652.63</v>
      </c>
      <c r="AC4115" s="0" t="n">
        <v>0</v>
      </c>
      <c r="AD4115" s="0" t="n">
        <v>0</v>
      </c>
      <c r="AE4115" s="0" t="n">
        <v>0</v>
      </c>
      <c r="AF4115" s="0" t="n">
        <v>2357.8483</v>
      </c>
      <c r="AG4115" s="0" t="n">
        <v>80952.7923</v>
      </c>
      <c r="AH4115" s="0" t="n">
        <v>82529.2341</v>
      </c>
    </row>
    <row r="4116" customFormat="false" ht="15" hidden="false" customHeight="false" outlineLevel="0" collapsed="false">
      <c r="D4116" s="0" t="s">
        <v>15906</v>
      </c>
      <c r="J4116" s="0" t="s">
        <v>123</v>
      </c>
      <c r="K4116" s="1" t="b">
        <f aca="false">TRUE()</f>
        <v>1</v>
      </c>
      <c r="L4116" s="0" t="s">
        <v>15920</v>
      </c>
      <c r="M4116" s="0" t="s">
        <v>15921</v>
      </c>
      <c r="O4116" s="0" t="s">
        <v>46</v>
      </c>
      <c r="P4116" s="0" t="s">
        <v>47</v>
      </c>
      <c r="X4116" s="0" t="n">
        <v>2.94</v>
      </c>
      <c r="Y4116" s="0" t="n">
        <v>2.94</v>
      </c>
      <c r="Z4116" s="0" t="n">
        <v>3</v>
      </c>
      <c r="AA4116" s="0" t="n">
        <v>40836.6</v>
      </c>
      <c r="AB4116" s="0" t="n">
        <v>4451.19</v>
      </c>
      <c r="AC4116" s="0" t="n">
        <v>0</v>
      </c>
      <c r="AD4116" s="0" t="n">
        <v>0</v>
      </c>
      <c r="AE4116" s="0" t="n">
        <v>0</v>
      </c>
      <c r="AF4116" s="0" t="n">
        <v>1307.9305</v>
      </c>
      <c r="AG4116" s="0" t="n">
        <v>44905.6145</v>
      </c>
      <c r="AH4116" s="0" t="n">
        <v>46646.4237</v>
      </c>
    </row>
    <row r="4117" customFormat="false" ht="15" hidden="false" customHeight="false" outlineLevel="0" collapsed="false">
      <c r="D4117" s="0" t="s">
        <v>15906</v>
      </c>
      <c r="J4117" s="0" t="s">
        <v>135</v>
      </c>
      <c r="K4117" s="1" t="b">
        <f aca="false">TRUE()</f>
        <v>1</v>
      </c>
      <c r="L4117" s="0" t="s">
        <v>15922</v>
      </c>
      <c r="M4117" s="0" t="s">
        <v>15923</v>
      </c>
      <c r="O4117" s="0" t="s">
        <v>46</v>
      </c>
      <c r="P4117" s="0" t="s">
        <v>47</v>
      </c>
      <c r="W4117" s="0" t="s">
        <v>15924</v>
      </c>
      <c r="X4117" s="0" t="n">
        <v>2.875</v>
      </c>
      <c r="Y4117" s="0" t="n">
        <v>2.875</v>
      </c>
      <c r="Z4117" s="0" t="n">
        <v>3</v>
      </c>
      <c r="AA4117" s="0" t="n">
        <v>39933.75</v>
      </c>
      <c r="AB4117" s="0" t="n">
        <v>4352.78</v>
      </c>
      <c r="AC4117" s="0" t="n">
        <v>0</v>
      </c>
      <c r="AD4117" s="0" t="n">
        <v>0</v>
      </c>
      <c r="AE4117" s="0" t="n">
        <v>0</v>
      </c>
      <c r="AF4117" s="0" t="n">
        <v>1302.4792</v>
      </c>
      <c r="AG4117" s="0" t="n">
        <v>44718.4532</v>
      </c>
      <c r="AH4117" s="0" t="n">
        <v>45615.1259</v>
      </c>
    </row>
    <row r="4118" customFormat="false" ht="15" hidden="false" customHeight="false" outlineLevel="0" collapsed="false">
      <c r="D4118" s="0" t="s">
        <v>15906</v>
      </c>
      <c r="J4118" s="0" t="s">
        <v>135</v>
      </c>
      <c r="K4118" s="1" t="b">
        <f aca="false">TRUE()</f>
        <v>1</v>
      </c>
      <c r="L4118" s="0" t="s">
        <v>15925</v>
      </c>
      <c r="M4118" s="0" t="s">
        <v>15926</v>
      </c>
      <c r="O4118" s="0" t="s">
        <v>46</v>
      </c>
      <c r="P4118" s="0" t="s">
        <v>47</v>
      </c>
      <c r="W4118" s="0" t="s">
        <v>15927</v>
      </c>
      <c r="X4118" s="0" t="n">
        <v>2.04</v>
      </c>
      <c r="Y4118" s="0" t="n">
        <v>2.04</v>
      </c>
      <c r="Z4118" s="0" t="n">
        <v>2.1</v>
      </c>
      <c r="AA4118" s="0" t="n">
        <v>28335.6</v>
      </c>
      <c r="AB4118" s="0" t="n">
        <v>3088.58</v>
      </c>
      <c r="AC4118" s="0" t="n">
        <v>0</v>
      </c>
      <c r="AD4118" s="0" t="n">
        <v>0</v>
      </c>
      <c r="AE4118" s="0" t="n">
        <v>0</v>
      </c>
      <c r="AF4118" s="0" t="n">
        <v>924.1939</v>
      </c>
      <c r="AG4118" s="0" t="n">
        <v>31730.6579</v>
      </c>
      <c r="AH4118" s="0" t="n">
        <v>32366.9054</v>
      </c>
    </row>
    <row r="4119" customFormat="false" ht="15" hidden="false" customHeight="false" outlineLevel="0" collapsed="false">
      <c r="D4119" s="0" t="s">
        <v>15906</v>
      </c>
      <c r="J4119" s="0" t="s">
        <v>233</v>
      </c>
      <c r="K4119" s="1" t="b">
        <f aca="false">TRUE()</f>
        <v>1</v>
      </c>
      <c r="L4119" s="0" t="s">
        <v>15928</v>
      </c>
      <c r="M4119" s="0" t="s">
        <v>15929</v>
      </c>
      <c r="O4119" s="0" t="s">
        <v>46</v>
      </c>
      <c r="P4119" s="0" t="s">
        <v>47</v>
      </c>
      <c r="X4119" s="0" t="n">
        <v>2.86</v>
      </c>
      <c r="Y4119" s="0" t="n">
        <v>2.86</v>
      </c>
      <c r="Z4119" s="0" t="n">
        <v>3</v>
      </c>
      <c r="AA4119" s="0" t="n">
        <v>0</v>
      </c>
      <c r="AB4119" s="0" t="n">
        <v>0</v>
      </c>
      <c r="AC4119" s="0" t="n">
        <v>0</v>
      </c>
      <c r="AD4119" s="0" t="n">
        <v>0</v>
      </c>
      <c r="AE4119" s="0" t="n">
        <v>0</v>
      </c>
      <c r="AF4119" s="0" t="n">
        <v>776.0412</v>
      </c>
      <c r="AG4119" s="0" t="n">
        <v>26644.0812</v>
      </c>
      <c r="AH4119" s="0" t="n">
        <v>26644.0812</v>
      </c>
    </row>
    <row r="4120" customFormat="false" ht="15" hidden="false" customHeight="false" outlineLevel="0" collapsed="false">
      <c r="D4120" s="0" t="s">
        <v>15906</v>
      </c>
      <c r="J4120" s="0" t="s">
        <v>145</v>
      </c>
      <c r="K4120" s="1" t="b">
        <f aca="false">TRUE()</f>
        <v>1</v>
      </c>
      <c r="L4120" s="0" t="s">
        <v>15930</v>
      </c>
      <c r="M4120" s="0" t="s">
        <v>15931</v>
      </c>
      <c r="O4120" s="0" t="s">
        <v>46</v>
      </c>
      <c r="P4120" s="0" t="s">
        <v>47</v>
      </c>
      <c r="X4120" s="0" t="n">
        <v>3.04</v>
      </c>
      <c r="Y4120" s="0" t="n">
        <v>3.04</v>
      </c>
      <c r="Z4120" s="0" t="n">
        <v>3</v>
      </c>
      <c r="AA4120" s="0" t="n">
        <v>0</v>
      </c>
      <c r="AB4120" s="0" t="n">
        <v>0</v>
      </c>
      <c r="AC4120" s="0" t="n">
        <v>0</v>
      </c>
      <c r="AD4120" s="0" t="n">
        <v>0</v>
      </c>
      <c r="AE4120" s="0" t="n">
        <v>0</v>
      </c>
      <c r="AF4120" s="0" t="n">
        <v>824.883</v>
      </c>
      <c r="AG4120" s="0" t="n">
        <v>28320.983</v>
      </c>
      <c r="AH4120" s="0" t="n">
        <v>28320.983</v>
      </c>
    </row>
    <row r="4121" customFormat="false" ht="15" hidden="false" customHeight="false" outlineLevel="0" collapsed="false">
      <c r="A4121" s="0" t="s">
        <v>15932</v>
      </c>
      <c r="B4121" s="0" t="s">
        <v>15933</v>
      </c>
      <c r="C4121" s="0" t="s">
        <v>15934</v>
      </c>
      <c r="D4121" s="0" t="s">
        <v>15935</v>
      </c>
      <c r="E4121" s="0" t="s">
        <v>15933</v>
      </c>
      <c r="F4121" s="0" t="s">
        <v>38</v>
      </c>
      <c r="G4121" s="0" t="s">
        <v>114</v>
      </c>
      <c r="H4121" s="0" t="s">
        <v>40</v>
      </c>
      <c r="I4121" s="0" t="s">
        <v>41</v>
      </c>
      <c r="J4121" s="0" t="s">
        <v>892</v>
      </c>
      <c r="K4121" s="1" t="b">
        <f aca="false">TRUE()</f>
        <v>1</v>
      </c>
      <c r="L4121" s="0" t="s">
        <v>15936</v>
      </c>
      <c r="M4121" s="0" t="s">
        <v>15937</v>
      </c>
      <c r="N4121" s="0" t="s">
        <v>45</v>
      </c>
      <c r="O4121" s="0" t="s">
        <v>46</v>
      </c>
      <c r="P4121" s="0" t="s">
        <v>47</v>
      </c>
      <c r="X4121" s="0" t="n">
        <v>1.152</v>
      </c>
      <c r="Y4121" s="0" t="n">
        <v>1.152</v>
      </c>
      <c r="Z4121" s="0" t="n">
        <v>0.9</v>
      </c>
      <c r="AA4121" s="0" t="n">
        <v>16001.28</v>
      </c>
      <c r="AB4121" s="0" t="n">
        <v>2800.22</v>
      </c>
      <c r="AC4121" s="0" t="n">
        <v>0</v>
      </c>
      <c r="AD4121" s="0" t="n">
        <v>0</v>
      </c>
      <c r="AE4121" s="0" t="n">
        <v>0</v>
      </c>
      <c r="AF4121" s="0" t="n">
        <v>547.2437</v>
      </c>
      <c r="AG4121" s="0" t="n">
        <v>18788.6997</v>
      </c>
      <c r="AH4121" s="0" t="n">
        <v>19365.545</v>
      </c>
    </row>
    <row r="4122" customFormat="false" ht="15" hidden="false" customHeight="false" outlineLevel="0" collapsed="false">
      <c r="D4122" s="0" t="s">
        <v>15935</v>
      </c>
      <c r="J4122" s="0" t="s">
        <v>84</v>
      </c>
      <c r="K4122" s="1" t="b">
        <f aca="false">TRUE()</f>
        <v>1</v>
      </c>
      <c r="L4122" s="0" t="s">
        <v>15938</v>
      </c>
      <c r="M4122" s="0" t="s">
        <v>15939</v>
      </c>
      <c r="O4122" s="0" t="s">
        <v>46</v>
      </c>
      <c r="P4122" s="0" t="s">
        <v>47</v>
      </c>
      <c r="X4122" s="0" t="n">
        <v>1.375</v>
      </c>
      <c r="Y4122" s="0" t="n">
        <v>1.375</v>
      </c>
      <c r="Z4122" s="0" t="n">
        <v>1.3</v>
      </c>
      <c r="AA4122" s="0" t="n">
        <v>19098.75</v>
      </c>
      <c r="AB4122" s="0" t="n">
        <v>3342.28</v>
      </c>
      <c r="AC4122" s="0" t="n">
        <v>0</v>
      </c>
      <c r="AD4122" s="0" t="n">
        <v>0</v>
      </c>
      <c r="AE4122" s="0" t="n">
        <v>0</v>
      </c>
      <c r="AF4122" s="0" t="n">
        <v>653.1772</v>
      </c>
      <c r="AG4122" s="0" t="n">
        <v>22425.7512</v>
      </c>
      <c r="AH4122" s="0" t="n">
        <v>23114.2609</v>
      </c>
    </row>
    <row r="4123" customFormat="false" ht="15" hidden="false" customHeight="false" outlineLevel="0" collapsed="false">
      <c r="A4123" s="0" t="s">
        <v>15940</v>
      </c>
      <c r="B4123" s="0" t="s">
        <v>15941</v>
      </c>
      <c r="C4123" s="0" t="s">
        <v>15942</v>
      </c>
      <c r="D4123" s="0" t="s">
        <v>15943</v>
      </c>
      <c r="E4123" s="0" t="s">
        <v>15941</v>
      </c>
      <c r="F4123" s="0" t="s">
        <v>38</v>
      </c>
      <c r="G4123" s="0" t="s">
        <v>216</v>
      </c>
      <c r="H4123" s="0" t="s">
        <v>40</v>
      </c>
      <c r="I4123" s="0" t="s">
        <v>178</v>
      </c>
      <c r="J4123" s="0" t="s">
        <v>59</v>
      </c>
      <c r="K4123" s="1" t="b">
        <f aca="false">TRUE()</f>
        <v>1</v>
      </c>
      <c r="L4123" s="0" t="s">
        <v>15944</v>
      </c>
      <c r="M4123" s="0" t="s">
        <v>15945</v>
      </c>
      <c r="N4123" s="0" t="s">
        <v>45</v>
      </c>
      <c r="O4123" s="0" t="s">
        <v>181</v>
      </c>
      <c r="P4123" s="0" t="s">
        <v>74</v>
      </c>
      <c r="Q4123" s="0" t="s">
        <v>182</v>
      </c>
      <c r="R4123" s="0" t="s">
        <v>183</v>
      </c>
      <c r="T4123" s="0" t="s">
        <v>4857</v>
      </c>
      <c r="U4123" s="0" t="s">
        <v>233</v>
      </c>
      <c r="V4123" s="0" t="s">
        <v>186</v>
      </c>
      <c r="X4123" s="0" t="n">
        <v>0.99</v>
      </c>
      <c r="Y4123" s="0" t="n">
        <v>1.09</v>
      </c>
      <c r="Z4123" s="0" t="n">
        <v>1</v>
      </c>
      <c r="AA4123" s="0" t="n">
        <v>11251.35</v>
      </c>
      <c r="AB4123" s="0" t="n">
        <v>3500</v>
      </c>
      <c r="AC4123" s="0" t="n">
        <v>0</v>
      </c>
      <c r="AD4123" s="0" t="n">
        <v>7880</v>
      </c>
      <c r="AE4123" s="0" t="n">
        <v>0</v>
      </c>
      <c r="AF4123" s="0" t="n">
        <v>664.3005</v>
      </c>
      <c r="AG4123" s="0" t="n">
        <v>22807.6505</v>
      </c>
      <c r="AH4123" s="0" t="n">
        <v>23619.2905</v>
      </c>
    </row>
    <row r="4124" customFormat="false" ht="15" hidden="false" customHeight="false" outlineLevel="0" collapsed="false">
      <c r="D4124" s="0" t="s">
        <v>15943</v>
      </c>
      <c r="J4124" s="0" t="s">
        <v>892</v>
      </c>
      <c r="K4124" s="1" t="b">
        <f aca="false">TRUE()</f>
        <v>1</v>
      </c>
      <c r="L4124" s="0" t="s">
        <v>15946</v>
      </c>
      <c r="M4124" s="0" t="s">
        <v>15947</v>
      </c>
      <c r="O4124" s="0" t="s">
        <v>181</v>
      </c>
      <c r="P4124" s="0" t="s">
        <v>74</v>
      </c>
      <c r="Q4124" s="0" t="s">
        <v>238</v>
      </c>
      <c r="R4124" s="0" t="s">
        <v>239</v>
      </c>
      <c r="T4124" s="0" t="s">
        <v>4857</v>
      </c>
      <c r="U4124" s="0" t="s">
        <v>233</v>
      </c>
      <c r="V4124" s="0" t="s">
        <v>186</v>
      </c>
      <c r="X4124" s="0" t="n">
        <v>1.14</v>
      </c>
      <c r="Y4124" s="0" t="n">
        <v>1.24</v>
      </c>
      <c r="Z4124" s="0" t="n">
        <v>0.9</v>
      </c>
      <c r="AA4124" s="0" t="n">
        <v>12956.1</v>
      </c>
      <c r="AB4124" s="0" t="n">
        <v>3500</v>
      </c>
      <c r="AC4124" s="0" t="n">
        <v>0</v>
      </c>
      <c r="AD4124" s="0" t="n">
        <v>9880</v>
      </c>
      <c r="AE4124" s="0" t="n">
        <v>0</v>
      </c>
      <c r="AF4124" s="0" t="n">
        <v>769.443</v>
      </c>
      <c r="AG4124" s="0" t="n">
        <v>26417.543</v>
      </c>
      <c r="AH4124" s="0" t="n">
        <v>27435.183</v>
      </c>
    </row>
    <row r="4125" customFormat="false" ht="15" hidden="false" customHeight="false" outlineLevel="0" collapsed="false">
      <c r="D4125" s="0" t="s">
        <v>15943</v>
      </c>
      <c r="J4125" s="0" t="s">
        <v>59</v>
      </c>
      <c r="K4125" s="1" t="b">
        <f aca="false">TRUE()</f>
        <v>1</v>
      </c>
      <c r="L4125" s="0" t="s">
        <v>15948</v>
      </c>
      <c r="M4125" s="0" t="s">
        <v>15949</v>
      </c>
      <c r="O4125" s="0" t="s">
        <v>181</v>
      </c>
      <c r="P4125" s="0" t="s">
        <v>74</v>
      </c>
      <c r="Q4125" s="0" t="s">
        <v>242</v>
      </c>
      <c r="R4125" s="0" t="s">
        <v>183</v>
      </c>
      <c r="T4125" s="0" t="s">
        <v>4857</v>
      </c>
      <c r="U4125" s="0" t="s">
        <v>233</v>
      </c>
      <c r="V4125" s="0" t="s">
        <v>186</v>
      </c>
      <c r="X4125" s="0" t="n">
        <v>1.258</v>
      </c>
      <c r="Y4125" s="0" t="n">
        <v>1.35</v>
      </c>
      <c r="Z4125" s="0" t="n">
        <v>1</v>
      </c>
      <c r="AA4125" s="0" t="n">
        <v>14297.17</v>
      </c>
      <c r="AB4125" s="0" t="n">
        <v>3500</v>
      </c>
      <c r="AC4125" s="0" t="n">
        <v>0</v>
      </c>
      <c r="AD4125" s="0" t="n">
        <v>7903.2</v>
      </c>
      <c r="AE4125" s="0" t="n">
        <v>0</v>
      </c>
      <c r="AF4125" s="0" t="n">
        <v>755.6265</v>
      </c>
      <c r="AG4125" s="0" t="n">
        <v>25943.1765</v>
      </c>
      <c r="AH4125" s="0" t="n">
        <v>26757.2061</v>
      </c>
    </row>
    <row r="4126" customFormat="false" ht="15" hidden="false" customHeight="false" outlineLevel="0" collapsed="false">
      <c r="A4126" s="0" t="s">
        <v>3074</v>
      </c>
      <c r="B4126" s="0" t="s">
        <v>15950</v>
      </c>
      <c r="C4126" s="0" t="s">
        <v>15951</v>
      </c>
      <c r="E4126" s="0" t="s">
        <v>15950</v>
      </c>
      <c r="F4126" s="0" t="s">
        <v>38</v>
      </c>
      <c r="G4126" s="0" t="s">
        <v>53</v>
      </c>
      <c r="H4126" s="0" t="s">
        <v>40</v>
      </c>
      <c r="I4126" s="0" t="s">
        <v>41</v>
      </c>
      <c r="J4126" s="0" t="s">
        <v>71</v>
      </c>
      <c r="K4126" s="1" t="b">
        <f aca="false">TRUE()</f>
        <v>1</v>
      </c>
      <c r="L4126" s="0" t="s">
        <v>15952</v>
      </c>
      <c r="M4126" s="0" t="s">
        <v>15953</v>
      </c>
      <c r="N4126" s="0" t="s">
        <v>45</v>
      </c>
      <c r="O4126" s="0" t="s">
        <v>46</v>
      </c>
      <c r="P4126" s="0" t="s">
        <v>47</v>
      </c>
      <c r="X4126" s="0" t="n">
        <v>1.719</v>
      </c>
      <c r="Y4126" s="0" t="n">
        <v>1.762</v>
      </c>
      <c r="Z4126" s="0" t="n">
        <v>1.7</v>
      </c>
      <c r="AA4126" s="0" t="n">
        <v>23876.91</v>
      </c>
      <c r="AB4126" s="0" t="n">
        <v>4751.51</v>
      </c>
      <c r="AC4126" s="0" t="n">
        <v>0</v>
      </c>
      <c r="AD4126" s="0" t="n">
        <v>0</v>
      </c>
      <c r="AE4126" s="0" t="n">
        <v>0</v>
      </c>
      <c r="AF4126" s="0" t="n">
        <v>834.3425</v>
      </c>
      <c r="AG4126" s="0" t="n">
        <v>28645.7605</v>
      </c>
      <c r="AH4126" s="0" t="n">
        <v>29624.5716</v>
      </c>
    </row>
    <row r="4127" customFormat="false" ht="15" hidden="false" customHeight="false" outlineLevel="0" collapsed="false">
      <c r="J4127" s="0" t="s">
        <v>56</v>
      </c>
      <c r="K4127" s="1" t="b">
        <f aca="false">TRUE()</f>
        <v>1</v>
      </c>
      <c r="L4127" s="0" t="s">
        <v>15954</v>
      </c>
      <c r="M4127" s="0" t="s">
        <v>15955</v>
      </c>
      <c r="O4127" s="0" t="s">
        <v>46</v>
      </c>
      <c r="P4127" s="0" t="s">
        <v>47</v>
      </c>
      <c r="X4127" s="0" t="n">
        <v>1.497</v>
      </c>
      <c r="Y4127" s="0" t="n">
        <v>1.54</v>
      </c>
      <c r="Z4127" s="0" t="n">
        <v>1.6</v>
      </c>
      <c r="AA4127" s="0" t="n">
        <v>20793.33</v>
      </c>
      <c r="AB4127" s="0" t="n">
        <v>4137.87</v>
      </c>
      <c r="AC4127" s="0" t="n">
        <v>0</v>
      </c>
      <c r="AD4127" s="0" t="n">
        <v>0</v>
      </c>
      <c r="AE4127" s="0" t="n">
        <v>0</v>
      </c>
      <c r="AF4127" s="0" t="n">
        <v>727.1078</v>
      </c>
      <c r="AG4127" s="0" t="n">
        <v>24964.0338</v>
      </c>
      <c r="AH4127" s="0" t="n">
        <v>25816.435</v>
      </c>
    </row>
    <row r="4128" customFormat="false" ht="15" hidden="false" customHeight="false" outlineLevel="0" collapsed="false">
      <c r="J4128" s="0" t="s">
        <v>42</v>
      </c>
      <c r="K4128" s="1" t="b">
        <f aca="false">TRUE()</f>
        <v>1</v>
      </c>
      <c r="L4128" s="0" t="s">
        <v>15956</v>
      </c>
      <c r="M4128" s="0" t="s">
        <v>15957</v>
      </c>
      <c r="O4128" s="0" t="s">
        <v>46</v>
      </c>
      <c r="P4128" s="0" t="s">
        <v>47</v>
      </c>
      <c r="W4128" s="0" t="s">
        <v>15958</v>
      </c>
      <c r="X4128" s="0" t="n">
        <v>1.666</v>
      </c>
      <c r="Y4128" s="0" t="n">
        <v>1.709</v>
      </c>
      <c r="Z4128" s="0" t="n">
        <v>1.7</v>
      </c>
      <c r="AA4128" s="0" t="n">
        <v>23140.74</v>
      </c>
      <c r="AB4128" s="0" t="n">
        <v>4605.01</v>
      </c>
      <c r="AC4128" s="0" t="n">
        <v>0</v>
      </c>
      <c r="AD4128" s="0" t="n">
        <v>0</v>
      </c>
      <c r="AE4128" s="0" t="n">
        <v>0</v>
      </c>
      <c r="AF4128" s="0" t="n">
        <v>808.7414</v>
      </c>
      <c r="AG4128" s="0" t="n">
        <v>27766.7894</v>
      </c>
      <c r="AH4128" s="0" t="n">
        <v>28715.4215</v>
      </c>
    </row>
    <row r="4129" customFormat="false" ht="15" hidden="false" customHeight="false" outlineLevel="0" collapsed="false">
      <c r="J4129" s="0" t="s">
        <v>59</v>
      </c>
      <c r="K4129" s="1" t="b">
        <f aca="false">TRUE()</f>
        <v>1</v>
      </c>
      <c r="L4129" s="0" t="s">
        <v>15959</v>
      </c>
      <c r="M4129" s="0" t="s">
        <v>15960</v>
      </c>
      <c r="O4129" s="0" t="s">
        <v>46</v>
      </c>
      <c r="P4129" s="0" t="s">
        <v>47</v>
      </c>
      <c r="X4129" s="0" t="n">
        <v>1.7</v>
      </c>
      <c r="Y4129" s="0" t="n">
        <v>1.743</v>
      </c>
      <c r="Z4129" s="0" t="n">
        <v>1.7</v>
      </c>
      <c r="AA4129" s="0" t="n">
        <v>23613</v>
      </c>
      <c r="AB4129" s="0" t="n">
        <v>4698.99</v>
      </c>
      <c r="AC4129" s="0" t="n">
        <v>0</v>
      </c>
      <c r="AD4129" s="0" t="n">
        <v>0</v>
      </c>
      <c r="AE4129" s="0" t="n">
        <v>0</v>
      </c>
      <c r="AF4129" s="0" t="n">
        <v>825.1648</v>
      </c>
      <c r="AG4129" s="0" t="n">
        <v>28330.6568</v>
      </c>
      <c r="AH4129" s="0" t="n">
        <v>29298.6487</v>
      </c>
    </row>
    <row r="4130" customFormat="false" ht="15" hidden="false" customHeight="false" outlineLevel="0" collapsed="false">
      <c r="J4130" s="0" t="s">
        <v>62</v>
      </c>
      <c r="K4130" s="1" t="b">
        <f aca="false">TRUE()</f>
        <v>1</v>
      </c>
      <c r="L4130" s="0" t="s">
        <v>15961</v>
      </c>
      <c r="M4130" s="0" t="s">
        <v>15962</v>
      </c>
      <c r="O4130" s="0" t="s">
        <v>46</v>
      </c>
      <c r="P4130" s="0" t="s">
        <v>47</v>
      </c>
      <c r="W4130" s="0" t="s">
        <v>15963</v>
      </c>
      <c r="X4130" s="0" t="n">
        <v>1.763</v>
      </c>
      <c r="Y4130" s="0" t="n">
        <v>1.806</v>
      </c>
      <c r="Z4130" s="0" t="n">
        <v>1.7</v>
      </c>
      <c r="AA4130" s="0" t="n">
        <v>24488.07</v>
      </c>
      <c r="AB4130" s="0" t="n">
        <v>4873.13</v>
      </c>
      <c r="AC4130" s="0" t="n">
        <v>0</v>
      </c>
      <c r="AD4130" s="0" t="n">
        <v>0</v>
      </c>
      <c r="AE4130" s="0" t="n">
        <v>0</v>
      </c>
      <c r="AF4130" s="0" t="n">
        <v>855.5962</v>
      </c>
      <c r="AG4130" s="0" t="n">
        <v>29375.4702</v>
      </c>
      <c r="AH4130" s="0" t="n">
        <v>30379.335</v>
      </c>
    </row>
    <row r="4131" customFormat="false" ht="15" hidden="false" customHeight="false" outlineLevel="0" collapsed="false">
      <c r="J4131" s="0" t="s">
        <v>84</v>
      </c>
      <c r="K4131" s="1" t="b">
        <f aca="false">TRUE()</f>
        <v>1</v>
      </c>
      <c r="L4131" s="0" t="s">
        <v>15964</v>
      </c>
      <c r="M4131" s="0" t="s">
        <v>15965</v>
      </c>
      <c r="O4131" s="0" t="s">
        <v>46</v>
      </c>
      <c r="P4131" s="0" t="s">
        <v>47</v>
      </c>
      <c r="X4131" s="0" t="n">
        <v>1.866</v>
      </c>
      <c r="Y4131" s="0" t="n">
        <v>1.909</v>
      </c>
      <c r="Z4131" s="0" t="n">
        <v>1.7</v>
      </c>
      <c r="AA4131" s="0" t="n">
        <v>25918.74</v>
      </c>
      <c r="AB4131" s="0" t="n">
        <v>5157.83</v>
      </c>
      <c r="AC4131" s="0" t="n">
        <v>0</v>
      </c>
      <c r="AD4131" s="0" t="n">
        <v>0</v>
      </c>
      <c r="AE4131" s="0" t="n">
        <v>0</v>
      </c>
      <c r="AF4131" s="0" t="n">
        <v>905.3491</v>
      </c>
      <c r="AG4131" s="0" t="n">
        <v>31083.6531</v>
      </c>
      <c r="AH4131" s="0" t="n">
        <v>32146.1661</v>
      </c>
    </row>
    <row r="4132" customFormat="false" ht="15" hidden="false" customHeight="false" outlineLevel="0" collapsed="false">
      <c r="J4132" s="0" t="s">
        <v>191</v>
      </c>
      <c r="K4132" s="1" t="b">
        <f aca="false">TRUE()</f>
        <v>1</v>
      </c>
      <c r="L4132" s="0" t="s">
        <v>15966</v>
      </c>
      <c r="M4132" s="0" t="s">
        <v>15967</v>
      </c>
      <c r="O4132" s="0" t="s">
        <v>46</v>
      </c>
      <c r="P4132" s="0" t="s">
        <v>47</v>
      </c>
      <c r="W4132" s="0" t="s">
        <v>15968</v>
      </c>
      <c r="X4132" s="0" t="n">
        <v>1.832</v>
      </c>
      <c r="Y4132" s="0" t="n">
        <v>1.875</v>
      </c>
      <c r="Z4132" s="0" t="n">
        <v>1.7</v>
      </c>
      <c r="AA4132" s="0" t="n">
        <v>25446.48</v>
      </c>
      <c r="AB4132" s="0" t="n">
        <v>5063.85</v>
      </c>
      <c r="AC4132" s="0" t="n">
        <v>0</v>
      </c>
      <c r="AD4132" s="0" t="n">
        <v>0</v>
      </c>
      <c r="AE4132" s="0" t="n">
        <v>0</v>
      </c>
      <c r="AF4132" s="0" t="n">
        <v>888.9258</v>
      </c>
      <c r="AG4132" s="0" t="n">
        <v>30519.7858</v>
      </c>
      <c r="AH4132" s="0" t="n">
        <v>31562.9389</v>
      </c>
    </row>
    <row r="4133" customFormat="false" ht="15" hidden="false" customHeight="false" outlineLevel="0" collapsed="false">
      <c r="A4133" s="0" t="s">
        <v>2932</v>
      </c>
      <c r="B4133" s="0" t="s">
        <v>15969</v>
      </c>
      <c r="C4133" s="0" t="s">
        <v>15970</v>
      </c>
      <c r="D4133" s="0" t="s">
        <v>15971</v>
      </c>
      <c r="E4133" s="0" t="s">
        <v>15969</v>
      </c>
      <c r="F4133" s="0" t="s">
        <v>38</v>
      </c>
      <c r="G4133" s="0" t="s">
        <v>39</v>
      </c>
      <c r="H4133" s="0" t="s">
        <v>225</v>
      </c>
      <c r="I4133" s="0" t="s">
        <v>41</v>
      </c>
      <c r="J4133" s="0" t="s">
        <v>145</v>
      </c>
      <c r="K4133" s="1" t="b">
        <f aca="false">TRUE()</f>
        <v>1</v>
      </c>
      <c r="L4133" s="0" t="s">
        <v>15972</v>
      </c>
      <c r="M4133" s="0" t="s">
        <v>15973</v>
      </c>
      <c r="N4133" s="0" t="s">
        <v>45</v>
      </c>
      <c r="O4133" s="0" t="s">
        <v>46</v>
      </c>
      <c r="P4133" s="0" t="s">
        <v>47</v>
      </c>
      <c r="W4133" s="0" t="s">
        <v>15974</v>
      </c>
      <c r="X4133" s="0" t="n">
        <v>2.615</v>
      </c>
      <c r="Y4133" s="0" t="n">
        <v>2.615</v>
      </c>
      <c r="Z4133" s="0" t="n">
        <v>2.4</v>
      </c>
      <c r="AA4133" s="0" t="n">
        <v>36322.35</v>
      </c>
      <c r="AB4133" s="0" t="n">
        <v>5775.25</v>
      </c>
      <c r="AC4133" s="0" t="n">
        <v>0</v>
      </c>
      <c r="AD4133" s="0" t="n">
        <v>0</v>
      </c>
      <c r="AE4133" s="0" t="n">
        <v>0</v>
      </c>
      <c r="AF4133" s="0" t="n">
        <v>1228.2765</v>
      </c>
      <c r="AG4133" s="0" t="n">
        <v>42170.8265</v>
      </c>
      <c r="AH4133" s="0" t="n">
        <v>43360.528</v>
      </c>
    </row>
    <row r="4134" customFormat="false" ht="15" hidden="false" customHeight="false" outlineLevel="0" collapsed="false">
      <c r="A4134" s="0" t="s">
        <v>15975</v>
      </c>
      <c r="B4134" s="0" t="s">
        <v>15976</v>
      </c>
      <c r="C4134" s="0" t="s">
        <v>15977</v>
      </c>
      <c r="D4134" s="0" t="s">
        <v>15978</v>
      </c>
      <c r="E4134" s="0" t="s">
        <v>15976</v>
      </c>
      <c r="F4134" s="0" t="s">
        <v>38</v>
      </c>
      <c r="G4134" s="0" t="s">
        <v>53</v>
      </c>
      <c r="H4134" s="0" t="s">
        <v>40</v>
      </c>
      <c r="I4134" s="0" t="s">
        <v>41</v>
      </c>
      <c r="J4134" s="0" t="s">
        <v>195</v>
      </c>
      <c r="K4134" s="1" t="b">
        <f aca="false">TRUE()</f>
        <v>1</v>
      </c>
      <c r="L4134" s="0" t="s">
        <v>15979</v>
      </c>
      <c r="M4134" s="0" t="s">
        <v>15980</v>
      </c>
      <c r="N4134" s="0" t="s">
        <v>45</v>
      </c>
      <c r="O4134" s="0" t="s">
        <v>452</v>
      </c>
      <c r="P4134" s="0" t="s">
        <v>74</v>
      </c>
      <c r="X4134" s="0" t="n">
        <v>2.518</v>
      </c>
      <c r="Y4134" s="0" t="n">
        <v>2.668</v>
      </c>
      <c r="Z4134" s="0" t="n">
        <v>2.4</v>
      </c>
      <c r="AA4134" s="0" t="n">
        <v>28617.07</v>
      </c>
      <c r="AB4134" s="0" t="n">
        <v>6868.1</v>
      </c>
      <c r="AC4134" s="0" t="n">
        <v>0</v>
      </c>
      <c r="AD4134" s="0" t="n">
        <v>0</v>
      </c>
      <c r="AE4134" s="0" t="n">
        <v>0</v>
      </c>
      <c r="AF4134" s="0" t="n">
        <v>1036.0965</v>
      </c>
      <c r="AG4134" s="0" t="n">
        <v>35572.6465</v>
      </c>
      <c r="AH4134" s="0" t="n">
        <v>36987.4751</v>
      </c>
    </row>
    <row r="4135" customFormat="false" ht="15" hidden="false" customHeight="false" outlineLevel="0" collapsed="false">
      <c r="D4135" s="0" t="s">
        <v>15978</v>
      </c>
      <c r="J4135" s="0" t="s">
        <v>100</v>
      </c>
      <c r="K4135" s="1" t="b">
        <f aca="false">TRUE()</f>
        <v>1</v>
      </c>
      <c r="L4135" s="0" t="s">
        <v>15981</v>
      </c>
      <c r="M4135" s="0" t="s">
        <v>15982</v>
      </c>
      <c r="O4135" s="0" t="s">
        <v>452</v>
      </c>
      <c r="P4135" s="0" t="s">
        <v>74</v>
      </c>
      <c r="W4135" s="0" t="s">
        <v>15983</v>
      </c>
      <c r="X4135" s="0" t="n">
        <v>2.927</v>
      </c>
      <c r="Y4135" s="0" t="n">
        <v>3.077</v>
      </c>
      <c r="Z4135" s="0" t="n">
        <v>3</v>
      </c>
      <c r="AA4135" s="0" t="n">
        <v>33265.36</v>
      </c>
      <c r="AB4135" s="0" t="n">
        <v>7983.69</v>
      </c>
      <c r="AC4135" s="0" t="n">
        <v>0</v>
      </c>
      <c r="AD4135" s="0" t="n">
        <v>0</v>
      </c>
      <c r="AE4135" s="0" t="n">
        <v>0</v>
      </c>
      <c r="AF4135" s="0" t="n">
        <v>1204.6444</v>
      </c>
      <c r="AG4135" s="0" t="n">
        <v>41359.4564</v>
      </c>
      <c r="AH4135" s="0" t="n">
        <v>43004.0965</v>
      </c>
    </row>
    <row r="4136" customFormat="false" ht="15" hidden="false" customHeight="false" outlineLevel="0" collapsed="false">
      <c r="D4136" s="0" t="s">
        <v>15978</v>
      </c>
      <c r="J4136" s="0" t="s">
        <v>42</v>
      </c>
      <c r="K4136" s="1" t="b">
        <f aca="false">TRUE()</f>
        <v>1</v>
      </c>
      <c r="L4136" s="0" t="s">
        <v>15984</v>
      </c>
      <c r="M4136" s="0" t="s">
        <v>15985</v>
      </c>
      <c r="O4136" s="0" t="s">
        <v>452</v>
      </c>
      <c r="P4136" s="0" t="s">
        <v>74</v>
      </c>
      <c r="X4136" s="0" t="n">
        <v>2.52</v>
      </c>
      <c r="Y4136" s="0" t="n">
        <v>2.67</v>
      </c>
      <c r="Z4136" s="0" t="n">
        <v>2.6</v>
      </c>
      <c r="AA4136" s="0" t="n">
        <v>28639.8</v>
      </c>
      <c r="AB4136" s="0" t="n">
        <v>6873.55</v>
      </c>
      <c r="AC4136" s="0" t="n">
        <v>0</v>
      </c>
      <c r="AD4136" s="0" t="n">
        <v>0</v>
      </c>
      <c r="AE4136" s="0" t="n">
        <v>0</v>
      </c>
      <c r="AF4136" s="0" t="n">
        <v>1039.2342</v>
      </c>
      <c r="AG4136" s="0" t="n">
        <v>35680.3742</v>
      </c>
      <c r="AH4136" s="0" t="n">
        <v>37096.3255</v>
      </c>
    </row>
    <row r="4137" customFormat="false" ht="15" hidden="false" customHeight="false" outlineLevel="0" collapsed="false">
      <c r="D4137" s="0" t="s">
        <v>15978</v>
      </c>
      <c r="J4137" s="0" t="s">
        <v>59</v>
      </c>
      <c r="K4137" s="1" t="b">
        <f aca="false">TRUE()</f>
        <v>1</v>
      </c>
      <c r="L4137" s="0" t="s">
        <v>15986</v>
      </c>
      <c r="M4137" s="0" t="s">
        <v>15987</v>
      </c>
      <c r="O4137" s="0" t="s">
        <v>452</v>
      </c>
      <c r="P4137" s="0" t="s">
        <v>74</v>
      </c>
      <c r="W4137" s="0" t="s">
        <v>15988</v>
      </c>
      <c r="X4137" s="0" t="n">
        <v>2.813</v>
      </c>
      <c r="Y4137" s="0" t="n">
        <v>2.963</v>
      </c>
      <c r="Z4137" s="0" t="n">
        <v>2.7</v>
      </c>
      <c r="AA4137" s="0" t="n">
        <v>31969.75</v>
      </c>
      <c r="AB4137" s="0" t="n">
        <v>7672.74</v>
      </c>
      <c r="AC4137" s="0" t="n">
        <v>0</v>
      </c>
      <c r="AD4137" s="0" t="n">
        <v>0</v>
      </c>
      <c r="AE4137" s="0" t="n">
        <v>0</v>
      </c>
      <c r="AF4137" s="0" t="n">
        <v>1158.3133</v>
      </c>
      <c r="AG4137" s="0" t="n">
        <v>39768.7553</v>
      </c>
      <c r="AH4137" s="0" t="n">
        <v>41349.3397</v>
      </c>
    </row>
    <row r="4138" customFormat="false" ht="15" hidden="false" customHeight="false" outlineLevel="0" collapsed="false">
      <c r="D4138" s="0" t="s">
        <v>15978</v>
      </c>
      <c r="J4138" s="0" t="s">
        <v>62</v>
      </c>
      <c r="K4138" s="1" t="b">
        <f aca="false">TRUE()</f>
        <v>1</v>
      </c>
      <c r="L4138" s="0" t="s">
        <v>15989</v>
      </c>
      <c r="M4138" s="0" t="s">
        <v>15990</v>
      </c>
      <c r="O4138" s="0" t="s">
        <v>452</v>
      </c>
      <c r="P4138" s="0" t="s">
        <v>74</v>
      </c>
      <c r="X4138" s="0" t="n">
        <v>2.915</v>
      </c>
      <c r="Y4138" s="0" t="n">
        <v>3.065</v>
      </c>
      <c r="Z4138" s="0" t="n">
        <v>2.8</v>
      </c>
      <c r="AA4138" s="0" t="n">
        <v>33128.97</v>
      </c>
      <c r="AB4138" s="0" t="n">
        <v>7950.95</v>
      </c>
      <c r="AC4138" s="0" t="n">
        <v>0</v>
      </c>
      <c r="AD4138" s="0" t="n">
        <v>0</v>
      </c>
      <c r="AE4138" s="0" t="n">
        <v>0</v>
      </c>
      <c r="AF4138" s="0" t="n">
        <v>1199.7669</v>
      </c>
      <c r="AG4138" s="0" t="n">
        <v>41191.9969</v>
      </c>
      <c r="AH4138" s="0" t="n">
        <v>42829.8926</v>
      </c>
    </row>
    <row r="4139" customFormat="false" ht="15" hidden="false" customHeight="false" outlineLevel="0" collapsed="false">
      <c r="D4139" s="0" t="s">
        <v>15978</v>
      </c>
      <c r="J4139" s="0" t="s">
        <v>84</v>
      </c>
      <c r="K4139" s="1" t="b">
        <f aca="false">TRUE()</f>
        <v>1</v>
      </c>
      <c r="L4139" s="0" t="s">
        <v>15991</v>
      </c>
      <c r="M4139" s="0" t="s">
        <v>15992</v>
      </c>
      <c r="O4139" s="0" t="s">
        <v>452</v>
      </c>
      <c r="P4139" s="0" t="s">
        <v>74</v>
      </c>
      <c r="X4139" s="0" t="n">
        <v>2.815</v>
      </c>
      <c r="Y4139" s="0" t="n">
        <v>2.965</v>
      </c>
      <c r="Z4139" s="0" t="n">
        <v>2.8</v>
      </c>
      <c r="AA4139" s="0" t="n">
        <v>31992.47</v>
      </c>
      <c r="AB4139" s="0" t="n">
        <v>7678.19</v>
      </c>
      <c r="AC4139" s="0" t="n">
        <v>0</v>
      </c>
      <c r="AD4139" s="0" t="n">
        <v>0</v>
      </c>
      <c r="AE4139" s="0" t="n">
        <v>0</v>
      </c>
      <c r="AF4139" s="0" t="n">
        <v>1127.473</v>
      </c>
      <c r="AG4139" s="0" t="n">
        <v>38709.907</v>
      </c>
      <c r="AH4139" s="0" t="n">
        <v>41350.0298</v>
      </c>
    </row>
    <row r="4140" customFormat="false" ht="15" hidden="false" customHeight="false" outlineLevel="0" collapsed="false">
      <c r="A4140" s="0" t="s">
        <v>15993</v>
      </c>
      <c r="B4140" s="0" t="s">
        <v>15994</v>
      </c>
      <c r="C4140" s="0" t="s">
        <v>15995</v>
      </c>
      <c r="D4140" s="0" t="s">
        <v>15996</v>
      </c>
      <c r="E4140" s="0" t="s">
        <v>15994</v>
      </c>
      <c r="F4140" s="0" t="s">
        <v>38</v>
      </c>
      <c r="G4140" s="0" t="s">
        <v>121</v>
      </c>
      <c r="H4140" s="0" t="s">
        <v>40</v>
      </c>
      <c r="I4140" s="0" t="s">
        <v>41</v>
      </c>
      <c r="J4140" s="0" t="s">
        <v>191</v>
      </c>
      <c r="K4140" s="1" t="b">
        <f aca="false">TRUE()</f>
        <v>1</v>
      </c>
      <c r="L4140" s="0" t="s">
        <v>15997</v>
      </c>
      <c r="M4140" s="0" t="s">
        <v>15998</v>
      </c>
      <c r="N4140" s="0" t="s">
        <v>45</v>
      </c>
      <c r="O4140" s="0" t="s">
        <v>46</v>
      </c>
      <c r="P4140" s="0" t="s">
        <v>47</v>
      </c>
      <c r="X4140" s="0" t="n">
        <v>3</v>
      </c>
      <c r="Y4140" s="0" t="n">
        <v>3</v>
      </c>
      <c r="Z4140" s="0" t="n">
        <v>3.1</v>
      </c>
      <c r="AA4140" s="0" t="n">
        <v>41670</v>
      </c>
      <c r="AB4140" s="0" t="n">
        <v>4542.03</v>
      </c>
      <c r="AC4140" s="0" t="n">
        <v>0</v>
      </c>
      <c r="AD4140" s="0" t="n">
        <v>0</v>
      </c>
      <c r="AE4140" s="0" t="n">
        <v>0</v>
      </c>
      <c r="AF4140" s="0" t="n">
        <v>1359.1087</v>
      </c>
      <c r="AG4140" s="0" t="n">
        <v>46662.7327</v>
      </c>
      <c r="AH4140" s="0" t="n">
        <v>47598.3909</v>
      </c>
    </row>
    <row r="4141" customFormat="false" ht="15" hidden="false" customHeight="false" outlineLevel="0" collapsed="false">
      <c r="A4141" s="0" t="s">
        <v>15999</v>
      </c>
      <c r="B4141" s="0" t="s">
        <v>16000</v>
      </c>
      <c r="C4141" s="0" t="s">
        <v>16001</v>
      </c>
      <c r="D4141" s="0" t="s">
        <v>16002</v>
      </c>
      <c r="E4141" s="0" t="s">
        <v>16000</v>
      </c>
      <c r="F4141" s="0" t="s">
        <v>38</v>
      </c>
      <c r="G4141" s="0" t="s">
        <v>53</v>
      </c>
      <c r="H4141" s="0" t="s">
        <v>40</v>
      </c>
      <c r="J4141" s="0" t="s">
        <v>71</v>
      </c>
      <c r="K4141" s="1" t="b">
        <f aca="false">TRUE()</f>
        <v>1</v>
      </c>
      <c r="L4141" s="0" t="s">
        <v>16003</v>
      </c>
      <c r="M4141" s="0" t="s">
        <v>16004</v>
      </c>
      <c r="N4141" s="0" t="s">
        <v>45</v>
      </c>
      <c r="O4141" s="0" t="s">
        <v>46</v>
      </c>
      <c r="P4141" s="0" t="s">
        <v>47</v>
      </c>
      <c r="W4141" s="0" t="s">
        <v>16005</v>
      </c>
      <c r="X4141" s="0" t="n">
        <v>2.703</v>
      </c>
      <c r="Y4141" s="0" t="n">
        <v>2.703</v>
      </c>
      <c r="Z4141" s="0" t="n">
        <v>2.6</v>
      </c>
      <c r="AA4141" s="0" t="n">
        <v>37544.67</v>
      </c>
      <c r="AB4141" s="0" t="n">
        <v>7095.94</v>
      </c>
      <c r="AC4141" s="0" t="n">
        <v>0</v>
      </c>
      <c r="AD4141" s="0" t="n">
        <v>0</v>
      </c>
      <c r="AE4141" s="0" t="n">
        <v>0</v>
      </c>
      <c r="AF4141" s="0" t="n">
        <v>1339.2183</v>
      </c>
      <c r="AG4141" s="0" t="n">
        <v>45979.8283</v>
      </c>
      <c r="AH4141" s="0" t="n">
        <v>45979.8283</v>
      </c>
    </row>
    <row r="4142" customFormat="false" ht="15" hidden="false" customHeight="false" outlineLevel="0" collapsed="false">
      <c r="A4142" s="0" t="s">
        <v>6249</v>
      </c>
      <c r="B4142" s="0" t="s">
        <v>16006</v>
      </c>
      <c r="C4142" s="0" t="s">
        <v>16007</v>
      </c>
      <c r="D4142" s="0" t="s">
        <v>16008</v>
      </c>
      <c r="E4142" s="0" t="s">
        <v>16006</v>
      </c>
      <c r="F4142" s="0" t="s">
        <v>38</v>
      </c>
      <c r="G4142" s="0" t="s">
        <v>53</v>
      </c>
      <c r="H4142" s="0" t="s">
        <v>225</v>
      </c>
      <c r="I4142" s="0" t="s">
        <v>41</v>
      </c>
      <c r="J4142" s="0" t="s">
        <v>123</v>
      </c>
      <c r="K4142" s="1" t="b">
        <f aca="false">TRUE()</f>
        <v>1</v>
      </c>
      <c r="L4142" s="0" t="s">
        <v>16009</v>
      </c>
      <c r="M4142" s="0" t="s">
        <v>16010</v>
      </c>
      <c r="N4142" s="0" t="s">
        <v>45</v>
      </c>
      <c r="O4142" s="0" t="s">
        <v>46</v>
      </c>
      <c r="P4142" s="0" t="s">
        <v>47</v>
      </c>
      <c r="W4142" s="0" t="s">
        <v>16011</v>
      </c>
      <c r="X4142" s="0" t="n">
        <v>4.608</v>
      </c>
      <c r="Y4142" s="0" t="n">
        <v>4.665</v>
      </c>
      <c r="Z4142" s="0" t="n">
        <v>4.9</v>
      </c>
      <c r="AA4142" s="0" t="n">
        <v>64005.12</v>
      </c>
      <c r="AB4142" s="0" t="n">
        <v>12737.02</v>
      </c>
      <c r="AC4142" s="0" t="n">
        <v>0</v>
      </c>
      <c r="AD4142" s="0" t="n">
        <v>0</v>
      </c>
      <c r="AE4142" s="0" t="n">
        <v>0</v>
      </c>
      <c r="AF4142" s="0" t="n">
        <v>2232.1691</v>
      </c>
      <c r="AG4142" s="0" t="n">
        <v>76637.8051</v>
      </c>
      <c r="AH4142" s="0" t="n">
        <v>79261.6312</v>
      </c>
    </row>
    <row r="4143" customFormat="false" ht="15" hidden="false" customHeight="false" outlineLevel="0" collapsed="false">
      <c r="D4143" s="0" t="s">
        <v>16008</v>
      </c>
      <c r="J4143" s="0" t="s">
        <v>100</v>
      </c>
      <c r="K4143" s="1" t="b">
        <f aca="false">TRUE()</f>
        <v>1</v>
      </c>
      <c r="L4143" s="0" t="s">
        <v>16012</v>
      </c>
      <c r="M4143" s="0" t="s">
        <v>16013</v>
      </c>
      <c r="O4143" s="0" t="s">
        <v>46</v>
      </c>
      <c r="P4143" s="0" t="s">
        <v>47</v>
      </c>
      <c r="X4143" s="0" t="n">
        <v>4.183</v>
      </c>
      <c r="Y4143" s="0" t="n">
        <v>4.24</v>
      </c>
      <c r="Z4143" s="0" t="n">
        <v>4.3</v>
      </c>
      <c r="AA4143" s="0" t="n">
        <v>58101.87</v>
      </c>
      <c r="AB4143" s="0" t="n">
        <v>11562.27</v>
      </c>
      <c r="AC4143" s="0" t="n">
        <v>0</v>
      </c>
      <c r="AD4143" s="0" t="n">
        <v>0</v>
      </c>
      <c r="AE4143" s="0" t="n">
        <v>0</v>
      </c>
      <c r="AF4143" s="0" t="n">
        <v>2026.8776</v>
      </c>
      <c r="AG4143" s="0" t="n">
        <v>69589.4636</v>
      </c>
      <c r="AH4143" s="0" t="n">
        <v>71971.2912</v>
      </c>
    </row>
    <row r="4144" customFormat="false" ht="15" hidden="false" customHeight="false" outlineLevel="0" collapsed="false">
      <c r="D4144" s="0" t="s">
        <v>16008</v>
      </c>
      <c r="J4144" s="0" t="s">
        <v>145</v>
      </c>
      <c r="K4144" s="1" t="b">
        <f aca="false">TRUE()</f>
        <v>1</v>
      </c>
      <c r="L4144" s="0" t="s">
        <v>16014</v>
      </c>
      <c r="M4144" s="0" t="s">
        <v>16015</v>
      </c>
      <c r="O4144" s="0" t="s">
        <v>46</v>
      </c>
      <c r="P4144" s="0" t="s">
        <v>47</v>
      </c>
      <c r="W4144" s="0" t="s">
        <v>16016</v>
      </c>
      <c r="X4144" s="0" t="n">
        <v>5.358</v>
      </c>
      <c r="Y4144" s="0" t="n">
        <v>5.415</v>
      </c>
      <c r="Z4144" s="0" t="n">
        <v>5.9</v>
      </c>
      <c r="AA4144" s="0" t="n">
        <v>74422.62</v>
      </c>
      <c r="AB4144" s="0" t="n">
        <v>14810.1</v>
      </c>
      <c r="AC4144" s="0" t="n">
        <v>0</v>
      </c>
      <c r="AD4144" s="0" t="n">
        <v>0</v>
      </c>
      <c r="AE4144" s="0" t="n">
        <v>0</v>
      </c>
      <c r="AF4144" s="0" t="n">
        <v>2594.448</v>
      </c>
      <c r="AG4144" s="0" t="n">
        <v>89076.048</v>
      </c>
      <c r="AH4144" s="0" t="n">
        <v>92126.9286</v>
      </c>
    </row>
    <row r="4145" customFormat="false" ht="15" hidden="false" customHeight="false" outlineLevel="0" collapsed="false">
      <c r="D4145" s="0" t="s">
        <v>16008</v>
      </c>
      <c r="J4145" s="0" t="s">
        <v>148</v>
      </c>
      <c r="K4145" s="1" t="b">
        <f aca="false">TRUE()</f>
        <v>1</v>
      </c>
      <c r="L4145" s="0" t="s">
        <v>16017</v>
      </c>
      <c r="M4145" s="0" t="s">
        <v>16018</v>
      </c>
      <c r="O4145" s="0" t="s">
        <v>46</v>
      </c>
      <c r="P4145" s="0" t="s">
        <v>47</v>
      </c>
      <c r="X4145" s="0" t="n">
        <v>5.862</v>
      </c>
      <c r="Y4145" s="0" t="n">
        <v>5.919</v>
      </c>
      <c r="Z4145" s="0" t="n">
        <v>6.2</v>
      </c>
      <c r="AA4145" s="0" t="n">
        <v>81423.18</v>
      </c>
      <c r="AB4145" s="0" t="n">
        <v>16203.21</v>
      </c>
      <c r="AC4145" s="0" t="n">
        <v>0</v>
      </c>
      <c r="AD4145" s="0" t="n">
        <v>0</v>
      </c>
      <c r="AE4145" s="0" t="n">
        <v>0</v>
      </c>
      <c r="AF4145" s="0" t="n">
        <v>2837.8994</v>
      </c>
      <c r="AG4145" s="0" t="n">
        <v>97434.5474</v>
      </c>
      <c r="AH4145" s="0" t="n">
        <v>100772.4087</v>
      </c>
    </row>
    <row r="4146" customFormat="false" ht="15" hidden="false" customHeight="false" outlineLevel="0" collapsed="false">
      <c r="A4146" s="0" t="s">
        <v>16019</v>
      </c>
      <c r="B4146" s="0" t="s">
        <v>16020</v>
      </c>
      <c r="C4146" s="0" t="s">
        <v>16021</v>
      </c>
      <c r="D4146" s="0" t="s">
        <v>16022</v>
      </c>
      <c r="E4146" s="0" t="s">
        <v>16020</v>
      </c>
      <c r="F4146" s="0" t="s">
        <v>38</v>
      </c>
      <c r="G4146" s="0" t="s">
        <v>53</v>
      </c>
      <c r="H4146" s="0" t="s">
        <v>225</v>
      </c>
      <c r="I4146" s="0" t="s">
        <v>41</v>
      </c>
      <c r="J4146" s="0" t="s">
        <v>145</v>
      </c>
      <c r="K4146" s="1" t="b">
        <f aca="false">TRUE()</f>
        <v>1</v>
      </c>
      <c r="L4146" s="0" t="s">
        <v>16023</v>
      </c>
      <c r="M4146" s="0" t="s">
        <v>16024</v>
      </c>
      <c r="N4146" s="0" t="s">
        <v>45</v>
      </c>
      <c r="O4146" s="0" t="s">
        <v>46</v>
      </c>
      <c r="P4146" s="0" t="s">
        <v>47</v>
      </c>
      <c r="W4146" s="0" t="s">
        <v>16025</v>
      </c>
      <c r="X4146" s="0" t="n">
        <v>4.929</v>
      </c>
      <c r="Y4146" s="0" t="n">
        <v>4.929</v>
      </c>
      <c r="Z4146" s="0" t="n">
        <v>5.1</v>
      </c>
      <c r="AA4146" s="0" t="n">
        <v>68463.81</v>
      </c>
      <c r="AB4146" s="0" t="n">
        <v>12939.66</v>
      </c>
      <c r="AC4146" s="0" t="n">
        <v>0</v>
      </c>
      <c r="AD4146" s="0" t="n">
        <v>0</v>
      </c>
      <c r="AE4146" s="0" t="n">
        <v>0</v>
      </c>
      <c r="AF4146" s="0" t="n">
        <v>2364.4661</v>
      </c>
      <c r="AG4146" s="0" t="n">
        <v>81180.0041</v>
      </c>
      <c r="AH4146" s="0" t="n">
        <v>83845.5741</v>
      </c>
    </row>
    <row r="4147" customFormat="false" ht="15" hidden="false" customHeight="false" outlineLevel="0" collapsed="false">
      <c r="D4147" s="0" t="s">
        <v>16022</v>
      </c>
      <c r="J4147" s="0" t="s">
        <v>191</v>
      </c>
      <c r="K4147" s="1" t="b">
        <f aca="false">TRUE()</f>
        <v>1</v>
      </c>
      <c r="L4147" s="0" t="s">
        <v>16026</v>
      </c>
      <c r="M4147" s="0" t="s">
        <v>16027</v>
      </c>
      <c r="O4147" s="0" t="s">
        <v>46</v>
      </c>
      <c r="P4147" s="0" t="s">
        <v>47</v>
      </c>
      <c r="X4147" s="0" t="n">
        <v>5.12</v>
      </c>
      <c r="Y4147" s="0" t="n">
        <v>5.12</v>
      </c>
      <c r="Z4147" s="0" t="n">
        <v>4.9</v>
      </c>
      <c r="AA4147" s="0" t="n">
        <v>71116.8</v>
      </c>
      <c r="AB4147" s="0" t="n">
        <v>13441.08</v>
      </c>
      <c r="AC4147" s="0" t="n">
        <v>0</v>
      </c>
      <c r="AD4147" s="0" t="n">
        <v>0</v>
      </c>
      <c r="AE4147" s="0" t="n">
        <v>0</v>
      </c>
      <c r="AF4147" s="0" t="n">
        <v>2456.0899</v>
      </c>
      <c r="AG4147" s="0" t="n">
        <v>84325.7539</v>
      </c>
      <c r="AH4147" s="0" t="n">
        <v>87094.6164</v>
      </c>
    </row>
    <row r="4148" customFormat="false" ht="15" hidden="false" customHeight="false" outlineLevel="0" collapsed="false">
      <c r="D4148" s="0" t="s">
        <v>16022</v>
      </c>
      <c r="J4148" s="0" t="s">
        <v>233</v>
      </c>
      <c r="K4148" s="1" t="b">
        <f aca="false">TRUE()</f>
        <v>1</v>
      </c>
      <c r="L4148" s="0" t="s">
        <v>16028</v>
      </c>
      <c r="M4148" s="0" t="s">
        <v>16029</v>
      </c>
      <c r="O4148" s="0" t="s">
        <v>46</v>
      </c>
      <c r="P4148" s="0" t="s">
        <v>47</v>
      </c>
      <c r="X4148" s="0" t="n">
        <v>4.669</v>
      </c>
      <c r="Y4148" s="0" t="n">
        <v>4.669</v>
      </c>
      <c r="Z4148" s="0" t="n">
        <v>5</v>
      </c>
      <c r="AA4148" s="0" t="n">
        <v>64852.41</v>
      </c>
      <c r="AB4148" s="0" t="n">
        <v>12257.11</v>
      </c>
      <c r="AC4148" s="0" t="n">
        <v>0</v>
      </c>
      <c r="AD4148" s="0" t="n">
        <v>0</v>
      </c>
      <c r="AE4148" s="0" t="n">
        <v>0</v>
      </c>
      <c r="AF4148" s="0" t="n">
        <v>2239.7429</v>
      </c>
      <c r="AG4148" s="0" t="n">
        <v>76897.8409</v>
      </c>
      <c r="AH4148" s="0" t="n">
        <v>79422.8056</v>
      </c>
    </row>
    <row r="4149" customFormat="false" ht="15" hidden="false" customHeight="false" outlineLevel="0" collapsed="false">
      <c r="A4149" s="0" t="s">
        <v>16030</v>
      </c>
      <c r="B4149" s="0" t="s">
        <v>16031</v>
      </c>
      <c r="C4149" s="0" t="s">
        <v>16032</v>
      </c>
      <c r="D4149" s="0" t="s">
        <v>16033</v>
      </c>
      <c r="E4149" s="0" t="s">
        <v>16031</v>
      </c>
      <c r="F4149" s="0" t="s">
        <v>38</v>
      </c>
      <c r="G4149" s="0" t="s">
        <v>114</v>
      </c>
      <c r="H4149" s="0" t="s">
        <v>40</v>
      </c>
      <c r="J4149" s="0" t="s">
        <v>84</v>
      </c>
      <c r="K4149" s="1" t="b">
        <f aca="false">TRUE()</f>
        <v>1</v>
      </c>
      <c r="L4149" s="0" t="s">
        <v>16034</v>
      </c>
      <c r="M4149" s="0" t="s">
        <v>16035</v>
      </c>
      <c r="N4149" s="0" t="s">
        <v>45</v>
      </c>
      <c r="O4149" s="0" t="s">
        <v>46</v>
      </c>
      <c r="P4149" s="0" t="s">
        <v>47</v>
      </c>
      <c r="X4149" s="0" t="n">
        <v>5.97</v>
      </c>
      <c r="Y4149" s="0" t="n">
        <v>5.97</v>
      </c>
      <c r="Z4149" s="0" t="n">
        <v>5.9</v>
      </c>
      <c r="AA4149" s="0" t="n">
        <v>82923.3</v>
      </c>
      <c r="AB4149" s="0" t="n">
        <v>14014.04</v>
      </c>
      <c r="AC4149" s="0" t="n">
        <v>0</v>
      </c>
      <c r="AD4149" s="0" t="n">
        <v>0</v>
      </c>
      <c r="AE4149" s="0" t="n">
        <v>0</v>
      </c>
      <c r="AF4149" s="0" t="n">
        <v>2908.1202</v>
      </c>
      <c r="AG4149" s="0" t="n">
        <v>99845.4602</v>
      </c>
      <c r="AH4149" s="0" t="n">
        <v>99845.4602</v>
      </c>
    </row>
    <row r="4150" customFormat="false" ht="15" hidden="false" customHeight="false" outlineLevel="0" collapsed="false">
      <c r="A4150" s="0" t="s">
        <v>2532</v>
      </c>
      <c r="B4150" s="0" t="s">
        <v>16036</v>
      </c>
      <c r="C4150" s="0" t="s">
        <v>16037</v>
      </c>
      <c r="D4150" s="0" t="s">
        <v>16038</v>
      </c>
      <c r="E4150" s="0" t="s">
        <v>16036</v>
      </c>
      <c r="F4150" s="0" t="s">
        <v>38</v>
      </c>
      <c r="G4150" s="0" t="s">
        <v>53</v>
      </c>
      <c r="H4150" s="0" t="s">
        <v>40</v>
      </c>
      <c r="I4150" s="0" t="s">
        <v>41</v>
      </c>
      <c r="J4150" s="0" t="s">
        <v>84</v>
      </c>
      <c r="K4150" s="1" t="b">
        <f aca="false">TRUE()</f>
        <v>1</v>
      </c>
      <c r="L4150" s="0" t="s">
        <v>16039</v>
      </c>
      <c r="M4150" s="0" t="s">
        <v>16040</v>
      </c>
      <c r="N4150" s="0" t="s">
        <v>45</v>
      </c>
      <c r="O4150" s="0" t="s">
        <v>452</v>
      </c>
      <c r="P4150" s="0" t="s">
        <v>74</v>
      </c>
      <c r="W4150" s="0" t="s">
        <v>16041</v>
      </c>
      <c r="X4150" s="0" t="n">
        <v>1.685</v>
      </c>
      <c r="Y4150" s="0" t="n">
        <v>1.765</v>
      </c>
      <c r="Z4150" s="0" t="n">
        <v>1.8</v>
      </c>
      <c r="AA4150" s="0" t="n">
        <v>19150.03</v>
      </c>
      <c r="AB4150" s="0" t="n">
        <v>4596.01</v>
      </c>
      <c r="AC4150" s="0" t="n">
        <v>0</v>
      </c>
      <c r="AD4150" s="0" t="n">
        <v>0</v>
      </c>
      <c r="AE4150" s="0" t="n">
        <v>0</v>
      </c>
      <c r="AF4150" s="0" t="n">
        <v>692.2451</v>
      </c>
      <c r="AG4150" s="0" t="n">
        <v>23767.0831</v>
      </c>
      <c r="AH4150" s="0" t="n">
        <v>24713.8612</v>
      </c>
    </row>
    <row r="4151" customFormat="false" ht="15" hidden="false" customHeight="false" outlineLevel="0" collapsed="false">
      <c r="D4151" s="0" t="s">
        <v>16038</v>
      </c>
      <c r="J4151" s="0" t="s">
        <v>892</v>
      </c>
      <c r="K4151" s="1" t="b">
        <f aca="false">TRUE()</f>
        <v>1</v>
      </c>
      <c r="L4151" s="0" t="s">
        <v>16042</v>
      </c>
      <c r="M4151" s="0" t="s">
        <v>16043</v>
      </c>
      <c r="O4151" s="0" t="s">
        <v>452</v>
      </c>
      <c r="P4151" s="0" t="s">
        <v>74</v>
      </c>
      <c r="W4151" s="0" t="s">
        <v>1367</v>
      </c>
      <c r="X4151" s="0" t="n">
        <v>1.585</v>
      </c>
      <c r="Y4151" s="0" t="n">
        <v>1.655</v>
      </c>
      <c r="Z4151" s="0" t="n">
        <v>1.4</v>
      </c>
      <c r="AA4151" s="0" t="n">
        <v>18013.52</v>
      </c>
      <c r="AB4151" s="0" t="n">
        <v>4323.25</v>
      </c>
      <c r="AC4151" s="0" t="n">
        <v>0</v>
      </c>
      <c r="AD4151" s="0" t="n">
        <v>0</v>
      </c>
      <c r="AE4151" s="0" t="n">
        <v>0</v>
      </c>
      <c r="AF4151" s="0" t="n">
        <v>650.6736</v>
      </c>
      <c r="AG4151" s="0" t="n">
        <v>22339.7936</v>
      </c>
      <c r="AH4151" s="0" t="n">
        <v>23230.3831</v>
      </c>
    </row>
    <row r="4152" customFormat="false" ht="15" hidden="false" customHeight="false" outlineLevel="0" collapsed="false">
      <c r="D4152" s="0" t="s">
        <v>16038</v>
      </c>
      <c r="J4152" s="0" t="s">
        <v>62</v>
      </c>
      <c r="K4152" s="1" t="b">
        <f aca="false">TRUE()</f>
        <v>1</v>
      </c>
      <c r="L4152" s="0" t="s">
        <v>16044</v>
      </c>
      <c r="M4152" s="0" t="s">
        <v>16045</v>
      </c>
      <c r="O4152" s="0" t="s">
        <v>452</v>
      </c>
      <c r="P4152" s="0" t="s">
        <v>74</v>
      </c>
      <c r="X4152" s="0" t="n">
        <v>1.77</v>
      </c>
      <c r="Y4152" s="0" t="n">
        <v>1.85</v>
      </c>
      <c r="Z4152" s="0" t="n">
        <v>1.7</v>
      </c>
      <c r="AA4152" s="0" t="n">
        <v>20116.05</v>
      </c>
      <c r="AB4152" s="0" t="n">
        <v>4827.85</v>
      </c>
      <c r="AC4152" s="0" t="n">
        <v>0</v>
      </c>
      <c r="AD4152" s="0" t="n">
        <v>0</v>
      </c>
      <c r="AE4152" s="0" t="n">
        <v>0</v>
      </c>
      <c r="AF4152" s="0" t="n">
        <v>727.7499</v>
      </c>
      <c r="AG4152" s="0" t="n">
        <v>24986.0799</v>
      </c>
      <c r="AH4152" s="0" t="n">
        <v>25980.617</v>
      </c>
    </row>
    <row r="4153" customFormat="false" ht="15" hidden="false" customHeight="false" outlineLevel="0" collapsed="false">
      <c r="D4153" s="0" t="s">
        <v>16038</v>
      </c>
      <c r="J4153" s="0" t="s">
        <v>191</v>
      </c>
      <c r="K4153" s="1" t="b">
        <f aca="false">TRUE()</f>
        <v>1</v>
      </c>
      <c r="L4153" s="0" t="s">
        <v>16046</v>
      </c>
      <c r="M4153" s="0" t="s">
        <v>16047</v>
      </c>
      <c r="O4153" s="0" t="s">
        <v>452</v>
      </c>
      <c r="P4153" s="0" t="s">
        <v>74</v>
      </c>
      <c r="W4153" s="0" t="s">
        <v>16048</v>
      </c>
      <c r="X4153" s="0" t="n">
        <v>1.69</v>
      </c>
      <c r="Y4153" s="0" t="n">
        <v>1.77</v>
      </c>
      <c r="Z4153" s="0" t="n">
        <v>1.9</v>
      </c>
      <c r="AA4153" s="0" t="n">
        <v>19206.85</v>
      </c>
      <c r="AB4153" s="0" t="n">
        <v>4609.64</v>
      </c>
      <c r="AC4153" s="0" t="n">
        <v>0</v>
      </c>
      <c r="AD4153" s="0" t="n">
        <v>0</v>
      </c>
      <c r="AE4153" s="0" t="n">
        <v>0</v>
      </c>
      <c r="AF4153" s="0" t="n">
        <v>672.967</v>
      </c>
      <c r="AG4153" s="0" t="n">
        <v>23105.199</v>
      </c>
      <c r="AH4153" s="0" t="n">
        <v>24819.3847</v>
      </c>
    </row>
    <row r="4154" customFormat="false" ht="15" hidden="false" customHeight="false" outlineLevel="0" collapsed="false">
      <c r="A4154" s="0" t="s">
        <v>16049</v>
      </c>
      <c r="B4154" s="0" t="s">
        <v>16050</v>
      </c>
      <c r="C4154" s="0" t="s">
        <v>16051</v>
      </c>
      <c r="D4154" s="0" t="s">
        <v>16052</v>
      </c>
      <c r="E4154" s="0" t="s">
        <v>16050</v>
      </c>
      <c r="F4154" s="0" t="s">
        <v>38</v>
      </c>
      <c r="G4154" s="0" t="s">
        <v>114</v>
      </c>
      <c r="H4154" s="0" t="s">
        <v>40</v>
      </c>
      <c r="I4154" s="0" t="s">
        <v>41</v>
      </c>
      <c r="J4154" s="0" t="s">
        <v>62</v>
      </c>
      <c r="K4154" s="1" t="b">
        <f aca="false">TRUE()</f>
        <v>1</v>
      </c>
      <c r="L4154" s="0" t="s">
        <v>16053</v>
      </c>
      <c r="M4154" s="0" t="s">
        <v>16054</v>
      </c>
      <c r="N4154" s="0" t="s">
        <v>45</v>
      </c>
      <c r="O4154" s="0" t="s">
        <v>46</v>
      </c>
      <c r="P4154" s="0" t="s">
        <v>47</v>
      </c>
      <c r="X4154" s="0" t="n">
        <v>1.822</v>
      </c>
      <c r="Y4154" s="0" t="n">
        <v>1.822</v>
      </c>
      <c r="Z4154" s="0" t="n">
        <v>1.8</v>
      </c>
      <c r="AA4154" s="0" t="n">
        <v>25307.58</v>
      </c>
      <c r="AB4154" s="0" t="n">
        <v>4428.83</v>
      </c>
      <c r="AC4154" s="0" t="n">
        <v>0</v>
      </c>
      <c r="AD4154" s="0" t="n">
        <v>0</v>
      </c>
      <c r="AE4154" s="0" t="n">
        <v>0</v>
      </c>
      <c r="AF4154" s="0" t="n">
        <v>865.5193</v>
      </c>
      <c r="AG4154" s="0" t="n">
        <v>29716.1633</v>
      </c>
      <c r="AH4154" s="0" t="n">
        <v>30628.5023</v>
      </c>
    </row>
    <row r="4155" customFormat="false" ht="15" hidden="false" customHeight="false" outlineLevel="0" collapsed="false">
      <c r="A4155" s="0" t="s">
        <v>16055</v>
      </c>
      <c r="B4155" s="0" t="s">
        <v>16056</v>
      </c>
      <c r="C4155" s="0" t="s">
        <v>16057</v>
      </c>
      <c r="D4155" s="0" t="s">
        <v>16058</v>
      </c>
      <c r="E4155" s="0" t="s">
        <v>16056</v>
      </c>
      <c r="F4155" s="0" t="s">
        <v>38</v>
      </c>
      <c r="G4155" s="0" t="s">
        <v>39</v>
      </c>
      <c r="H4155" s="0" t="s">
        <v>40</v>
      </c>
      <c r="I4155" s="0" t="s">
        <v>41</v>
      </c>
      <c r="J4155" s="0" t="s">
        <v>62</v>
      </c>
      <c r="K4155" s="1" t="b">
        <f aca="false">TRUE()</f>
        <v>1</v>
      </c>
      <c r="L4155" s="0" t="s">
        <v>16059</v>
      </c>
      <c r="M4155" s="0" t="s">
        <v>16060</v>
      </c>
      <c r="N4155" s="0" t="s">
        <v>45</v>
      </c>
      <c r="O4155" s="0" t="s">
        <v>46</v>
      </c>
      <c r="P4155" s="0" t="s">
        <v>47</v>
      </c>
      <c r="W4155" s="0" t="s">
        <v>16061</v>
      </c>
      <c r="X4155" s="0" t="n">
        <v>2.558</v>
      </c>
      <c r="Y4155" s="0" t="n">
        <v>2.558</v>
      </c>
      <c r="Z4155" s="0" t="n">
        <v>2.5</v>
      </c>
      <c r="AA4155" s="0" t="n">
        <v>35530.62</v>
      </c>
      <c r="AB4155" s="0" t="n">
        <v>5649.37</v>
      </c>
      <c r="AC4155" s="0" t="n">
        <v>0</v>
      </c>
      <c r="AD4155" s="0" t="n">
        <v>0</v>
      </c>
      <c r="AE4155" s="0" t="n">
        <v>0</v>
      </c>
      <c r="AF4155" s="0" t="n">
        <v>1201.5035</v>
      </c>
      <c r="AG4155" s="0" t="n">
        <v>41251.6195</v>
      </c>
      <c r="AH4155" s="0" t="n">
        <v>42415.3897</v>
      </c>
    </row>
    <row r="4156" customFormat="false" ht="15" hidden="false" customHeight="false" outlineLevel="0" collapsed="false">
      <c r="D4156" s="0" t="s">
        <v>16058</v>
      </c>
      <c r="J4156" s="0" t="s">
        <v>42</v>
      </c>
      <c r="K4156" s="1" t="b">
        <f aca="false">TRUE()</f>
        <v>1</v>
      </c>
      <c r="L4156" s="0" t="s">
        <v>16062</v>
      </c>
      <c r="M4156" s="0" t="s">
        <v>16063</v>
      </c>
      <c r="O4156" s="0" t="s">
        <v>46</v>
      </c>
      <c r="P4156" s="0" t="s">
        <v>47</v>
      </c>
      <c r="X4156" s="0" t="n">
        <v>2.31</v>
      </c>
      <c r="Y4156" s="0" t="n">
        <v>2.31</v>
      </c>
      <c r="Z4156" s="0" t="n">
        <v>2.4</v>
      </c>
      <c r="AA4156" s="0" t="n">
        <v>32085.9</v>
      </c>
      <c r="AB4156" s="0" t="n">
        <v>5101.66</v>
      </c>
      <c r="AC4156" s="0" t="n">
        <v>0</v>
      </c>
      <c r="AD4156" s="0" t="n">
        <v>0</v>
      </c>
      <c r="AE4156" s="0" t="n">
        <v>0</v>
      </c>
      <c r="AF4156" s="0" t="n">
        <v>1085.0168</v>
      </c>
      <c r="AG4156" s="0" t="n">
        <v>37252.2448</v>
      </c>
      <c r="AH4156" s="0" t="n">
        <v>38303.1868</v>
      </c>
    </row>
    <row r="4157" customFormat="false" ht="15" hidden="false" customHeight="false" outlineLevel="0" collapsed="false">
      <c r="D4157" s="0" t="s">
        <v>16058</v>
      </c>
      <c r="J4157" s="0" t="s">
        <v>59</v>
      </c>
      <c r="K4157" s="1" t="b">
        <f aca="false">TRUE()</f>
        <v>1</v>
      </c>
      <c r="L4157" s="0" t="s">
        <v>16064</v>
      </c>
      <c r="M4157" s="0" t="s">
        <v>16065</v>
      </c>
      <c r="O4157" s="0" t="s">
        <v>46</v>
      </c>
      <c r="P4157" s="0" t="s">
        <v>47</v>
      </c>
      <c r="X4157" s="0" t="n">
        <v>2.34</v>
      </c>
      <c r="Y4157" s="0" t="n">
        <v>2.34</v>
      </c>
      <c r="Z4157" s="0" t="n">
        <v>2.4</v>
      </c>
      <c r="AA4157" s="0" t="n">
        <v>32502.6</v>
      </c>
      <c r="AB4157" s="0" t="n">
        <v>5167.91</v>
      </c>
      <c r="AC4157" s="0" t="n">
        <v>0</v>
      </c>
      <c r="AD4157" s="0" t="n">
        <v>0</v>
      </c>
      <c r="AE4157" s="0" t="n">
        <v>0</v>
      </c>
      <c r="AF4157" s="0" t="n">
        <v>1099.1078</v>
      </c>
      <c r="AG4157" s="0" t="n">
        <v>37736.0358</v>
      </c>
      <c r="AH4157" s="0" t="n">
        <v>38800.6253</v>
      </c>
    </row>
    <row r="4158" customFormat="false" ht="15" hidden="false" customHeight="false" outlineLevel="0" collapsed="false">
      <c r="A4158" s="0" t="s">
        <v>16066</v>
      </c>
      <c r="B4158" s="0" t="s">
        <v>16067</v>
      </c>
      <c r="C4158" s="0" t="s">
        <v>16068</v>
      </c>
      <c r="D4158" s="0" t="s">
        <v>16069</v>
      </c>
      <c r="E4158" s="0" t="s">
        <v>16067</v>
      </c>
      <c r="F4158" s="0" t="s">
        <v>38</v>
      </c>
      <c r="G4158" s="0" t="s">
        <v>53</v>
      </c>
      <c r="H4158" s="0" t="s">
        <v>40</v>
      </c>
      <c r="I4158" s="0" t="s">
        <v>41</v>
      </c>
      <c r="J4158" s="0" t="s">
        <v>107</v>
      </c>
      <c r="K4158" s="1" t="b">
        <f aca="false">TRUE()</f>
        <v>1</v>
      </c>
      <c r="L4158" s="0" t="s">
        <v>16070</v>
      </c>
      <c r="M4158" s="0" t="s">
        <v>16071</v>
      </c>
      <c r="N4158" s="0" t="s">
        <v>45</v>
      </c>
      <c r="O4158" s="0" t="s">
        <v>46</v>
      </c>
      <c r="P4158" s="0" t="s">
        <v>74</v>
      </c>
      <c r="W4158" s="0" t="s">
        <v>1367</v>
      </c>
      <c r="X4158" s="0" t="n">
        <v>4.072</v>
      </c>
      <c r="Y4158" s="0" t="n">
        <v>4.482</v>
      </c>
      <c r="Z4158" s="0" t="n">
        <v>4</v>
      </c>
      <c r="AA4158" s="0" t="n">
        <v>46278.28</v>
      </c>
      <c r="AB4158" s="0" t="n">
        <v>11106.79</v>
      </c>
      <c r="AC4158" s="0" t="n">
        <v>0</v>
      </c>
      <c r="AD4158" s="0" t="n">
        <v>0</v>
      </c>
      <c r="AE4158" s="0" t="n">
        <v>0</v>
      </c>
      <c r="AF4158" s="0" t="n">
        <v>1693.0414</v>
      </c>
      <c r="AG4158" s="0" t="n">
        <v>58127.7534</v>
      </c>
      <c r="AH4158" s="0" t="n">
        <v>60415.7521</v>
      </c>
    </row>
    <row r="4159" customFormat="false" ht="15" hidden="false" customHeight="false" outlineLevel="0" collapsed="false">
      <c r="D4159" s="0" t="s">
        <v>16069</v>
      </c>
      <c r="J4159" s="0" t="s">
        <v>59</v>
      </c>
      <c r="K4159" s="1" t="b">
        <f aca="false">TRUE()</f>
        <v>1</v>
      </c>
      <c r="L4159" s="0" t="s">
        <v>16072</v>
      </c>
      <c r="M4159" s="0" t="s">
        <v>16073</v>
      </c>
      <c r="O4159" s="0" t="s">
        <v>46</v>
      </c>
      <c r="P4159" s="0" t="s">
        <v>74</v>
      </c>
      <c r="W4159" s="0" t="s">
        <v>16074</v>
      </c>
      <c r="X4159" s="0" t="n">
        <v>3.384</v>
      </c>
      <c r="Y4159" s="0" t="n">
        <v>3.694</v>
      </c>
      <c r="Z4159" s="0" t="n">
        <v>3.7</v>
      </c>
      <c r="AA4159" s="0" t="n">
        <v>38459.16</v>
      </c>
      <c r="AB4159" s="0" t="n">
        <v>9230.2</v>
      </c>
      <c r="AC4159" s="0" t="n">
        <v>0</v>
      </c>
      <c r="AD4159" s="0" t="n">
        <v>0</v>
      </c>
      <c r="AE4159" s="0" t="n">
        <v>0</v>
      </c>
      <c r="AF4159" s="0" t="n">
        <v>1363.7425</v>
      </c>
      <c r="AG4159" s="0" t="n">
        <v>46821.8265</v>
      </c>
      <c r="AH4159" s="0" t="n">
        <v>50109.8708</v>
      </c>
    </row>
    <row r="4160" customFormat="false" ht="15" hidden="false" customHeight="false" outlineLevel="0" collapsed="false">
      <c r="A4160" s="0" t="s">
        <v>16075</v>
      </c>
      <c r="B4160" s="0" t="s">
        <v>16076</v>
      </c>
      <c r="C4160" s="0" t="s">
        <v>16077</v>
      </c>
      <c r="D4160" s="0" t="s">
        <v>16078</v>
      </c>
      <c r="E4160" s="0" t="s">
        <v>16076</v>
      </c>
      <c r="F4160" s="0" t="s">
        <v>38</v>
      </c>
      <c r="G4160" s="0" t="s">
        <v>39</v>
      </c>
      <c r="H4160" s="0" t="s">
        <v>225</v>
      </c>
      <c r="I4160" s="0" t="s">
        <v>41</v>
      </c>
      <c r="J4160" s="0" t="s">
        <v>126</v>
      </c>
      <c r="K4160" s="1" t="b">
        <f aca="false">TRUE()</f>
        <v>1</v>
      </c>
      <c r="L4160" s="0" t="s">
        <v>16079</v>
      </c>
      <c r="M4160" s="0" t="s">
        <v>16080</v>
      </c>
      <c r="N4160" s="0" t="s">
        <v>45</v>
      </c>
      <c r="O4160" s="0" t="s">
        <v>46</v>
      </c>
      <c r="P4160" s="0" t="s">
        <v>47</v>
      </c>
      <c r="W4160" s="0" t="s">
        <v>16081</v>
      </c>
      <c r="X4160" s="0" t="n">
        <v>3.423</v>
      </c>
      <c r="Y4160" s="0" t="n">
        <v>3.423</v>
      </c>
      <c r="Z4160" s="0" t="n">
        <v>3.7</v>
      </c>
      <c r="AA4160" s="0" t="n">
        <v>47545.47</v>
      </c>
      <c r="AB4160" s="0" t="n">
        <v>7559.73</v>
      </c>
      <c r="AC4160" s="0" t="n">
        <v>0</v>
      </c>
      <c r="AD4160" s="0" t="n">
        <v>0</v>
      </c>
      <c r="AE4160" s="0" t="n">
        <v>0</v>
      </c>
      <c r="AF4160" s="0" t="n">
        <v>1607.7976</v>
      </c>
      <c r="AG4160" s="0" t="n">
        <v>55201.0516</v>
      </c>
      <c r="AH4160" s="0" t="n">
        <v>56758.356</v>
      </c>
    </row>
    <row r="4161" customFormat="false" ht="15" hidden="false" customHeight="false" outlineLevel="0" collapsed="false">
      <c r="D4161" s="0" t="s">
        <v>16078</v>
      </c>
      <c r="J4161" s="0" t="s">
        <v>148</v>
      </c>
      <c r="K4161" s="1" t="b">
        <f aca="false">TRUE()</f>
        <v>1</v>
      </c>
      <c r="L4161" s="0" t="s">
        <v>16082</v>
      </c>
      <c r="M4161" s="0" t="s">
        <v>16083</v>
      </c>
      <c r="O4161" s="0" t="s">
        <v>46</v>
      </c>
      <c r="P4161" s="0" t="s">
        <v>47</v>
      </c>
      <c r="X4161" s="0" t="n">
        <v>3.82</v>
      </c>
      <c r="Y4161" s="0" t="n">
        <v>3.82</v>
      </c>
      <c r="Z4161" s="0" t="n">
        <v>3.6</v>
      </c>
      <c r="AA4161" s="0" t="n">
        <v>53059.8</v>
      </c>
      <c r="AB4161" s="0" t="n">
        <v>8436.51</v>
      </c>
      <c r="AC4161" s="0" t="n">
        <v>0</v>
      </c>
      <c r="AD4161" s="0" t="n">
        <v>0</v>
      </c>
      <c r="AE4161" s="0" t="n">
        <v>0</v>
      </c>
      <c r="AF4161" s="0" t="n">
        <v>1794.2702</v>
      </c>
      <c r="AG4161" s="0" t="n">
        <v>61603.2782</v>
      </c>
      <c r="AH4161" s="0" t="n">
        <v>63341.1993</v>
      </c>
    </row>
    <row r="4162" customFormat="false" ht="15" hidden="false" customHeight="false" outlineLevel="0" collapsed="false">
      <c r="D4162" s="0" t="s">
        <v>16078</v>
      </c>
      <c r="J4162" s="0" t="s">
        <v>123</v>
      </c>
      <c r="K4162" s="1" t="b">
        <f aca="false">TRUE()</f>
        <v>1</v>
      </c>
      <c r="L4162" s="0" t="s">
        <v>16084</v>
      </c>
      <c r="M4162" s="0" t="s">
        <v>16085</v>
      </c>
      <c r="O4162" s="0" t="s">
        <v>46</v>
      </c>
      <c r="P4162" s="0" t="s">
        <v>47</v>
      </c>
      <c r="X4162" s="0" t="n">
        <v>3.395</v>
      </c>
      <c r="Y4162" s="0" t="n">
        <v>3.395</v>
      </c>
      <c r="Z4162" s="0" t="n">
        <v>3.1</v>
      </c>
      <c r="AA4162" s="0" t="n">
        <v>47156.55</v>
      </c>
      <c r="AB4162" s="0" t="n">
        <v>7497.89</v>
      </c>
      <c r="AC4162" s="0" t="n">
        <v>0</v>
      </c>
      <c r="AD4162" s="0" t="n">
        <v>0</v>
      </c>
      <c r="AE4162" s="0" t="n">
        <v>0</v>
      </c>
      <c r="AF4162" s="0" t="n">
        <v>1594.6459</v>
      </c>
      <c r="AG4162" s="0" t="n">
        <v>54749.5079</v>
      </c>
      <c r="AH4162" s="0" t="n">
        <v>56294.0732</v>
      </c>
    </row>
    <row r="4163" customFormat="false" ht="15" hidden="false" customHeight="false" outlineLevel="0" collapsed="false">
      <c r="D4163" s="0" t="s">
        <v>16078</v>
      </c>
      <c r="J4163" s="0" t="s">
        <v>140</v>
      </c>
      <c r="K4163" s="1" t="b">
        <f aca="false">TRUE()</f>
        <v>1</v>
      </c>
      <c r="L4163" s="0" t="s">
        <v>16086</v>
      </c>
      <c r="M4163" s="0" t="s">
        <v>16087</v>
      </c>
      <c r="O4163" s="0" t="s">
        <v>46</v>
      </c>
      <c r="P4163" s="0" t="s">
        <v>47</v>
      </c>
      <c r="X4163" s="0" t="n">
        <v>3.794</v>
      </c>
      <c r="Y4163" s="0" t="n">
        <v>3.794</v>
      </c>
      <c r="Z4163" s="0" t="n">
        <v>3.4</v>
      </c>
      <c r="AA4163" s="0" t="n">
        <v>52698.66</v>
      </c>
      <c r="AB4163" s="0" t="n">
        <v>8379.09</v>
      </c>
      <c r="AC4163" s="0" t="n">
        <v>0</v>
      </c>
      <c r="AD4163" s="0" t="n">
        <v>0</v>
      </c>
      <c r="AE4163" s="0" t="n">
        <v>0</v>
      </c>
      <c r="AF4163" s="0" t="n">
        <v>1782.058</v>
      </c>
      <c r="AG4163" s="0" t="n">
        <v>61183.99</v>
      </c>
      <c r="AH4163" s="0" t="n">
        <v>62910.0825</v>
      </c>
    </row>
    <row r="4164" customFormat="false" ht="15" hidden="false" customHeight="false" outlineLevel="0" collapsed="false">
      <c r="A4164" s="0" t="s">
        <v>16088</v>
      </c>
      <c r="B4164" s="0" t="s">
        <v>16089</v>
      </c>
      <c r="C4164" s="0" t="s">
        <v>16090</v>
      </c>
      <c r="D4164" s="0" t="s">
        <v>16091</v>
      </c>
      <c r="E4164" s="0" t="s">
        <v>16089</v>
      </c>
      <c r="F4164" s="0" t="s">
        <v>38</v>
      </c>
      <c r="G4164" s="0" t="s">
        <v>121</v>
      </c>
      <c r="H4164" s="0" t="s">
        <v>40</v>
      </c>
      <c r="I4164" s="0" t="s">
        <v>41</v>
      </c>
      <c r="J4164" s="0" t="s">
        <v>71</v>
      </c>
      <c r="K4164" s="1" t="b">
        <f aca="false">TRUE()</f>
        <v>1</v>
      </c>
      <c r="L4164" s="0" t="s">
        <v>16092</v>
      </c>
      <c r="M4164" s="0" t="s">
        <v>16093</v>
      </c>
      <c r="N4164" s="0" t="s">
        <v>45</v>
      </c>
      <c r="O4164" s="0" t="s">
        <v>46</v>
      </c>
      <c r="P4164" s="0" t="s">
        <v>47</v>
      </c>
      <c r="W4164" s="0" t="s">
        <v>16094</v>
      </c>
      <c r="X4164" s="0" t="n">
        <v>3.792</v>
      </c>
      <c r="Y4164" s="0" t="n">
        <v>3.798</v>
      </c>
      <c r="Z4164" s="0" t="n">
        <v>3.5</v>
      </c>
      <c r="AA4164" s="0" t="n">
        <v>52670.88</v>
      </c>
      <c r="AB4164" s="0" t="n">
        <v>9428.09</v>
      </c>
      <c r="AC4164" s="0" t="n">
        <v>0</v>
      </c>
      <c r="AD4164" s="0" t="n">
        <v>0</v>
      </c>
      <c r="AE4164" s="0" t="n">
        <v>0</v>
      </c>
      <c r="AF4164" s="0" t="n">
        <v>1807.0306</v>
      </c>
      <c r="AG4164" s="0" t="n">
        <v>62041.3826</v>
      </c>
      <c r="AH4164" s="0" t="n">
        <v>63983.5691</v>
      </c>
    </row>
    <row r="4165" customFormat="false" ht="15" hidden="false" customHeight="false" outlineLevel="0" collapsed="false">
      <c r="D4165" s="0" t="s">
        <v>16091</v>
      </c>
      <c r="J4165" s="0" t="s">
        <v>892</v>
      </c>
      <c r="K4165" s="1" t="b">
        <f aca="false">TRUE()</f>
        <v>1</v>
      </c>
      <c r="L4165" s="0" t="s">
        <v>16095</v>
      </c>
      <c r="M4165" s="0" t="s">
        <v>16096</v>
      </c>
      <c r="O4165" s="0" t="s">
        <v>46</v>
      </c>
      <c r="P4165" s="0" t="s">
        <v>47</v>
      </c>
      <c r="W4165" s="0" t="s">
        <v>16097</v>
      </c>
      <c r="X4165" s="0" t="n">
        <v>3.763</v>
      </c>
      <c r="Y4165" s="0" t="n">
        <v>3.769</v>
      </c>
      <c r="Z4165" s="0" t="n">
        <v>3.5</v>
      </c>
      <c r="AA4165" s="0" t="n">
        <v>52268.07</v>
      </c>
      <c r="AB4165" s="0" t="n">
        <v>9355.98</v>
      </c>
      <c r="AC4165" s="0" t="n">
        <v>0</v>
      </c>
      <c r="AD4165" s="0" t="n">
        <v>0</v>
      </c>
      <c r="AE4165" s="0" t="n">
        <v>0</v>
      </c>
      <c r="AF4165" s="0" t="n">
        <v>1793.2156</v>
      </c>
      <c r="AG4165" s="0" t="n">
        <v>61567.0696</v>
      </c>
      <c r="AH4165" s="0" t="n">
        <v>63494.4015</v>
      </c>
    </row>
    <row r="4166" customFormat="false" ht="15" hidden="false" customHeight="false" outlineLevel="0" collapsed="false">
      <c r="A4166" s="0" t="s">
        <v>16098</v>
      </c>
      <c r="B4166" s="0" t="s">
        <v>16099</v>
      </c>
      <c r="C4166" s="0" t="s">
        <v>16100</v>
      </c>
      <c r="D4166" s="0" t="s">
        <v>16101</v>
      </c>
      <c r="E4166" s="0" t="s">
        <v>16099</v>
      </c>
      <c r="F4166" s="0" t="s">
        <v>38</v>
      </c>
      <c r="G4166" s="0" t="s">
        <v>299</v>
      </c>
      <c r="H4166" s="0" t="s">
        <v>40</v>
      </c>
      <c r="I4166" s="0" t="s">
        <v>41</v>
      </c>
      <c r="J4166" s="0" t="s">
        <v>84</v>
      </c>
      <c r="K4166" s="1" t="b">
        <f aca="false">TRUE()</f>
        <v>1</v>
      </c>
      <c r="L4166" s="0" t="s">
        <v>16102</v>
      </c>
      <c r="M4166" s="0" t="s">
        <v>16103</v>
      </c>
      <c r="N4166" s="0" t="s">
        <v>45</v>
      </c>
      <c r="O4166" s="0" t="s">
        <v>46</v>
      </c>
      <c r="P4166" s="0" t="s">
        <v>47</v>
      </c>
      <c r="W4166" s="0" t="s">
        <v>16104</v>
      </c>
      <c r="X4166" s="0" t="n">
        <v>3.72</v>
      </c>
      <c r="Y4166" s="0" t="n">
        <v>3.76</v>
      </c>
      <c r="Z4166" s="0" t="n">
        <v>4</v>
      </c>
      <c r="AA4166" s="0" t="n">
        <v>51670.8</v>
      </c>
      <c r="AB4166" s="0" t="n">
        <v>11832.61</v>
      </c>
      <c r="AC4166" s="0" t="n">
        <v>0</v>
      </c>
      <c r="AD4166" s="0" t="n">
        <v>0</v>
      </c>
      <c r="AE4166" s="0" t="n">
        <v>0</v>
      </c>
      <c r="AF4166" s="0" t="n">
        <v>1843.1066</v>
      </c>
      <c r="AG4166" s="0" t="n">
        <v>63279.9946</v>
      </c>
      <c r="AH4166" s="0" t="n">
        <v>65717.5123</v>
      </c>
    </row>
    <row r="4167" customFormat="false" ht="15" hidden="false" customHeight="false" outlineLevel="0" collapsed="false">
      <c r="A4167" s="0" t="s">
        <v>16105</v>
      </c>
      <c r="B4167" s="0" t="s">
        <v>16106</v>
      </c>
      <c r="C4167" s="0" t="s">
        <v>16107</v>
      </c>
      <c r="D4167" s="0" t="s">
        <v>16108</v>
      </c>
      <c r="E4167" s="0" t="s">
        <v>16106</v>
      </c>
      <c r="F4167" s="0" t="s">
        <v>38</v>
      </c>
      <c r="G4167" s="0" t="s">
        <v>592</v>
      </c>
      <c r="H4167" s="0" t="s">
        <v>40</v>
      </c>
      <c r="I4167" s="0" t="s">
        <v>41</v>
      </c>
      <c r="J4167" s="0" t="s">
        <v>59</v>
      </c>
      <c r="K4167" s="1" t="b">
        <f aca="false">TRUE()</f>
        <v>1</v>
      </c>
      <c r="L4167" s="0" t="s">
        <v>16109</v>
      </c>
      <c r="M4167" s="0" t="s">
        <v>16110</v>
      </c>
      <c r="N4167" s="0" t="s">
        <v>45</v>
      </c>
      <c r="O4167" s="0" t="s">
        <v>46</v>
      </c>
      <c r="P4167" s="0" t="s">
        <v>47</v>
      </c>
      <c r="X4167" s="0" t="n">
        <v>4.448</v>
      </c>
      <c r="Y4167" s="0" t="n">
        <v>4.512</v>
      </c>
      <c r="Z4167" s="0" t="n">
        <v>4.3</v>
      </c>
      <c r="AA4167" s="0" t="n">
        <v>61782.72</v>
      </c>
      <c r="AB4167" s="0" t="n">
        <v>10441.28</v>
      </c>
      <c r="AC4167" s="0" t="n">
        <v>0</v>
      </c>
      <c r="AD4167" s="0" t="n">
        <v>0</v>
      </c>
      <c r="AE4167" s="0" t="n">
        <v>0</v>
      </c>
      <c r="AF4167" s="0" t="n">
        <v>2106.7963</v>
      </c>
      <c r="AG4167" s="0" t="n">
        <v>72333.3403</v>
      </c>
      <c r="AH4167" s="0" t="n">
        <v>74484.244</v>
      </c>
    </row>
    <row r="4168" customFormat="false" ht="15" hidden="false" customHeight="false" outlineLevel="0" collapsed="false">
      <c r="A4168" s="0" t="s">
        <v>16111</v>
      </c>
      <c r="B4168" s="0" t="s">
        <v>16112</v>
      </c>
      <c r="C4168" s="0" t="s">
        <v>16113</v>
      </c>
      <c r="D4168" s="0" t="s">
        <v>16114</v>
      </c>
      <c r="E4168" s="0" t="s">
        <v>16112</v>
      </c>
      <c r="F4168" s="0" t="s">
        <v>38</v>
      </c>
      <c r="G4168" s="0" t="s">
        <v>534</v>
      </c>
      <c r="H4168" s="0" t="s">
        <v>40</v>
      </c>
      <c r="I4168" s="0" t="s">
        <v>535</v>
      </c>
      <c r="J4168" s="0" t="s">
        <v>59</v>
      </c>
      <c r="K4168" s="1" t="b">
        <f aca="false">TRUE()</f>
        <v>1</v>
      </c>
      <c r="L4168" s="0" t="s">
        <v>16115</v>
      </c>
      <c r="M4168" s="0" t="s">
        <v>16116</v>
      </c>
      <c r="N4168" s="0" t="s">
        <v>45</v>
      </c>
      <c r="O4168" s="0" t="s">
        <v>46</v>
      </c>
      <c r="P4168" s="0" t="s">
        <v>74</v>
      </c>
      <c r="Q4168" s="0" t="s">
        <v>538</v>
      </c>
      <c r="R4168" s="0" t="s">
        <v>539</v>
      </c>
      <c r="T4168" s="0" t="s">
        <v>1140</v>
      </c>
      <c r="U4168" s="0" t="s">
        <v>422</v>
      </c>
      <c r="V4168" s="0" t="s">
        <v>186</v>
      </c>
      <c r="X4168" s="0" t="n">
        <v>4.246</v>
      </c>
      <c r="Y4168" s="0" t="n">
        <v>4.766</v>
      </c>
      <c r="Z4168" s="0" t="n">
        <v>4.9</v>
      </c>
      <c r="AA4168" s="0" t="n">
        <v>48255.79</v>
      </c>
      <c r="AB4168" s="0" t="n">
        <v>10615</v>
      </c>
      <c r="AC4168" s="0" t="n">
        <v>0</v>
      </c>
      <c r="AD4168" s="0" t="n">
        <v>10750</v>
      </c>
      <c r="AE4168" s="0" t="n">
        <v>0</v>
      </c>
      <c r="AF4168" s="0" t="n">
        <v>2349.8487</v>
      </c>
      <c r="AG4168" s="0" t="n">
        <v>80678.1387</v>
      </c>
      <c r="AH4168" s="0" t="n">
        <v>81674.6637</v>
      </c>
    </row>
    <row r="4169" customFormat="false" ht="15" hidden="false" customHeight="false" outlineLevel="0" collapsed="false">
      <c r="A4169" s="0" t="s">
        <v>16117</v>
      </c>
      <c r="B4169" s="0" t="s">
        <v>16118</v>
      </c>
      <c r="C4169" s="0" t="s">
        <v>16119</v>
      </c>
      <c r="D4169" s="0" t="s">
        <v>16120</v>
      </c>
      <c r="E4169" s="0" t="s">
        <v>16118</v>
      </c>
      <c r="F4169" s="0" t="s">
        <v>38</v>
      </c>
      <c r="G4169" s="0" t="s">
        <v>155</v>
      </c>
      <c r="H4169" s="0" t="s">
        <v>40</v>
      </c>
      <c r="I4169" s="0" t="s">
        <v>41</v>
      </c>
      <c r="J4169" s="0" t="s">
        <v>59</v>
      </c>
      <c r="K4169" s="1" t="b">
        <f aca="false">TRUE()</f>
        <v>1</v>
      </c>
      <c r="L4169" s="0" t="s">
        <v>16121</v>
      </c>
      <c r="M4169" s="0" t="s">
        <v>16122</v>
      </c>
      <c r="N4169" s="0" t="s">
        <v>45</v>
      </c>
      <c r="O4169" s="0" t="s">
        <v>46</v>
      </c>
      <c r="P4169" s="0" t="s">
        <v>47</v>
      </c>
      <c r="X4169" s="0" t="n">
        <v>5.02</v>
      </c>
      <c r="Y4169" s="0" t="n">
        <v>5.16</v>
      </c>
      <c r="Z4169" s="0" t="n">
        <v>5.4</v>
      </c>
      <c r="AA4169" s="0" t="n">
        <v>69727.8</v>
      </c>
      <c r="AB4169" s="0" t="n">
        <v>15967.67</v>
      </c>
      <c r="AC4169" s="0" t="n">
        <v>0</v>
      </c>
      <c r="AD4169" s="0" t="n">
        <v>0</v>
      </c>
      <c r="AE4169" s="0" t="n">
        <v>0</v>
      </c>
      <c r="AF4169" s="0" t="n">
        <v>2485.1381</v>
      </c>
      <c r="AG4169" s="0" t="n">
        <v>85323.0741</v>
      </c>
      <c r="AH4169" s="0" t="n">
        <v>88612.4141</v>
      </c>
    </row>
    <row r="4170" customFormat="false" ht="15" hidden="false" customHeight="false" outlineLevel="0" collapsed="false">
      <c r="D4170" s="0" t="s">
        <v>16120</v>
      </c>
      <c r="J4170" s="0" t="s">
        <v>62</v>
      </c>
      <c r="K4170" s="1" t="b">
        <f aca="false">TRUE()</f>
        <v>1</v>
      </c>
      <c r="L4170" s="0" t="s">
        <v>16123</v>
      </c>
      <c r="M4170" s="0" t="s">
        <v>16124</v>
      </c>
      <c r="O4170" s="0" t="s">
        <v>46</v>
      </c>
      <c r="P4170" s="0" t="s">
        <v>47</v>
      </c>
      <c r="W4170" s="0" t="s">
        <v>16125</v>
      </c>
      <c r="X4170" s="0" t="n">
        <v>5.197</v>
      </c>
      <c r="Y4170" s="0" t="n">
        <v>5.36</v>
      </c>
      <c r="Z4170" s="0" t="n">
        <v>5.5</v>
      </c>
      <c r="AA4170" s="0" t="n">
        <v>72186.33</v>
      </c>
      <c r="AB4170" s="0" t="n">
        <v>16530.67</v>
      </c>
      <c r="AC4170" s="0" t="n">
        <v>0</v>
      </c>
      <c r="AD4170" s="0" t="n">
        <v>0</v>
      </c>
      <c r="AE4170" s="0" t="n">
        <v>0</v>
      </c>
      <c r="AF4170" s="0" t="n">
        <v>2574.062</v>
      </c>
      <c r="AG4170" s="0" t="n">
        <v>88376.128</v>
      </c>
      <c r="AH4170" s="0" t="n">
        <v>91781.446</v>
      </c>
    </row>
    <row r="4171" customFormat="false" ht="15" hidden="false" customHeight="false" outlineLevel="0" collapsed="false">
      <c r="A4171" s="0" t="s">
        <v>16126</v>
      </c>
      <c r="B4171" s="0" t="s">
        <v>16127</v>
      </c>
      <c r="C4171" s="0" t="s">
        <v>16128</v>
      </c>
      <c r="D4171" s="0" t="s">
        <v>16129</v>
      </c>
      <c r="E4171" s="0" t="s">
        <v>16127</v>
      </c>
      <c r="F4171" s="0" t="s">
        <v>38</v>
      </c>
      <c r="G4171" s="0" t="s">
        <v>216</v>
      </c>
      <c r="H4171" s="0" t="s">
        <v>40</v>
      </c>
      <c r="I4171" s="0" t="s">
        <v>178</v>
      </c>
      <c r="J4171" s="0" t="s">
        <v>59</v>
      </c>
      <c r="K4171" s="1" t="b">
        <f aca="false">TRUE()</f>
        <v>1</v>
      </c>
      <c r="L4171" s="0" t="s">
        <v>16130</v>
      </c>
      <c r="M4171" s="0" t="s">
        <v>16131</v>
      </c>
      <c r="N4171" s="0" t="s">
        <v>45</v>
      </c>
      <c r="O4171" s="0" t="s">
        <v>181</v>
      </c>
      <c r="P4171" s="0" t="s">
        <v>74</v>
      </c>
      <c r="Q4171" s="0" t="s">
        <v>242</v>
      </c>
      <c r="R4171" s="0" t="s">
        <v>183</v>
      </c>
      <c r="T4171" s="0" t="s">
        <v>16132</v>
      </c>
      <c r="U4171" s="0" t="s">
        <v>16133</v>
      </c>
      <c r="V4171" s="0" t="s">
        <v>186</v>
      </c>
      <c r="X4171" s="0" t="n">
        <v>3.641</v>
      </c>
      <c r="Y4171" s="0" t="n">
        <v>3.75</v>
      </c>
      <c r="Z4171" s="0" t="n">
        <v>0</v>
      </c>
      <c r="AA4171" s="0" t="n">
        <v>41379.97</v>
      </c>
      <c r="AB4171" s="0" t="n">
        <v>10012.75</v>
      </c>
      <c r="AC4171" s="0" t="n">
        <v>0</v>
      </c>
      <c r="AD4171" s="0" t="n">
        <v>48218.4</v>
      </c>
      <c r="AE4171" s="0" t="n">
        <v>0</v>
      </c>
      <c r="AF4171" s="0" t="n">
        <v>2843.6784</v>
      </c>
      <c r="AG4171" s="0" t="n">
        <v>97632.9584</v>
      </c>
      <c r="AH4171" s="0" t="n">
        <v>102599.4536</v>
      </c>
    </row>
    <row r="4172" customFormat="false" ht="15" hidden="false" customHeight="false" outlineLevel="0" collapsed="false">
      <c r="D4172" s="0" t="s">
        <v>16129</v>
      </c>
      <c r="J4172" s="0" t="s">
        <v>42</v>
      </c>
      <c r="K4172" s="1" t="b">
        <f aca="false">TRUE()</f>
        <v>1</v>
      </c>
      <c r="L4172" s="0" t="s">
        <v>16134</v>
      </c>
      <c r="M4172" s="0" t="s">
        <v>16135</v>
      </c>
      <c r="O4172" s="0" t="s">
        <v>181</v>
      </c>
      <c r="P4172" s="0" t="s">
        <v>74</v>
      </c>
      <c r="Q4172" s="0" t="s">
        <v>242</v>
      </c>
      <c r="R4172" s="0" t="s">
        <v>183</v>
      </c>
      <c r="T4172" s="0" t="s">
        <v>16132</v>
      </c>
      <c r="U4172" s="0" t="s">
        <v>16133</v>
      </c>
      <c r="V4172" s="0" t="s">
        <v>186</v>
      </c>
      <c r="X4172" s="0" t="n">
        <v>4.117</v>
      </c>
      <c r="Y4172" s="0" t="n">
        <v>4.23</v>
      </c>
      <c r="Z4172" s="0" t="n">
        <v>0</v>
      </c>
      <c r="AA4172" s="0" t="n">
        <v>46789.71</v>
      </c>
      <c r="AB4172" s="0" t="n">
        <v>11321.75</v>
      </c>
      <c r="AC4172" s="0" t="n">
        <v>0</v>
      </c>
      <c r="AD4172" s="0" t="n">
        <v>50260.8</v>
      </c>
      <c r="AE4172" s="0" t="n">
        <v>0</v>
      </c>
      <c r="AF4172" s="0" t="n">
        <v>3100.3854</v>
      </c>
      <c r="AG4172" s="0" t="n">
        <v>106446.5654</v>
      </c>
      <c r="AH4172" s="0" t="n">
        <v>111623.4278</v>
      </c>
    </row>
    <row r="4173" customFormat="false" ht="15" hidden="false" customHeight="false" outlineLevel="0" collapsed="false">
      <c r="D4173" s="0" t="s">
        <v>16129</v>
      </c>
      <c r="J4173" s="0" t="s">
        <v>191</v>
      </c>
      <c r="K4173" s="1" t="b">
        <f aca="false">TRUE()</f>
        <v>1</v>
      </c>
      <c r="L4173" s="0" t="s">
        <v>16136</v>
      </c>
      <c r="M4173" s="0" t="s">
        <v>16137</v>
      </c>
      <c r="O4173" s="0" t="s">
        <v>181</v>
      </c>
      <c r="P4173" s="0" t="s">
        <v>74</v>
      </c>
      <c r="Q4173" s="0" t="s">
        <v>242</v>
      </c>
      <c r="R4173" s="0" t="s">
        <v>183</v>
      </c>
      <c r="T4173" s="0" t="s">
        <v>16132</v>
      </c>
      <c r="U4173" s="0" t="s">
        <v>16133</v>
      </c>
      <c r="V4173" s="0" t="s">
        <v>186</v>
      </c>
      <c r="X4173" s="0" t="n">
        <v>4.051</v>
      </c>
      <c r="Y4173" s="0" t="n">
        <v>4.16</v>
      </c>
      <c r="Z4173" s="0" t="n">
        <v>0</v>
      </c>
      <c r="AA4173" s="0" t="n">
        <v>46039.62</v>
      </c>
      <c r="AB4173" s="0" t="n">
        <v>11140.25</v>
      </c>
      <c r="AC4173" s="0" t="n">
        <v>0</v>
      </c>
      <c r="AD4173" s="0" t="n">
        <v>48484.8</v>
      </c>
      <c r="AE4173" s="0" t="n">
        <v>0</v>
      </c>
      <c r="AF4173" s="0" t="n">
        <v>3024.4857</v>
      </c>
      <c r="AG4173" s="0" t="n">
        <v>103840.6757</v>
      </c>
      <c r="AH4173" s="0" t="n">
        <v>108834.6101</v>
      </c>
    </row>
    <row r="4174" customFormat="false" ht="15" hidden="false" customHeight="false" outlineLevel="0" collapsed="false">
      <c r="A4174" s="0" t="s">
        <v>16138</v>
      </c>
      <c r="B4174" s="0" t="s">
        <v>16139</v>
      </c>
      <c r="C4174" s="0" t="s">
        <v>16140</v>
      </c>
      <c r="D4174" s="0" t="s">
        <v>16141</v>
      </c>
      <c r="E4174" s="0" t="s">
        <v>16139</v>
      </c>
      <c r="F4174" s="0" t="s">
        <v>38</v>
      </c>
      <c r="G4174" s="0" t="s">
        <v>299</v>
      </c>
      <c r="H4174" s="0" t="s">
        <v>40</v>
      </c>
      <c r="I4174" s="0" t="s">
        <v>41</v>
      </c>
      <c r="J4174" s="0" t="s">
        <v>62</v>
      </c>
      <c r="K4174" s="1" t="b">
        <f aca="false">TRUE()</f>
        <v>1</v>
      </c>
      <c r="L4174" s="0" t="s">
        <v>16142</v>
      </c>
      <c r="M4174" s="0" t="s">
        <v>16143</v>
      </c>
      <c r="N4174" s="0" t="s">
        <v>45</v>
      </c>
      <c r="O4174" s="0" t="s">
        <v>46</v>
      </c>
      <c r="P4174" s="0" t="s">
        <v>47</v>
      </c>
      <c r="X4174" s="0" t="n">
        <v>6.43</v>
      </c>
      <c r="Y4174" s="0" t="n">
        <v>6.45</v>
      </c>
      <c r="Z4174" s="0" t="n">
        <v>6.5</v>
      </c>
      <c r="AA4174" s="0" t="n">
        <v>89312.7</v>
      </c>
      <c r="AB4174" s="0" t="n">
        <v>19559.48</v>
      </c>
      <c r="AC4174" s="0" t="n">
        <v>0</v>
      </c>
      <c r="AD4174" s="0" t="n">
        <v>0</v>
      </c>
      <c r="AE4174" s="0" t="n">
        <v>0</v>
      </c>
      <c r="AF4174" s="0" t="n">
        <v>3149.7085</v>
      </c>
      <c r="AG4174" s="0" t="n">
        <v>108139.9925</v>
      </c>
      <c r="AH4174" s="0" t="n">
        <v>112169.2454</v>
      </c>
    </row>
    <row r="4175" customFormat="false" ht="15" hidden="false" customHeight="false" outlineLevel="0" collapsed="false">
      <c r="A4175" s="0" t="s">
        <v>16144</v>
      </c>
      <c r="B4175" s="0" t="s">
        <v>16145</v>
      </c>
      <c r="C4175" s="0" t="s">
        <v>16146</v>
      </c>
      <c r="D4175" s="0" t="s">
        <v>16147</v>
      </c>
      <c r="E4175" s="0" t="s">
        <v>16145</v>
      </c>
      <c r="F4175" s="0" t="s">
        <v>38</v>
      </c>
      <c r="G4175" s="0" t="s">
        <v>121</v>
      </c>
      <c r="H4175" s="0" t="s">
        <v>225</v>
      </c>
      <c r="I4175" s="0" t="s">
        <v>41</v>
      </c>
      <c r="J4175" s="0" t="s">
        <v>145</v>
      </c>
      <c r="K4175" s="1" t="b">
        <f aca="false">TRUE()</f>
        <v>1</v>
      </c>
      <c r="L4175" s="0" t="s">
        <v>16148</v>
      </c>
      <c r="M4175" s="0" t="s">
        <v>16149</v>
      </c>
      <c r="N4175" s="0" t="s">
        <v>45</v>
      </c>
      <c r="O4175" s="0" t="s">
        <v>46</v>
      </c>
      <c r="P4175" s="0" t="s">
        <v>47</v>
      </c>
      <c r="W4175" s="0" t="s">
        <v>16150</v>
      </c>
      <c r="X4175" s="0" t="n">
        <v>8.869</v>
      </c>
      <c r="Y4175" s="0" t="n">
        <v>8.875</v>
      </c>
      <c r="Z4175" s="0" t="n">
        <v>8.2</v>
      </c>
      <c r="AA4175" s="0" t="n">
        <v>123190.41</v>
      </c>
      <c r="AB4175" s="0" t="n">
        <v>22051.08</v>
      </c>
      <c r="AC4175" s="0" t="n">
        <v>0</v>
      </c>
      <c r="AD4175" s="0" t="n">
        <v>0</v>
      </c>
      <c r="AE4175" s="0" t="n">
        <v>0</v>
      </c>
      <c r="AF4175" s="0" t="n">
        <v>4225.5052</v>
      </c>
      <c r="AG4175" s="0" t="n">
        <v>145075.6792</v>
      </c>
      <c r="AH4175" s="0" t="n">
        <v>149618.2017</v>
      </c>
    </row>
    <row r="4176" customFormat="false" ht="15" hidden="false" customHeight="false" outlineLevel="0" collapsed="false">
      <c r="D4176" s="0" t="s">
        <v>16147</v>
      </c>
      <c r="J4176" s="0" t="s">
        <v>332</v>
      </c>
      <c r="K4176" s="1" t="b">
        <f aca="false">TRUE()</f>
        <v>1</v>
      </c>
      <c r="L4176" s="0" t="s">
        <v>16151</v>
      </c>
      <c r="M4176" s="0" t="s">
        <v>16152</v>
      </c>
      <c r="O4176" s="0" t="s">
        <v>46</v>
      </c>
      <c r="P4176" s="0" t="s">
        <v>47</v>
      </c>
      <c r="W4176" s="0" t="s">
        <v>16153</v>
      </c>
      <c r="X4176" s="0" t="n">
        <v>9.154</v>
      </c>
      <c r="Y4176" s="0" t="n">
        <v>9.16</v>
      </c>
      <c r="Z4176" s="0" t="n">
        <v>8.6</v>
      </c>
      <c r="AA4176" s="0" t="n">
        <v>127149.06</v>
      </c>
      <c r="AB4176" s="0" t="n">
        <v>22759.68</v>
      </c>
      <c r="AC4176" s="0" t="n">
        <v>0</v>
      </c>
      <c r="AD4176" s="0" t="n">
        <v>0</v>
      </c>
      <c r="AE4176" s="0" t="n">
        <v>0</v>
      </c>
      <c r="AF4176" s="0" t="n">
        <v>4361.3341</v>
      </c>
      <c r="AG4176" s="0" t="n">
        <v>149739.1381</v>
      </c>
      <c r="AH4176" s="0" t="n">
        <v>154427.6322</v>
      </c>
    </row>
    <row r="4177" customFormat="false" ht="15" hidden="false" customHeight="false" outlineLevel="0" collapsed="false">
      <c r="D4177" s="0" t="s">
        <v>16147</v>
      </c>
      <c r="J4177" s="0" t="s">
        <v>148</v>
      </c>
      <c r="K4177" s="1" t="b">
        <f aca="false">TRUE()</f>
        <v>1</v>
      </c>
      <c r="L4177" s="0" t="s">
        <v>16154</v>
      </c>
      <c r="M4177" s="0" t="s">
        <v>16155</v>
      </c>
      <c r="O4177" s="0" t="s">
        <v>46</v>
      </c>
      <c r="P4177" s="0" t="s">
        <v>47</v>
      </c>
      <c r="W4177" s="0" t="s">
        <v>16156</v>
      </c>
      <c r="X4177" s="0" t="n">
        <v>8.198</v>
      </c>
      <c r="Y4177" s="0" t="n">
        <v>8.204</v>
      </c>
      <c r="Z4177" s="0" t="n">
        <v>8.3</v>
      </c>
      <c r="AA4177" s="0" t="n">
        <v>113870.22</v>
      </c>
      <c r="AB4177" s="0" t="n">
        <v>20382.77</v>
      </c>
      <c r="AC4177" s="0" t="n">
        <v>0</v>
      </c>
      <c r="AD4177" s="0" t="n">
        <v>0</v>
      </c>
      <c r="AE4177" s="0" t="n">
        <v>0</v>
      </c>
      <c r="AF4177" s="0" t="n">
        <v>3905.8601</v>
      </c>
      <c r="AG4177" s="0" t="n">
        <v>134101.1961</v>
      </c>
      <c r="AH4177" s="0" t="n">
        <v>138300.0467</v>
      </c>
    </row>
    <row r="4178" customFormat="false" ht="15" hidden="false" customHeight="false" outlineLevel="0" collapsed="false">
      <c r="D4178" s="0" t="s">
        <v>16147</v>
      </c>
      <c r="J4178" s="0" t="s">
        <v>100</v>
      </c>
      <c r="K4178" s="1" t="b">
        <f aca="false">TRUE()</f>
        <v>1</v>
      </c>
      <c r="L4178" s="0" t="s">
        <v>16157</v>
      </c>
      <c r="M4178" s="0" t="s">
        <v>16158</v>
      </c>
      <c r="O4178" s="0" t="s">
        <v>46</v>
      </c>
      <c r="P4178" s="0" t="s">
        <v>47</v>
      </c>
      <c r="W4178" s="0" t="s">
        <v>16159</v>
      </c>
      <c r="X4178" s="0" t="n">
        <v>7.393</v>
      </c>
      <c r="Y4178" s="0" t="n">
        <v>7.399</v>
      </c>
      <c r="Z4178" s="0" t="n">
        <v>7.6</v>
      </c>
      <c r="AA4178" s="0" t="n">
        <v>102688.77</v>
      </c>
      <c r="AB4178" s="0" t="n">
        <v>18381.29</v>
      </c>
      <c r="AC4178" s="0" t="n">
        <v>0</v>
      </c>
      <c r="AD4178" s="0" t="n">
        <v>0</v>
      </c>
      <c r="AE4178" s="0" t="n">
        <v>0</v>
      </c>
      <c r="AF4178" s="0" t="n">
        <v>3522.4441</v>
      </c>
      <c r="AG4178" s="0" t="n">
        <v>120937.2461</v>
      </c>
      <c r="AH4178" s="0" t="n">
        <v>124723.7918</v>
      </c>
    </row>
    <row r="4179" customFormat="false" ht="15" hidden="false" customHeight="false" outlineLevel="0" collapsed="false">
      <c r="D4179" s="0" t="s">
        <v>16147</v>
      </c>
      <c r="J4179" s="0" t="s">
        <v>107</v>
      </c>
      <c r="K4179" s="1" t="b">
        <f aca="false">TRUE()</f>
        <v>1</v>
      </c>
      <c r="L4179" s="0" t="s">
        <v>16160</v>
      </c>
      <c r="M4179" s="0" t="s">
        <v>16161</v>
      </c>
      <c r="O4179" s="0" t="s">
        <v>46</v>
      </c>
      <c r="P4179" s="0" t="s">
        <v>47</v>
      </c>
      <c r="X4179" s="0" t="n">
        <v>8.404</v>
      </c>
      <c r="Y4179" s="0" t="n">
        <v>8.41</v>
      </c>
      <c r="Z4179" s="0" t="n">
        <v>7.7</v>
      </c>
      <c r="AA4179" s="0" t="n">
        <v>116731.56</v>
      </c>
      <c r="AB4179" s="0" t="n">
        <v>20894.95</v>
      </c>
      <c r="AC4179" s="0" t="n">
        <v>0</v>
      </c>
      <c r="AD4179" s="0" t="n">
        <v>0</v>
      </c>
      <c r="AE4179" s="0" t="n">
        <v>0</v>
      </c>
      <c r="AF4179" s="0" t="n">
        <v>4004.0556</v>
      </c>
      <c r="AG4179" s="0" t="n">
        <v>137472.5756</v>
      </c>
      <c r="AH4179" s="0" t="n">
        <v>141776.9353</v>
      </c>
    </row>
    <row r="4180" customFormat="false" ht="15" hidden="false" customHeight="false" outlineLevel="0" collapsed="false">
      <c r="D4180" s="0" t="s">
        <v>16147</v>
      </c>
      <c r="J4180" s="0" t="s">
        <v>123</v>
      </c>
      <c r="K4180" s="1" t="b">
        <f aca="false">TRUE()</f>
        <v>1</v>
      </c>
      <c r="L4180" s="0" t="s">
        <v>16162</v>
      </c>
      <c r="M4180" s="0" t="s">
        <v>16163</v>
      </c>
      <c r="O4180" s="0" t="s">
        <v>46</v>
      </c>
      <c r="P4180" s="0" t="s">
        <v>47</v>
      </c>
      <c r="W4180" s="0" t="s">
        <v>16164</v>
      </c>
      <c r="X4180" s="0" t="n">
        <v>8.164</v>
      </c>
      <c r="Y4180" s="0" t="n">
        <v>8.17</v>
      </c>
      <c r="Z4180" s="0" t="n">
        <v>7.8</v>
      </c>
      <c r="AA4180" s="0" t="n">
        <v>113397.96</v>
      </c>
      <c r="AB4180" s="0" t="n">
        <v>20298.23</v>
      </c>
      <c r="AC4180" s="0" t="n">
        <v>0</v>
      </c>
      <c r="AD4180" s="0" t="n">
        <v>0</v>
      </c>
      <c r="AE4180" s="0" t="n">
        <v>0</v>
      </c>
      <c r="AF4180" s="0" t="n">
        <v>3889.7263</v>
      </c>
      <c r="AG4180" s="0" t="n">
        <v>133547.2703</v>
      </c>
      <c r="AH4180" s="0" t="n">
        <v>137728.7057</v>
      </c>
    </row>
    <row r="4181" customFormat="false" ht="15" hidden="false" customHeight="false" outlineLevel="0" collapsed="false">
      <c r="D4181" s="0" t="s">
        <v>16147</v>
      </c>
      <c r="J4181" s="0" t="s">
        <v>233</v>
      </c>
      <c r="K4181" s="1" t="b">
        <f aca="false">TRUE()</f>
        <v>1</v>
      </c>
      <c r="L4181" s="0" t="s">
        <v>16165</v>
      </c>
      <c r="M4181" s="0" t="s">
        <v>16166</v>
      </c>
      <c r="O4181" s="0" t="s">
        <v>46</v>
      </c>
      <c r="P4181" s="0" t="s">
        <v>47</v>
      </c>
      <c r="W4181" s="0" t="s">
        <v>16167</v>
      </c>
      <c r="X4181" s="0" t="n">
        <v>8.332</v>
      </c>
      <c r="Y4181" s="0" t="n">
        <v>8.338</v>
      </c>
      <c r="Z4181" s="0" t="n">
        <v>8</v>
      </c>
      <c r="AA4181" s="0" t="n">
        <v>115731.48</v>
      </c>
      <c r="AB4181" s="0" t="n">
        <v>20715.93</v>
      </c>
      <c r="AC4181" s="0" t="n">
        <v>0</v>
      </c>
      <c r="AD4181" s="0" t="n">
        <v>0</v>
      </c>
      <c r="AE4181" s="0" t="n">
        <v>0</v>
      </c>
      <c r="AF4181" s="0" t="n">
        <v>3969.6937</v>
      </c>
      <c r="AG4181" s="0" t="n">
        <v>136292.8177</v>
      </c>
      <c r="AH4181" s="0" t="n">
        <v>140560.2993</v>
      </c>
    </row>
    <row r="4182" customFormat="false" ht="15" hidden="false" customHeight="false" outlineLevel="0" collapsed="false">
      <c r="A4182" s="0" t="s">
        <v>16168</v>
      </c>
      <c r="B4182" s="0" t="s">
        <v>16169</v>
      </c>
      <c r="C4182" s="0" t="s">
        <v>16170</v>
      </c>
      <c r="D4182" s="0" t="s">
        <v>16171</v>
      </c>
      <c r="E4182" s="0" t="s">
        <v>16169</v>
      </c>
      <c r="F4182" s="0" t="s">
        <v>38</v>
      </c>
      <c r="G4182" s="0" t="s">
        <v>534</v>
      </c>
      <c r="H4182" s="0" t="s">
        <v>40</v>
      </c>
      <c r="I4182" s="0" t="s">
        <v>535</v>
      </c>
      <c r="J4182" s="0" t="s">
        <v>84</v>
      </c>
      <c r="K4182" s="1" t="b">
        <f aca="false">TRUE()</f>
        <v>1</v>
      </c>
      <c r="L4182" s="0" t="s">
        <v>16172</v>
      </c>
      <c r="M4182" s="0" t="s">
        <v>16173</v>
      </c>
      <c r="N4182" s="0" t="s">
        <v>45</v>
      </c>
      <c r="O4182" s="0" t="s">
        <v>46</v>
      </c>
      <c r="P4182" s="0" t="s">
        <v>47</v>
      </c>
      <c r="Q4182" s="0" t="s">
        <v>538</v>
      </c>
      <c r="R4182" s="0" t="s">
        <v>539</v>
      </c>
      <c r="T4182" s="0" t="s">
        <v>4244</v>
      </c>
      <c r="U4182" s="0" t="s">
        <v>100</v>
      </c>
      <c r="V4182" s="0" t="s">
        <v>186</v>
      </c>
      <c r="X4182" s="0" t="n">
        <v>6.427</v>
      </c>
      <c r="Y4182" s="0" t="n">
        <v>7.873</v>
      </c>
      <c r="Z4182" s="0" t="n">
        <v>8.5</v>
      </c>
      <c r="AA4182" s="0" t="n">
        <v>89271.03</v>
      </c>
      <c r="AB4182" s="0" t="n">
        <v>16067.5</v>
      </c>
      <c r="AC4182" s="0" t="n">
        <v>0</v>
      </c>
      <c r="AD4182" s="0" t="n">
        <v>3440</v>
      </c>
      <c r="AE4182" s="0" t="n">
        <v>0</v>
      </c>
      <c r="AF4182" s="0" t="n">
        <v>4047.9219</v>
      </c>
      <c r="AG4182" s="0" t="n">
        <v>138978.6519</v>
      </c>
      <c r="AH4182" s="0" t="n">
        <v>141971.6259</v>
      </c>
    </row>
    <row r="4183" customFormat="false" ht="15" hidden="false" customHeight="false" outlineLevel="0" collapsed="false">
      <c r="D4183" s="0" t="s">
        <v>16171</v>
      </c>
      <c r="J4183" s="0" t="s">
        <v>191</v>
      </c>
      <c r="K4183" s="1" t="b">
        <f aca="false">TRUE()</f>
        <v>1</v>
      </c>
      <c r="L4183" s="0" t="s">
        <v>16174</v>
      </c>
      <c r="M4183" s="0" t="s">
        <v>16175</v>
      </c>
      <c r="O4183" s="0" t="s">
        <v>46</v>
      </c>
      <c r="P4183" s="0" t="s">
        <v>47</v>
      </c>
      <c r="Q4183" s="0" t="s">
        <v>538</v>
      </c>
      <c r="R4183" s="0" t="s">
        <v>539</v>
      </c>
      <c r="T4183" s="0" t="s">
        <v>4244</v>
      </c>
      <c r="U4183" s="0" t="s">
        <v>100</v>
      </c>
      <c r="V4183" s="0" t="s">
        <v>186</v>
      </c>
      <c r="X4183" s="0" t="n">
        <v>6.082</v>
      </c>
      <c r="Y4183" s="0" t="n">
        <v>7.518</v>
      </c>
      <c r="Z4183" s="0" t="n">
        <v>8.5</v>
      </c>
      <c r="AA4183" s="0" t="n">
        <v>84478.98</v>
      </c>
      <c r="AB4183" s="0" t="n">
        <v>15205</v>
      </c>
      <c r="AC4183" s="0" t="n">
        <v>0</v>
      </c>
      <c r="AD4183" s="0" t="n">
        <v>3240</v>
      </c>
      <c r="AE4183" s="0" t="n">
        <v>0</v>
      </c>
      <c r="AF4183" s="0" t="n">
        <v>3952.6644</v>
      </c>
      <c r="AG4183" s="0" t="n">
        <v>135708.1444</v>
      </c>
      <c r="AH4183" s="0" t="n">
        <v>139007.7494</v>
      </c>
    </row>
    <row r="4184" customFormat="false" ht="15" hidden="false" customHeight="false" outlineLevel="0" collapsed="false">
      <c r="D4184" s="0" t="s">
        <v>16171</v>
      </c>
      <c r="J4184" s="0" t="s">
        <v>100</v>
      </c>
      <c r="K4184" s="1" t="b">
        <f aca="false">TRUE()</f>
        <v>1</v>
      </c>
      <c r="L4184" s="0" t="s">
        <v>16176</v>
      </c>
      <c r="M4184" s="0" t="s">
        <v>16177</v>
      </c>
      <c r="O4184" s="0" t="s">
        <v>46</v>
      </c>
      <c r="P4184" s="0" t="s">
        <v>47</v>
      </c>
      <c r="Q4184" s="0" t="s">
        <v>538</v>
      </c>
      <c r="R4184" s="0" t="s">
        <v>539</v>
      </c>
      <c r="T4184" s="0" t="s">
        <v>4244</v>
      </c>
      <c r="U4184" s="0" t="s">
        <v>100</v>
      </c>
      <c r="V4184" s="0" t="s">
        <v>186</v>
      </c>
      <c r="X4184" s="0" t="n">
        <v>7.556</v>
      </c>
      <c r="Y4184" s="0" t="n">
        <v>9.13</v>
      </c>
      <c r="Z4184" s="0" t="n">
        <v>8.5</v>
      </c>
      <c r="AA4184" s="0" t="n">
        <v>104952.84</v>
      </c>
      <c r="AB4184" s="0" t="n">
        <v>18890</v>
      </c>
      <c r="AC4184" s="0" t="n">
        <v>0</v>
      </c>
      <c r="AD4184" s="0" t="n">
        <v>2880</v>
      </c>
      <c r="AE4184" s="0" t="n">
        <v>0</v>
      </c>
      <c r="AF4184" s="0" t="n">
        <v>4606.6362</v>
      </c>
      <c r="AG4184" s="0" t="n">
        <v>158161.1762</v>
      </c>
      <c r="AH4184" s="0" t="n">
        <v>161231.9152</v>
      </c>
    </row>
    <row r="4185" customFormat="false" ht="15" hidden="false" customHeight="false" outlineLevel="0" collapsed="false">
      <c r="A4185" s="0" t="s">
        <v>16178</v>
      </c>
      <c r="B4185" s="0" t="s">
        <v>16179</v>
      </c>
      <c r="C4185" s="0" t="s">
        <v>16180</v>
      </c>
      <c r="D4185" s="0" t="s">
        <v>16181</v>
      </c>
      <c r="E4185" s="0" t="s">
        <v>16179</v>
      </c>
      <c r="F4185" s="0" t="s">
        <v>38</v>
      </c>
      <c r="G4185" s="0" t="s">
        <v>39</v>
      </c>
      <c r="H4185" s="0" t="s">
        <v>2905</v>
      </c>
      <c r="I4185" s="0" t="s">
        <v>41</v>
      </c>
      <c r="J4185" s="0" t="s">
        <v>229</v>
      </c>
      <c r="K4185" s="1" t="b">
        <f aca="false">TRUE()</f>
        <v>1</v>
      </c>
      <c r="L4185" s="0" t="s">
        <v>16182</v>
      </c>
      <c r="M4185" s="0" t="s">
        <v>16183</v>
      </c>
      <c r="N4185" s="0" t="s">
        <v>45</v>
      </c>
      <c r="O4185" s="0" t="s">
        <v>46</v>
      </c>
      <c r="P4185" s="0" t="s">
        <v>47</v>
      </c>
      <c r="W4185" s="0" t="s">
        <v>16184</v>
      </c>
      <c r="X4185" s="0" t="n">
        <v>0.812</v>
      </c>
      <c r="Y4185" s="0" t="n">
        <v>0.812</v>
      </c>
      <c r="Z4185" s="0" t="n">
        <v>0.8</v>
      </c>
      <c r="AA4185" s="0" t="n">
        <v>11278.68</v>
      </c>
      <c r="AB4185" s="0" t="n">
        <v>1793.31</v>
      </c>
      <c r="AC4185" s="0" t="n">
        <v>0</v>
      </c>
      <c r="AD4185" s="0" t="n">
        <v>0</v>
      </c>
      <c r="AE4185" s="0" t="n">
        <v>0</v>
      </c>
      <c r="AF4185" s="0" t="n">
        <v>381.3998</v>
      </c>
      <c r="AG4185" s="0" t="n">
        <v>13094.7278</v>
      </c>
      <c r="AH4185" s="0" t="n">
        <v>13464.1497</v>
      </c>
    </row>
    <row r="4186" customFormat="false" ht="15" hidden="false" customHeight="false" outlineLevel="0" collapsed="false">
      <c r="A4186" s="0" t="s">
        <v>16185</v>
      </c>
      <c r="B4186" s="0" t="s">
        <v>16186</v>
      </c>
      <c r="C4186" s="0" t="s">
        <v>16187</v>
      </c>
      <c r="D4186" s="0" t="s">
        <v>16188</v>
      </c>
      <c r="E4186" s="0" t="s">
        <v>16186</v>
      </c>
      <c r="F4186" s="0" t="s">
        <v>38</v>
      </c>
      <c r="G4186" s="0" t="s">
        <v>121</v>
      </c>
      <c r="H4186" s="0" t="s">
        <v>40</v>
      </c>
      <c r="I4186" s="0" t="s">
        <v>41</v>
      </c>
      <c r="J4186" s="0" t="s">
        <v>100</v>
      </c>
      <c r="K4186" s="1" t="b">
        <f aca="false">TRUE()</f>
        <v>1</v>
      </c>
      <c r="L4186" s="0" t="s">
        <v>16189</v>
      </c>
      <c r="M4186" s="0" t="s">
        <v>16190</v>
      </c>
      <c r="N4186" s="0" t="s">
        <v>45</v>
      </c>
      <c r="O4186" s="0" t="s">
        <v>46</v>
      </c>
      <c r="P4186" s="0" t="s">
        <v>47</v>
      </c>
      <c r="X4186" s="0" t="n">
        <v>2.54</v>
      </c>
      <c r="Y4186" s="0" t="n">
        <v>2.54</v>
      </c>
      <c r="Z4186" s="0" t="n">
        <v>2.6</v>
      </c>
      <c r="AA4186" s="0" t="n">
        <v>35280.6</v>
      </c>
      <c r="AB4186" s="0" t="n">
        <v>3845.59</v>
      </c>
      <c r="AC4186" s="0" t="n">
        <v>0</v>
      </c>
      <c r="AD4186" s="0" t="n">
        <v>0</v>
      </c>
      <c r="AE4186" s="0" t="n">
        <v>0</v>
      </c>
      <c r="AF4186" s="0" t="n">
        <v>1150.7122</v>
      </c>
      <c r="AG4186" s="0" t="n">
        <v>39507.7842</v>
      </c>
      <c r="AH4186" s="0" t="n">
        <v>40299.9757</v>
      </c>
    </row>
    <row r="4187" customFormat="false" ht="15" hidden="false" customHeight="false" outlineLevel="0" collapsed="false">
      <c r="D4187" s="0" t="s">
        <v>16188</v>
      </c>
      <c r="J4187" s="0" t="s">
        <v>84</v>
      </c>
      <c r="K4187" s="1" t="b">
        <f aca="false">TRUE()</f>
        <v>1</v>
      </c>
      <c r="L4187" s="0" t="s">
        <v>16191</v>
      </c>
      <c r="M4187" s="0" t="s">
        <v>16192</v>
      </c>
      <c r="O4187" s="0" t="s">
        <v>46</v>
      </c>
      <c r="P4187" s="0" t="s">
        <v>47</v>
      </c>
      <c r="X4187" s="0" t="n">
        <v>2.555</v>
      </c>
      <c r="Y4187" s="0" t="n">
        <v>2.555</v>
      </c>
      <c r="Z4187" s="0" t="n">
        <v>2.4</v>
      </c>
      <c r="AA4187" s="0" t="n">
        <v>35488.95</v>
      </c>
      <c r="AB4187" s="0" t="n">
        <v>3868.3</v>
      </c>
      <c r="AC4187" s="0" t="n">
        <v>0</v>
      </c>
      <c r="AD4187" s="0" t="n">
        <v>0</v>
      </c>
      <c r="AE4187" s="0" t="n">
        <v>0</v>
      </c>
      <c r="AF4187" s="0" t="n">
        <v>1157.5077</v>
      </c>
      <c r="AG4187" s="0" t="n">
        <v>39741.0977</v>
      </c>
      <c r="AH4187" s="0" t="n">
        <v>40537.9675</v>
      </c>
    </row>
    <row r="4188" customFormat="false" ht="15" hidden="false" customHeight="false" outlineLevel="0" collapsed="false">
      <c r="D4188" s="0" t="s">
        <v>16188</v>
      </c>
      <c r="J4188" s="0" t="s">
        <v>59</v>
      </c>
      <c r="K4188" s="1" t="b">
        <f aca="false">TRUE()</f>
        <v>1</v>
      </c>
      <c r="L4188" s="0" t="s">
        <v>16193</v>
      </c>
      <c r="M4188" s="0" t="s">
        <v>16194</v>
      </c>
      <c r="O4188" s="0" t="s">
        <v>46</v>
      </c>
      <c r="P4188" s="0" t="s">
        <v>47</v>
      </c>
      <c r="X4188" s="0" t="n">
        <v>2.097</v>
      </c>
      <c r="Y4188" s="0" t="n">
        <v>2.097</v>
      </c>
      <c r="Z4188" s="0" t="n">
        <v>2.3</v>
      </c>
      <c r="AA4188" s="0" t="n">
        <v>29127.33</v>
      </c>
      <c r="AB4188" s="0" t="n">
        <v>3174.88</v>
      </c>
      <c r="AC4188" s="0" t="n">
        <v>0</v>
      </c>
      <c r="AD4188" s="0" t="n">
        <v>0</v>
      </c>
      <c r="AE4188" s="0" t="n">
        <v>0</v>
      </c>
      <c r="AF4188" s="0" t="n">
        <v>950.017</v>
      </c>
      <c r="AG4188" s="0" t="n">
        <v>32617.251</v>
      </c>
      <c r="AH4188" s="0" t="n">
        <v>33271.2763</v>
      </c>
    </row>
    <row r="4189" customFormat="false" ht="15" hidden="false" customHeight="false" outlineLevel="0" collapsed="false">
      <c r="A4189" s="0" t="s">
        <v>16195</v>
      </c>
      <c r="B4189" s="0" t="s">
        <v>16196</v>
      </c>
      <c r="C4189" s="0" t="s">
        <v>16197</v>
      </c>
      <c r="D4189" s="0" t="s">
        <v>16198</v>
      </c>
      <c r="E4189" s="0" t="s">
        <v>16196</v>
      </c>
      <c r="F4189" s="0" t="s">
        <v>38</v>
      </c>
      <c r="G4189" s="0" t="s">
        <v>53</v>
      </c>
      <c r="H4189" s="0" t="s">
        <v>40</v>
      </c>
      <c r="I4189" s="0" t="s">
        <v>41</v>
      </c>
      <c r="J4189" s="0" t="s">
        <v>191</v>
      </c>
      <c r="K4189" s="1" t="b">
        <f aca="false">TRUE()</f>
        <v>1</v>
      </c>
      <c r="L4189" s="0" t="s">
        <v>16199</v>
      </c>
      <c r="M4189" s="0" t="s">
        <v>16200</v>
      </c>
      <c r="N4189" s="0" t="s">
        <v>45</v>
      </c>
      <c r="O4189" s="0" t="s">
        <v>46</v>
      </c>
      <c r="P4189" s="0" t="s">
        <v>74</v>
      </c>
      <c r="X4189" s="0" t="n">
        <v>2.576</v>
      </c>
      <c r="Y4189" s="0" t="n">
        <v>2.69</v>
      </c>
      <c r="Z4189" s="0" t="n">
        <v>2.1</v>
      </c>
      <c r="AA4189" s="0" t="n">
        <v>29276.24</v>
      </c>
      <c r="AB4189" s="0" t="n">
        <v>7319.06</v>
      </c>
      <c r="AC4189" s="0" t="n">
        <v>0</v>
      </c>
      <c r="AD4189" s="0" t="n">
        <v>0</v>
      </c>
      <c r="AE4189" s="0" t="n">
        <v>0</v>
      </c>
      <c r="AF4189" s="0" t="n">
        <v>1160.3546</v>
      </c>
      <c r="AG4189" s="0" t="n">
        <v>39838.8426</v>
      </c>
      <c r="AH4189" s="0" t="n">
        <v>41346.569</v>
      </c>
    </row>
    <row r="4190" customFormat="false" ht="15" hidden="false" customHeight="false" outlineLevel="0" collapsed="false">
      <c r="A4190" s="0" t="s">
        <v>16201</v>
      </c>
      <c r="B4190" s="0" t="s">
        <v>16202</v>
      </c>
      <c r="C4190" s="0" t="s">
        <v>16203</v>
      </c>
      <c r="D4190" s="0" t="s">
        <v>16204</v>
      </c>
      <c r="E4190" s="0" t="s">
        <v>16202</v>
      </c>
      <c r="F4190" s="0" t="s">
        <v>38</v>
      </c>
      <c r="G4190" s="0" t="s">
        <v>4386</v>
      </c>
      <c r="H4190" s="0" t="s">
        <v>225</v>
      </c>
      <c r="I4190" s="0" t="s">
        <v>41</v>
      </c>
      <c r="J4190" s="0" t="s">
        <v>135</v>
      </c>
      <c r="K4190" s="1" t="b">
        <f aca="false">TRUE()</f>
        <v>1</v>
      </c>
      <c r="L4190" s="0" t="s">
        <v>16205</v>
      </c>
      <c r="M4190" s="0" t="s">
        <v>16206</v>
      </c>
      <c r="N4190" s="0" t="s">
        <v>45</v>
      </c>
      <c r="O4190" s="0" t="s">
        <v>46</v>
      </c>
      <c r="P4190" s="0" t="s">
        <v>47</v>
      </c>
      <c r="X4190" s="0" t="n">
        <v>3.565</v>
      </c>
      <c r="Y4190" s="0" t="n">
        <v>3.565</v>
      </c>
      <c r="Z4190" s="0" t="n">
        <v>3.5</v>
      </c>
      <c r="AA4190" s="0" t="n">
        <v>49517.85</v>
      </c>
      <c r="AB4190" s="0" t="n">
        <v>6387.8</v>
      </c>
      <c r="AC4190" s="0" t="n">
        <v>0</v>
      </c>
      <c r="AD4190" s="0" t="n">
        <v>0</v>
      </c>
      <c r="AE4190" s="0" t="n">
        <v>0</v>
      </c>
      <c r="AF4190" s="0" t="n">
        <v>1638.8427</v>
      </c>
      <c r="AG4190" s="0" t="n">
        <v>56266.9327</v>
      </c>
      <c r="AH4190" s="0" t="n">
        <v>57582.8195</v>
      </c>
    </row>
    <row r="4191" customFormat="false" ht="15" hidden="false" customHeight="false" outlineLevel="0" collapsed="false">
      <c r="A4191" s="0" t="s">
        <v>7735</v>
      </c>
      <c r="B4191" s="0" t="s">
        <v>16207</v>
      </c>
      <c r="C4191" s="0" t="s">
        <v>16208</v>
      </c>
      <c r="D4191" s="0" t="s">
        <v>16209</v>
      </c>
      <c r="E4191" s="0" t="s">
        <v>16207</v>
      </c>
      <c r="F4191" s="0" t="s">
        <v>38</v>
      </c>
      <c r="G4191" s="0" t="s">
        <v>53</v>
      </c>
      <c r="H4191" s="0" t="s">
        <v>225</v>
      </c>
      <c r="I4191" s="0" t="s">
        <v>41</v>
      </c>
      <c r="J4191" s="0" t="s">
        <v>148</v>
      </c>
      <c r="K4191" s="1" t="b">
        <f aca="false">TRUE()</f>
        <v>1</v>
      </c>
      <c r="L4191" s="0" t="s">
        <v>16210</v>
      </c>
      <c r="M4191" s="0" t="s">
        <v>16211</v>
      </c>
      <c r="N4191" s="0" t="s">
        <v>45</v>
      </c>
      <c r="O4191" s="0" t="s">
        <v>452</v>
      </c>
      <c r="P4191" s="0" t="s">
        <v>74</v>
      </c>
      <c r="X4191" s="0" t="n">
        <v>4.297</v>
      </c>
      <c r="Y4191" s="0" t="n">
        <v>4.35</v>
      </c>
      <c r="Z4191" s="0" t="n">
        <v>4.5</v>
      </c>
      <c r="AA4191" s="0" t="n">
        <v>48835.4</v>
      </c>
      <c r="AB4191" s="0" t="n">
        <v>11720.5</v>
      </c>
      <c r="AC4191" s="0" t="n">
        <v>0</v>
      </c>
      <c r="AD4191" s="0" t="n">
        <v>0</v>
      </c>
      <c r="AE4191" s="0" t="n">
        <v>0</v>
      </c>
      <c r="AF4191" s="0" t="n">
        <v>1751.283</v>
      </c>
      <c r="AG4191" s="0" t="n">
        <v>60127.383</v>
      </c>
      <c r="AH4191" s="0" t="n">
        <v>62541.806</v>
      </c>
    </row>
    <row r="4192" customFormat="false" ht="15" hidden="false" customHeight="false" outlineLevel="0" collapsed="false">
      <c r="A4192" s="0" t="s">
        <v>4518</v>
      </c>
      <c r="B4192" s="0" t="s">
        <v>16212</v>
      </c>
      <c r="C4192" s="0" t="s">
        <v>16213</v>
      </c>
      <c r="D4192" s="0" t="s">
        <v>16214</v>
      </c>
      <c r="E4192" s="0" t="s">
        <v>16212</v>
      </c>
      <c r="F4192" s="0" t="s">
        <v>38</v>
      </c>
      <c r="G4192" s="0" t="s">
        <v>53</v>
      </c>
      <c r="H4192" s="0" t="s">
        <v>40</v>
      </c>
      <c r="I4192" s="0" t="s">
        <v>41</v>
      </c>
      <c r="J4192" s="0" t="s">
        <v>56</v>
      </c>
      <c r="K4192" s="1" t="b">
        <f aca="false">TRUE()</f>
        <v>1</v>
      </c>
      <c r="L4192" s="0" t="s">
        <v>16215</v>
      </c>
      <c r="M4192" s="0" t="s">
        <v>16216</v>
      </c>
      <c r="N4192" s="0" t="s">
        <v>45</v>
      </c>
      <c r="O4192" s="0" t="s">
        <v>452</v>
      </c>
      <c r="P4192" s="0" t="s">
        <v>74</v>
      </c>
      <c r="W4192" s="0" t="s">
        <v>16217</v>
      </c>
      <c r="X4192" s="0" t="n">
        <v>1.501</v>
      </c>
      <c r="Y4192" s="0" t="n">
        <v>1.681</v>
      </c>
      <c r="Z4192" s="0" t="n">
        <v>1.4</v>
      </c>
      <c r="AA4192" s="0" t="n">
        <v>17058.86</v>
      </c>
      <c r="AB4192" s="0" t="n">
        <v>4094.13</v>
      </c>
      <c r="AC4192" s="0" t="n">
        <v>0</v>
      </c>
      <c r="AD4192" s="0" t="n">
        <v>0</v>
      </c>
      <c r="AE4192" s="0" t="n">
        <v>0</v>
      </c>
      <c r="AF4192" s="0" t="n">
        <v>626.7649</v>
      </c>
      <c r="AG4192" s="0" t="n">
        <v>21518.9289</v>
      </c>
      <c r="AH4192" s="0" t="n">
        <v>22362.3197</v>
      </c>
    </row>
    <row r="4193" customFormat="false" ht="15" hidden="false" customHeight="false" outlineLevel="0" collapsed="false">
      <c r="D4193" s="0" t="s">
        <v>16214</v>
      </c>
      <c r="J4193" s="0" t="s">
        <v>71</v>
      </c>
      <c r="K4193" s="1" t="b">
        <f aca="false">TRUE()</f>
        <v>1</v>
      </c>
      <c r="L4193" s="0" t="s">
        <v>16218</v>
      </c>
      <c r="M4193" s="0" t="s">
        <v>16219</v>
      </c>
      <c r="O4193" s="0" t="s">
        <v>452</v>
      </c>
      <c r="P4193" s="0" t="s">
        <v>74</v>
      </c>
      <c r="X4193" s="0" t="n">
        <v>1.459</v>
      </c>
      <c r="Y4193" s="0" t="n">
        <v>1.639</v>
      </c>
      <c r="Z4193" s="0" t="n">
        <v>1.5</v>
      </c>
      <c r="AA4193" s="0" t="n">
        <v>16581.53</v>
      </c>
      <c r="AB4193" s="0" t="n">
        <v>3979.57</v>
      </c>
      <c r="AC4193" s="0" t="n">
        <v>0</v>
      </c>
      <c r="AD4193" s="0" t="n">
        <v>0</v>
      </c>
      <c r="AE4193" s="0" t="n">
        <v>0</v>
      </c>
      <c r="AF4193" s="0" t="n">
        <v>609.6956</v>
      </c>
      <c r="AG4193" s="0" t="n">
        <v>20932.8816</v>
      </c>
      <c r="AH4193" s="0" t="n">
        <v>21752.673</v>
      </c>
    </row>
    <row r="4194" customFormat="false" ht="15" hidden="false" customHeight="false" outlineLevel="0" collapsed="false">
      <c r="D4194" s="0" t="s">
        <v>16214</v>
      </c>
      <c r="J4194" s="0" t="s">
        <v>59</v>
      </c>
      <c r="K4194" s="1" t="b">
        <f aca="false">TRUE()</f>
        <v>1</v>
      </c>
      <c r="L4194" s="0" t="s">
        <v>16220</v>
      </c>
      <c r="M4194" s="0" t="s">
        <v>16221</v>
      </c>
      <c r="O4194" s="0" t="s">
        <v>452</v>
      </c>
      <c r="P4194" s="0" t="s">
        <v>74</v>
      </c>
      <c r="X4194" s="0" t="n">
        <v>1.698</v>
      </c>
      <c r="Y4194" s="0" t="n">
        <v>1.878</v>
      </c>
      <c r="Z4194" s="0" t="n">
        <v>1.6</v>
      </c>
      <c r="AA4194" s="0" t="n">
        <v>19297.77</v>
      </c>
      <c r="AB4194" s="0" t="n">
        <v>4631.46</v>
      </c>
      <c r="AC4194" s="0" t="n">
        <v>0</v>
      </c>
      <c r="AD4194" s="0" t="n">
        <v>0</v>
      </c>
      <c r="AE4194" s="0" t="n">
        <v>0</v>
      </c>
      <c r="AF4194" s="0" t="n">
        <v>708.9881</v>
      </c>
      <c r="AG4194" s="0" t="n">
        <v>24341.9261</v>
      </c>
      <c r="AH4194" s="0" t="n">
        <v>25296.0069</v>
      </c>
    </row>
    <row r="4195" customFormat="false" ht="15" hidden="false" customHeight="false" outlineLevel="0" collapsed="false">
      <c r="D4195" s="0" t="s">
        <v>16214</v>
      </c>
      <c r="J4195" s="0" t="s">
        <v>62</v>
      </c>
      <c r="K4195" s="1" t="b">
        <f aca="false">TRUE()</f>
        <v>1</v>
      </c>
      <c r="L4195" s="0" t="s">
        <v>16222</v>
      </c>
      <c r="M4195" s="0" t="s">
        <v>16223</v>
      </c>
      <c r="O4195" s="0" t="s">
        <v>452</v>
      </c>
      <c r="P4195" s="0" t="s">
        <v>74</v>
      </c>
      <c r="W4195" s="0" t="s">
        <v>16224</v>
      </c>
      <c r="X4195" s="0" t="n">
        <v>1.592</v>
      </c>
      <c r="Y4195" s="0" t="n">
        <v>1.772</v>
      </c>
      <c r="Z4195" s="0" t="n">
        <v>1.7</v>
      </c>
      <c r="AA4195" s="0" t="n">
        <v>18093.08</v>
      </c>
      <c r="AB4195" s="0" t="n">
        <v>4342.34</v>
      </c>
      <c r="AC4195" s="0" t="n">
        <v>0</v>
      </c>
      <c r="AD4195" s="0" t="n">
        <v>0</v>
      </c>
      <c r="AE4195" s="0" t="n">
        <v>0</v>
      </c>
      <c r="AF4195" s="0" t="n">
        <v>663.7486</v>
      </c>
      <c r="AG4195" s="0" t="n">
        <v>22788.7006</v>
      </c>
      <c r="AH4195" s="0" t="n">
        <v>23683.2226</v>
      </c>
    </row>
    <row r="4196" customFormat="false" ht="15" hidden="false" customHeight="false" outlineLevel="0" collapsed="false">
      <c r="D4196" s="0" t="s">
        <v>16214</v>
      </c>
      <c r="J4196" s="0" t="s">
        <v>84</v>
      </c>
      <c r="K4196" s="1" t="b">
        <f aca="false">TRUE()</f>
        <v>1</v>
      </c>
      <c r="L4196" s="0" t="s">
        <v>16225</v>
      </c>
      <c r="M4196" s="0" t="s">
        <v>16226</v>
      </c>
      <c r="O4196" s="0" t="s">
        <v>452</v>
      </c>
      <c r="P4196" s="0" t="s">
        <v>74</v>
      </c>
      <c r="W4196" s="0" t="s">
        <v>1367</v>
      </c>
      <c r="X4196" s="0" t="n">
        <v>1.555</v>
      </c>
      <c r="Y4196" s="0" t="n">
        <v>1.735</v>
      </c>
      <c r="Z4196" s="0" t="n">
        <v>1.7</v>
      </c>
      <c r="AA4196" s="0" t="n">
        <v>17672.58</v>
      </c>
      <c r="AB4196" s="0" t="n">
        <v>4241.42</v>
      </c>
      <c r="AC4196" s="0" t="n">
        <v>0</v>
      </c>
      <c r="AD4196" s="0" t="n">
        <v>0</v>
      </c>
      <c r="AE4196" s="0" t="n">
        <v>0</v>
      </c>
      <c r="AF4196" s="0" t="n">
        <v>648.7115</v>
      </c>
      <c r="AG4196" s="0" t="n">
        <v>22272.4275</v>
      </c>
      <c r="AH4196" s="0" t="n">
        <v>23146.16</v>
      </c>
    </row>
    <row r="4197" customFormat="false" ht="15" hidden="false" customHeight="false" outlineLevel="0" collapsed="false">
      <c r="A4197" s="0" t="s">
        <v>199</v>
      </c>
      <c r="B4197" s="0" t="s">
        <v>16227</v>
      </c>
      <c r="C4197" s="0" t="s">
        <v>16228</v>
      </c>
      <c r="D4197" s="0" t="s">
        <v>16229</v>
      </c>
      <c r="E4197" s="0" t="s">
        <v>16227</v>
      </c>
      <c r="F4197" s="0" t="s">
        <v>38</v>
      </c>
      <c r="G4197" s="0" t="s">
        <v>53</v>
      </c>
      <c r="H4197" s="0" t="s">
        <v>40</v>
      </c>
      <c r="I4197" s="0" t="s">
        <v>41</v>
      </c>
      <c r="J4197" s="0" t="s">
        <v>56</v>
      </c>
      <c r="K4197" s="1" t="b">
        <f aca="false">TRUE()</f>
        <v>1</v>
      </c>
      <c r="L4197" s="0" t="s">
        <v>16230</v>
      </c>
      <c r="M4197" s="0" t="s">
        <v>16231</v>
      </c>
      <c r="N4197" s="0" t="s">
        <v>45</v>
      </c>
      <c r="O4197" s="0" t="s">
        <v>46</v>
      </c>
      <c r="P4197" s="0" t="s">
        <v>47</v>
      </c>
      <c r="W4197" s="0" t="s">
        <v>16232</v>
      </c>
      <c r="X4197" s="0" t="n">
        <v>2.118</v>
      </c>
      <c r="Y4197" s="0" t="n">
        <v>2.118</v>
      </c>
      <c r="Z4197" s="0" t="n">
        <v>1.8</v>
      </c>
      <c r="AA4197" s="0" t="n">
        <v>29419.02</v>
      </c>
      <c r="AB4197" s="0" t="n">
        <v>5560.19</v>
      </c>
      <c r="AC4197" s="0" t="n">
        <v>0</v>
      </c>
      <c r="AD4197" s="0" t="n">
        <v>0</v>
      </c>
      <c r="AE4197" s="0" t="n">
        <v>0</v>
      </c>
      <c r="AF4197" s="0" t="n">
        <v>1016.0152</v>
      </c>
      <c r="AG4197" s="0" t="n">
        <v>34883.1872</v>
      </c>
      <c r="AH4197" s="0" t="n">
        <v>36028.5863</v>
      </c>
    </row>
    <row r="4198" customFormat="false" ht="15" hidden="false" customHeight="false" outlineLevel="0" collapsed="false">
      <c r="D4198" s="0" t="s">
        <v>16229</v>
      </c>
      <c r="J4198" s="0" t="s">
        <v>107</v>
      </c>
      <c r="K4198" s="1" t="b">
        <f aca="false">TRUE()</f>
        <v>1</v>
      </c>
      <c r="L4198" s="0" t="s">
        <v>16233</v>
      </c>
      <c r="M4198" s="0" t="s">
        <v>16234</v>
      </c>
      <c r="O4198" s="0" t="s">
        <v>46</v>
      </c>
      <c r="P4198" s="0" t="s">
        <v>47</v>
      </c>
      <c r="W4198" s="0" t="s">
        <v>16235</v>
      </c>
      <c r="X4198" s="0" t="n">
        <v>2.309</v>
      </c>
      <c r="Y4198" s="0" t="n">
        <v>2.309</v>
      </c>
      <c r="Z4198" s="0" t="n">
        <v>2.4</v>
      </c>
      <c r="AA4198" s="0" t="n">
        <v>32072.01</v>
      </c>
      <c r="AB4198" s="0" t="n">
        <v>6061.61</v>
      </c>
      <c r="AC4198" s="0" t="n">
        <v>0</v>
      </c>
      <c r="AD4198" s="0" t="n">
        <v>0</v>
      </c>
      <c r="AE4198" s="0" t="n">
        <v>0</v>
      </c>
      <c r="AF4198" s="0" t="n">
        <v>1107.6389</v>
      </c>
      <c r="AG4198" s="0" t="n">
        <v>38028.9369</v>
      </c>
      <c r="AH4198" s="0" t="n">
        <v>39277.6286</v>
      </c>
    </row>
    <row r="4199" customFormat="false" ht="15" hidden="false" customHeight="false" outlineLevel="0" collapsed="false">
      <c r="D4199" s="0" t="s">
        <v>16229</v>
      </c>
      <c r="J4199" s="0" t="s">
        <v>42</v>
      </c>
      <c r="K4199" s="1" t="b">
        <f aca="false">TRUE()</f>
        <v>1</v>
      </c>
      <c r="L4199" s="0" t="s">
        <v>16236</v>
      </c>
      <c r="M4199" s="0" t="s">
        <v>16237</v>
      </c>
      <c r="O4199" s="0" t="s">
        <v>46</v>
      </c>
      <c r="P4199" s="0" t="s">
        <v>47</v>
      </c>
      <c r="X4199" s="0" t="n">
        <v>2.222</v>
      </c>
      <c r="Y4199" s="0" t="n">
        <v>2.222</v>
      </c>
      <c r="Z4199" s="0" t="n">
        <v>2</v>
      </c>
      <c r="AA4199" s="0" t="n">
        <v>30863.58</v>
      </c>
      <c r="AB4199" s="0" t="n">
        <v>5833.22</v>
      </c>
      <c r="AC4199" s="0" t="n">
        <v>0</v>
      </c>
      <c r="AD4199" s="0" t="n">
        <v>0</v>
      </c>
      <c r="AE4199" s="0" t="n">
        <v>0</v>
      </c>
      <c r="AF4199" s="0" t="n">
        <v>1065.9047</v>
      </c>
      <c r="AG4199" s="0" t="n">
        <v>36596.0607</v>
      </c>
      <c r="AH4199" s="0" t="n">
        <v>37797.704</v>
      </c>
    </row>
    <row r="4200" customFormat="false" ht="15" hidden="false" customHeight="false" outlineLevel="0" collapsed="false">
      <c r="D4200" s="0" t="s">
        <v>16229</v>
      </c>
      <c r="J4200" s="0" t="s">
        <v>62</v>
      </c>
      <c r="K4200" s="1" t="b">
        <f aca="false">TRUE()</f>
        <v>1</v>
      </c>
      <c r="L4200" s="0" t="s">
        <v>16238</v>
      </c>
      <c r="M4200" s="0" t="s">
        <v>16239</v>
      </c>
      <c r="O4200" s="0" t="s">
        <v>46</v>
      </c>
      <c r="P4200" s="0" t="s">
        <v>47</v>
      </c>
      <c r="X4200" s="0" t="n">
        <v>2.133</v>
      </c>
      <c r="Y4200" s="0" t="n">
        <v>2.133</v>
      </c>
      <c r="Z4200" s="0" t="n">
        <v>2.1</v>
      </c>
      <c r="AA4200" s="0" t="n">
        <v>29627.37</v>
      </c>
      <c r="AB4200" s="0" t="n">
        <v>5599.57</v>
      </c>
      <c r="AC4200" s="0" t="n">
        <v>0</v>
      </c>
      <c r="AD4200" s="0" t="n">
        <v>0</v>
      </c>
      <c r="AE4200" s="0" t="n">
        <v>0</v>
      </c>
      <c r="AF4200" s="0" t="n">
        <v>1023.2108</v>
      </c>
      <c r="AG4200" s="0" t="n">
        <v>35130.2368</v>
      </c>
      <c r="AH4200" s="0" t="n">
        <v>36283.7482</v>
      </c>
    </row>
    <row r="4201" customFormat="false" ht="15" hidden="false" customHeight="false" outlineLevel="0" collapsed="false">
      <c r="D4201" s="0" t="s">
        <v>16229</v>
      </c>
      <c r="J4201" s="0" t="s">
        <v>191</v>
      </c>
      <c r="K4201" s="1" t="b">
        <f aca="false">TRUE()</f>
        <v>1</v>
      </c>
      <c r="L4201" s="0" t="s">
        <v>16240</v>
      </c>
      <c r="M4201" s="0" t="s">
        <v>16241</v>
      </c>
      <c r="O4201" s="0" t="s">
        <v>46</v>
      </c>
      <c r="P4201" s="0" t="s">
        <v>47</v>
      </c>
      <c r="X4201" s="0" t="n">
        <v>2.301</v>
      </c>
      <c r="Y4201" s="0" t="n">
        <v>2.301</v>
      </c>
      <c r="Z4201" s="0" t="n">
        <v>2.2</v>
      </c>
      <c r="AA4201" s="0" t="n">
        <v>31960.89</v>
      </c>
      <c r="AB4201" s="0" t="n">
        <v>6040.61</v>
      </c>
      <c r="AC4201" s="0" t="n">
        <v>0</v>
      </c>
      <c r="AD4201" s="0" t="n">
        <v>0</v>
      </c>
      <c r="AE4201" s="0" t="n">
        <v>0</v>
      </c>
      <c r="AF4201" s="0" t="n">
        <v>1103.8013</v>
      </c>
      <c r="AG4201" s="0" t="n">
        <v>37897.1793</v>
      </c>
      <c r="AH4201" s="0" t="n">
        <v>39141.545</v>
      </c>
    </row>
    <row r="4202" customFormat="false" ht="15" hidden="false" customHeight="false" outlineLevel="0" collapsed="false">
      <c r="A4202" s="0" t="s">
        <v>6750</v>
      </c>
      <c r="B4202" s="0" t="s">
        <v>16242</v>
      </c>
      <c r="C4202" s="0" t="s">
        <v>16243</v>
      </c>
      <c r="D4202" s="0" t="s">
        <v>16244</v>
      </c>
      <c r="E4202" s="0" t="s">
        <v>16242</v>
      </c>
      <c r="F4202" s="0" t="s">
        <v>38</v>
      </c>
      <c r="G4202" s="0" t="s">
        <v>39</v>
      </c>
      <c r="H4202" s="0" t="s">
        <v>40</v>
      </c>
      <c r="I4202" s="0" t="s">
        <v>41</v>
      </c>
      <c r="J4202" s="0" t="s">
        <v>71</v>
      </c>
      <c r="K4202" s="1" t="b">
        <f aca="false">TRUE()</f>
        <v>1</v>
      </c>
      <c r="L4202" s="0" t="s">
        <v>16245</v>
      </c>
      <c r="M4202" s="0" t="s">
        <v>16246</v>
      </c>
      <c r="N4202" s="0" t="s">
        <v>45</v>
      </c>
      <c r="O4202" s="0" t="s">
        <v>46</v>
      </c>
      <c r="P4202" s="0" t="s">
        <v>47</v>
      </c>
      <c r="W4202" s="0" t="s">
        <v>16247</v>
      </c>
      <c r="X4202" s="0" t="n">
        <v>2.729</v>
      </c>
      <c r="Y4202" s="0" t="n">
        <v>2.729</v>
      </c>
      <c r="Z4202" s="0" t="n">
        <v>2.4</v>
      </c>
      <c r="AA4202" s="0" t="n">
        <v>37905.81</v>
      </c>
      <c r="AB4202" s="0" t="n">
        <v>6027.02</v>
      </c>
      <c r="AC4202" s="0" t="n">
        <v>0</v>
      </c>
      <c r="AD4202" s="0" t="n">
        <v>0</v>
      </c>
      <c r="AE4202" s="0" t="n">
        <v>0</v>
      </c>
      <c r="AF4202" s="0" t="n">
        <v>1281.8228</v>
      </c>
      <c r="AG4202" s="0" t="n">
        <v>44009.2488</v>
      </c>
      <c r="AH4202" s="0" t="n">
        <v>45250.8149</v>
      </c>
    </row>
    <row r="4203" customFormat="false" ht="15" hidden="false" customHeight="false" outlineLevel="0" collapsed="false">
      <c r="D4203" s="0" t="s">
        <v>16244</v>
      </c>
      <c r="J4203" s="0" t="s">
        <v>84</v>
      </c>
      <c r="K4203" s="1" t="b">
        <f aca="false">TRUE()</f>
        <v>1</v>
      </c>
      <c r="L4203" s="0" t="s">
        <v>16248</v>
      </c>
      <c r="M4203" s="0" t="s">
        <v>16249</v>
      </c>
      <c r="O4203" s="0" t="s">
        <v>46</v>
      </c>
      <c r="P4203" s="0" t="s">
        <v>47</v>
      </c>
      <c r="X4203" s="0" t="n">
        <v>2.66</v>
      </c>
      <c r="Y4203" s="0" t="n">
        <v>2.66</v>
      </c>
      <c r="Z4203" s="0" t="n">
        <v>2.4</v>
      </c>
      <c r="AA4203" s="0" t="n">
        <v>36947.4</v>
      </c>
      <c r="AB4203" s="0" t="n">
        <v>5874.64</v>
      </c>
      <c r="AC4203" s="0" t="n">
        <v>0</v>
      </c>
      <c r="AD4203" s="0" t="n">
        <v>0</v>
      </c>
      <c r="AE4203" s="0" t="n">
        <v>0</v>
      </c>
      <c r="AF4203" s="0" t="n">
        <v>1249.4134</v>
      </c>
      <c r="AG4203" s="0" t="n">
        <v>42896.5254</v>
      </c>
      <c r="AH4203" s="0" t="n">
        <v>44106.7012</v>
      </c>
    </row>
    <row r="4204" customFormat="false" ht="15" hidden="false" customHeight="false" outlineLevel="0" collapsed="false">
      <c r="A4204" s="0" t="s">
        <v>16250</v>
      </c>
      <c r="B4204" s="0" t="s">
        <v>16251</v>
      </c>
      <c r="C4204" s="0" t="s">
        <v>16252</v>
      </c>
      <c r="D4204" s="0" t="s">
        <v>16253</v>
      </c>
      <c r="E4204" s="0" t="s">
        <v>16251</v>
      </c>
      <c r="F4204" s="0" t="s">
        <v>38</v>
      </c>
      <c r="G4204" s="0" t="s">
        <v>39</v>
      </c>
      <c r="H4204" s="0" t="s">
        <v>40</v>
      </c>
      <c r="I4204" s="0" t="s">
        <v>41</v>
      </c>
      <c r="J4204" s="0" t="s">
        <v>71</v>
      </c>
      <c r="K4204" s="1" t="b">
        <f aca="false">TRUE()</f>
        <v>1</v>
      </c>
      <c r="L4204" s="0" t="s">
        <v>16254</v>
      </c>
      <c r="M4204" s="0" t="s">
        <v>16255</v>
      </c>
      <c r="N4204" s="0" t="s">
        <v>45</v>
      </c>
      <c r="O4204" s="0" t="s">
        <v>46</v>
      </c>
      <c r="P4204" s="0" t="s">
        <v>47</v>
      </c>
      <c r="X4204" s="0" t="n">
        <v>2.8</v>
      </c>
      <c r="Y4204" s="0" t="n">
        <v>2.8</v>
      </c>
      <c r="Z4204" s="0" t="n">
        <v>2.4</v>
      </c>
      <c r="AA4204" s="0" t="n">
        <v>38892</v>
      </c>
      <c r="AB4204" s="0" t="n">
        <v>6183.83</v>
      </c>
      <c r="AC4204" s="0" t="n">
        <v>0</v>
      </c>
      <c r="AD4204" s="0" t="n">
        <v>0</v>
      </c>
      <c r="AE4204" s="0" t="n">
        <v>0</v>
      </c>
      <c r="AF4204" s="0" t="n">
        <v>1315.1719</v>
      </c>
      <c r="AG4204" s="0" t="n">
        <v>45154.2359</v>
      </c>
      <c r="AH4204" s="0" t="n">
        <v>46428.1049</v>
      </c>
    </row>
    <row r="4205" customFormat="false" ht="15" hidden="false" customHeight="false" outlineLevel="0" collapsed="false">
      <c r="D4205" s="0" t="s">
        <v>16253</v>
      </c>
      <c r="J4205" s="0" t="s">
        <v>191</v>
      </c>
      <c r="K4205" s="1" t="b">
        <f aca="false">TRUE()</f>
        <v>1</v>
      </c>
      <c r="L4205" s="0" t="s">
        <v>16256</v>
      </c>
      <c r="M4205" s="0" t="s">
        <v>16257</v>
      </c>
      <c r="O4205" s="0" t="s">
        <v>46</v>
      </c>
      <c r="P4205" s="0" t="s">
        <v>47</v>
      </c>
      <c r="X4205" s="0" t="n">
        <v>3.156</v>
      </c>
      <c r="Y4205" s="0" t="n">
        <v>3.156</v>
      </c>
      <c r="Z4205" s="0" t="n">
        <v>2.9</v>
      </c>
      <c r="AA4205" s="0" t="n">
        <v>43836.84</v>
      </c>
      <c r="AB4205" s="0" t="n">
        <v>6970.06</v>
      </c>
      <c r="AC4205" s="0" t="n">
        <v>0</v>
      </c>
      <c r="AD4205" s="0" t="n">
        <v>0</v>
      </c>
      <c r="AE4205" s="0" t="n">
        <v>0</v>
      </c>
      <c r="AF4205" s="0" t="n">
        <v>1482.3866</v>
      </c>
      <c r="AG4205" s="0" t="n">
        <v>50895.2746</v>
      </c>
      <c r="AH4205" s="0" t="n">
        <v>52331.107</v>
      </c>
    </row>
    <row r="4206" customFormat="false" ht="15" hidden="false" customHeight="false" outlineLevel="0" collapsed="false">
      <c r="A4206" s="0" t="s">
        <v>16258</v>
      </c>
      <c r="B4206" s="0" t="s">
        <v>16259</v>
      </c>
      <c r="C4206" s="0" t="s">
        <v>16260</v>
      </c>
      <c r="D4206" s="0" t="s">
        <v>16261</v>
      </c>
      <c r="E4206" s="0" t="s">
        <v>16259</v>
      </c>
      <c r="F4206" s="0" t="s">
        <v>38</v>
      </c>
      <c r="G4206" s="0" t="s">
        <v>53</v>
      </c>
      <c r="H4206" s="0" t="s">
        <v>40</v>
      </c>
      <c r="I4206" s="0" t="s">
        <v>41</v>
      </c>
      <c r="J4206" s="0" t="s">
        <v>100</v>
      </c>
      <c r="K4206" s="1" t="b">
        <f aca="false">TRUE()</f>
        <v>1</v>
      </c>
      <c r="L4206" s="0" t="s">
        <v>16262</v>
      </c>
      <c r="M4206" s="0" t="s">
        <v>16263</v>
      </c>
      <c r="N4206" s="0" t="s">
        <v>45</v>
      </c>
      <c r="O4206" s="0" t="s">
        <v>46</v>
      </c>
      <c r="P4206" s="0" t="s">
        <v>47</v>
      </c>
      <c r="X4206" s="0" t="n">
        <v>3.262</v>
      </c>
      <c r="Y4206" s="0" t="n">
        <v>3.488</v>
      </c>
      <c r="Z4206" s="0" t="n">
        <v>3.8</v>
      </c>
      <c r="AA4206" s="0" t="n">
        <v>45309.18</v>
      </c>
      <c r="AB4206" s="0" t="n">
        <v>10375.8</v>
      </c>
      <c r="AC4206" s="0" t="n">
        <v>0</v>
      </c>
      <c r="AD4206" s="0" t="n">
        <v>0</v>
      </c>
      <c r="AE4206" s="0" t="n">
        <v>0</v>
      </c>
      <c r="AF4206" s="0" t="n">
        <v>1653.3846</v>
      </c>
      <c r="AG4206" s="0" t="n">
        <v>56766.2046</v>
      </c>
      <c r="AH4206" s="0" t="n">
        <v>58903.6194</v>
      </c>
    </row>
    <row r="4207" customFormat="false" ht="15" hidden="false" customHeight="false" outlineLevel="0" collapsed="false">
      <c r="D4207" s="0" t="s">
        <v>16261</v>
      </c>
      <c r="J4207" s="0" t="s">
        <v>84</v>
      </c>
      <c r="K4207" s="1" t="b">
        <f aca="false">TRUE()</f>
        <v>1</v>
      </c>
      <c r="L4207" s="0" t="s">
        <v>16264</v>
      </c>
      <c r="M4207" s="0" t="s">
        <v>16265</v>
      </c>
      <c r="O4207" s="0" t="s">
        <v>46</v>
      </c>
      <c r="P4207" s="0" t="s">
        <v>47</v>
      </c>
      <c r="X4207" s="0" t="n">
        <v>2.921</v>
      </c>
      <c r="Y4207" s="0" t="n">
        <v>3.159</v>
      </c>
      <c r="Z4207" s="0" t="n">
        <v>3.6</v>
      </c>
      <c r="AA4207" s="0" t="n">
        <v>40572.69</v>
      </c>
      <c r="AB4207" s="0" t="n">
        <v>9291.15</v>
      </c>
      <c r="AC4207" s="0" t="n">
        <v>0</v>
      </c>
      <c r="AD4207" s="0" t="n">
        <v>0</v>
      </c>
      <c r="AE4207" s="0" t="n">
        <v>0</v>
      </c>
      <c r="AF4207" s="0" t="n">
        <v>1486.8783</v>
      </c>
      <c r="AG4207" s="0" t="n">
        <v>51049.4883</v>
      </c>
      <c r="AH4207" s="0" t="n">
        <v>52963.4652</v>
      </c>
    </row>
    <row r="4208" customFormat="false" ht="15" hidden="false" customHeight="false" outlineLevel="0" collapsed="false">
      <c r="A4208" s="0" t="s">
        <v>16266</v>
      </c>
      <c r="B4208" s="0" t="s">
        <v>16267</v>
      </c>
      <c r="C4208" s="0" t="s">
        <v>16268</v>
      </c>
      <c r="D4208" s="0" t="s">
        <v>16269</v>
      </c>
      <c r="E4208" s="0" t="s">
        <v>16267</v>
      </c>
      <c r="F4208" s="0" t="s">
        <v>38</v>
      </c>
      <c r="G4208" s="0" t="s">
        <v>53</v>
      </c>
      <c r="H4208" s="0" t="s">
        <v>40</v>
      </c>
      <c r="I4208" s="0" t="s">
        <v>41</v>
      </c>
      <c r="J4208" s="0" t="s">
        <v>62</v>
      </c>
      <c r="K4208" s="1" t="b">
        <f aca="false">TRUE()</f>
        <v>1</v>
      </c>
      <c r="L4208" s="0" t="s">
        <v>16270</v>
      </c>
      <c r="M4208" s="0" t="s">
        <v>16271</v>
      </c>
      <c r="N4208" s="0" t="s">
        <v>45</v>
      </c>
      <c r="O4208" s="0" t="s">
        <v>46</v>
      </c>
      <c r="P4208" s="0" t="s">
        <v>47</v>
      </c>
      <c r="X4208" s="0" t="n">
        <v>4.023</v>
      </c>
      <c r="Y4208" s="0" t="n">
        <v>4.253</v>
      </c>
      <c r="Z4208" s="0" t="n">
        <v>4.2</v>
      </c>
      <c r="AA4208" s="0" t="n">
        <v>55879.47</v>
      </c>
      <c r="AB4208" s="0" t="n">
        <v>12796.4</v>
      </c>
      <c r="AC4208" s="0" t="n">
        <v>0</v>
      </c>
      <c r="AD4208" s="0" t="n">
        <v>0</v>
      </c>
      <c r="AE4208" s="0" t="n">
        <v>0</v>
      </c>
      <c r="AF4208" s="0" t="n">
        <v>2028.3477</v>
      </c>
      <c r="AG4208" s="0" t="n">
        <v>69639.9377</v>
      </c>
      <c r="AH4208" s="0" t="n">
        <v>72275.9961</v>
      </c>
    </row>
    <row r="4209" customFormat="false" ht="15" hidden="false" customHeight="false" outlineLevel="0" collapsed="false">
      <c r="D4209" s="0" t="s">
        <v>16269</v>
      </c>
      <c r="J4209" s="0" t="s">
        <v>84</v>
      </c>
      <c r="K4209" s="1" t="b">
        <f aca="false">TRUE()</f>
        <v>1</v>
      </c>
      <c r="L4209" s="0" t="s">
        <v>16272</v>
      </c>
      <c r="M4209" s="0" t="s">
        <v>16273</v>
      </c>
      <c r="O4209" s="0" t="s">
        <v>46</v>
      </c>
      <c r="P4209" s="0" t="s">
        <v>47</v>
      </c>
      <c r="X4209" s="0" t="n">
        <v>3.706</v>
      </c>
      <c r="Y4209" s="0" t="n">
        <v>3.924</v>
      </c>
      <c r="Z4209" s="0" t="n">
        <v>4.3</v>
      </c>
      <c r="AA4209" s="0" t="n">
        <v>51476.34</v>
      </c>
      <c r="AB4209" s="0" t="n">
        <v>11788.08</v>
      </c>
      <c r="AC4209" s="0" t="n">
        <v>0</v>
      </c>
      <c r="AD4209" s="0" t="n">
        <v>0</v>
      </c>
      <c r="AE4209" s="0" t="n">
        <v>0</v>
      </c>
      <c r="AF4209" s="0" t="n">
        <v>1869.7141</v>
      </c>
      <c r="AG4209" s="0" t="n">
        <v>64193.5181</v>
      </c>
      <c r="AH4209" s="0" t="n">
        <v>66621.8626</v>
      </c>
    </row>
    <row r="4210" customFormat="false" ht="15" hidden="false" customHeight="false" outlineLevel="0" collapsed="false">
      <c r="A4210" s="0" t="s">
        <v>16274</v>
      </c>
      <c r="B4210" s="0" t="s">
        <v>16275</v>
      </c>
      <c r="C4210" s="0" t="s">
        <v>16276</v>
      </c>
      <c r="D4210" s="0" t="s">
        <v>16277</v>
      </c>
      <c r="E4210" s="0" t="s">
        <v>16275</v>
      </c>
      <c r="F4210" s="0" t="s">
        <v>38</v>
      </c>
      <c r="G4210" s="0" t="s">
        <v>121</v>
      </c>
      <c r="H4210" s="0" t="s">
        <v>40</v>
      </c>
      <c r="I4210" s="0" t="s">
        <v>41</v>
      </c>
      <c r="J4210" s="0" t="s">
        <v>84</v>
      </c>
      <c r="K4210" s="1" t="b">
        <f aca="false">TRUE()</f>
        <v>1</v>
      </c>
      <c r="L4210" s="0" t="s">
        <v>16278</v>
      </c>
      <c r="M4210" s="0" t="s">
        <v>16279</v>
      </c>
      <c r="N4210" s="0" t="s">
        <v>45</v>
      </c>
      <c r="O4210" s="0" t="s">
        <v>46</v>
      </c>
      <c r="P4210" s="0" t="s">
        <v>47</v>
      </c>
      <c r="X4210" s="0" t="n">
        <v>4.503</v>
      </c>
      <c r="Y4210" s="0" t="n">
        <v>4.503</v>
      </c>
      <c r="Z4210" s="0" t="n">
        <v>4.5</v>
      </c>
      <c r="AA4210" s="0" t="n">
        <v>62546.67</v>
      </c>
      <c r="AB4210" s="0" t="n">
        <v>11195.85</v>
      </c>
      <c r="AC4210" s="0" t="n">
        <v>0</v>
      </c>
      <c r="AD4210" s="0" t="n">
        <v>0</v>
      </c>
      <c r="AE4210" s="0" t="n">
        <v>0</v>
      </c>
      <c r="AF4210" s="0" t="n">
        <v>2145.1005</v>
      </c>
      <c r="AG4210" s="0" t="n">
        <v>73648.4505</v>
      </c>
      <c r="AH4210" s="0" t="n">
        <v>75954.7956</v>
      </c>
    </row>
    <row r="4211" customFormat="false" ht="15" hidden="false" customHeight="false" outlineLevel="0" collapsed="false">
      <c r="A4211" s="0" t="s">
        <v>16280</v>
      </c>
      <c r="B4211" s="0" t="s">
        <v>16281</v>
      </c>
      <c r="C4211" s="0" t="s">
        <v>16282</v>
      </c>
      <c r="D4211" s="0" t="s">
        <v>16283</v>
      </c>
      <c r="E4211" s="0" t="s">
        <v>16281</v>
      </c>
      <c r="F4211" s="0" t="s">
        <v>38</v>
      </c>
      <c r="G4211" s="0" t="s">
        <v>53</v>
      </c>
      <c r="H4211" s="0" t="s">
        <v>40</v>
      </c>
      <c r="I4211" s="0" t="s">
        <v>41</v>
      </c>
      <c r="J4211" s="0" t="s">
        <v>62</v>
      </c>
      <c r="K4211" s="1" t="b">
        <f aca="false">TRUE()</f>
        <v>1</v>
      </c>
      <c r="L4211" s="0" t="s">
        <v>16284</v>
      </c>
      <c r="M4211" s="0" t="s">
        <v>16285</v>
      </c>
      <c r="N4211" s="0" t="s">
        <v>45</v>
      </c>
      <c r="O4211" s="0" t="s">
        <v>452</v>
      </c>
      <c r="P4211" s="0" t="s">
        <v>74</v>
      </c>
      <c r="W4211" s="0" t="s">
        <v>16286</v>
      </c>
      <c r="X4211" s="0" t="n">
        <v>1.684</v>
      </c>
      <c r="Y4211" s="0" t="n">
        <v>1.784</v>
      </c>
      <c r="Z4211" s="0" t="n">
        <v>1.7</v>
      </c>
      <c r="AA4211" s="0" t="n">
        <v>19138.66</v>
      </c>
      <c r="AB4211" s="0" t="n">
        <v>4593.28</v>
      </c>
      <c r="AC4211" s="0" t="n">
        <v>0</v>
      </c>
      <c r="AD4211" s="0" t="n">
        <v>0</v>
      </c>
      <c r="AE4211" s="0" t="n">
        <v>0</v>
      </c>
      <c r="AF4211" s="0" t="n">
        <v>693.6985</v>
      </c>
      <c r="AG4211" s="0" t="n">
        <v>23816.9825</v>
      </c>
      <c r="AH4211" s="0" t="n">
        <v>24763.1982</v>
      </c>
    </row>
    <row r="4212" customFormat="false" ht="15" hidden="false" customHeight="false" outlineLevel="0" collapsed="false">
      <c r="D4212" s="0" t="s">
        <v>16283</v>
      </c>
      <c r="J4212" s="0" t="s">
        <v>59</v>
      </c>
      <c r="K4212" s="1" t="b">
        <f aca="false">TRUE()</f>
        <v>1</v>
      </c>
      <c r="L4212" s="0" t="s">
        <v>16287</v>
      </c>
      <c r="M4212" s="0" t="s">
        <v>16288</v>
      </c>
      <c r="O4212" s="0" t="s">
        <v>452</v>
      </c>
      <c r="P4212" s="0" t="s">
        <v>74</v>
      </c>
      <c r="X4212" s="0" t="n">
        <v>1.51</v>
      </c>
      <c r="Y4212" s="0" t="n">
        <v>1.61</v>
      </c>
      <c r="Z4212" s="0" t="n">
        <v>1.7</v>
      </c>
      <c r="AA4212" s="0" t="n">
        <v>17161.15</v>
      </c>
      <c r="AB4212" s="0" t="n">
        <v>4118.68</v>
      </c>
      <c r="AC4212" s="0" t="n">
        <v>0</v>
      </c>
      <c r="AD4212" s="0" t="n">
        <v>0</v>
      </c>
      <c r="AE4212" s="0" t="n">
        <v>0</v>
      </c>
      <c r="AF4212" s="0" t="n">
        <v>601.7521</v>
      </c>
      <c r="AG4212" s="0" t="n">
        <v>20660.1541</v>
      </c>
      <c r="AH4212" s="0" t="n">
        <v>22227.2249</v>
      </c>
    </row>
    <row r="4213" customFormat="false" ht="15" hidden="false" customHeight="false" outlineLevel="0" collapsed="false">
      <c r="A4213" s="0" t="s">
        <v>11994</v>
      </c>
      <c r="B4213" s="0" t="s">
        <v>16289</v>
      </c>
      <c r="C4213" s="0" t="s">
        <v>16290</v>
      </c>
      <c r="D4213" s="0" t="s">
        <v>16291</v>
      </c>
      <c r="E4213" s="0" t="s">
        <v>16289</v>
      </c>
      <c r="F4213" s="0" t="s">
        <v>38</v>
      </c>
      <c r="G4213" s="0" t="s">
        <v>39</v>
      </c>
      <c r="H4213" s="0" t="s">
        <v>225</v>
      </c>
      <c r="I4213" s="0" t="s">
        <v>41</v>
      </c>
      <c r="J4213" s="0" t="s">
        <v>191</v>
      </c>
      <c r="K4213" s="1" t="b">
        <f aca="false">TRUE()</f>
        <v>1</v>
      </c>
      <c r="L4213" s="0" t="s">
        <v>16292</v>
      </c>
      <c r="M4213" s="0" t="s">
        <v>16293</v>
      </c>
      <c r="N4213" s="0" t="s">
        <v>45</v>
      </c>
      <c r="O4213" s="0" t="s">
        <v>46</v>
      </c>
      <c r="P4213" s="0" t="s">
        <v>47</v>
      </c>
      <c r="X4213" s="0" t="n">
        <v>2.741</v>
      </c>
      <c r="Y4213" s="0" t="n">
        <v>2.741</v>
      </c>
      <c r="Z4213" s="0" t="n">
        <v>2.6</v>
      </c>
      <c r="AA4213" s="0" t="n">
        <v>38072.49</v>
      </c>
      <c r="AB4213" s="0" t="n">
        <v>6053.53</v>
      </c>
      <c r="AC4213" s="0" t="n">
        <v>0</v>
      </c>
      <c r="AD4213" s="0" t="n">
        <v>0</v>
      </c>
      <c r="AE4213" s="0" t="n">
        <v>0</v>
      </c>
      <c r="AF4213" s="0" t="n">
        <v>1287.4594</v>
      </c>
      <c r="AG4213" s="0" t="n">
        <v>44202.7734</v>
      </c>
      <c r="AH4213" s="0" t="n">
        <v>45449.8006</v>
      </c>
    </row>
    <row r="4214" customFormat="false" ht="15" hidden="false" customHeight="false" outlineLevel="0" collapsed="false">
      <c r="A4214" s="0" t="s">
        <v>16294</v>
      </c>
      <c r="B4214" s="0" t="s">
        <v>16295</v>
      </c>
      <c r="C4214" s="0" t="s">
        <v>16296</v>
      </c>
      <c r="D4214" s="0" t="s">
        <v>16297</v>
      </c>
      <c r="E4214" s="0" t="s">
        <v>16295</v>
      </c>
      <c r="F4214" s="0" t="s">
        <v>38</v>
      </c>
      <c r="G4214" s="0" t="s">
        <v>2268</v>
      </c>
      <c r="H4214" s="0" t="s">
        <v>40</v>
      </c>
      <c r="I4214" s="0" t="s">
        <v>178</v>
      </c>
      <c r="J4214" s="0" t="s">
        <v>84</v>
      </c>
      <c r="K4214" s="1" t="b">
        <f aca="false">TRUE()</f>
        <v>1</v>
      </c>
      <c r="L4214" s="0" t="s">
        <v>16298</v>
      </c>
      <c r="M4214" s="0" t="s">
        <v>16299</v>
      </c>
      <c r="N4214" s="0" t="s">
        <v>45</v>
      </c>
      <c r="O4214" s="0" t="s">
        <v>181</v>
      </c>
      <c r="P4214" s="0" t="s">
        <v>74</v>
      </c>
      <c r="V4214" s="0" t="s">
        <v>186</v>
      </c>
      <c r="X4214" s="0" t="n">
        <v>1.261</v>
      </c>
      <c r="Y4214" s="0" t="n">
        <v>1.28</v>
      </c>
      <c r="Z4214" s="0" t="n">
        <v>1.3</v>
      </c>
      <c r="AA4214" s="0" t="n">
        <v>14331.26</v>
      </c>
      <c r="AB4214" s="0" t="n">
        <v>3500</v>
      </c>
      <c r="AC4214" s="0" t="n">
        <v>0</v>
      </c>
      <c r="AD4214" s="0" t="n">
        <v>8436</v>
      </c>
      <c r="AE4214" s="0" t="n">
        <v>0</v>
      </c>
      <c r="AF4214" s="0" t="n">
        <v>762.7098</v>
      </c>
      <c r="AG4214" s="0" t="n">
        <v>26186.3698</v>
      </c>
      <c r="AH4214" s="0" t="n">
        <v>27055.2778</v>
      </c>
    </row>
    <row r="4215" customFormat="false" ht="15" hidden="false" customHeight="false" outlineLevel="0" collapsed="false">
      <c r="D4215" s="0" t="s">
        <v>16297</v>
      </c>
      <c r="J4215" s="0" t="s">
        <v>71</v>
      </c>
      <c r="K4215" s="1" t="b">
        <f aca="false">TRUE()</f>
        <v>1</v>
      </c>
      <c r="L4215" s="0" t="s">
        <v>16300</v>
      </c>
      <c r="M4215" s="0" t="s">
        <v>16301</v>
      </c>
      <c r="O4215" s="0" t="s">
        <v>181</v>
      </c>
      <c r="P4215" s="0" t="s">
        <v>74</v>
      </c>
      <c r="V4215" s="0" t="s">
        <v>186</v>
      </c>
      <c r="X4215" s="0" t="n">
        <v>1.209</v>
      </c>
      <c r="Y4215" s="0" t="n">
        <v>1.226</v>
      </c>
      <c r="Z4215" s="0" t="n">
        <v>1.3</v>
      </c>
      <c r="AA4215" s="0" t="n">
        <v>13740.29</v>
      </c>
      <c r="AB4215" s="0" t="n">
        <v>3500</v>
      </c>
      <c r="AC4215" s="0" t="n">
        <v>0</v>
      </c>
      <c r="AD4215" s="0" t="n">
        <v>7370.4</v>
      </c>
      <c r="AE4215" s="0" t="n">
        <v>0</v>
      </c>
      <c r="AF4215" s="0" t="n">
        <v>716.2095</v>
      </c>
      <c r="AG4215" s="0" t="n">
        <v>24589.8595</v>
      </c>
      <c r="AH4215" s="0" t="n">
        <v>25349.0107</v>
      </c>
    </row>
    <row r="4216" customFormat="false" ht="15" hidden="false" customHeight="false" outlineLevel="0" collapsed="false">
      <c r="D4216" s="0" t="s">
        <v>16297</v>
      </c>
      <c r="J4216" s="0" t="s">
        <v>59</v>
      </c>
      <c r="K4216" s="1" t="b">
        <f aca="false">TRUE()</f>
        <v>1</v>
      </c>
      <c r="L4216" s="0" t="s">
        <v>16302</v>
      </c>
      <c r="M4216" s="0" t="s">
        <v>16303</v>
      </c>
      <c r="O4216" s="0" t="s">
        <v>181</v>
      </c>
      <c r="P4216" s="0" t="s">
        <v>74</v>
      </c>
      <c r="V4216" s="0" t="s">
        <v>186</v>
      </c>
      <c r="X4216" s="0" t="n">
        <v>1.261</v>
      </c>
      <c r="Y4216" s="0" t="n">
        <v>1.28</v>
      </c>
      <c r="Z4216" s="0" t="n">
        <v>1.3</v>
      </c>
      <c r="AA4216" s="0" t="n">
        <v>14331.26</v>
      </c>
      <c r="AB4216" s="0" t="n">
        <v>2900</v>
      </c>
      <c r="AC4216" s="0" t="n">
        <v>0</v>
      </c>
      <c r="AD4216" s="0" t="n">
        <v>8347.2</v>
      </c>
      <c r="AE4216" s="0" t="n">
        <v>0</v>
      </c>
      <c r="AF4216" s="0" t="n">
        <v>742.3122</v>
      </c>
      <c r="AG4216" s="0" t="n">
        <v>25486.0522</v>
      </c>
      <c r="AH4216" s="0" t="n">
        <v>26345.8138</v>
      </c>
    </row>
    <row r="4217" customFormat="false" ht="15" hidden="false" customHeight="false" outlineLevel="0" collapsed="false">
      <c r="A4217" s="0" t="s">
        <v>10524</v>
      </c>
      <c r="B4217" s="0" t="s">
        <v>16304</v>
      </c>
      <c r="C4217" s="0" t="s">
        <v>16305</v>
      </c>
      <c r="D4217" s="0" t="s">
        <v>16306</v>
      </c>
      <c r="E4217" s="0" t="s">
        <v>16304</v>
      </c>
      <c r="F4217" s="0" t="s">
        <v>38</v>
      </c>
      <c r="G4217" s="0" t="s">
        <v>39</v>
      </c>
      <c r="H4217" s="0" t="s">
        <v>40</v>
      </c>
      <c r="I4217" s="0" t="s">
        <v>41</v>
      </c>
      <c r="J4217" s="0" t="s">
        <v>62</v>
      </c>
      <c r="K4217" s="1" t="b">
        <f aca="false">TRUE()</f>
        <v>1</v>
      </c>
      <c r="L4217" s="0" t="s">
        <v>16307</v>
      </c>
      <c r="M4217" s="0" t="s">
        <v>16308</v>
      </c>
      <c r="N4217" s="0" t="s">
        <v>45</v>
      </c>
      <c r="O4217" s="0" t="s">
        <v>46</v>
      </c>
      <c r="P4217" s="0" t="s">
        <v>47</v>
      </c>
      <c r="W4217" s="0" t="s">
        <v>16309</v>
      </c>
      <c r="X4217" s="0" t="n">
        <v>3.129</v>
      </c>
      <c r="Y4217" s="0" t="n">
        <v>3.129</v>
      </c>
      <c r="Z4217" s="0" t="n">
        <v>3.3</v>
      </c>
      <c r="AA4217" s="0" t="n">
        <v>43461.81</v>
      </c>
      <c r="AB4217" s="0" t="n">
        <v>6910.43</v>
      </c>
      <c r="AC4217" s="0" t="n">
        <v>0</v>
      </c>
      <c r="AD4217" s="0" t="n">
        <v>0</v>
      </c>
      <c r="AE4217" s="0" t="n">
        <v>0</v>
      </c>
      <c r="AF4217" s="0" t="n">
        <v>1469.7046</v>
      </c>
      <c r="AG4217" s="0" t="n">
        <v>50459.8586</v>
      </c>
      <c r="AH4217" s="0" t="n">
        <v>51883.4072</v>
      </c>
    </row>
    <row r="4218" customFormat="false" ht="15" hidden="false" customHeight="false" outlineLevel="0" collapsed="false">
      <c r="D4218" s="0" t="s">
        <v>16306</v>
      </c>
      <c r="J4218" s="0" t="s">
        <v>71</v>
      </c>
      <c r="K4218" s="1" t="b">
        <f aca="false">TRUE()</f>
        <v>1</v>
      </c>
      <c r="L4218" s="0" t="s">
        <v>16310</v>
      </c>
      <c r="M4218" s="0" t="s">
        <v>16311</v>
      </c>
      <c r="O4218" s="0" t="s">
        <v>46</v>
      </c>
      <c r="P4218" s="0" t="s">
        <v>47</v>
      </c>
      <c r="W4218" s="0" t="s">
        <v>16312</v>
      </c>
      <c r="X4218" s="0" t="n">
        <v>3.086</v>
      </c>
      <c r="Y4218" s="0" t="n">
        <v>3.086</v>
      </c>
      <c r="Z4218" s="0" t="n">
        <v>3.1</v>
      </c>
      <c r="AA4218" s="0" t="n">
        <v>42864.54</v>
      </c>
      <c r="AB4218" s="0" t="n">
        <v>6815.46</v>
      </c>
      <c r="AC4218" s="0" t="n">
        <v>0</v>
      </c>
      <c r="AD4218" s="0" t="n">
        <v>0</v>
      </c>
      <c r="AE4218" s="0" t="n">
        <v>0</v>
      </c>
      <c r="AF4218" s="0" t="n">
        <v>1449.5072</v>
      </c>
      <c r="AG4218" s="0" t="n">
        <v>49766.4152</v>
      </c>
      <c r="AH4218" s="0" t="n">
        <v>51170.4</v>
      </c>
    </row>
    <row r="4219" customFormat="false" ht="15" hidden="false" customHeight="false" outlineLevel="0" collapsed="false">
      <c r="D4219" s="0" t="s">
        <v>16306</v>
      </c>
      <c r="J4219" s="0" t="s">
        <v>84</v>
      </c>
      <c r="K4219" s="1" t="b">
        <f aca="false">TRUE()</f>
        <v>1</v>
      </c>
      <c r="L4219" s="0" t="s">
        <v>16313</v>
      </c>
      <c r="M4219" s="0" t="s">
        <v>16314</v>
      </c>
      <c r="O4219" s="0" t="s">
        <v>46</v>
      </c>
      <c r="P4219" s="0" t="s">
        <v>47</v>
      </c>
      <c r="X4219" s="0" t="n">
        <v>3.115</v>
      </c>
      <c r="Y4219" s="0" t="n">
        <v>3.115</v>
      </c>
      <c r="Z4219" s="0" t="n">
        <v>3.4</v>
      </c>
      <c r="AA4219" s="0" t="n">
        <v>43267.35</v>
      </c>
      <c r="AB4219" s="0" t="n">
        <v>6879.51</v>
      </c>
      <c r="AC4219" s="0" t="n">
        <v>0</v>
      </c>
      <c r="AD4219" s="0" t="n">
        <v>0</v>
      </c>
      <c r="AE4219" s="0" t="n">
        <v>0</v>
      </c>
      <c r="AF4219" s="0" t="n">
        <v>1463.1287</v>
      </c>
      <c r="AG4219" s="0" t="n">
        <v>50234.0867</v>
      </c>
      <c r="AH4219" s="0" t="n">
        <v>51651.2658</v>
      </c>
    </row>
    <row r="4220" customFormat="false" ht="15" hidden="false" customHeight="false" outlineLevel="0" collapsed="false">
      <c r="A4220" s="0" t="s">
        <v>16315</v>
      </c>
      <c r="B4220" s="0" t="s">
        <v>16316</v>
      </c>
      <c r="C4220" s="0" t="s">
        <v>16317</v>
      </c>
      <c r="D4220" s="0" t="s">
        <v>16318</v>
      </c>
      <c r="E4220" s="0" t="s">
        <v>16316</v>
      </c>
      <c r="F4220" s="0" t="s">
        <v>38</v>
      </c>
      <c r="G4220" s="0" t="s">
        <v>477</v>
      </c>
      <c r="H4220" s="0" t="s">
        <v>40</v>
      </c>
      <c r="J4220" s="0" t="s">
        <v>84</v>
      </c>
      <c r="K4220" s="1" t="b">
        <f aca="false">TRUE()</f>
        <v>1</v>
      </c>
      <c r="L4220" s="0" t="s">
        <v>16319</v>
      </c>
      <c r="M4220" s="0" t="s">
        <v>16320</v>
      </c>
      <c r="N4220" s="0" t="s">
        <v>45</v>
      </c>
      <c r="O4220" s="0" t="s">
        <v>46</v>
      </c>
      <c r="P4220" s="0" t="s">
        <v>74</v>
      </c>
      <c r="X4220" s="0" t="n">
        <v>4.17</v>
      </c>
      <c r="Y4220" s="0" t="n">
        <v>4.57</v>
      </c>
      <c r="Z4220" s="0" t="n">
        <v>4.6</v>
      </c>
      <c r="AA4220" s="0" t="n">
        <v>47392.05</v>
      </c>
      <c r="AB4220" s="0" t="n">
        <v>13269.77</v>
      </c>
      <c r="AC4220" s="0" t="n">
        <v>0</v>
      </c>
      <c r="AD4220" s="0" t="n">
        <v>0</v>
      </c>
      <c r="AE4220" s="0" t="n">
        <v>0</v>
      </c>
      <c r="AF4220" s="0" t="n">
        <v>1874.3046</v>
      </c>
      <c r="AG4220" s="0" t="n">
        <v>64351.1246</v>
      </c>
      <c r="AH4220" s="0" t="n">
        <v>64351.1246</v>
      </c>
    </row>
    <row r="4221" customFormat="false" ht="15" hidden="false" customHeight="false" outlineLevel="0" collapsed="false">
      <c r="A4221" s="0" t="s">
        <v>16321</v>
      </c>
      <c r="B4221" s="0" t="s">
        <v>16322</v>
      </c>
      <c r="C4221" s="0" t="s">
        <v>16323</v>
      </c>
      <c r="D4221" s="0" t="s">
        <v>16324</v>
      </c>
      <c r="E4221" s="0" t="s">
        <v>16322</v>
      </c>
      <c r="F4221" s="0" t="s">
        <v>38</v>
      </c>
      <c r="G4221" s="0" t="s">
        <v>592</v>
      </c>
      <c r="H4221" s="0" t="s">
        <v>40</v>
      </c>
      <c r="I4221" s="0" t="s">
        <v>41</v>
      </c>
      <c r="J4221" s="0" t="s">
        <v>84</v>
      </c>
      <c r="K4221" s="1" t="b">
        <f aca="false">TRUE()</f>
        <v>1</v>
      </c>
      <c r="L4221" s="0" t="s">
        <v>16325</v>
      </c>
      <c r="M4221" s="0" t="s">
        <v>16326</v>
      </c>
      <c r="N4221" s="0" t="s">
        <v>45</v>
      </c>
      <c r="O4221" s="0" t="s">
        <v>46</v>
      </c>
      <c r="P4221" s="0" t="s">
        <v>47</v>
      </c>
      <c r="X4221" s="0" t="n">
        <v>4.618</v>
      </c>
      <c r="Y4221" s="0" t="n">
        <v>4.698</v>
      </c>
      <c r="Z4221" s="0" t="n">
        <v>4.5</v>
      </c>
      <c r="AA4221" s="0" t="n">
        <v>64144.02</v>
      </c>
      <c r="AB4221" s="0" t="n">
        <v>10840.34</v>
      </c>
      <c r="AC4221" s="0" t="n">
        <v>0</v>
      </c>
      <c r="AD4221" s="0" t="n">
        <v>0</v>
      </c>
      <c r="AE4221" s="0" t="n">
        <v>0</v>
      </c>
      <c r="AF4221" s="0" t="n">
        <v>2122.5118</v>
      </c>
      <c r="AG4221" s="0" t="n">
        <v>72872.9038</v>
      </c>
      <c r="AH4221" s="0" t="n">
        <v>77288.4808</v>
      </c>
    </row>
    <row r="4222" customFormat="false" ht="15" hidden="false" customHeight="false" outlineLevel="0" collapsed="false">
      <c r="A4222" s="0" t="s">
        <v>16327</v>
      </c>
      <c r="B4222" s="0" t="s">
        <v>16328</v>
      </c>
      <c r="C4222" s="0" t="s">
        <v>16329</v>
      </c>
      <c r="D4222" s="0" t="s">
        <v>16330</v>
      </c>
      <c r="E4222" s="0" t="s">
        <v>16328</v>
      </c>
      <c r="F4222" s="0" t="s">
        <v>38</v>
      </c>
      <c r="G4222" s="0" t="s">
        <v>53</v>
      </c>
      <c r="H4222" s="0" t="s">
        <v>225</v>
      </c>
      <c r="I4222" s="0" t="s">
        <v>41</v>
      </c>
      <c r="J4222" s="0" t="s">
        <v>135</v>
      </c>
      <c r="K4222" s="1" t="b">
        <f aca="false">TRUE()</f>
        <v>1</v>
      </c>
      <c r="L4222" s="0" t="s">
        <v>16331</v>
      </c>
      <c r="M4222" s="0" t="s">
        <v>16332</v>
      </c>
      <c r="N4222" s="0" t="s">
        <v>45</v>
      </c>
      <c r="O4222" s="0" t="s">
        <v>46</v>
      </c>
      <c r="P4222" s="0" t="s">
        <v>47</v>
      </c>
      <c r="X4222" s="0" t="n">
        <v>3.071</v>
      </c>
      <c r="Y4222" s="0" t="n">
        <v>3.201</v>
      </c>
      <c r="Z4222" s="0" t="n">
        <v>2.8</v>
      </c>
      <c r="AA4222" s="0" t="n">
        <v>42656.19</v>
      </c>
      <c r="AB4222" s="0" t="n">
        <v>8488.58</v>
      </c>
      <c r="AC4222" s="0" t="n">
        <v>0</v>
      </c>
      <c r="AD4222" s="0" t="n">
        <v>0</v>
      </c>
      <c r="AE4222" s="0" t="n">
        <v>0</v>
      </c>
      <c r="AF4222" s="0" t="n">
        <v>1495.5016</v>
      </c>
      <c r="AG4222" s="0" t="n">
        <v>51345.5556</v>
      </c>
      <c r="AH4222" s="0" t="n">
        <v>53094.2031</v>
      </c>
    </row>
    <row r="4223" customFormat="false" ht="15" hidden="false" customHeight="false" outlineLevel="0" collapsed="false">
      <c r="D4223" s="0" t="s">
        <v>16330</v>
      </c>
      <c r="J4223" s="0" t="s">
        <v>100</v>
      </c>
      <c r="K4223" s="1" t="b">
        <f aca="false">TRUE()</f>
        <v>1</v>
      </c>
      <c r="L4223" s="0" t="s">
        <v>16333</v>
      </c>
      <c r="M4223" s="0" t="s">
        <v>16334</v>
      </c>
      <c r="O4223" s="0" t="s">
        <v>46</v>
      </c>
      <c r="P4223" s="0" t="s">
        <v>47</v>
      </c>
      <c r="X4223" s="0" t="n">
        <v>2.832</v>
      </c>
      <c r="Y4223" s="0" t="n">
        <v>2.962</v>
      </c>
      <c r="Z4223" s="0" t="n">
        <v>2.5</v>
      </c>
      <c r="AA4223" s="0" t="n">
        <v>39336.48</v>
      </c>
      <c r="AB4223" s="0" t="n">
        <v>7827.96</v>
      </c>
      <c r="AC4223" s="0" t="n">
        <v>0</v>
      </c>
      <c r="AD4223" s="0" t="n">
        <v>0</v>
      </c>
      <c r="AE4223" s="0" t="n">
        <v>0</v>
      </c>
      <c r="AF4223" s="0" t="n">
        <v>1381.6154</v>
      </c>
      <c r="AG4223" s="0" t="n">
        <v>47435.4634</v>
      </c>
      <c r="AH4223" s="0" t="n">
        <v>49048.0232</v>
      </c>
    </row>
    <row r="4224" customFormat="false" ht="15" hidden="false" customHeight="false" outlineLevel="0" collapsed="false">
      <c r="D4224" s="0" t="s">
        <v>16330</v>
      </c>
      <c r="J4224" s="0" t="s">
        <v>123</v>
      </c>
      <c r="K4224" s="1" t="b">
        <f aca="false">TRUE()</f>
        <v>1</v>
      </c>
      <c r="L4224" s="0" t="s">
        <v>16335</v>
      </c>
      <c r="M4224" s="0" t="s">
        <v>16336</v>
      </c>
      <c r="O4224" s="0" t="s">
        <v>46</v>
      </c>
      <c r="P4224" s="0" t="s">
        <v>47</v>
      </c>
      <c r="X4224" s="0" t="n">
        <v>2.78</v>
      </c>
      <c r="Y4224" s="0" t="n">
        <v>2.91</v>
      </c>
      <c r="Z4224" s="0" t="n">
        <v>2.7</v>
      </c>
      <c r="AA4224" s="0" t="n">
        <v>38614.2</v>
      </c>
      <c r="AB4224" s="0" t="n">
        <v>7684.23</v>
      </c>
      <c r="AC4224" s="0" t="n">
        <v>0</v>
      </c>
      <c r="AD4224" s="0" t="n">
        <v>0</v>
      </c>
      <c r="AE4224" s="0" t="n">
        <v>0</v>
      </c>
      <c r="AF4224" s="0" t="n">
        <v>1356.4975</v>
      </c>
      <c r="AG4224" s="0" t="n">
        <v>46573.0815</v>
      </c>
      <c r="AH4224" s="0" t="n">
        <v>48156.0329</v>
      </c>
    </row>
    <row r="4225" customFormat="false" ht="15" hidden="false" customHeight="false" outlineLevel="0" collapsed="false">
      <c r="D4225" s="0" t="s">
        <v>16330</v>
      </c>
      <c r="J4225" s="0" t="s">
        <v>140</v>
      </c>
      <c r="K4225" s="1" t="b">
        <f aca="false">TRUE()</f>
        <v>1</v>
      </c>
      <c r="L4225" s="0" t="s">
        <v>16337</v>
      </c>
      <c r="M4225" s="0" t="s">
        <v>16338</v>
      </c>
      <c r="O4225" s="0" t="s">
        <v>46</v>
      </c>
      <c r="P4225" s="0" t="s">
        <v>47</v>
      </c>
      <c r="X4225" s="0" t="n">
        <v>3.011</v>
      </c>
      <c r="Y4225" s="0" t="n">
        <v>3.141</v>
      </c>
      <c r="Z4225" s="0" t="n">
        <v>3</v>
      </c>
      <c r="AA4225" s="0" t="n">
        <v>41822.79</v>
      </c>
      <c r="AB4225" s="0" t="n">
        <v>8322.74</v>
      </c>
      <c r="AC4225" s="0" t="n">
        <v>0</v>
      </c>
      <c r="AD4225" s="0" t="n">
        <v>0</v>
      </c>
      <c r="AE4225" s="0" t="n">
        <v>0</v>
      </c>
      <c r="AF4225" s="0" t="n">
        <v>1468.0795</v>
      </c>
      <c r="AG4225" s="0" t="n">
        <v>50404.0615</v>
      </c>
      <c r="AH4225" s="0" t="n">
        <v>52118.5459</v>
      </c>
    </row>
    <row r="4226" customFormat="false" ht="15" hidden="false" customHeight="false" outlineLevel="0" collapsed="false">
      <c r="D4226" s="0" t="s">
        <v>16330</v>
      </c>
      <c r="J4226" s="0" t="s">
        <v>751</v>
      </c>
      <c r="K4226" s="1" t="b">
        <f aca="false">TRUE()</f>
        <v>1</v>
      </c>
      <c r="L4226" s="0" t="s">
        <v>16339</v>
      </c>
      <c r="M4226" s="0" t="s">
        <v>16340</v>
      </c>
      <c r="O4226" s="0" t="s">
        <v>46</v>
      </c>
      <c r="P4226" s="0" t="s">
        <v>47</v>
      </c>
      <c r="W4226" s="0" t="s">
        <v>16341</v>
      </c>
      <c r="X4226" s="0" t="n">
        <v>3.485</v>
      </c>
      <c r="Y4226" s="0" t="n">
        <v>3.615</v>
      </c>
      <c r="Z4226" s="0" t="n">
        <v>3.4</v>
      </c>
      <c r="AA4226" s="0" t="n">
        <v>48406.65</v>
      </c>
      <c r="AB4226" s="0" t="n">
        <v>9632.92</v>
      </c>
      <c r="AC4226" s="0" t="n">
        <v>0</v>
      </c>
      <c r="AD4226" s="0" t="n">
        <v>0</v>
      </c>
      <c r="AE4226" s="0" t="n">
        <v>0</v>
      </c>
      <c r="AF4226" s="0" t="n">
        <v>1695.4796</v>
      </c>
      <c r="AG4226" s="0" t="n">
        <v>58211.4656</v>
      </c>
      <c r="AH4226" s="0" t="n">
        <v>60195.8471</v>
      </c>
    </row>
    <row r="4227" customFormat="false" ht="15" hidden="false" customHeight="false" outlineLevel="0" collapsed="false">
      <c r="D4227" s="0" t="s">
        <v>16330</v>
      </c>
      <c r="J4227" s="0" t="s">
        <v>6103</v>
      </c>
      <c r="K4227" s="1" t="b">
        <f aca="false">TRUE()</f>
        <v>1</v>
      </c>
      <c r="L4227" s="0" t="s">
        <v>16342</v>
      </c>
      <c r="M4227" s="0" t="s">
        <v>16343</v>
      </c>
      <c r="O4227" s="0" t="s">
        <v>46</v>
      </c>
      <c r="P4227" s="0" t="s">
        <v>47</v>
      </c>
      <c r="X4227" s="0" t="n">
        <v>3.112</v>
      </c>
      <c r="Y4227" s="0" t="n">
        <v>3.242</v>
      </c>
      <c r="Z4227" s="0" t="n">
        <v>3.7</v>
      </c>
      <c r="AA4227" s="0" t="n">
        <v>43225.68</v>
      </c>
      <c r="AB4227" s="0" t="n">
        <v>8601.91</v>
      </c>
      <c r="AC4227" s="0" t="n">
        <v>0</v>
      </c>
      <c r="AD4227" s="0" t="n">
        <v>0</v>
      </c>
      <c r="AE4227" s="0" t="n">
        <v>0</v>
      </c>
      <c r="AF4227" s="0" t="n">
        <v>1516.8662</v>
      </c>
      <c r="AG4227" s="0" t="n">
        <v>52079.0742</v>
      </c>
      <c r="AH4227" s="0" t="n">
        <v>53851.0677</v>
      </c>
    </row>
    <row r="4228" customFormat="false" ht="15" hidden="false" customHeight="false" outlineLevel="0" collapsed="false">
      <c r="A4228" s="0" t="s">
        <v>7756</v>
      </c>
      <c r="B4228" s="0" t="s">
        <v>16344</v>
      </c>
      <c r="C4228" s="0" t="s">
        <v>16345</v>
      </c>
      <c r="D4228" s="0" t="s">
        <v>16346</v>
      </c>
      <c r="E4228" s="0" t="s">
        <v>16344</v>
      </c>
      <c r="F4228" s="0" t="s">
        <v>38</v>
      </c>
      <c r="G4228" s="0" t="s">
        <v>53</v>
      </c>
      <c r="H4228" s="0" t="s">
        <v>40</v>
      </c>
      <c r="I4228" s="0" t="s">
        <v>41</v>
      </c>
      <c r="J4228" s="0" t="s">
        <v>59</v>
      </c>
      <c r="K4228" s="1" t="b">
        <f aca="false">TRUE()</f>
        <v>1</v>
      </c>
      <c r="L4228" s="0" t="s">
        <v>16347</v>
      </c>
      <c r="M4228" s="0" t="s">
        <v>16348</v>
      </c>
      <c r="N4228" s="0" t="s">
        <v>45</v>
      </c>
      <c r="O4228" s="0" t="s">
        <v>46</v>
      </c>
      <c r="P4228" s="0" t="s">
        <v>74</v>
      </c>
      <c r="W4228" s="0" t="s">
        <v>16349</v>
      </c>
      <c r="X4228" s="0" t="n">
        <v>2.51</v>
      </c>
      <c r="Y4228" s="0" t="n">
        <v>2.65</v>
      </c>
      <c r="Z4228" s="0" t="n">
        <v>2.6</v>
      </c>
      <c r="AA4228" s="0" t="n">
        <v>28526.15</v>
      </c>
      <c r="AB4228" s="0" t="n">
        <v>6846.28</v>
      </c>
      <c r="AC4228" s="0" t="n">
        <v>0</v>
      </c>
      <c r="AD4228" s="0" t="n">
        <v>0</v>
      </c>
      <c r="AE4228" s="0" t="n">
        <v>0</v>
      </c>
      <c r="AF4228" s="0" t="n">
        <v>1034.7952</v>
      </c>
      <c r="AG4228" s="0" t="n">
        <v>35527.9692</v>
      </c>
      <c r="AH4228" s="0" t="n">
        <v>36938.3029</v>
      </c>
    </row>
    <row r="4229" customFormat="false" ht="15" hidden="false" customHeight="false" outlineLevel="0" collapsed="false">
      <c r="D4229" s="0" t="s">
        <v>16346</v>
      </c>
      <c r="J4229" s="0" t="s">
        <v>62</v>
      </c>
      <c r="K4229" s="1" t="b">
        <f aca="false">TRUE()</f>
        <v>1</v>
      </c>
      <c r="L4229" s="0" t="s">
        <v>16350</v>
      </c>
      <c r="M4229" s="0" t="s">
        <v>16351</v>
      </c>
      <c r="O4229" s="0" t="s">
        <v>46</v>
      </c>
      <c r="P4229" s="0" t="s">
        <v>74</v>
      </c>
      <c r="W4229" s="0" t="s">
        <v>1367</v>
      </c>
      <c r="X4229" s="0" t="n">
        <v>2.735</v>
      </c>
      <c r="Y4229" s="0" t="n">
        <v>2.865</v>
      </c>
      <c r="Z4229" s="0" t="n">
        <v>2.6</v>
      </c>
      <c r="AA4229" s="0" t="n">
        <v>31083.27</v>
      </c>
      <c r="AB4229" s="0" t="n">
        <v>7459.99</v>
      </c>
      <c r="AC4229" s="0" t="n">
        <v>0</v>
      </c>
      <c r="AD4229" s="0" t="n">
        <v>0</v>
      </c>
      <c r="AE4229" s="0" t="n">
        <v>0</v>
      </c>
      <c r="AF4229" s="0" t="n">
        <v>1123.6279</v>
      </c>
      <c r="AG4229" s="0" t="n">
        <v>38577.8899</v>
      </c>
      <c r="AH4229" s="0" t="n">
        <v>40114.6478</v>
      </c>
    </row>
    <row r="4230" customFormat="false" ht="15" hidden="false" customHeight="false" outlineLevel="0" collapsed="false">
      <c r="D4230" s="0" t="s">
        <v>16346</v>
      </c>
      <c r="J4230" s="0" t="s">
        <v>84</v>
      </c>
      <c r="K4230" s="1" t="b">
        <f aca="false">TRUE()</f>
        <v>1</v>
      </c>
      <c r="L4230" s="0" t="s">
        <v>16352</v>
      </c>
      <c r="M4230" s="0" t="s">
        <v>16353</v>
      </c>
      <c r="O4230" s="0" t="s">
        <v>46</v>
      </c>
      <c r="P4230" s="0" t="s">
        <v>74</v>
      </c>
      <c r="W4230" s="0" t="s">
        <v>16354</v>
      </c>
      <c r="X4230" s="0" t="n">
        <v>2.4</v>
      </c>
      <c r="Y4230" s="0" t="n">
        <v>2.53</v>
      </c>
      <c r="Z4230" s="0" t="n">
        <v>2.7</v>
      </c>
      <c r="AA4230" s="0" t="n">
        <v>27276</v>
      </c>
      <c r="AB4230" s="0" t="n">
        <v>6546.24</v>
      </c>
      <c r="AC4230" s="0" t="n">
        <v>0</v>
      </c>
      <c r="AD4230" s="0" t="n">
        <v>0</v>
      </c>
      <c r="AE4230" s="0" t="n">
        <v>0</v>
      </c>
      <c r="AF4230" s="0" t="n">
        <v>989.0398</v>
      </c>
      <c r="AG4230" s="0" t="n">
        <v>33957.0318</v>
      </c>
      <c r="AH4230" s="0" t="n">
        <v>35305.5572</v>
      </c>
    </row>
    <row r="4231" customFormat="false" ht="15" hidden="false" customHeight="false" outlineLevel="0" collapsed="false">
      <c r="A4231" s="0" t="s">
        <v>16355</v>
      </c>
      <c r="B4231" s="0" t="s">
        <v>16356</v>
      </c>
      <c r="C4231" s="0" t="s">
        <v>16357</v>
      </c>
      <c r="D4231" s="0" t="s">
        <v>16358</v>
      </c>
      <c r="E4231" s="0" t="s">
        <v>16356</v>
      </c>
      <c r="F4231" s="0" t="s">
        <v>38</v>
      </c>
      <c r="G4231" s="0" t="s">
        <v>169</v>
      </c>
      <c r="H4231" s="0" t="s">
        <v>40</v>
      </c>
      <c r="I4231" s="0" t="s">
        <v>41</v>
      </c>
      <c r="J4231" s="0" t="s">
        <v>62</v>
      </c>
      <c r="K4231" s="1" t="b">
        <f aca="false">TRUE()</f>
        <v>1</v>
      </c>
      <c r="L4231" s="0" t="s">
        <v>16359</v>
      </c>
      <c r="M4231" s="0" t="s">
        <v>16360</v>
      </c>
      <c r="N4231" s="0" t="s">
        <v>45</v>
      </c>
      <c r="O4231" s="0" t="s">
        <v>46</v>
      </c>
      <c r="P4231" s="0" t="s">
        <v>47</v>
      </c>
      <c r="W4231" s="0" t="s">
        <v>16361</v>
      </c>
      <c r="X4231" s="0" t="n">
        <v>2.611</v>
      </c>
      <c r="Y4231" s="0" t="n">
        <v>2.627</v>
      </c>
      <c r="Z4231" s="0" t="n">
        <v>2.6</v>
      </c>
      <c r="AA4231" s="0" t="n">
        <v>36266.79</v>
      </c>
      <c r="AB4231" s="0" t="n">
        <v>5766.42</v>
      </c>
      <c r="AC4231" s="0" t="n">
        <v>0</v>
      </c>
      <c r="AD4231" s="0" t="n">
        <v>0</v>
      </c>
      <c r="AE4231" s="0" t="n">
        <v>0</v>
      </c>
      <c r="AF4231" s="0" t="n">
        <v>1227.9098</v>
      </c>
      <c r="AG4231" s="0" t="n">
        <v>42158.2358</v>
      </c>
      <c r="AH4231" s="0" t="n">
        <v>43346.1183</v>
      </c>
    </row>
    <row r="4232" customFormat="false" ht="15" hidden="false" customHeight="false" outlineLevel="0" collapsed="false">
      <c r="D4232" s="0" t="s">
        <v>16358</v>
      </c>
      <c r="J4232" s="0" t="s">
        <v>191</v>
      </c>
      <c r="K4232" s="1" t="b">
        <f aca="false">TRUE()</f>
        <v>1</v>
      </c>
      <c r="L4232" s="0" t="s">
        <v>16362</v>
      </c>
      <c r="M4232" s="0" t="s">
        <v>16363</v>
      </c>
      <c r="O4232" s="0" t="s">
        <v>46</v>
      </c>
      <c r="P4232" s="0" t="s">
        <v>47</v>
      </c>
      <c r="W4232" s="0" t="s">
        <v>16364</v>
      </c>
      <c r="X4232" s="0" t="n">
        <v>2.706</v>
      </c>
      <c r="Y4232" s="0" t="n">
        <v>2.731</v>
      </c>
      <c r="Z4232" s="0" t="n">
        <v>2.8</v>
      </c>
      <c r="AA4232" s="0" t="n">
        <v>37586.34</v>
      </c>
      <c r="AB4232" s="0" t="n">
        <v>5976.23</v>
      </c>
      <c r="AC4232" s="0" t="n">
        <v>0</v>
      </c>
      <c r="AD4232" s="0" t="n">
        <v>0</v>
      </c>
      <c r="AE4232" s="0" t="n">
        <v>0</v>
      </c>
      <c r="AF4232" s="0" t="n">
        <v>1273.3822</v>
      </c>
      <c r="AG4232" s="0" t="n">
        <v>43719.4562</v>
      </c>
      <c r="AH4232" s="0" t="n">
        <v>44950.5596</v>
      </c>
    </row>
    <row r="4233" customFormat="false" ht="15" hidden="false" customHeight="false" outlineLevel="0" collapsed="false">
      <c r="D4233" s="0" t="s">
        <v>16358</v>
      </c>
      <c r="J4233" s="0" t="s">
        <v>107</v>
      </c>
      <c r="K4233" s="1" t="b">
        <f aca="false">TRUE()</f>
        <v>1</v>
      </c>
      <c r="L4233" s="0" t="s">
        <v>16365</v>
      </c>
      <c r="M4233" s="0" t="s">
        <v>16366</v>
      </c>
      <c r="O4233" s="0" t="s">
        <v>46</v>
      </c>
      <c r="P4233" s="0" t="s">
        <v>47</v>
      </c>
      <c r="W4233" s="0" t="s">
        <v>16367</v>
      </c>
      <c r="X4233" s="0" t="n">
        <v>2.876</v>
      </c>
      <c r="Y4233" s="0" t="n">
        <v>2.926</v>
      </c>
      <c r="Z4233" s="0" t="n">
        <v>2.9</v>
      </c>
      <c r="AA4233" s="0" t="n">
        <v>39947.64</v>
      </c>
      <c r="AB4233" s="0" t="n">
        <v>6351.67</v>
      </c>
      <c r="AC4233" s="0" t="n">
        <v>0</v>
      </c>
      <c r="AD4233" s="0" t="n">
        <v>0</v>
      </c>
      <c r="AE4233" s="0" t="n">
        <v>0</v>
      </c>
      <c r="AF4233" s="0" t="n">
        <v>1355.5943</v>
      </c>
      <c r="AG4233" s="0" t="n">
        <v>46542.0703</v>
      </c>
      <c r="AH4233" s="0" t="n">
        <v>47850.5143</v>
      </c>
    </row>
    <row r="4234" customFormat="false" ht="15" hidden="false" customHeight="false" outlineLevel="0" collapsed="false">
      <c r="D4234" s="0" t="s">
        <v>16358</v>
      </c>
      <c r="J4234" s="0" t="s">
        <v>56</v>
      </c>
      <c r="K4234" s="1" t="b">
        <f aca="false">TRUE()</f>
        <v>1</v>
      </c>
      <c r="L4234" s="0" t="s">
        <v>16368</v>
      </c>
      <c r="M4234" s="0" t="s">
        <v>16369</v>
      </c>
      <c r="O4234" s="0" t="s">
        <v>46</v>
      </c>
      <c r="P4234" s="0" t="s">
        <v>47</v>
      </c>
      <c r="W4234" s="0" t="s">
        <v>16370</v>
      </c>
      <c r="X4234" s="0" t="n">
        <v>2.373</v>
      </c>
      <c r="Y4234" s="0" t="n">
        <v>2.393</v>
      </c>
      <c r="Z4234" s="0" t="n">
        <v>2.3</v>
      </c>
      <c r="AA4234" s="0" t="n">
        <v>32960.97</v>
      </c>
      <c r="AB4234" s="0" t="n">
        <v>5240.79</v>
      </c>
      <c r="AC4234" s="0" t="n">
        <v>0</v>
      </c>
      <c r="AD4234" s="0" t="n">
        <v>0</v>
      </c>
      <c r="AE4234" s="0" t="n">
        <v>0</v>
      </c>
      <c r="AF4234" s="0" t="n">
        <v>1115.6281</v>
      </c>
      <c r="AG4234" s="0" t="n">
        <v>38303.2301</v>
      </c>
      <c r="AH4234" s="0" t="n">
        <v>39382.8328</v>
      </c>
    </row>
    <row r="4235" customFormat="false" ht="15" hidden="false" customHeight="false" outlineLevel="0" collapsed="false">
      <c r="A4235" s="0" t="s">
        <v>16371</v>
      </c>
      <c r="B4235" s="0" t="s">
        <v>16372</v>
      </c>
      <c r="C4235" s="0" t="s">
        <v>16373</v>
      </c>
      <c r="D4235" s="0" t="s">
        <v>16374</v>
      </c>
      <c r="E4235" s="0" t="s">
        <v>16372</v>
      </c>
      <c r="F4235" s="0" t="s">
        <v>38</v>
      </c>
      <c r="G4235" s="0" t="s">
        <v>53</v>
      </c>
      <c r="H4235" s="0" t="s">
        <v>40</v>
      </c>
      <c r="I4235" s="0" t="s">
        <v>41</v>
      </c>
      <c r="J4235" s="0" t="s">
        <v>42</v>
      </c>
      <c r="K4235" s="1" t="b">
        <f aca="false">TRUE()</f>
        <v>1</v>
      </c>
      <c r="L4235" s="0" t="s">
        <v>16375</v>
      </c>
      <c r="M4235" s="0" t="s">
        <v>16376</v>
      </c>
      <c r="N4235" s="0" t="s">
        <v>45</v>
      </c>
      <c r="O4235" s="0" t="s">
        <v>46</v>
      </c>
      <c r="P4235" s="0" t="s">
        <v>47</v>
      </c>
      <c r="X4235" s="0" t="n">
        <v>2.343</v>
      </c>
      <c r="Y4235" s="0" t="n">
        <v>2.603</v>
      </c>
      <c r="Z4235" s="0" t="n">
        <v>2.3</v>
      </c>
      <c r="AA4235" s="0" t="n">
        <v>32544.27</v>
      </c>
      <c r="AB4235" s="0" t="n">
        <v>6476.31</v>
      </c>
      <c r="AC4235" s="0" t="n">
        <v>0</v>
      </c>
      <c r="AD4235" s="0" t="n">
        <v>0</v>
      </c>
      <c r="AE4235" s="0" t="n">
        <v>0</v>
      </c>
      <c r="AF4235" s="0" t="n">
        <v>1157.4995</v>
      </c>
      <c r="AG4235" s="0" t="n">
        <v>39740.8175</v>
      </c>
      <c r="AH4235" s="0" t="n">
        <v>41074.9374</v>
      </c>
    </row>
    <row r="4236" customFormat="false" ht="15" hidden="false" customHeight="false" outlineLevel="0" collapsed="false">
      <c r="A4236" s="0" t="s">
        <v>16377</v>
      </c>
      <c r="B4236" s="0" t="s">
        <v>16378</v>
      </c>
      <c r="C4236" s="0" t="s">
        <v>16379</v>
      </c>
      <c r="D4236" s="0" t="s">
        <v>16380</v>
      </c>
      <c r="E4236" s="0" t="s">
        <v>16378</v>
      </c>
      <c r="F4236" s="0" t="s">
        <v>38</v>
      </c>
      <c r="G4236" s="0" t="s">
        <v>3041</v>
      </c>
      <c r="H4236" s="0" t="s">
        <v>40</v>
      </c>
      <c r="I4236" s="0" t="s">
        <v>41</v>
      </c>
      <c r="J4236" s="0" t="s">
        <v>84</v>
      </c>
      <c r="K4236" s="1" t="b">
        <f aca="false">TRUE()</f>
        <v>1</v>
      </c>
      <c r="L4236" s="0" t="s">
        <v>16381</v>
      </c>
      <c r="M4236" s="0" t="s">
        <v>16382</v>
      </c>
      <c r="N4236" s="0" t="s">
        <v>45</v>
      </c>
      <c r="O4236" s="0" t="s">
        <v>46</v>
      </c>
      <c r="P4236" s="0" t="s">
        <v>47</v>
      </c>
      <c r="Q4236" s="0" t="s">
        <v>538</v>
      </c>
      <c r="R4236" s="0" t="s">
        <v>539</v>
      </c>
      <c r="T4236" s="0" t="s">
        <v>16383</v>
      </c>
      <c r="U4236" s="0" t="s">
        <v>422</v>
      </c>
      <c r="V4236" s="0" t="s">
        <v>186</v>
      </c>
      <c r="W4236" s="0" t="s">
        <v>16384</v>
      </c>
      <c r="X4236" s="0" t="n">
        <v>3.132</v>
      </c>
      <c r="Y4236" s="0" t="n">
        <v>3.268</v>
      </c>
      <c r="Z4236" s="0" t="n">
        <v>2.9</v>
      </c>
      <c r="AA4236" s="0" t="n">
        <v>43503.48</v>
      </c>
      <c r="AB4236" s="0" t="n">
        <v>9962.3</v>
      </c>
      <c r="AC4236" s="0" t="n">
        <v>0</v>
      </c>
      <c r="AD4236" s="0" t="n">
        <v>3952</v>
      </c>
      <c r="AE4236" s="0" t="n">
        <v>0</v>
      </c>
      <c r="AF4236" s="0" t="n">
        <v>1708.8396</v>
      </c>
      <c r="AG4236" s="0" t="n">
        <v>58670.1596</v>
      </c>
      <c r="AH4236" s="0" t="n">
        <v>60722.3934</v>
      </c>
    </row>
    <row r="4237" customFormat="false" ht="15" hidden="false" customHeight="false" outlineLevel="0" collapsed="false">
      <c r="D4237" s="0" t="s">
        <v>16380</v>
      </c>
      <c r="J4237" s="0" t="s">
        <v>42</v>
      </c>
      <c r="K4237" s="1" t="b">
        <f aca="false">TRUE()</f>
        <v>1</v>
      </c>
      <c r="L4237" s="0" t="s">
        <v>16385</v>
      </c>
      <c r="M4237" s="0" t="s">
        <v>16386</v>
      </c>
      <c r="O4237" s="0" t="s">
        <v>46</v>
      </c>
      <c r="P4237" s="0" t="s">
        <v>47</v>
      </c>
      <c r="Q4237" s="0" t="s">
        <v>538</v>
      </c>
      <c r="R4237" s="0" t="s">
        <v>539</v>
      </c>
      <c r="T4237" s="0" t="s">
        <v>16383</v>
      </c>
      <c r="U4237" s="0" t="s">
        <v>422</v>
      </c>
      <c r="V4237" s="0" t="s">
        <v>186</v>
      </c>
      <c r="W4237" s="0" t="s">
        <v>16387</v>
      </c>
      <c r="X4237" s="0" t="n">
        <v>2.778</v>
      </c>
      <c r="Y4237" s="0" t="n">
        <v>2.92</v>
      </c>
      <c r="Z4237" s="0" t="n">
        <v>2.7</v>
      </c>
      <c r="AA4237" s="0" t="n">
        <v>38586.42</v>
      </c>
      <c r="AB4237" s="0" t="n">
        <v>8836.29</v>
      </c>
      <c r="AC4237" s="0" t="n">
        <v>0</v>
      </c>
      <c r="AD4237" s="0" t="n">
        <v>2964</v>
      </c>
      <c r="AE4237" s="0" t="n">
        <v>0</v>
      </c>
      <c r="AF4237" s="0" t="n">
        <v>1489.1836</v>
      </c>
      <c r="AG4237" s="0" t="n">
        <v>51128.6356</v>
      </c>
      <c r="AH4237" s="0" t="n">
        <v>52948.9113</v>
      </c>
    </row>
    <row r="4238" customFormat="false" ht="15" hidden="false" customHeight="false" outlineLevel="0" collapsed="false">
      <c r="A4238" s="0" t="s">
        <v>16388</v>
      </c>
      <c r="B4238" s="0" t="s">
        <v>16389</v>
      </c>
      <c r="C4238" s="0" t="s">
        <v>16390</v>
      </c>
      <c r="D4238" s="0" t="s">
        <v>16391</v>
      </c>
      <c r="E4238" s="0" t="s">
        <v>16389</v>
      </c>
      <c r="F4238" s="0" t="s">
        <v>38</v>
      </c>
      <c r="G4238" s="0" t="s">
        <v>53</v>
      </c>
      <c r="H4238" s="0" t="s">
        <v>40</v>
      </c>
      <c r="I4238" s="0" t="s">
        <v>41</v>
      </c>
      <c r="J4238" s="0" t="s">
        <v>191</v>
      </c>
      <c r="K4238" s="1" t="b">
        <f aca="false">TRUE()</f>
        <v>1</v>
      </c>
      <c r="L4238" s="0" t="s">
        <v>16392</v>
      </c>
      <c r="M4238" s="0" t="s">
        <v>16393</v>
      </c>
      <c r="N4238" s="0" t="s">
        <v>45</v>
      </c>
      <c r="O4238" s="0" t="s">
        <v>46</v>
      </c>
      <c r="P4238" s="0" t="s">
        <v>47</v>
      </c>
      <c r="X4238" s="0" t="n">
        <v>3.377</v>
      </c>
      <c r="Y4238" s="0" t="n">
        <v>3.39</v>
      </c>
      <c r="Z4238" s="0" t="n">
        <v>2.8</v>
      </c>
      <c r="AA4238" s="0" t="n">
        <v>46906.53</v>
      </c>
      <c r="AB4238" s="0" t="n">
        <v>9334.4</v>
      </c>
      <c r="AC4238" s="0" t="n">
        <v>0</v>
      </c>
      <c r="AD4238" s="0" t="n">
        <v>0</v>
      </c>
      <c r="AE4238" s="0" t="n">
        <v>0</v>
      </c>
      <c r="AF4238" s="0" t="n">
        <v>1632.3915</v>
      </c>
      <c r="AG4238" s="0" t="n">
        <v>56045.4415</v>
      </c>
      <c r="AH4238" s="0" t="n">
        <v>57968.3279</v>
      </c>
    </row>
    <row r="4239" customFormat="false" ht="15" hidden="false" customHeight="false" outlineLevel="0" collapsed="false">
      <c r="A4239" s="0" t="s">
        <v>16394</v>
      </c>
      <c r="B4239" s="0" t="s">
        <v>16395</v>
      </c>
      <c r="C4239" s="0" t="s">
        <v>16396</v>
      </c>
      <c r="D4239" s="0" t="s">
        <v>16397</v>
      </c>
      <c r="E4239" s="0" t="s">
        <v>16395</v>
      </c>
      <c r="F4239" s="0" t="s">
        <v>38</v>
      </c>
      <c r="G4239" s="0" t="s">
        <v>53</v>
      </c>
      <c r="H4239" s="0" t="s">
        <v>40</v>
      </c>
      <c r="I4239" s="0" t="s">
        <v>41</v>
      </c>
      <c r="J4239" s="0" t="s">
        <v>42</v>
      </c>
      <c r="K4239" s="1" t="b">
        <f aca="false">TRUE()</f>
        <v>1</v>
      </c>
      <c r="L4239" s="0" t="s">
        <v>16398</v>
      </c>
      <c r="M4239" s="0" t="s">
        <v>16399</v>
      </c>
      <c r="N4239" s="0" t="s">
        <v>45</v>
      </c>
      <c r="O4239" s="0" t="s">
        <v>46</v>
      </c>
      <c r="P4239" s="0" t="s">
        <v>47</v>
      </c>
      <c r="X4239" s="0" t="n">
        <v>1.88</v>
      </c>
      <c r="Y4239" s="0" t="n">
        <v>2.09</v>
      </c>
      <c r="Z4239" s="0" t="n">
        <v>2</v>
      </c>
      <c r="AA4239" s="0" t="n">
        <v>26113.2</v>
      </c>
      <c r="AB4239" s="0" t="n">
        <v>5196.53</v>
      </c>
      <c r="AC4239" s="0" t="n">
        <v>0</v>
      </c>
      <c r="AD4239" s="0" t="n">
        <v>0</v>
      </c>
      <c r="AE4239" s="0" t="n">
        <v>0</v>
      </c>
      <c r="AF4239" s="0" t="n">
        <v>930.1627</v>
      </c>
      <c r="AG4239" s="0" t="n">
        <v>31935.5867</v>
      </c>
      <c r="AH4239" s="0" t="n">
        <v>33006.0719</v>
      </c>
    </row>
    <row r="4240" customFormat="false" ht="15" hidden="false" customHeight="false" outlineLevel="0" collapsed="false">
      <c r="D4240" s="0" t="s">
        <v>16397</v>
      </c>
      <c r="J4240" s="0" t="s">
        <v>71</v>
      </c>
      <c r="K4240" s="1" t="b">
        <f aca="false">TRUE()</f>
        <v>1</v>
      </c>
      <c r="L4240" s="0" t="s">
        <v>16400</v>
      </c>
      <c r="M4240" s="0" t="s">
        <v>16401</v>
      </c>
      <c r="O4240" s="0" t="s">
        <v>46</v>
      </c>
      <c r="P4240" s="0" t="s">
        <v>47</v>
      </c>
      <c r="X4240" s="0" t="n">
        <v>1.817</v>
      </c>
      <c r="Y4240" s="0" t="n">
        <v>2.024</v>
      </c>
      <c r="Z4240" s="0" t="n">
        <v>2</v>
      </c>
      <c r="AA4240" s="0" t="n">
        <v>25238.13</v>
      </c>
      <c r="AB4240" s="0" t="n">
        <v>5022.39</v>
      </c>
      <c r="AC4240" s="0" t="n">
        <v>0</v>
      </c>
      <c r="AD4240" s="0" t="n">
        <v>0</v>
      </c>
      <c r="AE4240" s="0" t="n">
        <v>0</v>
      </c>
      <c r="AF4240" s="0" t="n">
        <v>896.9323</v>
      </c>
      <c r="AG4240" s="0" t="n">
        <v>30794.6743</v>
      </c>
      <c r="AH4240" s="0" t="n">
        <v>31829.2866</v>
      </c>
    </row>
    <row r="4241" customFormat="false" ht="15" hidden="false" customHeight="false" outlineLevel="0" collapsed="false">
      <c r="D4241" s="0" t="s">
        <v>16397</v>
      </c>
      <c r="J4241" s="0" t="s">
        <v>62</v>
      </c>
      <c r="K4241" s="1" t="b">
        <f aca="false">TRUE()</f>
        <v>1</v>
      </c>
      <c r="L4241" s="0" t="s">
        <v>16402</v>
      </c>
      <c r="M4241" s="0" t="s">
        <v>16403</v>
      </c>
      <c r="O4241" s="0" t="s">
        <v>46</v>
      </c>
      <c r="P4241" s="0" t="s">
        <v>47</v>
      </c>
      <c r="X4241" s="0" t="n">
        <v>1.821</v>
      </c>
      <c r="Y4241" s="0" t="n">
        <v>2.02</v>
      </c>
      <c r="Z4241" s="0" t="n">
        <v>2.2</v>
      </c>
      <c r="AA4241" s="0" t="n">
        <v>25293.69</v>
      </c>
      <c r="AB4241" s="0" t="n">
        <v>5033.44</v>
      </c>
      <c r="AC4241" s="0" t="n">
        <v>0</v>
      </c>
      <c r="AD4241" s="0" t="n">
        <v>0</v>
      </c>
      <c r="AE4241" s="0" t="n">
        <v>0</v>
      </c>
      <c r="AF4241" s="0" t="n">
        <v>900.5083</v>
      </c>
      <c r="AG4241" s="0" t="n">
        <v>30917.4503</v>
      </c>
      <c r="AH4241" s="0" t="n">
        <v>31954.3389</v>
      </c>
    </row>
    <row r="4242" customFormat="false" ht="15" hidden="false" customHeight="false" outlineLevel="0" collapsed="false">
      <c r="A4242" s="0" t="s">
        <v>16404</v>
      </c>
      <c r="B4242" s="0" t="s">
        <v>16405</v>
      </c>
      <c r="C4242" s="0" t="s">
        <v>16406</v>
      </c>
      <c r="D4242" s="0" t="s">
        <v>16407</v>
      </c>
      <c r="E4242" s="0" t="s">
        <v>16405</v>
      </c>
      <c r="F4242" s="0" t="s">
        <v>38</v>
      </c>
      <c r="G4242" s="0" t="s">
        <v>280</v>
      </c>
      <c r="H4242" s="0" t="s">
        <v>40</v>
      </c>
      <c r="I4242" s="0" t="s">
        <v>41</v>
      </c>
      <c r="J4242" s="0" t="s">
        <v>42</v>
      </c>
      <c r="K4242" s="1" t="b">
        <f aca="false">TRUE()</f>
        <v>1</v>
      </c>
      <c r="L4242" s="0" t="s">
        <v>16408</v>
      </c>
      <c r="M4242" s="0" t="s">
        <v>16409</v>
      </c>
      <c r="N4242" s="0" t="s">
        <v>45</v>
      </c>
      <c r="O4242" s="0" t="s">
        <v>46</v>
      </c>
      <c r="P4242" s="0" t="s">
        <v>47</v>
      </c>
      <c r="X4242" s="0" t="n">
        <v>2.23</v>
      </c>
      <c r="Y4242" s="0" t="n">
        <v>2.35</v>
      </c>
      <c r="Z4242" s="0" t="n">
        <v>2.5</v>
      </c>
      <c r="AA4242" s="0" t="n">
        <v>30974.7</v>
      </c>
      <c r="AB4242" s="0" t="n">
        <v>7093.21</v>
      </c>
      <c r="AC4242" s="0" t="n">
        <v>0</v>
      </c>
      <c r="AD4242" s="0" t="n">
        <v>0</v>
      </c>
      <c r="AE4242" s="0" t="n">
        <v>0</v>
      </c>
      <c r="AF4242" s="0" t="n">
        <v>1126.478</v>
      </c>
      <c r="AG4242" s="0" t="n">
        <v>38675.746</v>
      </c>
      <c r="AH4242" s="0" t="n">
        <v>40136.9473</v>
      </c>
    </row>
    <row r="4243" customFormat="false" ht="15" hidden="false" customHeight="false" outlineLevel="0" collapsed="false">
      <c r="A4243" s="0" t="s">
        <v>16410</v>
      </c>
      <c r="B4243" s="0" t="s">
        <v>16411</v>
      </c>
      <c r="C4243" s="0" t="s">
        <v>16412</v>
      </c>
      <c r="D4243" s="0" t="s">
        <v>16413</v>
      </c>
      <c r="E4243" s="0" t="s">
        <v>16411</v>
      </c>
      <c r="F4243" s="0" t="s">
        <v>38</v>
      </c>
      <c r="G4243" s="0" t="s">
        <v>3041</v>
      </c>
      <c r="H4243" s="0" t="s">
        <v>40</v>
      </c>
      <c r="I4243" s="0" t="s">
        <v>41</v>
      </c>
      <c r="J4243" s="0" t="s">
        <v>191</v>
      </c>
      <c r="K4243" s="1" t="b">
        <f aca="false">TRUE()</f>
        <v>1</v>
      </c>
      <c r="L4243" s="0" t="s">
        <v>16414</v>
      </c>
      <c r="M4243" s="0" t="s">
        <v>16415</v>
      </c>
      <c r="N4243" s="0" t="s">
        <v>45</v>
      </c>
      <c r="O4243" s="0" t="s">
        <v>46</v>
      </c>
      <c r="P4243" s="0" t="s">
        <v>47</v>
      </c>
      <c r="V4243" s="0" t="s">
        <v>186</v>
      </c>
      <c r="X4243" s="0" t="n">
        <v>3.79</v>
      </c>
      <c r="Y4243" s="0" t="n">
        <v>3.91</v>
      </c>
      <c r="Z4243" s="0" t="n">
        <v>3.6</v>
      </c>
      <c r="AA4243" s="0" t="n">
        <v>52643.1</v>
      </c>
      <c r="AB4243" s="0" t="n">
        <v>12055.27</v>
      </c>
      <c r="AC4243" s="0" t="n">
        <v>0</v>
      </c>
      <c r="AD4243" s="0" t="n">
        <v>4940</v>
      </c>
      <c r="AE4243" s="0" t="n">
        <v>0</v>
      </c>
      <c r="AF4243" s="0" t="n">
        <v>2046.5195</v>
      </c>
      <c r="AG4243" s="0" t="n">
        <v>70263.8355</v>
      </c>
      <c r="AH4243" s="0" t="n">
        <v>72747.2211</v>
      </c>
    </row>
    <row r="4244" customFormat="false" ht="15" hidden="false" customHeight="false" outlineLevel="0" collapsed="false">
      <c r="D4244" s="0" t="s">
        <v>16413</v>
      </c>
      <c r="J4244" s="0" t="s">
        <v>84</v>
      </c>
      <c r="K4244" s="1" t="b">
        <f aca="false">TRUE()</f>
        <v>1</v>
      </c>
      <c r="L4244" s="0" t="s">
        <v>16416</v>
      </c>
      <c r="M4244" s="0" t="s">
        <v>16417</v>
      </c>
      <c r="O4244" s="0" t="s">
        <v>46</v>
      </c>
      <c r="P4244" s="0" t="s">
        <v>47</v>
      </c>
      <c r="V4244" s="0" t="s">
        <v>186</v>
      </c>
      <c r="X4244" s="0" t="n">
        <v>3.84</v>
      </c>
      <c r="Y4244" s="0" t="n">
        <v>3.94</v>
      </c>
      <c r="Z4244" s="0" t="n">
        <v>3.5</v>
      </c>
      <c r="AA4244" s="0" t="n">
        <v>53337.6</v>
      </c>
      <c r="AB4244" s="0" t="n">
        <v>12214.31</v>
      </c>
      <c r="AC4244" s="0" t="n">
        <v>0</v>
      </c>
      <c r="AD4244" s="0" t="n">
        <v>3952</v>
      </c>
      <c r="AE4244" s="0" t="n">
        <v>0</v>
      </c>
      <c r="AF4244" s="0" t="n">
        <v>2036.6714</v>
      </c>
      <c r="AG4244" s="0" t="n">
        <v>69925.7194</v>
      </c>
      <c r="AH4244" s="0" t="n">
        <v>72441.8673</v>
      </c>
    </row>
    <row r="4245" customFormat="false" ht="15" hidden="false" customHeight="false" outlineLevel="0" collapsed="false">
      <c r="A4245" s="0" t="s">
        <v>3820</v>
      </c>
      <c r="B4245" s="0" t="s">
        <v>16418</v>
      </c>
      <c r="C4245" s="0" t="s">
        <v>16419</v>
      </c>
      <c r="D4245" s="0" t="s">
        <v>16420</v>
      </c>
      <c r="E4245" s="0" t="s">
        <v>16418</v>
      </c>
      <c r="F4245" s="0" t="s">
        <v>38</v>
      </c>
      <c r="G4245" s="0" t="s">
        <v>121</v>
      </c>
      <c r="H4245" s="0" t="s">
        <v>40</v>
      </c>
      <c r="I4245" s="0" t="s">
        <v>41</v>
      </c>
      <c r="J4245" s="0" t="s">
        <v>62</v>
      </c>
      <c r="K4245" s="1" t="b">
        <f aca="false">TRUE()</f>
        <v>1</v>
      </c>
      <c r="L4245" s="0" t="s">
        <v>16421</v>
      </c>
      <c r="M4245" s="0" t="s">
        <v>16422</v>
      </c>
      <c r="N4245" s="0" t="s">
        <v>45</v>
      </c>
      <c r="O4245" s="0" t="s">
        <v>46</v>
      </c>
      <c r="P4245" s="0" t="s">
        <v>47</v>
      </c>
      <c r="X4245" s="0" t="n">
        <v>6</v>
      </c>
      <c r="Y4245" s="0" t="n">
        <v>6</v>
      </c>
      <c r="Z4245" s="0" t="n">
        <v>4.2</v>
      </c>
      <c r="AA4245" s="0" t="n">
        <v>83340</v>
      </c>
      <c r="AB4245" s="0" t="n">
        <v>9084.06</v>
      </c>
      <c r="AC4245" s="0" t="n">
        <v>0</v>
      </c>
      <c r="AD4245" s="0" t="n">
        <v>0</v>
      </c>
      <c r="AE4245" s="0" t="n">
        <v>0</v>
      </c>
      <c r="AF4245" s="0" t="n">
        <v>2718.2174</v>
      </c>
      <c r="AG4245" s="0" t="n">
        <v>93325.4654</v>
      </c>
      <c r="AH4245" s="0" t="n">
        <v>95196.7818</v>
      </c>
    </row>
    <row r="4246" customFormat="false" ht="15" hidden="false" customHeight="false" outlineLevel="0" collapsed="false">
      <c r="D4246" s="0" t="s">
        <v>16420</v>
      </c>
      <c r="J4246" s="0" t="s">
        <v>62</v>
      </c>
      <c r="K4246" s="1" t="b">
        <f aca="false">TRUE()</f>
        <v>1</v>
      </c>
      <c r="L4246" s="0" t="s">
        <v>16423</v>
      </c>
      <c r="M4246" s="0" t="s">
        <v>16424</v>
      </c>
      <c r="O4246" s="0" t="s">
        <v>46</v>
      </c>
      <c r="P4246" s="0" t="s">
        <v>47</v>
      </c>
      <c r="X4246" s="0" t="n">
        <v>4.04</v>
      </c>
      <c r="Y4246" s="0" t="n">
        <v>4.04</v>
      </c>
      <c r="Z4246" s="0" t="n">
        <v>4</v>
      </c>
      <c r="AA4246" s="0" t="n">
        <v>0</v>
      </c>
      <c r="AB4246" s="0" t="n">
        <v>0</v>
      </c>
      <c r="AC4246" s="0" t="n">
        <v>0</v>
      </c>
      <c r="AD4246" s="0" t="n">
        <v>0</v>
      </c>
      <c r="AE4246" s="0" t="n">
        <v>0</v>
      </c>
      <c r="AF4246" s="0" t="n">
        <v>1541.0199</v>
      </c>
      <c r="AG4246" s="0" t="n">
        <v>52908.3499</v>
      </c>
      <c r="AH4246" s="0" t="n">
        <v>52908.3499</v>
      </c>
    </row>
    <row r="4247" customFormat="false" ht="15" hidden="false" customHeight="false" outlineLevel="0" collapsed="false">
      <c r="D4247" s="0" t="s">
        <v>16420</v>
      </c>
      <c r="J4247" s="0" t="s">
        <v>84</v>
      </c>
      <c r="K4247" s="1" t="b">
        <f aca="false">TRUE()</f>
        <v>1</v>
      </c>
      <c r="L4247" s="0" t="s">
        <v>16425</v>
      </c>
      <c r="M4247" s="0" t="s">
        <v>16426</v>
      </c>
      <c r="O4247" s="0" t="s">
        <v>46</v>
      </c>
      <c r="P4247" s="0" t="s">
        <v>47</v>
      </c>
      <c r="X4247" s="0" t="n">
        <v>4.07</v>
      </c>
      <c r="Y4247" s="0" t="n">
        <v>4.07</v>
      </c>
      <c r="Z4247" s="0" t="n">
        <v>4</v>
      </c>
      <c r="AA4247" s="0" t="n">
        <v>0</v>
      </c>
      <c r="AB4247" s="0" t="n">
        <v>0</v>
      </c>
      <c r="AC4247" s="0" t="n">
        <v>0</v>
      </c>
      <c r="AD4247" s="0" t="n">
        <v>0</v>
      </c>
      <c r="AE4247" s="0" t="n">
        <v>0</v>
      </c>
      <c r="AF4247" s="0" t="n">
        <v>1104.3663</v>
      </c>
      <c r="AG4247" s="0" t="n">
        <v>37916.5763</v>
      </c>
      <c r="AH4247" s="0" t="n">
        <v>37916.5763</v>
      </c>
    </row>
    <row r="4248" customFormat="false" ht="15" hidden="false" customHeight="false" outlineLevel="0" collapsed="false">
      <c r="D4248" s="0" t="s">
        <v>16420</v>
      </c>
      <c r="J4248" s="0" t="s">
        <v>71</v>
      </c>
      <c r="K4248" s="1" t="b">
        <f aca="false">TRUE()</f>
        <v>1</v>
      </c>
      <c r="L4248" s="0" t="s">
        <v>16427</v>
      </c>
      <c r="M4248" s="0" t="s">
        <v>16428</v>
      </c>
      <c r="O4248" s="0" t="s">
        <v>46</v>
      </c>
      <c r="P4248" s="0" t="s">
        <v>47</v>
      </c>
      <c r="X4248" s="0" t="n">
        <v>4.63</v>
      </c>
      <c r="Y4248" s="0" t="n">
        <v>4.63</v>
      </c>
      <c r="Z4248" s="0" t="n">
        <v>5</v>
      </c>
      <c r="AA4248" s="0" t="n">
        <v>0</v>
      </c>
      <c r="AB4248" s="0" t="n">
        <v>0</v>
      </c>
      <c r="AC4248" s="0" t="n">
        <v>0</v>
      </c>
      <c r="AD4248" s="0" t="n">
        <v>0</v>
      </c>
      <c r="AE4248" s="0" t="n">
        <v>0</v>
      </c>
      <c r="AF4248" s="0" t="n">
        <v>1766.0697</v>
      </c>
      <c r="AG4248" s="0" t="n">
        <v>60635.0597</v>
      </c>
      <c r="AH4248" s="0" t="n">
        <v>60635.0597</v>
      </c>
    </row>
    <row r="4249" customFormat="false" ht="15" hidden="false" customHeight="false" outlineLevel="0" collapsed="false">
      <c r="D4249" s="0" t="s">
        <v>16420</v>
      </c>
      <c r="J4249" s="0" t="s">
        <v>62</v>
      </c>
      <c r="K4249" s="1" t="b">
        <f aca="false">TRUE()</f>
        <v>1</v>
      </c>
      <c r="L4249" s="0" t="s">
        <v>16429</v>
      </c>
      <c r="M4249" s="0" t="s">
        <v>16430</v>
      </c>
      <c r="O4249" s="0" t="s">
        <v>46</v>
      </c>
      <c r="P4249" s="0" t="s">
        <v>47</v>
      </c>
      <c r="W4249" s="0" t="s">
        <v>16431</v>
      </c>
      <c r="X4249" s="0" t="n">
        <v>5.02</v>
      </c>
      <c r="Y4249" s="0" t="n">
        <v>5.02</v>
      </c>
      <c r="Z4249" s="0" t="n">
        <v>5</v>
      </c>
      <c r="AA4249" s="0" t="n">
        <v>0</v>
      </c>
      <c r="AB4249" s="0" t="n">
        <v>0</v>
      </c>
      <c r="AC4249" s="0" t="n">
        <v>0</v>
      </c>
      <c r="AD4249" s="0" t="n">
        <v>0</v>
      </c>
      <c r="AE4249" s="0" t="n">
        <v>0</v>
      </c>
      <c r="AF4249" s="0" t="n">
        <v>1362.1425</v>
      </c>
      <c r="AG4249" s="0" t="n">
        <v>46766.8925</v>
      </c>
      <c r="AH4249" s="0" t="n">
        <v>46766.8925</v>
      </c>
    </row>
    <row r="4250" customFormat="false" ht="15" hidden="false" customHeight="false" outlineLevel="0" collapsed="false">
      <c r="D4250" s="0" t="s">
        <v>16420</v>
      </c>
      <c r="J4250" s="0" t="s">
        <v>191</v>
      </c>
      <c r="K4250" s="1" t="b">
        <f aca="false">TRUE()</f>
        <v>1</v>
      </c>
      <c r="L4250" s="0" t="s">
        <v>16432</v>
      </c>
      <c r="M4250" s="0" t="s">
        <v>16433</v>
      </c>
      <c r="O4250" s="0" t="s">
        <v>46</v>
      </c>
      <c r="P4250" s="0" t="s">
        <v>47</v>
      </c>
      <c r="X4250" s="0" t="n">
        <v>5.03</v>
      </c>
      <c r="Y4250" s="0" t="n">
        <v>5.03</v>
      </c>
      <c r="Z4250" s="0" t="n">
        <v>5</v>
      </c>
      <c r="AA4250" s="0" t="n">
        <v>0</v>
      </c>
      <c r="AB4250" s="0" t="n">
        <v>0</v>
      </c>
      <c r="AC4250" s="0" t="n">
        <v>0</v>
      </c>
      <c r="AD4250" s="0" t="n">
        <v>0</v>
      </c>
      <c r="AE4250" s="0" t="n">
        <v>0</v>
      </c>
      <c r="AF4250" s="0" t="n">
        <v>1364.8557</v>
      </c>
      <c r="AG4250" s="0" t="n">
        <v>46860.0457</v>
      </c>
      <c r="AH4250" s="0" t="n">
        <v>46860.0457</v>
      </c>
    </row>
    <row r="4251" customFormat="false" ht="15" hidden="false" customHeight="false" outlineLevel="0" collapsed="false">
      <c r="D4251" s="0" t="s">
        <v>16420</v>
      </c>
      <c r="J4251" s="0" t="s">
        <v>56</v>
      </c>
      <c r="K4251" s="1" t="b">
        <f aca="false">TRUE()</f>
        <v>1</v>
      </c>
      <c r="L4251" s="0" t="s">
        <v>16434</v>
      </c>
      <c r="M4251" s="0" t="s">
        <v>16435</v>
      </c>
      <c r="O4251" s="0" t="s">
        <v>46</v>
      </c>
      <c r="P4251" s="0" t="s">
        <v>47</v>
      </c>
      <c r="X4251" s="0" t="n">
        <v>6</v>
      </c>
      <c r="Y4251" s="0" t="n">
        <v>6</v>
      </c>
      <c r="Z4251" s="0" t="n">
        <v>6</v>
      </c>
      <c r="AA4251" s="0" t="n">
        <v>83340</v>
      </c>
      <c r="AB4251" s="0" t="n">
        <v>9084.06</v>
      </c>
      <c r="AC4251" s="0" t="n">
        <v>0</v>
      </c>
      <c r="AD4251" s="0" t="n">
        <v>0</v>
      </c>
      <c r="AE4251" s="0" t="n">
        <v>0</v>
      </c>
      <c r="AF4251" s="0" t="n">
        <v>2718.2174</v>
      </c>
      <c r="AG4251" s="0" t="n">
        <v>93325.4654</v>
      </c>
      <c r="AH4251" s="0" t="n">
        <v>95196.7818</v>
      </c>
    </row>
    <row r="4252" customFormat="false" ht="15" hidden="false" customHeight="false" outlineLevel="0" collapsed="false">
      <c r="D4252" s="0" t="s">
        <v>16420</v>
      </c>
      <c r="J4252" s="0" t="s">
        <v>59</v>
      </c>
      <c r="K4252" s="1" t="b">
        <f aca="false">TRUE()</f>
        <v>1</v>
      </c>
      <c r="L4252" s="0" t="s">
        <v>16436</v>
      </c>
      <c r="M4252" s="0" t="s">
        <v>16437</v>
      </c>
      <c r="O4252" s="0" t="s">
        <v>46</v>
      </c>
      <c r="P4252" s="0" t="s">
        <v>47</v>
      </c>
      <c r="W4252" s="0" t="s">
        <v>16438</v>
      </c>
      <c r="X4252" s="0" t="n">
        <v>6</v>
      </c>
      <c r="Y4252" s="0" t="n">
        <v>6</v>
      </c>
      <c r="Z4252" s="0" t="n">
        <v>6</v>
      </c>
      <c r="AA4252" s="0" t="n">
        <v>0</v>
      </c>
      <c r="AB4252" s="0" t="n">
        <v>0</v>
      </c>
      <c r="AC4252" s="0" t="n">
        <v>0</v>
      </c>
      <c r="AD4252" s="0" t="n">
        <v>0</v>
      </c>
      <c r="AE4252" s="0" t="n">
        <v>0</v>
      </c>
      <c r="AF4252" s="0" t="n">
        <v>1628.0586</v>
      </c>
      <c r="AG4252" s="0" t="n">
        <v>55896.6786</v>
      </c>
      <c r="AH4252" s="0" t="n">
        <v>55896.6786</v>
      </c>
    </row>
    <row r="4253" customFormat="false" ht="15" hidden="false" customHeight="false" outlineLevel="0" collapsed="false">
      <c r="D4253" s="0" t="s">
        <v>16420</v>
      </c>
      <c r="J4253" s="0" t="s">
        <v>71</v>
      </c>
      <c r="K4253" s="1" t="b">
        <f aca="false">TRUE()</f>
        <v>1</v>
      </c>
      <c r="L4253" s="0" t="s">
        <v>16439</v>
      </c>
      <c r="M4253" s="0" t="s">
        <v>16440</v>
      </c>
      <c r="O4253" s="0" t="s">
        <v>46</v>
      </c>
      <c r="P4253" s="0" t="s">
        <v>47</v>
      </c>
      <c r="W4253" s="0" t="s">
        <v>16441</v>
      </c>
      <c r="X4253" s="0" t="n">
        <v>8.06</v>
      </c>
      <c r="Y4253" s="0" t="n">
        <v>8.06</v>
      </c>
      <c r="Z4253" s="0" t="n">
        <v>8</v>
      </c>
      <c r="AA4253" s="0" t="n">
        <v>0</v>
      </c>
      <c r="AB4253" s="0" t="n">
        <v>0</v>
      </c>
      <c r="AC4253" s="0" t="n">
        <v>0</v>
      </c>
      <c r="AD4253" s="0" t="n">
        <v>0</v>
      </c>
      <c r="AE4253" s="0" t="n">
        <v>0</v>
      </c>
      <c r="AF4253" s="0" t="n">
        <v>3074.4108</v>
      </c>
      <c r="AG4253" s="0" t="n">
        <v>105554.7708</v>
      </c>
      <c r="AH4253" s="0" t="n">
        <v>105554.7708</v>
      </c>
    </row>
    <row r="4254" customFormat="false" ht="15" hidden="false" customHeight="false" outlineLevel="0" collapsed="false">
      <c r="D4254" s="0" t="s">
        <v>16420</v>
      </c>
      <c r="J4254" s="0" t="s">
        <v>84</v>
      </c>
      <c r="K4254" s="1" t="b">
        <f aca="false">TRUE()</f>
        <v>1</v>
      </c>
      <c r="L4254" s="0" t="s">
        <v>16442</v>
      </c>
      <c r="M4254" s="0" t="s">
        <v>16443</v>
      </c>
      <c r="O4254" s="0" t="s">
        <v>46</v>
      </c>
      <c r="P4254" s="0" t="s">
        <v>47</v>
      </c>
      <c r="X4254" s="0" t="n">
        <v>8.01</v>
      </c>
      <c r="Y4254" s="0" t="n">
        <v>8.01</v>
      </c>
      <c r="Z4254" s="0" t="n">
        <v>8</v>
      </c>
      <c r="AA4254" s="0" t="n">
        <v>0</v>
      </c>
      <c r="AB4254" s="0" t="n">
        <v>0</v>
      </c>
      <c r="AC4254" s="0" t="n">
        <v>0</v>
      </c>
      <c r="AD4254" s="0" t="n">
        <v>0</v>
      </c>
      <c r="AE4254" s="0" t="n">
        <v>0</v>
      </c>
      <c r="AF4254" s="0" t="n">
        <v>2403.7641</v>
      </c>
      <c r="AG4254" s="0" t="n">
        <v>82529.2341</v>
      </c>
      <c r="AH4254" s="0" t="n">
        <v>82529.2341</v>
      </c>
    </row>
    <row r="4255" customFormat="false" ht="15" hidden="false" customHeight="false" outlineLevel="0" collapsed="false">
      <c r="D4255" s="0" t="s">
        <v>16420</v>
      </c>
      <c r="J4255" s="0" t="s">
        <v>71</v>
      </c>
      <c r="K4255" s="1" t="b">
        <f aca="false">TRUE()</f>
        <v>1</v>
      </c>
      <c r="L4255" s="0" t="s">
        <v>16444</v>
      </c>
      <c r="M4255" s="0" t="s">
        <v>16445</v>
      </c>
      <c r="O4255" s="0" t="s">
        <v>46</v>
      </c>
      <c r="P4255" s="0" t="s">
        <v>47</v>
      </c>
      <c r="X4255" s="0" t="n">
        <v>4.24</v>
      </c>
      <c r="Y4255" s="0" t="n">
        <v>4.24</v>
      </c>
      <c r="Z4255" s="0" t="n">
        <v>4</v>
      </c>
      <c r="AA4255" s="0" t="n">
        <v>58893.6</v>
      </c>
      <c r="AB4255" s="0" t="n">
        <v>6419.4</v>
      </c>
      <c r="AC4255" s="0" t="n">
        <v>0</v>
      </c>
      <c r="AD4255" s="0" t="n">
        <v>0</v>
      </c>
      <c r="AE4255" s="0" t="n">
        <v>0</v>
      </c>
      <c r="AF4255" s="0" t="n">
        <v>1920.8736</v>
      </c>
      <c r="AG4255" s="0" t="n">
        <v>65949.9936</v>
      </c>
      <c r="AH4255" s="0" t="n">
        <v>67272.39</v>
      </c>
    </row>
    <row r="4256" customFormat="false" ht="15" hidden="false" customHeight="false" outlineLevel="0" collapsed="false">
      <c r="D4256" s="0" t="s">
        <v>16420</v>
      </c>
      <c r="J4256" s="0" t="s">
        <v>42</v>
      </c>
      <c r="K4256" s="1" t="b">
        <f aca="false">TRUE()</f>
        <v>1</v>
      </c>
      <c r="L4256" s="0" t="s">
        <v>16446</v>
      </c>
      <c r="M4256" s="0" t="s">
        <v>16447</v>
      </c>
      <c r="O4256" s="0" t="s">
        <v>46</v>
      </c>
      <c r="P4256" s="0" t="s">
        <v>47</v>
      </c>
      <c r="X4256" s="0" t="n">
        <v>5.96</v>
      </c>
      <c r="Y4256" s="0" t="n">
        <v>5.96</v>
      </c>
      <c r="Z4256" s="0" t="n">
        <v>4.1</v>
      </c>
      <c r="AA4256" s="0" t="n">
        <v>82784.4</v>
      </c>
      <c r="AB4256" s="0" t="n">
        <v>9023.5</v>
      </c>
      <c r="AC4256" s="0" t="n">
        <v>0</v>
      </c>
      <c r="AD4256" s="0" t="n">
        <v>0</v>
      </c>
      <c r="AE4256" s="0" t="n">
        <v>0</v>
      </c>
      <c r="AF4256" s="0" t="n">
        <v>2700.096</v>
      </c>
      <c r="AG4256" s="0" t="n">
        <v>92703.296</v>
      </c>
      <c r="AH4256" s="0" t="n">
        <v>94562.137</v>
      </c>
    </row>
    <row r="4257" customFormat="false" ht="15" hidden="false" customHeight="false" outlineLevel="0" collapsed="false">
      <c r="D4257" s="0" t="s">
        <v>16420</v>
      </c>
      <c r="J4257" s="0" t="s">
        <v>59</v>
      </c>
      <c r="K4257" s="1" t="b">
        <f aca="false">TRUE()</f>
        <v>1</v>
      </c>
      <c r="L4257" s="0" t="s">
        <v>16448</v>
      </c>
      <c r="M4257" s="0" t="s">
        <v>16449</v>
      </c>
      <c r="O4257" s="0" t="s">
        <v>46</v>
      </c>
      <c r="P4257" s="0" t="s">
        <v>47</v>
      </c>
      <c r="X4257" s="0" t="n">
        <v>5.9</v>
      </c>
      <c r="Y4257" s="0" t="n">
        <v>5.9</v>
      </c>
      <c r="Z4257" s="0" t="n">
        <v>4.1</v>
      </c>
      <c r="AA4257" s="0" t="n">
        <v>81951</v>
      </c>
      <c r="AB4257" s="0" t="n">
        <v>8932.66</v>
      </c>
      <c r="AC4257" s="0" t="n">
        <v>0</v>
      </c>
      <c r="AD4257" s="0" t="n">
        <v>0</v>
      </c>
      <c r="AE4257" s="0" t="n">
        <v>0</v>
      </c>
      <c r="AF4257" s="0" t="n">
        <v>2672.9138</v>
      </c>
      <c r="AG4257" s="0" t="n">
        <v>91770.0418</v>
      </c>
      <c r="AH4257" s="0" t="n">
        <v>93610.1698</v>
      </c>
    </row>
    <row r="4258" customFormat="false" ht="15" hidden="false" customHeight="false" outlineLevel="0" collapsed="false">
      <c r="D4258" s="0" t="s">
        <v>16420</v>
      </c>
      <c r="J4258" s="0" t="s">
        <v>191</v>
      </c>
      <c r="K4258" s="1" t="b">
        <f aca="false">TRUE()</f>
        <v>1</v>
      </c>
      <c r="L4258" s="0" t="s">
        <v>16450</v>
      </c>
      <c r="M4258" s="0" t="s">
        <v>16451</v>
      </c>
      <c r="O4258" s="0" t="s">
        <v>46</v>
      </c>
      <c r="P4258" s="0" t="s">
        <v>47</v>
      </c>
      <c r="X4258" s="0" t="n">
        <v>5</v>
      </c>
      <c r="Y4258" s="0" t="n">
        <v>5</v>
      </c>
      <c r="Z4258" s="0" t="n">
        <v>4.4</v>
      </c>
      <c r="AA4258" s="0" t="n">
        <v>43825</v>
      </c>
      <c r="AB4258" s="0" t="n">
        <v>4776.93</v>
      </c>
      <c r="AC4258" s="0" t="n">
        <v>0</v>
      </c>
      <c r="AD4258" s="0" t="n">
        <v>0</v>
      </c>
      <c r="AE4258" s="0" t="n">
        <v>0</v>
      </c>
      <c r="AF4258" s="0" t="n">
        <v>1471.8154</v>
      </c>
      <c r="AG4258" s="0" t="n">
        <v>50532.3294</v>
      </c>
      <c r="AH4258" s="0" t="n">
        <v>51516.377</v>
      </c>
    </row>
    <row r="4259" customFormat="false" ht="15" hidden="false" customHeight="false" outlineLevel="0" collapsed="false">
      <c r="A4259" s="0" t="s">
        <v>16452</v>
      </c>
      <c r="B4259" s="0" t="s">
        <v>16453</v>
      </c>
      <c r="C4259" s="0" t="s">
        <v>16454</v>
      </c>
      <c r="D4259" s="0" t="s">
        <v>16455</v>
      </c>
      <c r="E4259" s="0" t="s">
        <v>16453</v>
      </c>
      <c r="F4259" s="0" t="s">
        <v>38</v>
      </c>
      <c r="G4259" s="0" t="s">
        <v>121</v>
      </c>
      <c r="H4259" s="0" t="s">
        <v>40</v>
      </c>
      <c r="I4259" s="0" t="s">
        <v>41</v>
      </c>
      <c r="J4259" s="0" t="s">
        <v>84</v>
      </c>
      <c r="K4259" s="1" t="b">
        <f aca="false">TRUE()</f>
        <v>1</v>
      </c>
      <c r="L4259" s="0" t="s">
        <v>16456</v>
      </c>
      <c r="M4259" s="0" t="s">
        <v>16457</v>
      </c>
      <c r="N4259" s="0" t="s">
        <v>45</v>
      </c>
      <c r="O4259" s="0" t="s">
        <v>46</v>
      </c>
      <c r="P4259" s="0" t="s">
        <v>47</v>
      </c>
      <c r="X4259" s="0" t="n">
        <v>1.382</v>
      </c>
      <c r="Y4259" s="0" t="n">
        <v>1.382</v>
      </c>
      <c r="Z4259" s="0" t="n">
        <v>1.4</v>
      </c>
      <c r="AA4259" s="0" t="n">
        <v>19195.98</v>
      </c>
      <c r="AB4259" s="0" t="n">
        <v>2092.36</v>
      </c>
      <c r="AC4259" s="0" t="n">
        <v>0</v>
      </c>
      <c r="AD4259" s="0" t="n">
        <v>0</v>
      </c>
      <c r="AE4259" s="0" t="n">
        <v>0</v>
      </c>
      <c r="AF4259" s="0" t="n">
        <v>626.096</v>
      </c>
      <c r="AG4259" s="0" t="n">
        <v>21495.964</v>
      </c>
      <c r="AH4259" s="0" t="n">
        <v>21926.9902</v>
      </c>
    </row>
    <row r="4260" customFormat="false" ht="15" hidden="false" customHeight="false" outlineLevel="0" collapsed="false">
      <c r="A4260" s="0" t="s">
        <v>16458</v>
      </c>
      <c r="B4260" s="0" t="s">
        <v>16459</v>
      </c>
      <c r="C4260" s="0" t="s">
        <v>16460</v>
      </c>
      <c r="D4260" s="0" t="s">
        <v>16461</v>
      </c>
      <c r="E4260" s="0" t="s">
        <v>16459</v>
      </c>
      <c r="F4260" s="0" t="s">
        <v>38</v>
      </c>
      <c r="G4260" s="0" t="s">
        <v>114</v>
      </c>
      <c r="H4260" s="0" t="s">
        <v>40</v>
      </c>
      <c r="I4260" s="0" t="s">
        <v>41</v>
      </c>
      <c r="J4260" s="0" t="s">
        <v>107</v>
      </c>
      <c r="K4260" s="1" t="b">
        <f aca="false">TRUE()</f>
        <v>1</v>
      </c>
      <c r="L4260" s="0" t="s">
        <v>16462</v>
      </c>
      <c r="M4260" s="0" t="s">
        <v>16463</v>
      </c>
      <c r="N4260" s="0" t="s">
        <v>45</v>
      </c>
      <c r="O4260" s="0" t="s">
        <v>46</v>
      </c>
      <c r="P4260" s="0" t="s">
        <v>47</v>
      </c>
      <c r="W4260" s="0" t="s">
        <v>16464</v>
      </c>
      <c r="X4260" s="0" t="n">
        <v>2.605</v>
      </c>
      <c r="Y4260" s="0" t="n">
        <v>2.605</v>
      </c>
      <c r="Z4260" s="0" t="n">
        <v>2.5</v>
      </c>
      <c r="AA4260" s="0" t="n">
        <v>36183.45</v>
      </c>
      <c r="AB4260" s="0" t="n">
        <v>6332.1</v>
      </c>
      <c r="AC4260" s="0" t="n">
        <v>0</v>
      </c>
      <c r="AD4260" s="0" t="n">
        <v>0</v>
      </c>
      <c r="AE4260" s="0" t="n">
        <v>0</v>
      </c>
      <c r="AF4260" s="0" t="n">
        <v>1237.4739</v>
      </c>
      <c r="AG4260" s="0" t="n">
        <v>42486.6039</v>
      </c>
      <c r="AH4260" s="0" t="n">
        <v>43791.0165</v>
      </c>
    </row>
    <row r="4261" customFormat="false" ht="15" hidden="false" customHeight="false" outlineLevel="0" collapsed="false">
      <c r="D4261" s="0" t="s">
        <v>16461</v>
      </c>
      <c r="J4261" s="0" t="s">
        <v>42</v>
      </c>
      <c r="K4261" s="1" t="b">
        <f aca="false">TRUE()</f>
        <v>1</v>
      </c>
      <c r="L4261" s="0" t="s">
        <v>16465</v>
      </c>
      <c r="M4261" s="0" t="s">
        <v>16466</v>
      </c>
      <c r="O4261" s="0" t="s">
        <v>46</v>
      </c>
      <c r="P4261" s="0" t="s">
        <v>47</v>
      </c>
      <c r="X4261" s="0" t="n">
        <v>1.955</v>
      </c>
      <c r="Y4261" s="0" t="n">
        <v>1.955</v>
      </c>
      <c r="Z4261" s="0" t="n">
        <v>2.1</v>
      </c>
      <c r="AA4261" s="0" t="n">
        <v>27154.95</v>
      </c>
      <c r="AB4261" s="0" t="n">
        <v>4752.12</v>
      </c>
      <c r="AC4261" s="0" t="n">
        <v>0</v>
      </c>
      <c r="AD4261" s="0" t="n">
        <v>0</v>
      </c>
      <c r="AE4261" s="0" t="n">
        <v>0</v>
      </c>
      <c r="AF4261" s="0" t="n">
        <v>898.4829</v>
      </c>
      <c r="AG4261" s="0" t="n">
        <v>30847.9129</v>
      </c>
      <c r="AH4261" s="0" t="n">
        <v>32864.2821</v>
      </c>
    </row>
    <row r="4262" customFormat="false" ht="15" hidden="false" customHeight="false" outlineLevel="0" collapsed="false">
      <c r="D4262" s="0" t="s">
        <v>16461</v>
      </c>
      <c r="J4262" s="0" t="s">
        <v>84</v>
      </c>
      <c r="K4262" s="1" t="b">
        <f aca="false">TRUE()</f>
        <v>1</v>
      </c>
      <c r="L4262" s="0" t="s">
        <v>16467</v>
      </c>
      <c r="M4262" s="0" t="s">
        <v>16468</v>
      </c>
      <c r="O4262" s="0" t="s">
        <v>46</v>
      </c>
      <c r="P4262" s="0" t="s">
        <v>47</v>
      </c>
      <c r="X4262" s="0" t="n">
        <v>2.34</v>
      </c>
      <c r="Y4262" s="0" t="n">
        <v>2.34</v>
      </c>
      <c r="Z4262" s="0" t="n">
        <v>2.3</v>
      </c>
      <c r="AA4262" s="0" t="n">
        <v>32502.6</v>
      </c>
      <c r="AB4262" s="0" t="n">
        <v>5687.95</v>
      </c>
      <c r="AC4262" s="0" t="n">
        <v>0</v>
      </c>
      <c r="AD4262" s="0" t="n">
        <v>0</v>
      </c>
      <c r="AE4262" s="0" t="n">
        <v>0</v>
      </c>
      <c r="AF4262" s="0" t="n">
        <v>1111.5888</v>
      </c>
      <c r="AG4262" s="0" t="n">
        <v>38164.5488</v>
      </c>
      <c r="AH4262" s="0" t="n">
        <v>39336.2665</v>
      </c>
    </row>
    <row r="4263" customFormat="false" ht="15" hidden="false" customHeight="false" outlineLevel="0" collapsed="false">
      <c r="A4263" s="0" t="s">
        <v>3746</v>
      </c>
      <c r="B4263" s="0" t="s">
        <v>16469</v>
      </c>
      <c r="C4263" s="0" t="s">
        <v>16470</v>
      </c>
      <c r="D4263" s="0" t="s">
        <v>16471</v>
      </c>
      <c r="E4263" s="0" t="s">
        <v>16469</v>
      </c>
      <c r="F4263" s="0" t="s">
        <v>38</v>
      </c>
      <c r="G4263" s="0" t="s">
        <v>53</v>
      </c>
      <c r="H4263" s="0" t="s">
        <v>225</v>
      </c>
      <c r="I4263" s="0" t="s">
        <v>41</v>
      </c>
      <c r="J4263" s="0" t="s">
        <v>233</v>
      </c>
      <c r="K4263" s="1" t="b">
        <f aca="false">TRUE()</f>
        <v>1</v>
      </c>
      <c r="L4263" s="0" t="s">
        <v>16472</v>
      </c>
      <c r="M4263" s="0" t="s">
        <v>16473</v>
      </c>
      <c r="N4263" s="0" t="s">
        <v>45</v>
      </c>
      <c r="O4263" s="0" t="s">
        <v>46</v>
      </c>
      <c r="P4263" s="0" t="s">
        <v>47</v>
      </c>
      <c r="W4263" s="0" t="s">
        <v>16474</v>
      </c>
      <c r="X4263" s="0" t="n">
        <v>2.042</v>
      </c>
      <c r="Y4263" s="0" t="n">
        <v>2.172</v>
      </c>
      <c r="Z4263" s="0" t="n">
        <v>2.4</v>
      </c>
      <c r="AA4263" s="0" t="n">
        <v>28363.38</v>
      </c>
      <c r="AB4263" s="0" t="n">
        <v>5644.31</v>
      </c>
      <c r="AC4263" s="0" t="n">
        <v>0</v>
      </c>
      <c r="AD4263" s="0" t="n">
        <v>0</v>
      </c>
      <c r="AE4263" s="0" t="n">
        <v>0</v>
      </c>
      <c r="AF4263" s="0" t="n">
        <v>999.2348</v>
      </c>
      <c r="AG4263" s="0" t="n">
        <v>34307.0628</v>
      </c>
      <c r="AH4263" s="0" t="n">
        <v>35469.7907</v>
      </c>
    </row>
    <row r="4264" customFormat="false" ht="15" hidden="false" customHeight="false" outlineLevel="0" collapsed="false">
      <c r="D4264" s="0" t="s">
        <v>16471</v>
      </c>
      <c r="J4264" s="0" t="s">
        <v>123</v>
      </c>
      <c r="K4264" s="1" t="b">
        <f aca="false">TRUE()</f>
        <v>1</v>
      </c>
      <c r="L4264" s="0" t="s">
        <v>16475</v>
      </c>
      <c r="M4264" s="0" t="s">
        <v>16476</v>
      </c>
      <c r="O4264" s="0" t="s">
        <v>46</v>
      </c>
      <c r="P4264" s="0" t="s">
        <v>47</v>
      </c>
      <c r="X4264" s="0" t="n">
        <v>2.443</v>
      </c>
      <c r="Y4264" s="0" t="n">
        <v>2.593</v>
      </c>
      <c r="Z4264" s="0" t="n">
        <v>2.2</v>
      </c>
      <c r="AA4264" s="0" t="n">
        <v>33933.27</v>
      </c>
      <c r="AB4264" s="0" t="n">
        <v>6752.72</v>
      </c>
      <c r="AC4264" s="0" t="n">
        <v>0</v>
      </c>
      <c r="AD4264" s="0" t="n">
        <v>0</v>
      </c>
      <c r="AE4264" s="0" t="n">
        <v>0</v>
      </c>
      <c r="AF4264" s="0" t="n">
        <v>1194.9134</v>
      </c>
      <c r="AG4264" s="0" t="n">
        <v>41025.3594</v>
      </c>
      <c r="AH4264" s="0" t="n">
        <v>42416.4197</v>
      </c>
    </row>
    <row r="4265" customFormat="false" ht="15" hidden="false" customHeight="false" outlineLevel="0" collapsed="false">
      <c r="D4265" s="0" t="s">
        <v>16471</v>
      </c>
      <c r="J4265" s="0" t="s">
        <v>135</v>
      </c>
      <c r="K4265" s="1" t="b">
        <f aca="false">TRUE()</f>
        <v>1</v>
      </c>
      <c r="L4265" s="0" t="s">
        <v>16477</v>
      </c>
      <c r="M4265" s="0" t="s">
        <v>16478</v>
      </c>
      <c r="O4265" s="0" t="s">
        <v>46</v>
      </c>
      <c r="P4265" s="0" t="s">
        <v>47</v>
      </c>
      <c r="X4265" s="0" t="n">
        <v>2.37</v>
      </c>
      <c r="Y4265" s="0" t="n">
        <v>2.5</v>
      </c>
      <c r="Z4265" s="0" t="n">
        <v>2.3</v>
      </c>
      <c r="AA4265" s="0" t="n">
        <v>32919.3</v>
      </c>
      <c r="AB4265" s="0" t="n">
        <v>6550.94</v>
      </c>
      <c r="AC4265" s="0" t="n">
        <v>0</v>
      </c>
      <c r="AD4265" s="0" t="n">
        <v>0</v>
      </c>
      <c r="AE4265" s="0" t="n">
        <v>0</v>
      </c>
      <c r="AF4265" s="0" t="n">
        <v>1158.4516</v>
      </c>
      <c r="AG4265" s="0" t="n">
        <v>39773.5036</v>
      </c>
      <c r="AH4265" s="0" t="n">
        <v>41122.9972</v>
      </c>
    </row>
    <row r="4266" customFormat="false" ht="15" hidden="false" customHeight="false" outlineLevel="0" collapsed="false">
      <c r="D4266" s="0" t="s">
        <v>16471</v>
      </c>
      <c r="J4266" s="0" t="s">
        <v>145</v>
      </c>
      <c r="K4266" s="1" t="b">
        <f aca="false">TRUE()</f>
        <v>1</v>
      </c>
      <c r="L4266" s="0" t="s">
        <v>16479</v>
      </c>
      <c r="M4266" s="0" t="s">
        <v>16480</v>
      </c>
      <c r="O4266" s="0" t="s">
        <v>46</v>
      </c>
      <c r="P4266" s="0" t="s">
        <v>47</v>
      </c>
      <c r="X4266" s="0" t="n">
        <v>2.266</v>
      </c>
      <c r="Y4266" s="0" t="n">
        <v>2.406</v>
      </c>
      <c r="Z4266" s="0" t="n">
        <v>2.6</v>
      </c>
      <c r="AA4266" s="0" t="n">
        <v>31474.74</v>
      </c>
      <c r="AB4266" s="0" t="n">
        <v>6263.47</v>
      </c>
      <c r="AC4266" s="0" t="n">
        <v>0</v>
      </c>
      <c r="AD4266" s="0" t="n">
        <v>0</v>
      </c>
      <c r="AE4266" s="0" t="n">
        <v>0</v>
      </c>
      <c r="AF4266" s="0" t="n">
        <v>1108.4255</v>
      </c>
      <c r="AG4266" s="0" t="n">
        <v>38055.9415</v>
      </c>
      <c r="AH4266" s="0" t="n">
        <v>39346.2163</v>
      </c>
    </row>
    <row r="4267" customFormat="false" ht="15" hidden="false" customHeight="false" outlineLevel="0" collapsed="false">
      <c r="D4267" s="0" t="s">
        <v>16471</v>
      </c>
      <c r="J4267" s="0" t="s">
        <v>751</v>
      </c>
      <c r="K4267" s="1" t="b">
        <f aca="false">TRUE()</f>
        <v>1</v>
      </c>
      <c r="L4267" s="0" t="s">
        <v>16481</v>
      </c>
      <c r="M4267" s="0" t="s">
        <v>16482</v>
      </c>
      <c r="O4267" s="0" t="s">
        <v>46</v>
      </c>
      <c r="P4267" s="0" t="s">
        <v>47</v>
      </c>
      <c r="W4267" s="0" t="s">
        <v>16483</v>
      </c>
      <c r="X4267" s="0" t="n">
        <v>2.84</v>
      </c>
      <c r="Y4267" s="0" t="n">
        <v>3.04</v>
      </c>
      <c r="Z4267" s="0" t="n">
        <v>2.9</v>
      </c>
      <c r="AA4267" s="0" t="n">
        <v>39447.6</v>
      </c>
      <c r="AB4267" s="0" t="n">
        <v>7850.07</v>
      </c>
      <c r="AC4267" s="0" t="n">
        <v>0</v>
      </c>
      <c r="AD4267" s="0" t="n">
        <v>0</v>
      </c>
      <c r="AE4267" s="0" t="n">
        <v>0</v>
      </c>
      <c r="AF4267" s="0" t="n">
        <v>1391.6297</v>
      </c>
      <c r="AG4267" s="0" t="n">
        <v>47779.2857</v>
      </c>
      <c r="AH4267" s="0" t="n">
        <v>49396.4001</v>
      </c>
    </row>
    <row r="4268" customFormat="false" ht="15" hidden="false" customHeight="false" outlineLevel="0" collapsed="false">
      <c r="A4268" s="0" t="s">
        <v>16484</v>
      </c>
      <c r="B4268" s="0" t="s">
        <v>16485</v>
      </c>
      <c r="C4268" s="0" t="s">
        <v>16486</v>
      </c>
      <c r="D4268" s="0" t="s">
        <v>16487</v>
      </c>
      <c r="E4268" s="0" t="s">
        <v>16485</v>
      </c>
      <c r="F4268" s="0" t="s">
        <v>38</v>
      </c>
      <c r="G4268" s="0" t="s">
        <v>4386</v>
      </c>
      <c r="H4268" s="0" t="s">
        <v>225</v>
      </c>
      <c r="I4268" s="0" t="s">
        <v>41</v>
      </c>
      <c r="J4268" s="0" t="s">
        <v>148</v>
      </c>
      <c r="K4268" s="1" t="b">
        <f aca="false">TRUE()</f>
        <v>1</v>
      </c>
      <c r="L4268" s="0" t="s">
        <v>16488</v>
      </c>
      <c r="M4268" s="0" t="s">
        <v>16489</v>
      </c>
      <c r="N4268" s="0" t="s">
        <v>45</v>
      </c>
      <c r="O4268" s="0" t="s">
        <v>46</v>
      </c>
      <c r="P4268" s="0" t="s">
        <v>47</v>
      </c>
      <c r="W4268" s="0" t="s">
        <v>16490</v>
      </c>
      <c r="X4268" s="0" t="n">
        <v>3.287</v>
      </c>
      <c r="Y4268" s="0" t="n">
        <v>3.287</v>
      </c>
      <c r="Z4268" s="0" t="n">
        <v>3.4</v>
      </c>
      <c r="AA4268" s="0" t="n">
        <v>45656.43</v>
      </c>
      <c r="AB4268" s="0" t="n">
        <v>5889.68</v>
      </c>
      <c r="AC4268" s="0" t="n">
        <v>0</v>
      </c>
      <c r="AD4268" s="0" t="n">
        <v>0</v>
      </c>
      <c r="AE4268" s="0" t="n">
        <v>0</v>
      </c>
      <c r="AF4268" s="0" t="n">
        <v>1511.0452</v>
      </c>
      <c r="AG4268" s="0" t="n">
        <v>51879.2192</v>
      </c>
      <c r="AH4268" s="0" t="n">
        <v>53092.4933</v>
      </c>
    </row>
    <row r="4269" customFormat="false" ht="15" hidden="false" customHeight="false" outlineLevel="0" collapsed="false">
      <c r="D4269" s="0" t="s">
        <v>16487</v>
      </c>
      <c r="J4269" s="0" t="s">
        <v>191</v>
      </c>
      <c r="K4269" s="1" t="b">
        <f aca="false">TRUE()</f>
        <v>1</v>
      </c>
      <c r="L4269" s="0" t="s">
        <v>16491</v>
      </c>
      <c r="M4269" s="0" t="s">
        <v>16492</v>
      </c>
      <c r="O4269" s="0" t="s">
        <v>46</v>
      </c>
      <c r="P4269" s="0" t="s">
        <v>47</v>
      </c>
      <c r="W4269" s="0" t="s">
        <v>16493</v>
      </c>
      <c r="X4269" s="0" t="n">
        <v>3.12</v>
      </c>
      <c r="Y4269" s="0" t="n">
        <v>3.12</v>
      </c>
      <c r="Z4269" s="0" t="n">
        <v>3</v>
      </c>
      <c r="AA4269" s="0" t="n">
        <v>43336.8</v>
      </c>
      <c r="AB4269" s="0" t="n">
        <v>5590.45</v>
      </c>
      <c r="AC4269" s="0" t="n">
        <v>0</v>
      </c>
      <c r="AD4269" s="0" t="n">
        <v>0</v>
      </c>
      <c r="AE4269" s="0" t="n">
        <v>0</v>
      </c>
      <c r="AF4269" s="0" t="n">
        <v>1434.2748</v>
      </c>
      <c r="AG4269" s="0" t="n">
        <v>49243.4348</v>
      </c>
      <c r="AH4269" s="0" t="n">
        <v>50395.0675</v>
      </c>
    </row>
    <row r="4270" customFormat="false" ht="15" hidden="false" customHeight="false" outlineLevel="0" collapsed="false">
      <c r="D4270" s="0" t="s">
        <v>16487</v>
      </c>
      <c r="J4270" s="0" t="s">
        <v>123</v>
      </c>
      <c r="K4270" s="1" t="b">
        <f aca="false">TRUE()</f>
        <v>1</v>
      </c>
      <c r="L4270" s="0" t="s">
        <v>16494</v>
      </c>
      <c r="M4270" s="0" t="s">
        <v>16495</v>
      </c>
      <c r="O4270" s="0" t="s">
        <v>46</v>
      </c>
      <c r="P4270" s="0" t="s">
        <v>47</v>
      </c>
      <c r="W4270" s="0" t="s">
        <v>16496</v>
      </c>
      <c r="X4270" s="0" t="n">
        <v>3.172</v>
      </c>
      <c r="Y4270" s="0" t="n">
        <v>3.172</v>
      </c>
      <c r="Z4270" s="0" t="n">
        <v>2.9</v>
      </c>
      <c r="AA4270" s="0" t="n">
        <v>44059.08</v>
      </c>
      <c r="AB4270" s="0" t="n">
        <v>5683.62</v>
      </c>
      <c r="AC4270" s="0" t="n">
        <v>0</v>
      </c>
      <c r="AD4270" s="0" t="n">
        <v>0</v>
      </c>
      <c r="AE4270" s="0" t="n">
        <v>0</v>
      </c>
      <c r="AF4270" s="0" t="n">
        <v>1458.1793</v>
      </c>
      <c r="AG4270" s="0" t="n">
        <v>50064.1553</v>
      </c>
      <c r="AH4270" s="0" t="n">
        <v>51234.981</v>
      </c>
    </row>
    <row r="4271" customFormat="false" ht="15" hidden="false" customHeight="false" outlineLevel="0" collapsed="false">
      <c r="D4271" s="0" t="s">
        <v>16487</v>
      </c>
      <c r="J4271" s="0" t="s">
        <v>140</v>
      </c>
      <c r="K4271" s="1" t="b">
        <f aca="false">TRUE()</f>
        <v>1</v>
      </c>
      <c r="L4271" s="0" t="s">
        <v>16497</v>
      </c>
      <c r="M4271" s="0" t="s">
        <v>16498</v>
      </c>
      <c r="O4271" s="0" t="s">
        <v>46</v>
      </c>
      <c r="P4271" s="0" t="s">
        <v>47</v>
      </c>
      <c r="X4271" s="0" t="n">
        <v>2.771</v>
      </c>
      <c r="Y4271" s="0" t="n">
        <v>2.771</v>
      </c>
      <c r="Z4271" s="0" t="n">
        <v>3.2</v>
      </c>
      <c r="AA4271" s="0" t="n">
        <v>38489.19</v>
      </c>
      <c r="AB4271" s="0" t="n">
        <v>4965.11</v>
      </c>
      <c r="AC4271" s="0" t="n">
        <v>0</v>
      </c>
      <c r="AD4271" s="0" t="n">
        <v>0</v>
      </c>
      <c r="AE4271" s="0" t="n">
        <v>0</v>
      </c>
      <c r="AF4271" s="0" t="n">
        <v>1273.8383</v>
      </c>
      <c r="AG4271" s="0" t="n">
        <v>43735.1163</v>
      </c>
      <c r="AH4271" s="0" t="n">
        <v>44757.929</v>
      </c>
    </row>
    <row r="4272" customFormat="false" ht="15" hidden="false" customHeight="false" outlineLevel="0" collapsed="false">
      <c r="A4272" s="0" t="s">
        <v>16499</v>
      </c>
      <c r="B4272" s="0" t="s">
        <v>16500</v>
      </c>
      <c r="C4272" s="0" t="s">
        <v>16501</v>
      </c>
      <c r="D4272" s="0" t="s">
        <v>16502</v>
      </c>
      <c r="E4272" s="0" t="s">
        <v>16500</v>
      </c>
      <c r="F4272" s="0" t="s">
        <v>38</v>
      </c>
      <c r="G4272" s="0" t="s">
        <v>53</v>
      </c>
      <c r="H4272" s="0" t="s">
        <v>40</v>
      </c>
      <c r="I4272" s="0" t="s">
        <v>41</v>
      </c>
      <c r="J4272" s="0" t="s">
        <v>84</v>
      </c>
      <c r="K4272" s="1" t="b">
        <f aca="false">TRUE()</f>
        <v>1</v>
      </c>
      <c r="L4272" s="0" t="s">
        <v>16503</v>
      </c>
      <c r="M4272" s="0" t="s">
        <v>16504</v>
      </c>
      <c r="N4272" s="0" t="s">
        <v>45</v>
      </c>
      <c r="O4272" s="0" t="s">
        <v>46</v>
      </c>
      <c r="P4272" s="0" t="s">
        <v>47</v>
      </c>
      <c r="W4272" s="0" t="s">
        <v>16505</v>
      </c>
      <c r="X4272" s="0" t="n">
        <v>3.105</v>
      </c>
      <c r="Y4272" s="0" t="n">
        <v>3.153</v>
      </c>
      <c r="Z4272" s="0" t="n">
        <v>2.9</v>
      </c>
      <c r="AA4272" s="0" t="n">
        <v>43128.45</v>
      </c>
      <c r="AB4272" s="0" t="n">
        <v>8582.56</v>
      </c>
      <c r="AC4272" s="0" t="n">
        <v>0</v>
      </c>
      <c r="AD4272" s="0" t="n">
        <v>0</v>
      </c>
      <c r="AE4272" s="0" t="n">
        <v>0</v>
      </c>
      <c r="AF4272" s="0" t="n">
        <v>1505.3789</v>
      </c>
      <c r="AG4272" s="0" t="n">
        <v>51684.6769</v>
      </c>
      <c r="AH4272" s="0" t="n">
        <v>53452.6843</v>
      </c>
    </row>
    <row r="4273" customFormat="false" ht="15" hidden="false" customHeight="false" outlineLevel="0" collapsed="false">
      <c r="D4273" s="0" t="s">
        <v>16502</v>
      </c>
      <c r="J4273" s="0" t="s">
        <v>59</v>
      </c>
      <c r="K4273" s="1" t="b">
        <f aca="false">TRUE()</f>
        <v>1</v>
      </c>
      <c r="L4273" s="0" t="s">
        <v>16506</v>
      </c>
      <c r="M4273" s="0" t="s">
        <v>16507</v>
      </c>
      <c r="O4273" s="0" t="s">
        <v>46</v>
      </c>
      <c r="P4273" s="0" t="s">
        <v>47</v>
      </c>
      <c r="X4273" s="0" t="n">
        <v>3.152</v>
      </c>
      <c r="Y4273" s="0" t="n">
        <v>3.2</v>
      </c>
      <c r="Z4273" s="0" t="n">
        <v>1.6</v>
      </c>
      <c r="AA4273" s="0" t="n">
        <v>43781.28</v>
      </c>
      <c r="AB4273" s="0" t="n">
        <v>8712.47</v>
      </c>
      <c r="AC4273" s="0" t="n">
        <v>0</v>
      </c>
      <c r="AD4273" s="0" t="n">
        <v>0</v>
      </c>
      <c r="AE4273" s="0" t="n">
        <v>0</v>
      </c>
      <c r="AF4273" s="0" t="n">
        <v>1526.8577</v>
      </c>
      <c r="AG4273" s="0" t="n">
        <v>52422.1137</v>
      </c>
      <c r="AH4273" s="0" t="n">
        <v>54216.8825</v>
      </c>
    </row>
    <row r="4274" customFormat="false" ht="15" hidden="false" customHeight="false" outlineLevel="0" collapsed="false">
      <c r="D4274" s="0" t="s">
        <v>16502</v>
      </c>
      <c r="J4274" s="0" t="s">
        <v>71</v>
      </c>
      <c r="K4274" s="1" t="b">
        <f aca="false">TRUE()</f>
        <v>1</v>
      </c>
      <c r="L4274" s="0" t="s">
        <v>16508</v>
      </c>
      <c r="M4274" s="0" t="s">
        <v>16509</v>
      </c>
      <c r="O4274" s="0" t="s">
        <v>46</v>
      </c>
      <c r="P4274" s="0" t="s">
        <v>47</v>
      </c>
      <c r="X4274" s="0" t="n">
        <v>3.012</v>
      </c>
      <c r="Y4274" s="0" t="n">
        <v>3.06</v>
      </c>
      <c r="Z4274" s="0" t="n">
        <v>1.5</v>
      </c>
      <c r="AA4274" s="0" t="n">
        <v>41836.68</v>
      </c>
      <c r="AB4274" s="0" t="n">
        <v>8325.5</v>
      </c>
      <c r="AC4274" s="0" t="n">
        <v>0</v>
      </c>
      <c r="AD4274" s="0" t="n">
        <v>0</v>
      </c>
      <c r="AE4274" s="0" t="n">
        <v>0</v>
      </c>
      <c r="AF4274" s="0" t="n">
        <v>1459.2324</v>
      </c>
      <c r="AG4274" s="0" t="n">
        <v>50100.3124</v>
      </c>
      <c r="AH4274" s="0" t="n">
        <v>51815.3654</v>
      </c>
    </row>
    <row r="4275" customFormat="false" ht="15" hidden="false" customHeight="false" outlineLevel="0" collapsed="false">
      <c r="A4275" s="0" t="s">
        <v>16510</v>
      </c>
      <c r="B4275" s="0" t="s">
        <v>16511</v>
      </c>
      <c r="C4275" s="0" t="s">
        <v>16512</v>
      </c>
      <c r="D4275" s="0" t="s">
        <v>16513</v>
      </c>
      <c r="E4275" s="0" t="s">
        <v>16511</v>
      </c>
      <c r="F4275" s="0" t="s">
        <v>38</v>
      </c>
      <c r="G4275" s="0" t="s">
        <v>53</v>
      </c>
      <c r="H4275" s="0" t="s">
        <v>40</v>
      </c>
      <c r="I4275" s="0" t="s">
        <v>41</v>
      </c>
      <c r="J4275" s="0" t="s">
        <v>59</v>
      </c>
      <c r="K4275" s="1" t="b">
        <f aca="false">TRUE()</f>
        <v>1</v>
      </c>
      <c r="L4275" s="0" t="s">
        <v>16514</v>
      </c>
      <c r="M4275" s="0" t="s">
        <v>16515</v>
      </c>
      <c r="N4275" s="0" t="s">
        <v>45</v>
      </c>
      <c r="O4275" s="0" t="s">
        <v>46</v>
      </c>
      <c r="P4275" s="0" t="s">
        <v>47</v>
      </c>
      <c r="W4275" s="0" t="s">
        <v>16516</v>
      </c>
      <c r="X4275" s="0" t="n">
        <v>3.548</v>
      </c>
      <c r="Y4275" s="0" t="n">
        <v>3.598</v>
      </c>
      <c r="Z4275" s="0" t="n">
        <v>3.2</v>
      </c>
      <c r="AA4275" s="0" t="n">
        <v>49281.72</v>
      </c>
      <c r="AB4275" s="0" t="n">
        <v>9807.06</v>
      </c>
      <c r="AC4275" s="0" t="n">
        <v>0</v>
      </c>
      <c r="AD4275" s="0" t="n">
        <v>0</v>
      </c>
      <c r="AE4275" s="0" t="n">
        <v>0</v>
      </c>
      <c r="AF4275" s="0" t="n">
        <v>1718.471</v>
      </c>
      <c r="AG4275" s="0" t="n">
        <v>59000.839</v>
      </c>
      <c r="AH4275" s="0" t="n">
        <v>61021.0934</v>
      </c>
    </row>
    <row r="4276" customFormat="false" ht="15" hidden="false" customHeight="false" outlineLevel="0" collapsed="false">
      <c r="D4276" s="0" t="s">
        <v>16513</v>
      </c>
      <c r="J4276" s="0" t="s">
        <v>140</v>
      </c>
      <c r="K4276" s="1" t="b">
        <f aca="false">TRUE()</f>
        <v>1</v>
      </c>
      <c r="L4276" s="0" t="s">
        <v>16517</v>
      </c>
      <c r="M4276" s="0" t="s">
        <v>16518</v>
      </c>
      <c r="O4276" s="0" t="s">
        <v>46</v>
      </c>
      <c r="P4276" s="0" t="s">
        <v>47</v>
      </c>
      <c r="X4276" s="0" t="n">
        <v>4.005</v>
      </c>
      <c r="Y4276" s="0" t="n">
        <v>4.045</v>
      </c>
      <c r="Z4276" s="0" t="n">
        <v>3.8</v>
      </c>
      <c r="AA4276" s="0" t="n">
        <v>55629.45</v>
      </c>
      <c r="AB4276" s="0" t="n">
        <v>11070.26</v>
      </c>
      <c r="AC4276" s="0" t="n">
        <v>0</v>
      </c>
      <c r="AD4276" s="0" t="n">
        <v>0</v>
      </c>
      <c r="AE4276" s="0" t="n">
        <v>0</v>
      </c>
      <c r="AF4276" s="0" t="n">
        <v>1938.2897</v>
      </c>
      <c r="AG4276" s="0" t="n">
        <v>66547.9477</v>
      </c>
      <c r="AH4276" s="0" t="n">
        <v>68828.4213</v>
      </c>
    </row>
    <row r="4277" customFormat="false" ht="15" hidden="false" customHeight="false" outlineLevel="0" collapsed="false">
      <c r="D4277" s="0" t="s">
        <v>16513</v>
      </c>
      <c r="J4277" s="0" t="s">
        <v>71</v>
      </c>
      <c r="K4277" s="1" t="b">
        <f aca="false">TRUE()</f>
        <v>1</v>
      </c>
      <c r="L4277" s="0" t="s">
        <v>16519</v>
      </c>
      <c r="M4277" s="0" t="s">
        <v>16520</v>
      </c>
      <c r="O4277" s="0" t="s">
        <v>46</v>
      </c>
      <c r="P4277" s="0" t="s">
        <v>47</v>
      </c>
      <c r="X4277" s="0" t="n">
        <v>3.47</v>
      </c>
      <c r="Y4277" s="0" t="n">
        <v>3.51</v>
      </c>
      <c r="Z4277" s="0" t="n">
        <v>3</v>
      </c>
      <c r="AA4277" s="0" t="n">
        <v>48198.3</v>
      </c>
      <c r="AB4277" s="0" t="n">
        <v>9591.46</v>
      </c>
      <c r="AC4277" s="0" t="n">
        <v>0</v>
      </c>
      <c r="AD4277" s="0" t="n">
        <v>0</v>
      </c>
      <c r="AE4277" s="0" t="n">
        <v>0</v>
      </c>
      <c r="AF4277" s="0" t="n">
        <v>1680.944</v>
      </c>
      <c r="AG4277" s="0" t="n">
        <v>57712.412</v>
      </c>
      <c r="AH4277" s="0" t="n">
        <v>59688.2528</v>
      </c>
    </row>
    <row r="4278" customFormat="false" ht="15" hidden="false" customHeight="false" outlineLevel="0" collapsed="false">
      <c r="A4278" s="0" t="s">
        <v>16521</v>
      </c>
      <c r="B4278" s="0" t="s">
        <v>16522</v>
      </c>
      <c r="C4278" s="0" t="s">
        <v>16523</v>
      </c>
      <c r="D4278" s="0" t="s">
        <v>16524</v>
      </c>
      <c r="E4278" s="0" t="s">
        <v>16522</v>
      </c>
      <c r="F4278" s="0" t="s">
        <v>38</v>
      </c>
      <c r="G4278" s="0" t="s">
        <v>53</v>
      </c>
      <c r="H4278" s="0" t="s">
        <v>225</v>
      </c>
      <c r="I4278" s="0" t="s">
        <v>41</v>
      </c>
      <c r="J4278" s="0" t="s">
        <v>233</v>
      </c>
      <c r="K4278" s="1" t="b">
        <f aca="false">TRUE()</f>
        <v>1</v>
      </c>
      <c r="L4278" s="0" t="s">
        <v>16525</v>
      </c>
      <c r="M4278" s="0" t="s">
        <v>16526</v>
      </c>
      <c r="N4278" s="0" t="s">
        <v>45</v>
      </c>
      <c r="O4278" s="0" t="s">
        <v>46</v>
      </c>
      <c r="P4278" s="0" t="s">
        <v>47</v>
      </c>
      <c r="X4278" s="0" t="n">
        <v>6.066</v>
      </c>
      <c r="Y4278" s="0" t="n">
        <v>6.356</v>
      </c>
      <c r="Z4278" s="0" t="n">
        <v>6.1</v>
      </c>
      <c r="AA4278" s="0" t="n">
        <v>84256.74</v>
      </c>
      <c r="AB4278" s="0" t="n">
        <v>15924.52</v>
      </c>
      <c r="AC4278" s="0" t="n">
        <v>0</v>
      </c>
      <c r="AD4278" s="0" t="n">
        <v>0</v>
      </c>
      <c r="AE4278" s="0" t="n">
        <v>0</v>
      </c>
      <c r="AF4278" s="0" t="n">
        <v>2940.3407</v>
      </c>
      <c r="AG4278" s="0" t="n">
        <v>100951.6967</v>
      </c>
      <c r="AH4278" s="0" t="n">
        <v>104232.1478</v>
      </c>
    </row>
    <row r="4279" customFormat="false" ht="15" hidden="false" customHeight="false" outlineLevel="0" collapsed="false">
      <c r="A4279" s="0" t="s">
        <v>14767</v>
      </c>
      <c r="B4279" s="0" t="s">
        <v>16527</v>
      </c>
      <c r="C4279" s="0" t="s">
        <v>16528</v>
      </c>
      <c r="D4279" s="0" t="s">
        <v>16529</v>
      </c>
      <c r="E4279" s="0" t="s">
        <v>16527</v>
      </c>
      <c r="F4279" s="0" t="s">
        <v>38</v>
      </c>
      <c r="G4279" s="0" t="s">
        <v>53</v>
      </c>
      <c r="H4279" s="0" t="s">
        <v>40</v>
      </c>
      <c r="I4279" s="0" t="s">
        <v>41</v>
      </c>
      <c r="J4279" s="0" t="s">
        <v>71</v>
      </c>
      <c r="K4279" s="1" t="b">
        <f aca="false">TRUE()</f>
        <v>1</v>
      </c>
      <c r="L4279" s="0" t="s">
        <v>16530</v>
      </c>
      <c r="M4279" s="0" t="s">
        <v>16531</v>
      </c>
      <c r="N4279" s="0" t="s">
        <v>45</v>
      </c>
      <c r="O4279" s="0" t="s">
        <v>46</v>
      </c>
      <c r="P4279" s="0" t="s">
        <v>47</v>
      </c>
      <c r="W4279" s="0" t="s">
        <v>16532</v>
      </c>
      <c r="X4279" s="0" t="n">
        <v>5.773</v>
      </c>
      <c r="Y4279" s="0" t="n">
        <v>5.773</v>
      </c>
      <c r="Z4279" s="0" t="n">
        <v>6.2</v>
      </c>
      <c r="AA4279" s="0" t="n">
        <v>80186.97</v>
      </c>
      <c r="AB4279" s="0" t="n">
        <v>15957.21</v>
      </c>
      <c r="AC4279" s="0" t="n">
        <v>0</v>
      </c>
      <c r="AD4279" s="0" t="n">
        <v>0</v>
      </c>
      <c r="AE4279" s="0" t="n">
        <v>0</v>
      </c>
      <c r="AF4279" s="0" t="n">
        <v>2788.5821</v>
      </c>
      <c r="AG4279" s="0" t="n">
        <v>95741.3201</v>
      </c>
      <c r="AH4279" s="0" t="n">
        <v>99028.5054</v>
      </c>
    </row>
    <row r="4280" customFormat="false" ht="15" hidden="false" customHeight="false" outlineLevel="0" collapsed="false">
      <c r="D4280" s="0" t="s">
        <v>16529</v>
      </c>
      <c r="J4280" s="0" t="s">
        <v>191</v>
      </c>
      <c r="K4280" s="1" t="b">
        <f aca="false">TRUE()</f>
        <v>1</v>
      </c>
      <c r="L4280" s="0" t="s">
        <v>16533</v>
      </c>
      <c r="M4280" s="0" t="s">
        <v>16534</v>
      </c>
      <c r="O4280" s="0" t="s">
        <v>46</v>
      </c>
      <c r="P4280" s="0" t="s">
        <v>47</v>
      </c>
      <c r="X4280" s="0" t="n">
        <v>6.544</v>
      </c>
      <c r="Y4280" s="0" t="n">
        <v>6.544</v>
      </c>
      <c r="Z4280" s="0" t="n">
        <v>6.5</v>
      </c>
      <c r="AA4280" s="0" t="n">
        <v>90896.16</v>
      </c>
      <c r="AB4280" s="0" t="n">
        <v>18088.34</v>
      </c>
      <c r="AC4280" s="0" t="n">
        <v>0</v>
      </c>
      <c r="AD4280" s="0" t="n">
        <v>0</v>
      </c>
      <c r="AE4280" s="0" t="n">
        <v>0</v>
      </c>
      <c r="AF4280" s="0" t="n">
        <v>3161.005</v>
      </c>
      <c r="AG4280" s="0" t="n">
        <v>108527.837</v>
      </c>
      <c r="AH4280" s="0" t="n">
        <v>112254.035</v>
      </c>
    </row>
    <row r="4281" customFormat="false" ht="15" hidden="false" customHeight="false" outlineLevel="0" collapsed="false">
      <c r="D4281" s="0" t="s">
        <v>16529</v>
      </c>
      <c r="J4281" s="0" t="s">
        <v>123</v>
      </c>
      <c r="K4281" s="1" t="b">
        <f aca="false">TRUE()</f>
        <v>1</v>
      </c>
      <c r="L4281" s="0" t="s">
        <v>16535</v>
      </c>
      <c r="M4281" s="0" t="s">
        <v>16536</v>
      </c>
      <c r="O4281" s="0" t="s">
        <v>46</v>
      </c>
      <c r="P4281" s="0" t="s">
        <v>47</v>
      </c>
      <c r="X4281" s="0" t="n">
        <v>6.965</v>
      </c>
      <c r="Y4281" s="0" t="n">
        <v>6.965</v>
      </c>
      <c r="Z4281" s="0" t="n">
        <v>6.7</v>
      </c>
      <c r="AA4281" s="0" t="n">
        <v>96743.85</v>
      </c>
      <c r="AB4281" s="0" t="n">
        <v>19252.03</v>
      </c>
      <c r="AC4281" s="0" t="n">
        <v>0</v>
      </c>
      <c r="AD4281" s="0" t="n">
        <v>0</v>
      </c>
      <c r="AE4281" s="0" t="n">
        <v>0</v>
      </c>
      <c r="AF4281" s="0" t="n">
        <v>3262.0748</v>
      </c>
      <c r="AG4281" s="0" t="n">
        <v>111997.9028</v>
      </c>
      <c r="AH4281" s="0" t="n">
        <v>119475.7564</v>
      </c>
    </row>
    <row r="4282" customFormat="false" ht="15" hidden="false" customHeight="false" outlineLevel="0" collapsed="false">
      <c r="A4282" s="0" t="s">
        <v>16537</v>
      </c>
      <c r="B4282" s="0" t="s">
        <v>16538</v>
      </c>
      <c r="C4282" s="0" t="s">
        <v>16539</v>
      </c>
      <c r="D4282" s="0" t="s">
        <v>16540</v>
      </c>
      <c r="E4282" s="0" t="s">
        <v>16538</v>
      </c>
      <c r="F4282" s="0" t="s">
        <v>38</v>
      </c>
      <c r="G4282" s="0" t="s">
        <v>53</v>
      </c>
      <c r="H4282" s="0" t="s">
        <v>40</v>
      </c>
      <c r="J4282" s="0" t="s">
        <v>42</v>
      </c>
      <c r="K4282" s="1" t="b">
        <f aca="false">TRUE()</f>
        <v>1</v>
      </c>
      <c r="L4282" s="0" t="s">
        <v>16541</v>
      </c>
      <c r="M4282" s="0" t="s">
        <v>16542</v>
      </c>
      <c r="N4282" s="0" t="s">
        <v>45</v>
      </c>
      <c r="O4282" s="0" t="s">
        <v>46</v>
      </c>
      <c r="P4282" s="0" t="s">
        <v>47</v>
      </c>
      <c r="W4282" s="0" t="s">
        <v>16543</v>
      </c>
      <c r="X4282" s="0" t="n">
        <v>2.578</v>
      </c>
      <c r="Y4282" s="0" t="n">
        <v>2.84</v>
      </c>
      <c r="Z4282" s="0" t="n">
        <v>2.6</v>
      </c>
      <c r="AA4282" s="0" t="n">
        <v>35808.42</v>
      </c>
      <c r="AB4282" s="0" t="n">
        <v>7125.88</v>
      </c>
      <c r="AC4282" s="0" t="n">
        <v>0</v>
      </c>
      <c r="AD4282" s="0" t="n">
        <v>0</v>
      </c>
      <c r="AE4282" s="0" t="n">
        <v>0</v>
      </c>
      <c r="AF4282" s="0" t="n">
        <v>1314.924</v>
      </c>
      <c r="AG4282" s="0" t="n">
        <v>45145.724</v>
      </c>
      <c r="AH4282" s="0" t="n">
        <v>45145.724</v>
      </c>
    </row>
    <row r="4283" customFormat="false" ht="15" hidden="false" customHeight="false" outlineLevel="0" collapsed="false">
      <c r="D4283" s="0" t="s">
        <v>16540</v>
      </c>
      <c r="J4283" s="0" t="s">
        <v>59</v>
      </c>
      <c r="K4283" s="1" t="b">
        <f aca="false">TRUE()</f>
        <v>1</v>
      </c>
      <c r="L4283" s="0" t="s">
        <v>16544</v>
      </c>
      <c r="M4283" s="0" t="s">
        <v>16545</v>
      </c>
      <c r="O4283" s="0" t="s">
        <v>46</v>
      </c>
      <c r="P4283" s="0" t="s">
        <v>47</v>
      </c>
      <c r="X4283" s="0" t="n">
        <v>2.713</v>
      </c>
      <c r="Y4283" s="0" t="n">
        <v>3.02</v>
      </c>
      <c r="Z4283" s="0" t="n">
        <v>2.6</v>
      </c>
      <c r="AA4283" s="0" t="n">
        <v>37683.57</v>
      </c>
      <c r="AB4283" s="0" t="n">
        <v>7499.03</v>
      </c>
      <c r="AC4283" s="0" t="n">
        <v>0</v>
      </c>
      <c r="AD4283" s="0" t="n">
        <v>0</v>
      </c>
      <c r="AE4283" s="0" t="n">
        <v>0</v>
      </c>
      <c r="AF4283" s="0" t="n">
        <v>1386.801</v>
      </c>
      <c r="AG4283" s="0" t="n">
        <v>47613.501</v>
      </c>
      <c r="AH4283" s="0" t="n">
        <v>47613.501</v>
      </c>
    </row>
    <row r="4284" customFormat="false" ht="15" hidden="false" customHeight="false" outlineLevel="0" collapsed="false">
      <c r="D4284" s="0" t="s">
        <v>16540</v>
      </c>
      <c r="J4284" s="0" t="s">
        <v>62</v>
      </c>
      <c r="K4284" s="1" t="b">
        <f aca="false">TRUE()</f>
        <v>1</v>
      </c>
      <c r="L4284" s="0" t="s">
        <v>16546</v>
      </c>
      <c r="M4284" s="0" t="s">
        <v>16547</v>
      </c>
      <c r="O4284" s="0" t="s">
        <v>46</v>
      </c>
      <c r="P4284" s="0" t="s">
        <v>47</v>
      </c>
      <c r="X4284" s="0" t="n">
        <v>2.59</v>
      </c>
      <c r="Y4284" s="0" t="n">
        <v>2.89</v>
      </c>
      <c r="Z4284" s="0" t="n">
        <v>2.7</v>
      </c>
      <c r="AA4284" s="0" t="n">
        <v>35975.1</v>
      </c>
      <c r="AB4284" s="0" t="n">
        <v>7159.04</v>
      </c>
      <c r="AC4284" s="0" t="n">
        <v>0</v>
      </c>
      <c r="AD4284" s="0" t="n">
        <v>0</v>
      </c>
      <c r="AE4284" s="0" t="n">
        <v>0</v>
      </c>
      <c r="AF4284" s="0" t="n">
        <v>1325.1372</v>
      </c>
      <c r="AG4284" s="0" t="n">
        <v>45496.3772</v>
      </c>
      <c r="AH4284" s="0" t="n">
        <v>45496.3772</v>
      </c>
    </row>
    <row r="4285" customFormat="false" ht="15" hidden="false" customHeight="false" outlineLevel="0" collapsed="false">
      <c r="D4285" s="0" t="s">
        <v>16540</v>
      </c>
      <c r="J4285" s="0" t="s">
        <v>191</v>
      </c>
      <c r="K4285" s="1" t="b">
        <f aca="false">TRUE()</f>
        <v>1</v>
      </c>
      <c r="L4285" s="0" t="s">
        <v>16548</v>
      </c>
      <c r="M4285" s="0" t="s">
        <v>16549</v>
      </c>
      <c r="O4285" s="0" t="s">
        <v>46</v>
      </c>
      <c r="P4285" s="0" t="s">
        <v>47</v>
      </c>
      <c r="W4285" s="0" t="s">
        <v>16550</v>
      </c>
      <c r="X4285" s="0" t="n">
        <v>2.319</v>
      </c>
      <c r="Y4285" s="0" t="n">
        <v>2.6</v>
      </c>
      <c r="Z4285" s="0" t="n">
        <v>2.8</v>
      </c>
      <c r="AA4285" s="0" t="n">
        <v>32210.91</v>
      </c>
      <c r="AB4285" s="0" t="n">
        <v>6409.97</v>
      </c>
      <c r="AC4285" s="0" t="n">
        <v>0</v>
      </c>
      <c r="AD4285" s="0" t="n">
        <v>0</v>
      </c>
      <c r="AE4285" s="0" t="n">
        <v>0</v>
      </c>
      <c r="AF4285" s="0" t="n">
        <v>1186.9014</v>
      </c>
      <c r="AG4285" s="0" t="n">
        <v>40750.2814</v>
      </c>
      <c r="AH4285" s="0" t="n">
        <v>40750.2814</v>
      </c>
    </row>
    <row r="4286" customFormat="false" ht="15" hidden="false" customHeight="false" outlineLevel="0" collapsed="false">
      <c r="D4286" s="0" t="s">
        <v>16540</v>
      </c>
      <c r="J4286" s="0" t="s">
        <v>71</v>
      </c>
      <c r="K4286" s="1" t="b">
        <f aca="false">TRUE()</f>
        <v>1</v>
      </c>
      <c r="L4286" s="0" t="s">
        <v>16551</v>
      </c>
      <c r="M4286" s="0" t="s">
        <v>16552</v>
      </c>
      <c r="O4286" s="0" t="s">
        <v>46</v>
      </c>
      <c r="P4286" s="0" t="s">
        <v>47</v>
      </c>
      <c r="W4286" s="0" t="s">
        <v>16553</v>
      </c>
      <c r="X4286" s="0" t="n">
        <v>2.39</v>
      </c>
      <c r="Y4286" s="0" t="n">
        <v>2.66</v>
      </c>
      <c r="Z4286" s="0" t="n">
        <v>2.5</v>
      </c>
      <c r="AA4286" s="0" t="n">
        <v>33197.1</v>
      </c>
      <c r="AB4286" s="0" t="n">
        <v>6606.22</v>
      </c>
      <c r="AC4286" s="0" t="n">
        <v>0</v>
      </c>
      <c r="AD4286" s="0" t="n">
        <v>0</v>
      </c>
      <c r="AE4286" s="0" t="n">
        <v>0</v>
      </c>
      <c r="AF4286" s="0" t="n">
        <v>1222.1256</v>
      </c>
      <c r="AG4286" s="0" t="n">
        <v>41959.6456</v>
      </c>
      <c r="AH4286" s="0" t="n">
        <v>41959.6456</v>
      </c>
    </row>
    <row r="4287" customFormat="false" ht="15" hidden="false" customHeight="false" outlineLevel="0" collapsed="false">
      <c r="D4287" s="0" t="s">
        <v>16540</v>
      </c>
      <c r="J4287" s="0" t="s">
        <v>84</v>
      </c>
      <c r="K4287" s="1" t="b">
        <f aca="false">TRUE()</f>
        <v>1</v>
      </c>
      <c r="L4287" s="0" t="s">
        <v>16554</v>
      </c>
      <c r="M4287" s="0" t="s">
        <v>16555</v>
      </c>
      <c r="O4287" s="0" t="s">
        <v>46</v>
      </c>
      <c r="P4287" s="0" t="s">
        <v>47</v>
      </c>
      <c r="X4287" s="0" t="n">
        <v>2.662</v>
      </c>
      <c r="Y4287" s="0" t="n">
        <v>2.93</v>
      </c>
      <c r="Z4287" s="0" t="n">
        <v>2.8</v>
      </c>
      <c r="AA4287" s="0" t="n">
        <v>36975.18</v>
      </c>
      <c r="AB4287" s="0" t="n">
        <v>7358.06</v>
      </c>
      <c r="AC4287" s="0" t="n">
        <v>0</v>
      </c>
      <c r="AD4287" s="0" t="n">
        <v>0</v>
      </c>
      <c r="AE4287" s="0" t="n">
        <v>0</v>
      </c>
      <c r="AF4287" s="0" t="n">
        <v>1357.3152</v>
      </c>
      <c r="AG4287" s="0" t="n">
        <v>46601.1552</v>
      </c>
      <c r="AH4287" s="0" t="n">
        <v>46601.1552</v>
      </c>
    </row>
    <row r="4288" customFormat="false" ht="15" hidden="false" customHeight="false" outlineLevel="0" collapsed="false">
      <c r="A4288" s="0" t="s">
        <v>16556</v>
      </c>
      <c r="B4288" s="0" t="s">
        <v>16557</v>
      </c>
      <c r="C4288" s="0" t="s">
        <v>16558</v>
      </c>
      <c r="D4288" s="0" t="s">
        <v>16559</v>
      </c>
      <c r="E4288" s="0" t="s">
        <v>16557</v>
      </c>
      <c r="F4288" s="0" t="s">
        <v>38</v>
      </c>
      <c r="G4288" s="0" t="s">
        <v>114</v>
      </c>
      <c r="H4288" s="0" t="s">
        <v>40</v>
      </c>
      <c r="I4288" s="0" t="s">
        <v>41</v>
      </c>
      <c r="J4288" s="0" t="s">
        <v>62</v>
      </c>
      <c r="K4288" s="1" t="b">
        <f aca="false">TRUE()</f>
        <v>1</v>
      </c>
      <c r="L4288" s="0" t="s">
        <v>16560</v>
      </c>
      <c r="M4288" s="0" t="s">
        <v>16561</v>
      </c>
      <c r="N4288" s="0" t="s">
        <v>45</v>
      </c>
      <c r="O4288" s="0" t="s">
        <v>46</v>
      </c>
      <c r="P4288" s="0" t="s">
        <v>47</v>
      </c>
      <c r="X4288" s="0" t="n">
        <v>2.715</v>
      </c>
      <c r="Y4288" s="0" t="n">
        <v>2.715</v>
      </c>
      <c r="Z4288" s="0" t="n">
        <v>3</v>
      </c>
      <c r="AA4288" s="0" t="n">
        <v>22643.1</v>
      </c>
      <c r="AB4288" s="0" t="n">
        <v>3962.54</v>
      </c>
      <c r="AC4288" s="0" t="n">
        <v>0</v>
      </c>
      <c r="AD4288" s="0" t="n">
        <v>0</v>
      </c>
      <c r="AE4288" s="0" t="n">
        <v>0</v>
      </c>
      <c r="AF4288" s="0" t="n">
        <v>774.394</v>
      </c>
      <c r="AG4288" s="0" t="n">
        <v>26587.526</v>
      </c>
      <c r="AH4288" s="0" t="n">
        <v>27403.8092</v>
      </c>
    </row>
    <row r="4289" customFormat="false" ht="15" hidden="false" customHeight="false" outlineLevel="0" collapsed="false">
      <c r="A4289" s="0" t="s">
        <v>16562</v>
      </c>
      <c r="B4289" s="0" t="s">
        <v>16563</v>
      </c>
      <c r="C4289" s="0" t="s">
        <v>16564</v>
      </c>
      <c r="D4289" s="0" t="s">
        <v>16565</v>
      </c>
      <c r="E4289" s="0" t="s">
        <v>16563</v>
      </c>
      <c r="F4289" s="0" t="s">
        <v>38</v>
      </c>
      <c r="G4289" s="0" t="s">
        <v>121</v>
      </c>
      <c r="H4289" s="0" t="s">
        <v>40</v>
      </c>
      <c r="I4289" s="0" t="s">
        <v>41</v>
      </c>
      <c r="J4289" s="0" t="s">
        <v>191</v>
      </c>
      <c r="K4289" s="1" t="b">
        <f aca="false">TRUE()</f>
        <v>1</v>
      </c>
      <c r="L4289" s="0" t="s">
        <v>16566</v>
      </c>
      <c r="M4289" s="0" t="s">
        <v>16567</v>
      </c>
      <c r="N4289" s="0" t="s">
        <v>45</v>
      </c>
      <c r="O4289" s="0" t="s">
        <v>46</v>
      </c>
      <c r="P4289" s="0" t="s">
        <v>47</v>
      </c>
      <c r="W4289" s="0" t="s">
        <v>16568</v>
      </c>
      <c r="X4289" s="0" t="n">
        <v>3.93</v>
      </c>
      <c r="Y4289" s="0" t="n">
        <v>3.93</v>
      </c>
      <c r="Z4289" s="0" t="n">
        <v>3.6</v>
      </c>
      <c r="AA4289" s="0" t="n">
        <v>54587.7</v>
      </c>
      <c r="AB4289" s="0" t="n">
        <v>5950.06</v>
      </c>
      <c r="AC4289" s="0" t="n">
        <v>0</v>
      </c>
      <c r="AD4289" s="0" t="n">
        <v>0</v>
      </c>
      <c r="AE4289" s="0" t="n">
        <v>0</v>
      </c>
      <c r="AF4289" s="0" t="n">
        <v>1780.4324</v>
      </c>
      <c r="AG4289" s="0" t="n">
        <v>61128.1804</v>
      </c>
      <c r="AH4289" s="0" t="n">
        <v>62353.8928</v>
      </c>
    </row>
    <row r="4290" customFormat="false" ht="15" hidden="false" customHeight="false" outlineLevel="0" collapsed="false">
      <c r="D4290" s="0" t="s">
        <v>16565</v>
      </c>
      <c r="J4290" s="0" t="s">
        <v>84</v>
      </c>
      <c r="K4290" s="1" t="b">
        <f aca="false">TRUE()</f>
        <v>1</v>
      </c>
      <c r="L4290" s="0" t="s">
        <v>16569</v>
      </c>
      <c r="M4290" s="0" t="s">
        <v>16570</v>
      </c>
      <c r="O4290" s="0" t="s">
        <v>46</v>
      </c>
      <c r="P4290" s="0" t="s">
        <v>47</v>
      </c>
      <c r="X4290" s="0" t="n">
        <v>3.45</v>
      </c>
      <c r="Y4290" s="0" t="n">
        <v>3.45</v>
      </c>
      <c r="Z4290" s="0" t="n">
        <v>3.5</v>
      </c>
      <c r="AA4290" s="0" t="n">
        <v>47920.5</v>
      </c>
      <c r="AB4290" s="0" t="n">
        <v>5223.33</v>
      </c>
      <c r="AC4290" s="0" t="n">
        <v>0</v>
      </c>
      <c r="AD4290" s="0" t="n">
        <v>0</v>
      </c>
      <c r="AE4290" s="0" t="n">
        <v>0</v>
      </c>
      <c r="AF4290" s="0" t="n">
        <v>1562.9749</v>
      </c>
      <c r="AG4290" s="0" t="n">
        <v>53662.1389</v>
      </c>
      <c r="AH4290" s="0" t="n">
        <v>54738.1449</v>
      </c>
    </row>
    <row r="4291" customFormat="false" ht="15" hidden="false" customHeight="false" outlineLevel="0" collapsed="false">
      <c r="D4291" s="0" t="s">
        <v>16565</v>
      </c>
      <c r="J4291" s="0" t="s">
        <v>123</v>
      </c>
      <c r="K4291" s="1" t="b">
        <f aca="false">TRUE()</f>
        <v>1</v>
      </c>
      <c r="L4291" s="0" t="s">
        <v>16571</v>
      </c>
      <c r="M4291" s="0" t="s">
        <v>16572</v>
      </c>
      <c r="O4291" s="0" t="s">
        <v>46</v>
      </c>
      <c r="P4291" s="0" t="s">
        <v>47</v>
      </c>
      <c r="X4291" s="0" t="n">
        <v>3.86</v>
      </c>
      <c r="Y4291" s="0" t="n">
        <v>3.86</v>
      </c>
      <c r="Z4291" s="0" t="n">
        <v>3.9</v>
      </c>
      <c r="AA4291" s="0" t="n">
        <v>53615.4</v>
      </c>
      <c r="AB4291" s="0" t="n">
        <v>5844.08</v>
      </c>
      <c r="AC4291" s="0" t="n">
        <v>0</v>
      </c>
      <c r="AD4291" s="0" t="n">
        <v>0</v>
      </c>
      <c r="AE4291" s="0" t="n">
        <v>0</v>
      </c>
      <c r="AF4291" s="0" t="n">
        <v>1748.7199</v>
      </c>
      <c r="AG4291" s="0" t="n">
        <v>60039.3839</v>
      </c>
      <c r="AH4291" s="0" t="n">
        <v>61243.2644</v>
      </c>
    </row>
    <row r="4292" customFormat="false" ht="15" hidden="false" customHeight="false" outlineLevel="0" collapsed="false">
      <c r="A4292" s="0" t="s">
        <v>16573</v>
      </c>
      <c r="B4292" s="0" t="s">
        <v>16574</v>
      </c>
      <c r="C4292" s="0" t="s">
        <v>16575</v>
      </c>
      <c r="D4292" s="0" t="s">
        <v>16576</v>
      </c>
      <c r="E4292" s="0" t="s">
        <v>16574</v>
      </c>
      <c r="F4292" s="0" t="s">
        <v>38</v>
      </c>
      <c r="G4292" s="0" t="s">
        <v>477</v>
      </c>
      <c r="H4292" s="0" t="s">
        <v>40</v>
      </c>
      <c r="I4292" s="0" t="s">
        <v>41</v>
      </c>
      <c r="J4292" s="0" t="s">
        <v>59</v>
      </c>
      <c r="K4292" s="1" t="b">
        <f aca="false">TRUE()</f>
        <v>1</v>
      </c>
      <c r="L4292" s="0" t="s">
        <v>16577</v>
      </c>
      <c r="M4292" s="0" t="s">
        <v>16578</v>
      </c>
      <c r="N4292" s="0" t="s">
        <v>45</v>
      </c>
      <c r="O4292" s="0" t="s">
        <v>46</v>
      </c>
      <c r="P4292" s="0" t="s">
        <v>47</v>
      </c>
      <c r="X4292" s="0" t="n">
        <v>4.52</v>
      </c>
      <c r="Y4292" s="0" t="n">
        <v>4.8</v>
      </c>
      <c r="Z4292" s="0" t="n">
        <v>4.4</v>
      </c>
      <c r="AA4292" s="0" t="n">
        <v>62782.8</v>
      </c>
      <c r="AB4292" s="0" t="n">
        <v>13749.43</v>
      </c>
      <c r="AC4292" s="0" t="n">
        <v>0</v>
      </c>
      <c r="AD4292" s="0" t="n">
        <v>0</v>
      </c>
      <c r="AE4292" s="0" t="n">
        <v>0</v>
      </c>
      <c r="AF4292" s="0" t="n">
        <v>2234.4703</v>
      </c>
      <c r="AG4292" s="0" t="n">
        <v>76716.8143</v>
      </c>
      <c r="AH4292" s="0" t="n">
        <v>79549.1969</v>
      </c>
    </row>
    <row r="4293" customFormat="false" ht="15" hidden="false" customHeight="false" outlineLevel="0" collapsed="false">
      <c r="A4293" s="0" t="s">
        <v>16579</v>
      </c>
      <c r="B4293" s="0" t="s">
        <v>16580</v>
      </c>
      <c r="C4293" s="0" t="s">
        <v>16581</v>
      </c>
      <c r="D4293" s="0" t="s">
        <v>16582</v>
      </c>
      <c r="E4293" s="0" t="s">
        <v>16580</v>
      </c>
      <c r="F4293" s="0" t="s">
        <v>38</v>
      </c>
      <c r="G4293" s="0" t="s">
        <v>352</v>
      </c>
      <c r="H4293" s="0" t="s">
        <v>40</v>
      </c>
      <c r="I4293" s="0" t="s">
        <v>41</v>
      </c>
      <c r="J4293" s="0" t="s">
        <v>62</v>
      </c>
      <c r="K4293" s="1" t="b">
        <f aca="false">TRUE()</f>
        <v>1</v>
      </c>
      <c r="L4293" s="0" t="s">
        <v>16583</v>
      </c>
      <c r="M4293" s="0" t="s">
        <v>16584</v>
      </c>
      <c r="N4293" s="0" t="s">
        <v>45</v>
      </c>
      <c r="O4293" s="0" t="s">
        <v>46</v>
      </c>
      <c r="P4293" s="0" t="s">
        <v>47</v>
      </c>
      <c r="W4293" s="0" t="s">
        <v>16585</v>
      </c>
      <c r="X4293" s="0" t="n">
        <v>4.908</v>
      </c>
      <c r="Y4293" s="0" t="n">
        <v>4.908</v>
      </c>
      <c r="Z4293" s="0" t="n">
        <v>5</v>
      </c>
      <c r="AA4293" s="0" t="n">
        <v>68172.12</v>
      </c>
      <c r="AB4293" s="0" t="n">
        <v>10839.37</v>
      </c>
      <c r="AC4293" s="0" t="n">
        <v>0</v>
      </c>
      <c r="AD4293" s="0" t="n">
        <v>0</v>
      </c>
      <c r="AE4293" s="0" t="n">
        <v>0</v>
      </c>
      <c r="AF4293" s="0" t="n">
        <v>2305.3085</v>
      </c>
      <c r="AG4293" s="0" t="n">
        <v>79148.9245</v>
      </c>
      <c r="AH4293" s="0" t="n">
        <v>81381.8347</v>
      </c>
    </row>
    <row r="4294" customFormat="false" ht="15" hidden="false" customHeight="false" outlineLevel="0" collapsed="false">
      <c r="D4294" s="0" t="s">
        <v>16582</v>
      </c>
      <c r="J4294" s="0" t="s">
        <v>59</v>
      </c>
      <c r="K4294" s="1" t="b">
        <f aca="false">TRUE()</f>
        <v>1</v>
      </c>
      <c r="L4294" s="0" t="s">
        <v>16586</v>
      </c>
      <c r="M4294" s="0" t="s">
        <v>16587</v>
      </c>
      <c r="O4294" s="0" t="s">
        <v>46</v>
      </c>
      <c r="P4294" s="0" t="s">
        <v>47</v>
      </c>
      <c r="W4294" s="0" t="s">
        <v>16588</v>
      </c>
      <c r="X4294" s="0" t="n">
        <v>5.325</v>
      </c>
      <c r="Y4294" s="0" t="n">
        <v>5.325</v>
      </c>
      <c r="Z4294" s="0" t="n">
        <v>5</v>
      </c>
      <c r="AA4294" s="0" t="n">
        <v>73964.25</v>
      </c>
      <c r="AB4294" s="0" t="n">
        <v>11760.32</v>
      </c>
      <c r="AC4294" s="0" t="n">
        <v>0</v>
      </c>
      <c r="AD4294" s="0" t="n">
        <v>0</v>
      </c>
      <c r="AE4294" s="0" t="n">
        <v>0</v>
      </c>
      <c r="AF4294" s="0" t="n">
        <v>2501.1752</v>
      </c>
      <c r="AG4294" s="0" t="n">
        <v>85873.6812</v>
      </c>
      <c r="AH4294" s="0" t="n">
        <v>88296.3071</v>
      </c>
    </row>
    <row r="4295" customFormat="false" ht="15" hidden="false" customHeight="false" outlineLevel="0" collapsed="false">
      <c r="D4295" s="0" t="s">
        <v>16582</v>
      </c>
      <c r="J4295" s="0" t="s">
        <v>84</v>
      </c>
      <c r="K4295" s="1" t="b">
        <f aca="false">TRUE()</f>
        <v>1</v>
      </c>
      <c r="L4295" s="0" t="s">
        <v>16589</v>
      </c>
      <c r="M4295" s="0" t="s">
        <v>16590</v>
      </c>
      <c r="O4295" s="0" t="s">
        <v>46</v>
      </c>
      <c r="P4295" s="0" t="s">
        <v>47</v>
      </c>
      <c r="X4295" s="0" t="n">
        <v>5.21</v>
      </c>
      <c r="Y4295" s="0" t="n">
        <v>5.21</v>
      </c>
      <c r="Z4295" s="0" t="n">
        <v>5.1</v>
      </c>
      <c r="AA4295" s="0" t="n">
        <v>72366.9</v>
      </c>
      <c r="AB4295" s="0" t="n">
        <v>11506.34</v>
      </c>
      <c r="AC4295" s="0" t="n">
        <v>0</v>
      </c>
      <c r="AD4295" s="0" t="n">
        <v>0</v>
      </c>
      <c r="AE4295" s="0" t="n">
        <v>0</v>
      </c>
      <c r="AF4295" s="0" t="n">
        <v>2447.1592</v>
      </c>
      <c r="AG4295" s="0" t="n">
        <v>84019.1312</v>
      </c>
      <c r="AH4295" s="0" t="n">
        <v>86389.4372</v>
      </c>
    </row>
    <row r="4296" customFormat="false" ht="15" hidden="false" customHeight="false" outlineLevel="0" collapsed="false">
      <c r="A4296" s="0" t="s">
        <v>16591</v>
      </c>
      <c r="B4296" s="0" t="s">
        <v>16592</v>
      </c>
      <c r="C4296" s="0" t="s">
        <v>16593</v>
      </c>
      <c r="D4296" s="0" t="s">
        <v>16594</v>
      </c>
      <c r="E4296" s="0" t="s">
        <v>16592</v>
      </c>
      <c r="F4296" s="0" t="s">
        <v>38</v>
      </c>
      <c r="G4296" s="0" t="s">
        <v>53</v>
      </c>
      <c r="H4296" s="0" t="s">
        <v>40</v>
      </c>
      <c r="I4296" s="0" t="s">
        <v>41</v>
      </c>
      <c r="J4296" s="0" t="s">
        <v>71</v>
      </c>
      <c r="K4296" s="1" t="b">
        <f aca="false">TRUE()</f>
        <v>1</v>
      </c>
      <c r="L4296" s="0" t="s">
        <v>16595</v>
      </c>
      <c r="M4296" s="0" t="s">
        <v>16596</v>
      </c>
      <c r="N4296" s="0" t="s">
        <v>45</v>
      </c>
      <c r="O4296" s="0" t="s">
        <v>46</v>
      </c>
      <c r="P4296" s="0" t="s">
        <v>47</v>
      </c>
      <c r="W4296" s="0" t="s">
        <v>16597</v>
      </c>
      <c r="X4296" s="0" t="n">
        <v>1.325</v>
      </c>
      <c r="Y4296" s="0" t="n">
        <v>1.325</v>
      </c>
      <c r="Z4296" s="0" t="n">
        <v>1.2</v>
      </c>
      <c r="AA4296" s="0" t="n">
        <v>18404.25</v>
      </c>
      <c r="AB4296" s="0" t="n">
        <v>3478.4</v>
      </c>
      <c r="AC4296" s="0" t="n">
        <v>0</v>
      </c>
      <c r="AD4296" s="0" t="n">
        <v>0</v>
      </c>
      <c r="AE4296" s="0" t="n">
        <v>0</v>
      </c>
      <c r="AF4296" s="0" t="n">
        <v>635.6091</v>
      </c>
      <c r="AG4296" s="0" t="n">
        <v>21822.5791</v>
      </c>
      <c r="AH4296" s="0" t="n">
        <v>22539.1295</v>
      </c>
    </row>
    <row r="4297" customFormat="false" ht="15" hidden="false" customHeight="false" outlineLevel="0" collapsed="false">
      <c r="A4297" s="0" t="s">
        <v>16598</v>
      </c>
      <c r="B4297" s="0" t="s">
        <v>16599</v>
      </c>
      <c r="C4297" s="0" t="s">
        <v>16600</v>
      </c>
      <c r="D4297" s="0" t="s">
        <v>16601</v>
      </c>
      <c r="E4297" s="0" t="s">
        <v>16599</v>
      </c>
      <c r="F4297" s="0" t="s">
        <v>38</v>
      </c>
      <c r="G4297" s="0" t="s">
        <v>53</v>
      </c>
      <c r="H4297" s="0" t="s">
        <v>40</v>
      </c>
      <c r="I4297" s="0" t="s">
        <v>41</v>
      </c>
      <c r="J4297" s="0" t="s">
        <v>42</v>
      </c>
      <c r="K4297" s="1" t="b">
        <f aca="false">TRUE()</f>
        <v>1</v>
      </c>
      <c r="L4297" s="0" t="s">
        <v>16602</v>
      </c>
      <c r="M4297" s="0" t="s">
        <v>16603</v>
      </c>
      <c r="N4297" s="0" t="s">
        <v>45</v>
      </c>
      <c r="O4297" s="0" t="s">
        <v>46</v>
      </c>
      <c r="P4297" s="0" t="s">
        <v>74</v>
      </c>
      <c r="W4297" s="0" t="s">
        <v>1367</v>
      </c>
      <c r="X4297" s="0" t="n">
        <v>1.74</v>
      </c>
      <c r="Y4297" s="0" t="n">
        <v>1.83</v>
      </c>
      <c r="Z4297" s="0" t="n">
        <v>1.8</v>
      </c>
      <c r="AA4297" s="0" t="n">
        <v>19775.1</v>
      </c>
      <c r="AB4297" s="0" t="n">
        <v>4746.02</v>
      </c>
      <c r="AC4297" s="0" t="n">
        <v>0</v>
      </c>
      <c r="AD4297" s="0" t="n">
        <v>0</v>
      </c>
      <c r="AE4297" s="0" t="n">
        <v>0</v>
      </c>
      <c r="AF4297" s="0" t="n">
        <v>715.5275</v>
      </c>
      <c r="AG4297" s="0" t="n">
        <v>24566.4435</v>
      </c>
      <c r="AH4297" s="0" t="n">
        <v>25544.1236</v>
      </c>
    </row>
    <row r="4298" customFormat="false" ht="15" hidden="false" customHeight="false" outlineLevel="0" collapsed="false">
      <c r="D4298" s="0" t="s">
        <v>16601</v>
      </c>
      <c r="J4298" s="0" t="s">
        <v>56</v>
      </c>
      <c r="K4298" s="1" t="b">
        <f aca="false">TRUE()</f>
        <v>1</v>
      </c>
      <c r="L4298" s="0" t="s">
        <v>16604</v>
      </c>
      <c r="M4298" s="0" t="s">
        <v>16605</v>
      </c>
      <c r="O4298" s="0" t="s">
        <v>46</v>
      </c>
      <c r="P4298" s="0" t="s">
        <v>74</v>
      </c>
      <c r="W4298" s="0" t="s">
        <v>16606</v>
      </c>
      <c r="X4298" s="0" t="n">
        <v>1.679</v>
      </c>
      <c r="Y4298" s="0" t="n">
        <v>1.749</v>
      </c>
      <c r="Z4298" s="0" t="n">
        <v>1.7</v>
      </c>
      <c r="AA4298" s="0" t="n">
        <v>19081.83</v>
      </c>
      <c r="AB4298" s="0" t="n">
        <v>4579.64</v>
      </c>
      <c r="AC4298" s="0" t="n">
        <v>0</v>
      </c>
      <c r="AD4298" s="0" t="n">
        <v>0</v>
      </c>
      <c r="AE4298" s="0" t="n">
        <v>0</v>
      </c>
      <c r="AF4298" s="0" t="n">
        <v>689.7163</v>
      </c>
      <c r="AG4298" s="0" t="n">
        <v>23680.2583</v>
      </c>
      <c r="AH4298" s="0" t="n">
        <v>24623.6641</v>
      </c>
    </row>
    <row r="4299" customFormat="false" ht="15" hidden="false" customHeight="false" outlineLevel="0" collapsed="false">
      <c r="D4299" s="0" t="s">
        <v>16601</v>
      </c>
      <c r="J4299" s="0" t="s">
        <v>191</v>
      </c>
      <c r="K4299" s="1" t="b">
        <f aca="false">TRUE()</f>
        <v>1</v>
      </c>
      <c r="L4299" s="0" t="s">
        <v>16607</v>
      </c>
      <c r="M4299" s="0" t="s">
        <v>16608</v>
      </c>
      <c r="O4299" s="0" t="s">
        <v>46</v>
      </c>
      <c r="P4299" s="0" t="s">
        <v>74</v>
      </c>
      <c r="W4299" s="0" t="s">
        <v>16609</v>
      </c>
      <c r="X4299" s="0" t="n">
        <v>1.865</v>
      </c>
      <c r="Y4299" s="0" t="n">
        <v>1.945</v>
      </c>
      <c r="Z4299" s="0" t="n">
        <v>2.1</v>
      </c>
      <c r="AA4299" s="0" t="n">
        <v>21195.72</v>
      </c>
      <c r="AB4299" s="0" t="n">
        <v>5086.97</v>
      </c>
      <c r="AC4299" s="0" t="n">
        <v>0</v>
      </c>
      <c r="AD4299" s="0" t="n">
        <v>0</v>
      </c>
      <c r="AE4299" s="0" t="n">
        <v>0</v>
      </c>
      <c r="AF4299" s="0" t="n">
        <v>765.3989</v>
      </c>
      <c r="AG4299" s="0" t="n">
        <v>26278.6949</v>
      </c>
      <c r="AH4299" s="0" t="n">
        <v>27326.6107</v>
      </c>
    </row>
    <row r="4300" customFormat="false" ht="15" hidden="false" customHeight="false" outlineLevel="0" collapsed="false">
      <c r="A4300" s="0" t="s">
        <v>16610</v>
      </c>
      <c r="B4300" s="0" t="s">
        <v>16611</v>
      </c>
      <c r="C4300" s="0" t="s">
        <v>16612</v>
      </c>
      <c r="D4300" s="0" t="s">
        <v>16613</v>
      </c>
      <c r="E4300" s="0" t="s">
        <v>16611</v>
      </c>
      <c r="F4300" s="0" t="s">
        <v>38</v>
      </c>
      <c r="G4300" s="0" t="s">
        <v>39</v>
      </c>
      <c r="H4300" s="0" t="s">
        <v>40</v>
      </c>
      <c r="I4300" s="0" t="s">
        <v>41</v>
      </c>
      <c r="J4300" s="0" t="s">
        <v>42</v>
      </c>
      <c r="K4300" s="1" t="b">
        <f aca="false">TRUE()</f>
        <v>1</v>
      </c>
      <c r="L4300" s="0" t="s">
        <v>16614</v>
      </c>
      <c r="M4300" s="0" t="s">
        <v>16615</v>
      </c>
      <c r="N4300" s="0" t="s">
        <v>45</v>
      </c>
      <c r="O4300" s="0" t="s">
        <v>46</v>
      </c>
      <c r="P4300" s="0" t="s">
        <v>47</v>
      </c>
      <c r="X4300" s="0" t="n">
        <v>3.417</v>
      </c>
      <c r="Y4300" s="0" t="n">
        <v>3.417</v>
      </c>
      <c r="Z4300" s="0" t="n">
        <v>3.1</v>
      </c>
      <c r="AA4300" s="0" t="n">
        <v>29950</v>
      </c>
      <c r="AB4300" s="0" t="n">
        <v>4762.05</v>
      </c>
      <c r="AC4300" s="0" t="n">
        <v>0</v>
      </c>
      <c r="AD4300" s="0" t="n">
        <v>0</v>
      </c>
      <c r="AE4300" s="0" t="n">
        <v>0</v>
      </c>
      <c r="AF4300" s="0" t="n">
        <v>1043.0856</v>
      </c>
      <c r="AG4300" s="0" t="n">
        <v>35812.6056</v>
      </c>
      <c r="AH4300" s="0" t="n">
        <v>36793.5879</v>
      </c>
    </row>
    <row r="4301" customFormat="false" ht="15" hidden="false" customHeight="false" outlineLevel="0" collapsed="false">
      <c r="D4301" s="0" t="s">
        <v>16613</v>
      </c>
      <c r="J4301" s="0" t="s">
        <v>62</v>
      </c>
      <c r="K4301" s="1" t="b">
        <f aca="false">TRUE()</f>
        <v>1</v>
      </c>
      <c r="L4301" s="0" t="s">
        <v>16616</v>
      </c>
      <c r="M4301" s="0" t="s">
        <v>16617</v>
      </c>
      <c r="O4301" s="0" t="s">
        <v>46</v>
      </c>
      <c r="P4301" s="0" t="s">
        <v>47</v>
      </c>
      <c r="W4301" s="0" t="s">
        <v>16618</v>
      </c>
      <c r="X4301" s="0" t="n">
        <v>3.462</v>
      </c>
      <c r="Y4301" s="0" t="n">
        <v>3.462</v>
      </c>
      <c r="Z4301" s="0" t="n">
        <v>3.2</v>
      </c>
      <c r="AA4301" s="0" t="n">
        <v>48087.18</v>
      </c>
      <c r="AB4301" s="0" t="n">
        <v>7645.86</v>
      </c>
      <c r="AC4301" s="0" t="n">
        <v>0</v>
      </c>
      <c r="AD4301" s="0" t="n">
        <v>0</v>
      </c>
      <c r="AE4301" s="0" t="n">
        <v>0</v>
      </c>
      <c r="AF4301" s="0" t="n">
        <v>1626.116</v>
      </c>
      <c r="AG4301" s="0" t="n">
        <v>55829.984</v>
      </c>
      <c r="AH4301" s="0" t="n">
        <v>57405.0312</v>
      </c>
    </row>
    <row r="4302" customFormat="false" ht="15" hidden="false" customHeight="false" outlineLevel="0" collapsed="false">
      <c r="A4302" s="0" t="s">
        <v>16619</v>
      </c>
      <c r="B4302" s="0" t="s">
        <v>16620</v>
      </c>
      <c r="C4302" s="0" t="s">
        <v>16621</v>
      </c>
      <c r="D4302" s="0" t="s">
        <v>16622</v>
      </c>
      <c r="E4302" s="0" t="s">
        <v>16620</v>
      </c>
      <c r="F4302" s="0" t="s">
        <v>38</v>
      </c>
      <c r="G4302" s="0" t="s">
        <v>121</v>
      </c>
      <c r="H4302" s="0" t="s">
        <v>40</v>
      </c>
      <c r="I4302" s="0" t="s">
        <v>41</v>
      </c>
      <c r="J4302" s="0" t="s">
        <v>62</v>
      </c>
      <c r="K4302" s="1" t="b">
        <f aca="false">TRUE()</f>
        <v>1</v>
      </c>
      <c r="L4302" s="0" t="s">
        <v>16623</v>
      </c>
      <c r="M4302" s="0" t="s">
        <v>16624</v>
      </c>
      <c r="N4302" s="0" t="s">
        <v>45</v>
      </c>
      <c r="O4302" s="0" t="s">
        <v>46</v>
      </c>
      <c r="P4302" s="0" t="s">
        <v>47</v>
      </c>
      <c r="X4302" s="0" t="n">
        <v>3.27</v>
      </c>
      <c r="Y4302" s="0" t="n">
        <v>3.27</v>
      </c>
      <c r="Z4302" s="0" t="n">
        <v>3.5</v>
      </c>
      <c r="AA4302" s="0" t="n">
        <v>45420.3</v>
      </c>
      <c r="AB4302" s="0" t="n">
        <v>4950.81</v>
      </c>
      <c r="AC4302" s="0" t="n">
        <v>0</v>
      </c>
      <c r="AD4302" s="0" t="n">
        <v>0</v>
      </c>
      <c r="AE4302" s="0" t="n">
        <v>0</v>
      </c>
      <c r="AF4302" s="0" t="n">
        <v>1481.4284</v>
      </c>
      <c r="AG4302" s="0" t="n">
        <v>50862.3764</v>
      </c>
      <c r="AH4302" s="0" t="n">
        <v>51882.2433</v>
      </c>
    </row>
    <row r="4303" customFormat="false" ht="15" hidden="false" customHeight="false" outlineLevel="0" collapsed="false">
      <c r="D4303" s="0" t="s">
        <v>16622</v>
      </c>
      <c r="J4303" s="0" t="s">
        <v>892</v>
      </c>
      <c r="K4303" s="1" t="b">
        <f aca="false">TRUE()</f>
        <v>1</v>
      </c>
      <c r="L4303" s="0" t="s">
        <v>16625</v>
      </c>
      <c r="M4303" s="0" t="s">
        <v>16626</v>
      </c>
      <c r="O4303" s="0" t="s">
        <v>46</v>
      </c>
      <c r="P4303" s="0" t="s">
        <v>47</v>
      </c>
      <c r="X4303" s="0" t="n">
        <v>3.29</v>
      </c>
      <c r="Y4303" s="0" t="n">
        <v>3.29</v>
      </c>
      <c r="Z4303" s="0" t="n">
        <v>3.2</v>
      </c>
      <c r="AA4303" s="0" t="n">
        <v>45698.1</v>
      </c>
      <c r="AB4303" s="0" t="n">
        <v>4981.09</v>
      </c>
      <c r="AC4303" s="0" t="n">
        <v>0</v>
      </c>
      <c r="AD4303" s="0" t="n">
        <v>0</v>
      </c>
      <c r="AE4303" s="0" t="n">
        <v>0</v>
      </c>
      <c r="AF4303" s="0" t="n">
        <v>1490.4892</v>
      </c>
      <c r="AG4303" s="0" t="n">
        <v>51173.4612</v>
      </c>
      <c r="AH4303" s="0" t="n">
        <v>52199.5657</v>
      </c>
    </row>
    <row r="4304" customFormat="false" ht="15" hidden="false" customHeight="false" outlineLevel="0" collapsed="false">
      <c r="D4304" s="0" t="s">
        <v>16622</v>
      </c>
      <c r="J4304" s="0" t="s">
        <v>56</v>
      </c>
      <c r="K4304" s="1" t="b">
        <f aca="false">TRUE()</f>
        <v>1</v>
      </c>
      <c r="L4304" s="0" t="s">
        <v>16627</v>
      </c>
      <c r="M4304" s="0" t="s">
        <v>16628</v>
      </c>
      <c r="O4304" s="0" t="s">
        <v>46</v>
      </c>
      <c r="P4304" s="0" t="s">
        <v>47</v>
      </c>
      <c r="X4304" s="0" t="n">
        <v>3.29</v>
      </c>
      <c r="Y4304" s="0" t="n">
        <v>3.29</v>
      </c>
      <c r="Z4304" s="0" t="n">
        <v>3.2</v>
      </c>
      <c r="AA4304" s="0" t="n">
        <v>45698.1</v>
      </c>
      <c r="AB4304" s="0" t="n">
        <v>4981.09</v>
      </c>
      <c r="AC4304" s="0" t="n">
        <v>0</v>
      </c>
      <c r="AD4304" s="0" t="n">
        <v>0</v>
      </c>
      <c r="AE4304" s="0" t="n">
        <v>0</v>
      </c>
      <c r="AF4304" s="0" t="n">
        <v>1463.701</v>
      </c>
      <c r="AG4304" s="0" t="n">
        <v>50253.735</v>
      </c>
      <c r="AH4304" s="0" t="n">
        <v>52199.5657</v>
      </c>
    </row>
    <row r="4305" customFormat="false" ht="15" hidden="false" customHeight="false" outlineLevel="0" collapsed="false">
      <c r="D4305" s="0" t="s">
        <v>16622</v>
      </c>
      <c r="J4305" s="0" t="s">
        <v>71</v>
      </c>
      <c r="K4305" s="1" t="b">
        <f aca="false">TRUE()</f>
        <v>1</v>
      </c>
      <c r="L4305" s="0" t="s">
        <v>16629</v>
      </c>
      <c r="M4305" s="0" t="s">
        <v>16630</v>
      </c>
      <c r="O4305" s="0" t="s">
        <v>46</v>
      </c>
      <c r="P4305" s="0" t="s">
        <v>47</v>
      </c>
      <c r="W4305" s="0" t="s">
        <v>16631</v>
      </c>
      <c r="X4305" s="0" t="n">
        <v>3.26</v>
      </c>
      <c r="Y4305" s="0" t="n">
        <v>3.26</v>
      </c>
      <c r="Z4305" s="0" t="n">
        <v>3.3</v>
      </c>
      <c r="AA4305" s="0" t="n">
        <v>45281.4</v>
      </c>
      <c r="AB4305" s="0" t="n">
        <v>4935.67</v>
      </c>
      <c r="AC4305" s="0" t="n">
        <v>0</v>
      </c>
      <c r="AD4305" s="0" t="n">
        <v>0</v>
      </c>
      <c r="AE4305" s="0" t="n">
        <v>0</v>
      </c>
      <c r="AF4305" s="0" t="n">
        <v>1476.8981</v>
      </c>
      <c r="AG4305" s="0" t="n">
        <v>50706.8341</v>
      </c>
      <c r="AH4305" s="0" t="n">
        <v>51723.5821</v>
      </c>
    </row>
    <row r="4306" customFormat="false" ht="15" hidden="false" customHeight="false" outlineLevel="0" collapsed="false">
      <c r="D4306" s="0" t="s">
        <v>16622</v>
      </c>
      <c r="J4306" s="0" t="s">
        <v>42</v>
      </c>
      <c r="K4306" s="1" t="b">
        <f aca="false">TRUE()</f>
        <v>1</v>
      </c>
      <c r="L4306" s="0" t="s">
        <v>16632</v>
      </c>
      <c r="M4306" s="0" t="s">
        <v>16633</v>
      </c>
      <c r="O4306" s="0" t="s">
        <v>46</v>
      </c>
      <c r="P4306" s="0" t="s">
        <v>47</v>
      </c>
      <c r="X4306" s="0" t="n">
        <v>3.24</v>
      </c>
      <c r="Y4306" s="0" t="n">
        <v>3.24</v>
      </c>
      <c r="Z4306" s="0" t="n">
        <v>3.4</v>
      </c>
      <c r="AA4306" s="0" t="n">
        <v>45003.6</v>
      </c>
      <c r="AB4306" s="0" t="n">
        <v>4905.39</v>
      </c>
      <c r="AC4306" s="0" t="n">
        <v>0</v>
      </c>
      <c r="AD4306" s="0" t="n">
        <v>0</v>
      </c>
      <c r="AE4306" s="0" t="n">
        <v>0</v>
      </c>
      <c r="AF4306" s="0" t="n">
        <v>1467.8374</v>
      </c>
      <c r="AG4306" s="0" t="n">
        <v>50395.7494</v>
      </c>
      <c r="AH4306" s="0" t="n">
        <v>51406.2597</v>
      </c>
    </row>
    <row r="4307" customFormat="false" ht="15" hidden="false" customHeight="false" outlineLevel="0" collapsed="false">
      <c r="A4307" s="0" t="s">
        <v>16634</v>
      </c>
      <c r="B4307" s="0" t="s">
        <v>16635</v>
      </c>
      <c r="C4307" s="0" t="s">
        <v>16636</v>
      </c>
      <c r="D4307" s="0" t="s">
        <v>16637</v>
      </c>
      <c r="E4307" s="0" t="s">
        <v>16635</v>
      </c>
      <c r="F4307" s="0" t="s">
        <v>38</v>
      </c>
      <c r="G4307" s="0" t="s">
        <v>216</v>
      </c>
      <c r="H4307" s="0" t="s">
        <v>40</v>
      </c>
      <c r="I4307" s="0" t="s">
        <v>178</v>
      </c>
      <c r="J4307" s="0" t="s">
        <v>71</v>
      </c>
      <c r="K4307" s="1" t="b">
        <f aca="false">TRUE()</f>
        <v>1</v>
      </c>
      <c r="L4307" s="0" t="s">
        <v>16638</v>
      </c>
      <c r="M4307" s="0" t="s">
        <v>16639</v>
      </c>
      <c r="N4307" s="0" t="s">
        <v>45</v>
      </c>
      <c r="O4307" s="0" t="s">
        <v>181</v>
      </c>
      <c r="P4307" s="0" t="s">
        <v>74</v>
      </c>
      <c r="Q4307" s="0" t="s">
        <v>242</v>
      </c>
      <c r="R4307" s="0" t="s">
        <v>183</v>
      </c>
      <c r="T4307" s="0" t="s">
        <v>16640</v>
      </c>
      <c r="U4307" s="0" t="s">
        <v>84</v>
      </c>
      <c r="V4307" s="0" t="s">
        <v>186</v>
      </c>
      <c r="X4307" s="0" t="n">
        <v>1.574</v>
      </c>
      <c r="Y4307" s="0" t="n">
        <v>1.67</v>
      </c>
      <c r="Z4307" s="0" t="n">
        <v>0</v>
      </c>
      <c r="AA4307" s="0" t="n">
        <v>17888.51</v>
      </c>
      <c r="AB4307" s="0" t="n">
        <v>4328.5</v>
      </c>
      <c r="AC4307" s="0" t="n">
        <v>0</v>
      </c>
      <c r="AD4307" s="0" t="n">
        <v>23709.6</v>
      </c>
      <c r="AE4307" s="0" t="n">
        <v>0</v>
      </c>
      <c r="AF4307" s="0" t="n">
        <v>841.2525</v>
      </c>
      <c r="AG4307" s="0" t="n">
        <v>28883.0025</v>
      </c>
      <c r="AH4307" s="0" t="n">
        <v>31325.0913</v>
      </c>
    </row>
    <row r="4308" customFormat="false" ht="15" hidden="false" customHeight="false" outlineLevel="0" collapsed="false">
      <c r="D4308" s="0" t="s">
        <v>16637</v>
      </c>
      <c r="J4308" s="0" t="s">
        <v>84</v>
      </c>
      <c r="K4308" s="1" t="b">
        <f aca="false">TRUE()</f>
        <v>1</v>
      </c>
      <c r="L4308" s="0" t="s">
        <v>16641</v>
      </c>
      <c r="M4308" s="0" t="s">
        <v>16642</v>
      </c>
      <c r="O4308" s="0" t="s">
        <v>181</v>
      </c>
      <c r="P4308" s="0" t="s">
        <v>74</v>
      </c>
      <c r="Q4308" s="0" t="s">
        <v>242</v>
      </c>
      <c r="R4308" s="0" t="s">
        <v>183</v>
      </c>
      <c r="T4308" s="0" t="s">
        <v>16640</v>
      </c>
      <c r="U4308" s="0" t="s">
        <v>84</v>
      </c>
      <c r="V4308" s="0" t="s">
        <v>186</v>
      </c>
      <c r="X4308" s="0" t="n">
        <v>1.408</v>
      </c>
      <c r="Y4308" s="0" t="n">
        <v>1.494</v>
      </c>
      <c r="Z4308" s="0" t="n">
        <v>0</v>
      </c>
      <c r="AA4308" s="0" t="n">
        <v>16001.92</v>
      </c>
      <c r="AB4308" s="0" t="n">
        <v>3872</v>
      </c>
      <c r="AC4308" s="0" t="n">
        <v>0</v>
      </c>
      <c r="AD4308" s="0" t="n">
        <v>7281.6</v>
      </c>
      <c r="AE4308" s="0" t="n">
        <v>0</v>
      </c>
      <c r="AF4308" s="0" t="n">
        <v>800.6958</v>
      </c>
      <c r="AG4308" s="0" t="n">
        <v>27490.5558</v>
      </c>
      <c r="AH4308" s="0" t="n">
        <v>28240.5606</v>
      </c>
    </row>
    <row r="4309" customFormat="false" ht="15" hidden="false" customHeight="false" outlineLevel="0" collapsed="false">
      <c r="D4309" s="0" t="s">
        <v>16637</v>
      </c>
      <c r="J4309" s="0" t="s">
        <v>191</v>
      </c>
      <c r="K4309" s="1" t="b">
        <f aca="false">TRUE()</f>
        <v>1</v>
      </c>
      <c r="L4309" s="0" t="s">
        <v>16643</v>
      </c>
      <c r="M4309" s="0" t="s">
        <v>16644</v>
      </c>
      <c r="O4309" s="0" t="s">
        <v>181</v>
      </c>
      <c r="P4309" s="0" t="s">
        <v>74</v>
      </c>
      <c r="Q4309" s="0" t="s">
        <v>242</v>
      </c>
      <c r="R4309" s="0" t="s">
        <v>183</v>
      </c>
      <c r="T4309" s="0" t="s">
        <v>16640</v>
      </c>
      <c r="U4309" s="0" t="s">
        <v>84</v>
      </c>
      <c r="V4309" s="0" t="s">
        <v>186</v>
      </c>
      <c r="X4309" s="0" t="n">
        <v>1.457</v>
      </c>
      <c r="Y4309" s="0" t="n">
        <v>1.537</v>
      </c>
      <c r="Z4309" s="0" t="n">
        <v>0</v>
      </c>
      <c r="AA4309" s="0" t="n">
        <v>16558.81</v>
      </c>
      <c r="AB4309" s="0" t="n">
        <v>4006.75</v>
      </c>
      <c r="AC4309" s="0" t="n">
        <v>0</v>
      </c>
      <c r="AD4309" s="0" t="n">
        <v>7192.8</v>
      </c>
      <c r="AE4309" s="0" t="n">
        <v>0</v>
      </c>
      <c r="AF4309" s="0" t="n">
        <v>818.3724</v>
      </c>
      <c r="AG4309" s="0" t="n">
        <v>28097.4524</v>
      </c>
      <c r="AH4309" s="0" t="n">
        <v>28838.3108</v>
      </c>
    </row>
    <row r="4310" customFormat="false" ht="15" hidden="false" customHeight="false" outlineLevel="0" collapsed="false">
      <c r="A4310" s="0" t="s">
        <v>5449</v>
      </c>
      <c r="B4310" s="0" t="s">
        <v>16645</v>
      </c>
      <c r="C4310" s="0" t="s">
        <v>16646</v>
      </c>
      <c r="D4310" s="0" t="s">
        <v>16647</v>
      </c>
      <c r="E4310" s="0" t="s">
        <v>16645</v>
      </c>
      <c r="F4310" s="0" t="s">
        <v>38</v>
      </c>
      <c r="G4310" s="0" t="s">
        <v>53</v>
      </c>
      <c r="H4310" s="0" t="s">
        <v>40</v>
      </c>
      <c r="I4310" s="0" t="s">
        <v>41</v>
      </c>
      <c r="J4310" s="0" t="s">
        <v>42</v>
      </c>
      <c r="K4310" s="1" t="b">
        <f aca="false">TRUE()</f>
        <v>1</v>
      </c>
      <c r="L4310" s="0" t="s">
        <v>16648</v>
      </c>
      <c r="M4310" s="0" t="s">
        <v>16649</v>
      </c>
      <c r="N4310" s="0" t="s">
        <v>45</v>
      </c>
      <c r="O4310" s="0" t="s">
        <v>46</v>
      </c>
      <c r="P4310" s="0" t="s">
        <v>47</v>
      </c>
      <c r="W4310" s="0" t="s">
        <v>16650</v>
      </c>
      <c r="X4310" s="0" t="n">
        <v>2.165</v>
      </c>
      <c r="Y4310" s="0" t="n">
        <v>2.165</v>
      </c>
      <c r="Z4310" s="0" t="n">
        <v>2</v>
      </c>
      <c r="AA4310" s="0" t="n">
        <v>30071.85</v>
      </c>
      <c r="AB4310" s="0" t="n">
        <v>5683.58</v>
      </c>
      <c r="AC4310" s="0" t="n">
        <v>0</v>
      </c>
      <c r="AD4310" s="0" t="n">
        <v>0</v>
      </c>
      <c r="AE4310" s="0" t="n">
        <v>0</v>
      </c>
      <c r="AF4310" s="0" t="n">
        <v>1038.5614</v>
      </c>
      <c r="AG4310" s="0" t="n">
        <v>35657.2754</v>
      </c>
      <c r="AH4310" s="0" t="n">
        <v>36828.0929</v>
      </c>
    </row>
    <row r="4311" customFormat="false" ht="15" hidden="false" customHeight="false" outlineLevel="0" collapsed="false">
      <c r="D4311" s="0" t="s">
        <v>16647</v>
      </c>
      <c r="J4311" s="0" t="s">
        <v>892</v>
      </c>
      <c r="K4311" s="1" t="b">
        <f aca="false">TRUE()</f>
        <v>1</v>
      </c>
      <c r="L4311" s="0" t="s">
        <v>16651</v>
      </c>
      <c r="M4311" s="0" t="s">
        <v>16652</v>
      </c>
      <c r="O4311" s="0" t="s">
        <v>46</v>
      </c>
      <c r="P4311" s="0" t="s">
        <v>47</v>
      </c>
      <c r="W4311" s="0" t="s">
        <v>16653</v>
      </c>
      <c r="X4311" s="0" t="n">
        <v>1.625</v>
      </c>
      <c r="Y4311" s="0" t="n">
        <v>1.625</v>
      </c>
      <c r="Z4311" s="0" t="n">
        <v>1.8</v>
      </c>
      <c r="AA4311" s="0" t="n">
        <v>22571.25</v>
      </c>
      <c r="AB4311" s="0" t="n">
        <v>4265.97</v>
      </c>
      <c r="AC4311" s="0" t="n">
        <v>0</v>
      </c>
      <c r="AD4311" s="0" t="n">
        <v>0</v>
      </c>
      <c r="AE4311" s="0" t="n">
        <v>0</v>
      </c>
      <c r="AF4311" s="0" t="n">
        <v>779.5208</v>
      </c>
      <c r="AG4311" s="0" t="n">
        <v>26763.5468</v>
      </c>
      <c r="AH4311" s="0" t="n">
        <v>27642.3366</v>
      </c>
    </row>
    <row r="4312" customFormat="false" ht="15" hidden="false" customHeight="false" outlineLevel="0" collapsed="false">
      <c r="A4312" s="0" t="s">
        <v>16654</v>
      </c>
      <c r="B4312" s="0" t="s">
        <v>16655</v>
      </c>
      <c r="C4312" s="0" t="s">
        <v>16656</v>
      </c>
      <c r="D4312" s="0" t="s">
        <v>16657</v>
      </c>
      <c r="E4312" s="0" t="s">
        <v>16655</v>
      </c>
      <c r="F4312" s="0" t="s">
        <v>38</v>
      </c>
      <c r="G4312" s="0" t="s">
        <v>53</v>
      </c>
      <c r="H4312" s="0" t="s">
        <v>225</v>
      </c>
      <c r="I4312" s="0" t="s">
        <v>41</v>
      </c>
      <c r="J4312" s="0" t="s">
        <v>145</v>
      </c>
      <c r="K4312" s="1" t="b">
        <f aca="false">TRUE()</f>
        <v>1</v>
      </c>
      <c r="L4312" s="0" t="s">
        <v>16658</v>
      </c>
      <c r="M4312" s="0" t="s">
        <v>16659</v>
      </c>
      <c r="N4312" s="0" t="s">
        <v>45</v>
      </c>
      <c r="O4312" s="0" t="s">
        <v>46</v>
      </c>
      <c r="P4312" s="0" t="s">
        <v>47</v>
      </c>
      <c r="X4312" s="0" t="n">
        <v>7.38</v>
      </c>
      <c r="Y4312" s="0" t="n">
        <v>7.77</v>
      </c>
      <c r="Z4312" s="0" t="n">
        <v>7.7</v>
      </c>
      <c r="AA4312" s="0" t="n">
        <v>102508.2</v>
      </c>
      <c r="AB4312" s="0" t="n">
        <v>20399.13</v>
      </c>
      <c r="AC4312" s="0" t="n">
        <v>0</v>
      </c>
      <c r="AD4312" s="0" t="n">
        <v>0</v>
      </c>
      <c r="AE4312" s="0" t="n">
        <v>0</v>
      </c>
      <c r="AF4312" s="0" t="n">
        <v>3599.9251</v>
      </c>
      <c r="AG4312" s="0" t="n">
        <v>123597.4291</v>
      </c>
      <c r="AH4312" s="0" t="n">
        <v>127799.6499</v>
      </c>
    </row>
    <row r="4313" customFormat="false" ht="15" hidden="false" customHeight="false" outlineLevel="0" collapsed="false">
      <c r="A4313" s="0" t="s">
        <v>16660</v>
      </c>
      <c r="B4313" s="0" t="s">
        <v>16661</v>
      </c>
      <c r="C4313" s="0" t="s">
        <v>16662</v>
      </c>
      <c r="D4313" s="0" t="s">
        <v>16663</v>
      </c>
      <c r="E4313" s="0" t="s">
        <v>16661</v>
      </c>
      <c r="F4313" s="0" t="s">
        <v>38</v>
      </c>
      <c r="G4313" s="0" t="s">
        <v>53</v>
      </c>
      <c r="H4313" s="0" t="s">
        <v>40</v>
      </c>
      <c r="I4313" s="0" t="s">
        <v>41</v>
      </c>
      <c r="J4313" s="0" t="s">
        <v>84</v>
      </c>
      <c r="K4313" s="1" t="b">
        <f aca="false">TRUE()</f>
        <v>1</v>
      </c>
      <c r="L4313" s="0" t="s">
        <v>16664</v>
      </c>
      <c r="M4313" s="0" t="s">
        <v>16665</v>
      </c>
      <c r="N4313" s="0" t="s">
        <v>45</v>
      </c>
      <c r="O4313" s="0" t="s">
        <v>46</v>
      </c>
      <c r="P4313" s="0" t="s">
        <v>47</v>
      </c>
      <c r="X4313" s="0" t="n">
        <v>2.8</v>
      </c>
      <c r="Y4313" s="0" t="n">
        <v>2.9</v>
      </c>
      <c r="Z4313" s="0" t="n">
        <v>3.3</v>
      </c>
      <c r="AA4313" s="0" t="n">
        <v>38892</v>
      </c>
      <c r="AB4313" s="0" t="n">
        <v>9723</v>
      </c>
      <c r="AC4313" s="0" t="n">
        <v>0</v>
      </c>
      <c r="AD4313" s="0" t="n">
        <v>0</v>
      </c>
      <c r="AE4313" s="0" t="n">
        <v>0</v>
      </c>
      <c r="AF4313" s="0" t="n">
        <v>1469.232</v>
      </c>
      <c r="AG4313" s="0" t="n">
        <v>50443.632</v>
      </c>
      <c r="AH4313" s="0" t="n">
        <v>52446.57</v>
      </c>
    </row>
    <row r="4314" customFormat="false" ht="15" hidden="false" customHeight="false" outlineLevel="0" collapsed="false">
      <c r="D4314" s="0" t="s">
        <v>16663</v>
      </c>
      <c r="J4314" s="0" t="s">
        <v>59</v>
      </c>
      <c r="K4314" s="1" t="b">
        <f aca="false">TRUE()</f>
        <v>1</v>
      </c>
      <c r="L4314" s="0" t="s">
        <v>16666</v>
      </c>
      <c r="M4314" s="0" t="s">
        <v>16667</v>
      </c>
      <c r="O4314" s="0" t="s">
        <v>46</v>
      </c>
      <c r="P4314" s="0" t="s">
        <v>74</v>
      </c>
      <c r="X4314" s="0" t="n">
        <v>2.312</v>
      </c>
      <c r="Y4314" s="0" t="n">
        <v>2.39</v>
      </c>
      <c r="Z4314" s="0" t="n">
        <v>2.5</v>
      </c>
      <c r="AA4314" s="0" t="n">
        <v>26275.88</v>
      </c>
      <c r="AB4314" s="0" t="n">
        <v>6568.97</v>
      </c>
      <c r="AC4314" s="0" t="n">
        <v>0</v>
      </c>
      <c r="AD4314" s="0" t="n">
        <v>0</v>
      </c>
      <c r="AE4314" s="0" t="n">
        <v>0</v>
      </c>
      <c r="AF4314" s="0" t="n">
        <v>993.7217</v>
      </c>
      <c r="AG4314" s="0" t="n">
        <v>34117.7777</v>
      </c>
      <c r="AH4314" s="0" t="n">
        <v>35470.9855</v>
      </c>
    </row>
    <row r="4315" customFormat="false" ht="15" hidden="false" customHeight="false" outlineLevel="0" collapsed="false">
      <c r="D4315" s="0" t="s">
        <v>16663</v>
      </c>
      <c r="J4315" s="0" t="s">
        <v>84</v>
      </c>
      <c r="K4315" s="1" t="b">
        <f aca="false">TRUE()</f>
        <v>1</v>
      </c>
      <c r="L4315" s="0" t="s">
        <v>16668</v>
      </c>
      <c r="M4315" s="0" t="s">
        <v>16669</v>
      </c>
      <c r="O4315" s="0" t="s">
        <v>46</v>
      </c>
      <c r="P4315" s="0" t="s">
        <v>74</v>
      </c>
      <c r="X4315" s="0" t="n">
        <v>2.584</v>
      </c>
      <c r="Y4315" s="0" t="n">
        <v>2.67</v>
      </c>
      <c r="Z4315" s="0" t="n">
        <v>2.6</v>
      </c>
      <c r="AA4315" s="0" t="n">
        <v>29367.16</v>
      </c>
      <c r="AB4315" s="0" t="n">
        <v>7341.79</v>
      </c>
      <c r="AC4315" s="0" t="n">
        <v>0</v>
      </c>
      <c r="AD4315" s="0" t="n">
        <v>0</v>
      </c>
      <c r="AE4315" s="0" t="n">
        <v>0</v>
      </c>
      <c r="AF4315" s="0" t="n">
        <v>1122.6928</v>
      </c>
      <c r="AG4315" s="0" t="n">
        <v>38545.7848</v>
      </c>
      <c r="AH4315" s="0" t="n">
        <v>40058.1935</v>
      </c>
    </row>
    <row r="4316" customFormat="false" ht="15" hidden="false" customHeight="false" outlineLevel="0" collapsed="false">
      <c r="A4316" s="0" t="s">
        <v>16670</v>
      </c>
      <c r="B4316" s="0" t="s">
        <v>16671</v>
      </c>
      <c r="C4316" s="0" t="s">
        <v>16672</v>
      </c>
      <c r="D4316" s="0" t="s">
        <v>16673</v>
      </c>
      <c r="E4316" s="0" t="s">
        <v>16671</v>
      </c>
      <c r="F4316" s="0" t="s">
        <v>38</v>
      </c>
      <c r="G4316" s="0" t="s">
        <v>53</v>
      </c>
      <c r="H4316" s="0" t="s">
        <v>40</v>
      </c>
      <c r="I4316" s="0" t="s">
        <v>41</v>
      </c>
      <c r="J4316" s="0" t="s">
        <v>71</v>
      </c>
      <c r="K4316" s="1" t="b">
        <f aca="false">TRUE()</f>
        <v>1</v>
      </c>
      <c r="L4316" s="0" t="s">
        <v>16674</v>
      </c>
      <c r="M4316" s="0" t="s">
        <v>16675</v>
      </c>
      <c r="N4316" s="0" t="s">
        <v>45</v>
      </c>
      <c r="O4316" s="0" t="s">
        <v>46</v>
      </c>
      <c r="P4316" s="0" t="s">
        <v>47</v>
      </c>
      <c r="X4316" s="0" t="n">
        <v>2.36</v>
      </c>
      <c r="Y4316" s="0" t="n">
        <v>2.49</v>
      </c>
      <c r="Z4316" s="0" t="n">
        <v>2.3</v>
      </c>
      <c r="AA4316" s="0" t="n">
        <v>32780.4</v>
      </c>
      <c r="AB4316" s="0" t="n">
        <v>6195.5</v>
      </c>
      <c r="AC4316" s="0" t="n">
        <v>0</v>
      </c>
      <c r="AD4316" s="0" t="n">
        <v>0</v>
      </c>
      <c r="AE4316" s="0" t="n">
        <v>0</v>
      </c>
      <c r="AF4316" s="0" t="n">
        <v>1144.194</v>
      </c>
      <c r="AG4316" s="0" t="n">
        <v>39283.994</v>
      </c>
      <c r="AH4316" s="0" t="n">
        <v>40560.267</v>
      </c>
    </row>
    <row r="4317" customFormat="false" ht="15" hidden="false" customHeight="false" outlineLevel="0" collapsed="false">
      <c r="D4317" s="0" t="s">
        <v>16673</v>
      </c>
      <c r="J4317" s="0" t="s">
        <v>42</v>
      </c>
      <c r="K4317" s="1" t="b">
        <f aca="false">TRUE()</f>
        <v>1</v>
      </c>
      <c r="L4317" s="0" t="s">
        <v>16676</v>
      </c>
      <c r="M4317" s="0" t="s">
        <v>16677</v>
      </c>
      <c r="O4317" s="0" t="s">
        <v>46</v>
      </c>
      <c r="P4317" s="0" t="s">
        <v>47</v>
      </c>
      <c r="X4317" s="0" t="n">
        <v>2.394</v>
      </c>
      <c r="Y4317" s="0" t="n">
        <v>2.524</v>
      </c>
      <c r="Z4317" s="0" t="n">
        <v>2.4</v>
      </c>
      <c r="AA4317" s="0" t="n">
        <v>33252.66</v>
      </c>
      <c r="AB4317" s="0" t="n">
        <v>6284.75</v>
      </c>
      <c r="AC4317" s="0" t="n">
        <v>0</v>
      </c>
      <c r="AD4317" s="0" t="n">
        <v>0</v>
      </c>
      <c r="AE4317" s="0" t="n">
        <v>0</v>
      </c>
      <c r="AF4317" s="0" t="n">
        <v>1162.0638</v>
      </c>
      <c r="AG4317" s="0" t="n">
        <v>39897.5238</v>
      </c>
      <c r="AH4317" s="0" t="n">
        <v>41192.1823</v>
      </c>
    </row>
    <row r="4318" customFormat="false" ht="15" hidden="false" customHeight="false" outlineLevel="0" collapsed="false">
      <c r="D4318" s="0" t="s">
        <v>16673</v>
      </c>
      <c r="J4318" s="0" t="s">
        <v>62</v>
      </c>
      <c r="K4318" s="1" t="b">
        <f aca="false">TRUE()</f>
        <v>1</v>
      </c>
      <c r="L4318" s="0" t="s">
        <v>16678</v>
      </c>
      <c r="M4318" s="0" t="s">
        <v>16679</v>
      </c>
      <c r="O4318" s="0" t="s">
        <v>46</v>
      </c>
      <c r="P4318" s="0" t="s">
        <v>47</v>
      </c>
      <c r="X4318" s="0" t="n">
        <v>2.666</v>
      </c>
      <c r="Y4318" s="0" t="n">
        <v>2.796</v>
      </c>
      <c r="Z4318" s="0" t="n">
        <v>2.5</v>
      </c>
      <c r="AA4318" s="0" t="n">
        <v>37030.74</v>
      </c>
      <c r="AB4318" s="0" t="n">
        <v>6998.81</v>
      </c>
      <c r="AC4318" s="0" t="n">
        <v>0</v>
      </c>
      <c r="AD4318" s="0" t="n">
        <v>0</v>
      </c>
      <c r="AE4318" s="0" t="n">
        <v>0</v>
      </c>
      <c r="AF4318" s="0" t="n">
        <v>1292.5436</v>
      </c>
      <c r="AG4318" s="0" t="n">
        <v>44377.3316</v>
      </c>
      <c r="AH4318" s="0" t="n">
        <v>45819.0865</v>
      </c>
    </row>
    <row r="4319" customFormat="false" ht="15" hidden="false" customHeight="false" outlineLevel="0" collapsed="false">
      <c r="A4319" s="0" t="s">
        <v>16680</v>
      </c>
      <c r="B4319" s="0" t="s">
        <v>16681</v>
      </c>
      <c r="C4319" s="0" t="s">
        <v>16682</v>
      </c>
      <c r="D4319" s="0" t="s">
        <v>16683</v>
      </c>
      <c r="E4319" s="0" t="s">
        <v>16681</v>
      </c>
      <c r="F4319" s="0" t="s">
        <v>38</v>
      </c>
      <c r="G4319" s="0" t="s">
        <v>155</v>
      </c>
      <c r="H4319" s="0" t="s">
        <v>40</v>
      </c>
      <c r="I4319" s="0" t="s">
        <v>41</v>
      </c>
      <c r="J4319" s="0" t="s">
        <v>62</v>
      </c>
      <c r="K4319" s="1" t="b">
        <f aca="false">TRUE()</f>
        <v>1</v>
      </c>
      <c r="L4319" s="0" t="s">
        <v>16684</v>
      </c>
      <c r="M4319" s="0" t="s">
        <v>16685</v>
      </c>
      <c r="N4319" s="0" t="s">
        <v>45</v>
      </c>
      <c r="O4319" s="0" t="s">
        <v>46</v>
      </c>
      <c r="P4319" s="0" t="s">
        <v>47</v>
      </c>
      <c r="X4319" s="0" t="n">
        <v>2.796</v>
      </c>
      <c r="Y4319" s="0" t="n">
        <v>3.016</v>
      </c>
      <c r="Z4319" s="0" t="n">
        <v>3.4</v>
      </c>
      <c r="AA4319" s="0" t="n">
        <v>38836.44</v>
      </c>
      <c r="AB4319" s="0" t="n">
        <v>8893.54</v>
      </c>
      <c r="AC4319" s="0" t="n">
        <v>0</v>
      </c>
      <c r="AD4319" s="0" t="n">
        <v>0</v>
      </c>
      <c r="AE4319" s="0" t="n">
        <v>0</v>
      </c>
      <c r="AF4319" s="0" t="n">
        <v>1398.4882</v>
      </c>
      <c r="AG4319" s="0" t="n">
        <v>48014.7602</v>
      </c>
      <c r="AH4319" s="0" t="n">
        <v>49846.8294</v>
      </c>
    </row>
    <row r="4320" customFormat="false" ht="15" hidden="false" customHeight="false" outlineLevel="0" collapsed="false">
      <c r="D4320" s="0" t="s">
        <v>16683</v>
      </c>
      <c r="J4320" s="0" t="s">
        <v>84</v>
      </c>
      <c r="K4320" s="1" t="b">
        <f aca="false">TRUE()</f>
        <v>1</v>
      </c>
      <c r="L4320" s="0" t="s">
        <v>16686</v>
      </c>
      <c r="M4320" s="0" t="s">
        <v>16687</v>
      </c>
      <c r="O4320" s="0" t="s">
        <v>46</v>
      </c>
      <c r="P4320" s="0" t="s">
        <v>47</v>
      </c>
      <c r="X4320" s="0" t="n">
        <v>3.14</v>
      </c>
      <c r="Y4320" s="0" t="n">
        <v>3.36</v>
      </c>
      <c r="Z4320" s="0" t="n">
        <v>3.5</v>
      </c>
      <c r="AA4320" s="0" t="n">
        <v>43614.6</v>
      </c>
      <c r="AB4320" s="0" t="n">
        <v>9987.74</v>
      </c>
      <c r="AC4320" s="0" t="n">
        <v>0</v>
      </c>
      <c r="AD4320" s="0" t="n">
        <v>0</v>
      </c>
      <c r="AE4320" s="0" t="n">
        <v>0</v>
      </c>
      <c r="AF4320" s="0" t="n">
        <v>1567.6438</v>
      </c>
      <c r="AG4320" s="0" t="n">
        <v>53822.4358</v>
      </c>
      <c r="AH4320" s="0" t="n">
        <v>55879.9102</v>
      </c>
    </row>
    <row r="4321" customFormat="false" ht="15" hidden="false" customHeight="false" outlineLevel="0" collapsed="false">
      <c r="A4321" s="0" t="s">
        <v>3469</v>
      </c>
      <c r="B4321" s="0" t="s">
        <v>16688</v>
      </c>
      <c r="C4321" s="0" t="s">
        <v>16689</v>
      </c>
      <c r="D4321" s="0" t="s">
        <v>16690</v>
      </c>
      <c r="E4321" s="0" t="s">
        <v>16688</v>
      </c>
      <c r="F4321" s="0" t="s">
        <v>38</v>
      </c>
      <c r="G4321" s="0" t="s">
        <v>216</v>
      </c>
      <c r="H4321" s="0" t="s">
        <v>40</v>
      </c>
      <c r="I4321" s="0" t="s">
        <v>178</v>
      </c>
      <c r="J4321" s="0" t="s">
        <v>42</v>
      </c>
      <c r="K4321" s="1" t="b">
        <f aca="false">TRUE()</f>
        <v>1</v>
      </c>
      <c r="L4321" s="0" t="s">
        <v>16691</v>
      </c>
      <c r="M4321" s="0" t="s">
        <v>16692</v>
      </c>
      <c r="N4321" s="0" t="s">
        <v>45</v>
      </c>
      <c r="O4321" s="0" t="s">
        <v>181</v>
      </c>
      <c r="P4321" s="0" t="s">
        <v>74</v>
      </c>
      <c r="Q4321" s="0" t="s">
        <v>182</v>
      </c>
      <c r="R4321" s="0" t="s">
        <v>183</v>
      </c>
      <c r="T4321" s="0" t="s">
        <v>16693</v>
      </c>
      <c r="U4321" s="0" t="s">
        <v>9515</v>
      </c>
      <c r="V4321" s="0" t="s">
        <v>186</v>
      </c>
      <c r="X4321" s="0" t="n">
        <v>1.614</v>
      </c>
      <c r="Y4321" s="0" t="n">
        <v>1.63</v>
      </c>
      <c r="Z4321" s="0" t="n">
        <v>1.8</v>
      </c>
      <c r="AA4321" s="0" t="n">
        <v>18343.11</v>
      </c>
      <c r="AB4321" s="0" t="n">
        <v>4438.5</v>
      </c>
      <c r="AC4321" s="0" t="n">
        <v>0</v>
      </c>
      <c r="AD4321" s="0" t="n">
        <v>6304</v>
      </c>
      <c r="AE4321" s="0" t="n">
        <v>0</v>
      </c>
      <c r="AF4321" s="0" t="n">
        <v>853.6563</v>
      </c>
      <c r="AG4321" s="0" t="n">
        <v>29308.8663</v>
      </c>
      <c r="AH4321" s="0" t="n">
        <v>29958.1783</v>
      </c>
    </row>
    <row r="4322" customFormat="false" ht="15" hidden="false" customHeight="false" outlineLevel="0" collapsed="false">
      <c r="D4322" s="0" t="s">
        <v>16690</v>
      </c>
      <c r="J4322" s="0" t="s">
        <v>71</v>
      </c>
      <c r="K4322" s="1" t="b">
        <f aca="false">TRUE()</f>
        <v>1</v>
      </c>
      <c r="L4322" s="0" t="s">
        <v>16694</v>
      </c>
      <c r="M4322" s="0" t="s">
        <v>16695</v>
      </c>
      <c r="O4322" s="0" t="s">
        <v>181</v>
      </c>
      <c r="P4322" s="0" t="s">
        <v>74</v>
      </c>
      <c r="Q4322" s="0" t="s">
        <v>242</v>
      </c>
      <c r="R4322" s="0" t="s">
        <v>183</v>
      </c>
      <c r="T4322" s="0" t="s">
        <v>16693</v>
      </c>
      <c r="U4322" s="0" t="s">
        <v>9515</v>
      </c>
      <c r="V4322" s="0" t="s">
        <v>186</v>
      </c>
      <c r="X4322" s="0" t="n">
        <v>1.722</v>
      </c>
      <c r="Y4322" s="0" t="n">
        <v>1.74</v>
      </c>
      <c r="Z4322" s="0" t="n">
        <v>1.8</v>
      </c>
      <c r="AA4322" s="0" t="n">
        <v>19570.53</v>
      </c>
      <c r="AB4322" s="0" t="n">
        <v>4735.5</v>
      </c>
      <c r="AC4322" s="0" t="n">
        <v>0</v>
      </c>
      <c r="AD4322" s="0" t="n">
        <v>7992</v>
      </c>
      <c r="AE4322" s="0" t="n">
        <v>0</v>
      </c>
      <c r="AF4322" s="0" t="n">
        <v>944.9649</v>
      </c>
      <c r="AG4322" s="0" t="n">
        <v>32443.7949</v>
      </c>
      <c r="AH4322" s="0" t="n">
        <v>33266.9709</v>
      </c>
    </row>
    <row r="4323" customFormat="false" ht="15" hidden="false" customHeight="false" outlineLevel="0" collapsed="false">
      <c r="A4323" s="0" t="s">
        <v>16696</v>
      </c>
      <c r="B4323" s="0" t="s">
        <v>16697</v>
      </c>
      <c r="C4323" s="0" t="s">
        <v>16698</v>
      </c>
      <c r="D4323" s="0" t="s">
        <v>16699</v>
      </c>
      <c r="E4323" s="0" t="s">
        <v>16697</v>
      </c>
      <c r="F4323" s="0" t="s">
        <v>38</v>
      </c>
      <c r="G4323" s="0" t="s">
        <v>53</v>
      </c>
      <c r="H4323" s="0" t="s">
        <v>40</v>
      </c>
      <c r="I4323" s="0" t="s">
        <v>41</v>
      </c>
      <c r="J4323" s="0" t="s">
        <v>71</v>
      </c>
      <c r="K4323" s="1" t="b">
        <f aca="false">TRUE()</f>
        <v>1</v>
      </c>
      <c r="L4323" s="0" t="s">
        <v>16700</v>
      </c>
      <c r="M4323" s="0" t="s">
        <v>16701</v>
      </c>
      <c r="N4323" s="0" t="s">
        <v>45</v>
      </c>
      <c r="O4323" s="0" t="s">
        <v>46</v>
      </c>
      <c r="P4323" s="0" t="s">
        <v>74</v>
      </c>
      <c r="X4323" s="0" t="n">
        <v>2.278</v>
      </c>
      <c r="Y4323" s="0" t="n">
        <v>2.36</v>
      </c>
      <c r="Z4323" s="0" t="n">
        <v>2.3</v>
      </c>
      <c r="AA4323" s="0" t="n">
        <v>25889.47</v>
      </c>
      <c r="AB4323" s="0" t="n">
        <v>6705.37</v>
      </c>
      <c r="AC4323" s="0" t="n">
        <v>0</v>
      </c>
      <c r="AD4323" s="0" t="n">
        <v>0</v>
      </c>
      <c r="AE4323" s="0" t="n">
        <v>0</v>
      </c>
      <c r="AF4323" s="0" t="n">
        <v>956.063</v>
      </c>
      <c r="AG4323" s="0" t="n">
        <v>32824.829</v>
      </c>
      <c r="AH4323" s="0" t="n">
        <v>34206.1352</v>
      </c>
    </row>
    <row r="4324" customFormat="false" ht="15" hidden="false" customHeight="false" outlineLevel="0" collapsed="false">
      <c r="D4324" s="0" t="s">
        <v>16699</v>
      </c>
      <c r="J4324" s="0" t="s">
        <v>62</v>
      </c>
      <c r="K4324" s="1" t="b">
        <f aca="false">TRUE()</f>
        <v>1</v>
      </c>
      <c r="L4324" s="0" t="s">
        <v>16702</v>
      </c>
      <c r="M4324" s="0" t="s">
        <v>16703</v>
      </c>
      <c r="O4324" s="0" t="s">
        <v>46</v>
      </c>
      <c r="P4324" s="0" t="s">
        <v>74</v>
      </c>
      <c r="X4324" s="0" t="n">
        <v>2.282</v>
      </c>
      <c r="Y4324" s="0" t="n">
        <v>2.37</v>
      </c>
      <c r="Z4324" s="0" t="n">
        <v>2.3</v>
      </c>
      <c r="AA4324" s="0" t="n">
        <v>25934.93</v>
      </c>
      <c r="AB4324" s="0" t="n">
        <v>6717.15</v>
      </c>
      <c r="AC4324" s="0" t="n">
        <v>0</v>
      </c>
      <c r="AD4324" s="0" t="n">
        <v>0</v>
      </c>
      <c r="AE4324" s="0" t="n">
        <v>0</v>
      </c>
      <c r="AF4324" s="0" t="n">
        <v>959.0595</v>
      </c>
      <c r="AG4324" s="0" t="n">
        <v>32927.7095</v>
      </c>
      <c r="AH4324" s="0" t="n">
        <v>34311.4424</v>
      </c>
    </row>
    <row r="4325" customFormat="false" ht="15" hidden="false" customHeight="false" outlineLevel="0" collapsed="false">
      <c r="D4325" s="0" t="s">
        <v>16699</v>
      </c>
      <c r="J4325" s="0" t="s">
        <v>84</v>
      </c>
      <c r="K4325" s="1" t="b">
        <f aca="false">TRUE()</f>
        <v>1</v>
      </c>
      <c r="L4325" s="0" t="s">
        <v>16704</v>
      </c>
      <c r="M4325" s="0" t="s">
        <v>16705</v>
      </c>
      <c r="O4325" s="0" t="s">
        <v>46</v>
      </c>
      <c r="P4325" s="0" t="s">
        <v>74</v>
      </c>
      <c r="X4325" s="0" t="n">
        <v>2.33</v>
      </c>
      <c r="Y4325" s="0" t="n">
        <v>2.41</v>
      </c>
      <c r="Z4325" s="0" t="n">
        <v>2.3</v>
      </c>
      <c r="AA4325" s="0" t="n">
        <v>26480.45</v>
      </c>
      <c r="AB4325" s="0" t="n">
        <v>6858.44</v>
      </c>
      <c r="AC4325" s="0" t="n">
        <v>0</v>
      </c>
      <c r="AD4325" s="0" t="n">
        <v>0</v>
      </c>
      <c r="AE4325" s="0" t="n">
        <v>0</v>
      </c>
      <c r="AF4325" s="0" t="n">
        <v>977.0161</v>
      </c>
      <c r="AG4325" s="0" t="n">
        <v>33544.2181</v>
      </c>
      <c r="AH4325" s="0" t="n">
        <v>34957.0567</v>
      </c>
    </row>
    <row r="4326" customFormat="false" ht="15" hidden="false" customHeight="false" outlineLevel="0" collapsed="false">
      <c r="D4326" s="0" t="s">
        <v>16699</v>
      </c>
      <c r="J4326" s="0" t="s">
        <v>59</v>
      </c>
      <c r="K4326" s="1" t="b">
        <f aca="false">TRUE()</f>
        <v>1</v>
      </c>
      <c r="L4326" s="0" t="s">
        <v>16706</v>
      </c>
      <c r="M4326" s="0" t="s">
        <v>16707</v>
      </c>
      <c r="O4326" s="0" t="s">
        <v>46</v>
      </c>
      <c r="P4326" s="0" t="s">
        <v>74</v>
      </c>
      <c r="W4326" s="0" t="s">
        <v>16708</v>
      </c>
      <c r="X4326" s="0" t="n">
        <v>2.113</v>
      </c>
      <c r="Y4326" s="0" t="n">
        <v>2.217</v>
      </c>
      <c r="Z4326" s="0" t="n">
        <v>2.3</v>
      </c>
      <c r="AA4326" s="0" t="n">
        <v>24014.24</v>
      </c>
      <c r="AB4326" s="0" t="n">
        <v>6219.69</v>
      </c>
      <c r="AC4326" s="0" t="n">
        <v>0</v>
      </c>
      <c r="AD4326" s="0" t="n">
        <v>0</v>
      </c>
      <c r="AE4326" s="0" t="n">
        <v>0</v>
      </c>
      <c r="AF4326" s="0" t="n">
        <v>893.0998</v>
      </c>
      <c r="AG4326" s="0" t="n">
        <v>30663.0918</v>
      </c>
      <c r="AH4326" s="0" t="n">
        <v>31944.3479</v>
      </c>
    </row>
    <row r="4327" customFormat="false" ht="15" hidden="false" customHeight="false" outlineLevel="0" collapsed="false">
      <c r="A4327" s="0" t="s">
        <v>16709</v>
      </c>
      <c r="B4327" s="0" t="s">
        <v>16710</v>
      </c>
      <c r="C4327" s="0" t="s">
        <v>16711</v>
      </c>
      <c r="D4327" s="0" t="s">
        <v>16712</v>
      </c>
      <c r="E4327" s="0" t="s">
        <v>16710</v>
      </c>
      <c r="F4327" s="0" t="s">
        <v>38</v>
      </c>
      <c r="G4327" s="0" t="s">
        <v>53</v>
      </c>
      <c r="H4327" s="0" t="s">
        <v>40</v>
      </c>
      <c r="I4327" s="0" t="s">
        <v>41</v>
      </c>
      <c r="J4327" s="0" t="s">
        <v>62</v>
      </c>
      <c r="K4327" s="1" t="b">
        <f aca="false">TRUE()</f>
        <v>1</v>
      </c>
      <c r="L4327" s="0" t="s">
        <v>16713</v>
      </c>
      <c r="M4327" s="0" t="s">
        <v>16714</v>
      </c>
      <c r="N4327" s="0" t="s">
        <v>45</v>
      </c>
      <c r="O4327" s="0" t="s">
        <v>46</v>
      </c>
      <c r="P4327" s="0" t="s">
        <v>47</v>
      </c>
      <c r="X4327" s="0" t="n">
        <v>2.033</v>
      </c>
      <c r="Y4327" s="0" t="n">
        <v>2.08</v>
      </c>
      <c r="Z4327" s="0" t="n">
        <v>2</v>
      </c>
      <c r="AA4327" s="0" t="n">
        <v>28238.37</v>
      </c>
      <c r="AB4327" s="0" t="n">
        <v>7059.59</v>
      </c>
      <c r="AC4327" s="0" t="n">
        <v>0</v>
      </c>
      <c r="AD4327" s="0" t="n">
        <v>0</v>
      </c>
      <c r="AE4327" s="0" t="n">
        <v>0</v>
      </c>
      <c r="AF4327" s="0" t="n">
        <v>1079.2999</v>
      </c>
      <c r="AG4327" s="0" t="n">
        <v>37055.9619</v>
      </c>
      <c r="AH4327" s="0" t="n">
        <v>38510.2374</v>
      </c>
    </row>
    <row r="4328" customFormat="false" ht="15" hidden="false" customHeight="false" outlineLevel="0" collapsed="false">
      <c r="A4328" s="0" t="s">
        <v>16715</v>
      </c>
      <c r="B4328" s="0" t="s">
        <v>16716</v>
      </c>
      <c r="C4328" s="0" t="s">
        <v>16717</v>
      </c>
      <c r="E4328" s="0" t="s">
        <v>16716</v>
      </c>
      <c r="F4328" s="0" t="s">
        <v>38</v>
      </c>
      <c r="G4328" s="0" t="s">
        <v>418</v>
      </c>
      <c r="H4328" s="0" t="s">
        <v>40</v>
      </c>
      <c r="I4328" s="0" t="s">
        <v>178</v>
      </c>
      <c r="J4328" s="0" t="s">
        <v>62</v>
      </c>
      <c r="K4328" s="1" t="b">
        <f aca="false">TRUE()</f>
        <v>1</v>
      </c>
      <c r="L4328" s="0" t="s">
        <v>16718</v>
      </c>
      <c r="M4328" s="0" t="s">
        <v>16719</v>
      </c>
      <c r="N4328" s="0" t="s">
        <v>45</v>
      </c>
      <c r="O4328" s="0" t="s">
        <v>181</v>
      </c>
      <c r="P4328" s="0" t="s">
        <v>74</v>
      </c>
      <c r="Q4328" s="0" t="s">
        <v>238</v>
      </c>
      <c r="R4328" s="0" t="s">
        <v>239</v>
      </c>
      <c r="T4328" s="0" t="s">
        <v>16720</v>
      </c>
      <c r="U4328" s="0" t="s">
        <v>422</v>
      </c>
      <c r="V4328" s="0" t="s">
        <v>186</v>
      </c>
      <c r="X4328" s="0" t="n">
        <v>1.796</v>
      </c>
      <c r="Y4328" s="0" t="n">
        <v>1.83</v>
      </c>
      <c r="Z4328" s="0" t="n">
        <v>1.8</v>
      </c>
      <c r="AA4328" s="0" t="n">
        <v>20411.54</v>
      </c>
      <c r="AB4328" s="0" t="n">
        <v>4939</v>
      </c>
      <c r="AC4328" s="0" t="n">
        <v>0</v>
      </c>
      <c r="AD4328" s="0" t="n">
        <v>45220</v>
      </c>
      <c r="AE4328" s="0" t="n">
        <v>0</v>
      </c>
      <c r="AF4328" s="0" t="n">
        <v>1303.1562</v>
      </c>
      <c r="AG4328" s="0" t="n">
        <v>44741.6962</v>
      </c>
      <c r="AH4328" s="0" t="n">
        <v>49399.3562</v>
      </c>
    </row>
    <row r="4329" customFormat="false" ht="15" hidden="false" customHeight="false" outlineLevel="0" collapsed="false">
      <c r="J4329" s="0" t="s">
        <v>100</v>
      </c>
      <c r="K4329" s="1" t="b">
        <f aca="false">TRUE()</f>
        <v>1</v>
      </c>
      <c r="L4329" s="0" t="s">
        <v>16721</v>
      </c>
      <c r="M4329" s="0" t="s">
        <v>16722</v>
      </c>
      <c r="O4329" s="0" t="s">
        <v>181</v>
      </c>
      <c r="P4329" s="0" t="s">
        <v>74</v>
      </c>
      <c r="Q4329" s="0" t="s">
        <v>182</v>
      </c>
      <c r="R4329" s="0" t="s">
        <v>183</v>
      </c>
      <c r="T4329" s="0" t="s">
        <v>16720</v>
      </c>
      <c r="U4329" s="0" t="s">
        <v>422</v>
      </c>
      <c r="V4329" s="0" t="s">
        <v>186</v>
      </c>
      <c r="X4329" s="0" t="n">
        <v>1.957</v>
      </c>
      <c r="Y4329" s="0" t="n">
        <v>1.99</v>
      </c>
      <c r="Z4329" s="0" t="n">
        <v>1.8</v>
      </c>
      <c r="AA4329" s="0" t="n">
        <v>22241.31</v>
      </c>
      <c r="AB4329" s="0" t="n">
        <v>5381.75</v>
      </c>
      <c r="AC4329" s="0" t="n">
        <v>0</v>
      </c>
      <c r="AD4329" s="0" t="n">
        <v>17596</v>
      </c>
      <c r="AE4329" s="0" t="n">
        <v>0</v>
      </c>
      <c r="AF4329" s="0" t="n">
        <v>1303.7838</v>
      </c>
      <c r="AG4329" s="0" t="n">
        <v>44763.2438</v>
      </c>
      <c r="AH4329" s="0" t="n">
        <v>46575.6318</v>
      </c>
    </row>
    <row r="4330" customFormat="false" ht="15" hidden="false" customHeight="false" outlineLevel="0" collapsed="false">
      <c r="A4330" s="0" t="s">
        <v>16723</v>
      </c>
      <c r="B4330" s="0" t="s">
        <v>16724</v>
      </c>
      <c r="C4330" s="0" t="s">
        <v>16725</v>
      </c>
      <c r="D4330" s="0" t="s">
        <v>16726</v>
      </c>
      <c r="E4330" s="0" t="s">
        <v>16724</v>
      </c>
      <c r="F4330" s="0" t="s">
        <v>38</v>
      </c>
      <c r="G4330" s="0" t="s">
        <v>114</v>
      </c>
      <c r="H4330" s="0" t="s">
        <v>40</v>
      </c>
      <c r="I4330" s="0" t="s">
        <v>41</v>
      </c>
      <c r="J4330" s="0" t="s">
        <v>42</v>
      </c>
      <c r="K4330" s="1" t="b">
        <f aca="false">TRUE()</f>
        <v>1</v>
      </c>
      <c r="L4330" s="0" t="s">
        <v>16727</v>
      </c>
      <c r="M4330" s="0" t="s">
        <v>16728</v>
      </c>
      <c r="N4330" s="0" t="s">
        <v>45</v>
      </c>
      <c r="O4330" s="0" t="s">
        <v>46</v>
      </c>
      <c r="P4330" s="0" t="s">
        <v>47</v>
      </c>
      <c r="W4330" s="0" t="s">
        <v>16729</v>
      </c>
      <c r="X4330" s="0" t="n">
        <v>3.002</v>
      </c>
      <c r="Y4330" s="0" t="n">
        <v>3.002</v>
      </c>
      <c r="Z4330" s="0" t="n">
        <v>3.1</v>
      </c>
      <c r="AA4330" s="0" t="n">
        <v>41697.78</v>
      </c>
      <c r="AB4330" s="0" t="n">
        <v>7297.11</v>
      </c>
      <c r="AC4330" s="0" t="n">
        <v>0</v>
      </c>
      <c r="AD4330" s="0" t="n">
        <v>0</v>
      </c>
      <c r="AE4330" s="0" t="n">
        <v>0</v>
      </c>
      <c r="AF4330" s="0" t="n">
        <v>1426.064</v>
      </c>
      <c r="AG4330" s="0" t="n">
        <v>48961.532</v>
      </c>
      <c r="AH4330" s="0" t="n">
        <v>50464.7367</v>
      </c>
    </row>
    <row r="4331" customFormat="false" ht="15" hidden="false" customHeight="false" outlineLevel="0" collapsed="false">
      <c r="A4331" s="0" t="s">
        <v>8341</v>
      </c>
      <c r="B4331" s="0" t="s">
        <v>16730</v>
      </c>
      <c r="C4331" s="0" t="s">
        <v>16731</v>
      </c>
      <c r="D4331" s="0" t="s">
        <v>16732</v>
      </c>
      <c r="E4331" s="0" t="s">
        <v>16730</v>
      </c>
      <c r="F4331" s="0" t="s">
        <v>38</v>
      </c>
      <c r="G4331" s="0" t="s">
        <v>39</v>
      </c>
      <c r="H4331" s="0" t="s">
        <v>40</v>
      </c>
      <c r="I4331" s="0" t="s">
        <v>41</v>
      </c>
      <c r="J4331" s="0" t="s">
        <v>62</v>
      </c>
      <c r="K4331" s="1" t="b">
        <f aca="false">TRUE()</f>
        <v>1</v>
      </c>
      <c r="L4331" s="0" t="s">
        <v>16733</v>
      </c>
      <c r="M4331" s="0" t="s">
        <v>16734</v>
      </c>
      <c r="N4331" s="0" t="s">
        <v>45</v>
      </c>
      <c r="O4331" s="0" t="s">
        <v>46</v>
      </c>
      <c r="P4331" s="0" t="s">
        <v>47</v>
      </c>
      <c r="X4331" s="0" t="n">
        <v>3.343</v>
      </c>
      <c r="Y4331" s="0" t="n">
        <v>3.343</v>
      </c>
      <c r="Z4331" s="0" t="n">
        <v>3.9</v>
      </c>
      <c r="AA4331" s="0" t="n">
        <v>46434.27</v>
      </c>
      <c r="AB4331" s="0" t="n">
        <v>7383.05</v>
      </c>
      <c r="AC4331" s="0" t="n">
        <v>0</v>
      </c>
      <c r="AD4331" s="0" t="n">
        <v>0</v>
      </c>
      <c r="AE4331" s="0" t="n">
        <v>0</v>
      </c>
      <c r="AF4331" s="0" t="n">
        <v>1570.2213</v>
      </c>
      <c r="AG4331" s="0" t="n">
        <v>53910.9313</v>
      </c>
      <c r="AH4331" s="0" t="n">
        <v>55431.8396</v>
      </c>
    </row>
    <row r="4332" customFormat="false" ht="15" hidden="false" customHeight="false" outlineLevel="0" collapsed="false">
      <c r="A4332" s="0" t="s">
        <v>16735</v>
      </c>
      <c r="B4332" s="0" t="s">
        <v>16736</v>
      </c>
      <c r="C4332" s="0" t="s">
        <v>16737</v>
      </c>
      <c r="D4332" s="0" t="s">
        <v>16738</v>
      </c>
      <c r="E4332" s="0" t="s">
        <v>16736</v>
      </c>
      <c r="F4332" s="0" t="s">
        <v>38</v>
      </c>
      <c r="G4332" s="0" t="s">
        <v>53</v>
      </c>
      <c r="H4332" s="0" t="s">
        <v>40</v>
      </c>
      <c r="I4332" s="0" t="s">
        <v>41</v>
      </c>
      <c r="J4332" s="0" t="s">
        <v>84</v>
      </c>
      <c r="K4332" s="1" t="b">
        <f aca="false">TRUE()</f>
        <v>1</v>
      </c>
      <c r="L4332" s="0" t="s">
        <v>16739</v>
      </c>
      <c r="M4332" s="0" t="s">
        <v>16740</v>
      </c>
      <c r="N4332" s="0" t="s">
        <v>45</v>
      </c>
      <c r="O4332" s="0" t="s">
        <v>46</v>
      </c>
      <c r="P4332" s="0" t="s">
        <v>47</v>
      </c>
      <c r="X4332" s="0" t="n">
        <v>3.166</v>
      </c>
      <c r="Y4332" s="0" t="n">
        <v>3.33</v>
      </c>
      <c r="Z4332" s="0" t="n">
        <v>4</v>
      </c>
      <c r="AA4332" s="0" t="n">
        <v>43975.74</v>
      </c>
      <c r="AB4332" s="0" t="n">
        <v>10070.44</v>
      </c>
      <c r="AC4332" s="0" t="n">
        <v>0</v>
      </c>
      <c r="AD4332" s="0" t="n">
        <v>0</v>
      </c>
      <c r="AE4332" s="0" t="n">
        <v>0</v>
      </c>
      <c r="AF4332" s="0" t="n">
        <v>1544.408</v>
      </c>
      <c r="AG4332" s="0" t="n">
        <v>53024.676</v>
      </c>
      <c r="AH4332" s="0" t="n">
        <v>56934.4654</v>
      </c>
    </row>
    <row r="4333" customFormat="false" ht="15" hidden="false" customHeight="false" outlineLevel="0" collapsed="false">
      <c r="D4333" s="0" t="s">
        <v>16738</v>
      </c>
      <c r="J4333" s="0" t="s">
        <v>59</v>
      </c>
      <c r="K4333" s="1" t="b">
        <f aca="false">TRUE()</f>
        <v>1</v>
      </c>
      <c r="L4333" s="0" t="s">
        <v>16741</v>
      </c>
      <c r="M4333" s="0" t="s">
        <v>16742</v>
      </c>
      <c r="O4333" s="0" t="s">
        <v>46</v>
      </c>
      <c r="P4333" s="0" t="s">
        <v>47</v>
      </c>
      <c r="X4333" s="0" t="n">
        <v>3.627</v>
      </c>
      <c r="Y4333" s="0" t="n">
        <v>3.749</v>
      </c>
      <c r="Z4333" s="0" t="n">
        <v>3.9</v>
      </c>
      <c r="AA4333" s="0" t="n">
        <v>50379.03</v>
      </c>
      <c r="AB4333" s="0" t="n">
        <v>11536.8</v>
      </c>
      <c r="AC4333" s="0" t="n">
        <v>0</v>
      </c>
      <c r="AD4333" s="0" t="n">
        <v>0</v>
      </c>
      <c r="AE4333" s="0" t="n">
        <v>0</v>
      </c>
      <c r="AF4333" s="0" t="n">
        <v>1815.7041</v>
      </c>
      <c r="AG4333" s="0" t="n">
        <v>62339.1741</v>
      </c>
      <c r="AH4333" s="0" t="n">
        <v>64715.7549</v>
      </c>
    </row>
    <row r="4334" customFormat="false" ht="15" hidden="false" customHeight="false" outlineLevel="0" collapsed="false">
      <c r="D4334" s="0" t="s">
        <v>16738</v>
      </c>
      <c r="J4334" s="0" t="s">
        <v>191</v>
      </c>
      <c r="K4334" s="1" t="b">
        <f aca="false">TRUE()</f>
        <v>1</v>
      </c>
      <c r="L4334" s="0" t="s">
        <v>16743</v>
      </c>
      <c r="M4334" s="0" t="s">
        <v>16744</v>
      </c>
      <c r="O4334" s="0" t="s">
        <v>46</v>
      </c>
      <c r="P4334" s="0" t="s">
        <v>47</v>
      </c>
      <c r="X4334" s="0" t="n">
        <v>3.962</v>
      </c>
      <c r="Y4334" s="0" t="n">
        <v>4.112</v>
      </c>
      <c r="Z4334" s="0" t="n">
        <v>4.1</v>
      </c>
      <c r="AA4334" s="0" t="n">
        <v>55032.18</v>
      </c>
      <c r="AB4334" s="0" t="n">
        <v>12602.37</v>
      </c>
      <c r="AC4334" s="0" t="n">
        <v>0</v>
      </c>
      <c r="AD4334" s="0" t="n">
        <v>0</v>
      </c>
      <c r="AE4334" s="0" t="n">
        <v>0</v>
      </c>
      <c r="AF4334" s="0" t="n">
        <v>1987.1723</v>
      </c>
      <c r="AG4334" s="0" t="n">
        <v>68226.2483</v>
      </c>
      <c r="AH4334" s="0" t="n">
        <v>70822.3365</v>
      </c>
    </row>
    <row r="4335" customFormat="false" ht="15" hidden="false" customHeight="false" outlineLevel="0" collapsed="false">
      <c r="A4335" s="0" t="s">
        <v>16745</v>
      </c>
      <c r="B4335" s="0" t="s">
        <v>16746</v>
      </c>
      <c r="C4335" s="0" t="s">
        <v>16747</v>
      </c>
      <c r="D4335" s="0" t="s">
        <v>16748</v>
      </c>
      <c r="E4335" s="0" t="s">
        <v>16746</v>
      </c>
      <c r="F4335" s="0" t="s">
        <v>38</v>
      </c>
      <c r="G4335" s="0" t="s">
        <v>39</v>
      </c>
      <c r="H4335" s="0" t="s">
        <v>40</v>
      </c>
      <c r="I4335" s="0" t="s">
        <v>41</v>
      </c>
      <c r="J4335" s="0" t="s">
        <v>100</v>
      </c>
      <c r="K4335" s="1" t="b">
        <f aca="false">TRUE()</f>
        <v>1</v>
      </c>
      <c r="L4335" s="0" t="s">
        <v>16749</v>
      </c>
      <c r="M4335" s="0" t="s">
        <v>16750</v>
      </c>
      <c r="N4335" s="0" t="s">
        <v>45</v>
      </c>
      <c r="O4335" s="0" t="s">
        <v>46</v>
      </c>
      <c r="P4335" s="0" t="s">
        <v>47</v>
      </c>
      <c r="W4335" s="0" t="s">
        <v>16751</v>
      </c>
      <c r="X4335" s="0" t="n">
        <v>3.595</v>
      </c>
      <c r="Y4335" s="0" t="n">
        <v>3.595</v>
      </c>
      <c r="Z4335" s="0" t="n">
        <v>3.2</v>
      </c>
      <c r="AA4335" s="0" t="n">
        <v>49934.55</v>
      </c>
      <c r="AB4335" s="0" t="n">
        <v>7939.59</v>
      </c>
      <c r="AC4335" s="0" t="n">
        <v>0</v>
      </c>
      <c r="AD4335" s="0" t="n">
        <v>0</v>
      </c>
      <c r="AE4335" s="0" t="n">
        <v>0</v>
      </c>
      <c r="AF4335" s="0" t="n">
        <v>1688.5867</v>
      </c>
      <c r="AG4335" s="0" t="n">
        <v>57974.8087</v>
      </c>
      <c r="AH4335" s="0" t="n">
        <v>59610.3642</v>
      </c>
    </row>
    <row r="4336" customFormat="false" ht="15" hidden="false" customHeight="false" outlineLevel="0" collapsed="false">
      <c r="A4336" s="0" t="s">
        <v>16752</v>
      </c>
      <c r="B4336" s="0" t="s">
        <v>16753</v>
      </c>
      <c r="C4336" s="0" t="s">
        <v>16754</v>
      </c>
      <c r="D4336" s="0" t="s">
        <v>16755</v>
      </c>
      <c r="E4336" s="0" t="s">
        <v>16753</v>
      </c>
      <c r="F4336" s="0" t="s">
        <v>38</v>
      </c>
      <c r="G4336" s="0" t="s">
        <v>4952</v>
      </c>
      <c r="H4336" s="0" t="s">
        <v>40</v>
      </c>
      <c r="I4336" s="0" t="s">
        <v>41</v>
      </c>
      <c r="J4336" s="0" t="s">
        <v>62</v>
      </c>
      <c r="K4336" s="1" t="b">
        <f aca="false">TRUE()</f>
        <v>1</v>
      </c>
      <c r="L4336" s="0" t="s">
        <v>16756</v>
      </c>
      <c r="M4336" s="0" t="s">
        <v>16757</v>
      </c>
      <c r="N4336" s="0" t="s">
        <v>45</v>
      </c>
      <c r="O4336" s="0" t="s">
        <v>46</v>
      </c>
      <c r="P4336" s="0" t="s">
        <v>47</v>
      </c>
      <c r="X4336" s="0" t="n">
        <v>3.332</v>
      </c>
      <c r="Y4336" s="0" t="n">
        <v>3.69</v>
      </c>
      <c r="Z4336" s="0" t="n">
        <v>4.2</v>
      </c>
      <c r="AA4336" s="0" t="n">
        <v>46281.48</v>
      </c>
      <c r="AB4336" s="0" t="n">
        <v>9210.01</v>
      </c>
      <c r="AC4336" s="0" t="n">
        <v>0</v>
      </c>
      <c r="AD4336" s="0" t="n">
        <v>0</v>
      </c>
      <c r="AE4336" s="0" t="n">
        <v>0</v>
      </c>
      <c r="AF4336" s="0" t="n">
        <v>1690.0346</v>
      </c>
      <c r="AG4336" s="0" t="n">
        <v>58024.5226</v>
      </c>
      <c r="AH4336" s="0" t="n">
        <v>59921.7847</v>
      </c>
    </row>
    <row r="4337" customFormat="false" ht="15" hidden="false" customHeight="false" outlineLevel="0" collapsed="false">
      <c r="A4337" s="0" t="s">
        <v>16758</v>
      </c>
      <c r="B4337" s="0" t="s">
        <v>16759</v>
      </c>
      <c r="C4337" s="0" t="s">
        <v>16760</v>
      </c>
      <c r="D4337" s="0" t="s">
        <v>16761</v>
      </c>
      <c r="E4337" s="0" t="s">
        <v>16759</v>
      </c>
      <c r="F4337" s="0" t="s">
        <v>38</v>
      </c>
      <c r="G4337" s="0" t="s">
        <v>39</v>
      </c>
      <c r="H4337" s="0" t="s">
        <v>225</v>
      </c>
      <c r="I4337" s="0" t="s">
        <v>41</v>
      </c>
      <c r="J4337" s="0" t="s">
        <v>135</v>
      </c>
      <c r="K4337" s="1" t="b">
        <f aca="false">TRUE()</f>
        <v>1</v>
      </c>
      <c r="L4337" s="0" t="s">
        <v>16762</v>
      </c>
      <c r="M4337" s="0" t="s">
        <v>16763</v>
      </c>
      <c r="N4337" s="0" t="s">
        <v>45</v>
      </c>
      <c r="O4337" s="0" t="s">
        <v>46</v>
      </c>
      <c r="P4337" s="0" t="s">
        <v>47</v>
      </c>
      <c r="W4337" s="0" t="s">
        <v>16764</v>
      </c>
      <c r="X4337" s="0" t="n">
        <v>3.8</v>
      </c>
      <c r="Y4337" s="0" t="n">
        <v>3.8</v>
      </c>
      <c r="Z4337" s="0" t="n">
        <v>3.6</v>
      </c>
      <c r="AA4337" s="0" t="n">
        <v>52782</v>
      </c>
      <c r="AB4337" s="0" t="n">
        <v>8392.34</v>
      </c>
      <c r="AC4337" s="0" t="n">
        <v>0</v>
      </c>
      <c r="AD4337" s="0" t="n">
        <v>0</v>
      </c>
      <c r="AE4337" s="0" t="n">
        <v>0</v>
      </c>
      <c r="AF4337" s="0" t="n">
        <v>1784.8762</v>
      </c>
      <c r="AG4337" s="0" t="n">
        <v>61280.7482</v>
      </c>
      <c r="AH4337" s="0" t="n">
        <v>63009.5702</v>
      </c>
    </row>
    <row r="4338" customFormat="false" ht="15" hidden="false" customHeight="false" outlineLevel="0" collapsed="false">
      <c r="A4338" s="0" t="s">
        <v>16765</v>
      </c>
      <c r="B4338" s="0" t="s">
        <v>16766</v>
      </c>
      <c r="C4338" s="0" t="s">
        <v>16767</v>
      </c>
      <c r="D4338" s="0" t="s">
        <v>16768</v>
      </c>
      <c r="E4338" s="0" t="s">
        <v>16766</v>
      </c>
      <c r="F4338" s="0" t="s">
        <v>38</v>
      </c>
      <c r="G4338" s="0" t="s">
        <v>53</v>
      </c>
      <c r="H4338" s="0" t="s">
        <v>40</v>
      </c>
      <c r="I4338" s="0" t="s">
        <v>41</v>
      </c>
      <c r="J4338" s="0" t="s">
        <v>84</v>
      </c>
      <c r="K4338" s="1" t="b">
        <f aca="false">TRUE()</f>
        <v>1</v>
      </c>
      <c r="L4338" s="0" t="s">
        <v>16769</v>
      </c>
      <c r="M4338" s="0" t="s">
        <v>16770</v>
      </c>
      <c r="N4338" s="0" t="s">
        <v>45</v>
      </c>
      <c r="O4338" s="0" t="s">
        <v>46</v>
      </c>
      <c r="P4338" s="0" t="s">
        <v>74</v>
      </c>
      <c r="X4338" s="0" t="n">
        <v>4.475</v>
      </c>
      <c r="Y4338" s="0" t="n">
        <v>4.6</v>
      </c>
      <c r="Z4338" s="0" t="n">
        <v>4.8</v>
      </c>
      <c r="AA4338" s="0" t="n">
        <v>50858.37</v>
      </c>
      <c r="AB4338" s="0" t="n">
        <v>12714.59</v>
      </c>
      <c r="AC4338" s="0" t="n">
        <v>0</v>
      </c>
      <c r="AD4338" s="0" t="n">
        <v>0</v>
      </c>
      <c r="AE4338" s="0" t="n">
        <v>0</v>
      </c>
      <c r="AF4338" s="0" t="n">
        <v>1982.5063</v>
      </c>
      <c r="AG4338" s="0" t="n">
        <v>68066.0483</v>
      </c>
      <c r="AH4338" s="0" t="n">
        <v>70685.2538</v>
      </c>
    </row>
    <row r="4339" customFormat="false" ht="15" hidden="false" customHeight="false" outlineLevel="0" collapsed="false">
      <c r="D4339" s="0" t="s">
        <v>16768</v>
      </c>
      <c r="J4339" s="0" t="s">
        <v>42</v>
      </c>
      <c r="K4339" s="1" t="b">
        <f aca="false">TRUE()</f>
        <v>1</v>
      </c>
      <c r="L4339" s="0" t="s">
        <v>16771</v>
      </c>
      <c r="M4339" s="0" t="s">
        <v>16772</v>
      </c>
      <c r="O4339" s="0" t="s">
        <v>46</v>
      </c>
      <c r="P4339" s="0" t="s">
        <v>74</v>
      </c>
      <c r="X4339" s="0" t="n">
        <v>4.203</v>
      </c>
      <c r="Y4339" s="0" t="n">
        <v>4.33</v>
      </c>
      <c r="Z4339" s="0" t="n">
        <v>4.6</v>
      </c>
      <c r="AA4339" s="0" t="n">
        <v>47767.1</v>
      </c>
      <c r="AB4339" s="0" t="n">
        <v>11941.77</v>
      </c>
      <c r="AC4339" s="0" t="n">
        <v>0</v>
      </c>
      <c r="AD4339" s="0" t="n">
        <v>0</v>
      </c>
      <c r="AE4339" s="0" t="n">
        <v>0</v>
      </c>
      <c r="AF4339" s="0" t="n">
        <v>1880.4905</v>
      </c>
      <c r="AG4339" s="0" t="n">
        <v>64563.5065</v>
      </c>
      <c r="AH4339" s="0" t="n">
        <v>67023.5111</v>
      </c>
    </row>
    <row r="4340" customFormat="false" ht="15" hidden="false" customHeight="false" outlineLevel="0" collapsed="false">
      <c r="D4340" s="0" t="s">
        <v>16768</v>
      </c>
      <c r="J4340" s="0" t="s">
        <v>107</v>
      </c>
      <c r="K4340" s="1" t="b">
        <f aca="false">TRUE()</f>
        <v>1</v>
      </c>
      <c r="L4340" s="0" t="s">
        <v>16773</v>
      </c>
      <c r="M4340" s="0" t="s">
        <v>16774</v>
      </c>
      <c r="O4340" s="0" t="s">
        <v>46</v>
      </c>
      <c r="P4340" s="0" t="s">
        <v>74</v>
      </c>
      <c r="X4340" s="0" t="n">
        <v>4.61</v>
      </c>
      <c r="Y4340" s="0" t="n">
        <v>4.78</v>
      </c>
      <c r="Z4340" s="0" t="n">
        <v>5.1</v>
      </c>
      <c r="AA4340" s="0" t="n">
        <v>52392.65</v>
      </c>
      <c r="AB4340" s="0" t="n">
        <v>13098.16</v>
      </c>
      <c r="AC4340" s="0" t="n">
        <v>0</v>
      </c>
      <c r="AD4340" s="0" t="n">
        <v>0</v>
      </c>
      <c r="AE4340" s="0" t="n">
        <v>0</v>
      </c>
      <c r="AF4340" s="0" t="n">
        <v>2062.9853</v>
      </c>
      <c r="AG4340" s="0" t="n">
        <v>70829.1633</v>
      </c>
      <c r="AH4340" s="0" t="n">
        <v>73527.3843</v>
      </c>
    </row>
    <row r="4341" customFormat="false" ht="15" hidden="false" customHeight="false" outlineLevel="0" collapsed="false">
      <c r="A4341" s="0" t="s">
        <v>10039</v>
      </c>
      <c r="B4341" s="0" t="s">
        <v>16775</v>
      </c>
      <c r="C4341" s="0" t="s">
        <v>16776</v>
      </c>
      <c r="D4341" s="0" t="s">
        <v>16777</v>
      </c>
      <c r="E4341" s="0" t="s">
        <v>16775</v>
      </c>
      <c r="F4341" s="0" t="s">
        <v>38</v>
      </c>
      <c r="G4341" s="0" t="s">
        <v>169</v>
      </c>
      <c r="H4341" s="0" t="s">
        <v>40</v>
      </c>
      <c r="I4341" s="0" t="s">
        <v>41</v>
      </c>
      <c r="J4341" s="0" t="s">
        <v>191</v>
      </c>
      <c r="K4341" s="1" t="b">
        <f aca="false">TRUE()</f>
        <v>1</v>
      </c>
      <c r="L4341" s="0" t="s">
        <v>16778</v>
      </c>
      <c r="M4341" s="0" t="s">
        <v>16779</v>
      </c>
      <c r="N4341" s="0" t="s">
        <v>45</v>
      </c>
      <c r="O4341" s="0" t="s">
        <v>46</v>
      </c>
      <c r="P4341" s="0" t="s">
        <v>47</v>
      </c>
      <c r="X4341" s="0" t="n">
        <v>4.52</v>
      </c>
      <c r="Y4341" s="0" t="n">
        <v>4.52</v>
      </c>
      <c r="Z4341" s="0" t="n">
        <v>4.4</v>
      </c>
      <c r="AA4341" s="0" t="n">
        <v>62782.8</v>
      </c>
      <c r="AB4341" s="0" t="n">
        <v>9982.47</v>
      </c>
      <c r="AC4341" s="0" t="n">
        <v>0</v>
      </c>
      <c r="AD4341" s="0" t="n">
        <v>0</v>
      </c>
      <c r="AE4341" s="0" t="n">
        <v>0</v>
      </c>
      <c r="AF4341" s="0" t="n">
        <v>2123.0633</v>
      </c>
      <c r="AG4341" s="0" t="n">
        <v>72891.8393</v>
      </c>
      <c r="AH4341" s="0" t="n">
        <v>74948.2281</v>
      </c>
    </row>
    <row r="4342" customFormat="false" ht="15" hidden="false" customHeight="false" outlineLevel="0" collapsed="false">
      <c r="A4342" s="0" t="s">
        <v>702</v>
      </c>
      <c r="B4342" s="0" t="s">
        <v>16780</v>
      </c>
      <c r="C4342" s="0" t="s">
        <v>16781</v>
      </c>
      <c r="D4342" s="0" t="s">
        <v>16782</v>
      </c>
      <c r="E4342" s="0" t="s">
        <v>16780</v>
      </c>
      <c r="F4342" s="0" t="s">
        <v>38</v>
      </c>
      <c r="G4342" s="0" t="s">
        <v>39</v>
      </c>
      <c r="H4342" s="0" t="s">
        <v>40</v>
      </c>
      <c r="I4342" s="0" t="s">
        <v>41</v>
      </c>
      <c r="J4342" s="0" t="s">
        <v>135</v>
      </c>
      <c r="K4342" s="1" t="b">
        <f aca="false">TRUE()</f>
        <v>1</v>
      </c>
      <c r="L4342" s="0" t="s">
        <v>16783</v>
      </c>
      <c r="M4342" s="0" t="s">
        <v>16784</v>
      </c>
      <c r="N4342" s="0" t="s">
        <v>45</v>
      </c>
      <c r="O4342" s="0" t="s">
        <v>46</v>
      </c>
      <c r="P4342" s="0" t="s">
        <v>47</v>
      </c>
      <c r="X4342" s="0" t="n">
        <v>5.098</v>
      </c>
      <c r="Y4342" s="0" t="n">
        <v>5.098</v>
      </c>
      <c r="Z4342" s="0" t="n">
        <v>5.3</v>
      </c>
      <c r="AA4342" s="0" t="n">
        <v>70811.22</v>
      </c>
      <c r="AB4342" s="0" t="n">
        <v>11258.98</v>
      </c>
      <c r="AC4342" s="0" t="n">
        <v>0</v>
      </c>
      <c r="AD4342" s="0" t="n">
        <v>0</v>
      </c>
      <c r="AE4342" s="0" t="n">
        <v>0</v>
      </c>
      <c r="AF4342" s="0" t="n">
        <v>2394.5521</v>
      </c>
      <c r="AG4342" s="0" t="n">
        <v>82212.9561</v>
      </c>
      <c r="AH4342" s="0" t="n">
        <v>84532.306</v>
      </c>
    </row>
    <row r="4343" customFormat="false" ht="15" hidden="false" customHeight="false" outlineLevel="0" collapsed="false">
      <c r="D4343" s="0" t="s">
        <v>16782</v>
      </c>
      <c r="J4343" s="0" t="s">
        <v>42</v>
      </c>
      <c r="K4343" s="1" t="b">
        <f aca="false">TRUE()</f>
        <v>1</v>
      </c>
      <c r="L4343" s="0" t="s">
        <v>16785</v>
      </c>
      <c r="M4343" s="0" t="s">
        <v>16786</v>
      </c>
      <c r="O4343" s="0" t="s">
        <v>46</v>
      </c>
      <c r="P4343" s="0" t="s">
        <v>47</v>
      </c>
      <c r="X4343" s="0" t="n">
        <v>7.135</v>
      </c>
      <c r="Y4343" s="0" t="n">
        <v>7.135</v>
      </c>
      <c r="Z4343" s="0" t="n">
        <v>4.5</v>
      </c>
      <c r="AA4343" s="0" t="n">
        <v>0</v>
      </c>
      <c r="AB4343" s="0" t="n">
        <v>0</v>
      </c>
      <c r="AC4343" s="0" t="n">
        <v>0</v>
      </c>
      <c r="AD4343" s="0" t="n">
        <v>0</v>
      </c>
      <c r="AE4343" s="0" t="n">
        <v>0</v>
      </c>
      <c r="AF4343" s="0" t="n">
        <v>2041.731</v>
      </c>
      <c r="AG4343" s="0" t="n">
        <v>70099.431</v>
      </c>
      <c r="AH4343" s="0" t="n">
        <v>70099.431</v>
      </c>
    </row>
    <row r="4344" customFormat="false" ht="15" hidden="false" customHeight="false" outlineLevel="0" collapsed="false">
      <c r="A4344" s="0" t="s">
        <v>16787</v>
      </c>
      <c r="B4344" s="0" t="s">
        <v>16788</v>
      </c>
      <c r="C4344" s="0" t="s">
        <v>16789</v>
      </c>
      <c r="D4344" s="0" t="s">
        <v>16790</v>
      </c>
      <c r="E4344" s="0" t="s">
        <v>16788</v>
      </c>
      <c r="F4344" s="0" t="s">
        <v>38</v>
      </c>
      <c r="G4344" s="0" t="s">
        <v>216</v>
      </c>
      <c r="H4344" s="0" t="s">
        <v>225</v>
      </c>
      <c r="I4344" s="0" t="s">
        <v>178</v>
      </c>
      <c r="J4344" s="0" t="s">
        <v>145</v>
      </c>
      <c r="K4344" s="1" t="b">
        <f aca="false">TRUE()</f>
        <v>1</v>
      </c>
      <c r="L4344" s="0" t="s">
        <v>16791</v>
      </c>
      <c r="M4344" s="0" t="s">
        <v>16792</v>
      </c>
      <c r="N4344" s="0" t="s">
        <v>45</v>
      </c>
      <c r="O4344" s="0" t="s">
        <v>46</v>
      </c>
      <c r="P4344" s="0" t="s">
        <v>74</v>
      </c>
      <c r="Q4344" s="0" t="s">
        <v>182</v>
      </c>
      <c r="R4344" s="0" t="s">
        <v>183</v>
      </c>
      <c r="T4344" s="0" t="s">
        <v>16793</v>
      </c>
      <c r="U4344" s="0" t="s">
        <v>56</v>
      </c>
      <c r="V4344" s="0" t="s">
        <v>186</v>
      </c>
      <c r="X4344" s="0" t="n">
        <v>4.949</v>
      </c>
      <c r="Y4344" s="0" t="n">
        <v>5.07</v>
      </c>
      <c r="Z4344" s="0" t="n">
        <v>5.3</v>
      </c>
      <c r="AA4344" s="0" t="n">
        <v>56245.38</v>
      </c>
      <c r="AB4344" s="0" t="n">
        <v>13609.75</v>
      </c>
      <c r="AC4344" s="0" t="n">
        <v>0</v>
      </c>
      <c r="AD4344" s="0" t="n">
        <v>37634</v>
      </c>
      <c r="AE4344" s="0" t="n">
        <v>0</v>
      </c>
      <c r="AF4344" s="0" t="n">
        <v>3111.7719</v>
      </c>
      <c r="AG4344" s="0" t="n">
        <v>106837.5019</v>
      </c>
      <c r="AH4344" s="0" t="n">
        <v>110713.8039</v>
      </c>
    </row>
    <row r="4345" customFormat="false" ht="15" hidden="false" customHeight="false" outlineLevel="0" collapsed="false">
      <c r="D4345" s="0" t="s">
        <v>16790</v>
      </c>
      <c r="J4345" s="0" t="s">
        <v>751</v>
      </c>
      <c r="K4345" s="1" t="b">
        <f aca="false">TRUE()</f>
        <v>1</v>
      </c>
      <c r="L4345" s="0" t="s">
        <v>16794</v>
      </c>
      <c r="M4345" s="0" t="s">
        <v>16795</v>
      </c>
      <c r="O4345" s="0" t="s">
        <v>46</v>
      </c>
      <c r="P4345" s="0" t="s">
        <v>74</v>
      </c>
      <c r="Q4345" s="0" t="s">
        <v>182</v>
      </c>
      <c r="R4345" s="0" t="s">
        <v>183</v>
      </c>
      <c r="T4345" s="0" t="s">
        <v>16793</v>
      </c>
      <c r="U4345" s="0" t="s">
        <v>56</v>
      </c>
      <c r="V4345" s="0" t="s">
        <v>186</v>
      </c>
      <c r="X4345" s="0" t="n">
        <v>5.189</v>
      </c>
      <c r="Y4345" s="0" t="n">
        <v>5.31</v>
      </c>
      <c r="Z4345" s="0" t="n">
        <v>5.3</v>
      </c>
      <c r="AA4345" s="0" t="n">
        <v>58972.99</v>
      </c>
      <c r="AB4345" s="0" t="n">
        <v>14269.75</v>
      </c>
      <c r="AC4345" s="0" t="n">
        <v>0</v>
      </c>
      <c r="AD4345" s="0" t="n">
        <v>37510</v>
      </c>
      <c r="AE4345" s="0" t="n">
        <v>0</v>
      </c>
      <c r="AF4345" s="0" t="n">
        <v>3210.0522</v>
      </c>
      <c r="AG4345" s="0" t="n">
        <v>110211.7922</v>
      </c>
      <c r="AH4345" s="0" t="n">
        <v>114075.3222</v>
      </c>
    </row>
    <row r="4346" customFormat="false" ht="15" hidden="false" customHeight="false" outlineLevel="0" collapsed="false">
      <c r="A4346" s="0" t="s">
        <v>16796</v>
      </c>
      <c r="B4346" s="0" t="s">
        <v>16797</v>
      </c>
      <c r="C4346" s="0" t="s">
        <v>16798</v>
      </c>
      <c r="D4346" s="0" t="s">
        <v>16799</v>
      </c>
      <c r="E4346" s="0" t="s">
        <v>16797</v>
      </c>
      <c r="F4346" s="0" t="s">
        <v>38</v>
      </c>
      <c r="G4346" s="0" t="s">
        <v>155</v>
      </c>
      <c r="H4346" s="0" t="s">
        <v>40</v>
      </c>
      <c r="I4346" s="0" t="s">
        <v>41</v>
      </c>
      <c r="J4346" s="0" t="s">
        <v>100</v>
      </c>
      <c r="K4346" s="1" t="b">
        <f aca="false">TRUE()</f>
        <v>1</v>
      </c>
      <c r="L4346" s="0" t="s">
        <v>16800</v>
      </c>
      <c r="M4346" s="0" t="s">
        <v>16801</v>
      </c>
      <c r="N4346" s="0" t="s">
        <v>45</v>
      </c>
      <c r="O4346" s="0" t="s">
        <v>46</v>
      </c>
      <c r="P4346" s="0" t="s">
        <v>47</v>
      </c>
      <c r="X4346" s="0" t="n">
        <v>6.615</v>
      </c>
      <c r="Y4346" s="0" t="n">
        <v>7.075</v>
      </c>
      <c r="Z4346" s="0" t="n">
        <v>7</v>
      </c>
      <c r="AA4346" s="0" t="n">
        <v>91882.35</v>
      </c>
      <c r="AB4346" s="0" t="n">
        <v>20122.23</v>
      </c>
      <c r="AC4346" s="0" t="n">
        <v>0</v>
      </c>
      <c r="AD4346" s="0" t="n">
        <v>0</v>
      </c>
      <c r="AE4346" s="0" t="n">
        <v>0</v>
      </c>
      <c r="AF4346" s="0" t="n">
        <v>3272.524</v>
      </c>
      <c r="AG4346" s="0" t="n">
        <v>112356.658</v>
      </c>
      <c r="AH4346" s="0" t="n">
        <v>116501.8374</v>
      </c>
    </row>
    <row r="4347" customFormat="false" ht="15" hidden="false" customHeight="false" outlineLevel="0" collapsed="false">
      <c r="A4347" s="0" t="s">
        <v>5787</v>
      </c>
      <c r="B4347" s="0" t="s">
        <v>16802</v>
      </c>
      <c r="C4347" s="0" t="s">
        <v>16803</v>
      </c>
      <c r="D4347" s="0" t="s">
        <v>16804</v>
      </c>
      <c r="E4347" s="0" t="s">
        <v>16802</v>
      </c>
      <c r="F4347" s="0" t="s">
        <v>38</v>
      </c>
      <c r="G4347" s="0" t="s">
        <v>169</v>
      </c>
      <c r="H4347" s="0" t="s">
        <v>40</v>
      </c>
      <c r="I4347" s="0" t="s">
        <v>41</v>
      </c>
      <c r="J4347" s="0" t="s">
        <v>62</v>
      </c>
      <c r="K4347" s="1" t="b">
        <f aca="false">TRUE()</f>
        <v>1</v>
      </c>
      <c r="L4347" s="0" t="s">
        <v>16805</v>
      </c>
      <c r="M4347" s="0" t="s">
        <v>16806</v>
      </c>
      <c r="N4347" s="0" t="s">
        <v>45</v>
      </c>
      <c r="O4347" s="0" t="s">
        <v>46</v>
      </c>
      <c r="P4347" s="0" t="s">
        <v>47</v>
      </c>
      <c r="X4347" s="0" t="n">
        <v>8.382</v>
      </c>
      <c r="Y4347" s="0" t="n">
        <v>8.382</v>
      </c>
      <c r="Z4347" s="0" t="n">
        <v>8.3</v>
      </c>
      <c r="AA4347" s="0" t="n">
        <v>116425.98</v>
      </c>
      <c r="AB4347" s="0" t="n">
        <v>18511.73</v>
      </c>
      <c r="AC4347" s="0" t="n">
        <v>0</v>
      </c>
      <c r="AD4347" s="0" t="n">
        <v>0</v>
      </c>
      <c r="AE4347" s="0" t="n">
        <v>0</v>
      </c>
      <c r="AF4347" s="0" t="n">
        <v>3937.0609</v>
      </c>
      <c r="AG4347" s="0" t="n">
        <v>135172.4249</v>
      </c>
      <c r="AH4347" s="0" t="n">
        <v>138985.8413</v>
      </c>
    </row>
    <row r="4348" customFormat="false" ht="15" hidden="false" customHeight="false" outlineLevel="0" collapsed="false">
      <c r="A4348" s="0" t="s">
        <v>16807</v>
      </c>
      <c r="B4348" s="0" t="s">
        <v>16808</v>
      </c>
      <c r="C4348" s="0" t="s">
        <v>16809</v>
      </c>
      <c r="D4348" s="0" t="s">
        <v>16810</v>
      </c>
      <c r="E4348" s="0" t="s">
        <v>16808</v>
      </c>
      <c r="F4348" s="0" t="s">
        <v>38</v>
      </c>
      <c r="G4348" s="0" t="s">
        <v>53</v>
      </c>
      <c r="H4348" s="0" t="s">
        <v>225</v>
      </c>
      <c r="I4348" s="0" t="s">
        <v>41</v>
      </c>
      <c r="J4348" s="0" t="s">
        <v>751</v>
      </c>
      <c r="K4348" s="1" t="b">
        <f aca="false">TRUE()</f>
        <v>1</v>
      </c>
      <c r="L4348" s="0" t="s">
        <v>16811</v>
      </c>
      <c r="M4348" s="0" t="s">
        <v>16812</v>
      </c>
      <c r="N4348" s="0" t="s">
        <v>45</v>
      </c>
      <c r="O4348" s="0" t="s">
        <v>46</v>
      </c>
      <c r="P4348" s="0" t="s">
        <v>47</v>
      </c>
      <c r="X4348" s="0" t="n">
        <v>8.29</v>
      </c>
      <c r="Y4348" s="0" t="n">
        <v>8.56</v>
      </c>
      <c r="Z4348" s="0" t="n">
        <v>8.9</v>
      </c>
      <c r="AA4348" s="0" t="n">
        <v>115148.1</v>
      </c>
      <c r="AB4348" s="0" t="n">
        <v>22914.47</v>
      </c>
      <c r="AC4348" s="0" t="n">
        <v>0</v>
      </c>
      <c r="AD4348" s="0" t="n">
        <v>0</v>
      </c>
      <c r="AE4348" s="0" t="n">
        <v>0</v>
      </c>
      <c r="AF4348" s="0" t="n">
        <v>4021.3403</v>
      </c>
      <c r="AG4348" s="0" t="n">
        <v>138066.0163</v>
      </c>
      <c r="AH4348" s="0" t="n">
        <v>142786.3971</v>
      </c>
    </row>
    <row r="4349" customFormat="false" ht="15" hidden="false" customHeight="false" outlineLevel="0" collapsed="false">
      <c r="A4349" s="0" t="s">
        <v>16813</v>
      </c>
      <c r="B4349" s="0" t="s">
        <v>16814</v>
      </c>
      <c r="C4349" s="0" t="s">
        <v>16815</v>
      </c>
      <c r="D4349" s="0" t="s">
        <v>16816</v>
      </c>
      <c r="E4349" s="0" t="s">
        <v>16814</v>
      </c>
      <c r="F4349" s="0" t="s">
        <v>38</v>
      </c>
      <c r="G4349" s="0" t="s">
        <v>53</v>
      </c>
      <c r="H4349" s="0" t="s">
        <v>40</v>
      </c>
      <c r="I4349" s="0" t="s">
        <v>41</v>
      </c>
      <c r="J4349" s="0" t="s">
        <v>59</v>
      </c>
      <c r="K4349" s="1" t="b">
        <f aca="false">TRUE()</f>
        <v>1</v>
      </c>
      <c r="L4349" s="0" t="s">
        <v>16817</v>
      </c>
      <c r="M4349" s="0" t="s">
        <v>16818</v>
      </c>
      <c r="N4349" s="0" t="s">
        <v>45</v>
      </c>
      <c r="O4349" s="0" t="s">
        <v>46</v>
      </c>
      <c r="P4349" s="0" t="s">
        <v>47</v>
      </c>
      <c r="X4349" s="0" t="n">
        <v>2.204</v>
      </c>
      <c r="Y4349" s="0" t="n">
        <v>2.31</v>
      </c>
      <c r="Z4349" s="0" t="n">
        <v>2</v>
      </c>
      <c r="AA4349" s="0" t="n">
        <v>30613.56</v>
      </c>
      <c r="AB4349" s="0" t="n">
        <v>7010.51</v>
      </c>
      <c r="AC4349" s="0" t="n">
        <v>0</v>
      </c>
      <c r="AD4349" s="0" t="n">
        <v>0</v>
      </c>
      <c r="AE4349" s="0" t="n">
        <v>0</v>
      </c>
      <c r="AF4349" s="0" t="n">
        <v>1110.509</v>
      </c>
      <c r="AG4349" s="0" t="n">
        <v>38127.477</v>
      </c>
      <c r="AH4349" s="0" t="n">
        <v>39571.6421</v>
      </c>
    </row>
    <row r="4350" customFormat="false" ht="15" hidden="false" customHeight="false" outlineLevel="0" collapsed="false">
      <c r="A4350" s="0" t="s">
        <v>16819</v>
      </c>
      <c r="B4350" s="0" t="s">
        <v>16820</v>
      </c>
      <c r="C4350" s="0" t="s">
        <v>16821</v>
      </c>
      <c r="D4350" s="0" t="s">
        <v>16822</v>
      </c>
      <c r="E4350" s="0" t="s">
        <v>16820</v>
      </c>
      <c r="F4350" s="0" t="s">
        <v>38</v>
      </c>
      <c r="G4350" s="0" t="s">
        <v>369</v>
      </c>
      <c r="H4350" s="0" t="s">
        <v>40</v>
      </c>
      <c r="I4350" s="0" t="s">
        <v>41</v>
      </c>
      <c r="J4350" s="0" t="s">
        <v>71</v>
      </c>
      <c r="K4350" s="1" t="b">
        <f aca="false">TRUE()</f>
        <v>1</v>
      </c>
      <c r="L4350" s="0" t="s">
        <v>16823</v>
      </c>
      <c r="M4350" s="0" t="s">
        <v>16824</v>
      </c>
      <c r="N4350" s="0" t="s">
        <v>45</v>
      </c>
      <c r="O4350" s="0" t="s">
        <v>46</v>
      </c>
      <c r="P4350" s="0" t="s">
        <v>74</v>
      </c>
      <c r="X4350" s="0" t="n">
        <v>2.43</v>
      </c>
      <c r="Y4350" s="0" t="n">
        <v>2.6</v>
      </c>
      <c r="Z4350" s="0" t="n">
        <v>2.4</v>
      </c>
      <c r="AA4350" s="0" t="n">
        <v>27616.95</v>
      </c>
      <c r="AB4350" s="0" t="n">
        <v>6904.24</v>
      </c>
      <c r="AC4350" s="0" t="n">
        <v>0</v>
      </c>
      <c r="AD4350" s="0" t="n">
        <v>0</v>
      </c>
      <c r="AE4350" s="0" t="n">
        <v>0</v>
      </c>
      <c r="AF4350" s="0" t="n">
        <v>1246.6603</v>
      </c>
      <c r="AG4350" s="0" t="n">
        <v>42802.0023</v>
      </c>
      <c r="AH4350" s="0" t="n">
        <v>44224.2757</v>
      </c>
    </row>
    <row r="4351" customFormat="false" ht="15" hidden="false" customHeight="false" outlineLevel="0" collapsed="false">
      <c r="D4351" s="0" t="s">
        <v>16822</v>
      </c>
      <c r="J4351" s="0" t="s">
        <v>145</v>
      </c>
      <c r="K4351" s="1" t="b">
        <f aca="false">TRUE()</f>
        <v>1</v>
      </c>
      <c r="L4351" s="0" t="s">
        <v>16825</v>
      </c>
      <c r="M4351" s="0" t="s">
        <v>16826</v>
      </c>
      <c r="O4351" s="0" t="s">
        <v>46</v>
      </c>
      <c r="P4351" s="0" t="s">
        <v>74</v>
      </c>
      <c r="X4351" s="0" t="n">
        <v>3.58</v>
      </c>
      <c r="Y4351" s="0" t="n">
        <v>3.76</v>
      </c>
      <c r="Z4351" s="0" t="n">
        <v>5</v>
      </c>
      <c r="AA4351" s="0" t="n">
        <v>40686.7</v>
      </c>
      <c r="AB4351" s="0" t="n">
        <v>10171.68</v>
      </c>
      <c r="AC4351" s="0" t="n">
        <v>0</v>
      </c>
      <c r="AD4351" s="0" t="n">
        <v>0</v>
      </c>
      <c r="AE4351" s="0" t="n">
        <v>0</v>
      </c>
      <c r="AF4351" s="0" t="n">
        <v>1732.0213</v>
      </c>
      <c r="AG4351" s="0" t="n">
        <v>59466.0653</v>
      </c>
      <c r="AH4351" s="0" t="n">
        <v>61561.4314</v>
      </c>
    </row>
    <row r="4352" customFormat="false" ht="15" hidden="false" customHeight="false" outlineLevel="0" collapsed="false">
      <c r="A4352" s="0" t="s">
        <v>16827</v>
      </c>
      <c r="B4352" s="0" t="s">
        <v>16828</v>
      </c>
      <c r="C4352" s="0" t="s">
        <v>16829</v>
      </c>
      <c r="D4352" s="0" t="s">
        <v>16830</v>
      </c>
      <c r="E4352" s="0" t="s">
        <v>16828</v>
      </c>
      <c r="F4352" s="0" t="s">
        <v>38</v>
      </c>
      <c r="G4352" s="0" t="s">
        <v>39</v>
      </c>
      <c r="H4352" s="0" t="s">
        <v>40</v>
      </c>
      <c r="I4352" s="0" t="s">
        <v>41</v>
      </c>
      <c r="J4352" s="0" t="s">
        <v>42</v>
      </c>
      <c r="K4352" s="1" t="b">
        <f aca="false">TRUE()</f>
        <v>1</v>
      </c>
      <c r="L4352" s="0" t="s">
        <v>16831</v>
      </c>
      <c r="M4352" s="0" t="s">
        <v>16832</v>
      </c>
      <c r="N4352" s="0" t="s">
        <v>45</v>
      </c>
      <c r="O4352" s="0" t="s">
        <v>46</v>
      </c>
      <c r="P4352" s="0" t="s">
        <v>47</v>
      </c>
      <c r="W4352" s="0" t="s">
        <v>16833</v>
      </c>
      <c r="X4352" s="0" t="n">
        <v>3.917</v>
      </c>
      <c r="Y4352" s="0" t="n">
        <v>3.917</v>
      </c>
      <c r="Z4352" s="0" t="n">
        <v>3.4</v>
      </c>
      <c r="AA4352" s="0" t="n">
        <v>54407.13</v>
      </c>
      <c r="AB4352" s="0" t="n">
        <v>8650.73</v>
      </c>
      <c r="AC4352" s="0" t="n">
        <v>0</v>
      </c>
      <c r="AD4352" s="0" t="n">
        <v>0</v>
      </c>
      <c r="AE4352" s="0" t="n">
        <v>0</v>
      </c>
      <c r="AF4352" s="0" t="n">
        <v>1839.8314</v>
      </c>
      <c r="AG4352" s="0" t="n">
        <v>63167.5454</v>
      </c>
      <c r="AH4352" s="0" t="n">
        <v>64949.5958</v>
      </c>
    </row>
    <row r="4353" customFormat="false" ht="15" hidden="false" customHeight="false" outlineLevel="0" collapsed="false">
      <c r="A4353" s="0" t="s">
        <v>16834</v>
      </c>
      <c r="B4353" s="0" t="s">
        <v>16835</v>
      </c>
      <c r="C4353" s="0" t="s">
        <v>16836</v>
      </c>
      <c r="D4353" s="0" t="s">
        <v>16837</v>
      </c>
      <c r="E4353" s="0" t="s">
        <v>16835</v>
      </c>
      <c r="F4353" s="0" t="s">
        <v>38</v>
      </c>
      <c r="G4353" s="0" t="s">
        <v>477</v>
      </c>
      <c r="H4353" s="0" t="s">
        <v>40</v>
      </c>
      <c r="I4353" s="0" t="s">
        <v>41</v>
      </c>
      <c r="J4353" s="0" t="s">
        <v>191</v>
      </c>
      <c r="K4353" s="1" t="b">
        <f aca="false">TRUE()</f>
        <v>1</v>
      </c>
      <c r="L4353" s="0" t="s">
        <v>16838</v>
      </c>
      <c r="M4353" s="0" t="s">
        <v>16839</v>
      </c>
      <c r="N4353" s="0" t="s">
        <v>45</v>
      </c>
      <c r="O4353" s="0" t="s">
        <v>46</v>
      </c>
      <c r="P4353" s="0" t="s">
        <v>47</v>
      </c>
      <c r="X4353" s="0" t="n">
        <v>4.24</v>
      </c>
      <c r="Y4353" s="0" t="n">
        <v>4.37</v>
      </c>
      <c r="Z4353" s="0" t="n">
        <v>4.2</v>
      </c>
      <c r="AA4353" s="0" t="n">
        <v>58893.6</v>
      </c>
      <c r="AB4353" s="0" t="n">
        <v>9953.02</v>
      </c>
      <c r="AC4353" s="0" t="n">
        <v>0</v>
      </c>
      <c r="AD4353" s="0" t="n">
        <v>0</v>
      </c>
      <c r="AE4353" s="0" t="n">
        <v>0</v>
      </c>
      <c r="AF4353" s="0" t="n">
        <v>2008.9955</v>
      </c>
      <c r="AG4353" s="0" t="n">
        <v>68975.5115</v>
      </c>
      <c r="AH4353" s="0" t="n">
        <v>71025.8336</v>
      </c>
    </row>
    <row r="4354" customFormat="false" ht="15" hidden="false" customHeight="false" outlineLevel="0" collapsed="false">
      <c r="A4354" s="0" t="s">
        <v>16840</v>
      </c>
      <c r="B4354" s="0" t="s">
        <v>16841</v>
      </c>
      <c r="C4354" s="0" t="s">
        <v>16842</v>
      </c>
      <c r="D4354" s="0" t="s">
        <v>16843</v>
      </c>
      <c r="E4354" s="0" t="s">
        <v>16841</v>
      </c>
      <c r="F4354" s="0" t="s">
        <v>38</v>
      </c>
      <c r="G4354" s="0" t="s">
        <v>121</v>
      </c>
      <c r="H4354" s="0" t="s">
        <v>40</v>
      </c>
      <c r="I4354" s="0" t="s">
        <v>41</v>
      </c>
      <c r="J4354" s="0" t="s">
        <v>84</v>
      </c>
      <c r="K4354" s="1" t="b">
        <f aca="false">TRUE()</f>
        <v>1</v>
      </c>
      <c r="L4354" s="0" t="s">
        <v>16844</v>
      </c>
      <c r="M4354" s="0" t="s">
        <v>16845</v>
      </c>
      <c r="N4354" s="0" t="s">
        <v>45</v>
      </c>
      <c r="O4354" s="0" t="s">
        <v>46</v>
      </c>
      <c r="P4354" s="0" t="s">
        <v>47</v>
      </c>
      <c r="W4354" s="0" t="s">
        <v>16846</v>
      </c>
      <c r="X4354" s="0" t="n">
        <v>4.988</v>
      </c>
      <c r="Y4354" s="0" t="n">
        <v>4.996</v>
      </c>
      <c r="Z4354" s="0" t="n">
        <v>4.5</v>
      </c>
      <c r="AA4354" s="0" t="n">
        <v>69283.32</v>
      </c>
      <c r="AB4354" s="0" t="n">
        <v>12401.71</v>
      </c>
      <c r="AC4354" s="0" t="n">
        <v>0</v>
      </c>
      <c r="AD4354" s="0" t="n">
        <v>0</v>
      </c>
      <c r="AE4354" s="0" t="n">
        <v>0</v>
      </c>
      <c r="AF4354" s="0" t="n">
        <v>2376.9806</v>
      </c>
      <c r="AG4354" s="0" t="n">
        <v>81609.6686</v>
      </c>
      <c r="AH4354" s="0" t="n">
        <v>84164.4209</v>
      </c>
    </row>
    <row r="4355" customFormat="false" ht="15" hidden="false" customHeight="false" outlineLevel="0" collapsed="false">
      <c r="D4355" s="0" t="s">
        <v>16843</v>
      </c>
      <c r="J4355" s="0" t="s">
        <v>59</v>
      </c>
      <c r="K4355" s="1" t="b">
        <f aca="false">TRUE()</f>
        <v>1</v>
      </c>
      <c r="L4355" s="0" t="s">
        <v>16847</v>
      </c>
      <c r="M4355" s="0" t="s">
        <v>16848</v>
      </c>
      <c r="O4355" s="0" t="s">
        <v>46</v>
      </c>
      <c r="P4355" s="0" t="s">
        <v>47</v>
      </c>
      <c r="W4355" s="0" t="s">
        <v>16849</v>
      </c>
      <c r="X4355" s="0" t="n">
        <v>4.417</v>
      </c>
      <c r="Y4355" s="0" t="n">
        <v>4.423</v>
      </c>
      <c r="Z4355" s="0" t="n">
        <v>4</v>
      </c>
      <c r="AA4355" s="0" t="n">
        <v>61352.13</v>
      </c>
      <c r="AB4355" s="0" t="n">
        <v>10982.03</v>
      </c>
      <c r="AC4355" s="0" t="n">
        <v>0</v>
      </c>
      <c r="AD4355" s="0" t="n">
        <v>0</v>
      </c>
      <c r="AE4355" s="0" t="n">
        <v>0</v>
      </c>
      <c r="AF4355" s="0" t="n">
        <v>2104.7626</v>
      </c>
      <c r="AG4355" s="0" t="n">
        <v>72263.5166</v>
      </c>
      <c r="AH4355" s="0" t="n">
        <v>74525.8148</v>
      </c>
    </row>
    <row r="4356" customFormat="false" ht="15" hidden="false" customHeight="false" outlineLevel="0" collapsed="false">
      <c r="D4356" s="0" t="s">
        <v>16843</v>
      </c>
      <c r="J4356" s="0" t="s">
        <v>84</v>
      </c>
      <c r="K4356" s="1" t="b">
        <f aca="false">TRUE()</f>
        <v>1</v>
      </c>
      <c r="L4356" s="0" t="s">
        <v>16850</v>
      </c>
      <c r="M4356" s="0" t="s">
        <v>16851</v>
      </c>
      <c r="O4356" s="0" t="s">
        <v>46</v>
      </c>
      <c r="P4356" s="0" t="s">
        <v>47</v>
      </c>
      <c r="X4356" s="0" t="n">
        <v>5.444</v>
      </c>
      <c r="Y4356" s="0" t="n">
        <v>5.45</v>
      </c>
      <c r="Z4356" s="0" t="n">
        <v>5.7</v>
      </c>
      <c r="AA4356" s="0" t="n">
        <v>75617.16</v>
      </c>
      <c r="AB4356" s="0" t="n">
        <v>13535.47</v>
      </c>
      <c r="AC4356" s="0" t="n">
        <v>0</v>
      </c>
      <c r="AD4356" s="0" t="n">
        <v>0</v>
      </c>
      <c r="AE4356" s="0" t="n">
        <v>0</v>
      </c>
      <c r="AF4356" s="0" t="n">
        <v>2593.9961</v>
      </c>
      <c r="AG4356" s="0" t="n">
        <v>89060.5321</v>
      </c>
      <c r="AH4356" s="0" t="n">
        <v>91848.8389</v>
      </c>
    </row>
    <row r="4357" customFormat="false" ht="15" hidden="false" customHeight="false" outlineLevel="0" collapsed="false">
      <c r="D4357" s="0" t="s">
        <v>16843</v>
      </c>
      <c r="J4357" s="0" t="s">
        <v>145</v>
      </c>
      <c r="K4357" s="1" t="b">
        <f aca="false">TRUE()</f>
        <v>1</v>
      </c>
      <c r="L4357" s="0" t="s">
        <v>16852</v>
      </c>
      <c r="M4357" s="0" t="s">
        <v>16853</v>
      </c>
      <c r="O4357" s="0" t="s">
        <v>46</v>
      </c>
      <c r="P4357" s="0" t="s">
        <v>47</v>
      </c>
      <c r="X4357" s="0" t="n">
        <v>6.137</v>
      </c>
      <c r="Y4357" s="0" t="n">
        <v>6.143</v>
      </c>
      <c r="Z4357" s="0" t="n">
        <v>5.7</v>
      </c>
      <c r="AA4357" s="0" t="n">
        <v>85242.93</v>
      </c>
      <c r="AB4357" s="0" t="n">
        <v>15258.48</v>
      </c>
      <c r="AC4357" s="0" t="n">
        <v>0</v>
      </c>
      <c r="AD4357" s="0" t="n">
        <v>0</v>
      </c>
      <c r="AE4357" s="0" t="n">
        <v>0</v>
      </c>
      <c r="AF4357" s="0" t="n">
        <v>2924.1214</v>
      </c>
      <c r="AG4357" s="0" t="n">
        <v>100394.8354</v>
      </c>
      <c r="AH4357" s="0" t="n">
        <v>103538.0823</v>
      </c>
    </row>
    <row r="4358" customFormat="false" ht="15" hidden="false" customHeight="false" outlineLevel="0" collapsed="false">
      <c r="A4358" s="0" t="s">
        <v>16854</v>
      </c>
      <c r="B4358" s="0" t="s">
        <v>16855</v>
      </c>
      <c r="C4358" s="0" t="s">
        <v>16856</v>
      </c>
      <c r="D4358" s="0" t="s">
        <v>16857</v>
      </c>
      <c r="E4358" s="0" t="s">
        <v>16855</v>
      </c>
      <c r="F4358" s="0" t="s">
        <v>38</v>
      </c>
      <c r="G4358" s="0" t="s">
        <v>477</v>
      </c>
      <c r="H4358" s="0" t="s">
        <v>40</v>
      </c>
      <c r="I4358" s="0" t="s">
        <v>41</v>
      </c>
      <c r="J4358" s="0" t="s">
        <v>100</v>
      </c>
      <c r="K4358" s="1" t="b">
        <f aca="false">TRUE()</f>
        <v>1</v>
      </c>
      <c r="L4358" s="0" t="s">
        <v>16858</v>
      </c>
      <c r="M4358" s="0" t="s">
        <v>16859</v>
      </c>
      <c r="N4358" s="0" t="s">
        <v>45</v>
      </c>
      <c r="O4358" s="0" t="s">
        <v>46</v>
      </c>
      <c r="P4358" s="0" t="s">
        <v>47</v>
      </c>
      <c r="X4358" s="0" t="n">
        <v>13.57</v>
      </c>
      <c r="Y4358" s="0" t="n">
        <v>13.7</v>
      </c>
      <c r="Z4358" s="0" t="n">
        <v>13.2</v>
      </c>
      <c r="AA4358" s="0" t="n">
        <v>188487.3</v>
      </c>
      <c r="AB4358" s="0" t="n">
        <v>41278.72</v>
      </c>
      <c r="AC4358" s="0" t="n">
        <v>0</v>
      </c>
      <c r="AD4358" s="0" t="n">
        <v>0</v>
      </c>
      <c r="AE4358" s="0" t="n">
        <v>0</v>
      </c>
      <c r="AF4358" s="0" t="n">
        <v>6664.8083</v>
      </c>
      <c r="AG4358" s="0" t="n">
        <v>228825.0843</v>
      </c>
      <c r="AH4358" s="0" t="n">
        <v>237328.5006</v>
      </c>
    </row>
    <row r="4359" customFormat="false" ht="15" hidden="false" customHeight="false" outlineLevel="0" collapsed="false">
      <c r="D4359" s="0" t="s">
        <v>16857</v>
      </c>
      <c r="J4359" s="0" t="s">
        <v>84</v>
      </c>
      <c r="K4359" s="1" t="b">
        <f aca="false">TRUE()</f>
        <v>1</v>
      </c>
      <c r="L4359" s="0" t="s">
        <v>16860</v>
      </c>
      <c r="M4359" s="0" t="s">
        <v>16861</v>
      </c>
      <c r="O4359" s="0" t="s">
        <v>46</v>
      </c>
      <c r="P4359" s="0" t="s">
        <v>47</v>
      </c>
      <c r="X4359" s="0" t="n">
        <v>13.14</v>
      </c>
      <c r="Y4359" s="0" t="n">
        <v>13.24</v>
      </c>
      <c r="Z4359" s="0" t="n">
        <v>13.2</v>
      </c>
      <c r="AA4359" s="0" t="n">
        <v>182514.6</v>
      </c>
      <c r="AB4359" s="0" t="n">
        <v>39970.7</v>
      </c>
      <c r="AC4359" s="0" t="n">
        <v>0</v>
      </c>
      <c r="AD4359" s="0" t="n">
        <v>0</v>
      </c>
      <c r="AE4359" s="0" t="n">
        <v>0</v>
      </c>
      <c r="AF4359" s="0" t="n">
        <v>6448.2348</v>
      </c>
      <c r="AG4359" s="0" t="n">
        <v>221389.3948</v>
      </c>
      <c r="AH4359" s="0" t="n">
        <v>229623.359</v>
      </c>
    </row>
    <row r="4360" customFormat="false" ht="15" hidden="false" customHeight="false" outlineLevel="0" collapsed="false">
      <c r="D4360" s="0" t="s">
        <v>16857</v>
      </c>
      <c r="J4360" s="0" t="s">
        <v>123</v>
      </c>
      <c r="K4360" s="1" t="b">
        <f aca="false">TRUE()</f>
        <v>1</v>
      </c>
      <c r="L4360" s="0" t="s">
        <v>16862</v>
      </c>
      <c r="M4360" s="0" t="s">
        <v>16863</v>
      </c>
      <c r="O4360" s="0" t="s">
        <v>46</v>
      </c>
      <c r="P4360" s="0" t="s">
        <v>47</v>
      </c>
      <c r="W4360" s="0" t="s">
        <v>16864</v>
      </c>
      <c r="X4360" s="0" t="n">
        <v>12.96</v>
      </c>
      <c r="Y4360" s="0" t="n">
        <v>13.07</v>
      </c>
      <c r="Z4360" s="0" t="n">
        <v>13.2</v>
      </c>
      <c r="AA4360" s="0" t="n">
        <v>180014.4</v>
      </c>
      <c r="AB4360" s="0" t="n">
        <v>39423.15</v>
      </c>
      <c r="AC4360" s="0" t="n">
        <v>0</v>
      </c>
      <c r="AD4360" s="0" t="n">
        <v>0</v>
      </c>
      <c r="AE4360" s="0" t="n">
        <v>0</v>
      </c>
      <c r="AF4360" s="0" t="n">
        <v>6363.0876</v>
      </c>
      <c r="AG4360" s="0" t="n">
        <v>218466.0076</v>
      </c>
      <c r="AH4360" s="0" t="n">
        <v>226587.1765</v>
      </c>
    </row>
    <row r="4361" customFormat="false" ht="15" hidden="false" customHeight="false" outlineLevel="0" collapsed="false">
      <c r="A4361" s="0" t="s">
        <v>16865</v>
      </c>
      <c r="B4361" s="0" t="s">
        <v>16866</v>
      </c>
      <c r="C4361" s="0" t="s">
        <v>16867</v>
      </c>
      <c r="D4361" s="0" t="s">
        <v>16868</v>
      </c>
      <c r="E4361" s="0" t="s">
        <v>16866</v>
      </c>
      <c r="F4361" s="0" t="s">
        <v>38</v>
      </c>
      <c r="G4361" s="0" t="s">
        <v>53</v>
      </c>
      <c r="H4361" s="0" t="s">
        <v>2905</v>
      </c>
      <c r="I4361" s="0" t="s">
        <v>41</v>
      </c>
      <c r="J4361" s="0" t="s">
        <v>13193</v>
      </c>
      <c r="K4361" s="1" t="b">
        <f aca="false">TRUE()</f>
        <v>1</v>
      </c>
      <c r="L4361" s="0" t="s">
        <v>16869</v>
      </c>
      <c r="M4361" s="0" t="s">
        <v>16870</v>
      </c>
      <c r="N4361" s="0" t="s">
        <v>45</v>
      </c>
      <c r="O4361" s="0" t="s">
        <v>46</v>
      </c>
      <c r="P4361" s="0" t="s">
        <v>47</v>
      </c>
      <c r="X4361" s="0" t="n">
        <v>1.147</v>
      </c>
      <c r="Y4361" s="0" t="n">
        <v>1.16</v>
      </c>
      <c r="Z4361" s="0" t="n">
        <v>1</v>
      </c>
      <c r="AA4361" s="0" t="n">
        <v>15931.83</v>
      </c>
      <c r="AB4361" s="0" t="n">
        <v>3170.43</v>
      </c>
      <c r="AC4361" s="0" t="n">
        <v>0</v>
      </c>
      <c r="AD4361" s="0" t="n">
        <v>0</v>
      </c>
      <c r="AE4361" s="0" t="n">
        <v>0</v>
      </c>
      <c r="AF4361" s="0" t="n">
        <v>555.2152</v>
      </c>
      <c r="AG4361" s="0" t="n">
        <v>19062.3892</v>
      </c>
      <c r="AH4361" s="0" t="n">
        <v>19715.4978</v>
      </c>
    </row>
    <row r="4362" customFormat="false" ht="15" hidden="false" customHeight="false" outlineLevel="0" collapsed="false">
      <c r="A4362" s="0" t="s">
        <v>12398</v>
      </c>
      <c r="B4362" s="0" t="s">
        <v>16871</v>
      </c>
      <c r="C4362" s="0" t="s">
        <v>16872</v>
      </c>
      <c r="D4362" s="0" t="s">
        <v>16873</v>
      </c>
      <c r="E4362" s="0" t="s">
        <v>16871</v>
      </c>
      <c r="F4362" s="0" t="s">
        <v>38</v>
      </c>
      <c r="G4362" s="0" t="s">
        <v>114</v>
      </c>
      <c r="H4362" s="0" t="s">
        <v>40</v>
      </c>
      <c r="I4362" s="0" t="s">
        <v>41</v>
      </c>
      <c r="J4362" s="0" t="s">
        <v>71</v>
      </c>
      <c r="K4362" s="1" t="b">
        <f aca="false">TRUE()</f>
        <v>1</v>
      </c>
      <c r="L4362" s="0" t="s">
        <v>16874</v>
      </c>
      <c r="M4362" s="0" t="s">
        <v>16875</v>
      </c>
      <c r="N4362" s="0" t="s">
        <v>45</v>
      </c>
      <c r="O4362" s="0" t="s">
        <v>46</v>
      </c>
      <c r="P4362" s="0" t="s">
        <v>47</v>
      </c>
      <c r="W4362" s="0" t="s">
        <v>16876</v>
      </c>
      <c r="X4362" s="0" t="n">
        <v>2.549</v>
      </c>
      <c r="Y4362" s="0" t="n">
        <v>2.549</v>
      </c>
      <c r="Z4362" s="0" t="n">
        <v>2.6</v>
      </c>
      <c r="AA4362" s="0" t="n">
        <v>35405.61</v>
      </c>
      <c r="AB4362" s="0" t="n">
        <v>6195.98</v>
      </c>
      <c r="AC4362" s="0" t="n">
        <v>0</v>
      </c>
      <c r="AD4362" s="0" t="n">
        <v>0</v>
      </c>
      <c r="AE4362" s="0" t="n">
        <v>0</v>
      </c>
      <c r="AF4362" s="0" t="n">
        <v>1210.8718</v>
      </c>
      <c r="AG4362" s="0" t="n">
        <v>41573.2658</v>
      </c>
      <c r="AH4362" s="0" t="n">
        <v>42849.6377</v>
      </c>
    </row>
    <row r="4363" customFormat="false" ht="15" hidden="false" customHeight="false" outlineLevel="0" collapsed="false">
      <c r="A4363" s="0" t="s">
        <v>16877</v>
      </c>
      <c r="B4363" s="0" t="s">
        <v>16878</v>
      </c>
      <c r="C4363" s="0" t="s">
        <v>16879</v>
      </c>
      <c r="D4363" s="0" t="s">
        <v>16880</v>
      </c>
      <c r="E4363" s="0" t="s">
        <v>16878</v>
      </c>
      <c r="F4363" s="0" t="s">
        <v>38</v>
      </c>
      <c r="G4363" s="0" t="s">
        <v>369</v>
      </c>
      <c r="H4363" s="0" t="s">
        <v>40</v>
      </c>
      <c r="I4363" s="0" t="s">
        <v>41</v>
      </c>
      <c r="J4363" s="0" t="s">
        <v>62</v>
      </c>
      <c r="K4363" s="1" t="b">
        <f aca="false">TRUE()</f>
        <v>1</v>
      </c>
      <c r="L4363" s="0" t="s">
        <v>16881</v>
      </c>
      <c r="M4363" s="0" t="s">
        <v>16882</v>
      </c>
      <c r="N4363" s="0" t="s">
        <v>45</v>
      </c>
      <c r="O4363" s="0" t="s">
        <v>46</v>
      </c>
      <c r="P4363" s="0" t="s">
        <v>47</v>
      </c>
      <c r="X4363" s="0" t="n">
        <v>2.39</v>
      </c>
      <c r="Y4363" s="0" t="n">
        <v>2.45</v>
      </c>
      <c r="Z4363" s="0" t="n">
        <v>2.3</v>
      </c>
      <c r="AA4363" s="0" t="n">
        <v>33197.1</v>
      </c>
      <c r="AB4363" s="0" t="n">
        <v>8299.27</v>
      </c>
      <c r="AC4363" s="0" t="n">
        <v>0</v>
      </c>
      <c r="AD4363" s="0" t="n">
        <v>0</v>
      </c>
      <c r="AE4363" s="0" t="n">
        <v>0</v>
      </c>
      <c r="AF4363" s="0" t="n">
        <v>1255.0355</v>
      </c>
      <c r="AG4363" s="0" t="n">
        <v>43089.5515</v>
      </c>
      <c r="AH4363" s="0" t="n">
        <v>44799.2011</v>
      </c>
    </row>
    <row r="4364" customFormat="false" ht="15" hidden="false" customHeight="false" outlineLevel="0" collapsed="false">
      <c r="A4364" s="0" t="s">
        <v>16883</v>
      </c>
      <c r="B4364" s="0" t="s">
        <v>16884</v>
      </c>
      <c r="C4364" s="0" t="s">
        <v>16885</v>
      </c>
      <c r="D4364" s="0" t="s">
        <v>16886</v>
      </c>
      <c r="E4364" s="0" t="s">
        <v>16884</v>
      </c>
      <c r="F4364" s="0" t="s">
        <v>38</v>
      </c>
      <c r="G4364" s="0" t="s">
        <v>53</v>
      </c>
      <c r="H4364" s="0" t="s">
        <v>40</v>
      </c>
      <c r="I4364" s="0" t="s">
        <v>41</v>
      </c>
      <c r="J4364" s="0" t="s">
        <v>62</v>
      </c>
      <c r="K4364" s="1" t="b">
        <f aca="false">TRUE()</f>
        <v>1</v>
      </c>
      <c r="L4364" s="0" t="s">
        <v>16887</v>
      </c>
      <c r="M4364" s="0" t="s">
        <v>16888</v>
      </c>
      <c r="N4364" s="0" t="s">
        <v>45</v>
      </c>
      <c r="O4364" s="0" t="s">
        <v>46</v>
      </c>
      <c r="P4364" s="0" t="s">
        <v>47</v>
      </c>
      <c r="X4364" s="0" t="n">
        <v>2.82</v>
      </c>
      <c r="Y4364" s="0" t="n">
        <v>2.91</v>
      </c>
      <c r="Z4364" s="0" t="n">
        <v>3</v>
      </c>
      <c r="AA4364" s="0" t="n">
        <v>39169.8</v>
      </c>
      <c r="AB4364" s="0" t="n">
        <v>8969.88</v>
      </c>
      <c r="AC4364" s="0" t="n">
        <v>0</v>
      </c>
      <c r="AD4364" s="0" t="n">
        <v>0</v>
      </c>
      <c r="AE4364" s="0" t="n">
        <v>0</v>
      </c>
      <c r="AF4364" s="0" t="n">
        <v>1410.6211</v>
      </c>
      <c r="AG4364" s="0" t="n">
        <v>48431.3251</v>
      </c>
      <c r="AH4364" s="0" t="n">
        <v>50279.1204</v>
      </c>
    </row>
    <row r="4365" customFormat="false" ht="15" hidden="false" customHeight="false" outlineLevel="0" collapsed="false">
      <c r="A4365" s="0" t="s">
        <v>16889</v>
      </c>
      <c r="B4365" s="0" t="s">
        <v>16890</v>
      </c>
      <c r="C4365" s="0" t="s">
        <v>16891</v>
      </c>
      <c r="D4365" s="0" t="s">
        <v>16892</v>
      </c>
      <c r="E4365" s="0" t="s">
        <v>16890</v>
      </c>
      <c r="F4365" s="0" t="s">
        <v>38</v>
      </c>
      <c r="G4365" s="0" t="s">
        <v>216</v>
      </c>
      <c r="H4365" s="0" t="s">
        <v>40</v>
      </c>
      <c r="I4365" s="0" t="s">
        <v>178</v>
      </c>
      <c r="J4365" s="0" t="s">
        <v>59</v>
      </c>
      <c r="K4365" s="1" t="b">
        <f aca="false">TRUE()</f>
        <v>1</v>
      </c>
      <c r="L4365" s="0" t="s">
        <v>16893</v>
      </c>
      <c r="M4365" s="0" t="s">
        <v>16894</v>
      </c>
      <c r="N4365" s="0" t="s">
        <v>45</v>
      </c>
      <c r="O4365" s="0" t="s">
        <v>46</v>
      </c>
      <c r="P4365" s="0" t="s">
        <v>74</v>
      </c>
      <c r="Q4365" s="0" t="s">
        <v>182</v>
      </c>
      <c r="R4365" s="0" t="s">
        <v>183</v>
      </c>
      <c r="T4365" s="0" t="s">
        <v>1696</v>
      </c>
      <c r="U4365" s="0" t="s">
        <v>2272</v>
      </c>
      <c r="V4365" s="0" t="s">
        <v>186</v>
      </c>
      <c r="X4365" s="0" t="n">
        <v>2.275</v>
      </c>
      <c r="Y4365" s="0" t="n">
        <v>2.317</v>
      </c>
      <c r="Z4365" s="0" t="n">
        <v>3</v>
      </c>
      <c r="AA4365" s="0" t="n">
        <v>25855.38</v>
      </c>
      <c r="AB4365" s="0" t="n">
        <v>6256.25</v>
      </c>
      <c r="AC4365" s="0" t="n">
        <v>0</v>
      </c>
      <c r="AD4365" s="0" t="n">
        <v>16469.2</v>
      </c>
      <c r="AE4365" s="0" t="n">
        <v>0</v>
      </c>
      <c r="AF4365" s="0" t="n">
        <v>1408.0173</v>
      </c>
      <c r="AG4365" s="0" t="n">
        <v>48341.9273</v>
      </c>
      <c r="AH4365" s="0" t="n">
        <v>50038.2549</v>
      </c>
    </row>
    <row r="4366" customFormat="false" ht="15" hidden="false" customHeight="false" outlineLevel="0" collapsed="false">
      <c r="D4366" s="0" t="s">
        <v>16892</v>
      </c>
      <c r="J4366" s="0" t="s">
        <v>71</v>
      </c>
      <c r="K4366" s="1" t="b">
        <f aca="false">TRUE()</f>
        <v>1</v>
      </c>
      <c r="L4366" s="0" t="s">
        <v>16895</v>
      </c>
      <c r="M4366" s="0" t="s">
        <v>16896</v>
      </c>
      <c r="O4366" s="0" t="s">
        <v>181</v>
      </c>
      <c r="P4366" s="0" t="s">
        <v>74</v>
      </c>
      <c r="Q4366" s="0" t="s">
        <v>242</v>
      </c>
      <c r="R4366" s="0" t="s">
        <v>183</v>
      </c>
      <c r="T4366" s="0" t="s">
        <v>1696</v>
      </c>
      <c r="U4366" s="0" t="s">
        <v>2272</v>
      </c>
      <c r="V4366" s="0" t="s">
        <v>186</v>
      </c>
      <c r="W4366" s="0" t="s">
        <v>16897</v>
      </c>
      <c r="X4366" s="0" t="n">
        <v>2.029</v>
      </c>
      <c r="Y4366" s="0" t="n">
        <v>2.069</v>
      </c>
      <c r="Z4366" s="0" t="n">
        <v>3</v>
      </c>
      <c r="AA4366" s="0" t="n">
        <v>23059.58</v>
      </c>
      <c r="AB4366" s="0" t="n">
        <v>5579.75</v>
      </c>
      <c r="AC4366" s="0" t="n">
        <v>0</v>
      </c>
      <c r="AD4366" s="0" t="n">
        <v>17937.6</v>
      </c>
      <c r="AE4366" s="0" t="n">
        <v>0</v>
      </c>
      <c r="AF4366" s="0" t="n">
        <v>1343.4951</v>
      </c>
      <c r="AG4366" s="0" t="n">
        <v>46126.6651</v>
      </c>
      <c r="AH4366" s="0" t="n">
        <v>47974.2379</v>
      </c>
    </row>
    <row r="4367" customFormat="false" ht="15" hidden="false" customHeight="false" outlineLevel="0" collapsed="false">
      <c r="D4367" s="0" t="s">
        <v>16892</v>
      </c>
      <c r="J4367" s="0" t="s">
        <v>100</v>
      </c>
      <c r="K4367" s="1" t="b">
        <f aca="false">TRUE()</f>
        <v>1</v>
      </c>
      <c r="L4367" s="0" t="s">
        <v>16898</v>
      </c>
      <c r="M4367" s="0" t="s">
        <v>16899</v>
      </c>
      <c r="O4367" s="0" t="s">
        <v>181</v>
      </c>
      <c r="P4367" s="0" t="s">
        <v>74</v>
      </c>
      <c r="Q4367" s="0" t="s">
        <v>242</v>
      </c>
      <c r="R4367" s="0" t="s">
        <v>183</v>
      </c>
      <c r="T4367" s="0" t="s">
        <v>1696</v>
      </c>
      <c r="U4367" s="0" t="s">
        <v>2272</v>
      </c>
      <c r="V4367" s="0" t="s">
        <v>186</v>
      </c>
      <c r="X4367" s="0" t="n">
        <v>2.34</v>
      </c>
      <c r="Y4367" s="0" t="n">
        <v>2.381</v>
      </c>
      <c r="Z4367" s="0" t="n">
        <v>3</v>
      </c>
      <c r="AA4367" s="0" t="n">
        <v>26594.1</v>
      </c>
      <c r="AB4367" s="0" t="n">
        <v>6435</v>
      </c>
      <c r="AC4367" s="0" t="n">
        <v>0</v>
      </c>
      <c r="AD4367" s="0" t="n">
        <v>18292.8</v>
      </c>
      <c r="AE4367" s="0" t="n">
        <v>0</v>
      </c>
      <c r="AF4367" s="0" t="n">
        <v>1484.7786</v>
      </c>
      <c r="AG4367" s="0" t="n">
        <v>50977.3986</v>
      </c>
      <c r="AH4367" s="0" t="n">
        <v>52861.557</v>
      </c>
    </row>
    <row r="4368" customFormat="false" ht="15" hidden="false" customHeight="false" outlineLevel="0" collapsed="false">
      <c r="A4368" s="0" t="s">
        <v>16900</v>
      </c>
      <c r="B4368" s="0" t="s">
        <v>16901</v>
      </c>
      <c r="C4368" s="0" t="s">
        <v>16902</v>
      </c>
      <c r="D4368" s="0" t="s">
        <v>16903</v>
      </c>
      <c r="E4368" s="0" t="s">
        <v>16901</v>
      </c>
      <c r="F4368" s="0" t="s">
        <v>38</v>
      </c>
      <c r="G4368" s="0" t="s">
        <v>369</v>
      </c>
      <c r="H4368" s="0" t="s">
        <v>40</v>
      </c>
      <c r="I4368" s="0" t="s">
        <v>41</v>
      </c>
      <c r="J4368" s="0" t="s">
        <v>59</v>
      </c>
      <c r="K4368" s="1" t="b">
        <f aca="false">TRUE()</f>
        <v>1</v>
      </c>
      <c r="L4368" s="0" t="s">
        <v>16904</v>
      </c>
      <c r="M4368" s="0" t="s">
        <v>16905</v>
      </c>
      <c r="N4368" s="0" t="s">
        <v>45</v>
      </c>
      <c r="O4368" s="0" t="s">
        <v>46</v>
      </c>
      <c r="P4368" s="0" t="s">
        <v>74</v>
      </c>
      <c r="X4368" s="0" t="n">
        <v>2.52</v>
      </c>
      <c r="Y4368" s="0" t="n">
        <v>2.88</v>
      </c>
      <c r="Z4368" s="0" t="n">
        <v>3.5</v>
      </c>
      <c r="AA4368" s="0" t="n">
        <v>28639.8</v>
      </c>
      <c r="AB4368" s="0" t="n">
        <v>7159.95</v>
      </c>
      <c r="AC4368" s="0" t="n">
        <v>0</v>
      </c>
      <c r="AD4368" s="0" t="n">
        <v>0</v>
      </c>
      <c r="AE4368" s="0" t="n">
        <v>0</v>
      </c>
      <c r="AF4368" s="0" t="n">
        <v>1409.5128</v>
      </c>
      <c r="AG4368" s="0" t="n">
        <v>48393.2728</v>
      </c>
      <c r="AH4368" s="0" t="n">
        <v>49868.2225</v>
      </c>
    </row>
    <row r="4369" customFormat="false" ht="15" hidden="false" customHeight="false" outlineLevel="0" collapsed="false">
      <c r="A4369" s="0" t="s">
        <v>16906</v>
      </c>
      <c r="B4369" s="0" t="s">
        <v>16907</v>
      </c>
      <c r="C4369" s="0" t="s">
        <v>16908</v>
      </c>
      <c r="D4369" s="0" t="s">
        <v>16909</v>
      </c>
      <c r="E4369" s="0" t="s">
        <v>16907</v>
      </c>
      <c r="F4369" s="0" t="s">
        <v>38</v>
      </c>
      <c r="G4369" s="0" t="s">
        <v>53</v>
      </c>
      <c r="H4369" s="0" t="s">
        <v>40</v>
      </c>
      <c r="I4369" s="0" t="s">
        <v>41</v>
      </c>
      <c r="J4369" s="0" t="s">
        <v>145</v>
      </c>
      <c r="K4369" s="1" t="b">
        <f aca="false">TRUE()</f>
        <v>1</v>
      </c>
      <c r="L4369" s="0" t="s">
        <v>16910</v>
      </c>
      <c r="M4369" s="0" t="s">
        <v>16911</v>
      </c>
      <c r="N4369" s="0" t="s">
        <v>45</v>
      </c>
      <c r="O4369" s="0" t="s">
        <v>46</v>
      </c>
      <c r="P4369" s="0" t="s">
        <v>74</v>
      </c>
      <c r="X4369" s="0" t="n">
        <v>2.634</v>
      </c>
      <c r="Y4369" s="0" t="n">
        <v>2.87</v>
      </c>
      <c r="Z4369" s="0" t="n">
        <v>3.7</v>
      </c>
      <c r="AA4369" s="0" t="n">
        <v>29935.41</v>
      </c>
      <c r="AB4369" s="0" t="n">
        <v>7483.85</v>
      </c>
      <c r="AC4369" s="0" t="n">
        <v>0</v>
      </c>
      <c r="AD4369" s="0" t="n">
        <v>0</v>
      </c>
      <c r="AE4369" s="0" t="n">
        <v>0</v>
      </c>
      <c r="AF4369" s="0" t="n">
        <v>1405.9947</v>
      </c>
      <c r="AG4369" s="0" t="n">
        <v>48272.4847</v>
      </c>
      <c r="AH4369" s="0" t="n">
        <v>49814.1578</v>
      </c>
    </row>
    <row r="4370" customFormat="false" ht="15" hidden="false" customHeight="false" outlineLevel="0" collapsed="false">
      <c r="A4370" s="0" t="s">
        <v>16912</v>
      </c>
      <c r="B4370" s="0" t="s">
        <v>16913</v>
      </c>
      <c r="C4370" s="0" t="s">
        <v>16914</v>
      </c>
      <c r="D4370" s="0" t="s">
        <v>16915</v>
      </c>
      <c r="E4370" s="0" t="s">
        <v>16913</v>
      </c>
      <c r="F4370" s="0" t="s">
        <v>38</v>
      </c>
      <c r="G4370" s="0" t="s">
        <v>53</v>
      </c>
      <c r="H4370" s="0" t="s">
        <v>40</v>
      </c>
      <c r="I4370" s="0" t="s">
        <v>41</v>
      </c>
      <c r="J4370" s="0" t="s">
        <v>892</v>
      </c>
      <c r="K4370" s="1" t="b">
        <f aca="false">TRUE()</f>
        <v>1</v>
      </c>
      <c r="L4370" s="0" t="s">
        <v>16916</v>
      </c>
      <c r="M4370" s="0" t="s">
        <v>16917</v>
      </c>
      <c r="N4370" s="0" t="s">
        <v>45</v>
      </c>
      <c r="O4370" s="0" t="s">
        <v>46</v>
      </c>
      <c r="P4370" s="0" t="s">
        <v>47</v>
      </c>
      <c r="X4370" s="0" t="n">
        <v>2.662</v>
      </c>
      <c r="Y4370" s="0" t="n">
        <v>3.28</v>
      </c>
      <c r="Z4370" s="0" t="n">
        <v>3.2</v>
      </c>
      <c r="AA4370" s="0" t="n">
        <v>36975.18</v>
      </c>
      <c r="AB4370" s="0" t="n">
        <v>9243.8</v>
      </c>
      <c r="AC4370" s="0" t="n">
        <v>0</v>
      </c>
      <c r="AD4370" s="0" t="n">
        <v>0</v>
      </c>
      <c r="AE4370" s="0" t="n">
        <v>0</v>
      </c>
      <c r="AF4370" s="0" t="n">
        <v>1432.4466</v>
      </c>
      <c r="AG4370" s="0" t="n">
        <v>49180.6666</v>
      </c>
      <c r="AH4370" s="0" t="n">
        <v>51084.8894</v>
      </c>
    </row>
    <row r="4371" customFormat="false" ht="15" hidden="false" customHeight="false" outlineLevel="0" collapsed="false">
      <c r="A4371" s="0" t="s">
        <v>16918</v>
      </c>
      <c r="B4371" s="0" t="s">
        <v>16919</v>
      </c>
      <c r="C4371" s="0" t="s">
        <v>16920</v>
      </c>
      <c r="D4371" s="0" t="s">
        <v>16921</v>
      </c>
      <c r="E4371" s="0" t="s">
        <v>16919</v>
      </c>
      <c r="F4371" s="0" t="s">
        <v>38</v>
      </c>
      <c r="G4371" s="0" t="s">
        <v>53</v>
      </c>
      <c r="H4371" s="0" t="s">
        <v>40</v>
      </c>
      <c r="I4371" s="0" t="s">
        <v>41</v>
      </c>
      <c r="J4371" s="0" t="s">
        <v>233</v>
      </c>
      <c r="K4371" s="1" t="b">
        <f aca="false">TRUE()</f>
        <v>1</v>
      </c>
      <c r="L4371" s="0" t="s">
        <v>16922</v>
      </c>
      <c r="M4371" s="0" t="s">
        <v>16923</v>
      </c>
      <c r="N4371" s="0" t="s">
        <v>45</v>
      </c>
      <c r="O4371" s="0" t="s">
        <v>46</v>
      </c>
      <c r="P4371" s="0" t="s">
        <v>47</v>
      </c>
      <c r="X4371" s="0" t="n">
        <v>3.146</v>
      </c>
      <c r="Y4371" s="0" t="n">
        <v>3.232</v>
      </c>
      <c r="Z4371" s="0" t="n">
        <v>3.5</v>
      </c>
      <c r="AA4371" s="0" t="n">
        <v>43697.94</v>
      </c>
      <c r="AB4371" s="0" t="n">
        <v>10006.83</v>
      </c>
      <c r="AC4371" s="0" t="n">
        <v>0</v>
      </c>
      <c r="AD4371" s="0" t="n">
        <v>0</v>
      </c>
      <c r="AE4371" s="0" t="n">
        <v>0</v>
      </c>
      <c r="AF4371" s="0" t="n">
        <v>1570.4521</v>
      </c>
      <c r="AG4371" s="0" t="n">
        <v>53918.8561</v>
      </c>
      <c r="AH4371" s="0" t="n">
        <v>55980.2631</v>
      </c>
    </row>
    <row r="4372" customFormat="false" ht="15" hidden="false" customHeight="false" outlineLevel="0" collapsed="false">
      <c r="D4372" s="0" t="s">
        <v>16921</v>
      </c>
      <c r="J4372" s="0" t="s">
        <v>42</v>
      </c>
      <c r="K4372" s="1" t="b">
        <f aca="false">TRUE()</f>
        <v>1</v>
      </c>
      <c r="L4372" s="0" t="s">
        <v>16924</v>
      </c>
      <c r="M4372" s="0" t="s">
        <v>16925</v>
      </c>
      <c r="O4372" s="0" t="s">
        <v>46</v>
      </c>
      <c r="P4372" s="0" t="s">
        <v>47</v>
      </c>
      <c r="X4372" s="0" t="n">
        <v>2.802</v>
      </c>
      <c r="Y4372" s="0" t="n">
        <v>2.852</v>
      </c>
      <c r="Z4372" s="0" t="n">
        <v>2.9</v>
      </c>
      <c r="AA4372" s="0" t="n">
        <v>38919.78</v>
      </c>
      <c r="AB4372" s="0" t="n">
        <v>8912.63</v>
      </c>
      <c r="AC4372" s="0" t="n">
        <v>0</v>
      </c>
      <c r="AD4372" s="0" t="n">
        <v>0</v>
      </c>
      <c r="AE4372" s="0" t="n">
        <v>0</v>
      </c>
      <c r="AF4372" s="0" t="n">
        <v>1392.7465</v>
      </c>
      <c r="AG4372" s="0" t="n">
        <v>47817.6305</v>
      </c>
      <c r="AH4372" s="0" t="n">
        <v>49653.6323</v>
      </c>
    </row>
    <row r="4373" customFormat="false" ht="15" hidden="false" customHeight="false" outlineLevel="0" collapsed="false">
      <c r="A4373" s="0" t="s">
        <v>16926</v>
      </c>
      <c r="B4373" s="0" t="s">
        <v>16927</v>
      </c>
      <c r="C4373" s="0" t="s">
        <v>16928</v>
      </c>
      <c r="D4373" s="0" t="s">
        <v>16929</v>
      </c>
      <c r="E4373" s="0" t="s">
        <v>16927</v>
      </c>
      <c r="F4373" s="0" t="s">
        <v>38</v>
      </c>
      <c r="G4373" s="0" t="s">
        <v>280</v>
      </c>
      <c r="H4373" s="0" t="s">
        <v>40</v>
      </c>
      <c r="I4373" s="0" t="s">
        <v>41</v>
      </c>
      <c r="J4373" s="0" t="s">
        <v>84</v>
      </c>
      <c r="K4373" s="1" t="b">
        <f aca="false">TRUE()</f>
        <v>1</v>
      </c>
      <c r="L4373" s="0" t="s">
        <v>16930</v>
      </c>
      <c r="M4373" s="0" t="s">
        <v>16931</v>
      </c>
      <c r="N4373" s="0" t="s">
        <v>45</v>
      </c>
      <c r="O4373" s="0" t="s">
        <v>46</v>
      </c>
      <c r="P4373" s="0" t="s">
        <v>47</v>
      </c>
      <c r="X4373" s="0" t="n">
        <v>3.256</v>
      </c>
      <c r="Y4373" s="0" t="n">
        <v>3.76</v>
      </c>
      <c r="Z4373" s="0" t="n">
        <v>4.4</v>
      </c>
      <c r="AA4373" s="0" t="n">
        <v>45225.84</v>
      </c>
      <c r="AB4373" s="0" t="n">
        <v>10356.72</v>
      </c>
      <c r="AC4373" s="0" t="n">
        <v>0</v>
      </c>
      <c r="AD4373" s="0" t="n">
        <v>0</v>
      </c>
      <c r="AE4373" s="0" t="n">
        <v>0</v>
      </c>
      <c r="AF4373" s="0" t="n">
        <v>1718.7365</v>
      </c>
      <c r="AG4373" s="0" t="n">
        <v>59009.9525</v>
      </c>
      <c r="AH4373" s="0" t="n">
        <v>61143.4368</v>
      </c>
    </row>
    <row r="4374" customFormat="false" ht="15" hidden="false" customHeight="false" outlineLevel="0" collapsed="false">
      <c r="A4374" s="0" t="s">
        <v>8328</v>
      </c>
      <c r="B4374" s="0" t="s">
        <v>16932</v>
      </c>
      <c r="C4374" s="0" t="s">
        <v>16933</v>
      </c>
      <c r="D4374" s="0" t="s">
        <v>16934</v>
      </c>
      <c r="E4374" s="0" t="s">
        <v>16932</v>
      </c>
      <c r="F4374" s="0" t="s">
        <v>38</v>
      </c>
      <c r="G4374" s="0" t="s">
        <v>216</v>
      </c>
      <c r="H4374" s="0" t="s">
        <v>225</v>
      </c>
      <c r="I4374" s="0" t="s">
        <v>178</v>
      </c>
      <c r="J4374" s="0" t="s">
        <v>107</v>
      </c>
      <c r="K4374" s="1" t="b">
        <f aca="false">TRUE()</f>
        <v>1</v>
      </c>
      <c r="L4374" s="0" t="s">
        <v>16935</v>
      </c>
      <c r="M4374" s="0" t="s">
        <v>16936</v>
      </c>
      <c r="N4374" s="0" t="s">
        <v>45</v>
      </c>
      <c r="O4374" s="0" t="s">
        <v>181</v>
      </c>
      <c r="P4374" s="0" t="s">
        <v>74</v>
      </c>
      <c r="Q4374" s="0" t="s">
        <v>182</v>
      </c>
      <c r="R4374" s="0" t="s">
        <v>183</v>
      </c>
      <c r="T4374" s="0" t="s">
        <v>228</v>
      </c>
      <c r="U4374" s="0" t="s">
        <v>1141</v>
      </c>
      <c r="V4374" s="0" t="s">
        <v>186</v>
      </c>
      <c r="X4374" s="0" t="n">
        <v>3.81</v>
      </c>
      <c r="Y4374" s="0" t="n">
        <v>3.83</v>
      </c>
      <c r="Z4374" s="0" t="n">
        <v>3.8</v>
      </c>
      <c r="AA4374" s="0" t="n">
        <v>43300.65</v>
      </c>
      <c r="AB4374" s="0" t="n">
        <v>10477.5</v>
      </c>
      <c r="AC4374" s="0" t="n">
        <v>0</v>
      </c>
      <c r="AD4374" s="0" t="n">
        <v>6200</v>
      </c>
      <c r="AE4374" s="0" t="n">
        <v>0</v>
      </c>
      <c r="AF4374" s="0" t="n">
        <v>1780.7445</v>
      </c>
      <c r="AG4374" s="0" t="n">
        <v>61138.8945</v>
      </c>
      <c r="AH4374" s="0" t="n">
        <v>61777.4945</v>
      </c>
    </row>
    <row r="4375" customFormat="false" ht="15" hidden="false" customHeight="false" outlineLevel="0" collapsed="false">
      <c r="D4375" s="0" t="s">
        <v>16934</v>
      </c>
      <c r="J4375" s="0" t="s">
        <v>100</v>
      </c>
      <c r="K4375" s="1" t="b">
        <f aca="false">TRUE()</f>
        <v>1</v>
      </c>
      <c r="L4375" s="0" t="s">
        <v>16937</v>
      </c>
      <c r="M4375" s="0" t="s">
        <v>16938</v>
      </c>
      <c r="O4375" s="0" t="s">
        <v>181</v>
      </c>
      <c r="P4375" s="0" t="s">
        <v>74</v>
      </c>
      <c r="Q4375" s="0" t="s">
        <v>242</v>
      </c>
      <c r="R4375" s="0" t="s">
        <v>183</v>
      </c>
      <c r="T4375" s="0" t="s">
        <v>228</v>
      </c>
      <c r="U4375" s="0" t="s">
        <v>1141</v>
      </c>
      <c r="V4375" s="0" t="s">
        <v>186</v>
      </c>
      <c r="X4375" s="0" t="n">
        <v>3.96</v>
      </c>
      <c r="Y4375" s="0" t="n">
        <v>3.98</v>
      </c>
      <c r="Z4375" s="0" t="n">
        <v>3.8</v>
      </c>
      <c r="AA4375" s="0" t="n">
        <v>45005.4</v>
      </c>
      <c r="AB4375" s="0" t="n">
        <v>10890</v>
      </c>
      <c r="AC4375" s="0" t="n">
        <v>0</v>
      </c>
      <c r="AD4375" s="0" t="n">
        <v>7400</v>
      </c>
      <c r="AE4375" s="0" t="n">
        <v>0</v>
      </c>
      <c r="AF4375" s="0" t="n">
        <v>1876.662</v>
      </c>
      <c r="AG4375" s="0" t="n">
        <v>64432.062</v>
      </c>
      <c r="AH4375" s="0" t="n">
        <v>65194.262</v>
      </c>
    </row>
    <row r="4376" customFormat="false" ht="15" hidden="false" customHeight="false" outlineLevel="0" collapsed="false">
      <c r="D4376" s="0" t="s">
        <v>16934</v>
      </c>
      <c r="J4376" s="0" t="s">
        <v>123</v>
      </c>
      <c r="K4376" s="1" t="b">
        <f aca="false">TRUE()</f>
        <v>1</v>
      </c>
      <c r="L4376" s="0" t="s">
        <v>16939</v>
      </c>
      <c r="M4376" s="0" t="s">
        <v>16940</v>
      </c>
      <c r="O4376" s="0" t="s">
        <v>181</v>
      </c>
      <c r="P4376" s="0" t="s">
        <v>74</v>
      </c>
      <c r="Q4376" s="0" t="s">
        <v>238</v>
      </c>
      <c r="R4376" s="0" t="s">
        <v>239</v>
      </c>
      <c r="T4376" s="0" t="s">
        <v>228</v>
      </c>
      <c r="U4376" s="0" t="s">
        <v>1141</v>
      </c>
      <c r="V4376" s="0" t="s">
        <v>186</v>
      </c>
      <c r="X4376" s="0" t="n">
        <v>3.95</v>
      </c>
      <c r="Y4376" s="0" t="n">
        <v>3.97</v>
      </c>
      <c r="Z4376" s="0" t="n">
        <v>3.8</v>
      </c>
      <c r="AA4376" s="0" t="n">
        <v>44891.75</v>
      </c>
      <c r="AB4376" s="0" t="n">
        <v>10862.5</v>
      </c>
      <c r="AC4376" s="0" t="n">
        <v>0</v>
      </c>
      <c r="AD4376" s="0" t="n">
        <v>8134</v>
      </c>
      <c r="AE4376" s="0" t="n">
        <v>0</v>
      </c>
      <c r="AF4376" s="0" t="n">
        <v>1892.2455</v>
      </c>
      <c r="AG4376" s="0" t="n">
        <v>64967.0955</v>
      </c>
      <c r="AH4376" s="0" t="n">
        <v>65804.8975</v>
      </c>
    </row>
    <row r="4377" customFormat="false" ht="15" hidden="false" customHeight="false" outlineLevel="0" collapsed="false">
      <c r="D4377" s="0" t="s">
        <v>16934</v>
      </c>
      <c r="J4377" s="0" t="s">
        <v>233</v>
      </c>
      <c r="K4377" s="1" t="b">
        <f aca="false">TRUE()</f>
        <v>1</v>
      </c>
      <c r="L4377" s="0" t="s">
        <v>16941</v>
      </c>
      <c r="M4377" s="0" t="s">
        <v>16942</v>
      </c>
      <c r="O4377" s="0" t="s">
        <v>46</v>
      </c>
      <c r="P4377" s="0" t="s">
        <v>74</v>
      </c>
      <c r="Q4377" s="0" t="s">
        <v>238</v>
      </c>
      <c r="R4377" s="0" t="s">
        <v>239</v>
      </c>
      <c r="T4377" s="0" t="s">
        <v>228</v>
      </c>
      <c r="U4377" s="0" t="s">
        <v>1141</v>
      </c>
      <c r="V4377" s="0" t="s">
        <v>186</v>
      </c>
      <c r="X4377" s="0" t="n">
        <v>3.95</v>
      </c>
      <c r="Y4377" s="0" t="n">
        <v>3.97</v>
      </c>
      <c r="Z4377" s="0" t="n">
        <v>3.8</v>
      </c>
      <c r="AA4377" s="0" t="n">
        <v>44891.75</v>
      </c>
      <c r="AB4377" s="0" t="n">
        <v>10862.5</v>
      </c>
      <c r="AC4377" s="0" t="n">
        <v>0</v>
      </c>
      <c r="AD4377" s="0" t="n">
        <v>8466</v>
      </c>
      <c r="AE4377" s="0" t="n">
        <v>0</v>
      </c>
      <c r="AF4377" s="0" t="n">
        <v>1901.2095</v>
      </c>
      <c r="AG4377" s="0" t="n">
        <v>65274.8595</v>
      </c>
      <c r="AH4377" s="0" t="n">
        <v>66146.8575</v>
      </c>
    </row>
    <row r="4378" customFormat="false" ht="15" hidden="false" customHeight="false" outlineLevel="0" collapsed="false">
      <c r="A4378" s="0" t="s">
        <v>16943</v>
      </c>
      <c r="B4378" s="0" t="s">
        <v>16944</v>
      </c>
      <c r="C4378" s="0" t="s">
        <v>16945</v>
      </c>
      <c r="D4378" s="0" t="s">
        <v>16946</v>
      </c>
      <c r="E4378" s="0" t="s">
        <v>16944</v>
      </c>
      <c r="F4378" s="0" t="s">
        <v>38</v>
      </c>
      <c r="G4378" s="0" t="s">
        <v>280</v>
      </c>
      <c r="H4378" s="0" t="s">
        <v>40</v>
      </c>
      <c r="I4378" s="0" t="s">
        <v>41</v>
      </c>
      <c r="J4378" s="0" t="s">
        <v>892</v>
      </c>
      <c r="K4378" s="1" t="b">
        <f aca="false">TRUE()</f>
        <v>1</v>
      </c>
      <c r="L4378" s="0" t="s">
        <v>16947</v>
      </c>
      <c r="M4378" s="0" t="s">
        <v>16948</v>
      </c>
      <c r="N4378" s="0" t="s">
        <v>45</v>
      </c>
      <c r="O4378" s="0" t="s">
        <v>46</v>
      </c>
      <c r="P4378" s="0" t="s">
        <v>47</v>
      </c>
      <c r="X4378" s="0" t="n">
        <v>3.66</v>
      </c>
      <c r="Y4378" s="0" t="n">
        <v>3.88</v>
      </c>
      <c r="Z4378" s="0" t="n">
        <v>3.9</v>
      </c>
      <c r="AA4378" s="0" t="n">
        <v>50837.4</v>
      </c>
      <c r="AB4378" s="0" t="n">
        <v>11641.76</v>
      </c>
      <c r="AC4378" s="0" t="n">
        <v>0</v>
      </c>
      <c r="AD4378" s="0" t="n">
        <v>0</v>
      </c>
      <c r="AE4378" s="0" t="n">
        <v>0</v>
      </c>
      <c r="AF4378" s="0" t="n">
        <v>1854.0242</v>
      </c>
      <c r="AG4378" s="0" t="n">
        <v>63654.8322</v>
      </c>
      <c r="AH4378" s="0" t="n">
        <v>66053.0348</v>
      </c>
    </row>
    <row r="4379" customFormat="false" ht="15" hidden="false" customHeight="false" outlineLevel="0" collapsed="false">
      <c r="A4379" s="0" t="s">
        <v>16949</v>
      </c>
      <c r="B4379" s="0" t="s">
        <v>16950</v>
      </c>
      <c r="C4379" s="0" t="s">
        <v>16951</v>
      </c>
      <c r="D4379" s="0" t="s">
        <v>16952</v>
      </c>
      <c r="E4379" s="0" t="s">
        <v>16950</v>
      </c>
      <c r="F4379" s="0" t="s">
        <v>38</v>
      </c>
      <c r="G4379" s="0" t="s">
        <v>53</v>
      </c>
      <c r="H4379" s="0" t="s">
        <v>40</v>
      </c>
      <c r="I4379" s="0" t="s">
        <v>41</v>
      </c>
      <c r="J4379" s="0" t="s">
        <v>62</v>
      </c>
      <c r="K4379" s="1" t="b">
        <f aca="false">TRUE()</f>
        <v>1</v>
      </c>
      <c r="L4379" s="0" t="s">
        <v>16953</v>
      </c>
      <c r="M4379" s="0" t="s">
        <v>16954</v>
      </c>
      <c r="N4379" s="0" t="s">
        <v>45</v>
      </c>
      <c r="O4379" s="0" t="s">
        <v>46</v>
      </c>
      <c r="P4379" s="0" t="s">
        <v>47</v>
      </c>
      <c r="X4379" s="0" t="n">
        <v>3.878</v>
      </c>
      <c r="Y4379" s="0" t="n">
        <v>5.268</v>
      </c>
      <c r="Z4379" s="0" t="n">
        <v>5.4</v>
      </c>
      <c r="AA4379" s="0" t="n">
        <v>53865.42</v>
      </c>
      <c r="AB4379" s="0" t="n">
        <v>10180.56</v>
      </c>
      <c r="AC4379" s="0" t="n">
        <v>0</v>
      </c>
      <c r="AD4379" s="0" t="n">
        <v>0</v>
      </c>
      <c r="AE4379" s="0" t="n">
        <v>0</v>
      </c>
      <c r="AF4379" s="0" t="n">
        <v>1915.856</v>
      </c>
      <c r="AG4379" s="0" t="n">
        <v>65777.724</v>
      </c>
      <c r="AH4379" s="0" t="n">
        <v>67874.9194</v>
      </c>
    </row>
    <row r="4380" customFormat="false" ht="15" hidden="false" customHeight="false" outlineLevel="0" collapsed="false">
      <c r="A4380" s="0" t="s">
        <v>541</v>
      </c>
      <c r="B4380" s="0" t="s">
        <v>16955</v>
      </c>
      <c r="C4380" s="0" t="s">
        <v>16956</v>
      </c>
      <c r="D4380" s="0" t="s">
        <v>16957</v>
      </c>
      <c r="E4380" s="0" t="s">
        <v>16955</v>
      </c>
      <c r="F4380" s="0" t="s">
        <v>38</v>
      </c>
      <c r="G4380" s="0" t="s">
        <v>169</v>
      </c>
      <c r="H4380" s="0" t="s">
        <v>40</v>
      </c>
      <c r="I4380" s="0" t="s">
        <v>41</v>
      </c>
      <c r="J4380" s="0" t="s">
        <v>123</v>
      </c>
      <c r="K4380" s="1" t="b">
        <f aca="false">TRUE()</f>
        <v>1</v>
      </c>
      <c r="L4380" s="0" t="s">
        <v>16958</v>
      </c>
      <c r="M4380" s="0" t="s">
        <v>16959</v>
      </c>
      <c r="N4380" s="0" t="s">
        <v>45</v>
      </c>
      <c r="O4380" s="0" t="s">
        <v>46</v>
      </c>
      <c r="P4380" s="0" t="s">
        <v>47</v>
      </c>
      <c r="W4380" s="0" t="s">
        <v>16960</v>
      </c>
      <c r="X4380" s="0" t="n">
        <v>4.02</v>
      </c>
      <c r="Y4380" s="0" t="n">
        <v>4.02</v>
      </c>
      <c r="Z4380" s="0" t="n">
        <v>4</v>
      </c>
      <c r="AA4380" s="0" t="n">
        <v>55837.8</v>
      </c>
      <c r="AB4380" s="0" t="n">
        <v>8878.21</v>
      </c>
      <c r="AC4380" s="0" t="n">
        <v>0</v>
      </c>
      <c r="AD4380" s="0" t="n">
        <v>0</v>
      </c>
      <c r="AE4380" s="0" t="n">
        <v>0</v>
      </c>
      <c r="AF4380" s="0" t="n">
        <v>1888.211</v>
      </c>
      <c r="AG4380" s="0" t="n">
        <v>64828.579</v>
      </c>
      <c r="AH4380" s="0" t="n">
        <v>66657.4903</v>
      </c>
    </row>
    <row r="4381" customFormat="false" ht="15" hidden="false" customHeight="false" outlineLevel="0" collapsed="false">
      <c r="A4381" s="0" t="s">
        <v>16961</v>
      </c>
      <c r="B4381" s="0" t="s">
        <v>16962</v>
      </c>
      <c r="C4381" s="0" t="s">
        <v>16963</v>
      </c>
      <c r="D4381" s="0" t="s">
        <v>16964</v>
      </c>
      <c r="E4381" s="0" t="s">
        <v>16962</v>
      </c>
      <c r="F4381" s="0" t="s">
        <v>38</v>
      </c>
      <c r="G4381" s="0" t="s">
        <v>299</v>
      </c>
      <c r="H4381" s="0" t="s">
        <v>40</v>
      </c>
      <c r="I4381" s="0" t="s">
        <v>41</v>
      </c>
      <c r="J4381" s="0" t="s">
        <v>84</v>
      </c>
      <c r="K4381" s="1" t="b">
        <f aca="false">TRUE()</f>
        <v>1</v>
      </c>
      <c r="L4381" s="0" t="s">
        <v>16965</v>
      </c>
      <c r="M4381" s="0" t="s">
        <v>16966</v>
      </c>
      <c r="N4381" s="0" t="s">
        <v>45</v>
      </c>
      <c r="O4381" s="0" t="s">
        <v>46</v>
      </c>
      <c r="P4381" s="0" t="s">
        <v>47</v>
      </c>
      <c r="X4381" s="0" t="n">
        <v>3.7</v>
      </c>
      <c r="Y4381" s="0" t="n">
        <v>3.95</v>
      </c>
      <c r="Z4381" s="0" t="n">
        <v>4.4</v>
      </c>
      <c r="AA4381" s="0" t="n">
        <v>51393</v>
      </c>
      <c r="AB4381" s="0" t="n">
        <v>11769</v>
      </c>
      <c r="AC4381" s="0" t="n">
        <v>0</v>
      </c>
      <c r="AD4381" s="0" t="n">
        <v>0</v>
      </c>
      <c r="AE4381" s="0" t="n">
        <v>0</v>
      </c>
      <c r="AF4381" s="0" t="n">
        <v>1880.496</v>
      </c>
      <c r="AG4381" s="0" t="n">
        <v>64563.696</v>
      </c>
      <c r="AH4381" s="0" t="n">
        <v>66988.11</v>
      </c>
    </row>
    <row r="4382" customFormat="false" ht="15" hidden="false" customHeight="false" outlineLevel="0" collapsed="false">
      <c r="A4382" s="0" t="s">
        <v>16967</v>
      </c>
      <c r="B4382" s="0" t="s">
        <v>16968</v>
      </c>
      <c r="C4382" s="0" t="s">
        <v>16969</v>
      </c>
      <c r="D4382" s="0" t="s">
        <v>16970</v>
      </c>
      <c r="E4382" s="0" t="s">
        <v>16968</v>
      </c>
      <c r="F4382" s="0" t="s">
        <v>38</v>
      </c>
      <c r="G4382" s="0" t="s">
        <v>247</v>
      </c>
      <c r="H4382" s="0" t="s">
        <v>40</v>
      </c>
      <c r="I4382" s="0" t="s">
        <v>178</v>
      </c>
      <c r="J4382" s="0" t="s">
        <v>84</v>
      </c>
      <c r="K4382" s="1" t="b">
        <f aca="false">TRUE()</f>
        <v>1</v>
      </c>
      <c r="L4382" s="0" t="s">
        <v>16971</v>
      </c>
      <c r="M4382" s="0" t="s">
        <v>16972</v>
      </c>
      <c r="N4382" s="0" t="s">
        <v>45</v>
      </c>
      <c r="O4382" s="0" t="s">
        <v>46</v>
      </c>
      <c r="P4382" s="0" t="s">
        <v>74</v>
      </c>
      <c r="Q4382" s="0" t="s">
        <v>182</v>
      </c>
      <c r="R4382" s="0" t="s">
        <v>183</v>
      </c>
      <c r="T4382" s="0" t="s">
        <v>16973</v>
      </c>
      <c r="U4382" s="0" t="s">
        <v>16974</v>
      </c>
      <c r="V4382" s="0" t="s">
        <v>186</v>
      </c>
      <c r="X4382" s="0" t="n">
        <v>2.282</v>
      </c>
      <c r="Y4382" s="0" t="n">
        <v>2.38</v>
      </c>
      <c r="Z4382" s="0" t="n">
        <v>3</v>
      </c>
      <c r="AA4382" s="0" t="n">
        <v>25934.93</v>
      </c>
      <c r="AB4382" s="0" t="n">
        <v>6275.5</v>
      </c>
      <c r="AC4382" s="0" t="n">
        <v>0</v>
      </c>
      <c r="AD4382" s="0" t="n">
        <v>39338</v>
      </c>
      <c r="AE4382" s="0" t="n">
        <v>0</v>
      </c>
      <c r="AF4382" s="0" t="n">
        <v>2028.4389</v>
      </c>
      <c r="AG4382" s="0" t="n">
        <v>69643.0689</v>
      </c>
      <c r="AH4382" s="0" t="n">
        <v>73694.8829</v>
      </c>
    </row>
    <row r="4383" customFormat="false" ht="15" hidden="false" customHeight="false" outlineLevel="0" collapsed="false">
      <c r="D4383" s="0" t="s">
        <v>16970</v>
      </c>
      <c r="J4383" s="0" t="s">
        <v>62</v>
      </c>
      <c r="K4383" s="1" t="b">
        <f aca="false">TRUE()</f>
        <v>1</v>
      </c>
      <c r="L4383" s="0" t="s">
        <v>16975</v>
      </c>
      <c r="M4383" s="0" t="s">
        <v>16976</v>
      </c>
      <c r="O4383" s="0" t="s">
        <v>181</v>
      </c>
      <c r="P4383" s="0" t="s">
        <v>74</v>
      </c>
      <c r="Q4383" s="0" t="s">
        <v>182</v>
      </c>
      <c r="R4383" s="0" t="s">
        <v>183</v>
      </c>
      <c r="T4383" s="0" t="s">
        <v>16973</v>
      </c>
      <c r="U4383" s="0" t="s">
        <v>16977</v>
      </c>
      <c r="V4383" s="0" t="s">
        <v>186</v>
      </c>
      <c r="X4383" s="0" t="n">
        <v>2.316</v>
      </c>
      <c r="Y4383" s="0" t="n">
        <v>2.39</v>
      </c>
      <c r="Z4383" s="0" t="n">
        <v>3</v>
      </c>
      <c r="AA4383" s="0" t="n">
        <v>26321.34</v>
      </c>
      <c r="AB4383" s="0" t="n">
        <v>6369</v>
      </c>
      <c r="AC4383" s="0" t="n">
        <v>0</v>
      </c>
      <c r="AD4383" s="0" t="n">
        <v>29618</v>
      </c>
      <c r="AE4383" s="0" t="n">
        <v>0</v>
      </c>
      <c r="AF4383" s="0" t="n">
        <v>1780.3962</v>
      </c>
      <c r="AG4383" s="0" t="n">
        <v>61126.9362</v>
      </c>
      <c r="AH4383" s="0" t="n">
        <v>64177.5902</v>
      </c>
    </row>
    <row r="4384" customFormat="false" ht="15" hidden="false" customHeight="false" outlineLevel="0" collapsed="false">
      <c r="A4384" s="0" t="s">
        <v>16978</v>
      </c>
      <c r="B4384" s="0" t="s">
        <v>16979</v>
      </c>
      <c r="C4384" s="0" t="s">
        <v>16980</v>
      </c>
      <c r="D4384" s="0" t="s">
        <v>16981</v>
      </c>
      <c r="E4384" s="0" t="s">
        <v>16979</v>
      </c>
      <c r="F4384" s="0" t="s">
        <v>38</v>
      </c>
      <c r="G4384" s="0" t="s">
        <v>177</v>
      </c>
      <c r="H4384" s="0" t="s">
        <v>40</v>
      </c>
      <c r="I4384" s="0" t="s">
        <v>178</v>
      </c>
      <c r="J4384" s="0" t="s">
        <v>62</v>
      </c>
      <c r="K4384" s="1" t="b">
        <f aca="false">TRUE()</f>
        <v>1</v>
      </c>
      <c r="L4384" s="0" t="s">
        <v>16982</v>
      </c>
      <c r="M4384" s="0" t="s">
        <v>16983</v>
      </c>
      <c r="N4384" s="0" t="s">
        <v>45</v>
      </c>
      <c r="O4384" s="0" t="s">
        <v>181</v>
      </c>
      <c r="P4384" s="0" t="s">
        <v>74</v>
      </c>
      <c r="Q4384" s="0" t="s">
        <v>182</v>
      </c>
      <c r="R4384" s="0" t="s">
        <v>183</v>
      </c>
      <c r="T4384" s="0" t="s">
        <v>16984</v>
      </c>
      <c r="U4384" s="0" t="s">
        <v>16985</v>
      </c>
      <c r="V4384" s="0" t="s">
        <v>186</v>
      </c>
      <c r="X4384" s="0" t="n">
        <v>3.321</v>
      </c>
      <c r="Y4384" s="0" t="n">
        <v>3.379</v>
      </c>
      <c r="Z4384" s="0" t="n">
        <v>3.6</v>
      </c>
      <c r="AA4384" s="0" t="n">
        <v>37743.17</v>
      </c>
      <c r="AB4384" s="0" t="n">
        <v>9132.75</v>
      </c>
      <c r="AC4384" s="0" t="n">
        <v>0</v>
      </c>
      <c r="AD4384" s="0" t="n">
        <v>22852</v>
      </c>
      <c r="AE4384" s="0" t="n">
        <v>0</v>
      </c>
      <c r="AF4384" s="0" t="n">
        <v>2023.2816</v>
      </c>
      <c r="AG4384" s="0" t="n">
        <v>69466.0016</v>
      </c>
      <c r="AH4384" s="0" t="n">
        <v>71819.7576</v>
      </c>
    </row>
    <row r="4385" customFormat="false" ht="15" hidden="false" customHeight="false" outlineLevel="0" collapsed="false">
      <c r="A4385" s="0" t="s">
        <v>16986</v>
      </c>
      <c r="B4385" s="0" t="s">
        <v>16987</v>
      </c>
      <c r="C4385" s="0" t="s">
        <v>16988</v>
      </c>
      <c r="D4385" s="0" t="s">
        <v>16989</v>
      </c>
      <c r="E4385" s="0" t="s">
        <v>16987</v>
      </c>
      <c r="F4385" s="0" t="s">
        <v>38</v>
      </c>
      <c r="G4385" s="0" t="s">
        <v>216</v>
      </c>
      <c r="H4385" s="0" t="s">
        <v>40</v>
      </c>
      <c r="I4385" s="0" t="s">
        <v>178</v>
      </c>
      <c r="J4385" s="0" t="s">
        <v>62</v>
      </c>
      <c r="K4385" s="1" t="b">
        <f aca="false">TRUE()</f>
        <v>1</v>
      </c>
      <c r="L4385" s="0" t="s">
        <v>16990</v>
      </c>
      <c r="M4385" s="0" t="s">
        <v>16991</v>
      </c>
      <c r="N4385" s="0" t="s">
        <v>45</v>
      </c>
      <c r="O4385" s="0" t="s">
        <v>181</v>
      </c>
      <c r="P4385" s="0" t="s">
        <v>74</v>
      </c>
      <c r="Q4385" s="0" t="s">
        <v>182</v>
      </c>
      <c r="R4385" s="0" t="s">
        <v>183</v>
      </c>
      <c r="T4385" s="0" t="s">
        <v>16992</v>
      </c>
      <c r="U4385" s="0" t="s">
        <v>16993</v>
      </c>
      <c r="V4385" s="0" t="s">
        <v>186</v>
      </c>
      <c r="X4385" s="0" t="n">
        <v>3.126</v>
      </c>
      <c r="Y4385" s="0" t="n">
        <v>3.23</v>
      </c>
      <c r="Z4385" s="0" t="n">
        <v>3.8</v>
      </c>
      <c r="AA4385" s="0" t="n">
        <v>35526.99</v>
      </c>
      <c r="AB4385" s="0" t="n">
        <v>8596.5</v>
      </c>
      <c r="AC4385" s="0" t="n">
        <v>0</v>
      </c>
      <c r="AD4385" s="0" t="n">
        <v>40976</v>
      </c>
      <c r="AE4385" s="0" t="n">
        <v>0</v>
      </c>
      <c r="AF4385" s="0" t="n">
        <v>2430.0567</v>
      </c>
      <c r="AG4385" s="0" t="n">
        <v>83431.9467</v>
      </c>
      <c r="AH4385" s="0" t="n">
        <v>87652.4747</v>
      </c>
    </row>
    <row r="4386" customFormat="false" ht="15" hidden="false" customHeight="false" outlineLevel="0" collapsed="false">
      <c r="A4386" s="0" t="s">
        <v>16994</v>
      </c>
      <c r="B4386" s="0" t="s">
        <v>16995</v>
      </c>
      <c r="C4386" s="0" t="s">
        <v>16996</v>
      </c>
      <c r="D4386" s="0" t="s">
        <v>16997</v>
      </c>
      <c r="E4386" s="0" t="s">
        <v>16995</v>
      </c>
      <c r="F4386" s="0" t="s">
        <v>38</v>
      </c>
      <c r="G4386" s="0" t="s">
        <v>39</v>
      </c>
      <c r="H4386" s="0" t="s">
        <v>225</v>
      </c>
      <c r="I4386" s="0" t="s">
        <v>41</v>
      </c>
      <c r="J4386" s="0" t="s">
        <v>233</v>
      </c>
      <c r="K4386" s="1" t="b">
        <f aca="false">TRUE()</f>
        <v>1</v>
      </c>
      <c r="L4386" s="0" t="s">
        <v>16998</v>
      </c>
      <c r="M4386" s="0" t="s">
        <v>16999</v>
      </c>
      <c r="N4386" s="0" t="s">
        <v>45</v>
      </c>
      <c r="O4386" s="0" t="s">
        <v>46</v>
      </c>
      <c r="P4386" s="0" t="s">
        <v>47</v>
      </c>
      <c r="X4386" s="0" t="n">
        <v>5.782</v>
      </c>
      <c r="Y4386" s="0" t="n">
        <v>6.012</v>
      </c>
      <c r="Z4386" s="0" t="n">
        <v>5.9</v>
      </c>
      <c r="AA4386" s="0" t="n">
        <v>80311.98</v>
      </c>
      <c r="AB4386" s="0" t="n">
        <v>12769.6</v>
      </c>
      <c r="AC4386" s="0" t="n">
        <v>0</v>
      </c>
      <c r="AD4386" s="0" t="n">
        <v>0</v>
      </c>
      <c r="AE4386" s="0" t="n">
        <v>0</v>
      </c>
      <c r="AF4386" s="0" t="n">
        <v>2722.7298</v>
      </c>
      <c r="AG4386" s="0" t="n">
        <v>93480.3898</v>
      </c>
      <c r="AH4386" s="0" t="n">
        <v>96110.9274</v>
      </c>
    </row>
    <row r="4387" customFormat="false" ht="15" hidden="false" customHeight="false" outlineLevel="0" collapsed="false">
      <c r="D4387" s="0" t="s">
        <v>16997</v>
      </c>
      <c r="J4387" s="0" t="s">
        <v>135</v>
      </c>
      <c r="K4387" s="1" t="b">
        <f aca="false">TRUE()</f>
        <v>1</v>
      </c>
      <c r="L4387" s="0" t="s">
        <v>17000</v>
      </c>
      <c r="M4387" s="0" t="s">
        <v>17001</v>
      </c>
      <c r="O4387" s="0" t="s">
        <v>46</v>
      </c>
      <c r="P4387" s="0" t="s">
        <v>47</v>
      </c>
      <c r="W4387" s="0" t="s">
        <v>17002</v>
      </c>
      <c r="X4387" s="0" t="n">
        <v>5.491</v>
      </c>
      <c r="Y4387" s="0" t="n">
        <v>5.741</v>
      </c>
      <c r="Z4387" s="0" t="n">
        <v>5.8</v>
      </c>
      <c r="AA4387" s="0" t="n">
        <v>76269.99</v>
      </c>
      <c r="AB4387" s="0" t="n">
        <v>12126.93</v>
      </c>
      <c r="AC4387" s="0" t="n">
        <v>0</v>
      </c>
      <c r="AD4387" s="0" t="n">
        <v>0</v>
      </c>
      <c r="AE4387" s="0" t="n">
        <v>0</v>
      </c>
      <c r="AF4387" s="0" t="n">
        <v>2599.021</v>
      </c>
      <c r="AG4387" s="0" t="n">
        <v>89233.055</v>
      </c>
      <c r="AH4387" s="0" t="n">
        <v>91731.2026</v>
      </c>
    </row>
    <row r="4388" customFormat="false" ht="15" hidden="false" customHeight="false" outlineLevel="0" collapsed="false">
      <c r="A4388" s="0" t="s">
        <v>702</v>
      </c>
      <c r="B4388" s="0" t="s">
        <v>17003</v>
      </c>
      <c r="C4388" s="0" t="s">
        <v>17004</v>
      </c>
      <c r="D4388" s="0" t="s">
        <v>17005</v>
      </c>
      <c r="E4388" s="0" t="s">
        <v>17003</v>
      </c>
      <c r="F4388" s="0" t="s">
        <v>38</v>
      </c>
      <c r="G4388" s="0" t="s">
        <v>39</v>
      </c>
      <c r="H4388" s="0" t="s">
        <v>40</v>
      </c>
      <c r="I4388" s="0" t="s">
        <v>41</v>
      </c>
      <c r="J4388" s="0" t="s">
        <v>59</v>
      </c>
      <c r="K4388" s="1" t="b">
        <f aca="false">TRUE()</f>
        <v>1</v>
      </c>
      <c r="L4388" s="0" t="s">
        <v>17006</v>
      </c>
      <c r="M4388" s="0" t="s">
        <v>17007</v>
      </c>
      <c r="N4388" s="0" t="s">
        <v>45</v>
      </c>
      <c r="P4388" s="0" t="s">
        <v>1366</v>
      </c>
      <c r="W4388" s="0" t="s">
        <v>17008</v>
      </c>
      <c r="X4388" s="0" t="n">
        <v>7.875</v>
      </c>
      <c r="Y4388" s="0" t="n">
        <v>7.875</v>
      </c>
      <c r="Z4388" s="0" t="n">
        <v>7.2</v>
      </c>
      <c r="AA4388" s="0" t="n">
        <v>89499.38</v>
      </c>
      <c r="AB4388" s="0" t="n">
        <v>16020.39</v>
      </c>
      <c r="AC4388" s="0" t="n">
        <v>0</v>
      </c>
      <c r="AD4388" s="0" t="n">
        <v>0</v>
      </c>
      <c r="AE4388" s="0" t="n">
        <v>0</v>
      </c>
      <c r="AF4388" s="0" t="n">
        <v>3069.4708</v>
      </c>
      <c r="AG4388" s="0" t="n">
        <v>105385.1628</v>
      </c>
      <c r="AH4388" s="0" t="n">
        <v>108685.3631</v>
      </c>
    </row>
    <row r="4389" customFormat="false" ht="15" hidden="false" customHeight="false" outlineLevel="0" collapsed="false">
      <c r="A4389" s="0" t="s">
        <v>5172</v>
      </c>
      <c r="B4389" s="0" t="s">
        <v>17009</v>
      </c>
      <c r="C4389" s="0" t="s">
        <v>17010</v>
      </c>
      <c r="D4389" s="0" t="s">
        <v>17011</v>
      </c>
      <c r="E4389" s="0" t="s">
        <v>17009</v>
      </c>
      <c r="F4389" s="0" t="s">
        <v>38</v>
      </c>
      <c r="G4389" s="0" t="s">
        <v>169</v>
      </c>
      <c r="H4389" s="0" t="s">
        <v>40</v>
      </c>
      <c r="I4389" s="0" t="s">
        <v>41</v>
      </c>
      <c r="J4389" s="0" t="s">
        <v>62</v>
      </c>
      <c r="K4389" s="1" t="b">
        <f aca="false">TRUE()</f>
        <v>1</v>
      </c>
      <c r="L4389" s="0" t="s">
        <v>17012</v>
      </c>
      <c r="M4389" s="0" t="s">
        <v>17013</v>
      </c>
      <c r="N4389" s="0" t="s">
        <v>45</v>
      </c>
      <c r="O4389" s="0" t="s">
        <v>46</v>
      </c>
      <c r="P4389" s="0" t="s">
        <v>47</v>
      </c>
      <c r="W4389" s="0" t="s">
        <v>17014</v>
      </c>
      <c r="X4389" s="0" t="n">
        <v>7.168</v>
      </c>
      <c r="Y4389" s="0" t="n">
        <v>7.168</v>
      </c>
      <c r="Z4389" s="0" t="n">
        <v>6.6</v>
      </c>
      <c r="AA4389" s="0" t="n">
        <v>99563.52</v>
      </c>
      <c r="AB4389" s="0" t="n">
        <v>15830.6</v>
      </c>
      <c r="AC4389" s="0" t="n">
        <v>0</v>
      </c>
      <c r="AD4389" s="0" t="n">
        <v>0</v>
      </c>
      <c r="AE4389" s="0" t="n">
        <v>0</v>
      </c>
      <c r="AF4389" s="0" t="n">
        <v>3366.84</v>
      </c>
      <c r="AG4389" s="0" t="n">
        <v>115594.84</v>
      </c>
      <c r="AH4389" s="0" t="n">
        <v>118855.9436</v>
      </c>
    </row>
    <row r="4390" customFormat="false" ht="15" hidden="false" customHeight="false" outlineLevel="0" collapsed="false">
      <c r="A4390" s="0" t="s">
        <v>17015</v>
      </c>
      <c r="B4390" s="0" t="s">
        <v>17016</v>
      </c>
      <c r="C4390" s="0" t="s">
        <v>17017</v>
      </c>
      <c r="D4390" s="0" t="s">
        <v>17018</v>
      </c>
      <c r="E4390" s="0" t="s">
        <v>17016</v>
      </c>
      <c r="F4390" s="0" t="s">
        <v>38</v>
      </c>
      <c r="G4390" s="0" t="s">
        <v>121</v>
      </c>
      <c r="H4390" s="0" t="s">
        <v>40</v>
      </c>
      <c r="I4390" s="0" t="s">
        <v>41</v>
      </c>
      <c r="J4390" s="0" t="s">
        <v>140</v>
      </c>
      <c r="K4390" s="1" t="b">
        <f aca="false">TRUE()</f>
        <v>1</v>
      </c>
      <c r="L4390" s="0" t="s">
        <v>17019</v>
      </c>
      <c r="M4390" s="0" t="s">
        <v>17020</v>
      </c>
      <c r="N4390" s="0" t="s">
        <v>45</v>
      </c>
      <c r="O4390" s="0" t="s">
        <v>46</v>
      </c>
      <c r="P4390" s="0" t="s">
        <v>47</v>
      </c>
      <c r="W4390" s="0" t="s">
        <v>17021</v>
      </c>
      <c r="X4390" s="0" t="n">
        <v>7.161</v>
      </c>
      <c r="Y4390" s="0" t="n">
        <v>7.161</v>
      </c>
      <c r="Z4390" s="0" t="n">
        <v>6.9</v>
      </c>
      <c r="AA4390" s="0" t="n">
        <v>99466.29</v>
      </c>
      <c r="AB4390" s="0" t="n">
        <v>16809.8</v>
      </c>
      <c r="AC4390" s="0" t="n">
        <v>0</v>
      </c>
      <c r="AD4390" s="0" t="n">
        <v>0</v>
      </c>
      <c r="AE4390" s="0" t="n">
        <v>0</v>
      </c>
      <c r="AF4390" s="0" t="n">
        <v>3387.4239</v>
      </c>
      <c r="AG4390" s="0" t="n">
        <v>116301.5539</v>
      </c>
      <c r="AH4390" s="0" t="n">
        <v>119764.3727</v>
      </c>
    </row>
    <row r="4391" customFormat="false" ht="15" hidden="false" customHeight="false" outlineLevel="0" collapsed="false">
      <c r="D4391" s="0" t="s">
        <v>17018</v>
      </c>
      <c r="J4391" s="0" t="s">
        <v>233</v>
      </c>
      <c r="K4391" s="1" t="b">
        <f aca="false">TRUE()</f>
        <v>1</v>
      </c>
      <c r="L4391" s="0" t="s">
        <v>17022</v>
      </c>
      <c r="M4391" s="0" t="s">
        <v>17023</v>
      </c>
      <c r="O4391" s="0" t="s">
        <v>46</v>
      </c>
      <c r="P4391" s="0" t="s">
        <v>47</v>
      </c>
      <c r="W4391" s="0" t="s">
        <v>17024</v>
      </c>
      <c r="X4391" s="0" t="n">
        <v>6.993</v>
      </c>
      <c r="Y4391" s="0" t="n">
        <v>6.993</v>
      </c>
      <c r="Z4391" s="0" t="n">
        <v>6.8</v>
      </c>
      <c r="AA4391" s="0" t="n">
        <v>97132.77</v>
      </c>
      <c r="AB4391" s="0" t="n">
        <v>16415.44</v>
      </c>
      <c r="AC4391" s="0" t="n">
        <v>0</v>
      </c>
      <c r="AD4391" s="0" t="n">
        <v>0</v>
      </c>
      <c r="AE4391" s="0" t="n">
        <v>0</v>
      </c>
      <c r="AF4391" s="0" t="n">
        <v>3307.9537</v>
      </c>
      <c r="AG4391" s="0" t="n">
        <v>113573.0757</v>
      </c>
      <c r="AH4391" s="0" t="n">
        <v>116954.6563</v>
      </c>
    </row>
    <row r="4392" customFormat="false" ht="15" hidden="false" customHeight="false" outlineLevel="0" collapsed="false">
      <c r="A4392" s="0" t="s">
        <v>17025</v>
      </c>
      <c r="B4392" s="0" t="s">
        <v>17026</v>
      </c>
      <c r="C4392" s="0" t="s">
        <v>17027</v>
      </c>
      <c r="D4392" s="0" t="s">
        <v>17028</v>
      </c>
      <c r="E4392" s="0" t="s">
        <v>17026</v>
      </c>
      <c r="F4392" s="0" t="s">
        <v>38</v>
      </c>
      <c r="G4392" s="0" t="s">
        <v>369</v>
      </c>
      <c r="H4392" s="0" t="s">
        <v>40</v>
      </c>
      <c r="I4392" s="0" t="s">
        <v>41</v>
      </c>
      <c r="J4392" s="0" t="s">
        <v>62</v>
      </c>
      <c r="K4392" s="1" t="b">
        <f aca="false">TRUE()</f>
        <v>1</v>
      </c>
      <c r="L4392" s="0" t="s">
        <v>17029</v>
      </c>
      <c r="M4392" s="0" t="s">
        <v>17030</v>
      </c>
      <c r="N4392" s="0" t="s">
        <v>45</v>
      </c>
      <c r="O4392" s="0" t="s">
        <v>46</v>
      </c>
      <c r="P4392" s="0" t="s">
        <v>47</v>
      </c>
      <c r="X4392" s="0" t="n">
        <v>6.018</v>
      </c>
      <c r="Y4392" s="0" t="n">
        <v>6.5</v>
      </c>
      <c r="Z4392" s="0" t="n">
        <v>6.6</v>
      </c>
      <c r="AA4392" s="0" t="n">
        <v>83590.02</v>
      </c>
      <c r="AB4392" s="0" t="n">
        <v>20897.51</v>
      </c>
      <c r="AC4392" s="0" t="n">
        <v>0</v>
      </c>
      <c r="AD4392" s="0" t="n">
        <v>0</v>
      </c>
      <c r="AE4392" s="0" t="n">
        <v>0</v>
      </c>
      <c r="AF4392" s="0" t="n">
        <v>3287.3708</v>
      </c>
      <c r="AG4392" s="0" t="n">
        <v>112866.3988</v>
      </c>
      <c r="AH4392" s="0" t="n">
        <v>117171.2859</v>
      </c>
    </row>
    <row r="4393" customFormat="false" ht="15" hidden="false" customHeight="false" outlineLevel="0" collapsed="false">
      <c r="D4393" s="0" t="s">
        <v>17028</v>
      </c>
      <c r="J4393" s="0" t="s">
        <v>62</v>
      </c>
      <c r="K4393" s="1" t="b">
        <f aca="false">TRUE()</f>
        <v>1</v>
      </c>
      <c r="L4393" s="0" t="s">
        <v>17031</v>
      </c>
      <c r="M4393" s="0" t="s">
        <v>17032</v>
      </c>
      <c r="O4393" s="0" t="s">
        <v>46</v>
      </c>
      <c r="P4393" s="0" t="s">
        <v>74</v>
      </c>
      <c r="X4393" s="0" t="n">
        <v>4.904</v>
      </c>
      <c r="Y4393" s="0" t="n">
        <v>5.38</v>
      </c>
      <c r="Z4393" s="0" t="n">
        <v>5.4</v>
      </c>
      <c r="AA4393" s="0" t="n">
        <v>55733.96</v>
      </c>
      <c r="AB4393" s="0" t="n">
        <v>13933.49</v>
      </c>
      <c r="AC4393" s="0" t="n">
        <v>0</v>
      </c>
      <c r="AD4393" s="0" t="n">
        <v>0</v>
      </c>
      <c r="AE4393" s="0" t="n">
        <v>0</v>
      </c>
      <c r="AF4393" s="0" t="n">
        <v>2267.8426</v>
      </c>
      <c r="AG4393" s="0" t="n">
        <v>77862.5946</v>
      </c>
      <c r="AH4393" s="0" t="n">
        <v>80732.8935</v>
      </c>
    </row>
    <row r="4394" customFormat="false" ht="15" hidden="false" customHeight="false" outlineLevel="0" collapsed="false">
      <c r="A4394" s="0" t="s">
        <v>8753</v>
      </c>
      <c r="B4394" s="0" t="s">
        <v>17033</v>
      </c>
      <c r="C4394" s="0" t="s">
        <v>17034</v>
      </c>
      <c r="D4394" s="0" t="s">
        <v>17035</v>
      </c>
      <c r="E4394" s="0" t="s">
        <v>17033</v>
      </c>
      <c r="F4394" s="0" t="s">
        <v>38</v>
      </c>
      <c r="G4394" s="0" t="s">
        <v>477</v>
      </c>
      <c r="H4394" s="0" t="s">
        <v>40</v>
      </c>
      <c r="I4394" s="0" t="s">
        <v>41</v>
      </c>
      <c r="J4394" s="0" t="s">
        <v>191</v>
      </c>
      <c r="K4394" s="1" t="b">
        <f aca="false">TRUE()</f>
        <v>1</v>
      </c>
      <c r="L4394" s="0" t="s">
        <v>17036</v>
      </c>
      <c r="M4394" s="0" t="s">
        <v>17037</v>
      </c>
      <c r="N4394" s="0" t="s">
        <v>45</v>
      </c>
      <c r="O4394" s="0" t="s">
        <v>46</v>
      </c>
      <c r="P4394" s="0" t="s">
        <v>47</v>
      </c>
      <c r="W4394" s="0" t="s">
        <v>17038</v>
      </c>
      <c r="X4394" s="0" t="n">
        <v>7.141</v>
      </c>
      <c r="Y4394" s="0" t="n">
        <v>7.691</v>
      </c>
      <c r="Z4394" s="0" t="n">
        <v>7.9</v>
      </c>
      <c r="AA4394" s="0" t="n">
        <v>99188.49</v>
      </c>
      <c r="AB4394" s="0" t="n">
        <v>14779.09</v>
      </c>
      <c r="AC4394" s="0" t="n">
        <v>0</v>
      </c>
      <c r="AD4394" s="0" t="n">
        <v>0</v>
      </c>
      <c r="AE4394" s="0" t="n">
        <v>0</v>
      </c>
      <c r="AF4394" s="0" t="n">
        <v>3394.7779</v>
      </c>
      <c r="AG4394" s="0" t="n">
        <v>116554.0399</v>
      </c>
      <c r="AH4394" s="0" t="n">
        <v>119598.5324</v>
      </c>
    </row>
    <row r="4395" customFormat="false" ht="15" hidden="false" customHeight="false" outlineLevel="0" collapsed="false">
      <c r="A4395" s="0" t="s">
        <v>17039</v>
      </c>
      <c r="B4395" s="0" t="s">
        <v>17040</v>
      </c>
      <c r="C4395" s="0" t="s">
        <v>17041</v>
      </c>
      <c r="D4395" s="0" t="s">
        <v>17042</v>
      </c>
      <c r="E4395" s="0" t="s">
        <v>17040</v>
      </c>
      <c r="F4395" s="0" t="s">
        <v>38</v>
      </c>
      <c r="G4395" s="0" t="s">
        <v>39</v>
      </c>
      <c r="H4395" s="0" t="s">
        <v>40</v>
      </c>
      <c r="I4395" s="0" t="s">
        <v>41</v>
      </c>
      <c r="J4395" s="0" t="s">
        <v>191</v>
      </c>
      <c r="K4395" s="1" t="b">
        <f aca="false">TRUE()</f>
        <v>1</v>
      </c>
      <c r="L4395" s="0" t="s">
        <v>17043</v>
      </c>
      <c r="M4395" s="0" t="s">
        <v>17044</v>
      </c>
      <c r="N4395" s="0" t="s">
        <v>45</v>
      </c>
      <c r="O4395" s="0" t="s">
        <v>46</v>
      </c>
      <c r="P4395" s="0" t="s">
        <v>47</v>
      </c>
      <c r="X4395" s="0" t="n">
        <v>7.208</v>
      </c>
      <c r="Y4395" s="0" t="n">
        <v>7.208</v>
      </c>
      <c r="Z4395" s="0" t="n">
        <v>6.9</v>
      </c>
      <c r="AA4395" s="0" t="n">
        <v>100119.12</v>
      </c>
      <c r="AB4395" s="0" t="n">
        <v>15918.94</v>
      </c>
      <c r="AC4395" s="0" t="n">
        <v>0</v>
      </c>
      <c r="AD4395" s="0" t="n">
        <v>0</v>
      </c>
      <c r="AE4395" s="0" t="n">
        <v>0</v>
      </c>
      <c r="AF4395" s="0" t="n">
        <v>3385.6282</v>
      </c>
      <c r="AG4395" s="0" t="n">
        <v>116239.9002</v>
      </c>
      <c r="AH4395" s="0" t="n">
        <v>119519.2018</v>
      </c>
    </row>
    <row r="4396" customFormat="false" ht="15" hidden="false" customHeight="false" outlineLevel="0" collapsed="false">
      <c r="A4396" s="0" t="s">
        <v>3386</v>
      </c>
      <c r="B4396" s="0" t="s">
        <v>17045</v>
      </c>
      <c r="C4396" s="0" t="s">
        <v>17046</v>
      </c>
      <c r="D4396" s="0" t="s">
        <v>17047</v>
      </c>
      <c r="E4396" s="0" t="s">
        <v>17045</v>
      </c>
      <c r="F4396" s="0" t="s">
        <v>38</v>
      </c>
      <c r="G4396" s="0" t="s">
        <v>247</v>
      </c>
      <c r="H4396" s="0" t="s">
        <v>40</v>
      </c>
      <c r="I4396" s="0" t="s">
        <v>178</v>
      </c>
      <c r="J4396" s="0" t="s">
        <v>84</v>
      </c>
      <c r="K4396" s="1" t="b">
        <f aca="false">TRUE()</f>
        <v>1</v>
      </c>
      <c r="L4396" s="0" t="s">
        <v>17048</v>
      </c>
      <c r="M4396" s="0" t="s">
        <v>17049</v>
      </c>
      <c r="N4396" s="0" t="s">
        <v>45</v>
      </c>
      <c r="O4396" s="0" t="s">
        <v>181</v>
      </c>
      <c r="P4396" s="0" t="s">
        <v>74</v>
      </c>
      <c r="Q4396" s="0" t="s">
        <v>182</v>
      </c>
      <c r="R4396" s="0" t="s">
        <v>183</v>
      </c>
      <c r="T4396" s="0" t="s">
        <v>17050</v>
      </c>
      <c r="U4396" s="0" t="s">
        <v>17051</v>
      </c>
      <c r="V4396" s="0" t="s">
        <v>186</v>
      </c>
      <c r="W4396" s="0" t="s">
        <v>17052</v>
      </c>
      <c r="X4396" s="0" t="n">
        <v>3.965</v>
      </c>
      <c r="Y4396" s="0" t="n">
        <v>4.12</v>
      </c>
      <c r="Z4396" s="0" t="n">
        <v>4</v>
      </c>
      <c r="AA4396" s="0" t="n">
        <v>45062.22</v>
      </c>
      <c r="AB4396" s="0" t="n">
        <v>10903.75</v>
      </c>
      <c r="AC4396" s="0" t="n">
        <v>0</v>
      </c>
      <c r="AD4396" s="0" t="n">
        <v>68467.6</v>
      </c>
      <c r="AE4396" s="0" t="n">
        <v>0</v>
      </c>
      <c r="AF4396" s="0" t="n">
        <v>3527.6043</v>
      </c>
      <c r="AG4396" s="0" t="n">
        <v>121114.4143</v>
      </c>
      <c r="AH4396" s="0" t="n">
        <v>128166.5771</v>
      </c>
    </row>
    <row r="4397" customFormat="false" ht="15" hidden="false" customHeight="false" outlineLevel="0" collapsed="false">
      <c r="A4397" s="0" t="s">
        <v>702</v>
      </c>
      <c r="B4397" s="0" t="s">
        <v>17053</v>
      </c>
      <c r="C4397" s="0" t="s">
        <v>17054</v>
      </c>
      <c r="D4397" s="0" t="s">
        <v>17055</v>
      </c>
      <c r="E4397" s="0" t="s">
        <v>17053</v>
      </c>
      <c r="F4397" s="0" t="s">
        <v>38</v>
      </c>
      <c r="G4397" s="0" t="s">
        <v>39</v>
      </c>
      <c r="H4397" s="0" t="s">
        <v>40</v>
      </c>
      <c r="I4397" s="0" t="s">
        <v>41</v>
      </c>
      <c r="J4397" s="0" t="s">
        <v>84</v>
      </c>
      <c r="K4397" s="1" t="b">
        <f aca="false">TRUE()</f>
        <v>1</v>
      </c>
      <c r="L4397" s="0" t="s">
        <v>17056</v>
      </c>
      <c r="M4397" s="0" t="s">
        <v>17057</v>
      </c>
      <c r="N4397" s="0" t="s">
        <v>45</v>
      </c>
      <c r="P4397" s="0" t="s">
        <v>47</v>
      </c>
      <c r="W4397" s="0" t="s">
        <v>17058</v>
      </c>
      <c r="X4397" s="0" t="n">
        <v>8.886</v>
      </c>
      <c r="Y4397" s="0" t="n">
        <v>8.886</v>
      </c>
      <c r="Z4397" s="0" t="n">
        <v>9.1</v>
      </c>
      <c r="AA4397" s="0" t="n">
        <v>123426.54</v>
      </c>
      <c r="AB4397" s="0" t="n">
        <v>19624.82</v>
      </c>
      <c r="AC4397" s="0" t="n">
        <v>0</v>
      </c>
      <c r="AD4397" s="0" t="n">
        <v>0</v>
      </c>
      <c r="AE4397" s="0" t="n">
        <v>0</v>
      </c>
      <c r="AF4397" s="0" t="n">
        <v>4173.7919</v>
      </c>
      <c r="AG4397" s="0" t="n">
        <v>143300.1879</v>
      </c>
      <c r="AH4397" s="0" t="n">
        <v>147342.9008</v>
      </c>
    </row>
    <row r="4398" customFormat="false" ht="15" hidden="false" customHeight="false" outlineLevel="0" collapsed="false">
      <c r="A4398" s="0" t="s">
        <v>17059</v>
      </c>
      <c r="B4398" s="0" t="s">
        <v>17060</v>
      </c>
      <c r="C4398" s="0" t="s">
        <v>17061</v>
      </c>
      <c r="D4398" s="0" t="s">
        <v>17062</v>
      </c>
      <c r="E4398" s="0" t="s">
        <v>17060</v>
      </c>
      <c r="F4398" s="0" t="s">
        <v>38</v>
      </c>
      <c r="G4398" s="0" t="s">
        <v>169</v>
      </c>
      <c r="H4398" s="0" t="s">
        <v>40</v>
      </c>
      <c r="I4398" s="0" t="s">
        <v>41</v>
      </c>
      <c r="J4398" s="0" t="s">
        <v>62</v>
      </c>
      <c r="K4398" s="1" t="b">
        <f aca="false">TRUE()</f>
        <v>1</v>
      </c>
      <c r="L4398" s="0" t="s">
        <v>17063</v>
      </c>
      <c r="M4398" s="0" t="s">
        <v>17064</v>
      </c>
      <c r="N4398" s="0" t="s">
        <v>45</v>
      </c>
      <c r="O4398" s="0" t="s">
        <v>46</v>
      </c>
      <c r="P4398" s="0" t="s">
        <v>47</v>
      </c>
      <c r="X4398" s="0" t="n">
        <v>9.636</v>
      </c>
      <c r="Y4398" s="0" t="n">
        <v>9.636</v>
      </c>
      <c r="Z4398" s="0" t="n">
        <v>9.1</v>
      </c>
      <c r="AA4398" s="0" t="n">
        <v>133844.04</v>
      </c>
      <c r="AB4398" s="0" t="n">
        <v>21281.2</v>
      </c>
      <c r="AC4398" s="0" t="n">
        <v>0</v>
      </c>
      <c r="AD4398" s="0" t="n">
        <v>0</v>
      </c>
      <c r="AE4398" s="0" t="n">
        <v>0</v>
      </c>
      <c r="AF4398" s="0" t="n">
        <v>4526.07</v>
      </c>
      <c r="AG4398" s="0" t="n">
        <v>155395.07</v>
      </c>
      <c r="AH4398" s="0" t="n">
        <v>159778.9972</v>
      </c>
    </row>
    <row r="4399" customFormat="false" ht="15" hidden="false" customHeight="false" outlineLevel="0" collapsed="false">
      <c r="D4399" s="0" t="s">
        <v>17062</v>
      </c>
      <c r="J4399" s="0" t="s">
        <v>100</v>
      </c>
      <c r="K4399" s="1" t="b">
        <f aca="false">TRUE()</f>
        <v>1</v>
      </c>
      <c r="L4399" s="0" t="s">
        <v>17065</v>
      </c>
      <c r="M4399" s="0" t="s">
        <v>17066</v>
      </c>
      <c r="O4399" s="0" t="s">
        <v>46</v>
      </c>
      <c r="P4399" s="0" t="s">
        <v>47</v>
      </c>
      <c r="W4399" s="0" t="s">
        <v>17067</v>
      </c>
      <c r="X4399" s="0" t="n">
        <v>9.43</v>
      </c>
      <c r="Y4399" s="0" t="n">
        <v>9.43</v>
      </c>
      <c r="Z4399" s="0" t="n">
        <v>9.1</v>
      </c>
      <c r="AA4399" s="0" t="n">
        <v>130982.7</v>
      </c>
      <c r="AB4399" s="0" t="n">
        <v>20826.25</v>
      </c>
      <c r="AC4399" s="0" t="n">
        <v>0</v>
      </c>
      <c r="AD4399" s="0" t="n">
        <v>0</v>
      </c>
      <c r="AE4399" s="0" t="n">
        <v>0</v>
      </c>
      <c r="AF4399" s="0" t="n">
        <v>4429.311</v>
      </c>
      <c r="AG4399" s="0" t="n">
        <v>152073.011</v>
      </c>
      <c r="AH4399" s="0" t="n">
        <v>156363.2185</v>
      </c>
    </row>
    <row r="4400" customFormat="false" ht="15" hidden="false" customHeight="false" outlineLevel="0" collapsed="false">
      <c r="A4400" s="0" t="s">
        <v>17068</v>
      </c>
      <c r="B4400" s="0" t="s">
        <v>17069</v>
      </c>
      <c r="C4400" s="0" t="s">
        <v>17070</v>
      </c>
      <c r="D4400" s="0" t="s">
        <v>17071</v>
      </c>
      <c r="E4400" s="0" t="s">
        <v>17069</v>
      </c>
      <c r="F4400" s="0" t="s">
        <v>38</v>
      </c>
      <c r="G4400" s="0" t="s">
        <v>247</v>
      </c>
      <c r="H4400" s="0" t="s">
        <v>40</v>
      </c>
      <c r="I4400" s="0" t="s">
        <v>178</v>
      </c>
      <c r="J4400" s="0" t="s">
        <v>62</v>
      </c>
      <c r="K4400" s="1" t="b">
        <f aca="false">TRUE()</f>
        <v>1</v>
      </c>
      <c r="L4400" s="0" t="s">
        <v>17072</v>
      </c>
      <c r="M4400" s="0" t="s">
        <v>17073</v>
      </c>
      <c r="N4400" s="0" t="s">
        <v>45</v>
      </c>
      <c r="O4400" s="0" t="s">
        <v>181</v>
      </c>
      <c r="P4400" s="0" t="s">
        <v>74</v>
      </c>
      <c r="Q4400" s="0" t="s">
        <v>182</v>
      </c>
      <c r="R4400" s="0" t="s">
        <v>183</v>
      </c>
      <c r="T4400" s="0" t="s">
        <v>17074</v>
      </c>
      <c r="U4400" s="0" t="s">
        <v>17075</v>
      </c>
      <c r="V4400" s="0" t="s">
        <v>186</v>
      </c>
      <c r="X4400" s="0" t="n">
        <v>5.182</v>
      </c>
      <c r="Y4400" s="0" t="n">
        <v>5.77</v>
      </c>
      <c r="Z4400" s="0" t="n">
        <v>5.8</v>
      </c>
      <c r="AA4400" s="0" t="n">
        <v>58893.43</v>
      </c>
      <c r="AB4400" s="0" t="n">
        <v>14250.5</v>
      </c>
      <c r="AC4400" s="0" t="n">
        <v>0</v>
      </c>
      <c r="AD4400" s="0" t="n">
        <v>129164.4</v>
      </c>
      <c r="AE4400" s="0" t="n">
        <v>0</v>
      </c>
      <c r="AF4400" s="0" t="n">
        <v>5711.9067</v>
      </c>
      <c r="AG4400" s="0" t="n">
        <v>196108.7967</v>
      </c>
      <c r="AH4400" s="0" t="n">
        <v>209412.7299</v>
      </c>
    </row>
    <row r="4401" customFormat="false" ht="15" hidden="false" customHeight="false" outlineLevel="0" collapsed="false">
      <c r="A4401" s="0" t="s">
        <v>12021</v>
      </c>
      <c r="B4401" s="0" t="s">
        <v>17076</v>
      </c>
      <c r="C4401" s="0" t="s">
        <v>17077</v>
      </c>
      <c r="D4401" s="0" t="s">
        <v>17078</v>
      </c>
      <c r="E4401" s="0" t="s">
        <v>17076</v>
      </c>
      <c r="F4401" s="0" t="s">
        <v>38</v>
      </c>
      <c r="G4401" s="0" t="s">
        <v>53</v>
      </c>
      <c r="H4401" s="0" t="s">
        <v>40</v>
      </c>
      <c r="I4401" s="0" t="s">
        <v>41</v>
      </c>
      <c r="J4401" s="0" t="s">
        <v>71</v>
      </c>
      <c r="K4401" s="1" t="b">
        <f aca="false">TRUE()</f>
        <v>1</v>
      </c>
      <c r="L4401" s="0" t="s">
        <v>17079</v>
      </c>
      <c r="M4401" s="0" t="s">
        <v>17080</v>
      </c>
      <c r="N4401" s="0" t="s">
        <v>45</v>
      </c>
      <c r="O4401" s="0" t="s">
        <v>46</v>
      </c>
      <c r="P4401" s="0" t="s">
        <v>74</v>
      </c>
      <c r="W4401" s="0" t="s">
        <v>17081</v>
      </c>
      <c r="X4401" s="0" t="n">
        <v>1.5</v>
      </c>
      <c r="Y4401" s="0" t="n">
        <v>1.63</v>
      </c>
      <c r="Z4401" s="0" t="n">
        <v>1.6</v>
      </c>
      <c r="AA4401" s="0" t="n">
        <v>17047.5</v>
      </c>
      <c r="AB4401" s="0" t="n">
        <v>4091.4</v>
      </c>
      <c r="AC4401" s="0" t="n">
        <v>0</v>
      </c>
      <c r="AD4401" s="0" t="n">
        <v>0</v>
      </c>
      <c r="AE4401" s="0" t="n">
        <v>0</v>
      </c>
      <c r="AF4401" s="0" t="n">
        <v>623.2686</v>
      </c>
      <c r="AG4401" s="0" t="n">
        <v>21398.8886</v>
      </c>
      <c r="AH4401" s="0" t="n">
        <v>22241.717</v>
      </c>
    </row>
    <row r="4402" customFormat="false" ht="15" hidden="false" customHeight="false" outlineLevel="0" collapsed="false">
      <c r="D4402" s="0" t="s">
        <v>17078</v>
      </c>
      <c r="J4402" s="0" t="s">
        <v>56</v>
      </c>
      <c r="K4402" s="1" t="b">
        <f aca="false">TRUE()</f>
        <v>1</v>
      </c>
      <c r="L4402" s="0" t="s">
        <v>17082</v>
      </c>
      <c r="M4402" s="0" t="s">
        <v>17083</v>
      </c>
      <c r="O4402" s="0" t="s">
        <v>46</v>
      </c>
      <c r="P4402" s="0" t="s">
        <v>74</v>
      </c>
      <c r="X4402" s="0" t="n">
        <v>1.591</v>
      </c>
      <c r="Y4402" s="0" t="n">
        <v>1.699</v>
      </c>
      <c r="Z4402" s="0" t="n">
        <v>1.5</v>
      </c>
      <c r="AA4402" s="0" t="n">
        <v>18081.72</v>
      </c>
      <c r="AB4402" s="0" t="n">
        <v>4339.61</v>
      </c>
      <c r="AC4402" s="0" t="n">
        <v>0</v>
      </c>
      <c r="AD4402" s="0" t="n">
        <v>0</v>
      </c>
      <c r="AE4402" s="0" t="n">
        <v>0</v>
      </c>
      <c r="AF4402" s="0" t="n">
        <v>656.6462</v>
      </c>
      <c r="AG4402" s="0" t="n">
        <v>22544.8542</v>
      </c>
      <c r="AH4402" s="0" t="n">
        <v>23438.8139</v>
      </c>
    </row>
    <row r="4403" customFormat="false" ht="15" hidden="false" customHeight="false" outlineLevel="0" collapsed="false">
      <c r="D4403" s="0" t="s">
        <v>17078</v>
      </c>
      <c r="J4403" s="0" t="s">
        <v>62</v>
      </c>
      <c r="K4403" s="1" t="b">
        <f aca="false">TRUE()</f>
        <v>1</v>
      </c>
      <c r="L4403" s="0" t="s">
        <v>17084</v>
      </c>
      <c r="M4403" s="0" t="s">
        <v>17085</v>
      </c>
      <c r="O4403" s="0" t="s">
        <v>46</v>
      </c>
      <c r="P4403" s="0" t="s">
        <v>74</v>
      </c>
      <c r="W4403" s="0" t="s">
        <v>17086</v>
      </c>
      <c r="X4403" s="0" t="n">
        <v>1.61</v>
      </c>
      <c r="Y4403" s="0" t="n">
        <v>1.74</v>
      </c>
      <c r="Z4403" s="0" t="n">
        <v>1.8</v>
      </c>
      <c r="AA4403" s="0" t="n">
        <v>18297.65</v>
      </c>
      <c r="AB4403" s="0" t="n">
        <v>4391.44</v>
      </c>
      <c r="AC4403" s="0" t="n">
        <v>0</v>
      </c>
      <c r="AD4403" s="0" t="n">
        <v>0</v>
      </c>
      <c r="AE4403" s="0" t="n">
        <v>0</v>
      </c>
      <c r="AF4403" s="0" t="n">
        <v>667.9741</v>
      </c>
      <c r="AG4403" s="0" t="n">
        <v>22933.7761</v>
      </c>
      <c r="AH4403" s="0" t="n">
        <v>23838.4127</v>
      </c>
    </row>
    <row r="4404" customFormat="false" ht="15" hidden="false" customHeight="false" outlineLevel="0" collapsed="false">
      <c r="A4404" s="0" t="s">
        <v>17087</v>
      </c>
      <c r="B4404" s="0" t="s">
        <v>17088</v>
      </c>
      <c r="C4404" s="0" t="s">
        <v>17089</v>
      </c>
      <c r="D4404" s="0" t="s">
        <v>17090</v>
      </c>
      <c r="E4404" s="0" t="s">
        <v>17088</v>
      </c>
      <c r="F4404" s="0" t="s">
        <v>38</v>
      </c>
      <c r="G4404" s="0" t="s">
        <v>53</v>
      </c>
      <c r="H4404" s="0" t="s">
        <v>40</v>
      </c>
      <c r="I4404" s="0" t="s">
        <v>41</v>
      </c>
      <c r="J4404" s="0" t="s">
        <v>123</v>
      </c>
      <c r="K4404" s="1" t="b">
        <f aca="false">TRUE()</f>
        <v>1</v>
      </c>
      <c r="L4404" s="0" t="s">
        <v>17091</v>
      </c>
      <c r="M4404" s="0" t="s">
        <v>17092</v>
      </c>
      <c r="N4404" s="0" t="s">
        <v>45</v>
      </c>
      <c r="O4404" s="0" t="s">
        <v>46</v>
      </c>
      <c r="P4404" s="0" t="s">
        <v>74</v>
      </c>
      <c r="X4404" s="0" t="n">
        <v>1.91</v>
      </c>
      <c r="Y4404" s="0" t="n">
        <v>1.97</v>
      </c>
      <c r="Z4404" s="0" t="n">
        <v>2.2</v>
      </c>
      <c r="AA4404" s="0" t="n">
        <v>21707.15</v>
      </c>
      <c r="AB4404" s="0" t="n">
        <v>5209.72</v>
      </c>
      <c r="AC4404" s="0" t="n">
        <v>0</v>
      </c>
      <c r="AD4404" s="0" t="n">
        <v>0</v>
      </c>
      <c r="AE4404" s="0" t="n">
        <v>0</v>
      </c>
      <c r="AF4404" s="0" t="n">
        <v>782.5478</v>
      </c>
      <c r="AG4404" s="0" t="n">
        <v>26867.4738</v>
      </c>
      <c r="AH4404" s="0" t="n">
        <v>27940.6761</v>
      </c>
    </row>
    <row r="4405" customFormat="false" ht="15" hidden="false" customHeight="false" outlineLevel="0" collapsed="false">
      <c r="A4405" s="0" t="s">
        <v>10921</v>
      </c>
      <c r="B4405" s="0" t="s">
        <v>17093</v>
      </c>
      <c r="C4405" s="0" t="s">
        <v>17094</v>
      </c>
      <c r="D4405" s="0" t="s">
        <v>17095</v>
      </c>
      <c r="E4405" s="0" t="s">
        <v>17093</v>
      </c>
      <c r="F4405" s="0" t="s">
        <v>38</v>
      </c>
      <c r="G4405" s="0" t="s">
        <v>53</v>
      </c>
      <c r="H4405" s="0" t="s">
        <v>40</v>
      </c>
      <c r="I4405" s="0" t="s">
        <v>41</v>
      </c>
      <c r="J4405" s="0" t="s">
        <v>56</v>
      </c>
      <c r="K4405" s="1" t="b">
        <f aca="false">TRUE()</f>
        <v>1</v>
      </c>
      <c r="L4405" s="0" t="s">
        <v>17096</v>
      </c>
      <c r="M4405" s="0" t="s">
        <v>17097</v>
      </c>
      <c r="N4405" s="0" t="s">
        <v>45</v>
      </c>
      <c r="O4405" s="0" t="s">
        <v>452</v>
      </c>
      <c r="P4405" s="0" t="s">
        <v>74</v>
      </c>
      <c r="X4405" s="0" t="n">
        <v>2.02</v>
      </c>
      <c r="Y4405" s="0" t="n">
        <v>2.09</v>
      </c>
      <c r="Z4405" s="0" t="n">
        <v>1.8</v>
      </c>
      <c r="AA4405" s="0" t="n">
        <v>22957.3</v>
      </c>
      <c r="AB4405" s="0" t="n">
        <v>5509.75</v>
      </c>
      <c r="AC4405" s="0" t="n">
        <v>0</v>
      </c>
      <c r="AD4405" s="0" t="n">
        <v>0</v>
      </c>
      <c r="AE4405" s="0" t="n">
        <v>0</v>
      </c>
      <c r="AF4405" s="0" t="n">
        <v>828.303</v>
      </c>
      <c r="AG4405" s="0" t="n">
        <v>28438.403</v>
      </c>
      <c r="AH4405" s="0" t="n">
        <v>29573.4115</v>
      </c>
    </row>
    <row r="4406" customFormat="false" ht="15" hidden="false" customHeight="false" outlineLevel="0" collapsed="false">
      <c r="D4406" s="0" t="s">
        <v>17095</v>
      </c>
      <c r="J4406" s="0" t="s">
        <v>195</v>
      </c>
      <c r="K4406" s="1" t="b">
        <f aca="false">TRUE()</f>
        <v>1</v>
      </c>
      <c r="L4406" s="0" t="s">
        <v>17098</v>
      </c>
      <c r="M4406" s="0" t="s">
        <v>17099</v>
      </c>
      <c r="O4406" s="0" t="s">
        <v>452</v>
      </c>
      <c r="P4406" s="0" t="s">
        <v>74</v>
      </c>
      <c r="W4406" s="0" t="s">
        <v>17100</v>
      </c>
      <c r="X4406" s="0" t="n">
        <v>1.813</v>
      </c>
      <c r="Y4406" s="0" t="n">
        <v>1.863</v>
      </c>
      <c r="Z4406" s="0" t="n">
        <v>1.7</v>
      </c>
      <c r="AA4406" s="0" t="n">
        <v>20604.74</v>
      </c>
      <c r="AB4406" s="0" t="n">
        <v>4945.14</v>
      </c>
      <c r="AC4406" s="0" t="n">
        <v>0</v>
      </c>
      <c r="AD4406" s="0" t="n">
        <v>0</v>
      </c>
      <c r="AE4406" s="0" t="n">
        <v>0</v>
      </c>
      <c r="AF4406" s="0" t="n">
        <v>741.4756</v>
      </c>
      <c r="AG4406" s="0" t="n">
        <v>25457.3276</v>
      </c>
      <c r="AH4406" s="0" t="n">
        <v>26476.0264</v>
      </c>
    </row>
    <row r="4407" customFormat="false" ht="15" hidden="false" customHeight="false" outlineLevel="0" collapsed="false">
      <c r="D4407" s="0" t="s">
        <v>17095</v>
      </c>
      <c r="J4407" s="0" t="s">
        <v>42</v>
      </c>
      <c r="K4407" s="1" t="b">
        <f aca="false">TRUE()</f>
        <v>1</v>
      </c>
      <c r="L4407" s="0" t="s">
        <v>17101</v>
      </c>
      <c r="M4407" s="0" t="s">
        <v>17102</v>
      </c>
      <c r="O4407" s="0" t="s">
        <v>452</v>
      </c>
      <c r="P4407" s="0" t="s">
        <v>74</v>
      </c>
      <c r="W4407" s="0" t="s">
        <v>17103</v>
      </c>
      <c r="X4407" s="0" t="n">
        <v>2.03</v>
      </c>
      <c r="Y4407" s="0" t="n">
        <v>2.1</v>
      </c>
      <c r="Z4407" s="0" t="n">
        <v>2</v>
      </c>
      <c r="AA4407" s="0" t="n">
        <v>23070.95</v>
      </c>
      <c r="AB4407" s="0" t="n">
        <v>5537.03</v>
      </c>
      <c r="AC4407" s="0" t="n">
        <v>0</v>
      </c>
      <c r="AD4407" s="0" t="n">
        <v>0</v>
      </c>
      <c r="AE4407" s="0" t="n">
        <v>0</v>
      </c>
      <c r="AF4407" s="0" t="n">
        <v>831.5272</v>
      </c>
      <c r="AG4407" s="0" t="n">
        <v>28549.1012</v>
      </c>
      <c r="AH4407" s="0" t="n">
        <v>29689.7294</v>
      </c>
    </row>
    <row r="4408" customFormat="false" ht="15" hidden="false" customHeight="false" outlineLevel="0" collapsed="false">
      <c r="D4408" s="0" t="s">
        <v>17095</v>
      </c>
      <c r="J4408" s="0" t="s">
        <v>62</v>
      </c>
      <c r="K4408" s="1" t="b">
        <f aca="false">TRUE()</f>
        <v>1</v>
      </c>
      <c r="L4408" s="0" t="s">
        <v>17104</v>
      </c>
      <c r="M4408" s="0" t="s">
        <v>17105</v>
      </c>
      <c r="O4408" s="0" t="s">
        <v>452</v>
      </c>
      <c r="P4408" s="0" t="s">
        <v>74</v>
      </c>
      <c r="W4408" s="0" t="s">
        <v>17106</v>
      </c>
      <c r="X4408" s="0" t="n">
        <v>1.67</v>
      </c>
      <c r="Y4408" s="0" t="n">
        <v>1.7</v>
      </c>
      <c r="Z4408" s="0" t="n">
        <v>2.1</v>
      </c>
      <c r="AA4408" s="0" t="n">
        <v>18979.55</v>
      </c>
      <c r="AB4408" s="0" t="n">
        <v>4555.09</v>
      </c>
      <c r="AC4408" s="0" t="n">
        <v>0</v>
      </c>
      <c r="AD4408" s="0" t="n">
        <v>0</v>
      </c>
      <c r="AE4408" s="0" t="n">
        <v>0</v>
      </c>
      <c r="AF4408" s="0" t="n">
        <v>681.4987</v>
      </c>
      <c r="AG4408" s="0" t="n">
        <v>23398.1207</v>
      </c>
      <c r="AH4408" s="0" t="n">
        <v>24336.4692</v>
      </c>
    </row>
    <row r="4409" customFormat="false" ht="15" hidden="false" customHeight="false" outlineLevel="0" collapsed="false">
      <c r="D4409" s="0" t="s">
        <v>17095</v>
      </c>
      <c r="J4409" s="0" t="s">
        <v>84</v>
      </c>
      <c r="K4409" s="1" t="b">
        <f aca="false">TRUE()</f>
        <v>1</v>
      </c>
      <c r="L4409" s="0" t="s">
        <v>17107</v>
      </c>
      <c r="M4409" s="0" t="s">
        <v>17108</v>
      </c>
      <c r="O4409" s="0" t="s">
        <v>452</v>
      </c>
      <c r="P4409" s="0" t="s">
        <v>74</v>
      </c>
      <c r="W4409" s="0" t="s">
        <v>1367</v>
      </c>
      <c r="X4409" s="0" t="n">
        <v>1.94</v>
      </c>
      <c r="Y4409" s="0" t="n">
        <v>1.99</v>
      </c>
      <c r="Z4409" s="0" t="n">
        <v>2.2</v>
      </c>
      <c r="AA4409" s="0" t="n">
        <v>22048.1</v>
      </c>
      <c r="AB4409" s="0" t="n">
        <v>5291.54</v>
      </c>
      <c r="AC4409" s="0" t="n">
        <v>0</v>
      </c>
      <c r="AD4409" s="0" t="n">
        <v>0</v>
      </c>
      <c r="AE4409" s="0" t="n">
        <v>0</v>
      </c>
      <c r="AF4409" s="0" t="n">
        <v>793.09</v>
      </c>
      <c r="AG4409" s="0" t="n">
        <v>27229.422</v>
      </c>
      <c r="AH4409" s="0" t="n">
        <v>28319.4792</v>
      </c>
    </row>
    <row r="4410" customFormat="false" ht="15" hidden="false" customHeight="false" outlineLevel="0" collapsed="false">
      <c r="A4410" s="0" t="s">
        <v>12496</v>
      </c>
      <c r="B4410" s="0" t="s">
        <v>17109</v>
      </c>
      <c r="C4410" s="0" t="s">
        <v>17110</v>
      </c>
      <c r="D4410" s="0" t="s">
        <v>17111</v>
      </c>
      <c r="E4410" s="0" t="s">
        <v>17109</v>
      </c>
      <c r="F4410" s="0" t="s">
        <v>38</v>
      </c>
      <c r="G4410" s="0" t="s">
        <v>53</v>
      </c>
      <c r="H4410" s="0" t="s">
        <v>40</v>
      </c>
      <c r="I4410" s="0" t="s">
        <v>41</v>
      </c>
      <c r="J4410" s="0" t="s">
        <v>42</v>
      </c>
      <c r="K4410" s="1" t="b">
        <f aca="false">TRUE()</f>
        <v>1</v>
      </c>
      <c r="L4410" s="0" t="s">
        <v>17112</v>
      </c>
      <c r="M4410" s="0" t="s">
        <v>17113</v>
      </c>
      <c r="N4410" s="0" t="s">
        <v>45</v>
      </c>
      <c r="O4410" s="0" t="s">
        <v>46</v>
      </c>
      <c r="P4410" s="0" t="s">
        <v>47</v>
      </c>
      <c r="X4410" s="0" t="n">
        <v>1.873</v>
      </c>
      <c r="Y4410" s="0" t="n">
        <v>2.01</v>
      </c>
      <c r="Z4410" s="0" t="n">
        <v>1.9</v>
      </c>
      <c r="AA4410" s="0" t="n">
        <v>26015.97</v>
      </c>
      <c r="AB4410" s="0" t="n">
        <v>5177.18</v>
      </c>
      <c r="AC4410" s="0" t="n">
        <v>0</v>
      </c>
      <c r="AD4410" s="0" t="n">
        <v>0</v>
      </c>
      <c r="AE4410" s="0" t="n">
        <v>0</v>
      </c>
      <c r="AF4410" s="0" t="n">
        <v>917.0614</v>
      </c>
      <c r="AG4410" s="0" t="n">
        <v>31485.7754</v>
      </c>
      <c r="AH4410" s="0" t="n">
        <v>32552.2745</v>
      </c>
    </row>
    <row r="4411" customFormat="false" ht="15" hidden="false" customHeight="false" outlineLevel="0" collapsed="false">
      <c r="D4411" s="0" t="s">
        <v>17111</v>
      </c>
      <c r="J4411" s="0" t="s">
        <v>84</v>
      </c>
      <c r="K4411" s="1" t="b">
        <f aca="false">TRUE()</f>
        <v>1</v>
      </c>
      <c r="L4411" s="0" t="s">
        <v>17114</v>
      </c>
      <c r="M4411" s="0" t="s">
        <v>17115</v>
      </c>
      <c r="O4411" s="0" t="s">
        <v>46</v>
      </c>
      <c r="P4411" s="0" t="s">
        <v>47</v>
      </c>
      <c r="W4411" s="0" t="s">
        <v>17116</v>
      </c>
      <c r="X4411" s="0" t="n">
        <v>2.342</v>
      </c>
      <c r="Y4411" s="0" t="n">
        <v>2.47</v>
      </c>
      <c r="Z4411" s="0" t="n">
        <v>2.2</v>
      </c>
      <c r="AA4411" s="0" t="n">
        <v>32530.38</v>
      </c>
      <c r="AB4411" s="0" t="n">
        <v>6473.55</v>
      </c>
      <c r="AC4411" s="0" t="n">
        <v>0</v>
      </c>
      <c r="AD4411" s="0" t="n">
        <v>0</v>
      </c>
      <c r="AE4411" s="0" t="n">
        <v>0</v>
      </c>
      <c r="AF4411" s="0" t="n">
        <v>1146.2526</v>
      </c>
      <c r="AG4411" s="0" t="n">
        <v>39354.6726</v>
      </c>
      <c r="AH4411" s="0" t="n">
        <v>40688.2239</v>
      </c>
    </row>
    <row r="4412" customFormat="false" ht="15" hidden="false" customHeight="false" outlineLevel="0" collapsed="false">
      <c r="A4412" s="0" t="s">
        <v>7096</v>
      </c>
      <c r="B4412" s="0" t="s">
        <v>17117</v>
      </c>
      <c r="C4412" s="0" t="s">
        <v>17118</v>
      </c>
      <c r="D4412" s="0" t="s">
        <v>17119</v>
      </c>
      <c r="E4412" s="0" t="s">
        <v>17117</v>
      </c>
      <c r="F4412" s="0" t="s">
        <v>38</v>
      </c>
      <c r="G4412" s="0" t="s">
        <v>53</v>
      </c>
      <c r="H4412" s="0" t="s">
        <v>40</v>
      </c>
      <c r="I4412" s="0" t="s">
        <v>41</v>
      </c>
      <c r="J4412" s="0" t="s">
        <v>84</v>
      </c>
      <c r="K4412" s="1" t="b">
        <f aca="false">TRUE()</f>
        <v>1</v>
      </c>
      <c r="L4412" s="0" t="s">
        <v>17120</v>
      </c>
      <c r="M4412" s="0" t="s">
        <v>17121</v>
      </c>
      <c r="N4412" s="0" t="s">
        <v>45</v>
      </c>
      <c r="O4412" s="0" t="s">
        <v>452</v>
      </c>
      <c r="P4412" s="0" t="s">
        <v>74</v>
      </c>
      <c r="X4412" s="0" t="n">
        <v>2.293</v>
      </c>
      <c r="Y4412" s="0" t="n">
        <v>2.443</v>
      </c>
      <c r="Z4412" s="0" t="n">
        <v>2.3</v>
      </c>
      <c r="AA4412" s="0" t="n">
        <v>26059.95</v>
      </c>
      <c r="AB4412" s="0" t="n">
        <v>6254.39</v>
      </c>
      <c r="AC4412" s="0" t="n">
        <v>0</v>
      </c>
      <c r="AD4412" s="0" t="n">
        <v>0</v>
      </c>
      <c r="AE4412" s="0" t="n">
        <v>0</v>
      </c>
      <c r="AF4412" s="0" t="n">
        <v>947.6539</v>
      </c>
      <c r="AG4412" s="0" t="n">
        <v>32536.1159</v>
      </c>
      <c r="AH4412" s="0" t="n">
        <v>33824.5202</v>
      </c>
    </row>
    <row r="4413" customFormat="false" ht="15" hidden="false" customHeight="false" outlineLevel="0" collapsed="false">
      <c r="A4413" s="0" t="s">
        <v>3925</v>
      </c>
      <c r="B4413" s="0" t="s">
        <v>17122</v>
      </c>
      <c r="C4413" s="0" t="s">
        <v>17123</v>
      </c>
      <c r="D4413" s="0" t="s">
        <v>17124</v>
      </c>
      <c r="E4413" s="0" t="s">
        <v>17122</v>
      </c>
      <c r="F4413" s="0" t="s">
        <v>38</v>
      </c>
      <c r="G4413" s="0" t="s">
        <v>53</v>
      </c>
      <c r="H4413" s="0" t="s">
        <v>40</v>
      </c>
      <c r="I4413" s="0" t="s">
        <v>41</v>
      </c>
      <c r="J4413" s="0" t="s">
        <v>100</v>
      </c>
      <c r="K4413" s="1" t="b">
        <f aca="false">TRUE()</f>
        <v>1</v>
      </c>
      <c r="L4413" s="0" t="s">
        <v>17125</v>
      </c>
      <c r="M4413" s="0" t="s">
        <v>17126</v>
      </c>
      <c r="N4413" s="0" t="s">
        <v>45</v>
      </c>
      <c r="O4413" s="0" t="s">
        <v>181</v>
      </c>
      <c r="P4413" s="0" t="s">
        <v>74</v>
      </c>
      <c r="W4413" s="0" t="s">
        <v>17127</v>
      </c>
      <c r="X4413" s="0" t="n">
        <v>2.24</v>
      </c>
      <c r="Y4413" s="0" t="n">
        <v>2.47</v>
      </c>
      <c r="Z4413" s="0" t="n">
        <v>2.1</v>
      </c>
      <c r="AA4413" s="0" t="n">
        <v>25457.6</v>
      </c>
      <c r="AB4413" s="0" t="n">
        <v>6109.82</v>
      </c>
      <c r="AC4413" s="0" t="n">
        <v>0</v>
      </c>
      <c r="AD4413" s="0" t="n">
        <v>0</v>
      </c>
      <c r="AE4413" s="0" t="n">
        <v>0</v>
      </c>
      <c r="AF4413" s="0" t="n">
        <v>934.5137</v>
      </c>
      <c r="AG4413" s="0" t="n">
        <v>32084.9697</v>
      </c>
      <c r="AH4413" s="0" t="n">
        <v>33343.5926</v>
      </c>
    </row>
    <row r="4414" customFormat="false" ht="15" hidden="false" customHeight="false" outlineLevel="0" collapsed="false">
      <c r="D4414" s="0" t="s">
        <v>17124</v>
      </c>
      <c r="J4414" s="0" t="s">
        <v>107</v>
      </c>
      <c r="K4414" s="1" t="b">
        <f aca="false">TRUE()</f>
        <v>1</v>
      </c>
      <c r="L4414" s="0" t="s">
        <v>17128</v>
      </c>
      <c r="M4414" s="0" t="s">
        <v>17129</v>
      </c>
      <c r="O4414" s="0" t="s">
        <v>181</v>
      </c>
      <c r="P4414" s="0" t="s">
        <v>74</v>
      </c>
      <c r="W4414" s="0" t="s">
        <v>17130</v>
      </c>
      <c r="X4414" s="0" t="n">
        <v>2.344</v>
      </c>
      <c r="Y4414" s="0" t="n">
        <v>2.564</v>
      </c>
      <c r="Z4414" s="0" t="n">
        <v>2.2</v>
      </c>
      <c r="AA4414" s="0" t="n">
        <v>26639.56</v>
      </c>
      <c r="AB4414" s="0" t="n">
        <v>6393.49</v>
      </c>
      <c r="AC4414" s="0" t="n">
        <v>0</v>
      </c>
      <c r="AD4414" s="0" t="n">
        <v>0</v>
      </c>
      <c r="AE4414" s="0" t="n">
        <v>0</v>
      </c>
      <c r="AF4414" s="0" t="n">
        <v>975.7306</v>
      </c>
      <c r="AG4414" s="0" t="n">
        <v>33500.0826</v>
      </c>
      <c r="AH4414" s="0" t="n">
        <v>34817.1415</v>
      </c>
    </row>
    <row r="4415" customFormat="false" ht="15" hidden="false" customHeight="false" outlineLevel="0" collapsed="false">
      <c r="A4415" s="0" t="s">
        <v>17131</v>
      </c>
      <c r="B4415" s="0" t="s">
        <v>17132</v>
      </c>
      <c r="C4415" s="0" t="s">
        <v>17133</v>
      </c>
      <c r="D4415" s="0" t="s">
        <v>17134</v>
      </c>
      <c r="E4415" s="0" t="s">
        <v>17132</v>
      </c>
      <c r="F4415" s="0" t="s">
        <v>38</v>
      </c>
      <c r="G4415" s="0" t="s">
        <v>216</v>
      </c>
      <c r="H4415" s="0" t="s">
        <v>40</v>
      </c>
      <c r="I4415" s="0" t="s">
        <v>178</v>
      </c>
      <c r="J4415" s="0" t="s">
        <v>71</v>
      </c>
      <c r="K4415" s="1" t="b">
        <f aca="false">TRUE()</f>
        <v>1</v>
      </c>
      <c r="L4415" s="0" t="s">
        <v>17135</v>
      </c>
      <c r="M4415" s="0" t="s">
        <v>17136</v>
      </c>
      <c r="N4415" s="0" t="s">
        <v>45</v>
      </c>
      <c r="O4415" s="0" t="s">
        <v>181</v>
      </c>
      <c r="P4415" s="0" t="s">
        <v>74</v>
      </c>
      <c r="Q4415" s="0" t="s">
        <v>242</v>
      </c>
      <c r="R4415" s="0" t="s">
        <v>183</v>
      </c>
      <c r="T4415" s="0" t="s">
        <v>17137</v>
      </c>
      <c r="U4415" s="0" t="s">
        <v>6103</v>
      </c>
      <c r="V4415" s="0" t="s">
        <v>186</v>
      </c>
      <c r="X4415" s="0" t="n">
        <v>1.682</v>
      </c>
      <c r="Y4415" s="0" t="n">
        <v>1.71</v>
      </c>
      <c r="Z4415" s="0" t="n">
        <v>1.8</v>
      </c>
      <c r="AA4415" s="0" t="n">
        <v>19115.93</v>
      </c>
      <c r="AB4415" s="0" t="n">
        <v>4625.5</v>
      </c>
      <c r="AC4415" s="0" t="n">
        <v>0</v>
      </c>
      <c r="AD4415" s="0" t="n">
        <v>12520.8</v>
      </c>
      <c r="AE4415" s="0" t="n">
        <v>0</v>
      </c>
      <c r="AF4415" s="0" t="n">
        <v>1050.3045</v>
      </c>
      <c r="AG4415" s="0" t="n">
        <v>36060.4545</v>
      </c>
      <c r="AH4415" s="0" t="n">
        <v>37350.0969</v>
      </c>
    </row>
    <row r="4416" customFormat="false" ht="15" hidden="false" customHeight="false" outlineLevel="0" collapsed="false">
      <c r="A4416" s="0" t="s">
        <v>17138</v>
      </c>
      <c r="B4416" s="0" t="s">
        <v>17139</v>
      </c>
      <c r="C4416" s="0" t="s">
        <v>17140</v>
      </c>
      <c r="D4416" s="0" t="s">
        <v>17141</v>
      </c>
      <c r="E4416" s="0" t="s">
        <v>17139</v>
      </c>
      <c r="F4416" s="0" t="s">
        <v>38</v>
      </c>
      <c r="G4416" s="0" t="s">
        <v>53</v>
      </c>
      <c r="H4416" s="0" t="s">
        <v>40</v>
      </c>
      <c r="J4416" s="0" t="s">
        <v>59</v>
      </c>
      <c r="K4416" s="1" t="b">
        <f aca="false">TRUE()</f>
        <v>1</v>
      </c>
      <c r="L4416" s="0" t="s">
        <v>17142</v>
      </c>
      <c r="M4416" s="0" t="s">
        <v>17143</v>
      </c>
      <c r="N4416" s="0" t="s">
        <v>45</v>
      </c>
      <c r="O4416" s="0" t="s">
        <v>46</v>
      </c>
      <c r="P4416" s="0" t="s">
        <v>47</v>
      </c>
      <c r="W4416" s="0" t="s">
        <v>17144</v>
      </c>
      <c r="X4416" s="0" t="n">
        <v>2.185</v>
      </c>
      <c r="Y4416" s="0" t="n">
        <v>2.185</v>
      </c>
      <c r="Z4416" s="0" t="n">
        <v>2.1</v>
      </c>
      <c r="AA4416" s="0" t="n">
        <v>30349.65</v>
      </c>
      <c r="AB4416" s="0" t="n">
        <v>5736.08</v>
      </c>
      <c r="AC4416" s="0" t="n">
        <v>0</v>
      </c>
      <c r="AD4416" s="0" t="n">
        <v>0</v>
      </c>
      <c r="AE4416" s="0" t="n">
        <v>0</v>
      </c>
      <c r="AF4416" s="0" t="n">
        <v>1082.5719</v>
      </c>
      <c r="AG4416" s="0" t="n">
        <v>37168.3019</v>
      </c>
      <c r="AH4416" s="0" t="n">
        <v>37168.3019</v>
      </c>
    </row>
    <row r="4417" customFormat="false" ht="15" hidden="false" customHeight="false" outlineLevel="0" collapsed="false">
      <c r="A4417" s="0" t="s">
        <v>17145</v>
      </c>
      <c r="B4417" s="0" t="s">
        <v>17146</v>
      </c>
      <c r="C4417" s="0" t="s">
        <v>17147</v>
      </c>
      <c r="D4417" s="0" t="s">
        <v>17148</v>
      </c>
      <c r="E4417" s="0" t="s">
        <v>17146</v>
      </c>
      <c r="F4417" s="0" t="s">
        <v>38</v>
      </c>
      <c r="G4417" s="0" t="s">
        <v>177</v>
      </c>
      <c r="H4417" s="0" t="s">
        <v>40</v>
      </c>
      <c r="I4417" s="0" t="s">
        <v>178</v>
      </c>
      <c r="J4417" s="0" t="s">
        <v>62</v>
      </c>
      <c r="K4417" s="1" t="b">
        <f aca="false">TRUE()</f>
        <v>1</v>
      </c>
      <c r="L4417" s="0" t="s">
        <v>17149</v>
      </c>
      <c r="M4417" s="0" t="s">
        <v>17150</v>
      </c>
      <c r="N4417" s="0" t="s">
        <v>45</v>
      </c>
      <c r="O4417" s="0" t="s">
        <v>181</v>
      </c>
      <c r="P4417" s="0" t="s">
        <v>74</v>
      </c>
      <c r="Q4417" s="0" t="s">
        <v>242</v>
      </c>
      <c r="R4417" s="0" t="s">
        <v>183</v>
      </c>
      <c r="T4417" s="0" t="s">
        <v>4436</v>
      </c>
      <c r="U4417" s="0" t="s">
        <v>9315</v>
      </c>
      <c r="V4417" s="0" t="s">
        <v>186</v>
      </c>
      <c r="X4417" s="0" t="n">
        <v>1.904</v>
      </c>
      <c r="Y4417" s="0" t="n">
        <v>1.93</v>
      </c>
      <c r="Z4417" s="0" t="n">
        <v>1.8</v>
      </c>
      <c r="AA4417" s="0" t="n">
        <v>21638.96</v>
      </c>
      <c r="AB4417" s="0" t="n">
        <v>5236</v>
      </c>
      <c r="AC4417" s="0" t="n">
        <v>0</v>
      </c>
      <c r="AD4417" s="0" t="n">
        <v>11544</v>
      </c>
      <c r="AE4417" s="0" t="n">
        <v>0</v>
      </c>
      <c r="AF4417" s="0" t="n">
        <v>1117.9368</v>
      </c>
      <c r="AG4417" s="0" t="n">
        <v>38382.4968</v>
      </c>
      <c r="AH4417" s="0" t="n">
        <v>39571.5288</v>
      </c>
    </row>
    <row r="4418" customFormat="false" ht="15" hidden="false" customHeight="false" outlineLevel="0" collapsed="false">
      <c r="A4418" s="0" t="s">
        <v>17151</v>
      </c>
      <c r="B4418" s="0" t="s">
        <v>17152</v>
      </c>
      <c r="C4418" s="0" t="s">
        <v>17153</v>
      </c>
      <c r="D4418" s="0" t="s">
        <v>17154</v>
      </c>
      <c r="E4418" s="0" t="s">
        <v>17152</v>
      </c>
      <c r="F4418" s="0" t="s">
        <v>38</v>
      </c>
      <c r="G4418" s="0" t="s">
        <v>369</v>
      </c>
      <c r="H4418" s="0" t="s">
        <v>40</v>
      </c>
      <c r="I4418" s="0" t="s">
        <v>41</v>
      </c>
      <c r="J4418" s="0" t="s">
        <v>42</v>
      </c>
      <c r="K4418" s="1" t="b">
        <f aca="false">TRUE()</f>
        <v>1</v>
      </c>
      <c r="L4418" s="0" t="s">
        <v>17155</v>
      </c>
      <c r="M4418" s="0" t="s">
        <v>17156</v>
      </c>
      <c r="N4418" s="0" t="s">
        <v>45</v>
      </c>
      <c r="O4418" s="0" t="s">
        <v>46</v>
      </c>
      <c r="P4418" s="0" t="s">
        <v>74</v>
      </c>
      <c r="X4418" s="0" t="n">
        <v>2.598</v>
      </c>
      <c r="Y4418" s="0" t="n">
        <v>3.52</v>
      </c>
      <c r="Z4418" s="0" t="n">
        <v>3.2</v>
      </c>
      <c r="AA4418" s="0" t="n">
        <v>29526.27</v>
      </c>
      <c r="AB4418" s="0" t="n">
        <v>7381.57</v>
      </c>
      <c r="AC4418" s="0" t="n">
        <v>0</v>
      </c>
      <c r="AD4418" s="0" t="n">
        <v>0</v>
      </c>
      <c r="AE4418" s="0" t="n">
        <v>0</v>
      </c>
      <c r="AF4418" s="0" t="n">
        <v>1169.8958</v>
      </c>
      <c r="AG4418" s="0" t="n">
        <v>40166.4218</v>
      </c>
      <c r="AH4418" s="0" t="n">
        <v>41687.0252</v>
      </c>
    </row>
    <row r="4419" customFormat="false" ht="15" hidden="false" customHeight="false" outlineLevel="0" collapsed="false">
      <c r="D4419" s="0" t="s">
        <v>17154</v>
      </c>
      <c r="J4419" s="0" t="s">
        <v>59</v>
      </c>
      <c r="K4419" s="1" t="b">
        <f aca="false">TRUE()</f>
        <v>1</v>
      </c>
      <c r="L4419" s="0" t="s">
        <v>17157</v>
      </c>
      <c r="M4419" s="0" t="s">
        <v>17158</v>
      </c>
      <c r="O4419" s="0" t="s">
        <v>46</v>
      </c>
      <c r="P4419" s="0" t="s">
        <v>74</v>
      </c>
      <c r="X4419" s="0" t="n">
        <v>2.454</v>
      </c>
      <c r="Y4419" s="0" t="n">
        <v>3.37</v>
      </c>
      <c r="Z4419" s="0" t="n">
        <v>3.2</v>
      </c>
      <c r="AA4419" s="0" t="n">
        <v>27889.71</v>
      </c>
      <c r="AB4419" s="0" t="n">
        <v>6972.43</v>
      </c>
      <c r="AC4419" s="0" t="n">
        <v>0</v>
      </c>
      <c r="AD4419" s="0" t="n">
        <v>0</v>
      </c>
      <c r="AE4419" s="0" t="n">
        <v>0</v>
      </c>
      <c r="AF4419" s="0" t="n">
        <v>1113.6496</v>
      </c>
      <c r="AG4419" s="0" t="n">
        <v>38235.3036</v>
      </c>
      <c r="AH4419" s="0" t="n">
        <v>39671.6242</v>
      </c>
    </row>
    <row r="4420" customFormat="false" ht="15" hidden="false" customHeight="false" outlineLevel="0" collapsed="false">
      <c r="D4420" s="0" t="s">
        <v>17154</v>
      </c>
      <c r="J4420" s="0" t="s">
        <v>84</v>
      </c>
      <c r="K4420" s="1" t="b">
        <f aca="false">TRUE()</f>
        <v>1</v>
      </c>
      <c r="L4420" s="0" t="s">
        <v>17159</v>
      </c>
      <c r="M4420" s="0" t="s">
        <v>17160</v>
      </c>
      <c r="O4420" s="0" t="s">
        <v>46</v>
      </c>
      <c r="P4420" s="0" t="s">
        <v>74</v>
      </c>
      <c r="X4420" s="0" t="n">
        <v>2.526</v>
      </c>
      <c r="Y4420" s="0" t="n">
        <v>3.45</v>
      </c>
      <c r="Z4420" s="0" t="n">
        <v>3.4</v>
      </c>
      <c r="AA4420" s="0" t="n">
        <v>28707.99</v>
      </c>
      <c r="AB4420" s="0" t="n">
        <v>7177</v>
      </c>
      <c r="AC4420" s="0" t="n">
        <v>0</v>
      </c>
      <c r="AD4420" s="0" t="n">
        <v>0</v>
      </c>
      <c r="AE4420" s="0" t="n">
        <v>0</v>
      </c>
      <c r="AF4420" s="0" t="n">
        <v>1143.4077</v>
      </c>
      <c r="AG4420" s="0" t="n">
        <v>39256.9977</v>
      </c>
      <c r="AH4420" s="0" t="n">
        <v>40735.4597</v>
      </c>
    </row>
    <row r="4421" customFormat="false" ht="15" hidden="false" customHeight="false" outlineLevel="0" collapsed="false">
      <c r="D4421" s="0" t="s">
        <v>17154</v>
      </c>
      <c r="J4421" s="0" t="s">
        <v>107</v>
      </c>
      <c r="K4421" s="1" t="b">
        <f aca="false">TRUE()</f>
        <v>1</v>
      </c>
      <c r="L4421" s="0" t="s">
        <v>17161</v>
      </c>
      <c r="M4421" s="0" t="s">
        <v>17162</v>
      </c>
      <c r="O4421" s="0" t="s">
        <v>46</v>
      </c>
      <c r="P4421" s="0" t="s">
        <v>74</v>
      </c>
      <c r="X4421" s="0" t="n">
        <v>2.448</v>
      </c>
      <c r="Y4421" s="0" t="n">
        <v>3.43</v>
      </c>
      <c r="Z4421" s="0" t="n">
        <v>3.5</v>
      </c>
      <c r="AA4421" s="0" t="n">
        <v>27821.52</v>
      </c>
      <c r="AB4421" s="0" t="n">
        <v>6955.38</v>
      </c>
      <c r="AC4421" s="0" t="n">
        <v>0</v>
      </c>
      <c r="AD4421" s="0" t="n">
        <v>0</v>
      </c>
      <c r="AE4421" s="0" t="n">
        <v>0</v>
      </c>
      <c r="AF4421" s="0" t="n">
        <v>1128.1447</v>
      </c>
      <c r="AG4421" s="0" t="n">
        <v>38732.9687</v>
      </c>
      <c r="AH4421" s="0" t="n">
        <v>40165.777</v>
      </c>
    </row>
    <row r="4422" customFormat="false" ht="15" hidden="false" customHeight="false" outlineLevel="0" collapsed="false">
      <c r="A4422" s="0" t="s">
        <v>17163</v>
      </c>
      <c r="B4422" s="0" t="s">
        <v>17164</v>
      </c>
      <c r="C4422" s="0" t="s">
        <v>17165</v>
      </c>
      <c r="D4422" s="0" t="s">
        <v>17166</v>
      </c>
      <c r="E4422" s="0" t="s">
        <v>17164</v>
      </c>
      <c r="F4422" s="0" t="s">
        <v>38</v>
      </c>
      <c r="G4422" s="0" t="s">
        <v>216</v>
      </c>
      <c r="H4422" s="0" t="s">
        <v>40</v>
      </c>
      <c r="I4422" s="0" t="s">
        <v>178</v>
      </c>
      <c r="J4422" s="0" t="s">
        <v>59</v>
      </c>
      <c r="K4422" s="1" t="b">
        <f aca="false">TRUE()</f>
        <v>1</v>
      </c>
      <c r="L4422" s="0" t="s">
        <v>17167</v>
      </c>
      <c r="M4422" s="0" t="s">
        <v>17168</v>
      </c>
      <c r="N4422" s="0" t="s">
        <v>45</v>
      </c>
      <c r="O4422" s="0" t="s">
        <v>181</v>
      </c>
      <c r="P4422" s="0" t="s">
        <v>74</v>
      </c>
      <c r="Q4422" s="0" t="s">
        <v>242</v>
      </c>
      <c r="R4422" s="0" t="s">
        <v>183</v>
      </c>
      <c r="T4422" s="0" t="s">
        <v>17169</v>
      </c>
      <c r="U4422" s="0" t="s">
        <v>17170</v>
      </c>
      <c r="V4422" s="0" t="s">
        <v>186</v>
      </c>
      <c r="X4422" s="0" t="n">
        <v>1.974</v>
      </c>
      <c r="Y4422" s="0" t="n">
        <v>2</v>
      </c>
      <c r="Z4422" s="0" t="n">
        <v>2.3</v>
      </c>
      <c r="AA4422" s="0" t="n">
        <v>22434.51</v>
      </c>
      <c r="AB4422" s="0" t="n">
        <v>5428.5</v>
      </c>
      <c r="AC4422" s="0" t="n">
        <v>0</v>
      </c>
      <c r="AD4422" s="0" t="n">
        <v>11455.2</v>
      </c>
      <c r="AE4422" s="0" t="n">
        <v>0</v>
      </c>
      <c r="AF4422" s="0" t="n">
        <v>1145.1807</v>
      </c>
      <c r="AG4422" s="0" t="n">
        <v>39317.8707</v>
      </c>
      <c r="AH4422" s="0" t="n">
        <v>40497.7563</v>
      </c>
    </row>
    <row r="4423" customFormat="false" ht="15" hidden="false" customHeight="false" outlineLevel="0" collapsed="false">
      <c r="A4423" s="0" t="s">
        <v>17171</v>
      </c>
      <c r="B4423" s="0" t="s">
        <v>17172</v>
      </c>
      <c r="C4423" s="0" t="s">
        <v>17173</v>
      </c>
      <c r="D4423" s="0" t="s">
        <v>17174</v>
      </c>
      <c r="E4423" s="0" t="s">
        <v>17172</v>
      </c>
      <c r="F4423" s="0" t="s">
        <v>38</v>
      </c>
      <c r="G4423" s="0" t="s">
        <v>53</v>
      </c>
      <c r="H4423" s="0" t="s">
        <v>40</v>
      </c>
      <c r="I4423" s="0" t="s">
        <v>41</v>
      </c>
      <c r="J4423" s="0" t="s">
        <v>84</v>
      </c>
      <c r="K4423" s="1" t="b">
        <f aca="false">TRUE()</f>
        <v>1</v>
      </c>
      <c r="L4423" s="0" t="s">
        <v>17175</v>
      </c>
      <c r="M4423" s="0" t="s">
        <v>17176</v>
      </c>
      <c r="N4423" s="0" t="s">
        <v>45</v>
      </c>
      <c r="O4423" s="0" t="s">
        <v>46</v>
      </c>
      <c r="P4423" s="0" t="s">
        <v>47</v>
      </c>
      <c r="X4423" s="0" t="n">
        <v>2.799</v>
      </c>
      <c r="Y4423" s="0" t="n">
        <v>2.799</v>
      </c>
      <c r="Z4423" s="0" t="n">
        <v>2.5</v>
      </c>
      <c r="AA4423" s="0" t="n">
        <v>38878.11</v>
      </c>
      <c r="AB4423" s="0" t="n">
        <v>7347.96</v>
      </c>
      <c r="AC4423" s="0" t="n">
        <v>0</v>
      </c>
      <c r="AD4423" s="0" t="n">
        <v>0</v>
      </c>
      <c r="AE4423" s="0" t="n">
        <v>0</v>
      </c>
      <c r="AF4423" s="0" t="n">
        <v>1342.6943</v>
      </c>
      <c r="AG4423" s="0" t="n">
        <v>46099.1723</v>
      </c>
      <c r="AH4423" s="0" t="n">
        <v>47612.8521</v>
      </c>
    </row>
    <row r="4424" customFormat="false" ht="15" hidden="false" customHeight="false" outlineLevel="0" collapsed="false">
      <c r="A4424" s="0" t="s">
        <v>17177</v>
      </c>
      <c r="B4424" s="0" t="s">
        <v>17178</v>
      </c>
      <c r="C4424" s="0" t="s">
        <v>17179</v>
      </c>
      <c r="D4424" s="0" t="s">
        <v>17180</v>
      </c>
      <c r="E4424" s="0" t="s">
        <v>17178</v>
      </c>
      <c r="F4424" s="0" t="s">
        <v>38</v>
      </c>
      <c r="G4424" s="0" t="s">
        <v>39</v>
      </c>
      <c r="H4424" s="0" t="s">
        <v>40</v>
      </c>
      <c r="I4424" s="0" t="s">
        <v>41</v>
      </c>
      <c r="J4424" s="0" t="s">
        <v>42</v>
      </c>
      <c r="K4424" s="1" t="b">
        <f aca="false">TRUE()</f>
        <v>1</v>
      </c>
      <c r="L4424" s="0" t="s">
        <v>17181</v>
      </c>
      <c r="M4424" s="0" t="s">
        <v>17182</v>
      </c>
      <c r="N4424" s="0" t="s">
        <v>45</v>
      </c>
      <c r="O4424" s="0" t="s">
        <v>46</v>
      </c>
      <c r="P4424" s="0" t="s">
        <v>47</v>
      </c>
      <c r="X4424" s="0" t="n">
        <v>2.905</v>
      </c>
      <c r="Y4424" s="0" t="n">
        <v>2.905</v>
      </c>
      <c r="Z4424" s="0" t="n">
        <v>2.7</v>
      </c>
      <c r="AA4424" s="0" t="n">
        <v>40350.45</v>
      </c>
      <c r="AB4424" s="0" t="n">
        <v>6415.72</v>
      </c>
      <c r="AC4424" s="0" t="n">
        <v>0</v>
      </c>
      <c r="AD4424" s="0" t="n">
        <v>0</v>
      </c>
      <c r="AE4424" s="0" t="n">
        <v>0</v>
      </c>
      <c r="AF4424" s="0" t="n">
        <v>1364.4908</v>
      </c>
      <c r="AG4424" s="0" t="n">
        <v>46847.5168</v>
      </c>
      <c r="AH4424" s="0" t="n">
        <v>48169.1551</v>
      </c>
    </row>
    <row r="4425" customFormat="false" ht="15" hidden="false" customHeight="false" outlineLevel="0" collapsed="false">
      <c r="A4425" s="0" t="s">
        <v>17183</v>
      </c>
      <c r="B4425" s="0" t="s">
        <v>17184</v>
      </c>
      <c r="C4425" s="0" t="s">
        <v>17185</v>
      </c>
      <c r="D4425" s="0" t="s">
        <v>17186</v>
      </c>
      <c r="E4425" s="0" t="s">
        <v>17184</v>
      </c>
      <c r="F4425" s="0" t="s">
        <v>38</v>
      </c>
      <c r="G4425" s="0" t="s">
        <v>857</v>
      </c>
      <c r="H4425" s="0" t="s">
        <v>40</v>
      </c>
      <c r="I4425" s="0" t="s">
        <v>178</v>
      </c>
      <c r="J4425" s="0" t="s">
        <v>59</v>
      </c>
      <c r="K4425" s="1" t="b">
        <f aca="false">TRUE()</f>
        <v>1</v>
      </c>
      <c r="L4425" s="0" t="s">
        <v>17187</v>
      </c>
      <c r="M4425" s="0" t="s">
        <v>17188</v>
      </c>
      <c r="N4425" s="0" t="s">
        <v>45</v>
      </c>
      <c r="O4425" s="0" t="s">
        <v>181</v>
      </c>
      <c r="P4425" s="0" t="s">
        <v>74</v>
      </c>
      <c r="Q4425" s="0" t="s">
        <v>242</v>
      </c>
      <c r="R4425" s="0" t="s">
        <v>183</v>
      </c>
      <c r="T4425" s="0" t="s">
        <v>1374</v>
      </c>
      <c r="U4425" s="0" t="s">
        <v>10116</v>
      </c>
      <c r="V4425" s="0" t="s">
        <v>186</v>
      </c>
      <c r="X4425" s="0" t="n">
        <v>3.168</v>
      </c>
      <c r="Y4425" s="0" t="n">
        <v>3.18</v>
      </c>
      <c r="Z4425" s="0" t="n">
        <v>2.7</v>
      </c>
      <c r="AA4425" s="0" t="n">
        <v>36004.32</v>
      </c>
      <c r="AB4425" s="0" t="n">
        <v>8712</v>
      </c>
      <c r="AC4425" s="0" t="n">
        <v>0</v>
      </c>
      <c r="AD4425" s="0" t="n">
        <v>5150.4</v>
      </c>
      <c r="AE4425" s="0" t="n">
        <v>0</v>
      </c>
      <c r="AF4425" s="0" t="n">
        <v>1480.5504</v>
      </c>
      <c r="AG4425" s="0" t="n">
        <v>50832.2304</v>
      </c>
      <c r="AH4425" s="0" t="n">
        <v>51362.7216</v>
      </c>
    </row>
    <row r="4426" customFormat="false" ht="15" hidden="false" customHeight="false" outlineLevel="0" collapsed="false">
      <c r="D4426" s="0" t="s">
        <v>17186</v>
      </c>
      <c r="J4426" s="0" t="s">
        <v>59</v>
      </c>
      <c r="K4426" s="1" t="b">
        <f aca="false">TRUE()</f>
        <v>1</v>
      </c>
      <c r="L4426" s="0" t="s">
        <v>17189</v>
      </c>
      <c r="M4426" s="0" t="s">
        <v>17190</v>
      </c>
      <c r="O4426" s="0" t="s">
        <v>181</v>
      </c>
      <c r="P4426" s="0" t="s">
        <v>74</v>
      </c>
      <c r="Q4426" s="0" t="s">
        <v>238</v>
      </c>
      <c r="R4426" s="0" t="s">
        <v>239</v>
      </c>
      <c r="T4426" s="0" t="s">
        <v>1374</v>
      </c>
      <c r="U4426" s="0" t="s">
        <v>10116</v>
      </c>
      <c r="V4426" s="0" t="s">
        <v>186</v>
      </c>
      <c r="X4426" s="0" t="n">
        <v>3.128</v>
      </c>
      <c r="Y4426" s="0" t="n">
        <v>3.14</v>
      </c>
      <c r="Z4426" s="0" t="n">
        <v>2.7</v>
      </c>
      <c r="AA4426" s="0" t="n">
        <v>35549.72</v>
      </c>
      <c r="AB4426" s="0" t="n">
        <v>8602</v>
      </c>
      <c r="AC4426" s="0" t="n">
        <v>0</v>
      </c>
      <c r="AD4426" s="0" t="n">
        <v>5928</v>
      </c>
      <c r="AE4426" s="0" t="n">
        <v>0</v>
      </c>
      <c r="AF4426" s="0" t="n">
        <v>1484.6076</v>
      </c>
      <c r="AG4426" s="0" t="n">
        <v>50971.5276</v>
      </c>
      <c r="AH4426" s="0" t="n">
        <v>51582.1116</v>
      </c>
    </row>
    <row r="4427" customFormat="false" ht="15" hidden="false" customHeight="false" outlineLevel="0" collapsed="false">
      <c r="D4427" s="0" t="s">
        <v>17186</v>
      </c>
      <c r="J4427" s="0" t="s">
        <v>62</v>
      </c>
      <c r="K4427" s="1" t="b">
        <f aca="false">TRUE()</f>
        <v>1</v>
      </c>
      <c r="L4427" s="0" t="s">
        <v>17191</v>
      </c>
      <c r="M4427" s="0" t="s">
        <v>17192</v>
      </c>
      <c r="O4427" s="0" t="s">
        <v>181</v>
      </c>
      <c r="P4427" s="0" t="s">
        <v>74</v>
      </c>
      <c r="Q4427" s="0" t="s">
        <v>238</v>
      </c>
      <c r="R4427" s="0" t="s">
        <v>239</v>
      </c>
      <c r="T4427" s="0" t="s">
        <v>1374</v>
      </c>
      <c r="U4427" s="0" t="s">
        <v>10116</v>
      </c>
      <c r="V4427" s="0" t="s">
        <v>186</v>
      </c>
      <c r="X4427" s="0" t="n">
        <v>3.168</v>
      </c>
      <c r="Y4427" s="0" t="n">
        <v>3.18</v>
      </c>
      <c r="Z4427" s="0" t="n">
        <v>2.7</v>
      </c>
      <c r="AA4427" s="0" t="n">
        <v>36004.32</v>
      </c>
      <c r="AB4427" s="0" t="n">
        <v>8712</v>
      </c>
      <c r="AC4427" s="0" t="n">
        <v>0</v>
      </c>
      <c r="AD4427" s="0" t="n">
        <v>6026.8</v>
      </c>
      <c r="AE4427" s="0" t="n">
        <v>0</v>
      </c>
      <c r="AF4427" s="0" t="n">
        <v>1504.2132</v>
      </c>
      <c r="AG4427" s="0" t="n">
        <v>51644.6532</v>
      </c>
      <c r="AH4427" s="0" t="n">
        <v>52265.4136</v>
      </c>
    </row>
    <row r="4428" customFormat="false" ht="15" hidden="false" customHeight="false" outlineLevel="0" collapsed="false">
      <c r="D4428" s="0" t="s">
        <v>17186</v>
      </c>
      <c r="J4428" s="0" t="s">
        <v>42</v>
      </c>
      <c r="K4428" s="1" t="b">
        <f aca="false">TRUE()</f>
        <v>1</v>
      </c>
      <c r="L4428" s="0" t="s">
        <v>17193</v>
      </c>
      <c r="M4428" s="0" t="s">
        <v>17194</v>
      </c>
      <c r="O4428" s="0" t="s">
        <v>181</v>
      </c>
      <c r="P4428" s="0" t="s">
        <v>74</v>
      </c>
      <c r="Q4428" s="0" t="s">
        <v>242</v>
      </c>
      <c r="R4428" s="0" t="s">
        <v>183</v>
      </c>
      <c r="T4428" s="0" t="s">
        <v>1374</v>
      </c>
      <c r="U4428" s="0" t="s">
        <v>10116</v>
      </c>
      <c r="V4428" s="0" t="s">
        <v>186</v>
      </c>
      <c r="X4428" s="0" t="n">
        <v>2.548</v>
      </c>
      <c r="Y4428" s="0" t="n">
        <v>2.56</v>
      </c>
      <c r="Z4428" s="0" t="n">
        <v>2.7</v>
      </c>
      <c r="AA4428" s="0" t="n">
        <v>28958.02</v>
      </c>
      <c r="AB4428" s="0" t="n">
        <v>7007</v>
      </c>
      <c r="AC4428" s="0" t="n">
        <v>0</v>
      </c>
      <c r="AD4428" s="0" t="n">
        <v>5239.2</v>
      </c>
      <c r="AE4428" s="0" t="n">
        <v>0</v>
      </c>
      <c r="AF4428" s="0" t="n">
        <v>1220.409</v>
      </c>
      <c r="AG4428" s="0" t="n">
        <v>41900.709</v>
      </c>
      <c r="AH4428" s="0" t="n">
        <v>42440.3466</v>
      </c>
    </row>
    <row r="4429" customFormat="false" ht="15" hidden="false" customHeight="false" outlineLevel="0" collapsed="false">
      <c r="A4429" s="0" t="s">
        <v>17195</v>
      </c>
      <c r="B4429" s="0" t="s">
        <v>17196</v>
      </c>
      <c r="C4429" s="0" t="s">
        <v>17197</v>
      </c>
      <c r="D4429" s="0" t="s">
        <v>17198</v>
      </c>
      <c r="E4429" s="0" t="s">
        <v>17196</v>
      </c>
      <c r="F4429" s="0" t="s">
        <v>38</v>
      </c>
      <c r="G4429" s="0" t="s">
        <v>53</v>
      </c>
      <c r="H4429" s="0" t="s">
        <v>40</v>
      </c>
      <c r="I4429" s="0" t="s">
        <v>41</v>
      </c>
      <c r="J4429" s="0" t="s">
        <v>191</v>
      </c>
      <c r="K4429" s="1" t="b">
        <f aca="false">TRUE()</f>
        <v>1</v>
      </c>
      <c r="L4429" s="0" t="s">
        <v>17199</v>
      </c>
      <c r="M4429" s="0" t="s">
        <v>17200</v>
      </c>
      <c r="N4429" s="0" t="s">
        <v>45</v>
      </c>
      <c r="O4429" s="0" t="s">
        <v>46</v>
      </c>
      <c r="P4429" s="0" t="s">
        <v>47</v>
      </c>
      <c r="X4429" s="0" t="n">
        <v>2.938</v>
      </c>
      <c r="Y4429" s="0" t="n">
        <v>3.18</v>
      </c>
      <c r="Z4429" s="0" t="n">
        <v>3.9</v>
      </c>
      <c r="AA4429" s="0" t="n">
        <v>40808.82</v>
      </c>
      <c r="AB4429" s="0" t="n">
        <v>10202.2</v>
      </c>
      <c r="AC4429" s="0" t="n">
        <v>0</v>
      </c>
      <c r="AD4429" s="0" t="n">
        <v>0</v>
      </c>
      <c r="AE4429" s="0" t="n">
        <v>0</v>
      </c>
      <c r="AF4429" s="0" t="n">
        <v>1609.7874</v>
      </c>
      <c r="AG4429" s="0" t="n">
        <v>55269.3674</v>
      </c>
      <c r="AH4429" s="0" t="n">
        <v>57371.0206</v>
      </c>
    </row>
    <row r="4430" customFormat="false" ht="15" hidden="false" customHeight="false" outlineLevel="0" collapsed="false">
      <c r="D4430" s="0" t="s">
        <v>17198</v>
      </c>
      <c r="J4430" s="0" t="s">
        <v>42</v>
      </c>
      <c r="K4430" s="1" t="b">
        <f aca="false">TRUE()</f>
        <v>1</v>
      </c>
      <c r="L4430" s="0" t="s">
        <v>17201</v>
      </c>
      <c r="M4430" s="0" t="s">
        <v>17202</v>
      </c>
      <c r="O4430" s="0" t="s">
        <v>46</v>
      </c>
      <c r="P4430" s="0" t="s">
        <v>74</v>
      </c>
      <c r="X4430" s="0" t="n">
        <v>2.476</v>
      </c>
      <c r="Y4430" s="0" t="n">
        <v>2.77</v>
      </c>
      <c r="Z4430" s="0" t="n">
        <v>2.9</v>
      </c>
      <c r="AA4430" s="0" t="n">
        <v>28139.74</v>
      </c>
      <c r="AB4430" s="0" t="n">
        <v>7034.93</v>
      </c>
      <c r="AC4430" s="0" t="n">
        <v>0</v>
      </c>
      <c r="AD4430" s="0" t="n">
        <v>0</v>
      </c>
      <c r="AE4430" s="0" t="n">
        <v>0</v>
      </c>
      <c r="AF4430" s="0" t="n">
        <v>1158.0205</v>
      </c>
      <c r="AG4430" s="0" t="n">
        <v>39758.7045</v>
      </c>
      <c r="AH4430" s="0" t="n">
        <v>41207.9001</v>
      </c>
    </row>
    <row r="4431" customFormat="false" ht="15" hidden="false" customHeight="false" outlineLevel="0" collapsed="false">
      <c r="A4431" s="0" t="s">
        <v>17203</v>
      </c>
      <c r="B4431" s="0" t="s">
        <v>17204</v>
      </c>
      <c r="C4431" s="0" t="s">
        <v>17205</v>
      </c>
      <c r="D4431" s="0" t="s">
        <v>17206</v>
      </c>
      <c r="E4431" s="0" t="s">
        <v>17204</v>
      </c>
      <c r="F4431" s="0" t="s">
        <v>38</v>
      </c>
      <c r="G4431" s="0" t="s">
        <v>53</v>
      </c>
      <c r="H4431" s="0" t="s">
        <v>40</v>
      </c>
      <c r="I4431" s="0" t="s">
        <v>41</v>
      </c>
      <c r="J4431" s="0" t="s">
        <v>42</v>
      </c>
      <c r="K4431" s="1" t="b">
        <f aca="false">TRUE()</f>
        <v>1</v>
      </c>
      <c r="L4431" s="0" t="s">
        <v>17207</v>
      </c>
      <c r="M4431" s="0" t="s">
        <v>17208</v>
      </c>
      <c r="N4431" s="0" t="s">
        <v>45</v>
      </c>
      <c r="O4431" s="0" t="s">
        <v>46</v>
      </c>
      <c r="P4431" s="0" t="s">
        <v>47</v>
      </c>
      <c r="X4431" s="0" t="n">
        <v>3.387</v>
      </c>
      <c r="Y4431" s="0" t="n">
        <v>3.725</v>
      </c>
      <c r="Z4431" s="0" t="n">
        <v>3.8</v>
      </c>
      <c r="AA4431" s="0" t="n">
        <v>47045.43</v>
      </c>
      <c r="AB4431" s="0" t="n">
        <v>9362.04</v>
      </c>
      <c r="AC4431" s="0" t="n">
        <v>0</v>
      </c>
      <c r="AD4431" s="0" t="n">
        <v>0</v>
      </c>
      <c r="AE4431" s="0" t="n">
        <v>0</v>
      </c>
      <c r="AF4431" s="0" t="n">
        <v>1668.1234</v>
      </c>
      <c r="AG4431" s="0" t="n">
        <v>57272.2354</v>
      </c>
      <c r="AH4431" s="0" t="n">
        <v>59200.8156</v>
      </c>
    </row>
    <row r="4432" customFormat="false" ht="15" hidden="false" customHeight="false" outlineLevel="0" collapsed="false">
      <c r="D4432" s="0" t="s">
        <v>17206</v>
      </c>
      <c r="J4432" s="0" t="s">
        <v>71</v>
      </c>
      <c r="K4432" s="1" t="b">
        <f aca="false">TRUE()</f>
        <v>1</v>
      </c>
      <c r="L4432" s="0" t="s">
        <v>17209</v>
      </c>
      <c r="M4432" s="0" t="s">
        <v>17210</v>
      </c>
      <c r="O4432" s="0" t="s">
        <v>46</v>
      </c>
      <c r="P4432" s="0" t="s">
        <v>47</v>
      </c>
      <c r="X4432" s="0" t="n">
        <v>3.614</v>
      </c>
      <c r="Y4432" s="0" t="n">
        <v>3.99</v>
      </c>
      <c r="Z4432" s="0" t="n">
        <v>3.7</v>
      </c>
      <c r="AA4432" s="0" t="n">
        <v>50198.46</v>
      </c>
      <c r="AB4432" s="0" t="n">
        <v>9989.49</v>
      </c>
      <c r="AC4432" s="0" t="n">
        <v>0</v>
      </c>
      <c r="AD4432" s="0" t="n">
        <v>0</v>
      </c>
      <c r="AE4432" s="0" t="n">
        <v>0</v>
      </c>
      <c r="AF4432" s="0" t="n">
        <v>1778.4991</v>
      </c>
      <c r="AG4432" s="0" t="n">
        <v>61061.8011</v>
      </c>
      <c r="AH4432" s="0" t="n">
        <v>63119.636</v>
      </c>
    </row>
    <row r="4433" customFormat="false" ht="15" hidden="false" customHeight="false" outlineLevel="0" collapsed="false">
      <c r="D4433" s="0" t="s">
        <v>17206</v>
      </c>
      <c r="J4433" s="0" t="s">
        <v>62</v>
      </c>
      <c r="K4433" s="1" t="b">
        <f aca="false">TRUE()</f>
        <v>1</v>
      </c>
      <c r="L4433" s="0" t="s">
        <v>17211</v>
      </c>
      <c r="M4433" s="0" t="s">
        <v>17212</v>
      </c>
      <c r="O4433" s="0" t="s">
        <v>46</v>
      </c>
      <c r="P4433" s="0" t="s">
        <v>47</v>
      </c>
      <c r="X4433" s="0" t="n">
        <v>3.767</v>
      </c>
      <c r="Y4433" s="0" t="n">
        <v>4.115</v>
      </c>
      <c r="Z4433" s="0" t="n">
        <v>3.9</v>
      </c>
      <c r="AA4433" s="0" t="n">
        <v>52323.63</v>
      </c>
      <c r="AB4433" s="0" t="n">
        <v>10412.4</v>
      </c>
      <c r="AC4433" s="0" t="n">
        <v>0</v>
      </c>
      <c r="AD4433" s="0" t="n">
        <v>0</v>
      </c>
      <c r="AE4433" s="0" t="n">
        <v>0</v>
      </c>
      <c r="AF4433" s="0" t="n">
        <v>1852.1865</v>
      </c>
      <c r="AG4433" s="0" t="n">
        <v>63591.7365</v>
      </c>
      <c r="AH4433" s="0" t="n">
        <v>65736.6909</v>
      </c>
    </row>
    <row r="4434" customFormat="false" ht="15" hidden="false" customHeight="false" outlineLevel="0" collapsed="false">
      <c r="A4434" s="0" t="s">
        <v>17213</v>
      </c>
      <c r="B4434" s="0" t="s">
        <v>17214</v>
      </c>
      <c r="C4434" s="0" t="s">
        <v>17215</v>
      </c>
      <c r="D4434" s="0" t="s">
        <v>17216</v>
      </c>
      <c r="E4434" s="0" t="s">
        <v>17214</v>
      </c>
      <c r="F4434" s="0" t="s">
        <v>38</v>
      </c>
      <c r="G4434" s="0" t="s">
        <v>216</v>
      </c>
      <c r="H4434" s="0" t="s">
        <v>40</v>
      </c>
      <c r="I4434" s="0" t="s">
        <v>178</v>
      </c>
      <c r="J4434" s="0" t="s">
        <v>71</v>
      </c>
      <c r="K4434" s="1" t="b">
        <f aca="false">TRUE()</f>
        <v>1</v>
      </c>
      <c r="L4434" s="0" t="s">
        <v>17217</v>
      </c>
      <c r="M4434" s="0" t="s">
        <v>17218</v>
      </c>
      <c r="N4434" s="0" t="s">
        <v>45</v>
      </c>
      <c r="O4434" s="0" t="s">
        <v>181</v>
      </c>
      <c r="P4434" s="0" t="s">
        <v>74</v>
      </c>
      <c r="Q4434" s="0" t="s">
        <v>242</v>
      </c>
      <c r="R4434" s="0" t="s">
        <v>183</v>
      </c>
      <c r="T4434" s="0" t="s">
        <v>17219</v>
      </c>
      <c r="U4434" s="0" t="s">
        <v>17220</v>
      </c>
      <c r="V4434" s="0" t="s">
        <v>186</v>
      </c>
      <c r="X4434" s="0" t="n">
        <v>2.118</v>
      </c>
      <c r="Y4434" s="0" t="n">
        <v>2.19</v>
      </c>
      <c r="Z4434" s="0" t="n">
        <v>2.5</v>
      </c>
      <c r="AA4434" s="0" t="n">
        <v>24071.07</v>
      </c>
      <c r="AB4434" s="0" t="n">
        <v>5824.5</v>
      </c>
      <c r="AC4434" s="0" t="n">
        <v>0</v>
      </c>
      <c r="AD4434" s="0" t="n">
        <v>28416</v>
      </c>
      <c r="AE4434" s="0" t="n">
        <v>0</v>
      </c>
      <c r="AF4434" s="0" t="n">
        <v>1664.0991</v>
      </c>
      <c r="AG4434" s="0" t="n">
        <v>57134.0691</v>
      </c>
      <c r="AH4434" s="0" t="n">
        <v>60060.9171</v>
      </c>
    </row>
    <row r="4435" customFormat="false" ht="15" hidden="false" customHeight="false" outlineLevel="0" collapsed="false">
      <c r="A4435" s="0" t="s">
        <v>17221</v>
      </c>
      <c r="B4435" s="0" t="s">
        <v>17222</v>
      </c>
      <c r="C4435" s="0" t="s">
        <v>17223</v>
      </c>
      <c r="D4435" s="0" t="s">
        <v>17224</v>
      </c>
      <c r="E4435" s="0" t="s">
        <v>17222</v>
      </c>
      <c r="F4435" s="0" t="s">
        <v>38</v>
      </c>
      <c r="G4435" s="0" t="s">
        <v>39</v>
      </c>
      <c r="H4435" s="0" t="s">
        <v>225</v>
      </c>
      <c r="I4435" s="0" t="s">
        <v>41</v>
      </c>
      <c r="J4435" s="0" t="s">
        <v>140</v>
      </c>
      <c r="K4435" s="1" t="b">
        <f aca="false">TRUE()</f>
        <v>1</v>
      </c>
      <c r="L4435" s="0" t="s">
        <v>17225</v>
      </c>
      <c r="M4435" s="0" t="s">
        <v>17226</v>
      </c>
      <c r="N4435" s="0" t="s">
        <v>45</v>
      </c>
      <c r="O4435" s="0" t="s">
        <v>46</v>
      </c>
      <c r="P4435" s="0" t="s">
        <v>47</v>
      </c>
      <c r="X4435" s="0" t="n">
        <v>4.085</v>
      </c>
      <c r="Y4435" s="0" t="n">
        <v>4.085</v>
      </c>
      <c r="Z4435" s="0" t="n">
        <v>3.7</v>
      </c>
      <c r="AA4435" s="0" t="n">
        <v>56740.65</v>
      </c>
      <c r="AB4435" s="0" t="n">
        <v>9021.76</v>
      </c>
      <c r="AC4435" s="0" t="n">
        <v>0</v>
      </c>
      <c r="AD4435" s="0" t="n">
        <v>0</v>
      </c>
      <c r="AE4435" s="0" t="n">
        <v>0</v>
      </c>
      <c r="AF4435" s="0" t="n">
        <v>1867.5535</v>
      </c>
      <c r="AG4435" s="0" t="n">
        <v>64119.3355</v>
      </c>
      <c r="AH4435" s="0" t="n">
        <v>67735.2823</v>
      </c>
    </row>
    <row r="4436" customFormat="false" ht="15" hidden="false" customHeight="false" outlineLevel="0" collapsed="false">
      <c r="D4436" s="0" t="s">
        <v>17224</v>
      </c>
      <c r="J4436" s="0" t="s">
        <v>148</v>
      </c>
      <c r="K4436" s="1" t="b">
        <f aca="false">TRUE()</f>
        <v>1</v>
      </c>
      <c r="L4436" s="0" t="s">
        <v>17227</v>
      </c>
      <c r="M4436" s="0" t="s">
        <v>17228</v>
      </c>
      <c r="O4436" s="0" t="s">
        <v>46</v>
      </c>
      <c r="P4436" s="0" t="s">
        <v>47</v>
      </c>
      <c r="W4436" s="0" t="s">
        <v>17229</v>
      </c>
      <c r="X4436" s="0" t="n">
        <v>3.99</v>
      </c>
      <c r="Y4436" s="0" t="n">
        <v>3.99</v>
      </c>
      <c r="Z4436" s="0" t="n">
        <v>3.9</v>
      </c>
      <c r="AA4436" s="0" t="n">
        <v>55421.1</v>
      </c>
      <c r="AB4436" s="0" t="n">
        <v>8811.95</v>
      </c>
      <c r="AC4436" s="0" t="n">
        <v>0</v>
      </c>
      <c r="AD4436" s="0" t="n">
        <v>0</v>
      </c>
      <c r="AE4436" s="0" t="n">
        <v>0</v>
      </c>
      <c r="AF4436" s="0" t="n">
        <v>1874.1198</v>
      </c>
      <c r="AG4436" s="0" t="n">
        <v>64344.7798</v>
      </c>
      <c r="AH4436" s="0" t="n">
        <v>66160.0415</v>
      </c>
    </row>
    <row r="4437" customFormat="false" ht="15" hidden="false" customHeight="false" outlineLevel="0" collapsed="false">
      <c r="D4437" s="0" t="s">
        <v>17224</v>
      </c>
      <c r="J4437" s="0" t="s">
        <v>123</v>
      </c>
      <c r="K4437" s="1" t="b">
        <f aca="false">TRUE()</f>
        <v>1</v>
      </c>
      <c r="L4437" s="0" t="s">
        <v>17230</v>
      </c>
      <c r="M4437" s="0" t="s">
        <v>17231</v>
      </c>
      <c r="O4437" s="0" t="s">
        <v>46</v>
      </c>
      <c r="P4437" s="0" t="s">
        <v>47</v>
      </c>
      <c r="X4437" s="0" t="n">
        <v>3.82</v>
      </c>
      <c r="Y4437" s="0" t="n">
        <v>3.82</v>
      </c>
      <c r="Z4437" s="0" t="n">
        <v>3.4</v>
      </c>
      <c r="AA4437" s="0" t="n">
        <v>53059.8</v>
      </c>
      <c r="AB4437" s="0" t="n">
        <v>8436.51</v>
      </c>
      <c r="AC4437" s="0" t="n">
        <v>0</v>
      </c>
      <c r="AD4437" s="0" t="n">
        <v>0</v>
      </c>
      <c r="AE4437" s="0" t="n">
        <v>0</v>
      </c>
      <c r="AF4437" s="0" t="n">
        <v>1794.2702</v>
      </c>
      <c r="AG4437" s="0" t="n">
        <v>61603.2782</v>
      </c>
      <c r="AH4437" s="0" t="n">
        <v>63341.1993</v>
      </c>
    </row>
    <row r="4438" customFormat="false" ht="15" hidden="false" customHeight="false" outlineLevel="0" collapsed="false">
      <c r="D4438" s="0" t="s">
        <v>17224</v>
      </c>
      <c r="J4438" s="0" t="s">
        <v>145</v>
      </c>
      <c r="K4438" s="1" t="b">
        <f aca="false">TRUE()</f>
        <v>1</v>
      </c>
      <c r="L4438" s="0" t="s">
        <v>17232</v>
      </c>
      <c r="M4438" s="0" t="s">
        <v>17233</v>
      </c>
      <c r="O4438" s="0" t="s">
        <v>46</v>
      </c>
      <c r="P4438" s="0" t="s">
        <v>47</v>
      </c>
      <c r="X4438" s="0" t="n">
        <v>4</v>
      </c>
      <c r="Y4438" s="0" t="n">
        <v>4</v>
      </c>
      <c r="Z4438" s="0" t="n">
        <v>3.8</v>
      </c>
      <c r="AA4438" s="0" t="n">
        <v>55560</v>
      </c>
      <c r="AB4438" s="0" t="n">
        <v>8834.04</v>
      </c>
      <c r="AC4438" s="0" t="n">
        <v>0</v>
      </c>
      <c r="AD4438" s="0" t="n">
        <v>0</v>
      </c>
      <c r="AE4438" s="0" t="n">
        <v>0</v>
      </c>
      <c r="AF4438" s="0" t="n">
        <v>1878.817</v>
      </c>
      <c r="AG4438" s="0" t="n">
        <v>64506.049</v>
      </c>
      <c r="AH4438" s="0" t="n">
        <v>66325.8612</v>
      </c>
    </row>
    <row r="4439" customFormat="false" ht="15" hidden="false" customHeight="false" outlineLevel="0" collapsed="false">
      <c r="A4439" s="0" t="s">
        <v>17234</v>
      </c>
      <c r="B4439" s="0" t="s">
        <v>17235</v>
      </c>
      <c r="C4439" s="0" t="s">
        <v>17236</v>
      </c>
      <c r="D4439" s="0" t="s">
        <v>17237</v>
      </c>
      <c r="E4439" s="0" t="s">
        <v>17235</v>
      </c>
      <c r="F4439" s="0" t="s">
        <v>38</v>
      </c>
      <c r="G4439" s="0" t="s">
        <v>39</v>
      </c>
      <c r="H4439" s="0" t="s">
        <v>40</v>
      </c>
      <c r="I4439" s="0" t="s">
        <v>41</v>
      </c>
      <c r="J4439" s="0" t="s">
        <v>59</v>
      </c>
      <c r="K4439" s="1" t="b">
        <f aca="false">TRUE()</f>
        <v>1</v>
      </c>
      <c r="L4439" s="0" t="s">
        <v>17238</v>
      </c>
      <c r="M4439" s="0" t="s">
        <v>17239</v>
      </c>
      <c r="N4439" s="0" t="s">
        <v>45</v>
      </c>
      <c r="O4439" s="0" t="s">
        <v>46</v>
      </c>
      <c r="P4439" s="0" t="s">
        <v>47</v>
      </c>
      <c r="X4439" s="0" t="n">
        <v>4.25</v>
      </c>
      <c r="Y4439" s="0" t="n">
        <v>4.25</v>
      </c>
      <c r="Z4439" s="0" t="n">
        <v>4.1</v>
      </c>
      <c r="AA4439" s="0" t="n">
        <v>59032.5</v>
      </c>
      <c r="AB4439" s="0" t="n">
        <v>9386.17</v>
      </c>
      <c r="AC4439" s="0" t="n">
        <v>0</v>
      </c>
      <c r="AD4439" s="0" t="n">
        <v>0</v>
      </c>
      <c r="AE4439" s="0" t="n">
        <v>0</v>
      </c>
      <c r="AF4439" s="0" t="n">
        <v>1940.1491</v>
      </c>
      <c r="AG4439" s="0" t="n">
        <v>66611.7851</v>
      </c>
      <c r="AH4439" s="0" t="n">
        <v>70471.2301</v>
      </c>
    </row>
    <row r="4440" customFormat="false" ht="15" hidden="false" customHeight="false" outlineLevel="0" collapsed="false">
      <c r="D4440" s="0" t="s">
        <v>17237</v>
      </c>
      <c r="J4440" s="0" t="s">
        <v>191</v>
      </c>
      <c r="K4440" s="1" t="b">
        <f aca="false">TRUE()</f>
        <v>1</v>
      </c>
      <c r="L4440" s="0" t="s">
        <v>17240</v>
      </c>
      <c r="M4440" s="0" t="s">
        <v>17241</v>
      </c>
      <c r="O4440" s="0" t="s">
        <v>46</v>
      </c>
      <c r="P4440" s="0" t="s">
        <v>47</v>
      </c>
      <c r="W4440" s="0" t="s">
        <v>17242</v>
      </c>
      <c r="X4440" s="0" t="n">
        <v>4.67</v>
      </c>
      <c r="Y4440" s="0" t="n">
        <v>4.67</v>
      </c>
      <c r="Z4440" s="0" t="n">
        <v>4.4</v>
      </c>
      <c r="AA4440" s="0" t="n">
        <v>64866.3</v>
      </c>
      <c r="AB4440" s="0" t="n">
        <v>10313.74</v>
      </c>
      <c r="AC4440" s="0" t="n">
        <v>0</v>
      </c>
      <c r="AD4440" s="0" t="n">
        <v>0</v>
      </c>
      <c r="AE4440" s="0" t="n">
        <v>0</v>
      </c>
      <c r="AF4440" s="0" t="n">
        <v>2193.5188</v>
      </c>
      <c r="AG4440" s="0" t="n">
        <v>75310.8108</v>
      </c>
      <c r="AH4440" s="0" t="n">
        <v>77435.4412</v>
      </c>
    </row>
    <row r="4441" customFormat="false" ht="15" hidden="false" customHeight="false" outlineLevel="0" collapsed="false">
      <c r="A4441" s="0" t="s">
        <v>17243</v>
      </c>
      <c r="B4441" s="0" t="s">
        <v>17244</v>
      </c>
      <c r="C4441" s="0" t="s">
        <v>17245</v>
      </c>
      <c r="D4441" s="0" t="s">
        <v>17246</v>
      </c>
      <c r="E4441" s="0" t="s">
        <v>17244</v>
      </c>
      <c r="F4441" s="0" t="s">
        <v>38</v>
      </c>
      <c r="G4441" s="0" t="s">
        <v>39</v>
      </c>
      <c r="H4441" s="0" t="s">
        <v>40</v>
      </c>
      <c r="I4441" s="0" t="s">
        <v>41</v>
      </c>
      <c r="J4441" s="0" t="s">
        <v>59</v>
      </c>
      <c r="K4441" s="1" t="b">
        <f aca="false">TRUE()</f>
        <v>1</v>
      </c>
      <c r="L4441" s="0" t="s">
        <v>17247</v>
      </c>
      <c r="M4441" s="0" t="s">
        <v>17248</v>
      </c>
      <c r="N4441" s="0" t="s">
        <v>45</v>
      </c>
      <c r="O4441" s="0" t="s">
        <v>46</v>
      </c>
      <c r="P4441" s="0" t="s">
        <v>47</v>
      </c>
      <c r="W4441" s="0" t="s">
        <v>17249</v>
      </c>
      <c r="X4441" s="0" t="n">
        <v>3.825</v>
      </c>
      <c r="Y4441" s="0" t="n">
        <v>3.825</v>
      </c>
      <c r="Z4441" s="0" t="n">
        <v>4.2</v>
      </c>
      <c r="AA4441" s="0" t="n">
        <v>53129.25</v>
      </c>
      <c r="AB4441" s="0" t="n">
        <v>8447.55</v>
      </c>
      <c r="AC4441" s="0" t="n">
        <v>0</v>
      </c>
      <c r="AD4441" s="0" t="n">
        <v>0</v>
      </c>
      <c r="AE4441" s="0" t="n">
        <v>0</v>
      </c>
      <c r="AF4441" s="0" t="n">
        <v>1796.6187</v>
      </c>
      <c r="AG4441" s="0" t="n">
        <v>61683.9087</v>
      </c>
      <c r="AH4441" s="0" t="n">
        <v>63424.104</v>
      </c>
    </row>
    <row r="4442" customFormat="false" ht="15" hidden="false" customHeight="false" outlineLevel="0" collapsed="false">
      <c r="A4442" s="0" t="s">
        <v>17250</v>
      </c>
      <c r="B4442" s="0" t="s">
        <v>17251</v>
      </c>
      <c r="C4442" s="0" t="s">
        <v>17252</v>
      </c>
      <c r="D4442" s="0" t="s">
        <v>17253</v>
      </c>
      <c r="E4442" s="0" t="s">
        <v>17251</v>
      </c>
      <c r="F4442" s="0" t="s">
        <v>38</v>
      </c>
      <c r="G4442" s="0" t="s">
        <v>83</v>
      </c>
      <c r="H4442" s="0" t="s">
        <v>40</v>
      </c>
      <c r="I4442" s="0" t="s">
        <v>41</v>
      </c>
      <c r="J4442" s="0" t="s">
        <v>59</v>
      </c>
      <c r="K4442" s="1" t="b">
        <f aca="false">TRUE()</f>
        <v>1</v>
      </c>
      <c r="L4442" s="0" t="s">
        <v>17254</v>
      </c>
      <c r="M4442" s="0" t="s">
        <v>17255</v>
      </c>
      <c r="N4442" s="0" t="s">
        <v>45</v>
      </c>
      <c r="O4442" s="0" t="s">
        <v>46</v>
      </c>
      <c r="P4442" s="0" t="s">
        <v>47</v>
      </c>
      <c r="X4442" s="0" t="n">
        <v>4.075</v>
      </c>
      <c r="Y4442" s="0" t="n">
        <v>4.075</v>
      </c>
      <c r="Z4442" s="0" t="n">
        <v>4.2</v>
      </c>
      <c r="AA4442" s="0" t="n">
        <v>56601.75</v>
      </c>
      <c r="AB4442" s="0" t="n">
        <v>9565.7</v>
      </c>
      <c r="AC4442" s="0" t="n">
        <v>0</v>
      </c>
      <c r="AD4442" s="0" t="n">
        <v>0</v>
      </c>
      <c r="AE4442" s="0" t="n">
        <v>0</v>
      </c>
      <c r="AF4442" s="0" t="n">
        <v>1927.6293</v>
      </c>
      <c r="AG4442" s="0" t="n">
        <v>66181.9393</v>
      </c>
      <c r="AH4442" s="0" t="n">
        <v>68152.4735</v>
      </c>
    </row>
    <row r="4443" customFormat="false" ht="15" hidden="false" customHeight="false" outlineLevel="0" collapsed="false">
      <c r="D4443" s="0" t="s">
        <v>17253</v>
      </c>
      <c r="J4443" s="0" t="s">
        <v>71</v>
      </c>
      <c r="K4443" s="1" t="b">
        <f aca="false">TRUE()</f>
        <v>1</v>
      </c>
      <c r="L4443" s="0" t="s">
        <v>17256</v>
      </c>
      <c r="M4443" s="0" t="s">
        <v>17257</v>
      </c>
      <c r="O4443" s="0" t="s">
        <v>46</v>
      </c>
      <c r="P4443" s="0" t="s">
        <v>47</v>
      </c>
      <c r="X4443" s="0" t="n">
        <v>4.499</v>
      </c>
      <c r="Y4443" s="0" t="n">
        <v>4.499</v>
      </c>
      <c r="Z4443" s="0" t="n">
        <v>4.2</v>
      </c>
      <c r="AA4443" s="0" t="n">
        <v>62491.11</v>
      </c>
      <c r="AB4443" s="0" t="n">
        <v>10561</v>
      </c>
      <c r="AC4443" s="0" t="n">
        <v>0</v>
      </c>
      <c r="AD4443" s="0" t="n">
        <v>0</v>
      </c>
      <c r="AE4443" s="0" t="n">
        <v>0</v>
      </c>
      <c r="AF4443" s="0" t="n">
        <v>2128.1973</v>
      </c>
      <c r="AG4443" s="0" t="n">
        <v>73068.1073</v>
      </c>
      <c r="AH4443" s="0" t="n">
        <v>75243.6733</v>
      </c>
    </row>
    <row r="4444" customFormat="false" ht="15" hidden="false" customHeight="false" outlineLevel="0" collapsed="false">
      <c r="D4444" s="0" t="s">
        <v>17253</v>
      </c>
      <c r="J4444" s="0" t="s">
        <v>100</v>
      </c>
      <c r="K4444" s="1" t="b">
        <f aca="false">TRUE()</f>
        <v>1</v>
      </c>
      <c r="L4444" s="0" t="s">
        <v>17258</v>
      </c>
      <c r="M4444" s="0" t="s">
        <v>17259</v>
      </c>
      <c r="O4444" s="0" t="s">
        <v>46</v>
      </c>
      <c r="P4444" s="0" t="s">
        <v>47</v>
      </c>
      <c r="X4444" s="0" t="n">
        <v>4.196</v>
      </c>
      <c r="Y4444" s="0" t="n">
        <v>4.196</v>
      </c>
      <c r="Z4444" s="0" t="n">
        <v>4.2</v>
      </c>
      <c r="AA4444" s="0" t="n">
        <v>58282.44</v>
      </c>
      <c r="AB4444" s="0" t="n">
        <v>9849.73</v>
      </c>
      <c r="AC4444" s="0" t="n">
        <v>0</v>
      </c>
      <c r="AD4444" s="0" t="n">
        <v>0</v>
      </c>
      <c r="AE4444" s="0" t="n">
        <v>0</v>
      </c>
      <c r="AF4444" s="0" t="n">
        <v>1984.8667</v>
      </c>
      <c r="AG4444" s="0" t="n">
        <v>68147.0907</v>
      </c>
      <c r="AH4444" s="0" t="n">
        <v>70176.1351</v>
      </c>
    </row>
    <row r="4445" customFormat="false" ht="15" hidden="false" customHeight="false" outlineLevel="0" collapsed="false">
      <c r="A4445" s="0" t="s">
        <v>17260</v>
      </c>
      <c r="B4445" s="0" t="s">
        <v>17261</v>
      </c>
      <c r="C4445" s="0" t="s">
        <v>17262</v>
      </c>
      <c r="D4445" s="0" t="s">
        <v>17263</v>
      </c>
      <c r="E4445" s="0" t="s">
        <v>17261</v>
      </c>
      <c r="F4445" s="0" t="s">
        <v>38</v>
      </c>
      <c r="G4445" s="0" t="s">
        <v>39</v>
      </c>
      <c r="H4445" s="0" t="s">
        <v>40</v>
      </c>
      <c r="I4445" s="0" t="s">
        <v>41</v>
      </c>
      <c r="J4445" s="0" t="s">
        <v>59</v>
      </c>
      <c r="K4445" s="1" t="b">
        <f aca="false">TRUE()</f>
        <v>1</v>
      </c>
      <c r="L4445" s="0" t="s">
        <v>17264</v>
      </c>
      <c r="M4445" s="0" t="s">
        <v>17265</v>
      </c>
      <c r="N4445" s="0" t="s">
        <v>45</v>
      </c>
      <c r="O4445" s="0" t="s">
        <v>46</v>
      </c>
      <c r="P4445" s="0" t="s">
        <v>47</v>
      </c>
      <c r="X4445" s="0" t="n">
        <v>4.14</v>
      </c>
      <c r="Y4445" s="0" t="n">
        <v>4.14</v>
      </c>
      <c r="Z4445" s="0" t="n">
        <v>4.2</v>
      </c>
      <c r="AA4445" s="0" t="n">
        <v>57504.6</v>
      </c>
      <c r="AB4445" s="0" t="n">
        <v>9143.23</v>
      </c>
      <c r="AC4445" s="0" t="n">
        <v>0</v>
      </c>
      <c r="AD4445" s="0" t="n">
        <v>0</v>
      </c>
      <c r="AE4445" s="0" t="n">
        <v>0</v>
      </c>
      <c r="AF4445" s="0" t="n">
        <v>1944.5755</v>
      </c>
      <c r="AG4445" s="0" t="n">
        <v>66763.7595</v>
      </c>
      <c r="AH4445" s="0" t="n">
        <v>68647.2649</v>
      </c>
    </row>
    <row r="4446" customFormat="false" ht="15" hidden="false" customHeight="false" outlineLevel="0" collapsed="false">
      <c r="D4446" s="0" t="s">
        <v>17263</v>
      </c>
      <c r="J4446" s="0" t="s">
        <v>84</v>
      </c>
      <c r="K4446" s="1" t="b">
        <f aca="false">TRUE()</f>
        <v>1</v>
      </c>
      <c r="L4446" s="0" t="s">
        <v>17266</v>
      </c>
      <c r="M4446" s="0" t="s">
        <v>17267</v>
      </c>
      <c r="O4446" s="0" t="s">
        <v>46</v>
      </c>
      <c r="P4446" s="0" t="s">
        <v>47</v>
      </c>
      <c r="X4446" s="0" t="n">
        <v>4.055</v>
      </c>
      <c r="Y4446" s="0" t="n">
        <v>4.055</v>
      </c>
      <c r="Z4446" s="0" t="n">
        <v>4.4</v>
      </c>
      <c r="AA4446" s="0" t="n">
        <v>56323.95</v>
      </c>
      <c r="AB4446" s="0" t="n">
        <v>8955.51</v>
      </c>
      <c r="AC4446" s="0" t="n">
        <v>0</v>
      </c>
      <c r="AD4446" s="0" t="n">
        <v>0</v>
      </c>
      <c r="AE4446" s="0" t="n">
        <v>0</v>
      </c>
      <c r="AF4446" s="0" t="n">
        <v>1848.5966</v>
      </c>
      <c r="AG4446" s="0" t="n">
        <v>63468.4826</v>
      </c>
      <c r="AH4446" s="0" t="n">
        <v>67237.8438</v>
      </c>
    </row>
    <row r="4447" customFormat="false" ht="15" hidden="false" customHeight="false" outlineLevel="0" collapsed="false">
      <c r="A4447" s="0" t="s">
        <v>17268</v>
      </c>
      <c r="B4447" s="0" t="s">
        <v>17269</v>
      </c>
      <c r="C4447" s="0" t="s">
        <v>17270</v>
      </c>
      <c r="D4447" s="0" t="s">
        <v>17271</v>
      </c>
      <c r="E4447" s="0" t="s">
        <v>17269</v>
      </c>
      <c r="F4447" s="0" t="s">
        <v>38</v>
      </c>
      <c r="G4447" s="0" t="s">
        <v>352</v>
      </c>
      <c r="H4447" s="0" t="s">
        <v>40</v>
      </c>
      <c r="I4447" s="0" t="s">
        <v>41</v>
      </c>
      <c r="J4447" s="0" t="s">
        <v>59</v>
      </c>
      <c r="K4447" s="1" t="b">
        <f aca="false">TRUE()</f>
        <v>1</v>
      </c>
      <c r="L4447" s="0" t="s">
        <v>17272</v>
      </c>
      <c r="M4447" s="0" t="s">
        <v>17273</v>
      </c>
      <c r="N4447" s="0" t="s">
        <v>45</v>
      </c>
      <c r="O4447" s="0" t="s">
        <v>46</v>
      </c>
      <c r="P4447" s="0" t="s">
        <v>47</v>
      </c>
      <c r="X4447" s="0" t="n">
        <v>3.9</v>
      </c>
      <c r="Y4447" s="0" t="n">
        <v>3.9</v>
      </c>
      <c r="Z4447" s="0" t="n">
        <v>4</v>
      </c>
      <c r="AA4447" s="0" t="n">
        <v>54171</v>
      </c>
      <c r="AB4447" s="0" t="n">
        <v>11863.45</v>
      </c>
      <c r="AC4447" s="0" t="n">
        <v>0</v>
      </c>
      <c r="AD4447" s="0" t="n">
        <v>0</v>
      </c>
      <c r="AE4447" s="0" t="n">
        <v>0</v>
      </c>
      <c r="AF4447" s="0" t="n">
        <v>1909.8528</v>
      </c>
      <c r="AG4447" s="0" t="n">
        <v>65571.6128</v>
      </c>
      <c r="AH4447" s="0" t="n">
        <v>68015.4835</v>
      </c>
    </row>
    <row r="4448" customFormat="false" ht="15" hidden="false" customHeight="false" outlineLevel="0" collapsed="false">
      <c r="D4448" s="0" t="s">
        <v>17271</v>
      </c>
      <c r="J4448" s="0" t="s">
        <v>191</v>
      </c>
      <c r="K4448" s="1" t="b">
        <f aca="false">TRUE()</f>
        <v>1</v>
      </c>
      <c r="L4448" s="0" t="s">
        <v>17274</v>
      </c>
      <c r="M4448" s="0" t="s">
        <v>17275</v>
      </c>
      <c r="O4448" s="0" t="s">
        <v>46</v>
      </c>
      <c r="P4448" s="0" t="s">
        <v>47</v>
      </c>
      <c r="X4448" s="0" t="n">
        <v>4.22</v>
      </c>
      <c r="Y4448" s="0" t="n">
        <v>4.22</v>
      </c>
      <c r="Z4448" s="0" t="n">
        <v>4.2</v>
      </c>
      <c r="AA4448" s="0" t="n">
        <v>58615.8</v>
      </c>
      <c r="AB4448" s="0" t="n">
        <v>12836.86</v>
      </c>
      <c r="AC4448" s="0" t="n">
        <v>0</v>
      </c>
      <c r="AD4448" s="0" t="n">
        <v>0</v>
      </c>
      <c r="AE4448" s="0" t="n">
        <v>0</v>
      </c>
      <c r="AF4448" s="0" t="n">
        <v>2066.5586</v>
      </c>
      <c r="AG4448" s="0" t="n">
        <v>70951.8466</v>
      </c>
      <c r="AH4448" s="0" t="n">
        <v>73596.2398</v>
      </c>
    </row>
    <row r="4449" customFormat="false" ht="15" hidden="false" customHeight="false" outlineLevel="0" collapsed="false">
      <c r="A4449" s="0" t="s">
        <v>17276</v>
      </c>
      <c r="B4449" s="0" t="s">
        <v>17277</v>
      </c>
      <c r="C4449" s="0" t="s">
        <v>17278</v>
      </c>
      <c r="D4449" s="0" t="s">
        <v>17279</v>
      </c>
      <c r="E4449" s="0" t="s">
        <v>17277</v>
      </c>
      <c r="F4449" s="0" t="s">
        <v>38</v>
      </c>
      <c r="G4449" s="0" t="s">
        <v>39</v>
      </c>
      <c r="H4449" s="0" t="s">
        <v>40</v>
      </c>
      <c r="I4449" s="0" t="s">
        <v>41</v>
      </c>
      <c r="J4449" s="0" t="s">
        <v>84</v>
      </c>
      <c r="K4449" s="1" t="b">
        <f aca="false">TRUE()</f>
        <v>1</v>
      </c>
      <c r="L4449" s="0" t="s">
        <v>17280</v>
      </c>
      <c r="M4449" s="0" t="s">
        <v>17281</v>
      </c>
      <c r="N4449" s="0" t="s">
        <v>45</v>
      </c>
      <c r="O4449" s="0" t="s">
        <v>46</v>
      </c>
      <c r="P4449" s="0" t="s">
        <v>47</v>
      </c>
      <c r="X4449" s="0" t="n">
        <v>4.42</v>
      </c>
      <c r="Y4449" s="0" t="n">
        <v>4.42</v>
      </c>
      <c r="Z4449" s="0" t="n">
        <v>4.9</v>
      </c>
      <c r="AA4449" s="0" t="n">
        <v>61393.8</v>
      </c>
      <c r="AB4449" s="0" t="n">
        <v>9761.61</v>
      </c>
      <c r="AC4449" s="0" t="n">
        <v>0</v>
      </c>
      <c r="AD4449" s="0" t="n">
        <v>0</v>
      </c>
      <c r="AE4449" s="0" t="n">
        <v>0</v>
      </c>
      <c r="AF4449" s="0" t="n">
        <v>2076.0926</v>
      </c>
      <c r="AG4449" s="0" t="n">
        <v>71279.1806</v>
      </c>
      <c r="AH4449" s="0" t="n">
        <v>73290.0723</v>
      </c>
    </row>
    <row r="4450" customFormat="false" ht="15" hidden="false" customHeight="false" outlineLevel="0" collapsed="false">
      <c r="A4450" s="0" t="s">
        <v>17282</v>
      </c>
      <c r="B4450" s="0" t="s">
        <v>17283</v>
      </c>
      <c r="C4450" s="0" t="s">
        <v>17284</v>
      </c>
      <c r="D4450" s="0" t="s">
        <v>17285</v>
      </c>
      <c r="E4450" s="0" t="s">
        <v>17283</v>
      </c>
      <c r="F4450" s="0" t="s">
        <v>38</v>
      </c>
      <c r="G4450" s="0" t="s">
        <v>177</v>
      </c>
      <c r="H4450" s="0" t="s">
        <v>40</v>
      </c>
      <c r="I4450" s="0" t="s">
        <v>178</v>
      </c>
      <c r="J4450" s="0" t="s">
        <v>191</v>
      </c>
      <c r="K4450" s="1" t="b">
        <f aca="false">TRUE()</f>
        <v>1</v>
      </c>
      <c r="L4450" s="0" t="s">
        <v>17286</v>
      </c>
      <c r="M4450" s="0" t="s">
        <v>17287</v>
      </c>
      <c r="N4450" s="0" t="s">
        <v>45</v>
      </c>
      <c r="O4450" s="0" t="s">
        <v>181</v>
      </c>
      <c r="P4450" s="0" t="s">
        <v>74</v>
      </c>
      <c r="Q4450" s="0" t="s">
        <v>242</v>
      </c>
      <c r="R4450" s="0" t="s">
        <v>183</v>
      </c>
      <c r="T4450" s="0" t="s">
        <v>17288</v>
      </c>
      <c r="U4450" s="0" t="s">
        <v>17289</v>
      </c>
      <c r="V4450" s="0" t="s">
        <v>186</v>
      </c>
      <c r="X4450" s="0" t="n">
        <v>2.834</v>
      </c>
      <c r="Y4450" s="0" t="n">
        <v>2.93</v>
      </c>
      <c r="Z4450" s="0" t="n">
        <v>3.1</v>
      </c>
      <c r="AA4450" s="0" t="n">
        <v>32208.41</v>
      </c>
      <c r="AB4450" s="0" t="n">
        <v>7793.5</v>
      </c>
      <c r="AC4450" s="0" t="n">
        <v>0</v>
      </c>
      <c r="AD4450" s="0" t="n">
        <v>42624</v>
      </c>
      <c r="AE4450" s="0" t="n">
        <v>0</v>
      </c>
      <c r="AF4450" s="0" t="n">
        <v>2350.9053</v>
      </c>
      <c r="AG4450" s="0" t="n">
        <v>80714.4153</v>
      </c>
      <c r="AH4450" s="0" t="n">
        <v>85104.6873</v>
      </c>
    </row>
    <row r="4451" customFormat="false" ht="15" hidden="false" customHeight="false" outlineLevel="0" collapsed="false">
      <c r="A4451" s="0" t="s">
        <v>3074</v>
      </c>
      <c r="B4451" s="0" t="s">
        <v>17290</v>
      </c>
      <c r="C4451" s="0" t="s">
        <v>17291</v>
      </c>
      <c r="D4451" s="0" t="s">
        <v>17292</v>
      </c>
      <c r="E4451" s="0" t="s">
        <v>17290</v>
      </c>
      <c r="F4451" s="0" t="s">
        <v>38</v>
      </c>
      <c r="G4451" s="0" t="s">
        <v>53</v>
      </c>
      <c r="H4451" s="0" t="s">
        <v>225</v>
      </c>
      <c r="I4451" s="0" t="s">
        <v>41</v>
      </c>
      <c r="J4451" s="0" t="s">
        <v>140</v>
      </c>
      <c r="K4451" s="1" t="b">
        <f aca="false">TRUE()</f>
        <v>1</v>
      </c>
      <c r="L4451" s="0" t="s">
        <v>17293</v>
      </c>
      <c r="M4451" s="0" t="s">
        <v>17294</v>
      </c>
      <c r="N4451" s="0" t="s">
        <v>45</v>
      </c>
      <c r="O4451" s="0" t="s">
        <v>46</v>
      </c>
      <c r="P4451" s="0" t="s">
        <v>47</v>
      </c>
      <c r="X4451" s="0" t="n">
        <v>5.21</v>
      </c>
      <c r="Y4451" s="0" t="n">
        <v>5.47</v>
      </c>
      <c r="Z4451" s="0" t="n">
        <v>5.9</v>
      </c>
      <c r="AA4451" s="0" t="n">
        <v>72366.9</v>
      </c>
      <c r="AB4451" s="0" t="n">
        <v>14401.01</v>
      </c>
      <c r="AC4451" s="0" t="n">
        <v>0</v>
      </c>
      <c r="AD4451" s="0" t="n">
        <v>0</v>
      </c>
      <c r="AE4451" s="0" t="n">
        <v>0</v>
      </c>
      <c r="AF4451" s="0" t="n">
        <v>2543.9312</v>
      </c>
      <c r="AG4451" s="0" t="n">
        <v>87341.6392</v>
      </c>
      <c r="AH4451" s="0" t="n">
        <v>90308.2473</v>
      </c>
    </row>
    <row r="4452" customFormat="false" ht="15" hidden="false" customHeight="false" outlineLevel="0" collapsed="false">
      <c r="D4452" s="0" t="s">
        <v>17292</v>
      </c>
      <c r="J4452" s="0" t="s">
        <v>148</v>
      </c>
      <c r="K4452" s="1" t="b">
        <f aca="false">TRUE()</f>
        <v>1</v>
      </c>
      <c r="L4452" s="0" t="s">
        <v>17295</v>
      </c>
      <c r="M4452" s="0" t="s">
        <v>17296</v>
      </c>
      <c r="O4452" s="0" t="s">
        <v>46</v>
      </c>
      <c r="P4452" s="0" t="s">
        <v>47</v>
      </c>
      <c r="X4452" s="0" t="n">
        <v>5.76</v>
      </c>
      <c r="Y4452" s="0" t="n">
        <v>6.02</v>
      </c>
      <c r="Z4452" s="0" t="n">
        <v>5.7</v>
      </c>
      <c r="AA4452" s="0" t="n">
        <v>68745.6</v>
      </c>
      <c r="AB4452" s="0" t="n">
        <v>13680.37</v>
      </c>
      <c r="AC4452" s="0" t="n">
        <v>0</v>
      </c>
      <c r="AD4452" s="0" t="n">
        <v>0</v>
      </c>
      <c r="AE4452" s="0" t="n">
        <v>0</v>
      </c>
      <c r="AF4452" s="0" t="n">
        <v>2484.5408</v>
      </c>
      <c r="AG4452" s="0" t="n">
        <v>85302.5668</v>
      </c>
      <c r="AH4452" s="0" t="n">
        <v>88120.723</v>
      </c>
    </row>
    <row r="4453" customFormat="false" ht="15" hidden="false" customHeight="false" outlineLevel="0" collapsed="false">
      <c r="A4453" s="0" t="s">
        <v>17297</v>
      </c>
      <c r="B4453" s="0" t="s">
        <v>17298</v>
      </c>
      <c r="C4453" s="0" t="s">
        <v>17299</v>
      </c>
      <c r="D4453" s="0" t="s">
        <v>17300</v>
      </c>
      <c r="E4453" s="0" t="s">
        <v>17298</v>
      </c>
      <c r="F4453" s="0" t="s">
        <v>38</v>
      </c>
      <c r="G4453" s="0" t="s">
        <v>216</v>
      </c>
      <c r="H4453" s="0" t="s">
        <v>225</v>
      </c>
      <c r="I4453" s="0" t="s">
        <v>178</v>
      </c>
      <c r="J4453" s="0" t="s">
        <v>140</v>
      </c>
      <c r="K4453" s="1" t="b">
        <f aca="false">TRUE()</f>
        <v>1</v>
      </c>
      <c r="L4453" s="0" t="s">
        <v>17301</v>
      </c>
      <c r="M4453" s="0" t="s">
        <v>17302</v>
      </c>
      <c r="N4453" s="0" t="s">
        <v>45</v>
      </c>
      <c r="O4453" s="0" t="s">
        <v>181</v>
      </c>
      <c r="P4453" s="0" t="s">
        <v>74</v>
      </c>
      <c r="Q4453" s="0" t="s">
        <v>242</v>
      </c>
      <c r="R4453" s="0" t="s">
        <v>183</v>
      </c>
      <c r="T4453" s="0" t="s">
        <v>17303</v>
      </c>
      <c r="U4453" s="0" t="s">
        <v>1141</v>
      </c>
      <c r="V4453" s="0" t="s">
        <v>186</v>
      </c>
      <c r="X4453" s="0" t="n">
        <v>4.981</v>
      </c>
      <c r="Y4453" s="0" t="n">
        <v>5.04</v>
      </c>
      <c r="Z4453" s="0" t="n">
        <v>6</v>
      </c>
      <c r="AA4453" s="0" t="n">
        <v>56609.06</v>
      </c>
      <c r="AB4453" s="0" t="n">
        <v>13697.75</v>
      </c>
      <c r="AC4453" s="0" t="n">
        <v>0</v>
      </c>
      <c r="AD4453" s="0" t="n">
        <v>21904</v>
      </c>
      <c r="AE4453" s="0" t="n">
        <v>0</v>
      </c>
      <c r="AF4453" s="0" t="n">
        <v>2700.6123</v>
      </c>
      <c r="AG4453" s="0" t="n">
        <v>92721.0223</v>
      </c>
      <c r="AH4453" s="0" t="n">
        <v>94977.1343</v>
      </c>
    </row>
    <row r="4454" customFormat="false" ht="15" hidden="false" customHeight="false" outlineLevel="0" collapsed="false">
      <c r="A4454" s="0" t="s">
        <v>2030</v>
      </c>
      <c r="B4454" s="0" t="s">
        <v>17304</v>
      </c>
      <c r="C4454" s="0" t="s">
        <v>17305</v>
      </c>
      <c r="D4454" s="0" t="s">
        <v>17306</v>
      </c>
      <c r="E4454" s="0" t="s">
        <v>17304</v>
      </c>
      <c r="F4454" s="0" t="s">
        <v>38</v>
      </c>
      <c r="G4454" s="0" t="s">
        <v>477</v>
      </c>
      <c r="H4454" s="0" t="s">
        <v>40</v>
      </c>
      <c r="I4454" s="0" t="s">
        <v>41</v>
      </c>
      <c r="J4454" s="0" t="s">
        <v>71</v>
      </c>
      <c r="K4454" s="1" t="b">
        <f aca="false">TRUE()</f>
        <v>1</v>
      </c>
      <c r="L4454" s="0" t="s">
        <v>17307</v>
      </c>
      <c r="M4454" s="0" t="s">
        <v>17308</v>
      </c>
      <c r="N4454" s="0" t="s">
        <v>45</v>
      </c>
      <c r="P4454" s="0" t="s">
        <v>47</v>
      </c>
      <c r="X4454" s="0" t="n">
        <v>6.791</v>
      </c>
      <c r="Y4454" s="0" t="n">
        <v>8.091</v>
      </c>
      <c r="Z4454" s="0" t="n">
        <v>8.1</v>
      </c>
      <c r="AA4454" s="0" t="n">
        <v>94326.99</v>
      </c>
      <c r="AB4454" s="0" t="n">
        <v>20657.61</v>
      </c>
      <c r="AC4454" s="0" t="n">
        <v>0</v>
      </c>
      <c r="AD4454" s="0" t="n">
        <v>0</v>
      </c>
      <c r="AE4454" s="0" t="n">
        <v>0</v>
      </c>
      <c r="AF4454" s="0" t="n">
        <v>3468.0923</v>
      </c>
      <c r="AG4454" s="0" t="n">
        <v>119071.1703</v>
      </c>
      <c r="AH4454" s="0" t="n">
        <v>123326.638</v>
      </c>
    </row>
    <row r="4455" customFormat="false" ht="15" hidden="false" customHeight="false" outlineLevel="0" collapsed="false">
      <c r="A4455" s="0" t="s">
        <v>9049</v>
      </c>
      <c r="B4455" s="0" t="s">
        <v>17309</v>
      </c>
      <c r="C4455" s="0" t="s">
        <v>17310</v>
      </c>
      <c r="D4455" s="0" t="s">
        <v>17311</v>
      </c>
      <c r="E4455" s="0" t="s">
        <v>17309</v>
      </c>
      <c r="F4455" s="0" t="s">
        <v>38</v>
      </c>
      <c r="G4455" s="0" t="s">
        <v>216</v>
      </c>
      <c r="H4455" s="0" t="s">
        <v>225</v>
      </c>
      <c r="I4455" s="0" t="s">
        <v>178</v>
      </c>
      <c r="J4455" s="0" t="s">
        <v>148</v>
      </c>
      <c r="K4455" s="1" t="b">
        <f aca="false">TRUE()</f>
        <v>1</v>
      </c>
      <c r="L4455" s="0" t="s">
        <v>17312</v>
      </c>
      <c r="M4455" s="0" t="s">
        <v>17313</v>
      </c>
      <c r="N4455" s="0" t="s">
        <v>45</v>
      </c>
      <c r="O4455" s="0" t="s">
        <v>181</v>
      </c>
      <c r="P4455" s="0" t="s">
        <v>74</v>
      </c>
      <c r="Q4455" s="0" t="s">
        <v>242</v>
      </c>
      <c r="R4455" s="0" t="s">
        <v>183</v>
      </c>
      <c r="T4455" s="0" t="s">
        <v>8739</v>
      </c>
      <c r="U4455" s="0" t="s">
        <v>56</v>
      </c>
      <c r="V4455" s="0" t="s">
        <v>186</v>
      </c>
      <c r="X4455" s="0" t="n">
        <v>7.372</v>
      </c>
      <c r="Y4455" s="0" t="n">
        <v>7.44</v>
      </c>
      <c r="Z4455" s="0" t="n">
        <v>8</v>
      </c>
      <c r="AA4455" s="0" t="n">
        <v>83782.78</v>
      </c>
      <c r="AB4455" s="0" t="n">
        <v>20273</v>
      </c>
      <c r="AC4455" s="0" t="n">
        <v>0</v>
      </c>
      <c r="AD4455" s="0" t="n">
        <v>30192</v>
      </c>
      <c r="AE4455" s="0" t="n">
        <v>0</v>
      </c>
      <c r="AF4455" s="0" t="n">
        <v>3936.8574</v>
      </c>
      <c r="AG4455" s="0" t="n">
        <v>135165.4374</v>
      </c>
      <c r="AH4455" s="0" t="n">
        <v>138275.2134</v>
      </c>
    </row>
    <row r="4456" customFormat="false" ht="15" hidden="false" customHeight="false" outlineLevel="0" collapsed="false">
      <c r="A4456" s="0" t="s">
        <v>17314</v>
      </c>
      <c r="B4456" s="0" t="s">
        <v>17315</v>
      </c>
      <c r="C4456" s="0" t="s">
        <v>17316</v>
      </c>
      <c r="D4456" s="0" t="s">
        <v>17317</v>
      </c>
      <c r="E4456" s="0" t="s">
        <v>17315</v>
      </c>
      <c r="F4456" s="0" t="s">
        <v>38</v>
      </c>
      <c r="G4456" s="0" t="s">
        <v>39</v>
      </c>
      <c r="H4456" s="0" t="s">
        <v>40</v>
      </c>
      <c r="I4456" s="0" t="s">
        <v>41</v>
      </c>
      <c r="J4456" s="0" t="s">
        <v>56</v>
      </c>
      <c r="K4456" s="1" t="b">
        <f aca="false">TRUE()</f>
        <v>1</v>
      </c>
      <c r="L4456" s="0" t="s">
        <v>17318</v>
      </c>
      <c r="M4456" s="0" t="s">
        <v>17319</v>
      </c>
      <c r="N4456" s="0" t="s">
        <v>45</v>
      </c>
      <c r="O4456" s="0" t="s">
        <v>46</v>
      </c>
      <c r="P4456" s="0" t="s">
        <v>47</v>
      </c>
      <c r="W4456" s="0" t="s">
        <v>17320</v>
      </c>
      <c r="X4456" s="0" t="n">
        <v>0.977</v>
      </c>
      <c r="Y4456" s="0" t="n">
        <v>0.977</v>
      </c>
      <c r="Z4456" s="0" t="n">
        <v>0.9</v>
      </c>
      <c r="AA4456" s="0" t="n">
        <v>13570.53</v>
      </c>
      <c r="AB4456" s="0" t="n">
        <v>2157.71</v>
      </c>
      <c r="AC4456" s="0" t="n">
        <v>0</v>
      </c>
      <c r="AD4456" s="0" t="n">
        <v>0</v>
      </c>
      <c r="AE4456" s="0" t="n">
        <v>0</v>
      </c>
      <c r="AF4456" s="0" t="n">
        <v>458.9009</v>
      </c>
      <c r="AG4456" s="0" t="n">
        <v>15755.5989</v>
      </c>
      <c r="AH4456" s="0" t="n">
        <v>16200.0872</v>
      </c>
    </row>
    <row r="4457" customFormat="false" ht="15" hidden="false" customHeight="false" outlineLevel="0" collapsed="false">
      <c r="D4457" s="0" t="s">
        <v>17317</v>
      </c>
      <c r="J4457" s="0" t="s">
        <v>195</v>
      </c>
      <c r="K4457" s="1" t="b">
        <f aca="false">TRUE()</f>
        <v>1</v>
      </c>
      <c r="L4457" s="0" t="s">
        <v>17321</v>
      </c>
      <c r="M4457" s="0" t="s">
        <v>17322</v>
      </c>
      <c r="O4457" s="0" t="s">
        <v>46</v>
      </c>
      <c r="P4457" s="0" t="s">
        <v>47</v>
      </c>
      <c r="W4457" s="0" t="s">
        <v>17323</v>
      </c>
      <c r="X4457" s="0" t="n">
        <v>0.71</v>
      </c>
      <c r="Y4457" s="0" t="n">
        <v>0.71</v>
      </c>
      <c r="Z4457" s="0" t="n">
        <v>0.7</v>
      </c>
      <c r="AA4457" s="0" t="n">
        <v>9861.9</v>
      </c>
      <c r="AB4457" s="0" t="n">
        <v>1568.04</v>
      </c>
      <c r="AC4457" s="0" t="n">
        <v>0</v>
      </c>
      <c r="AD4457" s="0" t="n">
        <v>0</v>
      </c>
      <c r="AE4457" s="0" t="n">
        <v>0</v>
      </c>
      <c r="AF4457" s="0" t="n">
        <v>333.49</v>
      </c>
      <c r="AG4457" s="0" t="n">
        <v>11449.822</v>
      </c>
      <c r="AH4457" s="0" t="n">
        <v>11772.8382</v>
      </c>
    </row>
    <row r="4458" customFormat="false" ht="15" hidden="false" customHeight="false" outlineLevel="0" collapsed="false">
      <c r="D4458" s="0" t="s">
        <v>17317</v>
      </c>
      <c r="J4458" s="0" t="s">
        <v>892</v>
      </c>
      <c r="K4458" s="1" t="b">
        <f aca="false">TRUE()</f>
        <v>1</v>
      </c>
      <c r="L4458" s="0" t="s">
        <v>17324</v>
      </c>
      <c r="M4458" s="0" t="s">
        <v>17325</v>
      </c>
      <c r="O4458" s="0" t="s">
        <v>46</v>
      </c>
      <c r="P4458" s="0" t="s">
        <v>47</v>
      </c>
      <c r="W4458" s="0" t="s">
        <v>17326</v>
      </c>
      <c r="X4458" s="0" t="n">
        <v>0.791</v>
      </c>
      <c r="Y4458" s="0" t="n">
        <v>0.791</v>
      </c>
      <c r="Z4458" s="0" t="n">
        <v>0.8</v>
      </c>
      <c r="AA4458" s="0" t="n">
        <v>10986.99</v>
      </c>
      <c r="AB4458" s="0" t="n">
        <v>1746.93</v>
      </c>
      <c r="AC4458" s="0" t="n">
        <v>0</v>
      </c>
      <c r="AD4458" s="0" t="n">
        <v>0</v>
      </c>
      <c r="AE4458" s="0" t="n">
        <v>0</v>
      </c>
      <c r="AF4458" s="0" t="n">
        <v>371.536</v>
      </c>
      <c r="AG4458" s="0" t="n">
        <v>12756.07</v>
      </c>
      <c r="AH4458" s="0" t="n">
        <v>13115.9376</v>
      </c>
    </row>
    <row r="4459" customFormat="false" ht="15" hidden="false" customHeight="false" outlineLevel="0" collapsed="false">
      <c r="D4459" s="0" t="s">
        <v>17317</v>
      </c>
      <c r="J4459" s="0" t="s">
        <v>42</v>
      </c>
      <c r="K4459" s="1" t="b">
        <f aca="false">TRUE()</f>
        <v>1</v>
      </c>
      <c r="L4459" s="0" t="s">
        <v>17327</v>
      </c>
      <c r="M4459" s="0" t="s">
        <v>17328</v>
      </c>
      <c r="O4459" s="0" t="s">
        <v>46</v>
      </c>
      <c r="P4459" s="0" t="s">
        <v>47</v>
      </c>
      <c r="W4459" s="0" t="s">
        <v>17329</v>
      </c>
      <c r="X4459" s="0" t="n">
        <v>1.113</v>
      </c>
      <c r="Y4459" s="0" t="n">
        <v>1.113</v>
      </c>
      <c r="Z4459" s="0" t="n">
        <v>1.1</v>
      </c>
      <c r="AA4459" s="0" t="n">
        <v>15459.57</v>
      </c>
      <c r="AB4459" s="0" t="n">
        <v>2458.07</v>
      </c>
      <c r="AC4459" s="0" t="n">
        <v>0</v>
      </c>
      <c r="AD4459" s="0" t="n">
        <v>0</v>
      </c>
      <c r="AE4459" s="0" t="n">
        <v>0</v>
      </c>
      <c r="AF4459" s="0" t="n">
        <v>522.7808</v>
      </c>
      <c r="AG4459" s="0" t="n">
        <v>17948.8068</v>
      </c>
      <c r="AH4459" s="0" t="n">
        <v>18455.1692</v>
      </c>
    </row>
    <row r="4460" customFormat="false" ht="15" hidden="false" customHeight="false" outlineLevel="0" collapsed="false">
      <c r="D4460" s="0" t="s">
        <v>17317</v>
      </c>
      <c r="J4460" s="0" t="s">
        <v>84</v>
      </c>
      <c r="K4460" s="1" t="b">
        <f aca="false">TRUE()</f>
        <v>1</v>
      </c>
      <c r="L4460" s="0" t="s">
        <v>17330</v>
      </c>
      <c r="M4460" s="0" t="s">
        <v>17331</v>
      </c>
      <c r="O4460" s="0" t="s">
        <v>46</v>
      </c>
      <c r="P4460" s="0" t="s">
        <v>47</v>
      </c>
      <c r="W4460" s="0" t="s">
        <v>17332</v>
      </c>
      <c r="X4460" s="0" t="n">
        <v>1.431</v>
      </c>
      <c r="Y4460" s="0" t="n">
        <v>1.431</v>
      </c>
      <c r="Z4460" s="0" t="n">
        <v>1.4</v>
      </c>
      <c r="AA4460" s="0" t="n">
        <v>19876.59</v>
      </c>
      <c r="AB4460" s="0" t="n">
        <v>3160.38</v>
      </c>
      <c r="AC4460" s="0" t="n">
        <v>0</v>
      </c>
      <c r="AD4460" s="0" t="n">
        <v>0</v>
      </c>
      <c r="AE4460" s="0" t="n">
        <v>0</v>
      </c>
      <c r="AF4460" s="0" t="n">
        <v>672.1468</v>
      </c>
      <c r="AG4460" s="0" t="n">
        <v>23077.0408</v>
      </c>
      <c r="AH4460" s="0" t="n">
        <v>23728.0791</v>
      </c>
    </row>
    <row r="4461" customFormat="false" ht="15" hidden="false" customHeight="false" outlineLevel="0" collapsed="false">
      <c r="A4461" s="0" t="s">
        <v>17333</v>
      </c>
      <c r="B4461" s="0" t="s">
        <v>17334</v>
      </c>
      <c r="C4461" s="0" t="s">
        <v>17335</v>
      </c>
      <c r="D4461" s="0" t="s">
        <v>17336</v>
      </c>
      <c r="E4461" s="0" t="s">
        <v>17334</v>
      </c>
      <c r="F4461" s="0" t="s">
        <v>38</v>
      </c>
      <c r="G4461" s="0" t="s">
        <v>280</v>
      </c>
      <c r="H4461" s="0" t="s">
        <v>40</v>
      </c>
      <c r="I4461" s="0" t="s">
        <v>41</v>
      </c>
      <c r="J4461" s="0" t="s">
        <v>84</v>
      </c>
      <c r="K4461" s="1" t="b">
        <f aca="false">TRUE()</f>
        <v>1</v>
      </c>
      <c r="L4461" s="0" t="s">
        <v>17337</v>
      </c>
      <c r="M4461" s="0" t="s">
        <v>17338</v>
      </c>
      <c r="N4461" s="0" t="s">
        <v>45</v>
      </c>
      <c r="O4461" s="0" t="s">
        <v>46</v>
      </c>
      <c r="P4461" s="0" t="s">
        <v>74</v>
      </c>
      <c r="W4461" s="0" t="s">
        <v>17339</v>
      </c>
      <c r="X4461" s="0" t="n">
        <v>1.737</v>
      </c>
      <c r="Y4461" s="0" t="n">
        <v>2.211</v>
      </c>
      <c r="Z4461" s="0" t="n">
        <v>2.2</v>
      </c>
      <c r="AA4461" s="0" t="n">
        <v>19741.01</v>
      </c>
      <c r="AB4461" s="0" t="n">
        <v>5112.92</v>
      </c>
      <c r="AC4461" s="0" t="n">
        <v>0</v>
      </c>
      <c r="AD4461" s="0" t="n">
        <v>0</v>
      </c>
      <c r="AE4461" s="0" t="n">
        <v>0</v>
      </c>
      <c r="AF4461" s="0" t="n">
        <v>778.9304</v>
      </c>
      <c r="AG4461" s="0" t="n">
        <v>26743.2764</v>
      </c>
      <c r="AH4461" s="0" t="n">
        <v>27796.5379</v>
      </c>
    </row>
    <row r="4462" customFormat="false" ht="15" hidden="false" customHeight="false" outlineLevel="0" collapsed="false">
      <c r="D4462" s="0" t="s">
        <v>17336</v>
      </c>
      <c r="J4462" s="0" t="s">
        <v>62</v>
      </c>
      <c r="K4462" s="1" t="b">
        <f aca="false">TRUE()</f>
        <v>1</v>
      </c>
      <c r="L4462" s="0" t="s">
        <v>17340</v>
      </c>
      <c r="M4462" s="0" t="s">
        <v>17341</v>
      </c>
      <c r="O4462" s="0" t="s">
        <v>46</v>
      </c>
      <c r="P4462" s="0" t="s">
        <v>74</v>
      </c>
      <c r="X4462" s="0" t="n">
        <v>1.937</v>
      </c>
      <c r="Y4462" s="0" t="n">
        <v>2.395</v>
      </c>
      <c r="Z4462" s="0" t="n">
        <v>2.2</v>
      </c>
      <c r="AA4462" s="0" t="n">
        <v>22014.01</v>
      </c>
      <c r="AB4462" s="0" t="n">
        <v>5701.63</v>
      </c>
      <c r="AC4462" s="0" t="n">
        <v>0</v>
      </c>
      <c r="AD4462" s="0" t="n">
        <v>0</v>
      </c>
      <c r="AE4462" s="0" t="n">
        <v>0</v>
      </c>
      <c r="AF4462" s="0" t="n">
        <v>857.1094</v>
      </c>
      <c r="AG4462" s="0" t="n">
        <v>29427.4234</v>
      </c>
      <c r="AH4462" s="0" t="n">
        <v>30601.9592</v>
      </c>
    </row>
    <row r="4463" customFormat="false" ht="15" hidden="false" customHeight="false" outlineLevel="0" collapsed="false">
      <c r="A4463" s="0" t="s">
        <v>17342</v>
      </c>
      <c r="B4463" s="0" t="s">
        <v>17343</v>
      </c>
      <c r="C4463" s="0" t="s">
        <v>17344</v>
      </c>
      <c r="D4463" s="0" t="s">
        <v>17345</v>
      </c>
      <c r="E4463" s="0" t="s">
        <v>17343</v>
      </c>
      <c r="F4463" s="0" t="s">
        <v>38</v>
      </c>
      <c r="G4463" s="0" t="s">
        <v>53</v>
      </c>
      <c r="H4463" s="0" t="s">
        <v>40</v>
      </c>
      <c r="I4463" s="0" t="s">
        <v>41</v>
      </c>
      <c r="J4463" s="0" t="s">
        <v>42</v>
      </c>
      <c r="K4463" s="1" t="b">
        <f aca="false">TRUE()</f>
        <v>1</v>
      </c>
      <c r="L4463" s="0" t="s">
        <v>17346</v>
      </c>
      <c r="M4463" s="0" t="s">
        <v>17347</v>
      </c>
      <c r="N4463" s="0" t="s">
        <v>45</v>
      </c>
      <c r="O4463" s="0" t="s">
        <v>46</v>
      </c>
      <c r="P4463" s="0" t="s">
        <v>47</v>
      </c>
      <c r="X4463" s="0" t="n">
        <v>2.196</v>
      </c>
      <c r="Y4463" s="0" t="n">
        <v>2.27</v>
      </c>
      <c r="Z4463" s="0" t="n">
        <v>2</v>
      </c>
      <c r="AA4463" s="0" t="n">
        <v>30502.44</v>
      </c>
      <c r="AB4463" s="0" t="n">
        <v>6069.99</v>
      </c>
      <c r="AC4463" s="0" t="n">
        <v>0</v>
      </c>
      <c r="AD4463" s="0" t="n">
        <v>0</v>
      </c>
      <c r="AE4463" s="0" t="n">
        <v>0</v>
      </c>
      <c r="AF4463" s="0" t="n">
        <v>1068.523</v>
      </c>
      <c r="AG4463" s="0" t="n">
        <v>36685.955</v>
      </c>
      <c r="AH4463" s="0" t="n">
        <v>37936.3729</v>
      </c>
    </row>
    <row r="4464" customFormat="false" ht="15" hidden="false" customHeight="false" outlineLevel="0" collapsed="false">
      <c r="A4464" s="0" t="s">
        <v>17348</v>
      </c>
      <c r="B4464" s="0" t="s">
        <v>17349</v>
      </c>
      <c r="C4464" s="0" t="s">
        <v>17350</v>
      </c>
      <c r="D4464" s="0" t="s">
        <v>17351</v>
      </c>
      <c r="E4464" s="0" t="s">
        <v>17349</v>
      </c>
      <c r="F4464" s="0" t="s">
        <v>38</v>
      </c>
      <c r="G4464" s="0" t="s">
        <v>53</v>
      </c>
      <c r="H4464" s="0" t="s">
        <v>40</v>
      </c>
      <c r="I4464" s="0" t="s">
        <v>41</v>
      </c>
      <c r="J4464" s="0" t="s">
        <v>892</v>
      </c>
      <c r="K4464" s="1" t="b">
        <f aca="false">TRUE()</f>
        <v>1</v>
      </c>
      <c r="L4464" s="0" t="s">
        <v>17352</v>
      </c>
      <c r="M4464" s="0" t="s">
        <v>17353</v>
      </c>
      <c r="N4464" s="0" t="s">
        <v>45</v>
      </c>
      <c r="O4464" s="0" t="s">
        <v>46</v>
      </c>
      <c r="P4464" s="0" t="s">
        <v>47</v>
      </c>
      <c r="W4464" s="0" t="s">
        <v>17354</v>
      </c>
      <c r="X4464" s="0" t="n">
        <v>2.267</v>
      </c>
      <c r="Y4464" s="0" t="n">
        <v>2.307</v>
      </c>
      <c r="Z4464" s="0" t="n">
        <v>2.4</v>
      </c>
      <c r="AA4464" s="0" t="n">
        <v>31488.63</v>
      </c>
      <c r="AB4464" s="0" t="n">
        <v>6266.24</v>
      </c>
      <c r="AC4464" s="0" t="n">
        <v>0</v>
      </c>
      <c r="AD4464" s="0" t="n">
        <v>0</v>
      </c>
      <c r="AE4464" s="0" t="n">
        <v>0</v>
      </c>
      <c r="AF4464" s="0" t="n">
        <v>1099.0087</v>
      </c>
      <c r="AG4464" s="0" t="n">
        <v>37732.6307</v>
      </c>
      <c r="AH4464" s="0" t="n">
        <v>39023.4761</v>
      </c>
    </row>
    <row r="4465" customFormat="false" ht="15" hidden="false" customHeight="false" outlineLevel="0" collapsed="false">
      <c r="D4465" s="0" t="s">
        <v>17351</v>
      </c>
      <c r="J4465" s="0" t="s">
        <v>56</v>
      </c>
      <c r="K4465" s="1" t="b">
        <f aca="false">TRUE()</f>
        <v>1</v>
      </c>
      <c r="L4465" s="0" t="s">
        <v>17355</v>
      </c>
      <c r="M4465" s="0" t="s">
        <v>17356</v>
      </c>
      <c r="O4465" s="0" t="s">
        <v>46</v>
      </c>
      <c r="P4465" s="0" t="s">
        <v>47</v>
      </c>
      <c r="X4465" s="0" t="n">
        <v>2.296</v>
      </c>
      <c r="Y4465" s="0" t="n">
        <v>2.336</v>
      </c>
      <c r="Z4465" s="0" t="n">
        <v>2.4</v>
      </c>
      <c r="AA4465" s="0" t="n">
        <v>31891.44</v>
      </c>
      <c r="AB4465" s="0" t="n">
        <v>6346.4</v>
      </c>
      <c r="AC4465" s="0" t="n">
        <v>0</v>
      </c>
      <c r="AD4465" s="0" t="n">
        <v>0</v>
      </c>
      <c r="AE4465" s="0" t="n">
        <v>0</v>
      </c>
      <c r="AF4465" s="0" t="n">
        <v>1113.0168</v>
      </c>
      <c r="AG4465" s="0" t="n">
        <v>38213.5768</v>
      </c>
      <c r="AH4465" s="0" t="n">
        <v>39520.9352</v>
      </c>
    </row>
    <row r="4466" customFormat="false" ht="15" hidden="false" customHeight="false" outlineLevel="0" collapsed="false">
      <c r="D4466" s="0" t="s">
        <v>17351</v>
      </c>
      <c r="J4466" s="0" t="s">
        <v>84</v>
      </c>
      <c r="K4466" s="1" t="b">
        <f aca="false">TRUE()</f>
        <v>1</v>
      </c>
      <c r="L4466" s="0" t="s">
        <v>17357</v>
      </c>
      <c r="M4466" s="0" t="s">
        <v>17358</v>
      </c>
      <c r="O4466" s="0" t="s">
        <v>46</v>
      </c>
      <c r="P4466" s="0" t="s">
        <v>47</v>
      </c>
      <c r="W4466" s="0" t="s">
        <v>17359</v>
      </c>
      <c r="X4466" s="0" t="n">
        <v>2.685</v>
      </c>
      <c r="Y4466" s="0" t="n">
        <v>2.723</v>
      </c>
      <c r="Z4466" s="0" t="n">
        <v>2.8</v>
      </c>
      <c r="AA4466" s="0" t="n">
        <v>37294.65</v>
      </c>
      <c r="AB4466" s="0" t="n">
        <v>7421.64</v>
      </c>
      <c r="AC4466" s="0" t="n">
        <v>0</v>
      </c>
      <c r="AD4466" s="0" t="n">
        <v>0</v>
      </c>
      <c r="AE4466" s="0" t="n">
        <v>0</v>
      </c>
      <c r="AF4466" s="0" t="n">
        <v>1300.7209</v>
      </c>
      <c r="AG4466" s="0" t="n">
        <v>44658.0829</v>
      </c>
      <c r="AH4466" s="0" t="n">
        <v>46186.9407</v>
      </c>
    </row>
    <row r="4467" customFormat="false" ht="15" hidden="false" customHeight="false" outlineLevel="0" collapsed="false">
      <c r="D4467" s="0" t="s">
        <v>17351</v>
      </c>
      <c r="J4467" s="0" t="s">
        <v>100</v>
      </c>
      <c r="K4467" s="1" t="b">
        <f aca="false">TRUE()</f>
        <v>1</v>
      </c>
      <c r="L4467" s="0" t="s">
        <v>17360</v>
      </c>
      <c r="M4467" s="0" t="s">
        <v>17361</v>
      </c>
      <c r="O4467" s="0" t="s">
        <v>46</v>
      </c>
      <c r="P4467" s="0" t="s">
        <v>47</v>
      </c>
      <c r="W4467" s="0" t="s">
        <v>17362</v>
      </c>
      <c r="X4467" s="0" t="n">
        <v>2.536</v>
      </c>
      <c r="Y4467" s="0" t="n">
        <v>2.576</v>
      </c>
      <c r="Z4467" s="0" t="n">
        <v>2.9</v>
      </c>
      <c r="AA4467" s="0" t="n">
        <v>35225.04</v>
      </c>
      <c r="AB4467" s="0" t="n">
        <v>7009.78</v>
      </c>
      <c r="AC4467" s="0" t="n">
        <v>0</v>
      </c>
      <c r="AD4467" s="0" t="n">
        <v>0</v>
      </c>
      <c r="AE4467" s="0" t="n">
        <v>0</v>
      </c>
      <c r="AF4467" s="0" t="n">
        <v>1228.9459</v>
      </c>
      <c r="AG4467" s="0" t="n">
        <v>42193.8099</v>
      </c>
      <c r="AH4467" s="0" t="n">
        <v>43637.8246</v>
      </c>
    </row>
    <row r="4468" customFormat="false" ht="15" hidden="false" customHeight="false" outlineLevel="0" collapsed="false">
      <c r="A4468" s="0" t="s">
        <v>17363</v>
      </c>
      <c r="B4468" s="0" t="s">
        <v>17364</v>
      </c>
      <c r="C4468" s="0" t="s">
        <v>17365</v>
      </c>
      <c r="D4468" s="0" t="s">
        <v>17366</v>
      </c>
      <c r="E4468" s="0" t="s">
        <v>17364</v>
      </c>
      <c r="F4468" s="0" t="s">
        <v>38</v>
      </c>
      <c r="G4468" s="0" t="s">
        <v>53</v>
      </c>
      <c r="H4468" s="0" t="s">
        <v>40</v>
      </c>
      <c r="I4468" s="0" t="s">
        <v>41</v>
      </c>
      <c r="J4468" s="0" t="s">
        <v>42</v>
      </c>
      <c r="K4468" s="1" t="b">
        <f aca="false">TRUE()</f>
        <v>1</v>
      </c>
      <c r="L4468" s="0" t="s">
        <v>17367</v>
      </c>
      <c r="M4468" s="0" t="s">
        <v>17368</v>
      </c>
      <c r="N4468" s="0" t="s">
        <v>45</v>
      </c>
      <c r="O4468" s="0" t="s">
        <v>46</v>
      </c>
      <c r="P4468" s="0" t="s">
        <v>47</v>
      </c>
      <c r="X4468" s="0" t="n">
        <v>2.266</v>
      </c>
      <c r="Y4468" s="0" t="n">
        <v>2.57</v>
      </c>
      <c r="Z4468" s="0" t="n">
        <v>2.4</v>
      </c>
      <c r="AA4468" s="0" t="n">
        <v>31474.74</v>
      </c>
      <c r="AB4468" s="0" t="n">
        <v>6263.47</v>
      </c>
      <c r="AC4468" s="0" t="n">
        <v>0</v>
      </c>
      <c r="AD4468" s="0" t="n">
        <v>0</v>
      </c>
      <c r="AE4468" s="0" t="n">
        <v>0</v>
      </c>
      <c r="AF4468" s="0" t="n">
        <v>1108.2455</v>
      </c>
      <c r="AG4468" s="0" t="n">
        <v>38049.7615</v>
      </c>
      <c r="AH4468" s="0" t="n">
        <v>39340.0363</v>
      </c>
    </row>
    <row r="4469" customFormat="false" ht="15" hidden="false" customHeight="false" outlineLevel="0" collapsed="false">
      <c r="D4469" s="0" t="s">
        <v>17366</v>
      </c>
      <c r="J4469" s="0" t="s">
        <v>56</v>
      </c>
      <c r="K4469" s="1" t="b">
        <f aca="false">TRUE()</f>
        <v>1</v>
      </c>
      <c r="L4469" s="0" t="s">
        <v>17369</v>
      </c>
      <c r="M4469" s="0" t="s">
        <v>17370</v>
      </c>
      <c r="O4469" s="0" t="s">
        <v>46</v>
      </c>
      <c r="P4469" s="0" t="s">
        <v>47</v>
      </c>
      <c r="W4469" s="0" t="s">
        <v>17371</v>
      </c>
      <c r="X4469" s="0" t="n">
        <v>2.184</v>
      </c>
      <c r="Y4469" s="0" t="n">
        <v>2.498</v>
      </c>
      <c r="Z4469" s="0" t="n">
        <v>2.3</v>
      </c>
      <c r="AA4469" s="0" t="n">
        <v>30335.76</v>
      </c>
      <c r="AB4469" s="0" t="n">
        <v>6036.82</v>
      </c>
      <c r="AC4469" s="0" t="n">
        <v>0</v>
      </c>
      <c r="AD4469" s="0" t="n">
        <v>0</v>
      </c>
      <c r="AE4469" s="0" t="n">
        <v>0</v>
      </c>
      <c r="AF4469" s="0" t="n">
        <v>1086.0425</v>
      </c>
      <c r="AG4469" s="0" t="n">
        <v>37287.4585</v>
      </c>
      <c r="AH4469" s="0" t="n">
        <v>38531.0434</v>
      </c>
    </row>
    <row r="4470" customFormat="false" ht="15" hidden="false" customHeight="false" outlineLevel="0" collapsed="false">
      <c r="D4470" s="0" t="s">
        <v>17366</v>
      </c>
      <c r="J4470" s="0" t="s">
        <v>71</v>
      </c>
      <c r="K4470" s="1" t="b">
        <f aca="false">TRUE()</f>
        <v>1</v>
      </c>
      <c r="L4470" s="0" t="s">
        <v>17372</v>
      </c>
      <c r="M4470" s="0" t="s">
        <v>17373</v>
      </c>
      <c r="O4470" s="0" t="s">
        <v>46</v>
      </c>
      <c r="P4470" s="0" t="s">
        <v>47</v>
      </c>
      <c r="X4470" s="0" t="n">
        <v>2.293</v>
      </c>
      <c r="Y4470" s="0" t="n">
        <v>2.594</v>
      </c>
      <c r="Z4470" s="0" t="n">
        <v>2.3</v>
      </c>
      <c r="AA4470" s="0" t="n">
        <v>31849.77</v>
      </c>
      <c r="AB4470" s="0" t="n">
        <v>6338.1</v>
      </c>
      <c r="AC4470" s="0" t="n">
        <v>0</v>
      </c>
      <c r="AD4470" s="0" t="n">
        <v>0</v>
      </c>
      <c r="AE4470" s="0" t="n">
        <v>0</v>
      </c>
      <c r="AF4470" s="0" t="n">
        <v>1137.4065</v>
      </c>
      <c r="AG4470" s="0" t="n">
        <v>39050.9565</v>
      </c>
      <c r="AH4470" s="0" t="n">
        <v>40356.6051</v>
      </c>
    </row>
    <row r="4471" customFormat="false" ht="15" hidden="false" customHeight="false" outlineLevel="0" collapsed="false">
      <c r="D4471" s="0" t="s">
        <v>17366</v>
      </c>
      <c r="J4471" s="0" t="s">
        <v>59</v>
      </c>
      <c r="K4471" s="1" t="b">
        <f aca="false">TRUE()</f>
        <v>1</v>
      </c>
      <c r="L4471" s="0" t="s">
        <v>17374</v>
      </c>
      <c r="M4471" s="0" t="s">
        <v>17375</v>
      </c>
      <c r="O4471" s="0" t="s">
        <v>46</v>
      </c>
      <c r="P4471" s="0" t="s">
        <v>47</v>
      </c>
      <c r="W4471" s="0" t="s">
        <v>17376</v>
      </c>
      <c r="X4471" s="0" t="n">
        <v>2.429</v>
      </c>
      <c r="Y4471" s="0" t="n">
        <v>2.742</v>
      </c>
      <c r="Z4471" s="0" t="n">
        <v>2.5</v>
      </c>
      <c r="AA4471" s="0" t="n">
        <v>33738.81</v>
      </c>
      <c r="AB4471" s="0" t="n">
        <v>6714.02</v>
      </c>
      <c r="AC4471" s="0" t="n">
        <v>0</v>
      </c>
      <c r="AD4471" s="0" t="n">
        <v>0</v>
      </c>
      <c r="AE4471" s="0" t="n">
        <v>0</v>
      </c>
      <c r="AF4471" s="0" t="n">
        <v>1204.2878</v>
      </c>
      <c r="AG4471" s="0" t="n">
        <v>41347.2138</v>
      </c>
      <c r="AH4471" s="0" t="n">
        <v>42730.3019</v>
      </c>
    </row>
    <row r="4472" customFormat="false" ht="15" hidden="false" customHeight="false" outlineLevel="0" collapsed="false">
      <c r="D4472" s="0" t="s">
        <v>17366</v>
      </c>
      <c r="J4472" s="0" t="s">
        <v>62</v>
      </c>
      <c r="K4472" s="1" t="b">
        <f aca="false">TRUE()</f>
        <v>1</v>
      </c>
      <c r="L4472" s="0" t="s">
        <v>17377</v>
      </c>
      <c r="M4472" s="0" t="s">
        <v>17378</v>
      </c>
      <c r="O4472" s="0" t="s">
        <v>46</v>
      </c>
      <c r="P4472" s="0" t="s">
        <v>47</v>
      </c>
      <c r="W4472" s="0" t="s">
        <v>17379</v>
      </c>
      <c r="X4472" s="0" t="n">
        <v>2.474</v>
      </c>
      <c r="Y4472" s="0" t="n">
        <v>2.787</v>
      </c>
      <c r="Z4472" s="0" t="n">
        <v>2.6</v>
      </c>
      <c r="AA4472" s="0" t="n">
        <v>34363.86</v>
      </c>
      <c r="AB4472" s="0" t="n">
        <v>6838.41</v>
      </c>
      <c r="AC4472" s="0" t="n">
        <v>0</v>
      </c>
      <c r="AD4472" s="0" t="n">
        <v>0</v>
      </c>
      <c r="AE4472" s="0" t="n">
        <v>0</v>
      </c>
      <c r="AF4472" s="0" t="n">
        <v>1226.0246</v>
      </c>
      <c r="AG4472" s="0" t="n">
        <v>42093.5126</v>
      </c>
      <c r="AH4472" s="0" t="n">
        <v>43502.2251</v>
      </c>
    </row>
    <row r="4473" customFormat="false" ht="15" hidden="false" customHeight="false" outlineLevel="0" collapsed="false">
      <c r="D4473" s="0" t="s">
        <v>17366</v>
      </c>
      <c r="J4473" s="0" t="s">
        <v>123</v>
      </c>
      <c r="K4473" s="1" t="b">
        <f aca="false">TRUE()</f>
        <v>1</v>
      </c>
      <c r="L4473" s="0" t="s">
        <v>17380</v>
      </c>
      <c r="M4473" s="0" t="s">
        <v>17381</v>
      </c>
      <c r="O4473" s="0" t="s">
        <v>46</v>
      </c>
      <c r="P4473" s="0" t="s">
        <v>47</v>
      </c>
      <c r="W4473" s="0" t="s">
        <v>17382</v>
      </c>
      <c r="X4473" s="0" t="n">
        <v>2.571</v>
      </c>
      <c r="Y4473" s="0" t="n">
        <v>2.877</v>
      </c>
      <c r="Z4473" s="0" t="n">
        <v>2.9</v>
      </c>
      <c r="AA4473" s="0" t="n">
        <v>35711.19</v>
      </c>
      <c r="AB4473" s="0" t="n">
        <v>7106.53</v>
      </c>
      <c r="AC4473" s="0" t="n">
        <v>0</v>
      </c>
      <c r="AD4473" s="0" t="n">
        <v>0</v>
      </c>
      <c r="AE4473" s="0" t="n">
        <v>0</v>
      </c>
      <c r="AF4473" s="0" t="n">
        <v>1272.1864</v>
      </c>
      <c r="AG4473" s="0" t="n">
        <v>43678.4004</v>
      </c>
      <c r="AH4473" s="0" t="n">
        <v>45142.3456</v>
      </c>
    </row>
    <row r="4474" customFormat="false" ht="15" hidden="false" customHeight="false" outlineLevel="0" collapsed="false">
      <c r="A4474" s="0" t="s">
        <v>17383</v>
      </c>
      <c r="B4474" s="0" t="s">
        <v>17384</v>
      </c>
      <c r="C4474" s="0" t="s">
        <v>17385</v>
      </c>
      <c r="D4474" s="0" t="s">
        <v>17386</v>
      </c>
      <c r="E4474" s="0" t="s">
        <v>17384</v>
      </c>
      <c r="F4474" s="0" t="s">
        <v>38</v>
      </c>
      <c r="G4474" s="0" t="s">
        <v>216</v>
      </c>
      <c r="H4474" s="0" t="s">
        <v>40</v>
      </c>
      <c r="I4474" s="0" t="s">
        <v>178</v>
      </c>
      <c r="J4474" s="0" t="s">
        <v>42</v>
      </c>
      <c r="K4474" s="1" t="b">
        <f aca="false">TRUE()</f>
        <v>1</v>
      </c>
      <c r="L4474" s="0" t="s">
        <v>17387</v>
      </c>
      <c r="M4474" s="0" t="s">
        <v>17388</v>
      </c>
      <c r="N4474" s="0" t="s">
        <v>45</v>
      </c>
      <c r="O4474" s="0" t="s">
        <v>181</v>
      </c>
      <c r="P4474" s="0" t="s">
        <v>74</v>
      </c>
      <c r="Q4474" s="0" t="s">
        <v>242</v>
      </c>
      <c r="R4474" s="0" t="s">
        <v>183</v>
      </c>
      <c r="T4474" s="0" t="s">
        <v>4810</v>
      </c>
      <c r="U4474" s="0" t="s">
        <v>191</v>
      </c>
      <c r="V4474" s="0" t="s">
        <v>186</v>
      </c>
      <c r="X4474" s="0" t="n">
        <v>2.002</v>
      </c>
      <c r="Y4474" s="0" t="n">
        <v>2.04</v>
      </c>
      <c r="Z4474" s="0" t="n">
        <v>1.4</v>
      </c>
      <c r="AA4474" s="0" t="n">
        <v>22752.73</v>
      </c>
      <c r="AB4474" s="0" t="n">
        <v>5505.5</v>
      </c>
      <c r="AC4474" s="0" t="n">
        <v>0</v>
      </c>
      <c r="AD4474" s="0" t="n">
        <v>33744</v>
      </c>
      <c r="AE4474" s="0" t="n">
        <v>0</v>
      </c>
      <c r="AF4474" s="0" t="n">
        <v>1252.6749</v>
      </c>
      <c r="AG4474" s="0" t="n">
        <v>43008.5049</v>
      </c>
      <c r="AH4474" s="0" t="n">
        <v>46484.1369</v>
      </c>
    </row>
    <row r="4475" customFormat="false" ht="15" hidden="false" customHeight="false" outlineLevel="0" collapsed="false">
      <c r="D4475" s="0" t="s">
        <v>17386</v>
      </c>
      <c r="J4475" s="0" t="s">
        <v>84</v>
      </c>
      <c r="K4475" s="1" t="b">
        <f aca="false">TRUE()</f>
        <v>1</v>
      </c>
      <c r="L4475" s="0" t="s">
        <v>17389</v>
      </c>
      <c r="M4475" s="0" t="s">
        <v>17390</v>
      </c>
      <c r="O4475" s="0" t="s">
        <v>46</v>
      </c>
      <c r="P4475" s="0" t="s">
        <v>74</v>
      </c>
      <c r="Q4475" s="0" t="s">
        <v>182</v>
      </c>
      <c r="R4475" s="0" t="s">
        <v>183</v>
      </c>
      <c r="T4475" s="0" t="s">
        <v>4810</v>
      </c>
      <c r="U4475" s="0" t="s">
        <v>191</v>
      </c>
      <c r="V4475" s="0" t="s">
        <v>186</v>
      </c>
      <c r="X4475" s="0" t="n">
        <v>2.196</v>
      </c>
      <c r="Y4475" s="0" t="n">
        <v>2.23</v>
      </c>
      <c r="Z4475" s="0" t="n">
        <v>1.4</v>
      </c>
      <c r="AA4475" s="0" t="n">
        <v>24957.54</v>
      </c>
      <c r="AB4475" s="0" t="n">
        <v>6039</v>
      </c>
      <c r="AC4475" s="0" t="n">
        <v>0</v>
      </c>
      <c r="AD4475" s="0" t="n">
        <v>13396</v>
      </c>
      <c r="AE4475" s="0" t="n">
        <v>0</v>
      </c>
      <c r="AF4475" s="0" t="n">
        <v>1291.5882</v>
      </c>
      <c r="AG4475" s="0" t="n">
        <v>44344.5282</v>
      </c>
      <c r="AH4475" s="0" t="n">
        <v>45724.3162</v>
      </c>
    </row>
    <row r="4476" customFormat="false" ht="15" hidden="false" customHeight="false" outlineLevel="0" collapsed="false">
      <c r="A4476" s="0" t="s">
        <v>17391</v>
      </c>
      <c r="B4476" s="0" t="s">
        <v>17392</v>
      </c>
      <c r="C4476" s="0" t="s">
        <v>17393</v>
      </c>
      <c r="D4476" s="0" t="s">
        <v>17394</v>
      </c>
      <c r="E4476" s="0" t="s">
        <v>17392</v>
      </c>
      <c r="F4476" s="0" t="s">
        <v>38</v>
      </c>
      <c r="G4476" s="0" t="s">
        <v>177</v>
      </c>
      <c r="H4476" s="0" t="s">
        <v>40</v>
      </c>
      <c r="I4476" s="0" t="s">
        <v>178</v>
      </c>
      <c r="J4476" s="0" t="s">
        <v>59</v>
      </c>
      <c r="K4476" s="1" t="b">
        <f aca="false">TRUE()</f>
        <v>1</v>
      </c>
      <c r="L4476" s="0" t="s">
        <v>17395</v>
      </c>
      <c r="M4476" s="0" t="s">
        <v>17396</v>
      </c>
      <c r="N4476" s="0" t="s">
        <v>45</v>
      </c>
      <c r="O4476" s="0" t="s">
        <v>46</v>
      </c>
      <c r="P4476" s="0" t="s">
        <v>74</v>
      </c>
      <c r="Q4476" s="0" t="s">
        <v>242</v>
      </c>
      <c r="R4476" s="0" t="s">
        <v>183</v>
      </c>
      <c r="T4476" s="0" t="s">
        <v>17397</v>
      </c>
      <c r="U4476" s="0" t="s">
        <v>17398</v>
      </c>
      <c r="V4476" s="0" t="s">
        <v>186</v>
      </c>
      <c r="X4476" s="0" t="n">
        <v>2.466</v>
      </c>
      <c r="Y4476" s="0" t="n">
        <v>2.499</v>
      </c>
      <c r="Z4476" s="0" t="n">
        <v>2.3</v>
      </c>
      <c r="AA4476" s="0" t="n">
        <v>28026.09</v>
      </c>
      <c r="AB4476" s="0" t="n">
        <v>6781.5</v>
      </c>
      <c r="AC4476" s="0" t="n">
        <v>0</v>
      </c>
      <c r="AD4476" s="0" t="n">
        <v>14652</v>
      </c>
      <c r="AE4476" s="0" t="n">
        <v>0</v>
      </c>
      <c r="AF4476" s="0" t="n">
        <v>1439.8317</v>
      </c>
      <c r="AG4476" s="0" t="n">
        <v>49434.2217</v>
      </c>
      <c r="AH4476" s="0" t="n">
        <v>50943.3777</v>
      </c>
    </row>
    <row r="4477" customFormat="false" ht="15" hidden="false" customHeight="false" outlineLevel="0" collapsed="false">
      <c r="A4477" s="0" t="s">
        <v>17399</v>
      </c>
      <c r="B4477" s="0" t="s">
        <v>17400</v>
      </c>
      <c r="C4477" s="0" t="s">
        <v>17401</v>
      </c>
      <c r="D4477" s="0" t="s">
        <v>17402</v>
      </c>
      <c r="E4477" s="0" t="s">
        <v>17400</v>
      </c>
      <c r="F4477" s="0" t="s">
        <v>38</v>
      </c>
      <c r="G4477" s="0" t="s">
        <v>53</v>
      </c>
      <c r="H4477" s="0" t="s">
        <v>40</v>
      </c>
      <c r="I4477" s="0" t="s">
        <v>41</v>
      </c>
      <c r="J4477" s="0" t="s">
        <v>71</v>
      </c>
      <c r="K4477" s="1" t="b">
        <f aca="false">TRUE()</f>
        <v>1</v>
      </c>
      <c r="L4477" s="0" t="s">
        <v>17403</v>
      </c>
      <c r="M4477" s="0" t="s">
        <v>17404</v>
      </c>
      <c r="N4477" s="0" t="s">
        <v>45</v>
      </c>
      <c r="O4477" s="0" t="s">
        <v>46</v>
      </c>
      <c r="P4477" s="0" t="s">
        <v>47</v>
      </c>
      <c r="X4477" s="0" t="n">
        <v>3.098</v>
      </c>
      <c r="Y4477" s="0" t="n">
        <v>3.12</v>
      </c>
      <c r="Z4477" s="0" t="n">
        <v>2.9</v>
      </c>
      <c r="AA4477" s="0" t="n">
        <v>43031.22</v>
      </c>
      <c r="AB4477" s="0" t="n">
        <v>8563.21</v>
      </c>
      <c r="AC4477" s="0" t="n">
        <v>0</v>
      </c>
      <c r="AD4477" s="0" t="n">
        <v>0</v>
      </c>
      <c r="AE4477" s="0" t="n">
        <v>0</v>
      </c>
      <c r="AF4477" s="0" t="n">
        <v>1498.9946</v>
      </c>
      <c r="AG4477" s="0" t="n">
        <v>51465.4826</v>
      </c>
      <c r="AH4477" s="0" t="n">
        <v>53229.5039</v>
      </c>
    </row>
    <row r="4478" customFormat="false" ht="15" hidden="false" customHeight="false" outlineLevel="0" collapsed="false">
      <c r="D4478" s="0" t="s">
        <v>17402</v>
      </c>
      <c r="J4478" s="0" t="s">
        <v>84</v>
      </c>
      <c r="K4478" s="1" t="b">
        <f aca="false">TRUE()</f>
        <v>1</v>
      </c>
      <c r="L4478" s="0" t="s">
        <v>17405</v>
      </c>
      <c r="M4478" s="0" t="s">
        <v>17406</v>
      </c>
      <c r="O4478" s="0" t="s">
        <v>46</v>
      </c>
      <c r="P4478" s="0" t="s">
        <v>47</v>
      </c>
      <c r="X4478" s="0" t="n">
        <v>2.938</v>
      </c>
      <c r="Y4478" s="0" t="n">
        <v>2.96</v>
      </c>
      <c r="Z4478" s="0" t="n">
        <v>3.2</v>
      </c>
      <c r="AA4478" s="0" t="n">
        <v>40808.82</v>
      </c>
      <c r="AB4478" s="0" t="n">
        <v>8120.96</v>
      </c>
      <c r="AC4478" s="0" t="n">
        <v>0</v>
      </c>
      <c r="AD4478" s="0" t="n">
        <v>0</v>
      </c>
      <c r="AE4478" s="0" t="n">
        <v>0</v>
      </c>
      <c r="AF4478" s="0" t="n">
        <v>1421.1476</v>
      </c>
      <c r="AG4478" s="0" t="n">
        <v>48792.7356</v>
      </c>
      <c r="AH4478" s="0" t="n">
        <v>50465.6534</v>
      </c>
    </row>
    <row r="4479" customFormat="false" ht="15" hidden="false" customHeight="false" outlineLevel="0" collapsed="false">
      <c r="D4479" s="0" t="s">
        <v>17402</v>
      </c>
      <c r="J4479" s="0" t="s">
        <v>892</v>
      </c>
      <c r="K4479" s="1" t="b">
        <f aca="false">TRUE()</f>
        <v>1</v>
      </c>
      <c r="L4479" s="0" t="s">
        <v>17407</v>
      </c>
      <c r="M4479" s="0" t="s">
        <v>17408</v>
      </c>
      <c r="O4479" s="0" t="s">
        <v>46</v>
      </c>
      <c r="P4479" s="0" t="s">
        <v>47</v>
      </c>
      <c r="X4479" s="0" t="n">
        <v>2.838</v>
      </c>
      <c r="Y4479" s="0" t="n">
        <v>2.86</v>
      </c>
      <c r="Z4479" s="0" t="n">
        <v>2.8</v>
      </c>
      <c r="AA4479" s="0" t="n">
        <v>39419.82</v>
      </c>
      <c r="AB4479" s="0" t="n">
        <v>7844.54</v>
      </c>
      <c r="AC4479" s="0" t="n">
        <v>0</v>
      </c>
      <c r="AD4479" s="0" t="n">
        <v>0</v>
      </c>
      <c r="AE4479" s="0" t="n">
        <v>0</v>
      </c>
      <c r="AF4479" s="0" t="n">
        <v>1372.8436</v>
      </c>
      <c r="AG4479" s="0" t="n">
        <v>47134.2956</v>
      </c>
      <c r="AH4479" s="0" t="n">
        <v>48750.2708</v>
      </c>
    </row>
    <row r="4480" customFormat="false" ht="15" hidden="false" customHeight="false" outlineLevel="0" collapsed="false">
      <c r="A4480" s="0" t="s">
        <v>17409</v>
      </c>
      <c r="B4480" s="0" t="s">
        <v>17410</v>
      </c>
      <c r="C4480" s="0" t="s">
        <v>17411</v>
      </c>
      <c r="D4480" s="0" t="s">
        <v>17412</v>
      </c>
      <c r="E4480" s="0" t="s">
        <v>17410</v>
      </c>
      <c r="F4480" s="0" t="s">
        <v>38</v>
      </c>
      <c r="G4480" s="0" t="s">
        <v>280</v>
      </c>
      <c r="H4480" s="0" t="s">
        <v>40</v>
      </c>
      <c r="I4480" s="0" t="s">
        <v>41</v>
      </c>
      <c r="J4480" s="0" t="s">
        <v>71</v>
      </c>
      <c r="K4480" s="1" t="b">
        <f aca="false">TRUE()</f>
        <v>1</v>
      </c>
      <c r="L4480" s="0" t="s">
        <v>17413</v>
      </c>
      <c r="M4480" s="0" t="s">
        <v>17414</v>
      </c>
      <c r="N4480" s="0" t="s">
        <v>45</v>
      </c>
      <c r="O4480" s="0" t="s">
        <v>46</v>
      </c>
      <c r="P4480" s="0" t="s">
        <v>47</v>
      </c>
      <c r="X4480" s="0" t="n">
        <v>2.696</v>
      </c>
      <c r="Y4480" s="0" t="n">
        <v>2.804</v>
      </c>
      <c r="Z4480" s="0" t="n">
        <v>2.4</v>
      </c>
      <c r="AA4480" s="0" t="n">
        <v>37447.44</v>
      </c>
      <c r="AB4480" s="0" t="n">
        <v>8575.46</v>
      </c>
      <c r="AC4480" s="0" t="n">
        <v>0</v>
      </c>
      <c r="AD4480" s="0" t="n">
        <v>0</v>
      </c>
      <c r="AE4480" s="0" t="n">
        <v>0</v>
      </c>
      <c r="AF4480" s="0" t="n">
        <v>1353.5342</v>
      </c>
      <c r="AG4480" s="0" t="n">
        <v>46471.3422</v>
      </c>
      <c r="AH4480" s="0" t="n">
        <v>48237.887</v>
      </c>
    </row>
    <row r="4481" customFormat="false" ht="15" hidden="false" customHeight="false" outlineLevel="0" collapsed="false">
      <c r="A4481" s="0" t="s">
        <v>17415</v>
      </c>
      <c r="B4481" s="0" t="s">
        <v>17416</v>
      </c>
      <c r="C4481" s="0" t="s">
        <v>17417</v>
      </c>
      <c r="D4481" s="0" t="s">
        <v>17418</v>
      </c>
      <c r="E4481" s="0" t="s">
        <v>17416</v>
      </c>
      <c r="F4481" s="0" t="s">
        <v>38</v>
      </c>
      <c r="G4481" s="0" t="s">
        <v>114</v>
      </c>
      <c r="H4481" s="0" t="s">
        <v>40</v>
      </c>
      <c r="I4481" s="0" t="s">
        <v>41</v>
      </c>
      <c r="J4481" s="0" t="s">
        <v>42</v>
      </c>
      <c r="K4481" s="1" t="b">
        <f aca="false">TRUE()</f>
        <v>1</v>
      </c>
      <c r="L4481" s="0" t="s">
        <v>17419</v>
      </c>
      <c r="M4481" s="0" t="s">
        <v>17420</v>
      </c>
      <c r="N4481" s="0" t="s">
        <v>45</v>
      </c>
      <c r="O4481" s="0" t="s">
        <v>46</v>
      </c>
      <c r="P4481" s="0" t="s">
        <v>47</v>
      </c>
      <c r="W4481" s="0" t="s">
        <v>17421</v>
      </c>
      <c r="X4481" s="0" t="n">
        <v>3.235</v>
      </c>
      <c r="Y4481" s="0" t="n">
        <v>3.235</v>
      </c>
      <c r="Z4481" s="0" t="n">
        <v>3.1</v>
      </c>
      <c r="AA4481" s="0" t="n">
        <v>44934.15</v>
      </c>
      <c r="AB4481" s="0" t="n">
        <v>7863.48</v>
      </c>
      <c r="AC4481" s="0" t="n">
        <v>0</v>
      </c>
      <c r="AD4481" s="0" t="n">
        <v>0</v>
      </c>
      <c r="AE4481" s="0" t="n">
        <v>0</v>
      </c>
      <c r="AF4481" s="0" t="n">
        <v>1536.748</v>
      </c>
      <c r="AG4481" s="0" t="n">
        <v>52761.682</v>
      </c>
      <c r="AH4481" s="0" t="n">
        <v>54381.5589</v>
      </c>
    </row>
    <row r="4482" customFormat="false" ht="15" hidden="false" customHeight="false" outlineLevel="0" collapsed="false">
      <c r="D4482" s="0" t="s">
        <v>17418</v>
      </c>
      <c r="J4482" s="0" t="s">
        <v>62</v>
      </c>
      <c r="K4482" s="1" t="b">
        <f aca="false">TRUE()</f>
        <v>1</v>
      </c>
      <c r="L4482" s="0" t="s">
        <v>17422</v>
      </c>
      <c r="M4482" s="0" t="s">
        <v>17423</v>
      </c>
      <c r="O4482" s="0" t="s">
        <v>46</v>
      </c>
      <c r="P4482" s="0" t="s">
        <v>47</v>
      </c>
      <c r="W4482" s="0" t="s">
        <v>17424</v>
      </c>
      <c r="X4482" s="0" t="n">
        <v>3.344</v>
      </c>
      <c r="Y4482" s="0" t="n">
        <v>3.344</v>
      </c>
      <c r="Z4482" s="0" t="n">
        <v>3.3</v>
      </c>
      <c r="AA4482" s="0" t="n">
        <v>46448.16</v>
      </c>
      <c r="AB4482" s="0" t="n">
        <v>8128.43</v>
      </c>
      <c r="AC4482" s="0" t="n">
        <v>0</v>
      </c>
      <c r="AD4482" s="0" t="n">
        <v>0</v>
      </c>
      <c r="AE4482" s="0" t="n">
        <v>0</v>
      </c>
      <c r="AF4482" s="0" t="n">
        <v>1588.5271</v>
      </c>
      <c r="AG4482" s="0" t="n">
        <v>54539.4311</v>
      </c>
      <c r="AH4482" s="0" t="n">
        <v>56213.8877</v>
      </c>
    </row>
    <row r="4483" customFormat="false" ht="15" hidden="false" customHeight="false" outlineLevel="0" collapsed="false">
      <c r="A4483" s="0" t="s">
        <v>17425</v>
      </c>
      <c r="B4483" s="0" t="s">
        <v>17426</v>
      </c>
      <c r="C4483" s="0" t="s">
        <v>17427</v>
      </c>
      <c r="D4483" s="0" t="s">
        <v>17428</v>
      </c>
      <c r="E4483" s="0" t="s">
        <v>17426</v>
      </c>
      <c r="F4483" s="0" t="s">
        <v>38</v>
      </c>
      <c r="G4483" s="0" t="s">
        <v>114</v>
      </c>
      <c r="H4483" s="0" t="s">
        <v>40</v>
      </c>
      <c r="I4483" s="0" t="s">
        <v>41</v>
      </c>
      <c r="J4483" s="0" t="s">
        <v>59</v>
      </c>
      <c r="K4483" s="1" t="b">
        <f aca="false">TRUE()</f>
        <v>1</v>
      </c>
      <c r="L4483" s="0" t="s">
        <v>17429</v>
      </c>
      <c r="M4483" s="0" t="s">
        <v>17430</v>
      </c>
      <c r="N4483" s="0" t="s">
        <v>45</v>
      </c>
      <c r="O4483" s="0" t="s">
        <v>46</v>
      </c>
      <c r="P4483" s="0" t="s">
        <v>47</v>
      </c>
      <c r="X4483" s="0" t="n">
        <v>3.65</v>
      </c>
      <c r="Y4483" s="0" t="n">
        <v>3.65</v>
      </c>
      <c r="Z4483" s="0" t="n">
        <v>3.2</v>
      </c>
      <c r="AA4483" s="0" t="n">
        <v>50698.5</v>
      </c>
      <c r="AB4483" s="0" t="n">
        <v>8872.24</v>
      </c>
      <c r="AC4483" s="0" t="n">
        <v>0</v>
      </c>
      <c r="AD4483" s="0" t="n">
        <v>0</v>
      </c>
      <c r="AE4483" s="0" t="n">
        <v>0</v>
      </c>
      <c r="AF4483" s="0" t="n">
        <v>1733.8888</v>
      </c>
      <c r="AG4483" s="0" t="n">
        <v>59530.1808</v>
      </c>
      <c r="AH4483" s="0" t="n">
        <v>61357.8622</v>
      </c>
    </row>
    <row r="4484" customFormat="false" ht="15" hidden="false" customHeight="false" outlineLevel="0" collapsed="false">
      <c r="D4484" s="0" t="s">
        <v>17428</v>
      </c>
      <c r="J4484" s="0" t="s">
        <v>100</v>
      </c>
      <c r="K4484" s="1" t="b">
        <f aca="false">TRUE()</f>
        <v>1</v>
      </c>
      <c r="L4484" s="0" t="s">
        <v>17431</v>
      </c>
      <c r="M4484" s="0" t="s">
        <v>17432</v>
      </c>
      <c r="O4484" s="0" t="s">
        <v>46</v>
      </c>
      <c r="P4484" s="0" t="s">
        <v>47</v>
      </c>
      <c r="W4484" s="0" t="s">
        <v>17433</v>
      </c>
      <c r="X4484" s="0" t="n">
        <v>3.573</v>
      </c>
      <c r="Y4484" s="0" t="n">
        <v>3.573</v>
      </c>
      <c r="Z4484" s="0" t="n">
        <v>3.5</v>
      </c>
      <c r="AA4484" s="0" t="n">
        <v>49628.97</v>
      </c>
      <c r="AB4484" s="0" t="n">
        <v>8685.07</v>
      </c>
      <c r="AC4484" s="0" t="n">
        <v>0</v>
      </c>
      <c r="AD4484" s="0" t="n">
        <v>0</v>
      </c>
      <c r="AE4484" s="0" t="n">
        <v>0</v>
      </c>
      <c r="AF4484" s="0" t="n">
        <v>1697.3108</v>
      </c>
      <c r="AG4484" s="0" t="n">
        <v>58274.3368</v>
      </c>
      <c r="AH4484" s="0" t="n">
        <v>60063.4612</v>
      </c>
    </row>
    <row r="4485" customFormat="false" ht="15" hidden="false" customHeight="false" outlineLevel="0" collapsed="false">
      <c r="A4485" s="0" t="s">
        <v>5104</v>
      </c>
      <c r="B4485" s="0" t="s">
        <v>17434</v>
      </c>
      <c r="C4485" s="0" t="s">
        <v>17435</v>
      </c>
      <c r="D4485" s="0" t="s">
        <v>17436</v>
      </c>
      <c r="E4485" s="0" t="s">
        <v>17434</v>
      </c>
      <c r="F4485" s="0" t="s">
        <v>38</v>
      </c>
      <c r="G4485" s="0" t="s">
        <v>114</v>
      </c>
      <c r="H4485" s="0" t="s">
        <v>40</v>
      </c>
      <c r="I4485" s="0" t="s">
        <v>41</v>
      </c>
      <c r="J4485" s="0" t="s">
        <v>59</v>
      </c>
      <c r="K4485" s="1" t="b">
        <f aca="false">TRUE()</f>
        <v>1</v>
      </c>
      <c r="L4485" s="0" t="s">
        <v>17437</v>
      </c>
      <c r="M4485" s="0" t="s">
        <v>17438</v>
      </c>
      <c r="N4485" s="0" t="s">
        <v>45</v>
      </c>
      <c r="O4485" s="0" t="s">
        <v>46</v>
      </c>
      <c r="P4485" s="0" t="s">
        <v>47</v>
      </c>
      <c r="W4485" s="0" t="s">
        <v>17439</v>
      </c>
      <c r="X4485" s="0" t="n">
        <v>3.765</v>
      </c>
      <c r="Y4485" s="0" t="n">
        <v>3.765</v>
      </c>
      <c r="Z4485" s="0" t="n">
        <v>3.9</v>
      </c>
      <c r="AA4485" s="0" t="n">
        <v>52295.85</v>
      </c>
      <c r="AB4485" s="0" t="n">
        <v>9151.77</v>
      </c>
      <c r="AC4485" s="0" t="n">
        <v>0</v>
      </c>
      <c r="AD4485" s="0" t="n">
        <v>0</v>
      </c>
      <c r="AE4485" s="0" t="n">
        <v>0</v>
      </c>
      <c r="AF4485" s="0" t="n">
        <v>1788.518</v>
      </c>
      <c r="AG4485" s="0" t="n">
        <v>61405.784</v>
      </c>
      <c r="AH4485" s="0" t="n">
        <v>63291.0486</v>
      </c>
    </row>
    <row r="4486" customFormat="false" ht="15" hidden="false" customHeight="false" outlineLevel="0" collapsed="false">
      <c r="A4486" s="0" t="s">
        <v>17440</v>
      </c>
      <c r="B4486" s="0" t="s">
        <v>17441</v>
      </c>
      <c r="C4486" s="0" t="s">
        <v>17442</v>
      </c>
      <c r="D4486" s="0" t="s">
        <v>17443</v>
      </c>
      <c r="E4486" s="0" t="s">
        <v>17441</v>
      </c>
      <c r="F4486" s="0" t="s">
        <v>38</v>
      </c>
      <c r="G4486" s="0" t="s">
        <v>53</v>
      </c>
      <c r="H4486" s="0" t="s">
        <v>40</v>
      </c>
      <c r="I4486" s="0" t="s">
        <v>41</v>
      </c>
      <c r="J4486" s="0" t="s">
        <v>42</v>
      </c>
      <c r="K4486" s="1" t="b">
        <f aca="false">TRUE()</f>
        <v>1</v>
      </c>
      <c r="L4486" s="0" t="s">
        <v>17444</v>
      </c>
      <c r="M4486" s="0" t="s">
        <v>17445</v>
      </c>
      <c r="N4486" s="0" t="s">
        <v>45</v>
      </c>
      <c r="O4486" s="0" t="s">
        <v>46</v>
      </c>
      <c r="P4486" s="0" t="s">
        <v>47</v>
      </c>
      <c r="X4486" s="0" t="n">
        <v>2.917</v>
      </c>
      <c r="Y4486" s="0" t="n">
        <v>3.127</v>
      </c>
      <c r="Z4486" s="0" t="n">
        <v>3.6</v>
      </c>
      <c r="AA4486" s="0" t="n">
        <v>40517.13</v>
      </c>
      <c r="AB4486" s="0" t="n">
        <v>10129.28</v>
      </c>
      <c r="AC4486" s="0" t="n">
        <v>0</v>
      </c>
      <c r="AD4486" s="0" t="n">
        <v>0</v>
      </c>
      <c r="AE4486" s="0" t="n">
        <v>0</v>
      </c>
      <c r="AF4486" s="0" t="n">
        <v>1591.6666</v>
      </c>
      <c r="AG4486" s="0" t="n">
        <v>54647.2206</v>
      </c>
      <c r="AH4486" s="0" t="n">
        <v>56733.8523</v>
      </c>
    </row>
    <row r="4487" customFormat="false" ht="15" hidden="false" customHeight="false" outlineLevel="0" collapsed="false">
      <c r="D4487" s="0" t="s">
        <v>17443</v>
      </c>
      <c r="J4487" s="0" t="s">
        <v>71</v>
      </c>
      <c r="K4487" s="1" t="b">
        <f aca="false">TRUE()</f>
        <v>1</v>
      </c>
      <c r="L4487" s="0" t="s">
        <v>17446</v>
      </c>
      <c r="M4487" s="0" t="s">
        <v>17447</v>
      </c>
      <c r="O4487" s="0" t="s">
        <v>46</v>
      </c>
      <c r="P4487" s="0" t="s">
        <v>74</v>
      </c>
      <c r="X4487" s="0" t="n">
        <v>2.374</v>
      </c>
      <c r="Y4487" s="0" t="n">
        <v>2.65</v>
      </c>
      <c r="Z4487" s="0" t="n">
        <v>2.9</v>
      </c>
      <c r="AA4487" s="0" t="n">
        <v>26980.51</v>
      </c>
      <c r="AB4487" s="0" t="n">
        <v>6745.13</v>
      </c>
      <c r="AC4487" s="0" t="n">
        <v>0</v>
      </c>
      <c r="AD4487" s="0" t="n">
        <v>0</v>
      </c>
      <c r="AE4487" s="0" t="n">
        <v>0</v>
      </c>
      <c r="AF4487" s="0" t="n">
        <v>1129.3834</v>
      </c>
      <c r="AG4487" s="0" t="n">
        <v>38775.4974</v>
      </c>
      <c r="AH4487" s="0" t="n">
        <v>40164.9942</v>
      </c>
    </row>
    <row r="4488" customFormat="false" ht="15" hidden="false" customHeight="false" outlineLevel="0" collapsed="false">
      <c r="A4488" s="0" t="s">
        <v>17448</v>
      </c>
      <c r="B4488" s="0" t="s">
        <v>17449</v>
      </c>
      <c r="C4488" s="0" t="s">
        <v>17450</v>
      </c>
      <c r="D4488" s="0" t="s">
        <v>17451</v>
      </c>
      <c r="E4488" s="0" t="s">
        <v>17449</v>
      </c>
      <c r="F4488" s="0" t="s">
        <v>38</v>
      </c>
      <c r="G4488" s="0" t="s">
        <v>121</v>
      </c>
      <c r="H4488" s="0" t="s">
        <v>40</v>
      </c>
      <c r="I4488" s="0" t="s">
        <v>41</v>
      </c>
      <c r="J4488" s="0" t="s">
        <v>56</v>
      </c>
      <c r="K4488" s="1" t="b">
        <f aca="false">TRUE()</f>
        <v>1</v>
      </c>
      <c r="L4488" s="0" t="s">
        <v>17452</v>
      </c>
      <c r="M4488" s="0" t="s">
        <v>17453</v>
      </c>
      <c r="N4488" s="0" t="s">
        <v>45</v>
      </c>
      <c r="O4488" s="0" t="s">
        <v>46</v>
      </c>
      <c r="P4488" s="0" t="s">
        <v>47</v>
      </c>
      <c r="X4488" s="0" t="n">
        <v>4.368</v>
      </c>
      <c r="Y4488" s="0" t="n">
        <v>4.38</v>
      </c>
      <c r="Z4488" s="0" t="n">
        <v>4</v>
      </c>
      <c r="AA4488" s="0" t="n">
        <v>60671.52</v>
      </c>
      <c r="AB4488" s="0" t="n">
        <v>10860.2</v>
      </c>
      <c r="AC4488" s="0" t="n">
        <v>0</v>
      </c>
      <c r="AD4488" s="0" t="n">
        <v>0</v>
      </c>
      <c r="AE4488" s="0" t="n">
        <v>0</v>
      </c>
      <c r="AF4488" s="0" t="n">
        <v>2082.0504</v>
      </c>
      <c r="AG4488" s="0" t="n">
        <v>71483.7304</v>
      </c>
      <c r="AH4488" s="0" t="n">
        <v>73720.9316</v>
      </c>
    </row>
    <row r="4489" customFormat="false" ht="15" hidden="false" customHeight="false" outlineLevel="0" collapsed="false">
      <c r="D4489" s="0" t="s">
        <v>17451</v>
      </c>
      <c r="J4489" s="0" t="s">
        <v>71</v>
      </c>
      <c r="K4489" s="1" t="b">
        <f aca="false">TRUE()</f>
        <v>1</v>
      </c>
      <c r="L4489" s="0" t="s">
        <v>17454</v>
      </c>
      <c r="M4489" s="0" t="s">
        <v>17455</v>
      </c>
      <c r="O4489" s="0" t="s">
        <v>46</v>
      </c>
      <c r="P4489" s="0" t="s">
        <v>47</v>
      </c>
      <c r="W4489" s="0" t="s">
        <v>17456</v>
      </c>
      <c r="X4489" s="0" t="n">
        <v>4.223</v>
      </c>
      <c r="Y4489" s="0" t="n">
        <v>4.235</v>
      </c>
      <c r="Z4489" s="0" t="n">
        <v>4</v>
      </c>
      <c r="AA4489" s="0" t="n">
        <v>58657.47</v>
      </c>
      <c r="AB4489" s="0" t="n">
        <v>10499.69</v>
      </c>
      <c r="AC4489" s="0" t="n">
        <v>0</v>
      </c>
      <c r="AD4489" s="0" t="n">
        <v>0</v>
      </c>
      <c r="AE4489" s="0" t="n">
        <v>0</v>
      </c>
      <c r="AF4489" s="0" t="n">
        <v>2012.9767</v>
      </c>
      <c r="AG4489" s="0" t="n">
        <v>69112.1987</v>
      </c>
      <c r="AH4489" s="0" t="n">
        <v>71275.1348</v>
      </c>
    </row>
    <row r="4490" customFormat="false" ht="15" hidden="false" customHeight="false" outlineLevel="0" collapsed="false">
      <c r="D4490" s="0" t="s">
        <v>17451</v>
      </c>
      <c r="J4490" s="0" t="s">
        <v>59</v>
      </c>
      <c r="K4490" s="1" t="b">
        <f aca="false">TRUE()</f>
        <v>1</v>
      </c>
      <c r="L4490" s="0" t="s">
        <v>17457</v>
      </c>
      <c r="M4490" s="0" t="s">
        <v>17458</v>
      </c>
      <c r="O4490" s="0" t="s">
        <v>46</v>
      </c>
      <c r="P4490" s="0" t="s">
        <v>47</v>
      </c>
      <c r="W4490" s="0" t="s">
        <v>17459</v>
      </c>
      <c r="X4490" s="0" t="n">
        <v>4.268</v>
      </c>
      <c r="Y4490" s="0" t="n">
        <v>4.28</v>
      </c>
      <c r="Z4490" s="0" t="n">
        <v>4</v>
      </c>
      <c r="AA4490" s="0" t="n">
        <v>59282.52</v>
      </c>
      <c r="AB4490" s="0" t="n">
        <v>10611.57</v>
      </c>
      <c r="AC4490" s="0" t="n">
        <v>0</v>
      </c>
      <c r="AD4490" s="0" t="n">
        <v>0</v>
      </c>
      <c r="AE4490" s="0" t="n">
        <v>0</v>
      </c>
      <c r="AF4490" s="0" t="n">
        <v>2034.4133</v>
      </c>
      <c r="AG4490" s="0" t="n">
        <v>69848.1893</v>
      </c>
      <c r="AH4490" s="0" t="n">
        <v>72034.1727</v>
      </c>
    </row>
    <row r="4491" customFormat="false" ht="15" hidden="false" customHeight="false" outlineLevel="0" collapsed="false">
      <c r="D4491" s="0" t="s">
        <v>17451</v>
      </c>
      <c r="J4491" s="0" t="s">
        <v>62</v>
      </c>
      <c r="K4491" s="1" t="b">
        <f aca="false">TRUE()</f>
        <v>1</v>
      </c>
      <c r="L4491" s="0" t="s">
        <v>17460</v>
      </c>
      <c r="M4491" s="0" t="s">
        <v>17461</v>
      </c>
      <c r="O4491" s="0" t="s">
        <v>46</v>
      </c>
      <c r="P4491" s="0" t="s">
        <v>47</v>
      </c>
      <c r="X4491" s="0" t="n">
        <v>4.173</v>
      </c>
      <c r="Y4491" s="0" t="n">
        <v>4.185</v>
      </c>
      <c r="Z4491" s="0" t="n">
        <v>4</v>
      </c>
      <c r="AA4491" s="0" t="n">
        <v>57962.97</v>
      </c>
      <c r="AB4491" s="0" t="n">
        <v>10375.37</v>
      </c>
      <c r="AC4491" s="0" t="n">
        <v>0</v>
      </c>
      <c r="AD4491" s="0" t="n">
        <v>0</v>
      </c>
      <c r="AE4491" s="0" t="n">
        <v>0</v>
      </c>
      <c r="AF4491" s="0" t="n">
        <v>1989.158</v>
      </c>
      <c r="AG4491" s="0" t="n">
        <v>68294.424</v>
      </c>
      <c r="AH4491" s="0" t="n">
        <v>70431.7502</v>
      </c>
    </row>
    <row r="4492" customFormat="false" ht="15" hidden="false" customHeight="false" outlineLevel="0" collapsed="false">
      <c r="D4492" s="0" t="s">
        <v>17451</v>
      </c>
      <c r="J4492" s="0" t="s">
        <v>84</v>
      </c>
      <c r="K4492" s="1" t="b">
        <f aca="false">TRUE()</f>
        <v>1</v>
      </c>
      <c r="L4492" s="0" t="s">
        <v>17462</v>
      </c>
      <c r="M4492" s="0" t="s">
        <v>17463</v>
      </c>
      <c r="O4492" s="0" t="s">
        <v>46</v>
      </c>
      <c r="P4492" s="0" t="s">
        <v>47</v>
      </c>
      <c r="X4492" s="0" t="n">
        <v>4.352</v>
      </c>
      <c r="Y4492" s="0" t="n">
        <v>4.364</v>
      </c>
      <c r="Z4492" s="0" t="n">
        <v>3.8</v>
      </c>
      <c r="AA4492" s="0" t="n">
        <v>60449.28</v>
      </c>
      <c r="AB4492" s="0" t="n">
        <v>10820.42</v>
      </c>
      <c r="AC4492" s="0" t="n">
        <v>0</v>
      </c>
      <c r="AD4492" s="0" t="n">
        <v>0</v>
      </c>
      <c r="AE4492" s="0" t="n">
        <v>0</v>
      </c>
      <c r="AF4492" s="0" t="n">
        <v>2074.4285</v>
      </c>
      <c r="AG4492" s="0" t="n">
        <v>71222.0445</v>
      </c>
      <c r="AH4492" s="0" t="n">
        <v>73451.051</v>
      </c>
    </row>
    <row r="4493" customFormat="false" ht="15" hidden="false" customHeight="false" outlineLevel="0" collapsed="false">
      <c r="D4493" s="0" t="s">
        <v>17451</v>
      </c>
      <c r="J4493" s="0" t="s">
        <v>233</v>
      </c>
      <c r="K4493" s="1" t="b">
        <f aca="false">TRUE()</f>
        <v>1</v>
      </c>
      <c r="L4493" s="0" t="s">
        <v>17464</v>
      </c>
      <c r="M4493" s="0" t="s">
        <v>17465</v>
      </c>
      <c r="O4493" s="0" t="s">
        <v>46</v>
      </c>
      <c r="P4493" s="0" t="s">
        <v>47</v>
      </c>
      <c r="X4493" s="0" t="n">
        <v>4.888</v>
      </c>
      <c r="Y4493" s="0" t="n">
        <v>4.9</v>
      </c>
      <c r="Z4493" s="0" t="n">
        <v>4.4</v>
      </c>
      <c r="AA4493" s="0" t="n">
        <v>67894.32</v>
      </c>
      <c r="AB4493" s="0" t="n">
        <v>12153.08</v>
      </c>
      <c r="AC4493" s="0" t="n">
        <v>0</v>
      </c>
      <c r="AD4493" s="0" t="n">
        <v>0</v>
      </c>
      <c r="AE4493" s="0" t="n">
        <v>0</v>
      </c>
      <c r="AF4493" s="0" t="n">
        <v>2329.7635</v>
      </c>
      <c r="AG4493" s="0" t="n">
        <v>79988.5475</v>
      </c>
      <c r="AH4493" s="0" t="n">
        <v>82492.082</v>
      </c>
    </row>
    <row r="4494" customFormat="false" ht="15" hidden="false" customHeight="false" outlineLevel="0" collapsed="false">
      <c r="A4494" s="0" t="s">
        <v>12553</v>
      </c>
      <c r="B4494" s="0" t="s">
        <v>17466</v>
      </c>
      <c r="C4494" s="0" t="s">
        <v>17467</v>
      </c>
      <c r="D4494" s="0" t="s">
        <v>17468</v>
      </c>
      <c r="E4494" s="0" t="s">
        <v>17466</v>
      </c>
      <c r="F4494" s="0" t="s">
        <v>38</v>
      </c>
      <c r="G4494" s="0" t="s">
        <v>53</v>
      </c>
      <c r="H4494" s="0" t="s">
        <v>225</v>
      </c>
      <c r="I4494" s="0" t="s">
        <v>41</v>
      </c>
      <c r="J4494" s="0" t="s">
        <v>145</v>
      </c>
      <c r="K4494" s="1" t="b">
        <f aca="false">TRUE()</f>
        <v>1</v>
      </c>
      <c r="L4494" s="0" t="s">
        <v>17469</v>
      </c>
      <c r="M4494" s="0" t="s">
        <v>17470</v>
      </c>
      <c r="N4494" s="0" t="s">
        <v>45</v>
      </c>
      <c r="O4494" s="0" t="s">
        <v>46</v>
      </c>
      <c r="P4494" s="0" t="s">
        <v>47</v>
      </c>
      <c r="W4494" s="0" t="s">
        <v>17471</v>
      </c>
      <c r="X4494" s="0" t="n">
        <v>4.033</v>
      </c>
      <c r="Y4494" s="0" t="n">
        <v>4.193</v>
      </c>
      <c r="Z4494" s="0" t="n">
        <v>4.2</v>
      </c>
      <c r="AA4494" s="0" t="n">
        <v>56018.37</v>
      </c>
      <c r="AB4494" s="0" t="n">
        <v>11147.66</v>
      </c>
      <c r="AC4494" s="0" t="n">
        <v>0</v>
      </c>
      <c r="AD4494" s="0" t="n">
        <v>0</v>
      </c>
      <c r="AE4494" s="0" t="n">
        <v>0</v>
      </c>
      <c r="AF4494" s="0" t="n">
        <v>1956.4949</v>
      </c>
      <c r="AG4494" s="0" t="n">
        <v>67172.9929</v>
      </c>
      <c r="AH4494" s="0" t="n">
        <v>69469.4109</v>
      </c>
    </row>
    <row r="4495" customFormat="false" ht="15" hidden="false" customHeight="false" outlineLevel="0" collapsed="false">
      <c r="D4495" s="0" t="s">
        <v>17468</v>
      </c>
      <c r="J4495" s="0" t="s">
        <v>123</v>
      </c>
      <c r="K4495" s="1" t="b">
        <f aca="false">TRUE()</f>
        <v>1</v>
      </c>
      <c r="L4495" s="0" t="s">
        <v>17472</v>
      </c>
      <c r="M4495" s="0" t="s">
        <v>17473</v>
      </c>
      <c r="O4495" s="0" t="s">
        <v>46</v>
      </c>
      <c r="P4495" s="0" t="s">
        <v>47</v>
      </c>
      <c r="W4495" s="0" t="s">
        <v>17474</v>
      </c>
      <c r="X4495" s="0" t="n">
        <v>3.265</v>
      </c>
      <c r="Y4495" s="0" t="n">
        <v>3.425</v>
      </c>
      <c r="Z4495" s="0" t="n">
        <v>3.8</v>
      </c>
      <c r="AA4495" s="0" t="n">
        <v>45350.85</v>
      </c>
      <c r="AB4495" s="0" t="n">
        <v>9024.82</v>
      </c>
      <c r="AC4495" s="0" t="n">
        <v>0</v>
      </c>
      <c r="AD4495" s="0" t="n">
        <v>0</v>
      </c>
      <c r="AE4495" s="0" t="n">
        <v>0</v>
      </c>
      <c r="AF4495" s="0" t="n">
        <v>1585.5212</v>
      </c>
      <c r="AG4495" s="0" t="n">
        <v>54436.2272</v>
      </c>
      <c r="AH4495" s="0" t="n">
        <v>56295.3401</v>
      </c>
    </row>
    <row r="4496" customFormat="false" ht="15" hidden="false" customHeight="false" outlineLevel="0" collapsed="false">
      <c r="D4496" s="0" t="s">
        <v>17468</v>
      </c>
      <c r="J4496" s="0" t="s">
        <v>126</v>
      </c>
      <c r="K4496" s="1" t="b">
        <f aca="false">TRUE()</f>
        <v>1</v>
      </c>
      <c r="L4496" s="0" t="s">
        <v>17475</v>
      </c>
      <c r="M4496" s="0" t="s">
        <v>17476</v>
      </c>
      <c r="O4496" s="0" t="s">
        <v>46</v>
      </c>
      <c r="P4496" s="0" t="s">
        <v>47</v>
      </c>
      <c r="X4496" s="0" t="n">
        <v>4.497</v>
      </c>
      <c r="Y4496" s="0" t="n">
        <v>4.657</v>
      </c>
      <c r="Z4496" s="0" t="n">
        <v>4.4</v>
      </c>
      <c r="AA4496" s="0" t="n">
        <v>62463.33</v>
      </c>
      <c r="AB4496" s="0" t="n">
        <v>12430.2</v>
      </c>
      <c r="AC4496" s="0" t="n">
        <v>0</v>
      </c>
      <c r="AD4496" s="0" t="n">
        <v>0</v>
      </c>
      <c r="AE4496" s="0" t="n">
        <v>0</v>
      </c>
      <c r="AF4496" s="0" t="n">
        <v>2177.7447</v>
      </c>
      <c r="AG4496" s="0" t="n">
        <v>74769.2347</v>
      </c>
      <c r="AH4496" s="0" t="n">
        <v>77329.8559</v>
      </c>
    </row>
    <row r="4497" customFormat="false" ht="15" hidden="false" customHeight="false" outlineLevel="0" collapsed="false">
      <c r="D4497" s="0" t="s">
        <v>17468</v>
      </c>
      <c r="J4497" s="0" t="s">
        <v>751</v>
      </c>
      <c r="K4497" s="1" t="b">
        <f aca="false">TRUE()</f>
        <v>1</v>
      </c>
      <c r="L4497" s="0" t="s">
        <v>17477</v>
      </c>
      <c r="M4497" s="0" t="s">
        <v>17478</v>
      </c>
      <c r="O4497" s="0" t="s">
        <v>46</v>
      </c>
      <c r="P4497" s="0" t="s">
        <v>47</v>
      </c>
      <c r="X4497" s="0" t="n">
        <v>4.452</v>
      </c>
      <c r="Y4497" s="0" t="n">
        <v>4.602</v>
      </c>
      <c r="Z4497" s="0" t="n">
        <v>4.5</v>
      </c>
      <c r="AA4497" s="0" t="n">
        <v>61838.28</v>
      </c>
      <c r="AB4497" s="0" t="n">
        <v>12305.82</v>
      </c>
      <c r="AC4497" s="0" t="n">
        <v>0</v>
      </c>
      <c r="AD4497" s="0" t="n">
        <v>0</v>
      </c>
      <c r="AE4497" s="0" t="n">
        <v>0</v>
      </c>
      <c r="AF4497" s="0" t="n">
        <v>2158.1381</v>
      </c>
      <c r="AG4497" s="0" t="n">
        <v>74096.0741</v>
      </c>
      <c r="AH4497" s="0" t="n">
        <v>76631.073</v>
      </c>
    </row>
    <row r="4498" customFormat="false" ht="15" hidden="false" customHeight="false" outlineLevel="0" collapsed="false">
      <c r="A4498" s="0" t="s">
        <v>17479</v>
      </c>
      <c r="B4498" s="0" t="s">
        <v>17480</v>
      </c>
      <c r="C4498" s="0" t="s">
        <v>17481</v>
      </c>
      <c r="D4498" s="0" t="s">
        <v>17482</v>
      </c>
      <c r="E4498" s="0" t="s">
        <v>17480</v>
      </c>
      <c r="F4498" s="0" t="s">
        <v>38</v>
      </c>
      <c r="G4498" s="0" t="s">
        <v>247</v>
      </c>
      <c r="H4498" s="0" t="s">
        <v>40</v>
      </c>
      <c r="I4498" s="0" t="s">
        <v>178</v>
      </c>
      <c r="J4498" s="0" t="s">
        <v>59</v>
      </c>
      <c r="K4498" s="1" t="b">
        <f aca="false">TRUE()</f>
        <v>1</v>
      </c>
      <c r="L4498" s="0" t="s">
        <v>17483</v>
      </c>
      <c r="M4498" s="0" t="s">
        <v>17484</v>
      </c>
      <c r="N4498" s="0" t="s">
        <v>45</v>
      </c>
      <c r="P4498" s="0" t="s">
        <v>1366</v>
      </c>
      <c r="V4498" s="0" t="s">
        <v>186</v>
      </c>
      <c r="X4498" s="0" t="n">
        <v>2.632</v>
      </c>
      <c r="Y4498" s="0" t="n">
        <v>2.77</v>
      </c>
      <c r="Z4498" s="0" t="n">
        <v>2.6</v>
      </c>
      <c r="AA4498" s="0" t="n">
        <v>29912.68</v>
      </c>
      <c r="AB4498" s="0" t="n">
        <v>7238</v>
      </c>
      <c r="AC4498" s="0" t="n">
        <v>0</v>
      </c>
      <c r="AD4498" s="0" t="n">
        <v>57051</v>
      </c>
      <c r="AE4498" s="0" t="n">
        <v>0</v>
      </c>
      <c r="AF4498" s="0" t="n">
        <v>2654.8974</v>
      </c>
      <c r="AG4498" s="0" t="n">
        <v>91151.4774</v>
      </c>
      <c r="AH4498" s="0" t="n">
        <v>97027.7304</v>
      </c>
    </row>
    <row r="4499" customFormat="false" ht="15" hidden="false" customHeight="false" outlineLevel="0" collapsed="false">
      <c r="A4499" s="0" t="s">
        <v>17485</v>
      </c>
      <c r="B4499" s="0" t="s">
        <v>17486</v>
      </c>
      <c r="C4499" s="0" t="s">
        <v>17487</v>
      </c>
      <c r="D4499" s="0" t="s">
        <v>17488</v>
      </c>
      <c r="E4499" s="0" t="s">
        <v>17486</v>
      </c>
      <c r="F4499" s="0" t="s">
        <v>38</v>
      </c>
      <c r="G4499" s="0" t="s">
        <v>216</v>
      </c>
      <c r="H4499" s="0" t="s">
        <v>225</v>
      </c>
      <c r="I4499" s="0" t="s">
        <v>178</v>
      </c>
      <c r="J4499" s="0" t="s">
        <v>148</v>
      </c>
      <c r="K4499" s="1" t="b">
        <f aca="false">TRUE()</f>
        <v>1</v>
      </c>
      <c r="L4499" s="0" t="s">
        <v>17489</v>
      </c>
      <c r="M4499" s="0" t="s">
        <v>17490</v>
      </c>
      <c r="N4499" s="0" t="s">
        <v>45</v>
      </c>
      <c r="O4499" s="0" t="s">
        <v>46</v>
      </c>
      <c r="P4499" s="0" t="s">
        <v>74</v>
      </c>
      <c r="Q4499" s="0" t="s">
        <v>242</v>
      </c>
      <c r="R4499" s="0" t="s">
        <v>183</v>
      </c>
      <c r="T4499" s="0" t="s">
        <v>4107</v>
      </c>
      <c r="U4499" s="0" t="s">
        <v>229</v>
      </c>
      <c r="V4499" s="0" t="s">
        <v>186</v>
      </c>
      <c r="X4499" s="0" t="n">
        <v>5.028</v>
      </c>
      <c r="Y4499" s="0" t="n">
        <v>5.08</v>
      </c>
      <c r="Z4499" s="0" t="n">
        <v>4.3</v>
      </c>
      <c r="AA4499" s="0" t="n">
        <v>57143.22</v>
      </c>
      <c r="AB4499" s="0" t="n">
        <v>13827</v>
      </c>
      <c r="AC4499" s="0" t="n">
        <v>0</v>
      </c>
      <c r="AD4499" s="0" t="n">
        <v>23088</v>
      </c>
      <c r="AE4499" s="0" t="n">
        <v>0</v>
      </c>
      <c r="AF4499" s="0" t="n">
        <v>2752.4826</v>
      </c>
      <c r="AG4499" s="0" t="n">
        <v>94501.9026</v>
      </c>
      <c r="AH4499" s="0" t="n">
        <v>96879.9666</v>
      </c>
    </row>
    <row r="4500" customFormat="false" ht="15" hidden="false" customHeight="false" outlineLevel="0" collapsed="false">
      <c r="A4500" s="0" t="s">
        <v>6925</v>
      </c>
      <c r="B4500" s="0" t="s">
        <v>17491</v>
      </c>
      <c r="C4500" s="0" t="s">
        <v>17492</v>
      </c>
      <c r="D4500" s="0" t="s">
        <v>17493</v>
      </c>
      <c r="E4500" s="0" t="s">
        <v>17491</v>
      </c>
      <c r="F4500" s="0" t="s">
        <v>38</v>
      </c>
      <c r="G4500" s="0" t="s">
        <v>53</v>
      </c>
      <c r="H4500" s="0" t="s">
        <v>225</v>
      </c>
      <c r="I4500" s="0" t="s">
        <v>41</v>
      </c>
      <c r="J4500" s="0" t="s">
        <v>140</v>
      </c>
      <c r="K4500" s="1" t="b">
        <f aca="false">TRUE()</f>
        <v>1</v>
      </c>
      <c r="L4500" s="0" t="s">
        <v>17494</v>
      </c>
      <c r="M4500" s="0" t="s">
        <v>17495</v>
      </c>
      <c r="N4500" s="0" t="s">
        <v>45</v>
      </c>
      <c r="O4500" s="0" t="s">
        <v>46</v>
      </c>
      <c r="P4500" s="0" t="s">
        <v>47</v>
      </c>
      <c r="X4500" s="0" t="n">
        <v>5.95</v>
      </c>
      <c r="Y4500" s="0" t="n">
        <v>6.1</v>
      </c>
      <c r="Z4500" s="0" t="n">
        <v>6.3</v>
      </c>
      <c r="AA4500" s="0" t="n">
        <v>82645.5</v>
      </c>
      <c r="AB4500" s="0" t="n">
        <v>16446.45</v>
      </c>
      <c r="AC4500" s="0" t="n">
        <v>0</v>
      </c>
      <c r="AD4500" s="0" t="n">
        <v>0</v>
      </c>
      <c r="AE4500" s="0" t="n">
        <v>0</v>
      </c>
      <c r="AF4500" s="0" t="n">
        <v>2889.8298</v>
      </c>
      <c r="AG4500" s="0" t="n">
        <v>99217.4898</v>
      </c>
      <c r="AH4500" s="0" t="n">
        <v>102605.4585</v>
      </c>
    </row>
    <row r="4501" customFormat="false" ht="15" hidden="false" customHeight="false" outlineLevel="0" collapsed="false">
      <c r="D4501" s="0" t="s">
        <v>17493</v>
      </c>
      <c r="J4501" s="0" t="s">
        <v>148</v>
      </c>
      <c r="K4501" s="1" t="b">
        <f aca="false">TRUE()</f>
        <v>1</v>
      </c>
      <c r="L4501" s="0" t="s">
        <v>17496</v>
      </c>
      <c r="M4501" s="0" t="s">
        <v>17497</v>
      </c>
      <c r="O4501" s="0" t="s">
        <v>46</v>
      </c>
      <c r="P4501" s="0" t="s">
        <v>47</v>
      </c>
      <c r="X4501" s="0" t="n">
        <v>6.42</v>
      </c>
      <c r="Y4501" s="0" t="n">
        <v>6.57</v>
      </c>
      <c r="Z4501" s="0" t="n">
        <v>6.5</v>
      </c>
      <c r="AA4501" s="0" t="n">
        <v>89173.8</v>
      </c>
      <c r="AB4501" s="0" t="n">
        <v>17745.59</v>
      </c>
      <c r="AC4501" s="0" t="n">
        <v>0</v>
      </c>
      <c r="AD4501" s="0" t="n">
        <v>0</v>
      </c>
      <c r="AE4501" s="0" t="n">
        <v>0</v>
      </c>
      <c r="AF4501" s="0" t="n">
        <v>3115.0582</v>
      </c>
      <c r="AG4501" s="0" t="n">
        <v>106950.3302</v>
      </c>
      <c r="AH4501" s="0" t="n">
        <v>110605.9217</v>
      </c>
    </row>
    <row r="4502" customFormat="false" ht="15" hidden="false" customHeight="false" outlineLevel="0" collapsed="false">
      <c r="D4502" s="0" t="s">
        <v>17493</v>
      </c>
      <c r="J4502" s="0" t="s">
        <v>100</v>
      </c>
      <c r="K4502" s="1" t="b">
        <f aca="false">TRUE()</f>
        <v>1</v>
      </c>
      <c r="L4502" s="0" t="s">
        <v>17498</v>
      </c>
      <c r="M4502" s="0" t="s">
        <v>17499</v>
      </c>
      <c r="O4502" s="0" t="s">
        <v>46</v>
      </c>
      <c r="P4502" s="0" t="s">
        <v>47</v>
      </c>
      <c r="X4502" s="0" t="n">
        <v>6.14</v>
      </c>
      <c r="Y4502" s="0" t="n">
        <v>6.29</v>
      </c>
      <c r="Z4502" s="0" t="n">
        <v>5.8</v>
      </c>
      <c r="AA4502" s="0" t="n">
        <v>85284.6</v>
      </c>
      <c r="AB4502" s="0" t="n">
        <v>16971.64</v>
      </c>
      <c r="AC4502" s="0" t="n">
        <v>0</v>
      </c>
      <c r="AD4502" s="0" t="n">
        <v>0</v>
      </c>
      <c r="AE4502" s="0" t="n">
        <v>0</v>
      </c>
      <c r="AF4502" s="0" t="n">
        <v>2979.8074</v>
      </c>
      <c r="AG4502" s="0" t="n">
        <v>102306.7194</v>
      </c>
      <c r="AH4502" s="0" t="n">
        <v>105802.8772</v>
      </c>
    </row>
    <row r="4503" customFormat="false" ht="15" hidden="false" customHeight="false" outlineLevel="0" collapsed="false">
      <c r="D4503" s="0" t="s">
        <v>17493</v>
      </c>
      <c r="J4503" s="0" t="s">
        <v>233</v>
      </c>
      <c r="K4503" s="1" t="b">
        <f aca="false">TRUE()</f>
        <v>1</v>
      </c>
      <c r="L4503" s="0" t="s">
        <v>17500</v>
      </c>
      <c r="M4503" s="0" t="s">
        <v>17501</v>
      </c>
      <c r="O4503" s="0" t="s">
        <v>46</v>
      </c>
      <c r="P4503" s="0" t="s">
        <v>47</v>
      </c>
      <c r="W4503" s="0" t="s">
        <v>17502</v>
      </c>
      <c r="X4503" s="0" t="n">
        <v>6.095</v>
      </c>
      <c r="Y4503" s="0" t="n">
        <v>6.245</v>
      </c>
      <c r="Z4503" s="0" t="n">
        <v>6.2</v>
      </c>
      <c r="AA4503" s="0" t="n">
        <v>84659.55</v>
      </c>
      <c r="AB4503" s="0" t="n">
        <v>16847.25</v>
      </c>
      <c r="AC4503" s="0" t="n">
        <v>0</v>
      </c>
      <c r="AD4503" s="0" t="n">
        <v>0</v>
      </c>
      <c r="AE4503" s="0" t="n">
        <v>0</v>
      </c>
      <c r="AF4503" s="0" t="n">
        <v>2958.0705</v>
      </c>
      <c r="AG4503" s="0" t="n">
        <v>101560.4205</v>
      </c>
      <c r="AH4503" s="0" t="n">
        <v>105030.954</v>
      </c>
    </row>
    <row r="4504" customFormat="false" ht="15" hidden="false" customHeight="false" outlineLevel="0" collapsed="false">
      <c r="D4504" s="0" t="s">
        <v>17493</v>
      </c>
      <c r="J4504" s="0" t="s">
        <v>6103</v>
      </c>
      <c r="K4504" s="1" t="b">
        <f aca="false">TRUE()</f>
        <v>1</v>
      </c>
      <c r="L4504" s="0" t="s">
        <v>17503</v>
      </c>
      <c r="M4504" s="0" t="s">
        <v>17504</v>
      </c>
      <c r="O4504" s="0" t="s">
        <v>46</v>
      </c>
      <c r="P4504" s="0" t="s">
        <v>47</v>
      </c>
      <c r="W4504" s="0" t="s">
        <v>17505</v>
      </c>
      <c r="X4504" s="0" t="n">
        <v>6.67</v>
      </c>
      <c r="Y4504" s="0" t="n">
        <v>6.82</v>
      </c>
      <c r="Z4504" s="0" t="n">
        <v>7</v>
      </c>
      <c r="AA4504" s="0" t="n">
        <v>92646.3</v>
      </c>
      <c r="AB4504" s="0" t="n">
        <v>18436.61</v>
      </c>
      <c r="AC4504" s="0" t="n">
        <v>0</v>
      </c>
      <c r="AD4504" s="0" t="n">
        <v>0</v>
      </c>
      <c r="AE4504" s="0" t="n">
        <v>0</v>
      </c>
      <c r="AF4504" s="0" t="n">
        <v>3235.8176</v>
      </c>
      <c r="AG4504" s="0" t="n">
        <v>111096.4056</v>
      </c>
      <c r="AH4504" s="0" t="n">
        <v>114894.3473</v>
      </c>
    </row>
    <row r="4505" customFormat="false" ht="15" hidden="false" customHeight="false" outlineLevel="0" collapsed="false">
      <c r="A4505" s="0" t="s">
        <v>17506</v>
      </c>
      <c r="B4505" s="0" t="s">
        <v>17507</v>
      </c>
      <c r="C4505" s="0" t="s">
        <v>17508</v>
      </c>
      <c r="D4505" s="0" t="s">
        <v>17509</v>
      </c>
      <c r="E4505" s="0" t="s">
        <v>17507</v>
      </c>
      <c r="F4505" s="0" t="s">
        <v>38</v>
      </c>
      <c r="G4505" s="0" t="s">
        <v>39</v>
      </c>
      <c r="H4505" s="0" t="s">
        <v>40</v>
      </c>
      <c r="I4505" s="0" t="s">
        <v>41</v>
      </c>
      <c r="J4505" s="0" t="s">
        <v>100</v>
      </c>
      <c r="K4505" s="1" t="b">
        <f aca="false">TRUE()</f>
        <v>1</v>
      </c>
      <c r="L4505" s="0" t="s">
        <v>17510</v>
      </c>
      <c r="M4505" s="0" t="s">
        <v>17511</v>
      </c>
      <c r="N4505" s="0" t="s">
        <v>45</v>
      </c>
      <c r="O4505" s="0" t="s">
        <v>46</v>
      </c>
      <c r="P4505" s="0" t="s">
        <v>47</v>
      </c>
      <c r="X4505" s="0" t="n">
        <v>6.235</v>
      </c>
      <c r="Y4505" s="0" t="n">
        <v>6.235</v>
      </c>
      <c r="Z4505" s="0" t="n">
        <v>6</v>
      </c>
      <c r="AA4505" s="0" t="n">
        <v>86604.15</v>
      </c>
      <c r="AB4505" s="0" t="n">
        <v>13770.06</v>
      </c>
      <c r="AC4505" s="0" t="n">
        <v>0</v>
      </c>
      <c r="AD4505" s="0" t="n">
        <v>0</v>
      </c>
      <c r="AE4505" s="0" t="n">
        <v>0</v>
      </c>
      <c r="AF4505" s="0" t="n">
        <v>2928.6059</v>
      </c>
      <c r="AG4505" s="0" t="n">
        <v>100548.8039</v>
      </c>
      <c r="AH4505" s="0" t="n">
        <v>103385.4363</v>
      </c>
    </row>
    <row r="4506" customFormat="false" ht="15" hidden="false" customHeight="false" outlineLevel="0" collapsed="false">
      <c r="A4506" s="0" t="s">
        <v>511</v>
      </c>
      <c r="B4506" s="0" t="s">
        <v>17512</v>
      </c>
      <c r="C4506" s="0" t="s">
        <v>17513</v>
      </c>
      <c r="D4506" s="0" t="s">
        <v>17514</v>
      </c>
      <c r="E4506" s="0" t="s">
        <v>17512</v>
      </c>
      <c r="F4506" s="0" t="s">
        <v>38</v>
      </c>
      <c r="G4506" s="0" t="s">
        <v>53</v>
      </c>
      <c r="H4506" s="0" t="s">
        <v>40</v>
      </c>
      <c r="I4506" s="0" t="s">
        <v>41</v>
      </c>
      <c r="J4506" s="0" t="s">
        <v>84</v>
      </c>
      <c r="K4506" s="1" t="b">
        <f aca="false">TRUE()</f>
        <v>1</v>
      </c>
      <c r="L4506" s="0" t="s">
        <v>17515</v>
      </c>
      <c r="M4506" s="0" t="s">
        <v>17516</v>
      </c>
      <c r="N4506" s="0" t="s">
        <v>45</v>
      </c>
      <c r="O4506" s="0" t="s">
        <v>46</v>
      </c>
      <c r="P4506" s="0" t="s">
        <v>74</v>
      </c>
      <c r="X4506" s="0" t="n">
        <v>1.503</v>
      </c>
      <c r="Y4506" s="0" t="n">
        <v>1.623</v>
      </c>
      <c r="Z4506" s="0" t="n">
        <v>1.4</v>
      </c>
      <c r="AA4506" s="0" t="n">
        <v>17081.59</v>
      </c>
      <c r="AB4506" s="0" t="n">
        <v>4099.58</v>
      </c>
      <c r="AC4506" s="0" t="n">
        <v>0</v>
      </c>
      <c r="AD4506" s="0" t="n">
        <v>0</v>
      </c>
      <c r="AE4506" s="0" t="n">
        <v>0</v>
      </c>
      <c r="AF4506" s="0" t="n">
        <v>623.4376</v>
      </c>
      <c r="AG4506" s="0" t="n">
        <v>21404.6916</v>
      </c>
      <c r="AH4506" s="0" t="n">
        <v>22249.2051</v>
      </c>
    </row>
    <row r="4507" customFormat="false" ht="15" hidden="false" customHeight="false" outlineLevel="0" collapsed="false">
      <c r="D4507" s="0" t="s">
        <v>17514</v>
      </c>
      <c r="J4507" s="0" t="s">
        <v>59</v>
      </c>
      <c r="K4507" s="1" t="b">
        <f aca="false">TRUE()</f>
        <v>1</v>
      </c>
      <c r="L4507" s="0" t="s">
        <v>17517</v>
      </c>
      <c r="M4507" s="0" t="s">
        <v>17518</v>
      </c>
      <c r="O4507" s="0" t="s">
        <v>46</v>
      </c>
      <c r="P4507" s="0" t="s">
        <v>74</v>
      </c>
      <c r="X4507" s="0" t="n">
        <v>1.46</v>
      </c>
      <c r="Y4507" s="0" t="n">
        <v>1.58</v>
      </c>
      <c r="Z4507" s="0" t="n">
        <v>1.2</v>
      </c>
      <c r="AA4507" s="0" t="n">
        <v>16592.9</v>
      </c>
      <c r="AB4507" s="0" t="n">
        <v>3982.3</v>
      </c>
      <c r="AC4507" s="0" t="n">
        <v>0</v>
      </c>
      <c r="AD4507" s="0" t="n">
        <v>0</v>
      </c>
      <c r="AE4507" s="0" t="n">
        <v>0</v>
      </c>
      <c r="AF4507" s="0" t="n">
        <v>605.9622</v>
      </c>
      <c r="AG4507" s="0" t="n">
        <v>20804.7022</v>
      </c>
      <c r="AH4507" s="0" t="n">
        <v>21625.056</v>
      </c>
    </row>
    <row r="4508" customFormat="false" ht="15" hidden="false" customHeight="false" outlineLevel="0" collapsed="false">
      <c r="A4508" s="0" t="s">
        <v>6042</v>
      </c>
      <c r="B4508" s="0" t="s">
        <v>17519</v>
      </c>
      <c r="C4508" s="0" t="s">
        <v>17520</v>
      </c>
      <c r="D4508" s="0" t="s">
        <v>17521</v>
      </c>
      <c r="E4508" s="0" t="s">
        <v>17519</v>
      </c>
      <c r="F4508" s="0" t="s">
        <v>38</v>
      </c>
      <c r="G4508" s="0" t="s">
        <v>53</v>
      </c>
      <c r="H4508" s="0" t="s">
        <v>40</v>
      </c>
      <c r="I4508" s="0" t="s">
        <v>41</v>
      </c>
      <c r="J4508" s="0" t="s">
        <v>62</v>
      </c>
      <c r="K4508" s="1" t="b">
        <f aca="false">TRUE()</f>
        <v>1</v>
      </c>
      <c r="L4508" s="0" t="s">
        <v>17522</v>
      </c>
      <c r="M4508" s="0" t="s">
        <v>17523</v>
      </c>
      <c r="N4508" s="0" t="s">
        <v>45</v>
      </c>
      <c r="O4508" s="0" t="s">
        <v>452</v>
      </c>
      <c r="P4508" s="0" t="s">
        <v>74</v>
      </c>
      <c r="X4508" s="0" t="n">
        <v>1.779</v>
      </c>
      <c r="Y4508" s="0" t="n">
        <v>1.839</v>
      </c>
      <c r="Z4508" s="0" t="n">
        <v>1.6</v>
      </c>
      <c r="AA4508" s="0" t="n">
        <v>20218.33</v>
      </c>
      <c r="AB4508" s="0" t="n">
        <v>5256.77</v>
      </c>
      <c r="AC4508" s="0" t="n">
        <v>0</v>
      </c>
      <c r="AD4508" s="0" t="n">
        <v>0</v>
      </c>
      <c r="AE4508" s="0" t="n">
        <v>0</v>
      </c>
      <c r="AF4508" s="0" t="n">
        <v>739.0124</v>
      </c>
      <c r="AG4508" s="0" t="n">
        <v>25372.7584</v>
      </c>
      <c r="AH4508" s="0" t="n">
        <v>26455.653</v>
      </c>
    </row>
    <row r="4509" customFormat="false" ht="15" hidden="false" customHeight="false" outlineLevel="0" collapsed="false">
      <c r="A4509" s="0" t="s">
        <v>12586</v>
      </c>
      <c r="B4509" s="0" t="s">
        <v>17524</v>
      </c>
      <c r="C4509" s="0" t="s">
        <v>17525</v>
      </c>
      <c r="D4509" s="0" t="s">
        <v>17526</v>
      </c>
      <c r="E4509" s="0" t="s">
        <v>17524</v>
      </c>
      <c r="F4509" s="0" t="s">
        <v>38</v>
      </c>
      <c r="G4509" s="0" t="s">
        <v>53</v>
      </c>
      <c r="H4509" s="0" t="s">
        <v>40</v>
      </c>
      <c r="I4509" s="0" t="s">
        <v>41</v>
      </c>
      <c r="J4509" s="0" t="s">
        <v>84</v>
      </c>
      <c r="K4509" s="1" t="b">
        <f aca="false">TRUE()</f>
        <v>1</v>
      </c>
      <c r="L4509" s="0" t="s">
        <v>17527</v>
      </c>
      <c r="M4509" s="0" t="s">
        <v>17528</v>
      </c>
      <c r="N4509" s="0" t="s">
        <v>45</v>
      </c>
      <c r="O4509" s="0" t="s">
        <v>452</v>
      </c>
      <c r="P4509" s="0" t="s">
        <v>74</v>
      </c>
      <c r="W4509" s="0" t="s">
        <v>17529</v>
      </c>
      <c r="X4509" s="0" t="n">
        <v>2.247</v>
      </c>
      <c r="Y4509" s="0" t="n">
        <v>2.397</v>
      </c>
      <c r="Z4509" s="0" t="n">
        <v>2.4</v>
      </c>
      <c r="AA4509" s="0" t="n">
        <v>25537.15</v>
      </c>
      <c r="AB4509" s="0" t="n">
        <v>6128.92</v>
      </c>
      <c r="AC4509" s="0" t="n">
        <v>0</v>
      </c>
      <c r="AD4509" s="0" t="n">
        <v>0</v>
      </c>
      <c r="AE4509" s="0" t="n">
        <v>0</v>
      </c>
      <c r="AF4509" s="0" t="n">
        <v>928.9586</v>
      </c>
      <c r="AG4509" s="0" t="n">
        <v>31894.2446</v>
      </c>
      <c r="AH4509" s="0" t="n">
        <v>33156.8021</v>
      </c>
    </row>
    <row r="4510" customFormat="false" ht="15" hidden="false" customHeight="false" outlineLevel="0" collapsed="false">
      <c r="A4510" s="0" t="s">
        <v>2811</v>
      </c>
      <c r="B4510" s="0" t="s">
        <v>17530</v>
      </c>
      <c r="C4510" s="0" t="s">
        <v>17531</v>
      </c>
      <c r="D4510" s="0" t="s">
        <v>17532</v>
      </c>
      <c r="E4510" s="0" t="s">
        <v>17530</v>
      </c>
      <c r="F4510" s="0" t="s">
        <v>38</v>
      </c>
      <c r="G4510" s="0" t="s">
        <v>53</v>
      </c>
      <c r="H4510" s="0" t="s">
        <v>40</v>
      </c>
      <c r="I4510" s="0" t="s">
        <v>41</v>
      </c>
      <c r="J4510" s="0" t="s">
        <v>59</v>
      </c>
      <c r="K4510" s="1" t="b">
        <f aca="false">TRUE()</f>
        <v>1</v>
      </c>
      <c r="L4510" s="0" t="s">
        <v>17533</v>
      </c>
      <c r="M4510" s="0" t="s">
        <v>17534</v>
      </c>
      <c r="N4510" s="0" t="s">
        <v>45</v>
      </c>
      <c r="O4510" s="0" t="s">
        <v>46</v>
      </c>
      <c r="P4510" s="0" t="s">
        <v>47</v>
      </c>
      <c r="X4510" s="0" t="n">
        <v>2.189</v>
      </c>
      <c r="Y4510" s="0" t="n">
        <v>2.189</v>
      </c>
      <c r="Z4510" s="0" t="n">
        <v>2.6</v>
      </c>
      <c r="AA4510" s="0" t="n">
        <v>30405.21</v>
      </c>
      <c r="AB4510" s="0" t="n">
        <v>5746.58</v>
      </c>
      <c r="AC4510" s="0" t="n">
        <v>0</v>
      </c>
      <c r="AD4510" s="0" t="n">
        <v>0</v>
      </c>
      <c r="AE4510" s="0" t="n">
        <v>0</v>
      </c>
      <c r="AF4510" s="0" t="n">
        <v>1050.0742</v>
      </c>
      <c r="AG4510" s="0" t="n">
        <v>36052.5482</v>
      </c>
      <c r="AH4510" s="0" t="n">
        <v>37236.3437</v>
      </c>
    </row>
    <row r="4511" customFormat="false" ht="15" hidden="false" customHeight="false" outlineLevel="0" collapsed="false">
      <c r="D4511" s="0" t="s">
        <v>17532</v>
      </c>
      <c r="J4511" s="0" t="s">
        <v>107</v>
      </c>
      <c r="K4511" s="1" t="b">
        <f aca="false">TRUE()</f>
        <v>1</v>
      </c>
      <c r="L4511" s="0" t="s">
        <v>17535</v>
      </c>
      <c r="M4511" s="0" t="s">
        <v>17536</v>
      </c>
      <c r="O4511" s="0" t="s">
        <v>46</v>
      </c>
      <c r="P4511" s="0" t="s">
        <v>47</v>
      </c>
      <c r="W4511" s="0" t="s">
        <v>17537</v>
      </c>
      <c r="X4511" s="0" t="n">
        <v>2.975</v>
      </c>
      <c r="Y4511" s="0" t="n">
        <v>2.975</v>
      </c>
      <c r="Z4511" s="0" t="n">
        <v>2.9</v>
      </c>
      <c r="AA4511" s="0" t="n">
        <v>41322.75</v>
      </c>
      <c r="AB4511" s="0" t="n">
        <v>7810</v>
      </c>
      <c r="AC4511" s="0" t="n">
        <v>0</v>
      </c>
      <c r="AD4511" s="0" t="n">
        <v>0</v>
      </c>
      <c r="AE4511" s="0" t="n">
        <v>0</v>
      </c>
      <c r="AF4511" s="0" t="n">
        <v>1427.1225</v>
      </c>
      <c r="AG4511" s="0" t="n">
        <v>48997.8725</v>
      </c>
      <c r="AH4511" s="0" t="n">
        <v>50606.7325</v>
      </c>
    </row>
    <row r="4512" customFormat="false" ht="15" hidden="false" customHeight="false" outlineLevel="0" collapsed="false">
      <c r="D4512" s="0" t="s">
        <v>17532</v>
      </c>
      <c r="J4512" s="0" t="s">
        <v>71</v>
      </c>
      <c r="K4512" s="1" t="b">
        <f aca="false">TRUE()</f>
        <v>1</v>
      </c>
      <c r="L4512" s="0" t="s">
        <v>17538</v>
      </c>
      <c r="M4512" s="0" t="s">
        <v>17539</v>
      </c>
      <c r="O4512" s="0" t="s">
        <v>46</v>
      </c>
      <c r="P4512" s="0" t="s">
        <v>47</v>
      </c>
      <c r="X4512" s="0" t="n">
        <v>2.525</v>
      </c>
      <c r="Y4512" s="0" t="n">
        <v>2.525</v>
      </c>
      <c r="Z4512" s="0" t="n">
        <v>2.5</v>
      </c>
      <c r="AA4512" s="0" t="n">
        <v>35072.25</v>
      </c>
      <c r="AB4512" s="0" t="n">
        <v>6628.66</v>
      </c>
      <c r="AC4512" s="0" t="n">
        <v>0</v>
      </c>
      <c r="AD4512" s="0" t="n">
        <v>0</v>
      </c>
      <c r="AE4512" s="0" t="n">
        <v>0</v>
      </c>
      <c r="AF4512" s="0" t="n">
        <v>1211.2553</v>
      </c>
      <c r="AG4512" s="0" t="n">
        <v>41586.4333</v>
      </c>
      <c r="AH4512" s="0" t="n">
        <v>42951.9373</v>
      </c>
    </row>
    <row r="4513" customFormat="false" ht="15" hidden="false" customHeight="false" outlineLevel="0" collapsed="false">
      <c r="D4513" s="0" t="s">
        <v>17532</v>
      </c>
      <c r="J4513" s="0" t="s">
        <v>62</v>
      </c>
      <c r="K4513" s="1" t="b">
        <f aca="false">TRUE()</f>
        <v>1</v>
      </c>
      <c r="L4513" s="0" t="s">
        <v>17540</v>
      </c>
      <c r="M4513" s="0" t="s">
        <v>17541</v>
      </c>
      <c r="O4513" s="0" t="s">
        <v>46</v>
      </c>
      <c r="P4513" s="0" t="s">
        <v>47</v>
      </c>
      <c r="X4513" s="0" t="n">
        <v>2.731</v>
      </c>
      <c r="Y4513" s="0" t="n">
        <v>2.731</v>
      </c>
      <c r="Z4513" s="0" t="n">
        <v>2.7</v>
      </c>
      <c r="AA4513" s="0" t="n">
        <v>37933.59</v>
      </c>
      <c r="AB4513" s="0" t="n">
        <v>7169.45</v>
      </c>
      <c r="AC4513" s="0" t="n">
        <v>0</v>
      </c>
      <c r="AD4513" s="0" t="n">
        <v>0</v>
      </c>
      <c r="AE4513" s="0" t="n">
        <v>0</v>
      </c>
      <c r="AF4513" s="0" t="n">
        <v>1310.0745</v>
      </c>
      <c r="AG4513" s="0" t="n">
        <v>44979.2245</v>
      </c>
      <c r="AH4513" s="0" t="n">
        <v>46456.1312</v>
      </c>
    </row>
    <row r="4514" customFormat="false" ht="15" hidden="false" customHeight="false" outlineLevel="0" collapsed="false">
      <c r="D4514" s="0" t="s">
        <v>17532</v>
      </c>
      <c r="J4514" s="0" t="s">
        <v>191</v>
      </c>
      <c r="K4514" s="1" t="b">
        <f aca="false">TRUE()</f>
        <v>1</v>
      </c>
      <c r="L4514" s="0" t="s">
        <v>17542</v>
      </c>
      <c r="M4514" s="0" t="s">
        <v>17543</v>
      </c>
      <c r="O4514" s="0" t="s">
        <v>46</v>
      </c>
      <c r="P4514" s="0" t="s">
        <v>47</v>
      </c>
      <c r="W4514" s="0" t="s">
        <v>17544</v>
      </c>
      <c r="X4514" s="0" t="n">
        <v>2.679</v>
      </c>
      <c r="Y4514" s="0" t="n">
        <v>2.679</v>
      </c>
      <c r="Z4514" s="0" t="n">
        <v>2.8</v>
      </c>
      <c r="AA4514" s="0" t="n">
        <v>37211.31</v>
      </c>
      <c r="AB4514" s="0" t="n">
        <v>7032.94</v>
      </c>
      <c r="AC4514" s="0" t="n">
        <v>0</v>
      </c>
      <c r="AD4514" s="0" t="n">
        <v>0</v>
      </c>
      <c r="AE4514" s="0" t="n">
        <v>0</v>
      </c>
      <c r="AF4514" s="0" t="n">
        <v>1285.1299</v>
      </c>
      <c r="AG4514" s="0" t="n">
        <v>44122.7919</v>
      </c>
      <c r="AH4514" s="0" t="n">
        <v>45571.5775</v>
      </c>
    </row>
    <row r="4515" customFormat="false" ht="15" hidden="false" customHeight="false" outlineLevel="0" collapsed="false">
      <c r="A4515" s="0" t="s">
        <v>14275</v>
      </c>
      <c r="B4515" s="0" t="s">
        <v>17545</v>
      </c>
      <c r="C4515" s="0" t="s">
        <v>17546</v>
      </c>
      <c r="D4515" s="0" t="s">
        <v>17547</v>
      </c>
      <c r="E4515" s="0" t="s">
        <v>17545</v>
      </c>
      <c r="F4515" s="0" t="s">
        <v>38</v>
      </c>
      <c r="G4515" s="0" t="s">
        <v>155</v>
      </c>
      <c r="H4515" s="0" t="s">
        <v>40</v>
      </c>
      <c r="I4515" s="0" t="s">
        <v>41</v>
      </c>
      <c r="J4515" s="0" t="s">
        <v>59</v>
      </c>
      <c r="K4515" s="1" t="b">
        <f aca="false">TRUE()</f>
        <v>1</v>
      </c>
      <c r="L4515" s="0" t="s">
        <v>17548</v>
      </c>
      <c r="M4515" s="0" t="s">
        <v>17549</v>
      </c>
      <c r="N4515" s="0" t="s">
        <v>45</v>
      </c>
      <c r="O4515" s="0" t="s">
        <v>46</v>
      </c>
      <c r="P4515" s="0" t="s">
        <v>47</v>
      </c>
      <c r="X4515" s="0" t="n">
        <v>2.2</v>
      </c>
      <c r="Y4515" s="0" t="n">
        <v>2.49</v>
      </c>
      <c r="Z4515" s="0" t="n">
        <v>2.5</v>
      </c>
      <c r="AA4515" s="0" t="n">
        <v>30558</v>
      </c>
      <c r="AB4515" s="0" t="n">
        <v>6997.78</v>
      </c>
      <c r="AC4515" s="0" t="n">
        <v>0</v>
      </c>
      <c r="AD4515" s="0" t="n">
        <v>0</v>
      </c>
      <c r="AE4515" s="0" t="n">
        <v>0</v>
      </c>
      <c r="AF4515" s="0" t="n">
        <v>1096.8667</v>
      </c>
      <c r="AG4515" s="0" t="n">
        <v>37659.0907</v>
      </c>
      <c r="AH4515" s="0" t="n">
        <v>39100.6334</v>
      </c>
    </row>
    <row r="4516" customFormat="false" ht="15" hidden="false" customHeight="false" outlineLevel="0" collapsed="false">
      <c r="D4516" s="0" t="s">
        <v>17547</v>
      </c>
      <c r="J4516" s="0" t="s">
        <v>56</v>
      </c>
      <c r="K4516" s="1" t="b">
        <f aca="false">TRUE()</f>
        <v>1</v>
      </c>
      <c r="L4516" s="0" t="s">
        <v>17550</v>
      </c>
      <c r="M4516" s="0" t="s">
        <v>17551</v>
      </c>
      <c r="O4516" s="0" t="s">
        <v>46</v>
      </c>
      <c r="P4516" s="0" t="s">
        <v>47</v>
      </c>
      <c r="X4516" s="0" t="n">
        <v>2.31</v>
      </c>
      <c r="Y4516" s="0" t="n">
        <v>2.55</v>
      </c>
      <c r="Z4516" s="0" t="n">
        <v>2.4</v>
      </c>
      <c r="AA4516" s="0" t="n">
        <v>32085.9</v>
      </c>
      <c r="AB4516" s="0" t="n">
        <v>7347.67</v>
      </c>
      <c r="AC4516" s="0" t="n">
        <v>0</v>
      </c>
      <c r="AD4516" s="0" t="n">
        <v>0</v>
      </c>
      <c r="AE4516" s="0" t="n">
        <v>0</v>
      </c>
      <c r="AF4516" s="0" t="n">
        <v>1149.0011</v>
      </c>
      <c r="AG4516" s="0" t="n">
        <v>39449.0371</v>
      </c>
      <c r="AH4516" s="0" t="n">
        <v>40962.6571</v>
      </c>
    </row>
    <row r="4517" customFormat="false" ht="15" hidden="false" customHeight="false" outlineLevel="0" collapsed="false">
      <c r="A4517" s="0" t="s">
        <v>11803</v>
      </c>
      <c r="B4517" s="0" t="s">
        <v>17552</v>
      </c>
      <c r="C4517" s="0" t="s">
        <v>17553</v>
      </c>
      <c r="D4517" s="0" t="s">
        <v>17554</v>
      </c>
      <c r="E4517" s="0" t="s">
        <v>17552</v>
      </c>
      <c r="F4517" s="0" t="s">
        <v>38</v>
      </c>
      <c r="G4517" s="0" t="s">
        <v>53</v>
      </c>
      <c r="H4517" s="0" t="s">
        <v>40</v>
      </c>
      <c r="I4517" s="0" t="s">
        <v>41</v>
      </c>
      <c r="J4517" s="0" t="s">
        <v>59</v>
      </c>
      <c r="K4517" s="1" t="b">
        <f aca="false">TRUE()</f>
        <v>1</v>
      </c>
      <c r="L4517" s="0" t="s">
        <v>17555</v>
      </c>
      <c r="M4517" s="0" t="s">
        <v>17556</v>
      </c>
      <c r="N4517" s="0" t="s">
        <v>45</v>
      </c>
      <c r="O4517" s="0" t="s">
        <v>46</v>
      </c>
      <c r="P4517" s="0" t="s">
        <v>47</v>
      </c>
      <c r="X4517" s="0" t="n">
        <v>2.4</v>
      </c>
      <c r="Y4517" s="0" t="n">
        <v>2.57</v>
      </c>
      <c r="Z4517" s="0" t="n">
        <v>2.6</v>
      </c>
      <c r="AA4517" s="0" t="n">
        <v>33336</v>
      </c>
      <c r="AB4517" s="0" t="n">
        <v>6633.86</v>
      </c>
      <c r="AC4517" s="0" t="n">
        <v>0</v>
      </c>
      <c r="AD4517" s="0" t="n">
        <v>0</v>
      </c>
      <c r="AE4517" s="0" t="n">
        <v>0</v>
      </c>
      <c r="AF4517" s="0" t="n">
        <v>1177.1426</v>
      </c>
      <c r="AG4517" s="0" t="n">
        <v>40415.2306</v>
      </c>
      <c r="AH4517" s="0" t="n">
        <v>41781.8058</v>
      </c>
    </row>
    <row r="4518" customFormat="false" ht="15" hidden="false" customHeight="false" outlineLevel="0" collapsed="false">
      <c r="A4518" s="0" t="s">
        <v>17557</v>
      </c>
      <c r="B4518" s="0" t="s">
        <v>17558</v>
      </c>
      <c r="C4518" s="0" t="s">
        <v>17559</v>
      </c>
      <c r="D4518" s="0" t="s">
        <v>17560</v>
      </c>
      <c r="E4518" s="0" t="s">
        <v>17558</v>
      </c>
      <c r="F4518" s="0" t="s">
        <v>38</v>
      </c>
      <c r="G4518" s="0" t="s">
        <v>216</v>
      </c>
      <c r="H4518" s="0" t="s">
        <v>40</v>
      </c>
      <c r="I4518" s="0" t="s">
        <v>178</v>
      </c>
      <c r="J4518" s="0" t="s">
        <v>42</v>
      </c>
      <c r="K4518" s="1" t="b">
        <f aca="false">TRUE()</f>
        <v>1</v>
      </c>
      <c r="L4518" s="0" t="s">
        <v>17561</v>
      </c>
      <c r="M4518" s="0" t="s">
        <v>17562</v>
      </c>
      <c r="N4518" s="0" t="s">
        <v>45</v>
      </c>
      <c r="O4518" s="0" t="s">
        <v>181</v>
      </c>
      <c r="P4518" s="0" t="s">
        <v>74</v>
      </c>
      <c r="Q4518" s="0" t="s">
        <v>182</v>
      </c>
      <c r="R4518" s="0" t="s">
        <v>183</v>
      </c>
      <c r="T4518" s="0" t="s">
        <v>4107</v>
      </c>
      <c r="U4518" s="0" t="s">
        <v>17563</v>
      </c>
      <c r="V4518" s="0" t="s">
        <v>186</v>
      </c>
      <c r="X4518" s="0" t="n">
        <v>1.84</v>
      </c>
      <c r="Y4518" s="0" t="n">
        <v>1.89</v>
      </c>
      <c r="Z4518" s="0" t="n">
        <v>2.2</v>
      </c>
      <c r="AA4518" s="0" t="n">
        <v>20911.6</v>
      </c>
      <c r="AB4518" s="0" t="n">
        <v>5060</v>
      </c>
      <c r="AC4518" s="0" t="n">
        <v>0</v>
      </c>
      <c r="AD4518" s="0" t="n">
        <v>19700</v>
      </c>
      <c r="AE4518" s="0" t="n">
        <v>0</v>
      </c>
      <c r="AF4518" s="0" t="n">
        <v>1311.048</v>
      </c>
      <c r="AG4518" s="0" t="n">
        <v>45012.648</v>
      </c>
      <c r="AH4518" s="0" t="n">
        <v>47041.748</v>
      </c>
    </row>
    <row r="4519" customFormat="false" ht="15" hidden="false" customHeight="false" outlineLevel="0" collapsed="false">
      <c r="A4519" s="0" t="s">
        <v>17564</v>
      </c>
      <c r="B4519" s="0" t="s">
        <v>17565</v>
      </c>
      <c r="C4519" s="0" t="s">
        <v>17566</v>
      </c>
      <c r="D4519" s="0" t="s">
        <v>17567</v>
      </c>
      <c r="E4519" s="0" t="s">
        <v>17565</v>
      </c>
      <c r="F4519" s="0" t="s">
        <v>38</v>
      </c>
      <c r="G4519" s="0" t="s">
        <v>39</v>
      </c>
      <c r="H4519" s="0" t="s">
        <v>40</v>
      </c>
      <c r="I4519" s="0" t="s">
        <v>41</v>
      </c>
      <c r="J4519" s="0" t="s">
        <v>59</v>
      </c>
      <c r="K4519" s="1" t="b">
        <f aca="false">TRUE()</f>
        <v>1</v>
      </c>
      <c r="L4519" s="0" t="s">
        <v>17568</v>
      </c>
      <c r="M4519" s="0" t="s">
        <v>17569</v>
      </c>
      <c r="N4519" s="0" t="s">
        <v>45</v>
      </c>
      <c r="O4519" s="0" t="s">
        <v>46</v>
      </c>
      <c r="P4519" s="0" t="s">
        <v>47</v>
      </c>
      <c r="X4519" s="0" t="n">
        <v>2.9</v>
      </c>
      <c r="Y4519" s="0" t="n">
        <v>2.9</v>
      </c>
      <c r="Z4519" s="0" t="n">
        <v>3.1</v>
      </c>
      <c r="AA4519" s="0" t="n">
        <v>40281</v>
      </c>
      <c r="AB4519" s="0" t="n">
        <v>6404.68</v>
      </c>
      <c r="AC4519" s="0" t="n">
        <v>0</v>
      </c>
      <c r="AD4519" s="0" t="n">
        <v>0</v>
      </c>
      <c r="AE4519" s="0" t="n">
        <v>0</v>
      </c>
      <c r="AF4519" s="0" t="n">
        <v>1362.1423</v>
      </c>
      <c r="AG4519" s="0" t="n">
        <v>46766.8863</v>
      </c>
      <c r="AH4519" s="0" t="n">
        <v>48086.2504</v>
      </c>
    </row>
    <row r="4520" customFormat="false" ht="15" hidden="false" customHeight="false" outlineLevel="0" collapsed="false">
      <c r="A4520" s="0" t="s">
        <v>17570</v>
      </c>
      <c r="B4520" s="0" t="s">
        <v>17571</v>
      </c>
      <c r="C4520" s="0" t="s">
        <v>17572</v>
      </c>
      <c r="D4520" s="0" t="s">
        <v>17573</v>
      </c>
      <c r="E4520" s="0" t="s">
        <v>17571</v>
      </c>
      <c r="F4520" s="0" t="s">
        <v>38</v>
      </c>
      <c r="G4520" s="0" t="s">
        <v>53</v>
      </c>
      <c r="H4520" s="0" t="s">
        <v>40</v>
      </c>
      <c r="I4520" s="0" t="s">
        <v>41</v>
      </c>
      <c r="J4520" s="0" t="s">
        <v>56</v>
      </c>
      <c r="K4520" s="1" t="b">
        <f aca="false">TRUE()</f>
        <v>1</v>
      </c>
      <c r="L4520" s="0" t="s">
        <v>17574</v>
      </c>
      <c r="M4520" s="0" t="s">
        <v>17575</v>
      </c>
      <c r="N4520" s="0" t="s">
        <v>45</v>
      </c>
      <c r="O4520" s="0" t="s">
        <v>46</v>
      </c>
      <c r="P4520" s="0" t="s">
        <v>47</v>
      </c>
      <c r="X4520" s="0" t="n">
        <v>2.907</v>
      </c>
      <c r="Y4520" s="0" t="n">
        <v>3.05</v>
      </c>
      <c r="Z4520" s="0" t="n">
        <v>2.6</v>
      </c>
      <c r="AA4520" s="0" t="n">
        <v>40378.23</v>
      </c>
      <c r="AB4520" s="0" t="n">
        <v>8035.27</v>
      </c>
      <c r="AC4520" s="0" t="n">
        <v>0</v>
      </c>
      <c r="AD4520" s="0" t="n">
        <v>0</v>
      </c>
      <c r="AE4520" s="0" t="n">
        <v>0</v>
      </c>
      <c r="AF4520" s="0" t="n">
        <v>1417.0634</v>
      </c>
      <c r="AG4520" s="0" t="n">
        <v>48652.5094</v>
      </c>
      <c r="AH4520" s="0" t="n">
        <v>50307.775</v>
      </c>
    </row>
    <row r="4521" customFormat="false" ht="15" hidden="false" customHeight="false" outlineLevel="0" collapsed="false">
      <c r="A4521" s="0" t="s">
        <v>17576</v>
      </c>
      <c r="B4521" s="0" t="s">
        <v>17577</v>
      </c>
      <c r="C4521" s="0" t="s">
        <v>17578</v>
      </c>
      <c r="D4521" s="0" t="s">
        <v>17579</v>
      </c>
      <c r="E4521" s="0" t="s">
        <v>17577</v>
      </c>
      <c r="F4521" s="0" t="s">
        <v>38</v>
      </c>
      <c r="G4521" s="0" t="s">
        <v>216</v>
      </c>
      <c r="H4521" s="0" t="s">
        <v>40</v>
      </c>
      <c r="I4521" s="0" t="s">
        <v>178</v>
      </c>
      <c r="J4521" s="0" t="s">
        <v>62</v>
      </c>
      <c r="K4521" s="1" t="b">
        <f aca="false">TRUE()</f>
        <v>1</v>
      </c>
      <c r="L4521" s="0" t="s">
        <v>17580</v>
      </c>
      <c r="M4521" s="0" t="s">
        <v>17581</v>
      </c>
      <c r="N4521" s="0" t="s">
        <v>45</v>
      </c>
      <c r="O4521" s="0" t="s">
        <v>181</v>
      </c>
      <c r="P4521" s="0" t="s">
        <v>74</v>
      </c>
      <c r="Q4521" s="0" t="s">
        <v>242</v>
      </c>
      <c r="R4521" s="0" t="s">
        <v>183</v>
      </c>
      <c r="T4521" s="0" t="s">
        <v>17582</v>
      </c>
      <c r="U4521" s="0" t="s">
        <v>17583</v>
      </c>
      <c r="V4521" s="0" t="s">
        <v>186</v>
      </c>
      <c r="X4521" s="0" t="n">
        <v>2.966</v>
      </c>
      <c r="Y4521" s="0" t="n">
        <v>2.99</v>
      </c>
      <c r="Z4521" s="0" t="n">
        <v>2.2</v>
      </c>
      <c r="AA4521" s="0" t="n">
        <v>33708.59</v>
      </c>
      <c r="AB4521" s="0" t="n">
        <v>8156.5</v>
      </c>
      <c r="AC4521" s="0" t="n">
        <v>0</v>
      </c>
      <c r="AD4521" s="0" t="n">
        <v>10744.8</v>
      </c>
      <c r="AE4521" s="0" t="n">
        <v>0</v>
      </c>
      <c r="AF4521" s="0" t="n">
        <v>1546.0623</v>
      </c>
      <c r="AG4521" s="0" t="n">
        <v>53081.4723</v>
      </c>
      <c r="AH4521" s="0" t="n">
        <v>54188.1867</v>
      </c>
    </row>
    <row r="4522" customFormat="false" ht="15" hidden="false" customHeight="false" outlineLevel="0" collapsed="false">
      <c r="A4522" s="0" t="s">
        <v>17584</v>
      </c>
      <c r="B4522" s="0" t="s">
        <v>17585</v>
      </c>
      <c r="C4522" s="0" t="s">
        <v>17586</v>
      </c>
      <c r="D4522" s="0" t="s">
        <v>17587</v>
      </c>
      <c r="E4522" s="0" t="s">
        <v>17585</v>
      </c>
      <c r="F4522" s="0" t="s">
        <v>38</v>
      </c>
      <c r="G4522" s="0" t="s">
        <v>53</v>
      </c>
      <c r="H4522" s="0" t="s">
        <v>225</v>
      </c>
      <c r="I4522" s="0" t="s">
        <v>41</v>
      </c>
      <c r="J4522" s="0" t="s">
        <v>233</v>
      </c>
      <c r="K4522" s="1" t="b">
        <f aca="false">TRUE()</f>
        <v>1</v>
      </c>
      <c r="L4522" s="0" t="s">
        <v>17588</v>
      </c>
      <c r="M4522" s="0" t="s">
        <v>17589</v>
      </c>
      <c r="N4522" s="0" t="s">
        <v>45</v>
      </c>
      <c r="O4522" s="0" t="s">
        <v>46</v>
      </c>
      <c r="P4522" s="0" t="s">
        <v>47</v>
      </c>
      <c r="X4522" s="0" t="n">
        <v>3.415</v>
      </c>
      <c r="Y4522" s="0" t="n">
        <v>3.505</v>
      </c>
      <c r="Z4522" s="0" t="n">
        <v>3.4</v>
      </c>
      <c r="AA4522" s="0" t="n">
        <v>47434.35</v>
      </c>
      <c r="AB4522" s="0" t="n">
        <v>9439.44</v>
      </c>
      <c r="AC4522" s="0" t="n">
        <v>0</v>
      </c>
      <c r="AD4522" s="0" t="n">
        <v>0</v>
      </c>
      <c r="AE4522" s="0" t="n">
        <v>0</v>
      </c>
      <c r="AF4522" s="0" t="n">
        <v>1659.0271</v>
      </c>
      <c r="AG4522" s="0" t="n">
        <v>56959.9291</v>
      </c>
      <c r="AH4522" s="0" t="n">
        <v>58904.4537</v>
      </c>
    </row>
    <row r="4523" customFormat="false" ht="15" hidden="false" customHeight="false" outlineLevel="0" collapsed="false">
      <c r="D4523" s="0" t="s">
        <v>17587</v>
      </c>
      <c r="J4523" s="0" t="s">
        <v>100</v>
      </c>
      <c r="K4523" s="1" t="b">
        <f aca="false">TRUE()</f>
        <v>1</v>
      </c>
      <c r="L4523" s="0" t="s">
        <v>17590</v>
      </c>
      <c r="M4523" s="0" t="s">
        <v>17591</v>
      </c>
      <c r="O4523" s="0" t="s">
        <v>46</v>
      </c>
      <c r="P4523" s="0" t="s">
        <v>47</v>
      </c>
      <c r="W4523" s="0" t="s">
        <v>17592</v>
      </c>
      <c r="X4523" s="0" t="n">
        <v>3.025</v>
      </c>
      <c r="Y4523" s="0" t="n">
        <v>3.125</v>
      </c>
      <c r="Z4523" s="0" t="n">
        <v>3</v>
      </c>
      <c r="AA4523" s="0" t="n">
        <v>42017.25</v>
      </c>
      <c r="AB4523" s="0" t="n">
        <v>8361.43</v>
      </c>
      <c r="AC4523" s="0" t="n">
        <v>0</v>
      </c>
      <c r="AD4523" s="0" t="n">
        <v>0</v>
      </c>
      <c r="AE4523" s="0" t="n">
        <v>0</v>
      </c>
      <c r="AF4523" s="0" t="n">
        <v>1470.4918</v>
      </c>
      <c r="AG4523" s="0" t="n">
        <v>50486.8858</v>
      </c>
      <c r="AH4523" s="0" t="n">
        <v>52209.3404</v>
      </c>
    </row>
    <row r="4524" customFormat="false" ht="15" hidden="false" customHeight="false" outlineLevel="0" collapsed="false">
      <c r="D4524" s="0" t="s">
        <v>17587</v>
      </c>
      <c r="J4524" s="0" t="s">
        <v>107</v>
      </c>
      <c r="K4524" s="1" t="b">
        <f aca="false">TRUE()</f>
        <v>1</v>
      </c>
      <c r="L4524" s="0" t="s">
        <v>17593</v>
      </c>
      <c r="M4524" s="0" t="s">
        <v>17594</v>
      </c>
      <c r="O4524" s="0" t="s">
        <v>46</v>
      </c>
      <c r="P4524" s="0" t="s">
        <v>47</v>
      </c>
      <c r="W4524" s="0" t="s">
        <v>17595</v>
      </c>
      <c r="X4524" s="0" t="n">
        <v>3.047</v>
      </c>
      <c r="Y4524" s="0" t="n">
        <v>3.137</v>
      </c>
      <c r="Z4524" s="0" t="n">
        <v>3.1</v>
      </c>
      <c r="AA4524" s="0" t="n">
        <v>42322.83</v>
      </c>
      <c r="AB4524" s="0" t="n">
        <v>8422.24</v>
      </c>
      <c r="AC4524" s="0" t="n">
        <v>0</v>
      </c>
      <c r="AD4524" s="0" t="n">
        <v>0</v>
      </c>
      <c r="AE4524" s="0" t="n">
        <v>0</v>
      </c>
      <c r="AF4524" s="0" t="n">
        <v>1480.1887</v>
      </c>
      <c r="AG4524" s="0" t="n">
        <v>50819.8107</v>
      </c>
      <c r="AH4524" s="0" t="n">
        <v>52554.7921</v>
      </c>
    </row>
    <row r="4525" customFormat="false" ht="15" hidden="false" customHeight="false" outlineLevel="0" collapsed="false">
      <c r="D4525" s="0" t="s">
        <v>17587</v>
      </c>
      <c r="J4525" s="0" t="s">
        <v>123</v>
      </c>
      <c r="K4525" s="1" t="b">
        <f aca="false">TRUE()</f>
        <v>1</v>
      </c>
      <c r="L4525" s="0" t="s">
        <v>17596</v>
      </c>
      <c r="M4525" s="0" t="s">
        <v>17597</v>
      </c>
      <c r="O4525" s="0" t="s">
        <v>46</v>
      </c>
      <c r="P4525" s="0" t="s">
        <v>47</v>
      </c>
      <c r="X4525" s="0" t="n">
        <v>3.013</v>
      </c>
      <c r="Y4525" s="0" t="n">
        <v>3.103</v>
      </c>
      <c r="Z4525" s="0" t="n">
        <v>3.2</v>
      </c>
      <c r="AA4525" s="0" t="n">
        <v>41850.57</v>
      </c>
      <c r="AB4525" s="0" t="n">
        <v>8328.26</v>
      </c>
      <c r="AC4525" s="0" t="n">
        <v>0</v>
      </c>
      <c r="AD4525" s="0" t="n">
        <v>0</v>
      </c>
      <c r="AE4525" s="0" t="n">
        <v>0</v>
      </c>
      <c r="AF4525" s="0" t="n">
        <v>1463.7653</v>
      </c>
      <c r="AG4525" s="0" t="n">
        <v>50255.9433</v>
      </c>
      <c r="AH4525" s="0" t="n">
        <v>51971.5649</v>
      </c>
    </row>
    <row r="4526" customFormat="false" ht="15" hidden="false" customHeight="false" outlineLevel="0" collapsed="false">
      <c r="D4526" s="0" t="s">
        <v>17587</v>
      </c>
      <c r="J4526" s="0" t="s">
        <v>140</v>
      </c>
      <c r="K4526" s="1" t="b">
        <f aca="false">TRUE()</f>
        <v>1</v>
      </c>
      <c r="L4526" s="0" t="s">
        <v>17598</v>
      </c>
      <c r="M4526" s="0" t="s">
        <v>17599</v>
      </c>
      <c r="O4526" s="0" t="s">
        <v>46</v>
      </c>
      <c r="P4526" s="0" t="s">
        <v>47</v>
      </c>
      <c r="X4526" s="0" t="n">
        <v>3.285</v>
      </c>
      <c r="Y4526" s="0" t="n">
        <v>3.355</v>
      </c>
      <c r="Z4526" s="0" t="n">
        <v>3.5</v>
      </c>
      <c r="AA4526" s="0" t="n">
        <v>45628.65</v>
      </c>
      <c r="AB4526" s="0" t="n">
        <v>9080.1</v>
      </c>
      <c r="AC4526" s="0" t="n">
        <v>0</v>
      </c>
      <c r="AD4526" s="0" t="n">
        <v>0</v>
      </c>
      <c r="AE4526" s="0" t="n">
        <v>0</v>
      </c>
      <c r="AF4526" s="0" t="n">
        <v>1593.2919</v>
      </c>
      <c r="AG4526" s="0" t="n">
        <v>54703.0219</v>
      </c>
      <c r="AH4526" s="0" t="n">
        <v>56573.5225</v>
      </c>
    </row>
    <row r="4527" customFormat="false" ht="15" hidden="false" customHeight="false" outlineLevel="0" collapsed="false">
      <c r="A4527" s="0" t="s">
        <v>17600</v>
      </c>
      <c r="B4527" s="0" t="s">
        <v>17601</v>
      </c>
      <c r="C4527" s="0" t="s">
        <v>17602</v>
      </c>
      <c r="D4527" s="0" t="s">
        <v>17603</v>
      </c>
      <c r="E4527" s="0" t="s">
        <v>17601</v>
      </c>
      <c r="F4527" s="0" t="s">
        <v>38</v>
      </c>
      <c r="G4527" s="0" t="s">
        <v>39</v>
      </c>
      <c r="H4527" s="0" t="s">
        <v>225</v>
      </c>
      <c r="I4527" s="0" t="s">
        <v>41</v>
      </c>
      <c r="J4527" s="0" t="s">
        <v>233</v>
      </c>
      <c r="K4527" s="1" t="b">
        <f aca="false">TRUE()</f>
        <v>1</v>
      </c>
      <c r="L4527" s="0" t="s">
        <v>17604</v>
      </c>
      <c r="M4527" s="0" t="s">
        <v>17605</v>
      </c>
      <c r="N4527" s="0" t="s">
        <v>45</v>
      </c>
      <c r="O4527" s="0" t="s">
        <v>46</v>
      </c>
      <c r="P4527" s="0" t="s">
        <v>47</v>
      </c>
      <c r="W4527" s="0" t="s">
        <v>17606</v>
      </c>
      <c r="X4527" s="0" t="n">
        <v>3.859</v>
      </c>
      <c r="Y4527" s="0" t="n">
        <v>3.859</v>
      </c>
      <c r="Z4527" s="0" t="n">
        <v>4.1</v>
      </c>
      <c r="AA4527" s="0" t="n">
        <v>53601.51</v>
      </c>
      <c r="AB4527" s="0" t="n">
        <v>8522.64</v>
      </c>
      <c r="AC4527" s="0" t="n">
        <v>0</v>
      </c>
      <c r="AD4527" s="0" t="n">
        <v>0</v>
      </c>
      <c r="AE4527" s="0" t="n">
        <v>0</v>
      </c>
      <c r="AF4527" s="0" t="n">
        <v>1812.5887</v>
      </c>
      <c r="AG4527" s="0" t="n">
        <v>62232.2107</v>
      </c>
      <c r="AH4527" s="0" t="n">
        <v>63987.8745</v>
      </c>
    </row>
    <row r="4528" customFormat="false" ht="15" hidden="false" customHeight="false" outlineLevel="0" collapsed="false">
      <c r="D4528" s="0" t="s">
        <v>17603</v>
      </c>
      <c r="J4528" s="0" t="s">
        <v>140</v>
      </c>
      <c r="K4528" s="1" t="b">
        <f aca="false">TRUE()</f>
        <v>1</v>
      </c>
      <c r="L4528" s="0" t="s">
        <v>17607</v>
      </c>
      <c r="M4528" s="0" t="s">
        <v>17608</v>
      </c>
      <c r="O4528" s="0" t="s">
        <v>46</v>
      </c>
      <c r="P4528" s="0" t="s">
        <v>47</v>
      </c>
      <c r="W4528" s="0" t="s">
        <v>17609</v>
      </c>
      <c r="X4528" s="0" t="n">
        <v>3.86</v>
      </c>
      <c r="Y4528" s="0" t="n">
        <v>3.86</v>
      </c>
      <c r="Z4528" s="0" t="n">
        <v>4.2</v>
      </c>
      <c r="AA4528" s="0" t="n">
        <v>53615.4</v>
      </c>
      <c r="AB4528" s="0" t="n">
        <v>8524.85</v>
      </c>
      <c r="AC4528" s="0" t="n">
        <v>0</v>
      </c>
      <c r="AD4528" s="0" t="n">
        <v>0</v>
      </c>
      <c r="AE4528" s="0" t="n">
        <v>0</v>
      </c>
      <c r="AF4528" s="0" t="n">
        <v>1813.0584</v>
      </c>
      <c r="AG4528" s="0" t="n">
        <v>62248.3384</v>
      </c>
      <c r="AH4528" s="0" t="n">
        <v>64004.4575</v>
      </c>
    </row>
    <row r="4529" customFormat="false" ht="15" hidden="false" customHeight="false" outlineLevel="0" collapsed="false">
      <c r="A4529" s="0" t="s">
        <v>17610</v>
      </c>
      <c r="B4529" s="0" t="s">
        <v>17611</v>
      </c>
      <c r="C4529" s="0" t="s">
        <v>17612</v>
      </c>
      <c r="D4529" s="0" t="s">
        <v>17613</v>
      </c>
      <c r="E4529" s="0" t="s">
        <v>17611</v>
      </c>
      <c r="F4529" s="0" t="s">
        <v>38</v>
      </c>
      <c r="G4529" s="0" t="s">
        <v>53</v>
      </c>
      <c r="H4529" s="0" t="s">
        <v>40</v>
      </c>
      <c r="I4529" s="0" t="s">
        <v>41</v>
      </c>
      <c r="J4529" s="0" t="s">
        <v>84</v>
      </c>
      <c r="K4529" s="1" t="b">
        <f aca="false">TRUE()</f>
        <v>1</v>
      </c>
      <c r="L4529" s="0" t="s">
        <v>17614</v>
      </c>
      <c r="M4529" s="0" t="s">
        <v>17615</v>
      </c>
      <c r="N4529" s="0" t="s">
        <v>45</v>
      </c>
      <c r="O4529" s="0" t="s">
        <v>46</v>
      </c>
      <c r="P4529" s="0" t="s">
        <v>47</v>
      </c>
      <c r="X4529" s="0" t="n">
        <v>3.89</v>
      </c>
      <c r="Y4529" s="0" t="n">
        <v>4.124</v>
      </c>
      <c r="Z4529" s="0" t="n">
        <v>4.5</v>
      </c>
      <c r="AA4529" s="0" t="n">
        <v>54032.1</v>
      </c>
      <c r="AB4529" s="0" t="n">
        <v>12373.35</v>
      </c>
      <c r="AC4529" s="0" t="n">
        <v>0</v>
      </c>
      <c r="AD4529" s="0" t="n">
        <v>0</v>
      </c>
      <c r="AE4529" s="0" t="n">
        <v>0</v>
      </c>
      <c r="AF4529" s="0" t="n">
        <v>1981.1034</v>
      </c>
      <c r="AG4529" s="0" t="n">
        <v>68017.8834</v>
      </c>
      <c r="AH4529" s="0" t="n">
        <v>70566.7935</v>
      </c>
    </row>
    <row r="4530" customFormat="false" ht="15" hidden="false" customHeight="false" outlineLevel="0" collapsed="false">
      <c r="A4530" s="0" t="s">
        <v>17616</v>
      </c>
      <c r="B4530" s="0" t="s">
        <v>17617</v>
      </c>
      <c r="C4530" s="0" t="s">
        <v>17618</v>
      </c>
      <c r="D4530" s="0" t="s">
        <v>17619</v>
      </c>
      <c r="E4530" s="0" t="s">
        <v>17617</v>
      </c>
      <c r="F4530" s="0" t="s">
        <v>38</v>
      </c>
      <c r="G4530" s="0" t="s">
        <v>53</v>
      </c>
      <c r="H4530" s="0" t="s">
        <v>40</v>
      </c>
      <c r="I4530" s="0" t="s">
        <v>41</v>
      </c>
      <c r="J4530" s="0" t="s">
        <v>59</v>
      </c>
      <c r="K4530" s="1" t="b">
        <f aca="false">TRUE()</f>
        <v>1</v>
      </c>
      <c r="L4530" s="0" t="s">
        <v>17620</v>
      </c>
      <c r="M4530" s="0" t="s">
        <v>17621</v>
      </c>
      <c r="N4530" s="0" t="s">
        <v>45</v>
      </c>
      <c r="O4530" s="0" t="s">
        <v>46</v>
      </c>
      <c r="P4530" s="0" t="s">
        <v>47</v>
      </c>
      <c r="X4530" s="0" t="n">
        <v>4.23</v>
      </c>
      <c r="Y4530" s="0" t="n">
        <v>4.23</v>
      </c>
      <c r="Z4530" s="0" t="n">
        <v>4.5</v>
      </c>
      <c r="AA4530" s="0" t="n">
        <v>58754.7</v>
      </c>
      <c r="AB4530" s="0" t="n">
        <v>11692.19</v>
      </c>
      <c r="AC4530" s="0" t="n">
        <v>0</v>
      </c>
      <c r="AD4530" s="0" t="n">
        <v>0</v>
      </c>
      <c r="AE4530" s="0" t="n">
        <v>0</v>
      </c>
      <c r="AF4530" s="0" t="n">
        <v>2043.2536</v>
      </c>
      <c r="AG4530" s="0" t="n">
        <v>70151.7056</v>
      </c>
      <c r="AH4530" s="0" t="n">
        <v>72560.2967</v>
      </c>
    </row>
    <row r="4531" customFormat="false" ht="15" hidden="false" customHeight="false" outlineLevel="0" collapsed="false">
      <c r="A4531" s="0" t="s">
        <v>17622</v>
      </c>
      <c r="B4531" s="0" t="s">
        <v>17623</v>
      </c>
      <c r="C4531" s="0" t="s">
        <v>17624</v>
      </c>
      <c r="D4531" s="0" t="s">
        <v>17625</v>
      </c>
      <c r="E4531" s="0" t="s">
        <v>17623</v>
      </c>
      <c r="F4531" s="0" t="s">
        <v>38</v>
      </c>
      <c r="G4531" s="0" t="s">
        <v>352</v>
      </c>
      <c r="H4531" s="0" t="s">
        <v>40</v>
      </c>
      <c r="I4531" s="0" t="s">
        <v>41</v>
      </c>
      <c r="J4531" s="0" t="s">
        <v>84</v>
      </c>
      <c r="K4531" s="1" t="b">
        <f aca="false">TRUE()</f>
        <v>1</v>
      </c>
      <c r="L4531" s="0" t="s">
        <v>17626</v>
      </c>
      <c r="M4531" s="0" t="s">
        <v>17627</v>
      </c>
      <c r="N4531" s="0" t="s">
        <v>45</v>
      </c>
      <c r="O4531" s="0" t="s">
        <v>46</v>
      </c>
      <c r="P4531" s="0" t="s">
        <v>47</v>
      </c>
      <c r="X4531" s="0" t="n">
        <v>5.28</v>
      </c>
      <c r="Y4531" s="0" t="n">
        <v>5.28</v>
      </c>
      <c r="Z4531" s="0" t="n">
        <v>5.1</v>
      </c>
      <c r="AA4531" s="0" t="n">
        <v>73339.2</v>
      </c>
      <c r="AB4531" s="0" t="n">
        <v>16061.28</v>
      </c>
      <c r="AC4531" s="0" t="n">
        <v>0</v>
      </c>
      <c r="AD4531" s="0" t="n">
        <v>0</v>
      </c>
      <c r="AE4531" s="0" t="n">
        <v>0</v>
      </c>
      <c r="AF4531" s="0" t="n">
        <v>2585.6467</v>
      </c>
      <c r="AG4531" s="0" t="n">
        <v>88773.8707</v>
      </c>
      <c r="AH4531" s="0" t="n">
        <v>92082.4944</v>
      </c>
    </row>
    <row r="4532" customFormat="false" ht="15" hidden="false" customHeight="false" outlineLevel="0" collapsed="false">
      <c r="D4532" s="0" t="s">
        <v>17625</v>
      </c>
      <c r="J4532" s="0" t="s">
        <v>71</v>
      </c>
      <c r="K4532" s="1" t="b">
        <f aca="false">TRUE()</f>
        <v>1</v>
      </c>
      <c r="L4532" s="0" t="s">
        <v>17628</v>
      </c>
      <c r="M4532" s="0" t="s">
        <v>17629</v>
      </c>
      <c r="O4532" s="0" t="s">
        <v>46</v>
      </c>
      <c r="P4532" s="0" t="s">
        <v>47</v>
      </c>
      <c r="X4532" s="0" t="n">
        <v>4.57</v>
      </c>
      <c r="Y4532" s="0" t="n">
        <v>4.57</v>
      </c>
      <c r="Z4532" s="0" t="n">
        <v>4.7</v>
      </c>
      <c r="AA4532" s="0" t="n">
        <v>63477.3</v>
      </c>
      <c r="AB4532" s="0" t="n">
        <v>13901.53</v>
      </c>
      <c r="AC4532" s="0" t="n">
        <v>0</v>
      </c>
      <c r="AD4532" s="0" t="n">
        <v>0</v>
      </c>
      <c r="AE4532" s="0" t="n">
        <v>0</v>
      </c>
      <c r="AF4532" s="0" t="n">
        <v>2237.9557</v>
      </c>
      <c r="AG4532" s="0" t="n">
        <v>76836.4797</v>
      </c>
      <c r="AH4532" s="0" t="n">
        <v>79700.1949</v>
      </c>
    </row>
    <row r="4533" customFormat="false" ht="15" hidden="false" customHeight="false" outlineLevel="0" collapsed="false">
      <c r="A4533" s="0" t="s">
        <v>12539</v>
      </c>
      <c r="B4533" s="0" t="s">
        <v>17630</v>
      </c>
      <c r="C4533" s="0" t="s">
        <v>17631</v>
      </c>
      <c r="D4533" s="0" t="s">
        <v>17632</v>
      </c>
      <c r="E4533" s="0" t="s">
        <v>17630</v>
      </c>
      <c r="F4533" s="0" t="s">
        <v>38</v>
      </c>
      <c r="G4533" s="0" t="s">
        <v>418</v>
      </c>
      <c r="H4533" s="0" t="s">
        <v>40</v>
      </c>
      <c r="I4533" s="0" t="s">
        <v>178</v>
      </c>
      <c r="J4533" s="0" t="s">
        <v>59</v>
      </c>
      <c r="K4533" s="1" t="b">
        <f aca="false">TRUE()</f>
        <v>1</v>
      </c>
      <c r="L4533" s="0" t="s">
        <v>17633</v>
      </c>
      <c r="M4533" s="0" t="s">
        <v>17634</v>
      </c>
      <c r="N4533" s="0" t="s">
        <v>45</v>
      </c>
      <c r="O4533" s="0" t="s">
        <v>181</v>
      </c>
      <c r="P4533" s="0" t="s">
        <v>74</v>
      </c>
      <c r="Q4533" s="0" t="s">
        <v>242</v>
      </c>
      <c r="R4533" s="0" t="s">
        <v>183</v>
      </c>
      <c r="T4533" s="0" t="s">
        <v>17635</v>
      </c>
      <c r="U4533" s="0" t="s">
        <v>17636</v>
      </c>
      <c r="V4533" s="0" t="s">
        <v>186</v>
      </c>
      <c r="X4533" s="0" t="n">
        <v>2.996</v>
      </c>
      <c r="Y4533" s="0" t="n">
        <v>3.11</v>
      </c>
      <c r="Z4533" s="0" t="n">
        <v>3.2</v>
      </c>
      <c r="AA4533" s="0" t="n">
        <v>34049.54</v>
      </c>
      <c r="AB4533" s="0" t="n">
        <v>8239</v>
      </c>
      <c r="AC4533" s="0" t="n">
        <v>0</v>
      </c>
      <c r="AD4533" s="0" t="n">
        <v>67842</v>
      </c>
      <c r="AE4533" s="0" t="n">
        <v>0</v>
      </c>
      <c r="AF4533" s="0" t="n">
        <v>3100.3902</v>
      </c>
      <c r="AG4533" s="0" t="n">
        <v>106446.7302</v>
      </c>
      <c r="AH4533" s="0" t="n">
        <v>113434.4562</v>
      </c>
    </row>
    <row r="4534" customFormat="false" ht="15" hidden="false" customHeight="false" outlineLevel="0" collapsed="false">
      <c r="A4534" s="0" t="s">
        <v>17637</v>
      </c>
      <c r="B4534" s="0" t="s">
        <v>17638</v>
      </c>
      <c r="C4534" s="0" t="s">
        <v>17639</v>
      </c>
      <c r="D4534" s="0" t="s">
        <v>17640</v>
      </c>
      <c r="E4534" s="0" t="s">
        <v>17638</v>
      </c>
      <c r="F4534" s="0" t="s">
        <v>38</v>
      </c>
      <c r="G4534" s="0" t="s">
        <v>53</v>
      </c>
      <c r="H4534" s="0" t="s">
        <v>225</v>
      </c>
      <c r="I4534" s="0" t="s">
        <v>41</v>
      </c>
      <c r="J4534" s="0" t="s">
        <v>123</v>
      </c>
      <c r="K4534" s="1" t="b">
        <f aca="false">TRUE()</f>
        <v>1</v>
      </c>
      <c r="L4534" s="0" t="s">
        <v>17641</v>
      </c>
      <c r="M4534" s="0" t="s">
        <v>17642</v>
      </c>
      <c r="N4534" s="0" t="s">
        <v>45</v>
      </c>
      <c r="O4534" s="0" t="s">
        <v>46</v>
      </c>
      <c r="P4534" s="0" t="s">
        <v>47</v>
      </c>
      <c r="X4534" s="0" t="n">
        <v>6.8</v>
      </c>
      <c r="Y4534" s="0" t="n">
        <v>6.8</v>
      </c>
      <c r="Z4534" s="0" t="n">
        <v>6.2</v>
      </c>
      <c r="AA4534" s="0" t="n">
        <v>94452</v>
      </c>
      <c r="AB4534" s="0" t="n">
        <v>17851.43</v>
      </c>
      <c r="AC4534" s="0" t="n">
        <v>0</v>
      </c>
      <c r="AD4534" s="0" t="n">
        <v>0</v>
      </c>
      <c r="AE4534" s="0" t="n">
        <v>0</v>
      </c>
      <c r="AF4534" s="0" t="n">
        <v>3261.9943</v>
      </c>
      <c r="AG4534" s="0" t="n">
        <v>111995.1383</v>
      </c>
      <c r="AH4534" s="0" t="n">
        <v>115672.5329</v>
      </c>
    </row>
    <row r="4535" customFormat="false" ht="15" hidden="false" customHeight="false" outlineLevel="0" collapsed="false">
      <c r="A4535" s="0" t="s">
        <v>2030</v>
      </c>
      <c r="B4535" s="0" t="s">
        <v>17643</v>
      </c>
      <c r="C4535" s="0" t="s">
        <v>17644</v>
      </c>
      <c r="D4535" s="0" t="s">
        <v>17645</v>
      </c>
      <c r="E4535" s="0" t="s">
        <v>17643</v>
      </c>
      <c r="F4535" s="0" t="s">
        <v>38</v>
      </c>
      <c r="G4535" s="0" t="s">
        <v>477</v>
      </c>
      <c r="H4535" s="0" t="s">
        <v>40</v>
      </c>
      <c r="I4535" s="0" t="s">
        <v>41</v>
      </c>
      <c r="J4535" s="0" t="s">
        <v>140</v>
      </c>
      <c r="K4535" s="1" t="b">
        <f aca="false">TRUE()</f>
        <v>1</v>
      </c>
      <c r="L4535" s="0" t="s">
        <v>17646</v>
      </c>
      <c r="M4535" s="0" t="s">
        <v>17647</v>
      </c>
      <c r="N4535" s="0" t="s">
        <v>45</v>
      </c>
      <c r="P4535" s="0" t="s">
        <v>47</v>
      </c>
      <c r="X4535" s="0" t="n">
        <v>8.366</v>
      </c>
      <c r="Y4535" s="0" t="n">
        <v>9.186</v>
      </c>
      <c r="Z4535" s="0" t="n">
        <v>9.2</v>
      </c>
      <c r="AA4535" s="0" t="n">
        <v>116203.74</v>
      </c>
      <c r="AB4535" s="0" t="n">
        <v>25448.62</v>
      </c>
      <c r="AC4535" s="0" t="n">
        <v>0</v>
      </c>
      <c r="AD4535" s="0" t="n">
        <v>0</v>
      </c>
      <c r="AE4535" s="0" t="n">
        <v>0</v>
      </c>
      <c r="AF4535" s="0" t="n">
        <v>4239.3791</v>
      </c>
      <c r="AG4535" s="0" t="n">
        <v>145552.0151</v>
      </c>
      <c r="AH4535" s="0" t="n">
        <v>150794.4308</v>
      </c>
    </row>
    <row r="4536" customFormat="false" ht="15" hidden="false" customHeight="false" outlineLevel="0" collapsed="false">
      <c r="A4536" s="0" t="s">
        <v>17648</v>
      </c>
      <c r="B4536" s="0" t="s">
        <v>17649</v>
      </c>
      <c r="C4536" s="0" t="s">
        <v>17650</v>
      </c>
      <c r="D4536" s="0" t="s">
        <v>17651</v>
      </c>
      <c r="E4536" s="0" t="s">
        <v>17649</v>
      </c>
      <c r="F4536" s="0" t="s">
        <v>38</v>
      </c>
      <c r="G4536" s="0" t="s">
        <v>53</v>
      </c>
      <c r="H4536" s="0" t="s">
        <v>40</v>
      </c>
      <c r="I4536" s="0" t="s">
        <v>41</v>
      </c>
      <c r="J4536" s="0" t="s">
        <v>42</v>
      </c>
      <c r="K4536" s="1" t="b">
        <f aca="false">TRUE()</f>
        <v>1</v>
      </c>
      <c r="L4536" s="0" t="s">
        <v>17652</v>
      </c>
      <c r="M4536" s="0" t="s">
        <v>17653</v>
      </c>
      <c r="N4536" s="0" t="s">
        <v>45</v>
      </c>
      <c r="O4536" s="0" t="s">
        <v>452</v>
      </c>
      <c r="P4536" s="0" t="s">
        <v>74</v>
      </c>
      <c r="W4536" s="0" t="s">
        <v>1367</v>
      </c>
      <c r="X4536" s="0" t="n">
        <v>0.828</v>
      </c>
      <c r="Y4536" s="0" t="n">
        <v>0.898</v>
      </c>
      <c r="Z4536" s="0" t="n">
        <v>0.9</v>
      </c>
      <c r="AA4536" s="0" t="n">
        <v>9410.22</v>
      </c>
      <c r="AB4536" s="0" t="n">
        <v>2258.45</v>
      </c>
      <c r="AC4536" s="0" t="n">
        <v>0</v>
      </c>
      <c r="AD4536" s="0" t="n">
        <v>0</v>
      </c>
      <c r="AE4536" s="0" t="n">
        <v>0</v>
      </c>
      <c r="AF4536" s="0" t="n">
        <v>343.0194</v>
      </c>
      <c r="AG4536" s="0" t="n">
        <v>11776.9994</v>
      </c>
      <c r="AH4536" s="0" t="n">
        <v>12242.2401</v>
      </c>
    </row>
    <row r="4537" customFormat="false" ht="15" hidden="false" customHeight="false" outlineLevel="0" collapsed="false">
      <c r="D4537" s="0" t="s">
        <v>17651</v>
      </c>
      <c r="J4537" s="0" t="s">
        <v>62</v>
      </c>
      <c r="K4537" s="1" t="b">
        <f aca="false">TRUE()</f>
        <v>1</v>
      </c>
      <c r="L4537" s="0" t="s">
        <v>17654</v>
      </c>
      <c r="M4537" s="0" t="s">
        <v>17655</v>
      </c>
      <c r="O4537" s="0" t="s">
        <v>452</v>
      </c>
      <c r="P4537" s="0" t="s">
        <v>74</v>
      </c>
      <c r="W4537" s="0" t="s">
        <v>17656</v>
      </c>
      <c r="X4537" s="0" t="n">
        <v>1.01</v>
      </c>
      <c r="Y4537" s="0" t="n">
        <v>1.08</v>
      </c>
      <c r="Z4537" s="0" t="n">
        <v>1</v>
      </c>
      <c r="AA4537" s="0" t="n">
        <v>11478.65</v>
      </c>
      <c r="AB4537" s="0" t="n">
        <v>2754.88</v>
      </c>
      <c r="AC4537" s="0" t="n">
        <v>0</v>
      </c>
      <c r="AD4537" s="0" t="n">
        <v>0</v>
      </c>
      <c r="AE4537" s="0" t="n">
        <v>0</v>
      </c>
      <c r="AF4537" s="0" t="n">
        <v>416.9866</v>
      </c>
      <c r="AG4537" s="0" t="n">
        <v>14316.5406</v>
      </c>
      <c r="AH4537" s="0" t="n">
        <v>14884.0459</v>
      </c>
    </row>
    <row r="4538" customFormat="false" ht="15" hidden="false" customHeight="false" outlineLevel="0" collapsed="false">
      <c r="A4538" s="0" t="s">
        <v>17657</v>
      </c>
      <c r="B4538" s="0" t="s">
        <v>17658</v>
      </c>
      <c r="C4538" s="0" t="s">
        <v>17659</v>
      </c>
      <c r="D4538" s="0" t="s">
        <v>17660</v>
      </c>
      <c r="E4538" s="0" t="s">
        <v>17658</v>
      </c>
      <c r="F4538" s="0" t="s">
        <v>38</v>
      </c>
      <c r="G4538" s="0" t="s">
        <v>53</v>
      </c>
      <c r="H4538" s="0" t="s">
        <v>40</v>
      </c>
      <c r="I4538" s="0" t="s">
        <v>41</v>
      </c>
      <c r="J4538" s="0" t="s">
        <v>42</v>
      </c>
      <c r="K4538" s="1" t="b">
        <f aca="false">TRUE()</f>
        <v>1</v>
      </c>
      <c r="L4538" s="0" t="s">
        <v>17661</v>
      </c>
      <c r="M4538" s="0" t="s">
        <v>17662</v>
      </c>
      <c r="N4538" s="0" t="s">
        <v>45</v>
      </c>
      <c r="O4538" s="0" t="s">
        <v>452</v>
      </c>
      <c r="P4538" s="0" t="s">
        <v>74</v>
      </c>
      <c r="W4538" s="0" t="s">
        <v>17663</v>
      </c>
      <c r="X4538" s="0" t="n">
        <v>1.344</v>
      </c>
      <c r="Y4538" s="0" t="n">
        <v>1.454</v>
      </c>
      <c r="Z4538" s="0" t="n">
        <v>1.4</v>
      </c>
      <c r="AA4538" s="0" t="n">
        <v>15274.56</v>
      </c>
      <c r="AB4538" s="0" t="n">
        <v>3665.89</v>
      </c>
      <c r="AC4538" s="0" t="n">
        <v>0</v>
      </c>
      <c r="AD4538" s="0" t="n">
        <v>0</v>
      </c>
      <c r="AE4538" s="0" t="n">
        <v>0</v>
      </c>
      <c r="AF4538" s="0" t="n">
        <v>556.4482</v>
      </c>
      <c r="AG4538" s="0" t="n">
        <v>19104.7202</v>
      </c>
      <c r="AH4538" s="0" t="n">
        <v>19859.8935</v>
      </c>
    </row>
    <row r="4539" customFormat="false" ht="15" hidden="false" customHeight="false" outlineLevel="0" collapsed="false">
      <c r="D4539" s="0" t="s">
        <v>17660</v>
      </c>
      <c r="J4539" s="0" t="s">
        <v>892</v>
      </c>
      <c r="K4539" s="1" t="b">
        <f aca="false">TRUE()</f>
        <v>1</v>
      </c>
      <c r="L4539" s="0" t="s">
        <v>17664</v>
      </c>
      <c r="M4539" s="0" t="s">
        <v>17665</v>
      </c>
      <c r="O4539" s="0" t="s">
        <v>452</v>
      </c>
      <c r="P4539" s="0" t="s">
        <v>74</v>
      </c>
      <c r="W4539" s="0" t="s">
        <v>1367</v>
      </c>
      <c r="X4539" s="0" t="n">
        <v>1.408</v>
      </c>
      <c r="Y4539" s="0" t="n">
        <v>1.518</v>
      </c>
      <c r="Z4539" s="0" t="n">
        <v>1.2</v>
      </c>
      <c r="AA4539" s="0" t="n">
        <v>16001.92</v>
      </c>
      <c r="AB4539" s="0" t="n">
        <v>3840.46</v>
      </c>
      <c r="AC4539" s="0" t="n">
        <v>0</v>
      </c>
      <c r="AD4539" s="0" t="n">
        <v>0</v>
      </c>
      <c r="AE4539" s="0" t="n">
        <v>0</v>
      </c>
      <c r="AF4539" s="0" t="n">
        <v>582.4586</v>
      </c>
      <c r="AG4539" s="0" t="n">
        <v>19997.7466</v>
      </c>
      <c r="AH4539" s="0" t="n">
        <v>20788.8814</v>
      </c>
    </row>
    <row r="4540" customFormat="false" ht="15" hidden="false" customHeight="false" outlineLevel="0" collapsed="false">
      <c r="D4540" s="0" t="s">
        <v>17660</v>
      </c>
      <c r="J4540" s="0" t="s">
        <v>71</v>
      </c>
      <c r="K4540" s="1" t="b">
        <f aca="false">TRUE()</f>
        <v>1</v>
      </c>
      <c r="L4540" s="0" t="s">
        <v>17666</v>
      </c>
      <c r="M4540" s="0" t="s">
        <v>17667</v>
      </c>
      <c r="O4540" s="0" t="s">
        <v>452</v>
      </c>
      <c r="P4540" s="0" t="s">
        <v>74</v>
      </c>
      <c r="X4540" s="0" t="n">
        <v>1.58</v>
      </c>
      <c r="Y4540" s="0" t="n">
        <v>1.69</v>
      </c>
      <c r="Z4540" s="0" t="n">
        <v>1.4</v>
      </c>
      <c r="AA4540" s="0" t="n">
        <v>17956.7</v>
      </c>
      <c r="AB4540" s="0" t="n">
        <v>4309.61</v>
      </c>
      <c r="AC4540" s="0" t="n">
        <v>0</v>
      </c>
      <c r="AD4540" s="0" t="n">
        <v>0</v>
      </c>
      <c r="AE4540" s="0" t="n">
        <v>0</v>
      </c>
      <c r="AF4540" s="0" t="n">
        <v>653.6816</v>
      </c>
      <c r="AG4540" s="0" t="n">
        <v>22443.0696</v>
      </c>
      <c r="AH4540" s="0" t="n">
        <v>23330.8493</v>
      </c>
    </row>
    <row r="4541" customFormat="false" ht="15" hidden="false" customHeight="false" outlineLevel="0" collapsed="false">
      <c r="D4541" s="0" t="s">
        <v>17660</v>
      </c>
      <c r="J4541" s="0" t="s">
        <v>62</v>
      </c>
      <c r="K4541" s="1" t="b">
        <f aca="false">TRUE()</f>
        <v>1</v>
      </c>
      <c r="L4541" s="0" t="s">
        <v>17668</v>
      </c>
      <c r="M4541" s="0" t="s">
        <v>17669</v>
      </c>
      <c r="O4541" s="0" t="s">
        <v>452</v>
      </c>
      <c r="P4541" s="0" t="s">
        <v>74</v>
      </c>
      <c r="W4541" s="0" t="s">
        <v>17670</v>
      </c>
      <c r="X4541" s="0" t="n">
        <v>1.559</v>
      </c>
      <c r="Y4541" s="0" t="n">
        <v>1.669</v>
      </c>
      <c r="Z4541" s="0" t="n">
        <v>1.6</v>
      </c>
      <c r="AA4541" s="0" t="n">
        <v>17718.03</v>
      </c>
      <c r="AB4541" s="0" t="n">
        <v>4252.33</v>
      </c>
      <c r="AC4541" s="0" t="n">
        <v>0</v>
      </c>
      <c r="AD4541" s="0" t="n">
        <v>0</v>
      </c>
      <c r="AE4541" s="0" t="n">
        <v>0</v>
      </c>
      <c r="AF4541" s="0" t="n">
        <v>643.8268</v>
      </c>
      <c r="AG4541" s="0" t="n">
        <v>22104.7208</v>
      </c>
      <c r="AH4541" s="0" t="n">
        <v>22980.7008</v>
      </c>
    </row>
    <row r="4542" customFormat="false" ht="15" hidden="false" customHeight="false" outlineLevel="0" collapsed="false">
      <c r="D4542" s="0" t="s">
        <v>17660</v>
      </c>
      <c r="J4542" s="0" t="s">
        <v>191</v>
      </c>
      <c r="K4542" s="1" t="b">
        <f aca="false">TRUE()</f>
        <v>1</v>
      </c>
      <c r="L4542" s="0" t="s">
        <v>17671</v>
      </c>
      <c r="M4542" s="0" t="s">
        <v>17672</v>
      </c>
      <c r="O4542" s="0" t="s">
        <v>452</v>
      </c>
      <c r="P4542" s="0" t="s">
        <v>74</v>
      </c>
      <c r="W4542" s="0" t="s">
        <v>17673</v>
      </c>
      <c r="X4542" s="0" t="n">
        <v>1.54</v>
      </c>
      <c r="Y4542" s="0" t="n">
        <v>1.65</v>
      </c>
      <c r="Z4542" s="0" t="n">
        <v>1.7</v>
      </c>
      <c r="AA4542" s="0" t="n">
        <v>17502.1</v>
      </c>
      <c r="AB4542" s="0" t="n">
        <v>4200.5</v>
      </c>
      <c r="AC4542" s="0" t="n">
        <v>0</v>
      </c>
      <c r="AD4542" s="0" t="n">
        <v>0</v>
      </c>
      <c r="AE4542" s="0" t="n">
        <v>0</v>
      </c>
      <c r="AF4542" s="0" t="n">
        <v>636.105</v>
      </c>
      <c r="AG4542" s="0" t="n">
        <v>21839.605</v>
      </c>
      <c r="AH4542" s="0" t="n">
        <v>22704.908</v>
      </c>
    </row>
    <row r="4543" customFormat="false" ht="15" hidden="false" customHeight="false" outlineLevel="0" collapsed="false">
      <c r="A4543" s="0" t="s">
        <v>7273</v>
      </c>
      <c r="B4543" s="0" t="s">
        <v>17674</v>
      </c>
      <c r="C4543" s="0" t="s">
        <v>17675</v>
      </c>
      <c r="D4543" s="0" t="s">
        <v>17676</v>
      </c>
      <c r="E4543" s="0" t="s">
        <v>17674</v>
      </c>
      <c r="F4543" s="0" t="s">
        <v>38</v>
      </c>
      <c r="G4543" s="0" t="s">
        <v>53</v>
      </c>
      <c r="H4543" s="0" t="s">
        <v>40</v>
      </c>
      <c r="I4543" s="0" t="s">
        <v>41</v>
      </c>
      <c r="J4543" s="0" t="s">
        <v>62</v>
      </c>
      <c r="K4543" s="1" t="b">
        <f aca="false">TRUE()</f>
        <v>1</v>
      </c>
      <c r="L4543" s="0" t="s">
        <v>17677</v>
      </c>
      <c r="M4543" s="0" t="s">
        <v>17678</v>
      </c>
      <c r="N4543" s="0" t="s">
        <v>45</v>
      </c>
      <c r="O4543" s="0" t="s">
        <v>46</v>
      </c>
      <c r="P4543" s="0" t="s">
        <v>74</v>
      </c>
      <c r="X4543" s="0" t="n">
        <v>2.38</v>
      </c>
      <c r="Y4543" s="0" t="n">
        <v>2.56</v>
      </c>
      <c r="Z4543" s="0" t="n">
        <v>2.2</v>
      </c>
      <c r="AA4543" s="0" t="n">
        <v>27048.7</v>
      </c>
      <c r="AB4543" s="0" t="n">
        <v>6491.69</v>
      </c>
      <c r="AC4543" s="0" t="n">
        <v>0</v>
      </c>
      <c r="AD4543" s="0" t="n">
        <v>0</v>
      </c>
      <c r="AE4543" s="0" t="n">
        <v>0</v>
      </c>
      <c r="AF4543" s="0" t="n">
        <v>983.1616</v>
      </c>
      <c r="AG4543" s="0" t="n">
        <v>33755.2136</v>
      </c>
      <c r="AH4543" s="0" t="n">
        <v>35092.5017</v>
      </c>
    </row>
    <row r="4544" customFormat="false" ht="15" hidden="false" customHeight="false" outlineLevel="0" collapsed="false">
      <c r="D4544" s="0" t="s">
        <v>17676</v>
      </c>
      <c r="J4544" s="0" t="s">
        <v>84</v>
      </c>
      <c r="K4544" s="1" t="b">
        <f aca="false">TRUE()</f>
        <v>1</v>
      </c>
      <c r="L4544" s="0" t="s">
        <v>17679</v>
      </c>
      <c r="M4544" s="0" t="s">
        <v>17680</v>
      </c>
      <c r="O4544" s="0" t="s">
        <v>46</v>
      </c>
      <c r="P4544" s="0" t="s">
        <v>74</v>
      </c>
      <c r="X4544" s="0" t="n">
        <v>2.091</v>
      </c>
      <c r="Y4544" s="0" t="n">
        <v>2.311</v>
      </c>
      <c r="Z4544" s="0" t="n">
        <v>2.3</v>
      </c>
      <c r="AA4544" s="0" t="n">
        <v>23764.22</v>
      </c>
      <c r="AB4544" s="0" t="n">
        <v>5703.41</v>
      </c>
      <c r="AC4544" s="0" t="n">
        <v>0</v>
      </c>
      <c r="AD4544" s="0" t="n">
        <v>0</v>
      </c>
      <c r="AE4544" s="0" t="n">
        <v>0</v>
      </c>
      <c r="AF4544" s="0" t="n">
        <v>870.5084</v>
      </c>
      <c r="AG4544" s="0" t="n">
        <v>29887.4564</v>
      </c>
      <c r="AH4544" s="0" t="n">
        <v>31062.3589</v>
      </c>
    </row>
    <row r="4545" customFormat="false" ht="15" hidden="false" customHeight="false" outlineLevel="0" collapsed="false">
      <c r="A4545" s="0" t="s">
        <v>17681</v>
      </c>
      <c r="B4545" s="0" t="s">
        <v>17682</v>
      </c>
      <c r="C4545" s="0" t="s">
        <v>17683</v>
      </c>
      <c r="D4545" s="0" t="s">
        <v>17684</v>
      </c>
      <c r="E4545" s="0" t="s">
        <v>17682</v>
      </c>
      <c r="F4545" s="0" t="s">
        <v>38</v>
      </c>
      <c r="G4545" s="0" t="s">
        <v>53</v>
      </c>
      <c r="H4545" s="0" t="s">
        <v>40</v>
      </c>
      <c r="I4545" s="0" t="s">
        <v>41</v>
      </c>
      <c r="J4545" s="0" t="s">
        <v>59</v>
      </c>
      <c r="K4545" s="1" t="b">
        <f aca="false">TRUE()</f>
        <v>1</v>
      </c>
      <c r="L4545" s="0" t="s">
        <v>17685</v>
      </c>
      <c r="M4545" s="0" t="s">
        <v>17686</v>
      </c>
      <c r="N4545" s="0" t="s">
        <v>45</v>
      </c>
      <c r="O4545" s="0" t="s">
        <v>46</v>
      </c>
      <c r="P4545" s="0" t="s">
        <v>74</v>
      </c>
      <c r="X4545" s="0" t="n">
        <v>2.52</v>
      </c>
      <c r="Y4545" s="0" t="n">
        <v>2.63</v>
      </c>
      <c r="Z4545" s="0" t="n">
        <v>2.8</v>
      </c>
      <c r="AA4545" s="0" t="n">
        <v>28639.8</v>
      </c>
      <c r="AB4545" s="0" t="n">
        <v>6873.55</v>
      </c>
      <c r="AC4545" s="0" t="n">
        <v>0</v>
      </c>
      <c r="AD4545" s="0" t="n">
        <v>0</v>
      </c>
      <c r="AE4545" s="0" t="n">
        <v>0</v>
      </c>
      <c r="AF4545" s="0" t="n">
        <v>1035.7092</v>
      </c>
      <c r="AG4545" s="0" t="n">
        <v>35559.3492</v>
      </c>
      <c r="AH4545" s="0" t="n">
        <v>36975.3005</v>
      </c>
    </row>
    <row r="4546" customFormat="false" ht="15" hidden="false" customHeight="false" outlineLevel="0" collapsed="false">
      <c r="A4546" s="0" t="s">
        <v>17687</v>
      </c>
      <c r="B4546" s="0" t="s">
        <v>17688</v>
      </c>
      <c r="C4546" s="0" t="s">
        <v>17689</v>
      </c>
      <c r="D4546" s="0" t="s">
        <v>17690</v>
      </c>
      <c r="E4546" s="0" t="s">
        <v>17688</v>
      </c>
      <c r="F4546" s="0" t="s">
        <v>38</v>
      </c>
      <c r="G4546" s="0" t="s">
        <v>280</v>
      </c>
      <c r="H4546" s="0" t="s">
        <v>40</v>
      </c>
      <c r="I4546" s="0" t="s">
        <v>41</v>
      </c>
      <c r="J4546" s="0" t="s">
        <v>71</v>
      </c>
      <c r="K4546" s="1" t="b">
        <f aca="false">TRUE()</f>
        <v>1</v>
      </c>
      <c r="L4546" s="0" t="s">
        <v>17691</v>
      </c>
      <c r="M4546" s="0" t="s">
        <v>17692</v>
      </c>
      <c r="N4546" s="0" t="s">
        <v>45</v>
      </c>
      <c r="O4546" s="0" t="s">
        <v>46</v>
      </c>
      <c r="P4546" s="0" t="s">
        <v>47</v>
      </c>
      <c r="X4546" s="0" t="n">
        <v>2.032</v>
      </c>
      <c r="Y4546" s="0" t="n">
        <v>2.15</v>
      </c>
      <c r="Z4546" s="0" t="n">
        <v>2</v>
      </c>
      <c r="AA4546" s="0" t="n">
        <v>28224.48</v>
      </c>
      <c r="AB4546" s="0" t="n">
        <v>6463.41</v>
      </c>
      <c r="AC4546" s="0" t="n">
        <v>0</v>
      </c>
      <c r="AD4546" s="0" t="n">
        <v>0</v>
      </c>
      <c r="AE4546" s="0" t="n">
        <v>0</v>
      </c>
      <c r="AF4546" s="0" t="n">
        <v>1028.4062</v>
      </c>
      <c r="AG4546" s="0" t="n">
        <v>35308.6142</v>
      </c>
      <c r="AH4546" s="0" t="n">
        <v>36640.0767</v>
      </c>
    </row>
    <row r="4547" customFormat="false" ht="15" hidden="false" customHeight="false" outlineLevel="0" collapsed="false">
      <c r="A4547" s="0" t="s">
        <v>17693</v>
      </c>
      <c r="B4547" s="0" t="s">
        <v>17694</v>
      </c>
      <c r="C4547" s="0" t="s">
        <v>17695</v>
      </c>
      <c r="D4547" s="0" t="s">
        <v>17696</v>
      </c>
      <c r="E4547" s="0" t="s">
        <v>17694</v>
      </c>
      <c r="F4547" s="0" t="s">
        <v>38</v>
      </c>
      <c r="G4547" s="0" t="s">
        <v>53</v>
      </c>
      <c r="H4547" s="0" t="s">
        <v>40</v>
      </c>
      <c r="I4547" s="0" t="s">
        <v>41</v>
      </c>
      <c r="J4547" s="0" t="s">
        <v>59</v>
      </c>
      <c r="K4547" s="1" t="b">
        <f aca="false">TRUE()</f>
        <v>1</v>
      </c>
      <c r="L4547" s="0" t="s">
        <v>17697</v>
      </c>
      <c r="M4547" s="0" t="s">
        <v>17698</v>
      </c>
      <c r="N4547" s="0" t="s">
        <v>45</v>
      </c>
      <c r="O4547" s="0" t="s">
        <v>46</v>
      </c>
      <c r="P4547" s="0" t="s">
        <v>47</v>
      </c>
      <c r="X4547" s="0" t="n">
        <v>2.523</v>
      </c>
      <c r="Y4547" s="0" t="n">
        <v>2.55</v>
      </c>
      <c r="Z4547" s="0" t="n">
        <v>2.5</v>
      </c>
      <c r="AA4547" s="0" t="n">
        <v>35044.47</v>
      </c>
      <c r="AB4547" s="0" t="n">
        <v>6973.85</v>
      </c>
      <c r="AC4547" s="0" t="n">
        <v>0</v>
      </c>
      <c r="AD4547" s="0" t="n">
        <v>0</v>
      </c>
      <c r="AE4547" s="0" t="n">
        <v>0</v>
      </c>
      <c r="AF4547" s="0" t="n">
        <v>1221.5415</v>
      </c>
      <c r="AG4547" s="0" t="n">
        <v>41939.5915</v>
      </c>
      <c r="AH4547" s="0" t="n">
        <v>43376.2046</v>
      </c>
    </row>
    <row r="4548" customFormat="false" ht="15" hidden="false" customHeight="false" outlineLevel="0" collapsed="false">
      <c r="A4548" s="0" t="s">
        <v>11360</v>
      </c>
      <c r="B4548" s="0" t="s">
        <v>17699</v>
      </c>
      <c r="C4548" s="0" t="s">
        <v>17700</v>
      </c>
      <c r="D4548" s="0" t="s">
        <v>17701</v>
      </c>
      <c r="E4548" s="0" t="s">
        <v>17699</v>
      </c>
      <c r="F4548" s="0" t="s">
        <v>38</v>
      </c>
      <c r="G4548" s="0" t="s">
        <v>121</v>
      </c>
      <c r="H4548" s="0" t="s">
        <v>40</v>
      </c>
      <c r="I4548" s="0" t="s">
        <v>41</v>
      </c>
      <c r="J4548" s="0" t="s">
        <v>892</v>
      </c>
      <c r="K4548" s="1" t="b">
        <f aca="false">TRUE()</f>
        <v>1</v>
      </c>
      <c r="L4548" s="0" t="s">
        <v>17702</v>
      </c>
      <c r="M4548" s="0" t="s">
        <v>17703</v>
      </c>
      <c r="N4548" s="0" t="s">
        <v>45</v>
      </c>
      <c r="O4548" s="0" t="s">
        <v>46</v>
      </c>
      <c r="P4548" s="0" t="s">
        <v>47</v>
      </c>
      <c r="X4548" s="0" t="n">
        <v>2.63</v>
      </c>
      <c r="Y4548" s="0" t="n">
        <v>2.63</v>
      </c>
      <c r="Z4548" s="0" t="n">
        <v>2.6</v>
      </c>
      <c r="AA4548" s="0" t="n">
        <v>36530.7</v>
      </c>
      <c r="AB4548" s="0" t="n">
        <v>6173.69</v>
      </c>
      <c r="AC4548" s="0" t="n">
        <v>0</v>
      </c>
      <c r="AD4548" s="0" t="n">
        <v>0</v>
      </c>
      <c r="AE4548" s="0" t="n">
        <v>0</v>
      </c>
      <c r="AF4548" s="0" t="n">
        <v>1244.0896</v>
      </c>
      <c r="AG4548" s="0" t="n">
        <v>42713.7416</v>
      </c>
      <c r="AH4548" s="0" t="n">
        <v>43985.5217</v>
      </c>
    </row>
    <row r="4549" customFormat="false" ht="15" hidden="false" customHeight="false" outlineLevel="0" collapsed="false">
      <c r="D4549" s="0" t="s">
        <v>17701</v>
      </c>
      <c r="J4549" s="0" t="s">
        <v>71</v>
      </c>
      <c r="K4549" s="1" t="b">
        <f aca="false">TRUE()</f>
        <v>1</v>
      </c>
      <c r="L4549" s="0" t="s">
        <v>17704</v>
      </c>
      <c r="M4549" s="0" t="s">
        <v>17705</v>
      </c>
      <c r="O4549" s="0" t="s">
        <v>46</v>
      </c>
      <c r="P4549" s="0" t="s">
        <v>47</v>
      </c>
      <c r="X4549" s="0" t="n">
        <v>2.547</v>
      </c>
      <c r="Y4549" s="0" t="n">
        <v>2.547</v>
      </c>
      <c r="Z4549" s="0" t="n">
        <v>2.7</v>
      </c>
      <c r="AA4549" s="0" t="n">
        <v>35377.83</v>
      </c>
      <c r="AB4549" s="0" t="n">
        <v>5978.85</v>
      </c>
      <c r="AC4549" s="0" t="n">
        <v>0</v>
      </c>
      <c r="AD4549" s="0" t="n">
        <v>0</v>
      </c>
      <c r="AE4549" s="0" t="n">
        <v>0</v>
      </c>
      <c r="AF4549" s="0" t="n">
        <v>1204.8273</v>
      </c>
      <c r="AG4549" s="0" t="n">
        <v>41365.7373</v>
      </c>
      <c r="AH4549" s="0" t="n">
        <v>42597.3804</v>
      </c>
    </row>
    <row r="4550" customFormat="false" ht="15" hidden="false" customHeight="false" outlineLevel="0" collapsed="false">
      <c r="A4550" s="0" t="s">
        <v>17706</v>
      </c>
      <c r="B4550" s="0" t="s">
        <v>17707</v>
      </c>
      <c r="C4550" s="0" t="s">
        <v>17708</v>
      </c>
      <c r="D4550" s="0" t="s">
        <v>17709</v>
      </c>
      <c r="E4550" s="0" t="s">
        <v>17707</v>
      </c>
      <c r="F4550" s="0" t="s">
        <v>38</v>
      </c>
      <c r="G4550" s="0" t="s">
        <v>39</v>
      </c>
      <c r="H4550" s="0" t="s">
        <v>40</v>
      </c>
      <c r="I4550" s="0" t="s">
        <v>41</v>
      </c>
      <c r="J4550" s="0" t="s">
        <v>71</v>
      </c>
      <c r="K4550" s="1" t="b">
        <f aca="false">TRUE()</f>
        <v>1</v>
      </c>
      <c r="L4550" s="0" t="s">
        <v>17710</v>
      </c>
      <c r="M4550" s="0" t="s">
        <v>17711</v>
      </c>
      <c r="N4550" s="0" t="s">
        <v>45</v>
      </c>
      <c r="O4550" s="0" t="s">
        <v>46</v>
      </c>
      <c r="P4550" s="0" t="s">
        <v>47</v>
      </c>
      <c r="X4550" s="0" t="n">
        <v>2.795</v>
      </c>
      <c r="Y4550" s="0" t="n">
        <v>2.795</v>
      </c>
      <c r="Z4550" s="0" t="n">
        <v>2.4</v>
      </c>
      <c r="AA4550" s="0" t="n">
        <v>38822.55</v>
      </c>
      <c r="AB4550" s="0" t="n">
        <v>6172.79</v>
      </c>
      <c r="AC4550" s="0" t="n">
        <v>0</v>
      </c>
      <c r="AD4550" s="0" t="n">
        <v>0</v>
      </c>
      <c r="AE4550" s="0" t="n">
        <v>0</v>
      </c>
      <c r="AF4550" s="0" t="n">
        <v>1312.8235</v>
      </c>
      <c r="AG4550" s="0" t="n">
        <v>45073.6055</v>
      </c>
      <c r="AH4550" s="0" t="n">
        <v>46345.2002</v>
      </c>
    </row>
    <row r="4551" customFormat="false" ht="15" hidden="false" customHeight="false" outlineLevel="0" collapsed="false">
      <c r="A4551" s="0" t="s">
        <v>17712</v>
      </c>
      <c r="B4551" s="0" t="s">
        <v>17713</v>
      </c>
      <c r="C4551" s="0" t="s">
        <v>17714</v>
      </c>
      <c r="D4551" s="0" t="s">
        <v>17715</v>
      </c>
      <c r="E4551" s="0" t="s">
        <v>17713</v>
      </c>
      <c r="F4551" s="0" t="s">
        <v>38</v>
      </c>
      <c r="G4551" s="0" t="s">
        <v>280</v>
      </c>
      <c r="H4551" s="0" t="s">
        <v>40</v>
      </c>
      <c r="I4551" s="0" t="s">
        <v>41</v>
      </c>
      <c r="J4551" s="0" t="s">
        <v>59</v>
      </c>
      <c r="K4551" s="1" t="b">
        <f aca="false">TRUE()</f>
        <v>1</v>
      </c>
      <c r="L4551" s="0" t="s">
        <v>17716</v>
      </c>
      <c r="M4551" s="0" t="s">
        <v>17717</v>
      </c>
      <c r="N4551" s="0" t="s">
        <v>45</v>
      </c>
      <c r="O4551" s="0" t="s">
        <v>46</v>
      </c>
      <c r="P4551" s="0" t="s">
        <v>47</v>
      </c>
      <c r="W4551" s="0" t="s">
        <v>17718</v>
      </c>
      <c r="X4551" s="0" t="n">
        <v>2.56</v>
      </c>
      <c r="Y4551" s="0" t="n">
        <v>2.77</v>
      </c>
      <c r="Z4551" s="0" t="n">
        <v>2.5</v>
      </c>
      <c r="AA4551" s="0" t="n">
        <v>35558.4</v>
      </c>
      <c r="AB4551" s="0" t="n">
        <v>8142.87</v>
      </c>
      <c r="AC4551" s="0" t="n">
        <v>0</v>
      </c>
      <c r="AD4551" s="0" t="n">
        <v>0</v>
      </c>
      <c r="AE4551" s="0" t="n">
        <v>0</v>
      </c>
      <c r="AF4551" s="0" t="n">
        <v>1309.4309</v>
      </c>
      <c r="AG4551" s="0" t="n">
        <v>44957.1269</v>
      </c>
      <c r="AH4551" s="0" t="n">
        <v>46634.5581</v>
      </c>
    </row>
    <row r="4552" customFormat="false" ht="15" hidden="false" customHeight="false" outlineLevel="0" collapsed="false">
      <c r="A4552" s="0" t="s">
        <v>17719</v>
      </c>
      <c r="B4552" s="0" t="s">
        <v>17720</v>
      </c>
      <c r="C4552" s="0" t="s">
        <v>17721</v>
      </c>
      <c r="D4552" s="0" t="s">
        <v>17722</v>
      </c>
      <c r="E4552" s="0" t="s">
        <v>17720</v>
      </c>
      <c r="F4552" s="0" t="s">
        <v>38</v>
      </c>
      <c r="G4552" s="0" t="s">
        <v>53</v>
      </c>
      <c r="H4552" s="0" t="s">
        <v>40</v>
      </c>
      <c r="I4552" s="0" t="s">
        <v>41</v>
      </c>
      <c r="J4552" s="0" t="s">
        <v>59</v>
      </c>
      <c r="K4552" s="1" t="b">
        <f aca="false">TRUE()</f>
        <v>1</v>
      </c>
      <c r="L4552" s="0" t="s">
        <v>17723</v>
      </c>
      <c r="M4552" s="0" t="s">
        <v>17724</v>
      </c>
      <c r="N4552" s="0" t="s">
        <v>45</v>
      </c>
      <c r="O4552" s="0" t="s">
        <v>181</v>
      </c>
      <c r="P4552" s="0" t="s">
        <v>74</v>
      </c>
      <c r="X4552" s="0" t="n">
        <v>3.69</v>
      </c>
      <c r="Y4552" s="0" t="n">
        <v>3.86</v>
      </c>
      <c r="Z4552" s="0" t="n">
        <v>3.7</v>
      </c>
      <c r="AA4552" s="0" t="n">
        <v>41936.85</v>
      </c>
      <c r="AB4552" s="0" t="n">
        <v>10064.84</v>
      </c>
      <c r="AC4552" s="0" t="n">
        <v>0</v>
      </c>
      <c r="AD4552" s="0" t="n">
        <v>0</v>
      </c>
      <c r="AE4552" s="0" t="n">
        <v>0</v>
      </c>
      <c r="AF4552" s="0" t="n">
        <v>1517.5117</v>
      </c>
      <c r="AG4552" s="0" t="n">
        <v>52101.2337</v>
      </c>
      <c r="AH4552" s="0" t="n">
        <v>54174.5907</v>
      </c>
    </row>
    <row r="4553" customFormat="false" ht="15" hidden="false" customHeight="false" outlineLevel="0" collapsed="false">
      <c r="D4553" s="0" t="s">
        <v>17722</v>
      </c>
      <c r="J4553" s="0" t="s">
        <v>107</v>
      </c>
      <c r="K4553" s="1" t="b">
        <f aca="false">TRUE()</f>
        <v>1</v>
      </c>
      <c r="L4553" s="0" t="s">
        <v>17725</v>
      </c>
      <c r="M4553" s="0" t="s">
        <v>17726</v>
      </c>
      <c r="O4553" s="0" t="s">
        <v>181</v>
      </c>
      <c r="P4553" s="0" t="s">
        <v>74</v>
      </c>
      <c r="X4553" s="0" t="n">
        <v>3.88</v>
      </c>
      <c r="Y4553" s="0" t="n">
        <v>4.05</v>
      </c>
      <c r="Z4553" s="0" t="n">
        <v>4</v>
      </c>
      <c r="AA4553" s="0" t="n">
        <v>44096.2</v>
      </c>
      <c r="AB4553" s="0" t="n">
        <v>10583.09</v>
      </c>
      <c r="AC4553" s="0" t="n">
        <v>0</v>
      </c>
      <c r="AD4553" s="0" t="n">
        <v>0</v>
      </c>
      <c r="AE4553" s="0" t="n">
        <v>0</v>
      </c>
      <c r="AF4553" s="0" t="n">
        <v>1594.7302</v>
      </c>
      <c r="AG4553" s="0" t="n">
        <v>54752.4022</v>
      </c>
      <c r="AH4553" s="0" t="n">
        <v>56932.5187</v>
      </c>
    </row>
    <row r="4554" customFormat="false" ht="15" hidden="false" customHeight="false" outlineLevel="0" collapsed="false">
      <c r="A4554" s="0" t="s">
        <v>17727</v>
      </c>
      <c r="B4554" s="0" t="s">
        <v>17728</v>
      </c>
      <c r="C4554" s="0" t="s">
        <v>17729</v>
      </c>
      <c r="D4554" s="0" t="s">
        <v>17730</v>
      </c>
      <c r="E4554" s="0" t="s">
        <v>17728</v>
      </c>
      <c r="F4554" s="0" t="s">
        <v>38</v>
      </c>
      <c r="G4554" s="0" t="s">
        <v>155</v>
      </c>
      <c r="H4554" s="0" t="s">
        <v>40</v>
      </c>
      <c r="I4554" s="0" t="s">
        <v>41</v>
      </c>
      <c r="J4554" s="0" t="s">
        <v>71</v>
      </c>
      <c r="K4554" s="1" t="b">
        <f aca="false">TRUE()</f>
        <v>1</v>
      </c>
      <c r="L4554" s="0" t="s">
        <v>17731</v>
      </c>
      <c r="M4554" s="0" t="s">
        <v>17732</v>
      </c>
      <c r="N4554" s="0" t="s">
        <v>45</v>
      </c>
      <c r="O4554" s="0" t="s">
        <v>46</v>
      </c>
      <c r="P4554" s="0" t="s">
        <v>47</v>
      </c>
      <c r="X4554" s="0" t="n">
        <v>3.302</v>
      </c>
      <c r="Y4554" s="0" t="n">
        <v>3.377</v>
      </c>
      <c r="Z4554" s="0" t="n">
        <v>3.2</v>
      </c>
      <c r="AA4554" s="0" t="n">
        <v>45864.78</v>
      </c>
      <c r="AB4554" s="0" t="n">
        <v>10044.39</v>
      </c>
      <c r="AC4554" s="0" t="n">
        <v>0</v>
      </c>
      <c r="AD4554" s="0" t="n">
        <v>0</v>
      </c>
      <c r="AE4554" s="0" t="n">
        <v>0</v>
      </c>
      <c r="AF4554" s="0" t="n">
        <v>1622.4088</v>
      </c>
      <c r="AG4554" s="0" t="n">
        <v>55702.7008</v>
      </c>
      <c r="AH4554" s="0" t="n">
        <v>57771.8451</v>
      </c>
    </row>
    <row r="4555" customFormat="false" ht="15" hidden="false" customHeight="false" outlineLevel="0" collapsed="false">
      <c r="A4555" s="0" t="s">
        <v>17733</v>
      </c>
      <c r="B4555" s="0" t="s">
        <v>17734</v>
      </c>
      <c r="C4555" s="0" t="s">
        <v>17735</v>
      </c>
      <c r="D4555" s="0" t="s">
        <v>17736</v>
      </c>
      <c r="E4555" s="0" t="s">
        <v>17734</v>
      </c>
      <c r="F4555" s="0" t="s">
        <v>38</v>
      </c>
      <c r="G4555" s="0" t="s">
        <v>3041</v>
      </c>
      <c r="H4555" s="0" t="s">
        <v>40</v>
      </c>
      <c r="I4555" s="0" t="s">
        <v>41</v>
      </c>
      <c r="J4555" s="0" t="s">
        <v>191</v>
      </c>
      <c r="K4555" s="1" t="b">
        <f aca="false">TRUE()</f>
        <v>1</v>
      </c>
      <c r="L4555" s="0" t="s">
        <v>17737</v>
      </c>
      <c r="M4555" s="0" t="s">
        <v>17738</v>
      </c>
      <c r="N4555" s="0" t="s">
        <v>45</v>
      </c>
      <c r="O4555" s="0" t="s">
        <v>46</v>
      </c>
      <c r="P4555" s="0" t="s">
        <v>47</v>
      </c>
      <c r="Q4555" s="0" t="s">
        <v>538</v>
      </c>
      <c r="R4555" s="0" t="s">
        <v>539</v>
      </c>
      <c r="T4555" s="0" t="s">
        <v>16383</v>
      </c>
      <c r="U4555" s="0" t="s">
        <v>422</v>
      </c>
      <c r="V4555" s="0" t="s">
        <v>186</v>
      </c>
      <c r="W4555" s="0" t="s">
        <v>17739</v>
      </c>
      <c r="X4555" s="0" t="n">
        <v>3.295</v>
      </c>
      <c r="Y4555" s="0" t="n">
        <v>3.423</v>
      </c>
      <c r="Z4555" s="0" t="n">
        <v>3.6</v>
      </c>
      <c r="AA4555" s="0" t="n">
        <v>45767.55</v>
      </c>
      <c r="AB4555" s="0" t="n">
        <v>10480.77</v>
      </c>
      <c r="AC4555" s="0" t="n">
        <v>0</v>
      </c>
      <c r="AD4555" s="0" t="n">
        <v>2964</v>
      </c>
      <c r="AE4555" s="0" t="n">
        <v>0</v>
      </c>
      <c r="AF4555" s="0" t="n">
        <v>1746.425</v>
      </c>
      <c r="AG4555" s="0" t="n">
        <v>59960.591</v>
      </c>
      <c r="AH4555" s="0" t="n">
        <v>62119.6296</v>
      </c>
    </row>
    <row r="4556" customFormat="false" ht="15" hidden="false" customHeight="false" outlineLevel="0" collapsed="false">
      <c r="A4556" s="0" t="s">
        <v>520</v>
      </c>
      <c r="B4556" s="0" t="s">
        <v>17740</v>
      </c>
      <c r="C4556" s="0" t="s">
        <v>17741</v>
      </c>
      <c r="D4556" s="0" t="s">
        <v>17742</v>
      </c>
      <c r="E4556" s="0" t="s">
        <v>17740</v>
      </c>
      <c r="F4556" s="0" t="s">
        <v>38</v>
      </c>
      <c r="G4556" s="0" t="s">
        <v>39</v>
      </c>
      <c r="H4556" s="0" t="s">
        <v>40</v>
      </c>
      <c r="I4556" s="0" t="s">
        <v>41</v>
      </c>
      <c r="J4556" s="0" t="s">
        <v>59</v>
      </c>
      <c r="K4556" s="1" t="b">
        <f aca="false">TRUE()</f>
        <v>1</v>
      </c>
      <c r="L4556" s="0" t="s">
        <v>17743</v>
      </c>
      <c r="M4556" s="0" t="s">
        <v>17744</v>
      </c>
      <c r="N4556" s="0" t="s">
        <v>45</v>
      </c>
      <c r="O4556" s="0" t="s">
        <v>46</v>
      </c>
      <c r="P4556" s="0" t="s">
        <v>47</v>
      </c>
      <c r="X4556" s="0" t="n">
        <v>4.24</v>
      </c>
      <c r="Y4556" s="0" t="n">
        <v>4.29</v>
      </c>
      <c r="Z4556" s="0" t="n">
        <v>4.3</v>
      </c>
      <c r="AA4556" s="0" t="n">
        <v>58893.6</v>
      </c>
      <c r="AB4556" s="0" t="n">
        <v>9364.08</v>
      </c>
      <c r="AC4556" s="0" t="n">
        <v>0</v>
      </c>
      <c r="AD4556" s="0" t="n">
        <v>0</v>
      </c>
      <c r="AE4556" s="0" t="n">
        <v>0</v>
      </c>
      <c r="AF4556" s="0" t="n">
        <v>1993.7209</v>
      </c>
      <c r="AG4556" s="0" t="n">
        <v>68451.0849</v>
      </c>
      <c r="AH4556" s="0" t="n">
        <v>70380.0854</v>
      </c>
    </row>
    <row r="4557" customFormat="false" ht="15" hidden="false" customHeight="false" outlineLevel="0" collapsed="false">
      <c r="A4557" s="0" t="s">
        <v>17745</v>
      </c>
      <c r="B4557" s="0" t="s">
        <v>17746</v>
      </c>
      <c r="C4557" s="0" t="s">
        <v>17747</v>
      </c>
      <c r="D4557" s="0" t="s">
        <v>17748</v>
      </c>
      <c r="E4557" s="0" t="s">
        <v>17746</v>
      </c>
      <c r="F4557" s="0" t="s">
        <v>38</v>
      </c>
      <c r="G4557" s="0" t="s">
        <v>53</v>
      </c>
      <c r="H4557" s="0" t="s">
        <v>40</v>
      </c>
      <c r="I4557" s="0" t="s">
        <v>41</v>
      </c>
      <c r="J4557" s="0" t="s">
        <v>62</v>
      </c>
      <c r="K4557" s="1" t="b">
        <f aca="false">TRUE()</f>
        <v>1</v>
      </c>
      <c r="L4557" s="0" t="s">
        <v>17749</v>
      </c>
      <c r="M4557" s="0" t="s">
        <v>17750</v>
      </c>
      <c r="N4557" s="0" t="s">
        <v>45</v>
      </c>
      <c r="O4557" s="0" t="s">
        <v>46</v>
      </c>
      <c r="P4557" s="0" t="s">
        <v>47</v>
      </c>
      <c r="X4557" s="0" t="n">
        <v>4.2</v>
      </c>
      <c r="Y4557" s="0" t="n">
        <v>4.2</v>
      </c>
      <c r="Z4557" s="0" t="n">
        <v>4</v>
      </c>
      <c r="AA4557" s="0" t="n">
        <v>58338</v>
      </c>
      <c r="AB4557" s="0" t="n">
        <v>11025.88</v>
      </c>
      <c r="AC4557" s="0" t="n">
        <v>0</v>
      </c>
      <c r="AD4557" s="0" t="n">
        <v>0</v>
      </c>
      <c r="AE4557" s="0" t="n">
        <v>0</v>
      </c>
      <c r="AF4557" s="0" t="n">
        <v>2014.7611</v>
      </c>
      <c r="AG4557" s="0" t="n">
        <v>69173.4651</v>
      </c>
      <c r="AH4557" s="0" t="n">
        <v>71444.7964</v>
      </c>
    </row>
    <row r="4558" customFormat="false" ht="15" hidden="false" customHeight="false" outlineLevel="0" collapsed="false">
      <c r="A4558" s="0" t="s">
        <v>17751</v>
      </c>
      <c r="B4558" s="0" t="s">
        <v>17752</v>
      </c>
      <c r="C4558" s="0" t="s">
        <v>17753</v>
      </c>
      <c r="D4558" s="0" t="s">
        <v>17754</v>
      </c>
      <c r="E4558" s="0" t="s">
        <v>17752</v>
      </c>
      <c r="F4558" s="0" t="s">
        <v>38</v>
      </c>
      <c r="G4558" s="0" t="s">
        <v>177</v>
      </c>
      <c r="H4558" s="0" t="s">
        <v>40</v>
      </c>
      <c r="I4558" s="0" t="s">
        <v>178</v>
      </c>
      <c r="J4558" s="0" t="s">
        <v>84</v>
      </c>
      <c r="K4558" s="1" t="b">
        <f aca="false">TRUE()</f>
        <v>1</v>
      </c>
      <c r="L4558" s="0" t="s">
        <v>17755</v>
      </c>
      <c r="M4558" s="0" t="s">
        <v>17756</v>
      </c>
      <c r="N4558" s="0" t="s">
        <v>45</v>
      </c>
      <c r="O4558" s="0" t="s">
        <v>181</v>
      </c>
      <c r="P4558" s="0" t="s">
        <v>74</v>
      </c>
      <c r="Q4558" s="0" t="s">
        <v>242</v>
      </c>
      <c r="R4558" s="0" t="s">
        <v>183</v>
      </c>
      <c r="T4558" s="0" t="s">
        <v>17757</v>
      </c>
      <c r="U4558" s="0" t="s">
        <v>17758</v>
      </c>
      <c r="V4558" s="0" t="s">
        <v>186</v>
      </c>
      <c r="X4558" s="0" t="n">
        <v>3.298</v>
      </c>
      <c r="Y4558" s="0" t="n">
        <v>3.351</v>
      </c>
      <c r="Z4558" s="0" t="n">
        <v>3.3</v>
      </c>
      <c r="AA4558" s="0" t="n">
        <v>37481.77</v>
      </c>
      <c r="AB4558" s="0" t="n">
        <v>9069.5</v>
      </c>
      <c r="AC4558" s="0" t="n">
        <v>0</v>
      </c>
      <c r="AD4558" s="0" t="n">
        <v>22944</v>
      </c>
      <c r="AE4558" s="0" t="n">
        <v>0</v>
      </c>
      <c r="AF4558" s="0" t="n">
        <v>2016.0261</v>
      </c>
      <c r="AG4558" s="0" t="n">
        <v>69216.8961</v>
      </c>
      <c r="AH4558" s="0" t="n">
        <v>71580.1281</v>
      </c>
    </row>
    <row r="4559" customFormat="false" ht="15" hidden="false" customHeight="false" outlineLevel="0" collapsed="false">
      <c r="D4559" s="0" t="s">
        <v>17754</v>
      </c>
      <c r="J4559" s="0" t="s">
        <v>71</v>
      </c>
      <c r="K4559" s="1" t="b">
        <f aca="false">TRUE()</f>
        <v>1</v>
      </c>
      <c r="L4559" s="0" t="s">
        <v>17759</v>
      </c>
      <c r="M4559" s="0" t="s">
        <v>17760</v>
      </c>
      <c r="O4559" s="0" t="s">
        <v>181</v>
      </c>
      <c r="P4559" s="0" t="s">
        <v>74</v>
      </c>
      <c r="Q4559" s="0" t="s">
        <v>242</v>
      </c>
      <c r="R4559" s="0" t="s">
        <v>183</v>
      </c>
      <c r="T4559" s="0" t="s">
        <v>17761</v>
      </c>
      <c r="U4559" s="0" t="s">
        <v>17762</v>
      </c>
      <c r="V4559" s="0" t="s">
        <v>186</v>
      </c>
      <c r="X4559" s="0" t="n">
        <v>3.225</v>
      </c>
      <c r="Y4559" s="0" t="n">
        <v>3.281</v>
      </c>
      <c r="Z4559" s="0" t="n">
        <v>3.3</v>
      </c>
      <c r="AA4559" s="0" t="n">
        <v>36652.12</v>
      </c>
      <c r="AB4559" s="0" t="n">
        <v>8868.75</v>
      </c>
      <c r="AC4559" s="0" t="n">
        <v>0</v>
      </c>
      <c r="AD4559" s="0" t="n">
        <v>24251.2</v>
      </c>
      <c r="AE4559" s="0" t="n">
        <v>0</v>
      </c>
      <c r="AF4559" s="0" t="n">
        <v>2020.4085</v>
      </c>
      <c r="AG4559" s="0" t="n">
        <v>69367.3585</v>
      </c>
      <c r="AH4559" s="0" t="n">
        <v>71865.2321</v>
      </c>
    </row>
    <row r="4560" customFormat="false" ht="15" hidden="false" customHeight="false" outlineLevel="0" collapsed="false">
      <c r="D4560" s="0" t="s">
        <v>17754</v>
      </c>
      <c r="J4560" s="0" t="s">
        <v>59</v>
      </c>
      <c r="K4560" s="1" t="b">
        <f aca="false">TRUE()</f>
        <v>1</v>
      </c>
      <c r="L4560" s="0" t="s">
        <v>17763</v>
      </c>
      <c r="M4560" s="0" t="s">
        <v>17764</v>
      </c>
      <c r="O4560" s="0" t="s">
        <v>181</v>
      </c>
      <c r="P4560" s="0" t="s">
        <v>74</v>
      </c>
      <c r="Q4560" s="0" t="s">
        <v>242</v>
      </c>
      <c r="R4560" s="0" t="s">
        <v>183</v>
      </c>
      <c r="T4560" s="0" t="s">
        <v>17765</v>
      </c>
      <c r="U4560" s="0" t="s">
        <v>17766</v>
      </c>
      <c r="V4560" s="0" t="s">
        <v>186</v>
      </c>
      <c r="X4560" s="0" t="n">
        <v>2.906</v>
      </c>
      <c r="Y4560" s="0" t="n">
        <v>2.961</v>
      </c>
      <c r="Z4560" s="0" t="n">
        <v>3.3</v>
      </c>
      <c r="AA4560" s="0" t="n">
        <v>33026.69</v>
      </c>
      <c r="AB4560" s="0" t="n">
        <v>7991.5</v>
      </c>
      <c r="AC4560" s="0" t="n">
        <v>0</v>
      </c>
      <c r="AD4560" s="0" t="n">
        <v>23644.8</v>
      </c>
      <c r="AE4560" s="0" t="n">
        <v>0</v>
      </c>
      <c r="AF4560" s="0" t="n">
        <v>1868.9553</v>
      </c>
      <c r="AG4560" s="0" t="n">
        <v>64167.4653</v>
      </c>
      <c r="AH4560" s="0" t="n">
        <v>66602.8797</v>
      </c>
    </row>
    <row r="4561" customFormat="false" ht="15" hidden="false" customHeight="false" outlineLevel="0" collapsed="false">
      <c r="A4561" s="0" t="s">
        <v>17767</v>
      </c>
      <c r="B4561" s="0" t="s">
        <v>17768</v>
      </c>
      <c r="C4561" s="0" t="s">
        <v>17769</v>
      </c>
      <c r="D4561" s="0" t="s">
        <v>17770</v>
      </c>
      <c r="E4561" s="0" t="s">
        <v>17768</v>
      </c>
      <c r="F4561" s="0" t="s">
        <v>38</v>
      </c>
      <c r="G4561" s="0" t="s">
        <v>280</v>
      </c>
      <c r="H4561" s="0" t="s">
        <v>40</v>
      </c>
      <c r="I4561" s="0" t="s">
        <v>41</v>
      </c>
      <c r="J4561" s="0" t="s">
        <v>42</v>
      </c>
      <c r="K4561" s="1" t="b">
        <f aca="false">TRUE()</f>
        <v>1</v>
      </c>
      <c r="L4561" s="0" t="s">
        <v>17771</v>
      </c>
      <c r="M4561" s="0" t="s">
        <v>17772</v>
      </c>
      <c r="N4561" s="0" t="s">
        <v>45</v>
      </c>
      <c r="O4561" s="0" t="s">
        <v>46</v>
      </c>
      <c r="P4561" s="0" t="s">
        <v>47</v>
      </c>
      <c r="X4561" s="0" t="n">
        <v>4.34</v>
      </c>
      <c r="Y4561" s="0" t="n">
        <v>4.582</v>
      </c>
      <c r="Z4561" s="0" t="n">
        <v>5</v>
      </c>
      <c r="AA4561" s="0" t="n">
        <v>60282.6</v>
      </c>
      <c r="AB4561" s="0" t="n">
        <v>13804.72</v>
      </c>
      <c r="AC4561" s="0" t="n">
        <v>0</v>
      </c>
      <c r="AD4561" s="0" t="n">
        <v>0</v>
      </c>
      <c r="AE4561" s="0" t="n">
        <v>0</v>
      </c>
      <c r="AF4561" s="0" t="n">
        <v>2194.2413</v>
      </c>
      <c r="AG4561" s="0" t="n">
        <v>75335.6173</v>
      </c>
      <c r="AH4561" s="0" t="n">
        <v>78179.3896</v>
      </c>
    </row>
    <row r="4562" customFormat="false" ht="15" hidden="false" customHeight="false" outlineLevel="0" collapsed="false">
      <c r="A4562" s="0" t="s">
        <v>17773</v>
      </c>
      <c r="B4562" s="0" t="s">
        <v>17774</v>
      </c>
      <c r="C4562" s="0" t="s">
        <v>17775</v>
      </c>
      <c r="D4562" s="0" t="s">
        <v>17776</v>
      </c>
      <c r="E4562" s="0" t="s">
        <v>17774</v>
      </c>
      <c r="F4562" s="0" t="s">
        <v>38</v>
      </c>
      <c r="G4562" s="0" t="s">
        <v>53</v>
      </c>
      <c r="H4562" s="0" t="s">
        <v>225</v>
      </c>
      <c r="I4562" s="0" t="s">
        <v>41</v>
      </c>
      <c r="J4562" s="0" t="s">
        <v>145</v>
      </c>
      <c r="K4562" s="1" t="b">
        <f aca="false">TRUE()</f>
        <v>1</v>
      </c>
      <c r="L4562" s="0" t="s">
        <v>17777</v>
      </c>
      <c r="M4562" s="0" t="s">
        <v>17778</v>
      </c>
      <c r="N4562" s="0" t="s">
        <v>45</v>
      </c>
      <c r="O4562" s="0" t="s">
        <v>46</v>
      </c>
      <c r="P4562" s="0" t="s">
        <v>47</v>
      </c>
      <c r="X4562" s="0" t="n">
        <v>4.56</v>
      </c>
      <c r="Y4562" s="0" t="n">
        <v>4.66</v>
      </c>
      <c r="Z4562" s="0" t="n">
        <v>4.6</v>
      </c>
      <c r="AA4562" s="0" t="n">
        <v>63338.4</v>
      </c>
      <c r="AB4562" s="0" t="n">
        <v>12604.34</v>
      </c>
      <c r="AC4562" s="0" t="n">
        <v>0</v>
      </c>
      <c r="AD4562" s="0" t="n">
        <v>0</v>
      </c>
      <c r="AE4562" s="0" t="n">
        <v>0</v>
      </c>
      <c r="AF4562" s="0" t="n">
        <v>2211.6562</v>
      </c>
      <c r="AG4562" s="0" t="n">
        <v>75933.5282</v>
      </c>
      <c r="AH4562" s="0" t="n">
        <v>78530.0222</v>
      </c>
    </row>
    <row r="4563" customFormat="false" ht="15" hidden="false" customHeight="false" outlineLevel="0" collapsed="false">
      <c r="A4563" s="0" t="s">
        <v>17779</v>
      </c>
      <c r="B4563" s="0" t="s">
        <v>17780</v>
      </c>
      <c r="C4563" s="0" t="s">
        <v>17781</v>
      </c>
      <c r="D4563" s="0" t="s">
        <v>17782</v>
      </c>
      <c r="E4563" s="0" t="s">
        <v>17780</v>
      </c>
      <c r="F4563" s="0" t="s">
        <v>38</v>
      </c>
      <c r="G4563" s="0" t="s">
        <v>534</v>
      </c>
      <c r="H4563" s="0" t="s">
        <v>40</v>
      </c>
      <c r="I4563" s="0" t="s">
        <v>535</v>
      </c>
      <c r="J4563" s="0" t="s">
        <v>62</v>
      </c>
      <c r="K4563" s="1" t="b">
        <f aca="false">TRUE()</f>
        <v>1</v>
      </c>
      <c r="L4563" s="0" t="s">
        <v>17783</v>
      </c>
      <c r="M4563" s="0" t="s">
        <v>17784</v>
      </c>
      <c r="N4563" s="0" t="s">
        <v>45</v>
      </c>
      <c r="O4563" s="0" t="s">
        <v>46</v>
      </c>
      <c r="P4563" s="0" t="s">
        <v>74</v>
      </c>
      <c r="Q4563" s="0" t="s">
        <v>17785</v>
      </c>
      <c r="R4563" s="0" t="s">
        <v>539</v>
      </c>
      <c r="T4563" s="0" t="s">
        <v>8294</v>
      </c>
      <c r="U4563" s="0" t="s">
        <v>608</v>
      </c>
      <c r="V4563" s="0" t="s">
        <v>186</v>
      </c>
      <c r="X4563" s="0" t="n">
        <v>4.044</v>
      </c>
      <c r="Y4563" s="0" t="n">
        <v>4.18</v>
      </c>
      <c r="Z4563" s="0" t="n">
        <v>4.4</v>
      </c>
      <c r="AA4563" s="0" t="n">
        <v>45960.06</v>
      </c>
      <c r="AB4563" s="0" t="n">
        <v>10110</v>
      </c>
      <c r="AC4563" s="0" t="n">
        <v>0</v>
      </c>
      <c r="AD4563" s="0" t="n">
        <v>4680</v>
      </c>
      <c r="AE4563" s="0" t="n">
        <v>0</v>
      </c>
      <c r="AF4563" s="0" t="n">
        <v>2261.9268</v>
      </c>
      <c r="AG4563" s="0" t="n">
        <v>77659.4868</v>
      </c>
      <c r="AH4563" s="0" t="n">
        <v>79335.8118</v>
      </c>
    </row>
    <row r="4564" customFormat="false" ht="15" hidden="false" customHeight="false" outlineLevel="0" collapsed="false">
      <c r="D4564" s="0" t="s">
        <v>17782</v>
      </c>
      <c r="J4564" s="0" t="s">
        <v>59</v>
      </c>
      <c r="K4564" s="1" t="b">
        <f aca="false">TRUE()</f>
        <v>1</v>
      </c>
      <c r="L4564" s="0" t="s">
        <v>17786</v>
      </c>
      <c r="M4564" s="0" t="s">
        <v>17787</v>
      </c>
      <c r="O4564" s="0" t="s">
        <v>46</v>
      </c>
      <c r="P4564" s="0" t="s">
        <v>74</v>
      </c>
      <c r="Q4564" s="0" t="s">
        <v>17785</v>
      </c>
      <c r="R4564" s="0" t="s">
        <v>539</v>
      </c>
      <c r="T4564" s="0" t="s">
        <v>8294</v>
      </c>
      <c r="U4564" s="0" t="s">
        <v>608</v>
      </c>
      <c r="V4564" s="0" t="s">
        <v>186</v>
      </c>
      <c r="X4564" s="0" t="n">
        <v>4.103</v>
      </c>
      <c r="Y4564" s="0" t="n">
        <v>4.237</v>
      </c>
      <c r="Z4564" s="0" t="n">
        <v>4.4</v>
      </c>
      <c r="AA4564" s="0" t="n">
        <v>46630.59</v>
      </c>
      <c r="AB4564" s="0" t="n">
        <v>10257.5</v>
      </c>
      <c r="AC4564" s="0" t="n">
        <v>0</v>
      </c>
      <c r="AD4564" s="0" t="n">
        <v>4320</v>
      </c>
      <c r="AE4564" s="0" t="n">
        <v>0</v>
      </c>
      <c r="AF4564" s="0" t="n">
        <v>2250.5877</v>
      </c>
      <c r="AG4564" s="0" t="n">
        <v>77270.1777</v>
      </c>
      <c r="AH4564" s="0" t="n">
        <v>78849.693</v>
      </c>
    </row>
    <row r="4565" customFormat="false" ht="15" hidden="false" customHeight="false" outlineLevel="0" collapsed="false">
      <c r="A4565" s="0" t="s">
        <v>17788</v>
      </c>
      <c r="B4565" s="0" t="s">
        <v>17789</v>
      </c>
      <c r="C4565" s="0" t="s">
        <v>17790</v>
      </c>
      <c r="D4565" s="0" t="s">
        <v>17791</v>
      </c>
      <c r="E4565" s="0" t="s">
        <v>17789</v>
      </c>
      <c r="F4565" s="0" t="s">
        <v>38</v>
      </c>
      <c r="G4565" s="0" t="s">
        <v>53</v>
      </c>
      <c r="H4565" s="0" t="s">
        <v>40</v>
      </c>
      <c r="I4565" s="0" t="s">
        <v>41</v>
      </c>
      <c r="J4565" s="0" t="s">
        <v>62</v>
      </c>
      <c r="K4565" s="1" t="b">
        <f aca="false">TRUE()</f>
        <v>1</v>
      </c>
      <c r="L4565" s="0" t="s">
        <v>17792</v>
      </c>
      <c r="M4565" s="0" t="s">
        <v>17793</v>
      </c>
      <c r="N4565" s="0" t="s">
        <v>45</v>
      </c>
      <c r="O4565" s="0" t="s">
        <v>46</v>
      </c>
      <c r="P4565" s="0" t="s">
        <v>47</v>
      </c>
      <c r="X4565" s="0" t="n">
        <v>4.822</v>
      </c>
      <c r="Y4565" s="0" t="n">
        <v>5.043</v>
      </c>
      <c r="Z4565" s="0" t="n">
        <v>4.7</v>
      </c>
      <c r="AA4565" s="0" t="n">
        <v>66977.58</v>
      </c>
      <c r="AB4565" s="0" t="n">
        <v>13328.54</v>
      </c>
      <c r="AC4565" s="0" t="n">
        <v>0</v>
      </c>
      <c r="AD4565" s="0" t="n">
        <v>0</v>
      </c>
      <c r="AE4565" s="0" t="n">
        <v>0</v>
      </c>
      <c r="AF4565" s="0" t="n">
        <v>2352.4174</v>
      </c>
      <c r="AG4565" s="0" t="n">
        <v>80766.3294</v>
      </c>
      <c r="AH4565" s="0" t="n">
        <v>83512.0086</v>
      </c>
    </row>
    <row r="4566" customFormat="false" ht="15" hidden="false" customHeight="false" outlineLevel="0" collapsed="false">
      <c r="D4566" s="0" t="s">
        <v>17791</v>
      </c>
      <c r="J4566" s="0" t="s">
        <v>107</v>
      </c>
      <c r="K4566" s="1" t="b">
        <f aca="false">TRUE()</f>
        <v>1</v>
      </c>
      <c r="L4566" s="0" t="s">
        <v>17794</v>
      </c>
      <c r="M4566" s="0" t="s">
        <v>17795</v>
      </c>
      <c r="O4566" s="0" t="s">
        <v>46</v>
      </c>
      <c r="P4566" s="0" t="s">
        <v>47</v>
      </c>
      <c r="X4566" s="0" t="n">
        <v>4.829</v>
      </c>
      <c r="Y4566" s="0" t="n">
        <v>5.05</v>
      </c>
      <c r="Z4566" s="0" t="n">
        <v>5</v>
      </c>
      <c r="AA4566" s="0" t="n">
        <v>67074.81</v>
      </c>
      <c r="AB4566" s="0" t="n">
        <v>13347.89</v>
      </c>
      <c r="AC4566" s="0" t="n">
        <v>0</v>
      </c>
      <c r="AD4566" s="0" t="n">
        <v>0</v>
      </c>
      <c r="AE4566" s="0" t="n">
        <v>0</v>
      </c>
      <c r="AF4566" s="0" t="n">
        <v>2355.7987</v>
      </c>
      <c r="AG4566" s="0" t="n">
        <v>80882.4207</v>
      </c>
      <c r="AH4566" s="0" t="n">
        <v>83632.086</v>
      </c>
    </row>
    <row r="4567" customFormat="false" ht="15" hidden="false" customHeight="false" outlineLevel="0" collapsed="false">
      <c r="A4567" s="0" t="s">
        <v>17796</v>
      </c>
      <c r="B4567" s="0" t="s">
        <v>17797</v>
      </c>
      <c r="C4567" s="0" t="s">
        <v>17798</v>
      </c>
      <c r="D4567" s="0" t="s">
        <v>17799</v>
      </c>
      <c r="E4567" s="0" t="s">
        <v>17797</v>
      </c>
      <c r="F4567" s="0" t="s">
        <v>38</v>
      </c>
      <c r="G4567" s="0" t="s">
        <v>177</v>
      </c>
      <c r="H4567" s="0" t="s">
        <v>40</v>
      </c>
      <c r="I4567" s="0" t="s">
        <v>178</v>
      </c>
      <c r="J4567" s="0" t="s">
        <v>59</v>
      </c>
      <c r="K4567" s="1" t="b">
        <f aca="false">TRUE()</f>
        <v>1</v>
      </c>
      <c r="L4567" s="0" t="s">
        <v>17800</v>
      </c>
      <c r="M4567" s="0" t="s">
        <v>17801</v>
      </c>
      <c r="N4567" s="0" t="s">
        <v>45</v>
      </c>
      <c r="O4567" s="0" t="s">
        <v>181</v>
      </c>
      <c r="P4567" s="0" t="s">
        <v>74</v>
      </c>
      <c r="Q4567" s="0" t="s">
        <v>242</v>
      </c>
      <c r="R4567" s="0" t="s">
        <v>183</v>
      </c>
      <c r="T4567" s="0" t="s">
        <v>17802</v>
      </c>
      <c r="U4567" s="0" t="s">
        <v>17803</v>
      </c>
      <c r="V4567" s="0" t="s">
        <v>186</v>
      </c>
      <c r="X4567" s="0" t="n">
        <v>3.188</v>
      </c>
      <c r="Y4567" s="0" t="n">
        <v>3.28</v>
      </c>
      <c r="Z4567" s="0" t="n">
        <v>3.3</v>
      </c>
      <c r="AA4567" s="0" t="n">
        <v>36231.62</v>
      </c>
      <c r="AB4567" s="0" t="n">
        <v>8767</v>
      </c>
      <c r="AC4567" s="0" t="n">
        <v>0</v>
      </c>
      <c r="AD4567" s="0" t="n">
        <v>81696</v>
      </c>
      <c r="AE4567" s="0" t="n">
        <v>0</v>
      </c>
      <c r="AF4567" s="0" t="n">
        <v>2330.3106</v>
      </c>
      <c r="AG4567" s="0" t="n">
        <v>80007.3306</v>
      </c>
      <c r="AH4567" s="0" t="n">
        <v>88422.0186</v>
      </c>
    </row>
    <row r="4568" customFormat="false" ht="15" hidden="false" customHeight="false" outlineLevel="0" collapsed="false">
      <c r="A4568" s="0" t="s">
        <v>17804</v>
      </c>
      <c r="B4568" s="0" t="s">
        <v>17805</v>
      </c>
      <c r="C4568" s="0" t="s">
        <v>17806</v>
      </c>
      <c r="D4568" s="0" t="s">
        <v>17807</v>
      </c>
      <c r="E4568" s="0" t="s">
        <v>17805</v>
      </c>
      <c r="F4568" s="0" t="s">
        <v>38</v>
      </c>
      <c r="G4568" s="0" t="s">
        <v>39</v>
      </c>
      <c r="H4568" s="0" t="s">
        <v>225</v>
      </c>
      <c r="I4568" s="0" t="s">
        <v>41</v>
      </c>
      <c r="J4568" s="0" t="s">
        <v>140</v>
      </c>
      <c r="K4568" s="1" t="b">
        <f aca="false">TRUE()</f>
        <v>1</v>
      </c>
      <c r="L4568" s="0" t="s">
        <v>17808</v>
      </c>
      <c r="M4568" s="0" t="s">
        <v>17809</v>
      </c>
      <c r="N4568" s="0" t="s">
        <v>45</v>
      </c>
      <c r="P4568" s="0" t="s">
        <v>47</v>
      </c>
      <c r="W4568" s="0" t="s">
        <v>17810</v>
      </c>
      <c r="X4568" s="0" t="n">
        <v>6.382</v>
      </c>
      <c r="Y4568" s="0" t="n">
        <v>6.382</v>
      </c>
      <c r="Z4568" s="0" t="n">
        <v>5.8</v>
      </c>
      <c r="AA4568" s="0" t="n">
        <v>88645.98</v>
      </c>
      <c r="AB4568" s="0" t="n">
        <v>14094.71</v>
      </c>
      <c r="AC4568" s="0" t="n">
        <v>0</v>
      </c>
      <c r="AD4568" s="0" t="n">
        <v>0</v>
      </c>
      <c r="AE4568" s="0" t="n">
        <v>0</v>
      </c>
      <c r="AF4568" s="0" t="n">
        <v>2997.6524</v>
      </c>
      <c r="AG4568" s="0" t="n">
        <v>102919.4004</v>
      </c>
      <c r="AH4568" s="0" t="n">
        <v>105822.9107</v>
      </c>
    </row>
    <row r="4569" customFormat="false" ht="15" hidden="false" customHeight="false" outlineLevel="0" collapsed="false">
      <c r="A4569" s="0" t="s">
        <v>17811</v>
      </c>
      <c r="B4569" s="0" t="s">
        <v>17812</v>
      </c>
      <c r="C4569" s="0" t="s">
        <v>17813</v>
      </c>
      <c r="D4569" s="0" t="s">
        <v>17814</v>
      </c>
      <c r="E4569" s="0" t="s">
        <v>17812</v>
      </c>
      <c r="F4569" s="0" t="s">
        <v>38</v>
      </c>
      <c r="G4569" s="0" t="s">
        <v>352</v>
      </c>
      <c r="H4569" s="0" t="s">
        <v>40</v>
      </c>
      <c r="I4569" s="0" t="s">
        <v>41</v>
      </c>
      <c r="J4569" s="0" t="s">
        <v>59</v>
      </c>
      <c r="K4569" s="1" t="b">
        <f aca="false">TRUE()</f>
        <v>1</v>
      </c>
      <c r="L4569" s="0" t="s">
        <v>17815</v>
      </c>
      <c r="M4569" s="0" t="s">
        <v>17816</v>
      </c>
      <c r="N4569" s="0" t="s">
        <v>45</v>
      </c>
      <c r="O4569" s="0" t="s">
        <v>46</v>
      </c>
      <c r="P4569" s="0" t="s">
        <v>47</v>
      </c>
      <c r="X4569" s="0" t="n">
        <v>5.4</v>
      </c>
      <c r="Y4569" s="0" t="n">
        <v>5.4</v>
      </c>
      <c r="Z4569" s="0" t="n">
        <v>5.7</v>
      </c>
      <c r="AA4569" s="0" t="n">
        <v>75006</v>
      </c>
      <c r="AB4569" s="0" t="n">
        <v>16426.31</v>
      </c>
      <c r="AC4569" s="0" t="n">
        <v>0</v>
      </c>
      <c r="AD4569" s="0" t="n">
        <v>0</v>
      </c>
      <c r="AE4569" s="0" t="n">
        <v>0</v>
      </c>
      <c r="AF4569" s="0" t="n">
        <v>2644.4114</v>
      </c>
      <c r="AG4569" s="0" t="n">
        <v>90791.4594</v>
      </c>
      <c r="AH4569" s="0" t="n">
        <v>94175.2793</v>
      </c>
    </row>
    <row r="4570" customFormat="false" ht="15" hidden="false" customHeight="false" outlineLevel="0" collapsed="false">
      <c r="D4570" s="0" t="s">
        <v>17814</v>
      </c>
      <c r="J4570" s="0" t="s">
        <v>84</v>
      </c>
      <c r="K4570" s="1" t="b">
        <f aca="false">TRUE()</f>
        <v>1</v>
      </c>
      <c r="L4570" s="0" t="s">
        <v>17817</v>
      </c>
      <c r="M4570" s="0" t="s">
        <v>17818</v>
      </c>
      <c r="O4570" s="0" t="s">
        <v>46</v>
      </c>
      <c r="P4570" s="0" t="s">
        <v>47</v>
      </c>
      <c r="X4570" s="0" t="n">
        <v>6.038</v>
      </c>
      <c r="Y4570" s="0" t="n">
        <v>6.038</v>
      </c>
      <c r="Z4570" s="0" t="n">
        <v>5.7</v>
      </c>
      <c r="AA4570" s="0" t="n">
        <v>83867.82</v>
      </c>
      <c r="AB4570" s="0" t="n">
        <v>18367.05</v>
      </c>
      <c r="AC4570" s="0" t="n">
        <v>0</v>
      </c>
      <c r="AD4570" s="0" t="n">
        <v>0</v>
      </c>
      <c r="AE4570" s="0" t="n">
        <v>0</v>
      </c>
      <c r="AF4570" s="0" t="n">
        <v>2956.8438</v>
      </c>
      <c r="AG4570" s="0" t="n">
        <v>101518.3038</v>
      </c>
      <c r="AH4570" s="0" t="n">
        <v>105301.9161</v>
      </c>
    </row>
    <row r="4571" customFormat="false" ht="15" hidden="false" customHeight="false" outlineLevel="0" collapsed="false">
      <c r="A4571" s="0" t="s">
        <v>3746</v>
      </c>
      <c r="B4571" s="0" t="s">
        <v>17819</v>
      </c>
      <c r="C4571" s="0" t="s">
        <v>17820</v>
      </c>
      <c r="D4571" s="0" t="s">
        <v>17821</v>
      </c>
      <c r="E4571" s="0" t="s">
        <v>17819</v>
      </c>
      <c r="F4571" s="0" t="s">
        <v>38</v>
      </c>
      <c r="G4571" s="0" t="s">
        <v>121</v>
      </c>
      <c r="H4571" s="0" t="s">
        <v>225</v>
      </c>
      <c r="I4571" s="0" t="s">
        <v>41</v>
      </c>
      <c r="J4571" s="0" t="s">
        <v>123</v>
      </c>
      <c r="K4571" s="1" t="b">
        <f aca="false">TRUE()</f>
        <v>1</v>
      </c>
      <c r="L4571" s="0" t="s">
        <v>17822</v>
      </c>
      <c r="M4571" s="0" t="s">
        <v>17823</v>
      </c>
      <c r="N4571" s="0" t="s">
        <v>45</v>
      </c>
      <c r="O4571" s="0" t="s">
        <v>46</v>
      </c>
      <c r="P4571" s="0" t="s">
        <v>47</v>
      </c>
      <c r="X4571" s="0" t="n">
        <v>5.765</v>
      </c>
      <c r="Y4571" s="0" t="n">
        <v>5.765</v>
      </c>
      <c r="Z4571" s="0" t="n">
        <v>5.4</v>
      </c>
      <c r="AA4571" s="0" t="n">
        <v>80075.85</v>
      </c>
      <c r="AB4571" s="0" t="n">
        <v>14333.58</v>
      </c>
      <c r="AC4571" s="0" t="n">
        <v>0</v>
      </c>
      <c r="AD4571" s="0" t="n">
        <v>0</v>
      </c>
      <c r="AE4571" s="0" t="n">
        <v>0</v>
      </c>
      <c r="AF4571" s="0" t="n">
        <v>2746.2814</v>
      </c>
      <c r="AG4571" s="0" t="n">
        <v>94288.9954</v>
      </c>
      <c r="AH4571" s="0" t="n">
        <v>97241.7129</v>
      </c>
    </row>
    <row r="4572" customFormat="false" ht="15" hidden="false" customHeight="false" outlineLevel="0" collapsed="false">
      <c r="A4572" s="0" t="s">
        <v>17824</v>
      </c>
      <c r="B4572" s="0" t="s">
        <v>17825</v>
      </c>
      <c r="C4572" s="0" t="s">
        <v>17826</v>
      </c>
      <c r="D4572" s="0" t="s">
        <v>17827</v>
      </c>
      <c r="E4572" s="0" t="s">
        <v>17825</v>
      </c>
      <c r="F4572" s="0" t="s">
        <v>38</v>
      </c>
      <c r="G4572" s="0" t="s">
        <v>169</v>
      </c>
      <c r="H4572" s="0" t="s">
        <v>40</v>
      </c>
      <c r="I4572" s="0" t="s">
        <v>41</v>
      </c>
      <c r="J4572" s="0" t="s">
        <v>84</v>
      </c>
      <c r="K4572" s="1" t="b">
        <f aca="false">TRUE()</f>
        <v>1</v>
      </c>
      <c r="L4572" s="0" t="s">
        <v>17828</v>
      </c>
      <c r="M4572" s="0" t="s">
        <v>17829</v>
      </c>
      <c r="N4572" s="0" t="s">
        <v>45</v>
      </c>
      <c r="O4572" s="0" t="s">
        <v>46</v>
      </c>
      <c r="P4572" s="0" t="s">
        <v>47</v>
      </c>
      <c r="X4572" s="0" t="n">
        <v>8.221</v>
      </c>
      <c r="Y4572" s="0" t="n">
        <v>8.221</v>
      </c>
      <c r="Z4572" s="0" t="n">
        <v>8.3</v>
      </c>
      <c r="AA4572" s="0" t="n">
        <v>114189.69</v>
      </c>
      <c r="AB4572" s="0" t="n">
        <v>18156.16</v>
      </c>
      <c r="AC4572" s="0" t="n">
        <v>0</v>
      </c>
      <c r="AD4572" s="0" t="n">
        <v>0</v>
      </c>
      <c r="AE4572" s="0" t="n">
        <v>0</v>
      </c>
      <c r="AF4572" s="0" t="n">
        <v>3758.4229</v>
      </c>
      <c r="AG4572" s="0" t="n">
        <v>129039.1869</v>
      </c>
      <c r="AH4572" s="0" t="n">
        <v>136316.2255</v>
      </c>
    </row>
    <row r="4573" customFormat="false" ht="15" hidden="false" customHeight="false" outlineLevel="0" collapsed="false">
      <c r="D4573" s="0" t="s">
        <v>17827</v>
      </c>
      <c r="J4573" s="0" t="s">
        <v>107</v>
      </c>
      <c r="K4573" s="1" t="b">
        <f aca="false">TRUE()</f>
        <v>1</v>
      </c>
      <c r="L4573" s="0" t="s">
        <v>17830</v>
      </c>
      <c r="M4573" s="0" t="s">
        <v>17831</v>
      </c>
      <c r="O4573" s="0" t="s">
        <v>46</v>
      </c>
      <c r="P4573" s="0" t="s">
        <v>47</v>
      </c>
      <c r="W4573" s="0" t="s">
        <v>17832</v>
      </c>
      <c r="X4573" s="0" t="n">
        <v>8.358</v>
      </c>
      <c r="Y4573" s="0" t="n">
        <v>8.358</v>
      </c>
      <c r="Z4573" s="0" t="n">
        <v>8.3</v>
      </c>
      <c r="AA4573" s="0" t="n">
        <v>116092.62</v>
      </c>
      <c r="AB4573" s="0" t="n">
        <v>18458.73</v>
      </c>
      <c r="AC4573" s="0" t="n">
        <v>0</v>
      </c>
      <c r="AD4573" s="0" t="n">
        <v>0</v>
      </c>
      <c r="AE4573" s="0" t="n">
        <v>0</v>
      </c>
      <c r="AF4573" s="0" t="n">
        <v>3925.7881</v>
      </c>
      <c r="AG4573" s="0" t="n">
        <v>134785.3921</v>
      </c>
      <c r="AH4573" s="0" t="n">
        <v>138587.8905</v>
      </c>
    </row>
    <row r="4574" customFormat="false" ht="15" hidden="false" customHeight="false" outlineLevel="0" collapsed="false">
      <c r="A4574" s="0" t="s">
        <v>17833</v>
      </c>
      <c r="B4574" s="0" t="s">
        <v>17834</v>
      </c>
      <c r="C4574" s="0" t="s">
        <v>17835</v>
      </c>
      <c r="D4574" s="0" t="s">
        <v>17836</v>
      </c>
      <c r="E4574" s="0" t="s">
        <v>17834</v>
      </c>
      <c r="F4574" s="0" t="s">
        <v>38</v>
      </c>
      <c r="G4574" s="0" t="s">
        <v>177</v>
      </c>
      <c r="H4574" s="0" t="s">
        <v>40</v>
      </c>
      <c r="I4574" s="0" t="s">
        <v>178</v>
      </c>
      <c r="J4574" s="0" t="s">
        <v>62</v>
      </c>
      <c r="K4574" s="1" t="b">
        <f aca="false">TRUE()</f>
        <v>1</v>
      </c>
      <c r="L4574" s="0" t="s">
        <v>17837</v>
      </c>
      <c r="M4574" s="0" t="s">
        <v>17838</v>
      </c>
      <c r="N4574" s="0" t="s">
        <v>45</v>
      </c>
      <c r="O4574" s="0" t="s">
        <v>181</v>
      </c>
      <c r="P4574" s="0" t="s">
        <v>74</v>
      </c>
      <c r="Q4574" s="0" t="s">
        <v>242</v>
      </c>
      <c r="R4574" s="0" t="s">
        <v>183</v>
      </c>
      <c r="T4574" s="0" t="s">
        <v>17839</v>
      </c>
      <c r="U4574" s="0" t="s">
        <v>17840</v>
      </c>
      <c r="V4574" s="0" t="s">
        <v>186</v>
      </c>
      <c r="X4574" s="0" t="n">
        <v>4.73</v>
      </c>
      <c r="Y4574" s="0" t="n">
        <v>4.88</v>
      </c>
      <c r="Z4574" s="0" t="n">
        <v>5.2</v>
      </c>
      <c r="AA4574" s="0" t="n">
        <v>53756.45</v>
      </c>
      <c r="AB4574" s="0" t="n">
        <v>13007.5</v>
      </c>
      <c r="AC4574" s="0" t="n">
        <v>0</v>
      </c>
      <c r="AD4574" s="0" t="n">
        <v>66600</v>
      </c>
      <c r="AE4574" s="0" t="n">
        <v>0</v>
      </c>
      <c r="AF4574" s="0" t="n">
        <v>3801.1185</v>
      </c>
      <c r="AG4574" s="0" t="n">
        <v>130505.0685</v>
      </c>
      <c r="AH4574" s="0" t="n">
        <v>137364.8685</v>
      </c>
    </row>
    <row r="4575" customFormat="false" ht="15" hidden="false" customHeight="false" outlineLevel="0" collapsed="false">
      <c r="A4575" s="0" t="s">
        <v>17068</v>
      </c>
      <c r="B4575" s="0" t="s">
        <v>17841</v>
      </c>
      <c r="C4575" s="0" t="s">
        <v>17842</v>
      </c>
      <c r="D4575" s="0" t="s">
        <v>17843</v>
      </c>
      <c r="E4575" s="0" t="s">
        <v>17841</v>
      </c>
      <c r="F4575" s="0" t="s">
        <v>38</v>
      </c>
      <c r="G4575" s="0" t="s">
        <v>247</v>
      </c>
      <c r="H4575" s="0" t="s">
        <v>40</v>
      </c>
      <c r="I4575" s="0" t="s">
        <v>178</v>
      </c>
      <c r="J4575" s="0" t="s">
        <v>59</v>
      </c>
      <c r="K4575" s="1" t="b">
        <f aca="false">TRUE()</f>
        <v>1</v>
      </c>
      <c r="L4575" s="0" t="s">
        <v>17844</v>
      </c>
      <c r="M4575" s="0" t="s">
        <v>17845</v>
      </c>
      <c r="N4575" s="0" t="s">
        <v>45</v>
      </c>
      <c r="O4575" s="0" t="s">
        <v>181</v>
      </c>
      <c r="P4575" s="0" t="s">
        <v>74</v>
      </c>
      <c r="Q4575" s="0" t="s">
        <v>182</v>
      </c>
      <c r="R4575" s="0" t="s">
        <v>183</v>
      </c>
      <c r="T4575" s="0" t="s">
        <v>17846</v>
      </c>
      <c r="U4575" s="0" t="s">
        <v>17847</v>
      </c>
      <c r="V4575" s="0" t="s">
        <v>186</v>
      </c>
      <c r="X4575" s="0" t="n">
        <v>4.649</v>
      </c>
      <c r="Y4575" s="0" t="n">
        <v>4.883</v>
      </c>
      <c r="Z4575" s="0" t="n">
        <v>5.1</v>
      </c>
      <c r="AA4575" s="0" t="n">
        <v>52835.89</v>
      </c>
      <c r="AB4575" s="0" t="n">
        <v>12784.75</v>
      </c>
      <c r="AC4575" s="0" t="n">
        <v>0</v>
      </c>
      <c r="AD4575" s="0" t="n">
        <v>96262.6</v>
      </c>
      <c r="AE4575" s="0" t="n">
        <v>0</v>
      </c>
      <c r="AF4575" s="0" t="n">
        <v>4567.7094</v>
      </c>
      <c r="AG4575" s="0" t="n">
        <v>156824.6894</v>
      </c>
      <c r="AH4575" s="0" t="n">
        <v>166739.7372</v>
      </c>
    </row>
    <row r="4576" customFormat="false" ht="15" hidden="false" customHeight="false" outlineLevel="0" collapsed="false">
      <c r="A4576" s="0" t="s">
        <v>17848</v>
      </c>
      <c r="B4576" s="0" t="s">
        <v>17849</v>
      </c>
      <c r="C4576" s="0" t="s">
        <v>17850</v>
      </c>
      <c r="D4576" s="0" t="s">
        <v>17851</v>
      </c>
      <c r="E4576" s="0" t="s">
        <v>17849</v>
      </c>
      <c r="F4576" s="0" t="s">
        <v>38</v>
      </c>
      <c r="G4576" s="0" t="s">
        <v>169</v>
      </c>
      <c r="H4576" s="0" t="s">
        <v>40</v>
      </c>
      <c r="I4576" s="0" t="s">
        <v>41</v>
      </c>
      <c r="J4576" s="0" t="s">
        <v>100</v>
      </c>
      <c r="K4576" s="1" t="b">
        <f aca="false">TRUE()</f>
        <v>1</v>
      </c>
      <c r="L4576" s="0" t="s">
        <v>17852</v>
      </c>
      <c r="M4576" s="0" t="s">
        <v>17853</v>
      </c>
      <c r="N4576" s="0" t="s">
        <v>45</v>
      </c>
      <c r="O4576" s="0" t="s">
        <v>46</v>
      </c>
      <c r="P4576" s="0" t="s">
        <v>47</v>
      </c>
      <c r="X4576" s="0" t="n">
        <v>11.425</v>
      </c>
      <c r="Y4576" s="0" t="n">
        <v>11.425</v>
      </c>
      <c r="Z4576" s="0" t="n">
        <v>11.5</v>
      </c>
      <c r="AA4576" s="0" t="n">
        <v>150067.38</v>
      </c>
      <c r="AB4576" s="0" t="n">
        <v>23860.71</v>
      </c>
      <c r="AC4576" s="0" t="n">
        <v>0</v>
      </c>
      <c r="AD4576" s="0" t="n">
        <v>0</v>
      </c>
      <c r="AE4576" s="0" t="n">
        <v>0</v>
      </c>
      <c r="AF4576" s="0" t="n">
        <v>5223.2068</v>
      </c>
      <c r="AG4576" s="0" t="n">
        <v>179330.0988</v>
      </c>
      <c r="AH4576" s="0" t="n">
        <v>189443.2444</v>
      </c>
    </row>
    <row r="4577" customFormat="false" ht="15" hidden="false" customHeight="false" outlineLevel="0" collapsed="false">
      <c r="A4577" s="0" t="s">
        <v>17854</v>
      </c>
      <c r="B4577" s="0" t="s">
        <v>17855</v>
      </c>
      <c r="C4577" s="0" t="s">
        <v>17856</v>
      </c>
      <c r="D4577" s="0" t="s">
        <v>17857</v>
      </c>
      <c r="E4577" s="0" t="s">
        <v>17855</v>
      </c>
      <c r="F4577" s="0" t="s">
        <v>38</v>
      </c>
      <c r="G4577" s="0" t="s">
        <v>53</v>
      </c>
      <c r="H4577" s="0" t="s">
        <v>40</v>
      </c>
      <c r="I4577" s="0" t="s">
        <v>41</v>
      </c>
      <c r="J4577" s="0" t="s">
        <v>84</v>
      </c>
      <c r="K4577" s="1" t="b">
        <f aca="false">TRUE()</f>
        <v>1</v>
      </c>
      <c r="L4577" s="0" t="s">
        <v>17858</v>
      </c>
      <c r="M4577" s="0" t="s">
        <v>17859</v>
      </c>
      <c r="N4577" s="0" t="s">
        <v>45</v>
      </c>
      <c r="O4577" s="0" t="s">
        <v>452</v>
      </c>
      <c r="P4577" s="0" t="s">
        <v>74</v>
      </c>
      <c r="X4577" s="0" t="n">
        <v>1.37</v>
      </c>
      <c r="Y4577" s="0" t="n">
        <v>1.39</v>
      </c>
      <c r="Z4577" s="0" t="n">
        <v>1.3</v>
      </c>
      <c r="AA4577" s="0" t="n">
        <v>15570.05</v>
      </c>
      <c r="AB4577" s="0" t="n">
        <v>3736.81</v>
      </c>
      <c r="AC4577" s="0" t="n">
        <v>0</v>
      </c>
      <c r="AD4577" s="0" t="n">
        <v>0</v>
      </c>
      <c r="AE4577" s="0" t="n">
        <v>0</v>
      </c>
      <c r="AF4577" s="0" t="n">
        <v>558.8849</v>
      </c>
      <c r="AG4577" s="0" t="n">
        <v>19188.3829</v>
      </c>
      <c r="AH4577" s="0" t="n">
        <v>19958.1658</v>
      </c>
    </row>
    <row r="4578" customFormat="false" ht="15" hidden="false" customHeight="false" outlineLevel="0" collapsed="false">
      <c r="D4578" s="0" t="s">
        <v>17857</v>
      </c>
      <c r="J4578" s="0" t="s">
        <v>892</v>
      </c>
      <c r="K4578" s="1" t="b">
        <f aca="false">TRUE()</f>
        <v>1</v>
      </c>
      <c r="L4578" s="0" t="s">
        <v>17860</v>
      </c>
      <c r="M4578" s="0" t="s">
        <v>17861</v>
      </c>
      <c r="O4578" s="0" t="s">
        <v>452</v>
      </c>
      <c r="P4578" s="0" t="s">
        <v>74</v>
      </c>
      <c r="W4578" s="0" t="s">
        <v>17862</v>
      </c>
      <c r="X4578" s="0" t="n">
        <v>1.078</v>
      </c>
      <c r="Y4578" s="0" t="n">
        <v>1.108</v>
      </c>
      <c r="Z4578" s="0" t="n">
        <v>0.9</v>
      </c>
      <c r="AA4578" s="0" t="n">
        <v>12251.47</v>
      </c>
      <c r="AB4578" s="0" t="n">
        <v>2940.35</v>
      </c>
      <c r="AC4578" s="0" t="n">
        <v>0</v>
      </c>
      <c r="AD4578" s="0" t="n">
        <v>0</v>
      </c>
      <c r="AE4578" s="0" t="n">
        <v>0</v>
      </c>
      <c r="AF4578" s="0" t="n">
        <v>440.9025</v>
      </c>
      <c r="AG4578" s="0" t="n">
        <v>15137.6525</v>
      </c>
      <c r="AH4578" s="0" t="n">
        <v>15743.3646</v>
      </c>
    </row>
    <row r="4579" customFormat="false" ht="15" hidden="false" customHeight="false" outlineLevel="0" collapsed="false">
      <c r="D4579" s="0" t="s">
        <v>17857</v>
      </c>
      <c r="J4579" s="0" t="s">
        <v>59</v>
      </c>
      <c r="K4579" s="1" t="b">
        <f aca="false">TRUE()</f>
        <v>1</v>
      </c>
      <c r="L4579" s="0" t="s">
        <v>17863</v>
      </c>
      <c r="M4579" s="0" t="s">
        <v>17864</v>
      </c>
      <c r="O4579" s="0" t="s">
        <v>452</v>
      </c>
      <c r="P4579" s="0" t="s">
        <v>74</v>
      </c>
      <c r="W4579" s="0" t="s">
        <v>17865</v>
      </c>
      <c r="X4579" s="0" t="n">
        <v>1.39</v>
      </c>
      <c r="Y4579" s="0" t="n">
        <v>1.41</v>
      </c>
      <c r="Z4579" s="0" t="n">
        <v>1.1</v>
      </c>
      <c r="AA4579" s="0" t="n">
        <v>15797.35</v>
      </c>
      <c r="AB4579" s="0" t="n">
        <v>3791.36</v>
      </c>
      <c r="AC4579" s="0" t="n">
        <v>0</v>
      </c>
      <c r="AD4579" s="0" t="n">
        <v>0</v>
      </c>
      <c r="AE4579" s="0" t="n">
        <v>0</v>
      </c>
      <c r="AF4579" s="0" t="n">
        <v>567.0131</v>
      </c>
      <c r="AG4579" s="0" t="n">
        <v>19467.4511</v>
      </c>
      <c r="AH4579" s="0" t="n">
        <v>20248.4713</v>
      </c>
    </row>
    <row r="4580" customFormat="false" ht="15" hidden="false" customHeight="false" outlineLevel="0" collapsed="false">
      <c r="D4580" s="0" t="s">
        <v>17857</v>
      </c>
      <c r="J4580" s="0" t="s">
        <v>62</v>
      </c>
      <c r="K4580" s="1" t="b">
        <f aca="false">TRUE()</f>
        <v>1</v>
      </c>
      <c r="L4580" s="0" t="s">
        <v>17866</v>
      </c>
      <c r="M4580" s="0" t="s">
        <v>17867</v>
      </c>
      <c r="O4580" s="0" t="s">
        <v>452</v>
      </c>
      <c r="P4580" s="0" t="s">
        <v>74</v>
      </c>
      <c r="W4580" s="0" t="s">
        <v>17868</v>
      </c>
      <c r="X4580" s="0" t="n">
        <v>1.47</v>
      </c>
      <c r="Y4580" s="0" t="n">
        <v>1.48</v>
      </c>
      <c r="Z4580" s="0" t="n">
        <v>1.2</v>
      </c>
      <c r="AA4580" s="0" t="n">
        <v>16706.55</v>
      </c>
      <c r="AB4580" s="0" t="n">
        <v>4009.57</v>
      </c>
      <c r="AC4580" s="0" t="n">
        <v>0</v>
      </c>
      <c r="AD4580" s="0" t="n">
        <v>0</v>
      </c>
      <c r="AE4580" s="0" t="n">
        <v>0</v>
      </c>
      <c r="AF4580" s="0" t="n">
        <v>598.3562</v>
      </c>
      <c r="AG4580" s="0" t="n">
        <v>20543.5622</v>
      </c>
      <c r="AH4580" s="0" t="n">
        <v>21369.5336</v>
      </c>
    </row>
    <row r="4581" customFormat="false" ht="15" hidden="false" customHeight="false" outlineLevel="0" collapsed="false">
      <c r="D4581" s="0" t="s">
        <v>17857</v>
      </c>
      <c r="J4581" s="0" t="s">
        <v>191</v>
      </c>
      <c r="K4581" s="1" t="b">
        <f aca="false">TRUE()</f>
        <v>1</v>
      </c>
      <c r="L4581" s="0" t="s">
        <v>17869</v>
      </c>
      <c r="M4581" s="0" t="s">
        <v>17870</v>
      </c>
      <c r="O4581" s="0" t="s">
        <v>452</v>
      </c>
      <c r="P4581" s="0" t="s">
        <v>74</v>
      </c>
      <c r="W4581" s="0" t="s">
        <v>17871</v>
      </c>
      <c r="X4581" s="0" t="n">
        <v>1.27</v>
      </c>
      <c r="Y4581" s="0" t="n">
        <v>1.29</v>
      </c>
      <c r="Z4581" s="0" t="n">
        <v>1.4</v>
      </c>
      <c r="AA4581" s="0" t="n">
        <v>14433.55</v>
      </c>
      <c r="AB4581" s="0" t="n">
        <v>3464.05</v>
      </c>
      <c r="AC4581" s="0" t="n">
        <v>0</v>
      </c>
      <c r="AD4581" s="0" t="n">
        <v>0</v>
      </c>
      <c r="AE4581" s="0" t="n">
        <v>0</v>
      </c>
      <c r="AF4581" s="0" t="n">
        <v>518.2437</v>
      </c>
      <c r="AG4581" s="0" t="n">
        <v>17793.0337</v>
      </c>
      <c r="AH4581" s="0" t="n">
        <v>18506.628</v>
      </c>
    </row>
    <row r="4582" customFormat="false" ht="15" hidden="false" customHeight="false" outlineLevel="0" collapsed="false">
      <c r="A4582" s="0" t="s">
        <v>17872</v>
      </c>
      <c r="B4582" s="0" t="s">
        <v>17873</v>
      </c>
      <c r="C4582" s="0" t="s">
        <v>17874</v>
      </c>
      <c r="D4582" s="0" t="s">
        <v>17875</v>
      </c>
      <c r="E4582" s="0" t="s">
        <v>17873</v>
      </c>
      <c r="F4582" s="0" t="s">
        <v>38</v>
      </c>
      <c r="G4582" s="0" t="s">
        <v>39</v>
      </c>
      <c r="H4582" s="0" t="s">
        <v>2905</v>
      </c>
      <c r="I4582" s="0" t="s">
        <v>41</v>
      </c>
      <c r="J4582" s="0" t="s">
        <v>1141</v>
      </c>
      <c r="K4582" s="1" t="b">
        <f aca="false">TRUE()</f>
        <v>1</v>
      </c>
      <c r="L4582" s="0" t="s">
        <v>17876</v>
      </c>
      <c r="M4582" s="0" t="s">
        <v>17877</v>
      </c>
      <c r="N4582" s="0" t="s">
        <v>45</v>
      </c>
      <c r="O4582" s="0" t="s">
        <v>46</v>
      </c>
      <c r="P4582" s="0" t="s">
        <v>47</v>
      </c>
      <c r="X4582" s="0" t="n">
        <v>1.224</v>
      </c>
      <c r="Y4582" s="0" t="n">
        <v>1.224</v>
      </c>
      <c r="Z4582" s="0" t="n">
        <v>1</v>
      </c>
      <c r="AA4582" s="0" t="n">
        <v>17001.36</v>
      </c>
      <c r="AB4582" s="0" t="n">
        <v>2703.22</v>
      </c>
      <c r="AC4582" s="0" t="n">
        <v>0</v>
      </c>
      <c r="AD4582" s="0" t="n">
        <v>0</v>
      </c>
      <c r="AE4582" s="0" t="n">
        <v>0</v>
      </c>
      <c r="AF4582" s="0" t="n">
        <v>574.9181</v>
      </c>
      <c r="AG4582" s="0" t="n">
        <v>19738.8541</v>
      </c>
      <c r="AH4582" s="0" t="n">
        <v>20295.7174</v>
      </c>
    </row>
    <row r="4583" customFormat="false" ht="15" hidden="false" customHeight="false" outlineLevel="0" collapsed="false">
      <c r="A4583" s="0" t="s">
        <v>8500</v>
      </c>
      <c r="B4583" s="0" t="s">
        <v>17878</v>
      </c>
      <c r="C4583" s="0" t="s">
        <v>17879</v>
      </c>
      <c r="D4583" s="0" t="s">
        <v>17880</v>
      </c>
      <c r="E4583" s="0" t="s">
        <v>17878</v>
      </c>
      <c r="F4583" s="0" t="s">
        <v>38</v>
      </c>
      <c r="G4583" s="0" t="s">
        <v>53</v>
      </c>
      <c r="H4583" s="0" t="s">
        <v>40</v>
      </c>
      <c r="I4583" s="0" t="s">
        <v>41</v>
      </c>
      <c r="J4583" s="0" t="s">
        <v>62</v>
      </c>
      <c r="K4583" s="1" t="b">
        <f aca="false">TRUE()</f>
        <v>1</v>
      </c>
      <c r="L4583" s="0" t="s">
        <v>17881</v>
      </c>
      <c r="M4583" s="0" t="s">
        <v>17882</v>
      </c>
      <c r="N4583" s="0" t="s">
        <v>45</v>
      </c>
      <c r="O4583" s="0" t="s">
        <v>452</v>
      </c>
      <c r="P4583" s="0" t="s">
        <v>74</v>
      </c>
      <c r="W4583" s="0" t="s">
        <v>17883</v>
      </c>
      <c r="X4583" s="0" t="n">
        <v>1.705</v>
      </c>
      <c r="Y4583" s="0" t="n">
        <v>1.795</v>
      </c>
      <c r="Z4583" s="0" t="n">
        <v>1.7</v>
      </c>
      <c r="AA4583" s="0" t="n">
        <v>19377.33</v>
      </c>
      <c r="AB4583" s="0" t="n">
        <v>4650.56</v>
      </c>
      <c r="AC4583" s="0" t="n">
        <v>0</v>
      </c>
      <c r="AD4583" s="0" t="n">
        <v>0</v>
      </c>
      <c r="AE4583" s="0" t="n">
        <v>0</v>
      </c>
      <c r="AF4583" s="0" t="n">
        <v>701.3033</v>
      </c>
      <c r="AG4583" s="0" t="n">
        <v>24078.0813</v>
      </c>
      <c r="AH4583" s="0" t="n">
        <v>25036.0967</v>
      </c>
    </row>
    <row r="4584" customFormat="false" ht="15" hidden="false" customHeight="false" outlineLevel="0" collapsed="false">
      <c r="D4584" s="0" t="s">
        <v>17880</v>
      </c>
      <c r="J4584" s="0" t="s">
        <v>56</v>
      </c>
      <c r="K4584" s="1" t="b">
        <f aca="false">TRUE()</f>
        <v>1</v>
      </c>
      <c r="L4584" s="0" t="s">
        <v>17884</v>
      </c>
      <c r="M4584" s="0" t="s">
        <v>17885</v>
      </c>
      <c r="O4584" s="0" t="s">
        <v>452</v>
      </c>
      <c r="P4584" s="0" t="s">
        <v>74</v>
      </c>
      <c r="W4584" s="0" t="s">
        <v>17886</v>
      </c>
      <c r="X4584" s="0" t="n">
        <v>1.39</v>
      </c>
      <c r="Y4584" s="0" t="n">
        <v>1.47</v>
      </c>
      <c r="Z4584" s="0" t="n">
        <v>1.4</v>
      </c>
      <c r="AA4584" s="0" t="n">
        <v>15797.35</v>
      </c>
      <c r="AB4584" s="0" t="n">
        <v>3791.36</v>
      </c>
      <c r="AC4584" s="0" t="n">
        <v>0</v>
      </c>
      <c r="AD4584" s="0" t="n">
        <v>0</v>
      </c>
      <c r="AE4584" s="0" t="n">
        <v>0</v>
      </c>
      <c r="AF4584" s="0" t="n">
        <v>572.3531</v>
      </c>
      <c r="AG4584" s="0" t="n">
        <v>19650.7911</v>
      </c>
      <c r="AH4584" s="0" t="n">
        <v>20431.8113</v>
      </c>
    </row>
    <row r="4585" customFormat="false" ht="15" hidden="false" customHeight="false" outlineLevel="0" collapsed="false">
      <c r="D4585" s="0" t="s">
        <v>17880</v>
      </c>
      <c r="J4585" s="0" t="s">
        <v>71</v>
      </c>
      <c r="K4585" s="1" t="b">
        <f aca="false">TRUE()</f>
        <v>1</v>
      </c>
      <c r="L4585" s="0" t="s">
        <v>17887</v>
      </c>
      <c r="M4585" s="0" t="s">
        <v>17888</v>
      </c>
      <c r="O4585" s="0" t="s">
        <v>452</v>
      </c>
      <c r="P4585" s="0" t="s">
        <v>74</v>
      </c>
      <c r="X4585" s="0" t="n">
        <v>1.654</v>
      </c>
      <c r="Y4585" s="0" t="n">
        <v>1.734</v>
      </c>
      <c r="Z4585" s="0" t="n">
        <v>1.5</v>
      </c>
      <c r="AA4585" s="0" t="n">
        <v>18797.71</v>
      </c>
      <c r="AB4585" s="0" t="n">
        <v>4511.45</v>
      </c>
      <c r="AC4585" s="0" t="n">
        <v>0</v>
      </c>
      <c r="AD4585" s="0" t="n">
        <v>0</v>
      </c>
      <c r="AE4585" s="0" t="n">
        <v>0</v>
      </c>
      <c r="AF4585" s="0" t="n">
        <v>679.6461</v>
      </c>
      <c r="AG4585" s="0" t="n">
        <v>23334.5161</v>
      </c>
      <c r="AH4585" s="0" t="n">
        <v>24263.8748</v>
      </c>
    </row>
    <row r="4586" customFormat="false" ht="15" hidden="false" customHeight="false" outlineLevel="0" collapsed="false">
      <c r="D4586" s="0" t="s">
        <v>17880</v>
      </c>
      <c r="J4586" s="0" t="s">
        <v>42</v>
      </c>
      <c r="K4586" s="1" t="b">
        <f aca="false">TRUE()</f>
        <v>1</v>
      </c>
      <c r="L4586" s="0" t="s">
        <v>17889</v>
      </c>
      <c r="M4586" s="0" t="s">
        <v>17890</v>
      </c>
      <c r="O4586" s="0" t="s">
        <v>452</v>
      </c>
      <c r="P4586" s="0" t="s">
        <v>74</v>
      </c>
      <c r="X4586" s="0" t="n">
        <v>1.644</v>
      </c>
      <c r="Y4586" s="0" t="n">
        <v>1.724</v>
      </c>
      <c r="Z4586" s="0" t="n">
        <v>1.6</v>
      </c>
      <c r="AA4586" s="0" t="n">
        <v>18684.06</v>
      </c>
      <c r="AB4586" s="0" t="n">
        <v>4484.17</v>
      </c>
      <c r="AC4586" s="0" t="n">
        <v>0</v>
      </c>
      <c r="AD4586" s="0" t="n">
        <v>0</v>
      </c>
      <c r="AE4586" s="0" t="n">
        <v>0</v>
      </c>
      <c r="AF4586" s="0" t="n">
        <v>675.5819</v>
      </c>
      <c r="AG4586" s="0" t="n">
        <v>23194.9779</v>
      </c>
      <c r="AH4586" s="0" t="n">
        <v>24118.7169</v>
      </c>
    </row>
    <row r="4587" customFormat="false" ht="15" hidden="false" customHeight="false" outlineLevel="0" collapsed="false">
      <c r="D4587" s="0" t="s">
        <v>17880</v>
      </c>
      <c r="J4587" s="0" t="s">
        <v>59</v>
      </c>
      <c r="K4587" s="1" t="b">
        <f aca="false">TRUE()</f>
        <v>1</v>
      </c>
      <c r="L4587" s="0" t="s">
        <v>17891</v>
      </c>
      <c r="M4587" s="0" t="s">
        <v>17892</v>
      </c>
      <c r="O4587" s="0" t="s">
        <v>452</v>
      </c>
      <c r="P4587" s="0" t="s">
        <v>74</v>
      </c>
      <c r="W4587" s="0" t="s">
        <v>17893</v>
      </c>
      <c r="X4587" s="0" t="n">
        <v>1.707</v>
      </c>
      <c r="Y4587" s="0" t="n">
        <v>1.777</v>
      </c>
      <c r="Z4587" s="0" t="n">
        <v>1.6</v>
      </c>
      <c r="AA4587" s="0" t="n">
        <v>19400.06</v>
      </c>
      <c r="AB4587" s="0" t="n">
        <v>4656.01</v>
      </c>
      <c r="AC4587" s="0" t="n">
        <v>0</v>
      </c>
      <c r="AD4587" s="0" t="n">
        <v>0</v>
      </c>
      <c r="AE4587" s="0" t="n">
        <v>0</v>
      </c>
      <c r="AF4587" s="0" t="n">
        <v>700.256</v>
      </c>
      <c r="AG4587" s="0" t="n">
        <v>24042.124</v>
      </c>
      <c r="AH4587" s="0" t="n">
        <v>25001.2621</v>
      </c>
    </row>
    <row r="4588" customFormat="false" ht="15" hidden="false" customHeight="false" outlineLevel="0" collapsed="false">
      <c r="A4588" s="0" t="s">
        <v>17894</v>
      </c>
      <c r="B4588" s="0" t="s">
        <v>17895</v>
      </c>
      <c r="C4588" s="0" t="s">
        <v>17896</v>
      </c>
      <c r="D4588" s="0" t="s">
        <v>17897</v>
      </c>
      <c r="E4588" s="0" t="s">
        <v>17895</v>
      </c>
      <c r="F4588" s="0" t="s">
        <v>38</v>
      </c>
      <c r="G4588" s="0" t="s">
        <v>53</v>
      </c>
      <c r="H4588" s="0" t="s">
        <v>40</v>
      </c>
      <c r="I4588" s="0" t="s">
        <v>41</v>
      </c>
      <c r="J4588" s="0" t="s">
        <v>84</v>
      </c>
      <c r="K4588" s="1" t="b">
        <f aca="false">TRUE()</f>
        <v>1</v>
      </c>
      <c r="L4588" s="0" t="s">
        <v>17898</v>
      </c>
      <c r="M4588" s="0" t="s">
        <v>17899</v>
      </c>
      <c r="N4588" s="0" t="s">
        <v>45</v>
      </c>
      <c r="O4588" s="0" t="s">
        <v>46</v>
      </c>
      <c r="P4588" s="0" t="s">
        <v>47</v>
      </c>
      <c r="X4588" s="0" t="n">
        <v>1.772</v>
      </c>
      <c r="Y4588" s="0" t="n">
        <v>1.772</v>
      </c>
      <c r="Z4588" s="0" t="n">
        <v>1.9</v>
      </c>
      <c r="AA4588" s="0" t="n">
        <v>24613.08</v>
      </c>
      <c r="AB4588" s="0" t="n">
        <v>4651.87</v>
      </c>
      <c r="AC4588" s="0" t="n">
        <v>0</v>
      </c>
      <c r="AD4588" s="0" t="n">
        <v>0</v>
      </c>
      <c r="AE4588" s="0" t="n">
        <v>0</v>
      </c>
      <c r="AF4588" s="0" t="n">
        <v>850.0373</v>
      </c>
      <c r="AG4588" s="0" t="n">
        <v>29184.6133</v>
      </c>
      <c r="AH4588" s="0" t="n">
        <v>30142.8985</v>
      </c>
    </row>
    <row r="4589" customFormat="false" ht="15" hidden="false" customHeight="false" outlineLevel="0" collapsed="false">
      <c r="A4589" s="0" t="s">
        <v>17900</v>
      </c>
      <c r="B4589" s="0" t="s">
        <v>17901</v>
      </c>
      <c r="C4589" s="0" t="s">
        <v>17902</v>
      </c>
      <c r="D4589" s="0" t="s">
        <v>17903</v>
      </c>
      <c r="E4589" s="0" t="s">
        <v>17901</v>
      </c>
      <c r="F4589" s="0" t="s">
        <v>38</v>
      </c>
      <c r="G4589" s="0" t="s">
        <v>53</v>
      </c>
      <c r="H4589" s="0" t="s">
        <v>40</v>
      </c>
      <c r="I4589" s="0" t="s">
        <v>41</v>
      </c>
      <c r="J4589" s="0" t="s">
        <v>892</v>
      </c>
      <c r="K4589" s="1" t="b">
        <f aca="false">TRUE()</f>
        <v>1</v>
      </c>
      <c r="L4589" s="0" t="s">
        <v>17904</v>
      </c>
      <c r="M4589" s="0" t="s">
        <v>17905</v>
      </c>
      <c r="N4589" s="0" t="s">
        <v>45</v>
      </c>
      <c r="O4589" s="0" t="s">
        <v>181</v>
      </c>
      <c r="P4589" s="0" t="s">
        <v>74</v>
      </c>
      <c r="X4589" s="0" t="n">
        <v>1.65</v>
      </c>
      <c r="Y4589" s="0" t="n">
        <v>1.68</v>
      </c>
      <c r="Z4589" s="0" t="n">
        <v>1.5</v>
      </c>
      <c r="AA4589" s="0" t="n">
        <v>18752.25</v>
      </c>
      <c r="AB4589" s="0" t="n">
        <v>4500.54</v>
      </c>
      <c r="AC4589" s="0" t="n">
        <v>0</v>
      </c>
      <c r="AD4589" s="0" t="n">
        <v>0</v>
      </c>
      <c r="AE4589" s="0" t="n">
        <v>0</v>
      </c>
      <c r="AF4589" s="0" t="n">
        <v>673.7305</v>
      </c>
      <c r="AG4589" s="0" t="n">
        <v>23131.4125</v>
      </c>
      <c r="AH4589" s="0" t="n">
        <v>24058.5237</v>
      </c>
    </row>
    <row r="4590" customFormat="false" ht="15" hidden="false" customHeight="false" outlineLevel="0" collapsed="false">
      <c r="A4590" s="0" t="s">
        <v>17906</v>
      </c>
      <c r="B4590" s="0" t="s">
        <v>17907</v>
      </c>
      <c r="C4590" s="0" t="s">
        <v>17908</v>
      </c>
      <c r="D4590" s="0" t="s">
        <v>17909</v>
      </c>
      <c r="E4590" s="0" t="s">
        <v>17907</v>
      </c>
      <c r="F4590" s="0" t="s">
        <v>38</v>
      </c>
      <c r="G4590" s="0" t="s">
        <v>53</v>
      </c>
      <c r="H4590" s="0" t="s">
        <v>40</v>
      </c>
      <c r="I4590" s="0" t="s">
        <v>41</v>
      </c>
      <c r="J4590" s="0" t="s">
        <v>71</v>
      </c>
      <c r="K4590" s="1" t="b">
        <f aca="false">TRUE()</f>
        <v>1</v>
      </c>
      <c r="L4590" s="0" t="s">
        <v>17910</v>
      </c>
      <c r="M4590" s="0" t="s">
        <v>17911</v>
      </c>
      <c r="N4590" s="0" t="s">
        <v>45</v>
      </c>
      <c r="O4590" s="0" t="s">
        <v>46</v>
      </c>
      <c r="P4590" s="0" t="s">
        <v>74</v>
      </c>
      <c r="X4590" s="0" t="n">
        <v>1.668</v>
      </c>
      <c r="Y4590" s="0" t="n">
        <v>1.71</v>
      </c>
      <c r="Z4590" s="0" t="n">
        <v>1.6</v>
      </c>
      <c r="AA4590" s="0" t="n">
        <v>18956.82</v>
      </c>
      <c r="AB4590" s="0" t="n">
        <v>4739.2</v>
      </c>
      <c r="AC4590" s="0" t="n">
        <v>0</v>
      </c>
      <c r="AD4590" s="0" t="n">
        <v>0</v>
      </c>
      <c r="AE4590" s="0" t="n">
        <v>0</v>
      </c>
      <c r="AF4590" s="0" t="n">
        <v>744.8154</v>
      </c>
      <c r="AG4590" s="0" t="n">
        <v>25571.9954</v>
      </c>
      <c r="AH4590" s="0" t="n">
        <v>26548.2706</v>
      </c>
    </row>
    <row r="4591" customFormat="false" ht="15" hidden="false" customHeight="false" outlineLevel="0" collapsed="false">
      <c r="D4591" s="0" t="s">
        <v>17909</v>
      </c>
      <c r="J4591" s="0" t="s">
        <v>56</v>
      </c>
      <c r="K4591" s="1" t="b">
        <f aca="false">TRUE()</f>
        <v>1</v>
      </c>
      <c r="L4591" s="0" t="s">
        <v>17912</v>
      </c>
      <c r="M4591" s="0" t="s">
        <v>17913</v>
      </c>
      <c r="O4591" s="0" t="s">
        <v>46</v>
      </c>
      <c r="P4591" s="0" t="s">
        <v>74</v>
      </c>
      <c r="X4591" s="0" t="n">
        <v>1.742</v>
      </c>
      <c r="Y4591" s="0" t="n">
        <v>1.78</v>
      </c>
      <c r="Z4591" s="0" t="n">
        <v>1.4</v>
      </c>
      <c r="AA4591" s="0" t="n">
        <v>19797.83</v>
      </c>
      <c r="AB4591" s="0" t="n">
        <v>4949.46</v>
      </c>
      <c r="AC4591" s="0" t="n">
        <v>0</v>
      </c>
      <c r="AD4591" s="0" t="n">
        <v>0</v>
      </c>
      <c r="AE4591" s="0" t="n">
        <v>0</v>
      </c>
      <c r="AF4591" s="0" t="n">
        <v>769.1519</v>
      </c>
      <c r="AG4591" s="0" t="n">
        <v>26407.5499</v>
      </c>
      <c r="AH4591" s="0" t="n">
        <v>27427.1387</v>
      </c>
    </row>
    <row r="4592" customFormat="false" ht="15" hidden="false" customHeight="false" outlineLevel="0" collapsed="false">
      <c r="A4592" s="0" t="s">
        <v>17914</v>
      </c>
      <c r="B4592" s="0" t="s">
        <v>17915</v>
      </c>
      <c r="C4592" s="0" t="s">
        <v>17916</v>
      </c>
      <c r="D4592" s="0" t="s">
        <v>17917</v>
      </c>
      <c r="E4592" s="0" t="s">
        <v>17915</v>
      </c>
      <c r="F4592" s="0" t="s">
        <v>38</v>
      </c>
      <c r="G4592" s="0" t="s">
        <v>53</v>
      </c>
      <c r="H4592" s="0" t="s">
        <v>40</v>
      </c>
      <c r="I4592" s="0" t="s">
        <v>41</v>
      </c>
      <c r="J4592" s="0" t="s">
        <v>56</v>
      </c>
      <c r="K4592" s="1" t="b">
        <f aca="false">TRUE()</f>
        <v>1</v>
      </c>
      <c r="L4592" s="0" t="s">
        <v>17918</v>
      </c>
      <c r="M4592" s="0" t="s">
        <v>17919</v>
      </c>
      <c r="N4592" s="0" t="s">
        <v>45</v>
      </c>
      <c r="O4592" s="0" t="s">
        <v>452</v>
      </c>
      <c r="P4592" s="0" t="s">
        <v>74</v>
      </c>
      <c r="W4592" s="0" t="s">
        <v>17920</v>
      </c>
      <c r="X4592" s="0" t="n">
        <v>1.972</v>
      </c>
      <c r="Y4592" s="0" t="n">
        <v>2.212</v>
      </c>
      <c r="Z4592" s="0" t="n">
        <v>2.1</v>
      </c>
      <c r="AA4592" s="0" t="n">
        <v>22411.78</v>
      </c>
      <c r="AB4592" s="0" t="n">
        <v>5378.83</v>
      </c>
      <c r="AC4592" s="0" t="n">
        <v>0</v>
      </c>
      <c r="AD4592" s="0" t="n">
        <v>0</v>
      </c>
      <c r="AE4592" s="0" t="n">
        <v>0</v>
      </c>
      <c r="AF4592" s="0" t="n">
        <v>826.6453</v>
      </c>
      <c r="AG4592" s="0" t="n">
        <v>28381.4893</v>
      </c>
      <c r="AH4592" s="0" t="n">
        <v>29489.5283</v>
      </c>
    </row>
    <row r="4593" customFormat="false" ht="15" hidden="false" customHeight="false" outlineLevel="0" collapsed="false">
      <c r="A4593" s="0" t="s">
        <v>10524</v>
      </c>
      <c r="B4593" s="0" t="s">
        <v>17921</v>
      </c>
      <c r="C4593" s="0" t="s">
        <v>17922</v>
      </c>
      <c r="D4593" s="0" t="s">
        <v>17923</v>
      </c>
      <c r="E4593" s="0" t="s">
        <v>17921</v>
      </c>
      <c r="F4593" s="0" t="s">
        <v>38</v>
      </c>
      <c r="G4593" s="0" t="s">
        <v>53</v>
      </c>
      <c r="H4593" s="0" t="s">
        <v>40</v>
      </c>
      <c r="I4593" s="0" t="s">
        <v>41</v>
      </c>
      <c r="J4593" s="0" t="s">
        <v>59</v>
      </c>
      <c r="K4593" s="1" t="b">
        <f aca="false">TRUE()</f>
        <v>1</v>
      </c>
      <c r="L4593" s="0" t="s">
        <v>17924</v>
      </c>
      <c r="M4593" s="0" t="s">
        <v>17925</v>
      </c>
      <c r="N4593" s="0" t="s">
        <v>45</v>
      </c>
      <c r="O4593" s="0" t="s">
        <v>181</v>
      </c>
      <c r="P4593" s="0" t="s">
        <v>74</v>
      </c>
      <c r="X4593" s="0" t="n">
        <v>2.374</v>
      </c>
      <c r="Y4593" s="0" t="n">
        <v>2.476</v>
      </c>
      <c r="Z4593" s="0" t="n">
        <v>2.6</v>
      </c>
      <c r="AA4593" s="0" t="n">
        <v>26980.51</v>
      </c>
      <c r="AB4593" s="0" t="n">
        <v>6475.32</v>
      </c>
      <c r="AC4593" s="0" t="n">
        <v>0</v>
      </c>
      <c r="AD4593" s="0" t="n">
        <v>0</v>
      </c>
      <c r="AE4593" s="0" t="n">
        <v>0</v>
      </c>
      <c r="AF4593" s="0" t="n">
        <v>976.757</v>
      </c>
      <c r="AG4593" s="0" t="n">
        <v>33535.323</v>
      </c>
      <c r="AH4593" s="0" t="n">
        <v>34869.2389</v>
      </c>
    </row>
    <row r="4594" customFormat="false" ht="15" hidden="false" customHeight="false" outlineLevel="0" collapsed="false">
      <c r="A4594" s="0" t="s">
        <v>17648</v>
      </c>
      <c r="B4594" s="0" t="s">
        <v>17926</v>
      </c>
      <c r="C4594" s="0" t="s">
        <v>17927</v>
      </c>
      <c r="D4594" s="0" t="s">
        <v>17928</v>
      </c>
      <c r="E4594" s="0" t="s">
        <v>17926</v>
      </c>
      <c r="F4594" s="0" t="s">
        <v>38</v>
      </c>
      <c r="G4594" s="0" t="s">
        <v>53</v>
      </c>
      <c r="H4594" s="0" t="s">
        <v>40</v>
      </c>
      <c r="I4594" s="0" t="s">
        <v>41</v>
      </c>
      <c r="J4594" s="0" t="s">
        <v>42</v>
      </c>
      <c r="K4594" s="1" t="b">
        <f aca="false">TRUE()</f>
        <v>1</v>
      </c>
      <c r="L4594" s="0" t="s">
        <v>17929</v>
      </c>
      <c r="M4594" s="0" t="s">
        <v>17930</v>
      </c>
      <c r="N4594" s="0" t="s">
        <v>45</v>
      </c>
      <c r="O4594" s="0" t="s">
        <v>46</v>
      </c>
      <c r="P4594" s="0" t="s">
        <v>47</v>
      </c>
      <c r="X4594" s="0" t="n">
        <v>2.212</v>
      </c>
      <c r="Y4594" s="0" t="n">
        <v>2.212</v>
      </c>
      <c r="Z4594" s="0" t="n">
        <v>2.7</v>
      </c>
      <c r="AA4594" s="0" t="n">
        <v>30724.68</v>
      </c>
      <c r="AB4594" s="0" t="n">
        <v>5806.96</v>
      </c>
      <c r="AC4594" s="0" t="n">
        <v>0</v>
      </c>
      <c r="AD4594" s="0" t="n">
        <v>0</v>
      </c>
      <c r="AE4594" s="0" t="n">
        <v>0</v>
      </c>
      <c r="AF4594" s="0" t="n">
        <v>1061.1074</v>
      </c>
      <c r="AG4594" s="0" t="n">
        <v>36431.3554</v>
      </c>
      <c r="AH4594" s="0" t="n">
        <v>37627.5892</v>
      </c>
    </row>
    <row r="4595" customFormat="false" ht="15" hidden="false" customHeight="false" outlineLevel="0" collapsed="false">
      <c r="D4595" s="0" t="s">
        <v>17928</v>
      </c>
      <c r="J4595" s="0" t="s">
        <v>191</v>
      </c>
      <c r="K4595" s="1" t="b">
        <f aca="false">TRUE()</f>
        <v>1</v>
      </c>
      <c r="L4595" s="0" t="s">
        <v>17931</v>
      </c>
      <c r="M4595" s="0" t="s">
        <v>17932</v>
      </c>
      <c r="O4595" s="0" t="s">
        <v>46</v>
      </c>
      <c r="P4595" s="0" t="s">
        <v>47</v>
      </c>
      <c r="W4595" s="0" t="s">
        <v>17933</v>
      </c>
      <c r="X4595" s="0" t="n">
        <v>2.738</v>
      </c>
      <c r="Y4595" s="0" t="n">
        <v>2.738</v>
      </c>
      <c r="Z4595" s="0" t="n">
        <v>3</v>
      </c>
      <c r="AA4595" s="0" t="n">
        <v>38030.82</v>
      </c>
      <c r="AB4595" s="0" t="n">
        <v>7187.82</v>
      </c>
      <c r="AC4595" s="0" t="n">
        <v>0</v>
      </c>
      <c r="AD4595" s="0" t="n">
        <v>0</v>
      </c>
      <c r="AE4595" s="0" t="n">
        <v>0</v>
      </c>
      <c r="AF4595" s="0" t="n">
        <v>1313.4323</v>
      </c>
      <c r="AG4595" s="0" t="n">
        <v>45094.5083</v>
      </c>
      <c r="AH4595" s="0" t="n">
        <v>46575.1992</v>
      </c>
    </row>
    <row r="4596" customFormat="false" ht="15" hidden="false" customHeight="false" outlineLevel="0" collapsed="false">
      <c r="A4596" s="0" t="s">
        <v>17934</v>
      </c>
      <c r="B4596" s="0" t="s">
        <v>17935</v>
      </c>
      <c r="C4596" s="0" t="s">
        <v>17936</v>
      </c>
      <c r="D4596" s="0" t="s">
        <v>17937</v>
      </c>
      <c r="E4596" s="0" t="s">
        <v>17935</v>
      </c>
      <c r="F4596" s="0" t="s">
        <v>38</v>
      </c>
      <c r="G4596" s="0" t="s">
        <v>53</v>
      </c>
      <c r="H4596" s="0" t="s">
        <v>40</v>
      </c>
      <c r="I4596" s="0" t="s">
        <v>41</v>
      </c>
      <c r="J4596" s="0" t="s">
        <v>84</v>
      </c>
      <c r="K4596" s="1" t="b">
        <f aca="false">TRUE()</f>
        <v>1</v>
      </c>
      <c r="L4596" s="0" t="s">
        <v>17938</v>
      </c>
      <c r="M4596" s="0" t="s">
        <v>17939</v>
      </c>
      <c r="N4596" s="0" t="s">
        <v>45</v>
      </c>
      <c r="O4596" s="0" t="s">
        <v>46</v>
      </c>
      <c r="P4596" s="0" t="s">
        <v>47</v>
      </c>
      <c r="X4596" s="0" t="n">
        <v>2.185</v>
      </c>
      <c r="Y4596" s="0" t="n">
        <v>2.185</v>
      </c>
      <c r="Z4596" s="0" t="n">
        <v>2.3</v>
      </c>
      <c r="AA4596" s="0" t="n">
        <v>30349.65</v>
      </c>
      <c r="AB4596" s="0" t="n">
        <v>6039.58</v>
      </c>
      <c r="AC4596" s="0" t="n">
        <v>0</v>
      </c>
      <c r="AD4596" s="0" t="n">
        <v>0</v>
      </c>
      <c r="AE4596" s="0" t="n">
        <v>0</v>
      </c>
      <c r="AF4596" s="0" t="n">
        <v>1055.4394</v>
      </c>
      <c r="AG4596" s="0" t="n">
        <v>36236.7534</v>
      </c>
      <c r="AH4596" s="0" t="n">
        <v>37480.9069</v>
      </c>
    </row>
    <row r="4597" customFormat="false" ht="15" hidden="false" customHeight="false" outlineLevel="0" collapsed="false">
      <c r="D4597" s="0" t="s">
        <v>17937</v>
      </c>
      <c r="J4597" s="0" t="s">
        <v>100</v>
      </c>
      <c r="K4597" s="1" t="b">
        <f aca="false">TRUE()</f>
        <v>1</v>
      </c>
      <c r="L4597" s="0" t="s">
        <v>17940</v>
      </c>
      <c r="M4597" s="0" t="s">
        <v>17941</v>
      </c>
      <c r="O4597" s="0" t="s">
        <v>46</v>
      </c>
      <c r="P4597" s="0" t="s">
        <v>47</v>
      </c>
      <c r="X4597" s="0" t="n">
        <v>2.36</v>
      </c>
      <c r="Y4597" s="0" t="n">
        <v>2.36</v>
      </c>
      <c r="Z4597" s="0" t="n">
        <v>2.3</v>
      </c>
      <c r="AA4597" s="0" t="n">
        <v>0</v>
      </c>
      <c r="AB4597" s="0" t="n">
        <v>0</v>
      </c>
      <c r="AC4597" s="0" t="n">
        <v>0</v>
      </c>
      <c r="AD4597" s="0" t="n">
        <v>0</v>
      </c>
      <c r="AE4597" s="0" t="n">
        <v>0</v>
      </c>
      <c r="AF4597" s="0" t="n">
        <v>767.8227</v>
      </c>
      <c r="AG4597" s="0" t="n">
        <v>26361.9127</v>
      </c>
      <c r="AH4597" s="0" t="n">
        <v>26361.9127</v>
      </c>
    </row>
    <row r="4598" customFormat="false" ht="15" hidden="false" customHeight="false" outlineLevel="0" collapsed="false">
      <c r="D4598" s="0" t="s">
        <v>17937</v>
      </c>
      <c r="J4598" s="0" t="s">
        <v>42</v>
      </c>
      <c r="K4598" s="1" t="b">
        <f aca="false">TRUE()</f>
        <v>1</v>
      </c>
      <c r="L4598" s="0" t="s">
        <v>17942</v>
      </c>
      <c r="M4598" s="0" t="s">
        <v>17943</v>
      </c>
      <c r="O4598" s="0" t="s">
        <v>46</v>
      </c>
      <c r="P4598" s="0" t="s">
        <v>47</v>
      </c>
      <c r="W4598" s="0" t="s">
        <v>17944</v>
      </c>
      <c r="X4598" s="0" t="n">
        <v>2.343</v>
      </c>
      <c r="Y4598" s="0" t="n">
        <v>2.343</v>
      </c>
      <c r="Z4598" s="0" t="n">
        <v>2.2</v>
      </c>
      <c r="AA4598" s="0" t="n">
        <v>32544.27</v>
      </c>
      <c r="AB4598" s="0" t="n">
        <v>6476.31</v>
      </c>
      <c r="AC4598" s="0" t="n">
        <v>0</v>
      </c>
      <c r="AD4598" s="0" t="n">
        <v>0</v>
      </c>
      <c r="AE4598" s="0" t="n">
        <v>0</v>
      </c>
      <c r="AF4598" s="0" t="n">
        <v>1131.7595</v>
      </c>
      <c r="AG4598" s="0" t="n">
        <v>38857.0775</v>
      </c>
      <c r="AH4598" s="0" t="n">
        <v>40191.1974</v>
      </c>
    </row>
    <row r="4599" customFormat="false" ht="15" hidden="false" customHeight="false" outlineLevel="0" collapsed="false">
      <c r="D4599" s="0" t="s">
        <v>17937</v>
      </c>
      <c r="J4599" s="0" t="s">
        <v>191</v>
      </c>
      <c r="K4599" s="1" t="b">
        <f aca="false">TRUE()</f>
        <v>1</v>
      </c>
      <c r="L4599" s="0" t="s">
        <v>17945</v>
      </c>
      <c r="M4599" s="0" t="s">
        <v>17946</v>
      </c>
      <c r="O4599" s="0" t="s">
        <v>46</v>
      </c>
      <c r="P4599" s="0" t="s">
        <v>47</v>
      </c>
      <c r="W4599" s="0" t="s">
        <v>17947</v>
      </c>
      <c r="X4599" s="0" t="n">
        <v>2.411</v>
      </c>
      <c r="Y4599" s="0" t="n">
        <v>2.411</v>
      </c>
      <c r="Z4599" s="0" t="n">
        <v>2.3</v>
      </c>
      <c r="AA4599" s="0" t="n">
        <v>33488.79</v>
      </c>
      <c r="AB4599" s="0" t="n">
        <v>6664.27</v>
      </c>
      <c r="AC4599" s="0" t="n">
        <v>0</v>
      </c>
      <c r="AD4599" s="0" t="n">
        <v>0</v>
      </c>
      <c r="AE4599" s="0" t="n">
        <v>0</v>
      </c>
      <c r="AF4599" s="0" t="n">
        <v>1164.6062</v>
      </c>
      <c r="AG4599" s="0" t="n">
        <v>39984.8122</v>
      </c>
      <c r="AH4599" s="0" t="n">
        <v>41357.6518</v>
      </c>
    </row>
    <row r="4600" customFormat="false" ht="15" hidden="false" customHeight="false" outlineLevel="0" collapsed="false">
      <c r="A4600" s="0" t="s">
        <v>17948</v>
      </c>
      <c r="B4600" s="0" t="s">
        <v>17949</v>
      </c>
      <c r="C4600" s="0" t="s">
        <v>17950</v>
      </c>
      <c r="D4600" s="0" t="s">
        <v>17951</v>
      </c>
      <c r="E4600" s="0" t="s">
        <v>17949</v>
      </c>
      <c r="F4600" s="0" t="s">
        <v>38</v>
      </c>
      <c r="G4600" s="0" t="s">
        <v>53</v>
      </c>
      <c r="H4600" s="0" t="s">
        <v>40</v>
      </c>
      <c r="I4600" s="0" t="s">
        <v>41</v>
      </c>
      <c r="J4600" s="0" t="s">
        <v>62</v>
      </c>
      <c r="K4600" s="1" t="b">
        <f aca="false">TRUE()</f>
        <v>1</v>
      </c>
      <c r="L4600" s="0" t="s">
        <v>17952</v>
      </c>
      <c r="M4600" s="0" t="s">
        <v>17953</v>
      </c>
      <c r="N4600" s="0" t="s">
        <v>45</v>
      </c>
      <c r="O4600" s="0" t="s">
        <v>452</v>
      </c>
      <c r="P4600" s="0" t="s">
        <v>74</v>
      </c>
      <c r="X4600" s="0" t="n">
        <v>2.9</v>
      </c>
      <c r="Y4600" s="0" t="n">
        <v>3.05</v>
      </c>
      <c r="Z4600" s="0" t="n">
        <v>2.9</v>
      </c>
      <c r="AA4600" s="0" t="n">
        <v>32958.5</v>
      </c>
      <c r="AB4600" s="0" t="n">
        <v>7910.04</v>
      </c>
      <c r="AC4600" s="0" t="n">
        <v>0</v>
      </c>
      <c r="AD4600" s="0" t="n">
        <v>0</v>
      </c>
      <c r="AE4600" s="0" t="n">
        <v>0</v>
      </c>
      <c r="AF4600" s="0" t="n">
        <v>1194.346</v>
      </c>
      <c r="AG4600" s="0" t="n">
        <v>41005.878</v>
      </c>
      <c r="AH4600" s="0" t="n">
        <v>42635.3462</v>
      </c>
    </row>
    <row r="4601" customFormat="false" ht="15" hidden="false" customHeight="false" outlineLevel="0" collapsed="false">
      <c r="D4601" s="0" t="s">
        <v>17951</v>
      </c>
      <c r="J4601" s="0" t="s">
        <v>59</v>
      </c>
      <c r="K4601" s="1" t="b">
        <f aca="false">TRUE()</f>
        <v>1</v>
      </c>
      <c r="L4601" s="0" t="s">
        <v>17954</v>
      </c>
      <c r="M4601" s="0" t="s">
        <v>17955</v>
      </c>
      <c r="O4601" s="0" t="s">
        <v>452</v>
      </c>
      <c r="P4601" s="0" t="s">
        <v>74</v>
      </c>
      <c r="X4601" s="0" t="n">
        <v>2.9</v>
      </c>
      <c r="Y4601" s="0" t="n">
        <v>3.05</v>
      </c>
      <c r="Z4601" s="0" t="n">
        <v>2.8</v>
      </c>
      <c r="AA4601" s="0" t="n">
        <v>32958.5</v>
      </c>
      <c r="AB4601" s="0" t="n">
        <v>7910.04</v>
      </c>
      <c r="AC4601" s="0" t="n">
        <v>0</v>
      </c>
      <c r="AD4601" s="0" t="n">
        <v>0</v>
      </c>
      <c r="AE4601" s="0" t="n">
        <v>0</v>
      </c>
      <c r="AF4601" s="0" t="n">
        <v>1192.546</v>
      </c>
      <c r="AG4601" s="0" t="n">
        <v>40944.078</v>
      </c>
      <c r="AH4601" s="0" t="n">
        <v>42573.5462</v>
      </c>
    </row>
    <row r="4602" customFormat="false" ht="15" hidden="false" customHeight="false" outlineLevel="0" collapsed="false">
      <c r="D4602" s="0" t="s">
        <v>17951</v>
      </c>
      <c r="J4602" s="0" t="s">
        <v>42</v>
      </c>
      <c r="K4602" s="1" t="b">
        <f aca="false">TRUE()</f>
        <v>1</v>
      </c>
      <c r="L4602" s="0" t="s">
        <v>17956</v>
      </c>
      <c r="M4602" s="0" t="s">
        <v>17957</v>
      </c>
      <c r="O4602" s="0" t="s">
        <v>452</v>
      </c>
      <c r="P4602" s="0" t="s">
        <v>74</v>
      </c>
      <c r="X4602" s="0" t="n">
        <v>3.004</v>
      </c>
      <c r="Y4602" s="0" t="n">
        <v>3.154</v>
      </c>
      <c r="Z4602" s="0" t="n">
        <v>2.8</v>
      </c>
      <c r="AA4602" s="0" t="n">
        <v>34140.46</v>
      </c>
      <c r="AB4602" s="0" t="n">
        <v>8193.71</v>
      </c>
      <c r="AC4602" s="0" t="n">
        <v>0</v>
      </c>
      <c r="AD4602" s="0" t="n">
        <v>0</v>
      </c>
      <c r="AE4602" s="0" t="n">
        <v>0</v>
      </c>
      <c r="AF4602" s="0" t="n">
        <v>1236.6128</v>
      </c>
      <c r="AG4602" s="0" t="n">
        <v>42457.0408</v>
      </c>
      <c r="AH4602" s="0" t="n">
        <v>44144.9451</v>
      </c>
    </row>
    <row r="4603" customFormat="false" ht="15" hidden="false" customHeight="false" outlineLevel="0" collapsed="false">
      <c r="D4603" s="0" t="s">
        <v>17951</v>
      </c>
      <c r="J4603" s="0" t="s">
        <v>123</v>
      </c>
      <c r="K4603" s="1" t="b">
        <f aca="false">TRUE()</f>
        <v>1</v>
      </c>
      <c r="L4603" s="0" t="s">
        <v>17958</v>
      </c>
      <c r="M4603" s="0" t="s">
        <v>17959</v>
      </c>
      <c r="O4603" s="0" t="s">
        <v>452</v>
      </c>
      <c r="P4603" s="0" t="s">
        <v>74</v>
      </c>
      <c r="X4603" s="0" t="n">
        <v>2.97</v>
      </c>
      <c r="Y4603" s="0" t="n">
        <v>3.13</v>
      </c>
      <c r="Z4603" s="0" t="n">
        <v>3.3</v>
      </c>
      <c r="AA4603" s="0" t="n">
        <v>33754.05</v>
      </c>
      <c r="AB4603" s="0" t="n">
        <v>8100.97</v>
      </c>
      <c r="AC4603" s="0" t="n">
        <v>0</v>
      </c>
      <c r="AD4603" s="0" t="n">
        <v>0</v>
      </c>
      <c r="AE4603" s="0" t="n">
        <v>0</v>
      </c>
      <c r="AF4603" s="0" t="n">
        <v>1223.8448</v>
      </c>
      <c r="AG4603" s="0" t="n">
        <v>42018.6708</v>
      </c>
      <c r="AH4603" s="0" t="n">
        <v>43687.4706</v>
      </c>
    </row>
    <row r="4604" customFormat="false" ht="15" hidden="false" customHeight="false" outlineLevel="0" collapsed="false">
      <c r="A4604" s="0" t="s">
        <v>17960</v>
      </c>
      <c r="B4604" s="0" t="s">
        <v>17961</v>
      </c>
      <c r="C4604" s="0" t="s">
        <v>17962</v>
      </c>
      <c r="D4604" s="0" t="s">
        <v>17963</v>
      </c>
      <c r="E4604" s="0" t="s">
        <v>17961</v>
      </c>
      <c r="F4604" s="0" t="s">
        <v>38</v>
      </c>
      <c r="G4604" s="0" t="s">
        <v>177</v>
      </c>
      <c r="H4604" s="0" t="s">
        <v>40</v>
      </c>
      <c r="I4604" s="0" t="s">
        <v>178</v>
      </c>
      <c r="J4604" s="0" t="s">
        <v>62</v>
      </c>
      <c r="K4604" s="1" t="b">
        <f aca="false">TRUE()</f>
        <v>1</v>
      </c>
      <c r="L4604" s="0" t="s">
        <v>17964</v>
      </c>
      <c r="M4604" s="0" t="s">
        <v>17965</v>
      </c>
      <c r="N4604" s="0" t="s">
        <v>45</v>
      </c>
      <c r="O4604" s="0" t="s">
        <v>181</v>
      </c>
      <c r="P4604" s="0" t="s">
        <v>74</v>
      </c>
      <c r="Q4604" s="0" t="s">
        <v>242</v>
      </c>
      <c r="R4604" s="0" t="s">
        <v>183</v>
      </c>
      <c r="T4604" s="0" t="s">
        <v>17966</v>
      </c>
      <c r="U4604" s="0" t="s">
        <v>17967</v>
      </c>
      <c r="V4604" s="0" t="s">
        <v>186</v>
      </c>
      <c r="X4604" s="0" t="n">
        <v>1.879</v>
      </c>
      <c r="Y4604" s="0" t="n">
        <v>1.923</v>
      </c>
      <c r="Z4604" s="0" t="n">
        <v>2.4</v>
      </c>
      <c r="AA4604" s="0" t="n">
        <v>21354.83</v>
      </c>
      <c r="AB4604" s="0" t="n">
        <v>5167.25</v>
      </c>
      <c r="AC4604" s="0" t="n">
        <v>0</v>
      </c>
      <c r="AD4604" s="0" t="n">
        <v>18095.2</v>
      </c>
      <c r="AE4604" s="0" t="n">
        <v>0</v>
      </c>
      <c r="AF4604" s="0" t="n">
        <v>1284.2328</v>
      </c>
      <c r="AG4604" s="0" t="n">
        <v>44091.9928</v>
      </c>
      <c r="AH4604" s="0" t="n">
        <v>45955.7984</v>
      </c>
    </row>
    <row r="4605" customFormat="false" ht="15" hidden="false" customHeight="false" outlineLevel="0" collapsed="false">
      <c r="A4605" s="0" t="s">
        <v>17968</v>
      </c>
      <c r="B4605" s="0" t="s">
        <v>17969</v>
      </c>
      <c r="C4605" s="0" t="s">
        <v>17970</v>
      </c>
      <c r="D4605" s="0" t="s">
        <v>17971</v>
      </c>
      <c r="E4605" s="0" t="s">
        <v>17969</v>
      </c>
      <c r="F4605" s="0" t="s">
        <v>38</v>
      </c>
      <c r="G4605" s="0" t="s">
        <v>53</v>
      </c>
      <c r="H4605" s="0" t="s">
        <v>40</v>
      </c>
      <c r="I4605" s="0" t="s">
        <v>41</v>
      </c>
      <c r="J4605" s="0" t="s">
        <v>62</v>
      </c>
      <c r="K4605" s="1" t="b">
        <f aca="false">TRUE()</f>
        <v>1</v>
      </c>
      <c r="L4605" s="0" t="s">
        <v>17972</v>
      </c>
      <c r="M4605" s="0" t="s">
        <v>17973</v>
      </c>
      <c r="N4605" s="0" t="s">
        <v>45</v>
      </c>
      <c r="O4605" s="0" t="s">
        <v>46</v>
      </c>
      <c r="P4605" s="0" t="s">
        <v>47</v>
      </c>
      <c r="X4605" s="0" t="n">
        <v>2.418</v>
      </c>
      <c r="Y4605" s="0" t="n">
        <v>2.46</v>
      </c>
      <c r="Z4605" s="0" t="n">
        <v>2.7</v>
      </c>
      <c r="AA4605" s="0" t="n">
        <v>33586.02</v>
      </c>
      <c r="AB4605" s="0" t="n">
        <v>8396.51</v>
      </c>
      <c r="AC4605" s="0" t="n">
        <v>0</v>
      </c>
      <c r="AD4605" s="0" t="n">
        <v>0</v>
      </c>
      <c r="AE4605" s="0" t="n">
        <v>0</v>
      </c>
      <c r="AF4605" s="0" t="n">
        <v>1271.4668</v>
      </c>
      <c r="AG4605" s="0" t="n">
        <v>43653.6948</v>
      </c>
      <c r="AH4605" s="0" t="n">
        <v>45383.3759</v>
      </c>
    </row>
    <row r="4606" customFormat="false" ht="15" hidden="false" customHeight="false" outlineLevel="0" collapsed="false">
      <c r="D4606" s="0" t="s">
        <v>17971</v>
      </c>
      <c r="J4606" s="0" t="s">
        <v>42</v>
      </c>
      <c r="K4606" s="1" t="b">
        <f aca="false">TRUE()</f>
        <v>1</v>
      </c>
      <c r="L4606" s="0" t="s">
        <v>17974</v>
      </c>
      <c r="M4606" s="0" t="s">
        <v>17975</v>
      </c>
      <c r="O4606" s="0" t="s">
        <v>46</v>
      </c>
      <c r="P4606" s="0" t="s">
        <v>47</v>
      </c>
      <c r="X4606" s="0" t="n">
        <v>2.42</v>
      </c>
      <c r="Y4606" s="0" t="n">
        <v>2.5</v>
      </c>
      <c r="Z4606" s="0" t="n">
        <v>2.5</v>
      </c>
      <c r="AA4606" s="0" t="n">
        <v>33613.8</v>
      </c>
      <c r="AB4606" s="0" t="n">
        <v>8403.45</v>
      </c>
      <c r="AC4606" s="0" t="n">
        <v>0</v>
      </c>
      <c r="AD4606" s="0" t="n">
        <v>0</v>
      </c>
      <c r="AE4606" s="0" t="n">
        <v>0</v>
      </c>
      <c r="AF4606" s="0" t="n">
        <v>1328.8968</v>
      </c>
      <c r="AG4606" s="0" t="n">
        <v>45625.4568</v>
      </c>
      <c r="AH4606" s="0" t="n">
        <v>47356.5675</v>
      </c>
    </row>
    <row r="4607" customFormat="false" ht="15" hidden="false" customHeight="false" outlineLevel="0" collapsed="false">
      <c r="A4607" s="0" t="s">
        <v>17976</v>
      </c>
      <c r="B4607" s="0" t="s">
        <v>17977</v>
      </c>
      <c r="C4607" s="0" t="s">
        <v>17978</v>
      </c>
      <c r="D4607" s="0" t="s">
        <v>17979</v>
      </c>
      <c r="E4607" s="0" t="s">
        <v>17977</v>
      </c>
      <c r="F4607" s="0" t="s">
        <v>38</v>
      </c>
      <c r="G4607" s="0" t="s">
        <v>53</v>
      </c>
      <c r="H4607" s="0" t="s">
        <v>40</v>
      </c>
      <c r="I4607" s="0" t="s">
        <v>41</v>
      </c>
      <c r="J4607" s="0" t="s">
        <v>191</v>
      </c>
      <c r="K4607" s="1" t="b">
        <f aca="false">TRUE()</f>
        <v>1</v>
      </c>
      <c r="L4607" s="0" t="s">
        <v>17980</v>
      </c>
      <c r="M4607" s="0" t="s">
        <v>17981</v>
      </c>
      <c r="N4607" s="0" t="s">
        <v>45</v>
      </c>
      <c r="O4607" s="0" t="s">
        <v>46</v>
      </c>
      <c r="P4607" s="0" t="s">
        <v>47</v>
      </c>
      <c r="W4607" s="0" t="s">
        <v>17982</v>
      </c>
      <c r="X4607" s="0" t="n">
        <v>2.579</v>
      </c>
      <c r="Y4607" s="0" t="n">
        <v>2.699</v>
      </c>
      <c r="Z4607" s="0" t="n">
        <v>3.2</v>
      </c>
      <c r="AA4607" s="0" t="n">
        <v>35822.31</v>
      </c>
      <c r="AB4607" s="0" t="n">
        <v>7880.91</v>
      </c>
      <c r="AC4607" s="0" t="n">
        <v>0</v>
      </c>
      <c r="AD4607" s="0" t="n">
        <v>0</v>
      </c>
      <c r="AE4607" s="0" t="n">
        <v>0</v>
      </c>
      <c r="AF4607" s="0" t="n">
        <v>1277.1311</v>
      </c>
      <c r="AG4607" s="0" t="n">
        <v>43848.1691</v>
      </c>
      <c r="AH4607" s="0" t="n">
        <v>45471.6366</v>
      </c>
    </row>
    <row r="4608" customFormat="false" ht="15" hidden="false" customHeight="false" outlineLevel="0" collapsed="false">
      <c r="D4608" s="0" t="s">
        <v>17979</v>
      </c>
      <c r="J4608" s="0" t="s">
        <v>62</v>
      </c>
      <c r="K4608" s="1" t="b">
        <f aca="false">TRUE()</f>
        <v>1</v>
      </c>
      <c r="L4608" s="0" t="s">
        <v>17983</v>
      </c>
      <c r="M4608" s="0" t="s">
        <v>17984</v>
      </c>
      <c r="O4608" s="0" t="s">
        <v>46</v>
      </c>
      <c r="P4608" s="0" t="s">
        <v>47</v>
      </c>
      <c r="W4608" s="0" t="s">
        <v>17985</v>
      </c>
      <c r="X4608" s="0" t="n">
        <v>2.513</v>
      </c>
      <c r="Y4608" s="0" t="n">
        <v>2.643</v>
      </c>
      <c r="Z4608" s="0" t="n">
        <v>3.1</v>
      </c>
      <c r="AA4608" s="0" t="n">
        <v>34905.57</v>
      </c>
      <c r="AB4608" s="0" t="n">
        <v>7679.23</v>
      </c>
      <c r="AC4608" s="0" t="n">
        <v>0</v>
      </c>
      <c r="AD4608" s="0" t="n">
        <v>0</v>
      </c>
      <c r="AE4608" s="0" t="n">
        <v>0</v>
      </c>
      <c r="AF4608" s="0" t="n">
        <v>1245.8986</v>
      </c>
      <c r="AG4608" s="0" t="n">
        <v>42775.8526</v>
      </c>
      <c r="AH4608" s="0" t="n">
        <v>44357.774</v>
      </c>
    </row>
    <row r="4609" customFormat="false" ht="15" hidden="false" customHeight="false" outlineLevel="0" collapsed="false">
      <c r="A4609" s="0" t="s">
        <v>17986</v>
      </c>
      <c r="B4609" s="0" t="s">
        <v>17987</v>
      </c>
      <c r="C4609" s="0" t="s">
        <v>17988</v>
      </c>
      <c r="D4609" s="0" t="s">
        <v>17989</v>
      </c>
      <c r="E4609" s="0" t="s">
        <v>17987</v>
      </c>
      <c r="F4609" s="0" t="s">
        <v>38</v>
      </c>
      <c r="G4609" s="0" t="s">
        <v>53</v>
      </c>
      <c r="H4609" s="0" t="s">
        <v>40</v>
      </c>
      <c r="I4609" s="0" t="s">
        <v>41</v>
      </c>
      <c r="J4609" s="0" t="s">
        <v>62</v>
      </c>
      <c r="K4609" s="1" t="b">
        <f aca="false">TRUE()</f>
        <v>1</v>
      </c>
      <c r="L4609" s="0" t="s">
        <v>17990</v>
      </c>
      <c r="M4609" s="0" t="s">
        <v>17991</v>
      </c>
      <c r="N4609" s="0" t="s">
        <v>45</v>
      </c>
      <c r="O4609" s="0" t="s">
        <v>46</v>
      </c>
      <c r="P4609" s="0" t="s">
        <v>47</v>
      </c>
      <c r="X4609" s="0" t="n">
        <v>2.946</v>
      </c>
      <c r="Y4609" s="0" t="n">
        <v>3.15</v>
      </c>
      <c r="Z4609" s="0" t="n">
        <v>3</v>
      </c>
      <c r="AA4609" s="0" t="n">
        <v>40919.94</v>
      </c>
      <c r="AB4609" s="0" t="n">
        <v>9370.67</v>
      </c>
      <c r="AC4609" s="0" t="n">
        <v>0</v>
      </c>
      <c r="AD4609" s="0" t="n">
        <v>0</v>
      </c>
      <c r="AE4609" s="0" t="n">
        <v>0</v>
      </c>
      <c r="AF4609" s="0" t="n">
        <v>1507.5743</v>
      </c>
      <c r="AG4609" s="0" t="n">
        <v>51760.0503</v>
      </c>
      <c r="AH4609" s="0" t="n">
        <v>53690.4083</v>
      </c>
    </row>
    <row r="4610" customFormat="false" ht="15" hidden="false" customHeight="false" outlineLevel="0" collapsed="false">
      <c r="A4610" s="0" t="s">
        <v>17992</v>
      </c>
      <c r="B4610" s="0" t="s">
        <v>17993</v>
      </c>
      <c r="C4610" s="0" t="s">
        <v>17994</v>
      </c>
      <c r="D4610" s="0" t="s">
        <v>17995</v>
      </c>
      <c r="E4610" s="0" t="s">
        <v>17993</v>
      </c>
      <c r="F4610" s="0" t="s">
        <v>38</v>
      </c>
      <c r="G4610" s="0" t="s">
        <v>53</v>
      </c>
      <c r="H4610" s="0" t="s">
        <v>40</v>
      </c>
      <c r="I4610" s="0" t="s">
        <v>41</v>
      </c>
      <c r="J4610" s="0" t="s">
        <v>62</v>
      </c>
      <c r="K4610" s="1" t="b">
        <f aca="false">TRUE()</f>
        <v>1</v>
      </c>
      <c r="L4610" s="0" t="s">
        <v>17996</v>
      </c>
      <c r="M4610" s="0" t="s">
        <v>17997</v>
      </c>
      <c r="N4610" s="0" t="s">
        <v>45</v>
      </c>
      <c r="O4610" s="0" t="s">
        <v>46</v>
      </c>
      <c r="P4610" s="0" t="s">
        <v>47</v>
      </c>
      <c r="X4610" s="0" t="n">
        <v>3.03</v>
      </c>
      <c r="Y4610" s="0" t="n">
        <v>3.03</v>
      </c>
      <c r="Z4610" s="0" t="n">
        <v>2.6</v>
      </c>
      <c r="AA4610" s="0" t="n">
        <v>42086.7</v>
      </c>
      <c r="AB4610" s="0" t="n">
        <v>7954.39</v>
      </c>
      <c r="AC4610" s="0" t="n">
        <v>0</v>
      </c>
      <c r="AD4610" s="0" t="n">
        <v>0</v>
      </c>
      <c r="AE4610" s="0" t="n">
        <v>0</v>
      </c>
      <c r="AF4610" s="0" t="n">
        <v>1453.5064</v>
      </c>
      <c r="AG4610" s="0" t="n">
        <v>49903.7184</v>
      </c>
      <c r="AH4610" s="0" t="n">
        <v>51542.3227</v>
      </c>
    </row>
    <row r="4611" customFormat="false" ht="15" hidden="false" customHeight="false" outlineLevel="0" collapsed="false">
      <c r="A4611" s="0" t="s">
        <v>17998</v>
      </c>
      <c r="B4611" s="0" t="s">
        <v>17999</v>
      </c>
      <c r="C4611" s="0" t="s">
        <v>18000</v>
      </c>
      <c r="D4611" s="0" t="s">
        <v>18001</v>
      </c>
      <c r="E4611" s="0" t="s">
        <v>17999</v>
      </c>
      <c r="F4611" s="0" t="s">
        <v>38</v>
      </c>
      <c r="G4611" s="0" t="s">
        <v>216</v>
      </c>
      <c r="H4611" s="0" t="s">
        <v>40</v>
      </c>
      <c r="I4611" s="0" t="s">
        <v>178</v>
      </c>
      <c r="J4611" s="0" t="s">
        <v>59</v>
      </c>
      <c r="K4611" s="1" t="b">
        <f aca="false">TRUE()</f>
        <v>1</v>
      </c>
      <c r="L4611" s="0" t="s">
        <v>18002</v>
      </c>
      <c r="M4611" s="0" t="s">
        <v>18003</v>
      </c>
      <c r="N4611" s="0" t="s">
        <v>45</v>
      </c>
      <c r="O4611" s="0" t="s">
        <v>181</v>
      </c>
      <c r="P4611" s="0" t="s">
        <v>74</v>
      </c>
      <c r="Q4611" s="0" t="s">
        <v>242</v>
      </c>
      <c r="R4611" s="0" t="s">
        <v>183</v>
      </c>
      <c r="T4611" s="0" t="s">
        <v>18004</v>
      </c>
      <c r="U4611" s="0" t="s">
        <v>18005</v>
      </c>
      <c r="V4611" s="0" t="s">
        <v>186</v>
      </c>
      <c r="X4611" s="0" t="n">
        <v>3.932</v>
      </c>
      <c r="Y4611" s="0" t="n">
        <v>4</v>
      </c>
      <c r="Z4611" s="0" t="n">
        <v>4</v>
      </c>
      <c r="AA4611" s="0" t="n">
        <v>44687.18</v>
      </c>
      <c r="AB4611" s="0" t="n">
        <v>10813</v>
      </c>
      <c r="AC4611" s="0" t="n">
        <v>0</v>
      </c>
      <c r="AD4611" s="0" t="n">
        <v>30192</v>
      </c>
      <c r="AE4611" s="0" t="n">
        <v>0</v>
      </c>
      <c r="AF4611" s="0" t="n">
        <v>2480.1894</v>
      </c>
      <c r="AG4611" s="0" t="n">
        <v>85153.1694</v>
      </c>
      <c r="AH4611" s="0" t="n">
        <v>88262.9454</v>
      </c>
    </row>
    <row r="4612" customFormat="false" ht="15" hidden="false" customHeight="false" outlineLevel="0" collapsed="false">
      <c r="A4612" s="0" t="s">
        <v>18006</v>
      </c>
      <c r="B4612" s="0" t="s">
        <v>18007</v>
      </c>
      <c r="C4612" s="0" t="s">
        <v>18008</v>
      </c>
      <c r="D4612" s="0" t="s">
        <v>18009</v>
      </c>
      <c r="E4612" s="0" t="s">
        <v>18007</v>
      </c>
      <c r="F4612" s="0" t="s">
        <v>38</v>
      </c>
      <c r="G4612" s="0" t="s">
        <v>3041</v>
      </c>
      <c r="H4612" s="0" t="s">
        <v>40</v>
      </c>
      <c r="I4612" s="0" t="s">
        <v>41</v>
      </c>
      <c r="J4612" s="0" t="s">
        <v>145</v>
      </c>
      <c r="K4612" s="1" t="b">
        <f aca="false">TRUE()</f>
        <v>1</v>
      </c>
      <c r="L4612" s="0" t="s">
        <v>18010</v>
      </c>
      <c r="M4612" s="0" t="s">
        <v>18011</v>
      </c>
      <c r="N4612" s="0" t="s">
        <v>45</v>
      </c>
      <c r="O4612" s="0" t="s">
        <v>46</v>
      </c>
      <c r="P4612" s="0" t="s">
        <v>47</v>
      </c>
      <c r="X4612" s="0" t="n">
        <v>6.261</v>
      </c>
      <c r="Y4612" s="0" t="n">
        <v>6.825</v>
      </c>
      <c r="Z4612" s="0" t="n">
        <v>6</v>
      </c>
      <c r="AA4612" s="0" t="n">
        <v>86965.29</v>
      </c>
      <c r="AB4612" s="0" t="n">
        <v>19915.05</v>
      </c>
      <c r="AC4612" s="0" t="n">
        <v>0</v>
      </c>
      <c r="AD4612" s="0" t="n">
        <v>0</v>
      </c>
      <c r="AE4612" s="0" t="n">
        <v>0</v>
      </c>
      <c r="AF4612" s="0" t="n">
        <v>3594.5199</v>
      </c>
      <c r="AG4612" s="0" t="n">
        <v>123411.8499</v>
      </c>
      <c r="AH4612" s="0" t="n">
        <v>127514.3502</v>
      </c>
    </row>
    <row r="4613" customFormat="false" ht="15" hidden="false" customHeight="false" outlineLevel="0" collapsed="false">
      <c r="A4613" s="0" t="s">
        <v>7902</v>
      </c>
      <c r="B4613" s="0" t="s">
        <v>18012</v>
      </c>
      <c r="C4613" s="0" t="s">
        <v>18013</v>
      </c>
      <c r="D4613" s="0" t="s">
        <v>18014</v>
      </c>
      <c r="E4613" s="0" t="s">
        <v>18012</v>
      </c>
      <c r="F4613" s="0" t="s">
        <v>38</v>
      </c>
      <c r="G4613" s="0" t="s">
        <v>53</v>
      </c>
      <c r="H4613" s="0" t="s">
        <v>40</v>
      </c>
      <c r="I4613" s="0" t="s">
        <v>41</v>
      </c>
      <c r="J4613" s="0" t="s">
        <v>71</v>
      </c>
      <c r="K4613" s="1" t="b">
        <f aca="false">TRUE()</f>
        <v>1</v>
      </c>
      <c r="L4613" s="0" t="s">
        <v>18015</v>
      </c>
      <c r="M4613" s="0" t="s">
        <v>18016</v>
      </c>
      <c r="N4613" s="0" t="s">
        <v>45</v>
      </c>
      <c r="O4613" s="0" t="s">
        <v>452</v>
      </c>
      <c r="P4613" s="0" t="s">
        <v>74</v>
      </c>
      <c r="X4613" s="0" t="n">
        <v>2.015</v>
      </c>
      <c r="Y4613" s="0" t="n">
        <v>2.061</v>
      </c>
      <c r="Z4613" s="0" t="n">
        <v>1.9</v>
      </c>
      <c r="AA4613" s="0" t="n">
        <v>22900.48</v>
      </c>
      <c r="AB4613" s="0" t="n">
        <v>5954.12</v>
      </c>
      <c r="AC4613" s="0" t="n">
        <v>0</v>
      </c>
      <c r="AD4613" s="0" t="n">
        <v>0</v>
      </c>
      <c r="AE4613" s="0" t="n">
        <v>0</v>
      </c>
      <c r="AF4613" s="0" t="n">
        <v>834.7433</v>
      </c>
      <c r="AG4613" s="0" t="n">
        <v>28659.5193</v>
      </c>
      <c r="AH4613" s="0" t="n">
        <v>29886.068</v>
      </c>
    </row>
    <row r="4614" customFormat="false" ht="15" hidden="false" customHeight="false" outlineLevel="0" collapsed="false">
      <c r="A4614" s="0" t="s">
        <v>18017</v>
      </c>
      <c r="B4614" s="0" t="s">
        <v>18018</v>
      </c>
      <c r="C4614" s="0" t="s">
        <v>18019</v>
      </c>
      <c r="D4614" s="0" t="s">
        <v>18020</v>
      </c>
      <c r="E4614" s="0" t="s">
        <v>18018</v>
      </c>
      <c r="F4614" s="0" t="s">
        <v>38</v>
      </c>
      <c r="G4614" s="0" t="s">
        <v>53</v>
      </c>
      <c r="H4614" s="0" t="s">
        <v>40</v>
      </c>
      <c r="I4614" s="0" t="s">
        <v>41</v>
      </c>
      <c r="J4614" s="0" t="s">
        <v>84</v>
      </c>
      <c r="K4614" s="1" t="b">
        <f aca="false">TRUE()</f>
        <v>1</v>
      </c>
      <c r="L4614" s="0" t="s">
        <v>18021</v>
      </c>
      <c r="M4614" s="0" t="s">
        <v>18022</v>
      </c>
      <c r="N4614" s="0" t="s">
        <v>45</v>
      </c>
      <c r="O4614" s="0" t="s">
        <v>46</v>
      </c>
      <c r="P4614" s="0" t="s">
        <v>47</v>
      </c>
      <c r="X4614" s="0" t="n">
        <v>2.701</v>
      </c>
      <c r="Y4614" s="0" t="n">
        <v>2.74</v>
      </c>
      <c r="Z4614" s="0" t="n">
        <v>3.1</v>
      </c>
      <c r="AA4614" s="0" t="n">
        <v>37516.89</v>
      </c>
      <c r="AB4614" s="0" t="n">
        <v>7465.86</v>
      </c>
      <c r="AC4614" s="0" t="n">
        <v>0</v>
      </c>
      <c r="AD4614" s="0" t="n">
        <v>0</v>
      </c>
      <c r="AE4614" s="0" t="n">
        <v>0</v>
      </c>
      <c r="AF4614" s="0" t="n">
        <v>1308.1973</v>
      </c>
      <c r="AG4614" s="0" t="n">
        <v>44914.7753</v>
      </c>
      <c r="AH4614" s="0" t="n">
        <v>46452.7425</v>
      </c>
    </row>
    <row r="4615" customFormat="false" ht="15" hidden="false" customHeight="false" outlineLevel="0" collapsed="false">
      <c r="D4615" s="0" t="s">
        <v>18020</v>
      </c>
      <c r="J4615" s="0" t="s">
        <v>191</v>
      </c>
      <c r="K4615" s="1" t="b">
        <f aca="false">TRUE()</f>
        <v>1</v>
      </c>
      <c r="L4615" s="0" t="s">
        <v>18023</v>
      </c>
      <c r="M4615" s="0" t="s">
        <v>18024</v>
      </c>
      <c r="O4615" s="0" t="s">
        <v>46</v>
      </c>
      <c r="P4615" s="0" t="s">
        <v>47</v>
      </c>
      <c r="W4615" s="0" t="s">
        <v>18025</v>
      </c>
      <c r="X4615" s="0" t="n">
        <v>3.223</v>
      </c>
      <c r="Y4615" s="0" t="n">
        <v>3.262</v>
      </c>
      <c r="Z4615" s="0" t="n">
        <v>3.1</v>
      </c>
      <c r="AA4615" s="0" t="n">
        <v>44767.47</v>
      </c>
      <c r="AB4615" s="0" t="n">
        <v>8908.73</v>
      </c>
      <c r="AC4615" s="0" t="n">
        <v>0</v>
      </c>
      <c r="AD4615" s="0" t="n">
        <v>0</v>
      </c>
      <c r="AE4615" s="0" t="n">
        <v>0</v>
      </c>
      <c r="AF4615" s="0" t="n">
        <v>1561.3381</v>
      </c>
      <c r="AG4615" s="0" t="n">
        <v>53605.9421</v>
      </c>
      <c r="AH4615" s="0" t="n">
        <v>55441.1405</v>
      </c>
    </row>
    <row r="4616" customFormat="false" ht="15" hidden="false" customHeight="false" outlineLevel="0" collapsed="false">
      <c r="A4616" s="0" t="s">
        <v>18026</v>
      </c>
      <c r="B4616" s="0" t="s">
        <v>18027</v>
      </c>
      <c r="C4616" s="0" t="s">
        <v>18028</v>
      </c>
      <c r="D4616" s="0" t="s">
        <v>18029</v>
      </c>
      <c r="E4616" s="0" t="s">
        <v>18027</v>
      </c>
      <c r="F4616" s="0" t="s">
        <v>38</v>
      </c>
      <c r="G4616" s="0" t="s">
        <v>53</v>
      </c>
      <c r="H4616" s="0" t="s">
        <v>40</v>
      </c>
      <c r="I4616" s="0" t="s">
        <v>41</v>
      </c>
      <c r="J4616" s="0" t="s">
        <v>59</v>
      </c>
      <c r="K4616" s="1" t="b">
        <f aca="false">TRUE()</f>
        <v>1</v>
      </c>
      <c r="L4616" s="0" t="s">
        <v>18030</v>
      </c>
      <c r="M4616" s="0" t="s">
        <v>18031</v>
      </c>
      <c r="N4616" s="0" t="s">
        <v>45</v>
      </c>
      <c r="O4616" s="0" t="s">
        <v>181</v>
      </c>
      <c r="P4616" s="0" t="s">
        <v>74</v>
      </c>
      <c r="X4616" s="0" t="n">
        <v>3.47</v>
      </c>
      <c r="Y4616" s="0" t="n">
        <v>3.82</v>
      </c>
      <c r="Z4616" s="0" t="n">
        <v>3.7</v>
      </c>
      <c r="AA4616" s="0" t="n">
        <v>39436.55</v>
      </c>
      <c r="AB4616" s="0" t="n">
        <v>9464.77</v>
      </c>
      <c r="AC4616" s="0" t="n">
        <v>0</v>
      </c>
      <c r="AD4616" s="0" t="n">
        <v>0</v>
      </c>
      <c r="AE4616" s="0" t="n">
        <v>0</v>
      </c>
      <c r="AF4616" s="0" t="n">
        <v>1447.001</v>
      </c>
      <c r="AG4616" s="0" t="n">
        <v>49680.367</v>
      </c>
      <c r="AH4616" s="0" t="n">
        <v>51630.1096</v>
      </c>
    </row>
    <row r="4617" customFormat="false" ht="15" hidden="false" customHeight="false" outlineLevel="0" collapsed="false">
      <c r="D4617" s="0" t="s">
        <v>18029</v>
      </c>
      <c r="J4617" s="0" t="s">
        <v>84</v>
      </c>
      <c r="K4617" s="1" t="b">
        <f aca="false">TRUE()</f>
        <v>1</v>
      </c>
      <c r="L4617" s="0" t="s">
        <v>18032</v>
      </c>
      <c r="M4617" s="0" t="s">
        <v>18033</v>
      </c>
      <c r="O4617" s="0" t="s">
        <v>181</v>
      </c>
      <c r="P4617" s="0" t="s">
        <v>74</v>
      </c>
      <c r="W4617" s="0" t="s">
        <v>1367</v>
      </c>
      <c r="X4617" s="0" t="n">
        <v>3.56</v>
      </c>
      <c r="Y4617" s="0" t="n">
        <v>3.9</v>
      </c>
      <c r="Z4617" s="0" t="n">
        <v>3.9</v>
      </c>
      <c r="AA4617" s="0" t="n">
        <v>40459.4</v>
      </c>
      <c r="AB4617" s="0" t="n">
        <v>9710.26</v>
      </c>
      <c r="AC4617" s="0" t="n">
        <v>0</v>
      </c>
      <c r="AD4617" s="0" t="n">
        <v>0</v>
      </c>
      <c r="AE4617" s="0" t="n">
        <v>0</v>
      </c>
      <c r="AF4617" s="0" t="n">
        <v>1478.4482</v>
      </c>
      <c r="AG4617" s="0" t="n">
        <v>50760.0562</v>
      </c>
      <c r="AH4617" s="0" t="n">
        <v>52760.3698</v>
      </c>
    </row>
    <row r="4618" customFormat="false" ht="15" hidden="false" customHeight="false" outlineLevel="0" collapsed="false">
      <c r="A4618" s="0" t="s">
        <v>18034</v>
      </c>
      <c r="B4618" s="0" t="s">
        <v>18035</v>
      </c>
      <c r="C4618" s="0" t="s">
        <v>18036</v>
      </c>
      <c r="D4618" s="0" t="s">
        <v>18037</v>
      </c>
      <c r="E4618" s="0" t="s">
        <v>18035</v>
      </c>
      <c r="F4618" s="0" t="s">
        <v>38</v>
      </c>
      <c r="G4618" s="0" t="s">
        <v>216</v>
      </c>
      <c r="H4618" s="0" t="s">
        <v>40</v>
      </c>
      <c r="I4618" s="0" t="s">
        <v>178</v>
      </c>
      <c r="J4618" s="0" t="s">
        <v>62</v>
      </c>
      <c r="K4618" s="1" t="b">
        <f aca="false">TRUE()</f>
        <v>1</v>
      </c>
      <c r="L4618" s="0" t="s">
        <v>18038</v>
      </c>
      <c r="M4618" s="0" t="s">
        <v>18039</v>
      </c>
      <c r="N4618" s="0" t="s">
        <v>45</v>
      </c>
      <c r="O4618" s="0" t="s">
        <v>181</v>
      </c>
      <c r="P4618" s="0" t="s">
        <v>74</v>
      </c>
      <c r="Q4618" s="0" t="s">
        <v>182</v>
      </c>
      <c r="R4618" s="0" t="s">
        <v>183</v>
      </c>
      <c r="T4618" s="0" t="s">
        <v>18040</v>
      </c>
      <c r="U4618" s="0" t="s">
        <v>18041</v>
      </c>
      <c r="V4618" s="0" t="s">
        <v>186</v>
      </c>
      <c r="X4618" s="0" t="n">
        <v>2.993</v>
      </c>
      <c r="Y4618" s="0" t="n">
        <v>3.038</v>
      </c>
      <c r="Z4618" s="0" t="n">
        <v>0</v>
      </c>
      <c r="AA4618" s="0" t="n">
        <v>34015.44</v>
      </c>
      <c r="AB4618" s="0" t="n">
        <v>8230.75</v>
      </c>
      <c r="AC4618" s="0" t="n">
        <v>0</v>
      </c>
      <c r="AD4618" s="0" t="n">
        <v>17730</v>
      </c>
      <c r="AE4618" s="0" t="n">
        <v>0</v>
      </c>
      <c r="AF4618" s="0" t="n">
        <v>1746.0957</v>
      </c>
      <c r="AG4618" s="0" t="n">
        <v>59949.2857</v>
      </c>
      <c r="AH4618" s="0" t="n">
        <v>61775.4757</v>
      </c>
    </row>
    <row r="4619" customFormat="false" ht="15" hidden="false" customHeight="false" outlineLevel="0" collapsed="false">
      <c r="D4619" s="0" t="s">
        <v>18037</v>
      </c>
      <c r="J4619" s="0" t="s">
        <v>229</v>
      </c>
      <c r="K4619" s="1" t="b">
        <f aca="false">TRUE()</f>
        <v>1</v>
      </c>
      <c r="L4619" s="0" t="s">
        <v>18042</v>
      </c>
      <c r="M4619" s="0" t="s">
        <v>18043</v>
      </c>
      <c r="O4619" s="0" t="s">
        <v>46</v>
      </c>
      <c r="P4619" s="0" t="s">
        <v>74</v>
      </c>
      <c r="Q4619" s="0" t="s">
        <v>242</v>
      </c>
      <c r="R4619" s="0" t="s">
        <v>183</v>
      </c>
      <c r="T4619" s="0" t="s">
        <v>18044</v>
      </c>
      <c r="U4619" s="0" t="s">
        <v>18045</v>
      </c>
      <c r="V4619" s="0" t="s">
        <v>186</v>
      </c>
      <c r="X4619" s="0" t="n">
        <v>2.749</v>
      </c>
      <c r="Y4619" s="0" t="n">
        <v>2.791</v>
      </c>
      <c r="Z4619" s="0" t="n">
        <v>0</v>
      </c>
      <c r="AA4619" s="0" t="n">
        <v>31242.39</v>
      </c>
      <c r="AB4619" s="0" t="n">
        <v>7559.75</v>
      </c>
      <c r="AC4619" s="0" t="n">
        <v>0</v>
      </c>
      <c r="AD4619" s="0" t="n">
        <v>18559.2</v>
      </c>
      <c r="AE4619" s="0" t="n">
        <v>0</v>
      </c>
      <c r="AF4619" s="0" t="n">
        <v>1665.1626</v>
      </c>
      <c r="AG4619" s="0" t="n">
        <v>57170.5826</v>
      </c>
      <c r="AH4619" s="0" t="n">
        <v>59082.1802</v>
      </c>
    </row>
    <row r="4620" customFormat="false" ht="15" hidden="false" customHeight="false" outlineLevel="0" collapsed="false">
      <c r="A4620" s="0" t="s">
        <v>18046</v>
      </c>
      <c r="B4620" s="0" t="s">
        <v>18047</v>
      </c>
      <c r="C4620" s="0" t="s">
        <v>18048</v>
      </c>
      <c r="D4620" s="0" t="s">
        <v>18049</v>
      </c>
      <c r="E4620" s="0" t="s">
        <v>18047</v>
      </c>
      <c r="F4620" s="0" t="s">
        <v>38</v>
      </c>
      <c r="G4620" s="0" t="s">
        <v>53</v>
      </c>
      <c r="H4620" s="0" t="s">
        <v>40</v>
      </c>
      <c r="I4620" s="0" t="s">
        <v>41</v>
      </c>
      <c r="J4620" s="0" t="s">
        <v>191</v>
      </c>
      <c r="K4620" s="1" t="b">
        <f aca="false">TRUE()</f>
        <v>1</v>
      </c>
      <c r="L4620" s="0" t="s">
        <v>18050</v>
      </c>
      <c r="M4620" s="0" t="s">
        <v>18051</v>
      </c>
      <c r="N4620" s="0" t="s">
        <v>45</v>
      </c>
      <c r="O4620" s="0" t="s">
        <v>46</v>
      </c>
      <c r="P4620" s="0" t="s">
        <v>74</v>
      </c>
      <c r="W4620" s="0" t="s">
        <v>18052</v>
      </c>
      <c r="X4620" s="0" t="n">
        <v>3.83</v>
      </c>
      <c r="Y4620" s="0" t="n">
        <v>3.92</v>
      </c>
      <c r="Z4620" s="0" t="n">
        <v>3.6</v>
      </c>
      <c r="AA4620" s="0" t="n">
        <v>43527.95</v>
      </c>
      <c r="AB4620" s="0" t="n">
        <v>10881.99</v>
      </c>
      <c r="AC4620" s="0" t="n">
        <v>0</v>
      </c>
      <c r="AD4620" s="0" t="n">
        <v>0</v>
      </c>
      <c r="AE4620" s="0" t="n">
        <v>0</v>
      </c>
      <c r="AF4620" s="0" t="n">
        <v>1700.6563</v>
      </c>
      <c r="AG4620" s="0" t="n">
        <v>58389.1983</v>
      </c>
      <c r="AH4620" s="0" t="n">
        <v>60630.8882</v>
      </c>
    </row>
    <row r="4621" customFormat="false" ht="15" hidden="false" customHeight="false" outlineLevel="0" collapsed="false">
      <c r="D4621" s="0" t="s">
        <v>18049</v>
      </c>
      <c r="J4621" s="0" t="s">
        <v>100</v>
      </c>
      <c r="K4621" s="1" t="b">
        <f aca="false">TRUE()</f>
        <v>1</v>
      </c>
      <c r="L4621" s="0" t="s">
        <v>18053</v>
      </c>
      <c r="M4621" s="0" t="s">
        <v>18054</v>
      </c>
      <c r="O4621" s="0" t="s">
        <v>46</v>
      </c>
      <c r="P4621" s="0" t="s">
        <v>74</v>
      </c>
      <c r="X4621" s="0" t="n">
        <v>3.64</v>
      </c>
      <c r="Y4621" s="0" t="n">
        <v>3.7</v>
      </c>
      <c r="Z4621" s="0" t="n">
        <v>3.8</v>
      </c>
      <c r="AA4621" s="0" t="n">
        <v>41368.6</v>
      </c>
      <c r="AB4621" s="0" t="n">
        <v>10342.15</v>
      </c>
      <c r="AC4621" s="0" t="n">
        <v>0</v>
      </c>
      <c r="AD4621" s="0" t="n">
        <v>0</v>
      </c>
      <c r="AE4621" s="0" t="n">
        <v>0</v>
      </c>
      <c r="AF4621" s="0" t="n">
        <v>1578.3696</v>
      </c>
      <c r="AG4621" s="0" t="n">
        <v>54190.6896</v>
      </c>
      <c r="AH4621" s="0" t="n">
        <v>56321.1725</v>
      </c>
    </row>
    <row r="4622" customFormat="false" ht="15" hidden="false" customHeight="false" outlineLevel="0" collapsed="false">
      <c r="A4622" s="0" t="s">
        <v>18055</v>
      </c>
      <c r="B4622" s="0" t="s">
        <v>18056</v>
      </c>
      <c r="C4622" s="0" t="s">
        <v>18057</v>
      </c>
      <c r="D4622" s="0" t="s">
        <v>18058</v>
      </c>
      <c r="E4622" s="0" t="s">
        <v>18056</v>
      </c>
      <c r="F4622" s="0" t="s">
        <v>38</v>
      </c>
      <c r="G4622" s="0" t="s">
        <v>53</v>
      </c>
      <c r="H4622" s="0" t="s">
        <v>225</v>
      </c>
      <c r="J4622" s="0" t="s">
        <v>135</v>
      </c>
      <c r="K4622" s="1" t="b">
        <f aca="false">TRUE()</f>
        <v>1</v>
      </c>
      <c r="L4622" s="0" t="s">
        <v>18059</v>
      </c>
      <c r="M4622" s="0" t="s">
        <v>18060</v>
      </c>
      <c r="N4622" s="0" t="s">
        <v>45</v>
      </c>
      <c r="O4622" s="0" t="s">
        <v>181</v>
      </c>
      <c r="P4622" s="0" t="s">
        <v>74</v>
      </c>
      <c r="X4622" s="0" t="n">
        <v>5.302</v>
      </c>
      <c r="Y4622" s="0" t="n">
        <v>5.372</v>
      </c>
      <c r="Z4622" s="0" t="n">
        <v>5.1</v>
      </c>
      <c r="AA4622" s="0" t="n">
        <v>60257.23</v>
      </c>
      <c r="AB4622" s="0" t="n">
        <v>14461.74</v>
      </c>
      <c r="AC4622" s="0" t="n">
        <v>0</v>
      </c>
      <c r="AD4622" s="0" t="n">
        <v>0</v>
      </c>
      <c r="AE4622" s="0" t="n">
        <v>0</v>
      </c>
      <c r="AF4622" s="0" t="n">
        <v>2248.9191</v>
      </c>
      <c r="AG4622" s="0" t="n">
        <v>77212.8891</v>
      </c>
      <c r="AH4622" s="0" t="n">
        <v>77212.8891</v>
      </c>
    </row>
    <row r="4623" customFormat="false" ht="15" hidden="false" customHeight="false" outlineLevel="0" collapsed="false">
      <c r="D4623" s="0" t="s">
        <v>18058</v>
      </c>
      <c r="J4623" s="0" t="s">
        <v>145</v>
      </c>
      <c r="K4623" s="1" t="b">
        <f aca="false">TRUE()</f>
        <v>1</v>
      </c>
      <c r="L4623" s="0" t="s">
        <v>18061</v>
      </c>
      <c r="M4623" s="0" t="s">
        <v>18062</v>
      </c>
      <c r="O4623" s="0" t="s">
        <v>181</v>
      </c>
      <c r="P4623" s="0" t="s">
        <v>74</v>
      </c>
      <c r="X4623" s="0" t="n">
        <v>5.63</v>
      </c>
      <c r="Y4623" s="0" t="n">
        <v>5.7</v>
      </c>
      <c r="Z4623" s="0" t="n">
        <v>5.4</v>
      </c>
      <c r="AA4623" s="0" t="n">
        <v>63984.95</v>
      </c>
      <c r="AB4623" s="0" t="n">
        <v>15356.39</v>
      </c>
      <c r="AC4623" s="0" t="n">
        <v>0</v>
      </c>
      <c r="AD4623" s="0" t="n">
        <v>0</v>
      </c>
      <c r="AE4623" s="0" t="n">
        <v>0</v>
      </c>
      <c r="AF4623" s="0" t="n">
        <v>2387.5902</v>
      </c>
      <c r="AG4623" s="0" t="n">
        <v>81973.9302</v>
      </c>
      <c r="AH4623" s="0" t="n">
        <v>81973.9302</v>
      </c>
    </row>
    <row r="4624" customFormat="false" ht="15" hidden="false" customHeight="false" outlineLevel="0" collapsed="false">
      <c r="D4624" s="0" t="s">
        <v>18058</v>
      </c>
      <c r="J4624" s="0" t="s">
        <v>123</v>
      </c>
      <c r="K4624" s="1" t="b">
        <f aca="false">TRUE()</f>
        <v>1</v>
      </c>
      <c r="L4624" s="0" t="s">
        <v>18063</v>
      </c>
      <c r="M4624" s="0" t="s">
        <v>18064</v>
      </c>
      <c r="O4624" s="0" t="s">
        <v>181</v>
      </c>
      <c r="P4624" s="0" t="s">
        <v>74</v>
      </c>
      <c r="X4624" s="0" t="n">
        <v>5.28</v>
      </c>
      <c r="Y4624" s="0" t="n">
        <v>5.35</v>
      </c>
      <c r="Z4624" s="0" t="n">
        <v>5</v>
      </c>
      <c r="AA4624" s="0" t="n">
        <v>60007.2</v>
      </c>
      <c r="AB4624" s="0" t="n">
        <v>14401.73</v>
      </c>
      <c r="AC4624" s="0" t="n">
        <v>0</v>
      </c>
      <c r="AD4624" s="0" t="n">
        <v>0</v>
      </c>
      <c r="AE4624" s="0" t="n">
        <v>0</v>
      </c>
      <c r="AF4624" s="0" t="n">
        <v>2239.6179</v>
      </c>
      <c r="AG4624" s="0" t="n">
        <v>76893.5479</v>
      </c>
      <c r="AH4624" s="0" t="n">
        <v>76893.5479</v>
      </c>
    </row>
    <row r="4625" customFormat="false" ht="15" hidden="false" customHeight="false" outlineLevel="0" collapsed="false">
      <c r="A4625" s="0" t="s">
        <v>18065</v>
      </c>
      <c r="B4625" s="0" t="s">
        <v>18066</v>
      </c>
      <c r="C4625" s="0" t="s">
        <v>18067</v>
      </c>
      <c r="D4625" s="0" t="s">
        <v>18068</v>
      </c>
      <c r="E4625" s="0" t="s">
        <v>18066</v>
      </c>
      <c r="F4625" s="0" t="s">
        <v>38</v>
      </c>
      <c r="G4625" s="0" t="s">
        <v>53</v>
      </c>
      <c r="H4625" s="0" t="s">
        <v>225</v>
      </c>
      <c r="I4625" s="0" t="s">
        <v>41</v>
      </c>
      <c r="J4625" s="0" t="s">
        <v>145</v>
      </c>
      <c r="K4625" s="1" t="b">
        <f aca="false">TRUE()</f>
        <v>1</v>
      </c>
      <c r="L4625" s="0" t="s">
        <v>18069</v>
      </c>
      <c r="M4625" s="0" t="s">
        <v>18070</v>
      </c>
      <c r="N4625" s="0" t="s">
        <v>45</v>
      </c>
      <c r="O4625" s="0" t="s">
        <v>452</v>
      </c>
      <c r="P4625" s="0" t="s">
        <v>74</v>
      </c>
      <c r="W4625" s="0" t="s">
        <v>18071</v>
      </c>
      <c r="X4625" s="0" t="n">
        <v>6.212</v>
      </c>
      <c r="Y4625" s="0" t="n">
        <v>6.49</v>
      </c>
      <c r="Z4625" s="0" t="n">
        <v>6.5</v>
      </c>
      <c r="AA4625" s="0" t="n">
        <v>70599.38</v>
      </c>
      <c r="AB4625" s="0" t="n">
        <v>16943.85</v>
      </c>
      <c r="AC4625" s="0" t="n">
        <v>0</v>
      </c>
      <c r="AD4625" s="0" t="n">
        <v>0</v>
      </c>
      <c r="AE4625" s="0" t="n">
        <v>0</v>
      </c>
      <c r="AF4625" s="0" t="n">
        <v>2553.8238</v>
      </c>
      <c r="AG4625" s="0" t="n">
        <v>87681.2838</v>
      </c>
      <c r="AH4625" s="0" t="n">
        <v>91171.7169</v>
      </c>
    </row>
    <row r="4626" customFormat="false" ht="15" hidden="false" customHeight="false" outlineLevel="0" collapsed="false">
      <c r="D4626" s="0" t="s">
        <v>18068</v>
      </c>
      <c r="J4626" s="0" t="s">
        <v>148</v>
      </c>
      <c r="K4626" s="1" t="b">
        <f aca="false">TRUE()</f>
        <v>1</v>
      </c>
      <c r="L4626" s="0" t="s">
        <v>18072</v>
      </c>
      <c r="M4626" s="0" t="s">
        <v>18073</v>
      </c>
      <c r="O4626" s="0" t="s">
        <v>452</v>
      </c>
      <c r="P4626" s="0" t="s">
        <v>74</v>
      </c>
      <c r="X4626" s="0" t="n">
        <v>6.862</v>
      </c>
      <c r="Y4626" s="0" t="n">
        <v>7.13</v>
      </c>
      <c r="Z4626" s="0" t="n">
        <v>6.6</v>
      </c>
      <c r="AA4626" s="0" t="n">
        <v>77986.63</v>
      </c>
      <c r="AB4626" s="0" t="n">
        <v>18716.79</v>
      </c>
      <c r="AC4626" s="0" t="n">
        <v>0</v>
      </c>
      <c r="AD4626" s="0" t="n">
        <v>0</v>
      </c>
      <c r="AE4626" s="0" t="n">
        <v>0</v>
      </c>
      <c r="AF4626" s="0" t="n">
        <v>2816.9419</v>
      </c>
      <c r="AG4626" s="0" t="n">
        <v>96715.0039</v>
      </c>
      <c r="AH4626" s="0" t="n">
        <v>100570.6626</v>
      </c>
    </row>
    <row r="4627" customFormat="false" ht="15" hidden="false" customHeight="false" outlineLevel="0" collapsed="false">
      <c r="D4627" s="0" t="s">
        <v>18068</v>
      </c>
      <c r="J4627" s="0" t="s">
        <v>233</v>
      </c>
      <c r="K4627" s="1" t="b">
        <f aca="false">TRUE()</f>
        <v>1</v>
      </c>
      <c r="L4627" s="0" t="s">
        <v>18074</v>
      </c>
      <c r="M4627" s="0" t="s">
        <v>18075</v>
      </c>
      <c r="O4627" s="0" t="s">
        <v>452</v>
      </c>
      <c r="P4627" s="0" t="s">
        <v>74</v>
      </c>
      <c r="X4627" s="0" t="n">
        <v>6.207</v>
      </c>
      <c r="Y4627" s="0" t="n">
        <v>6.475</v>
      </c>
      <c r="Z4627" s="0" t="n">
        <v>6.3</v>
      </c>
      <c r="AA4627" s="0" t="n">
        <v>70542.55</v>
      </c>
      <c r="AB4627" s="0" t="n">
        <v>16930.21</v>
      </c>
      <c r="AC4627" s="0" t="n">
        <v>0</v>
      </c>
      <c r="AD4627" s="0" t="n">
        <v>0</v>
      </c>
      <c r="AE4627" s="0" t="n">
        <v>0</v>
      </c>
      <c r="AF4627" s="0" t="n">
        <v>2550.7415</v>
      </c>
      <c r="AG4627" s="0" t="n">
        <v>87575.4595</v>
      </c>
      <c r="AH4627" s="0" t="n">
        <v>91063.0828</v>
      </c>
    </row>
    <row r="4628" customFormat="false" ht="15" hidden="false" customHeight="false" outlineLevel="0" collapsed="false">
      <c r="D4628" s="0" t="s">
        <v>18068</v>
      </c>
      <c r="J4628" s="0" t="s">
        <v>126</v>
      </c>
      <c r="K4628" s="1" t="b">
        <f aca="false">TRUE()</f>
        <v>1</v>
      </c>
      <c r="L4628" s="0" t="s">
        <v>18076</v>
      </c>
      <c r="M4628" s="0" t="s">
        <v>18077</v>
      </c>
      <c r="O4628" s="0" t="s">
        <v>452</v>
      </c>
      <c r="P4628" s="0" t="s">
        <v>74</v>
      </c>
      <c r="W4628" s="0" t="s">
        <v>18078</v>
      </c>
      <c r="X4628" s="0" t="n">
        <v>6.784</v>
      </c>
      <c r="Y4628" s="0" t="n">
        <v>7.062</v>
      </c>
      <c r="Z4628" s="0" t="n">
        <v>6.7</v>
      </c>
      <c r="AA4628" s="0" t="n">
        <v>77100.16</v>
      </c>
      <c r="AB4628" s="0" t="n">
        <v>18504.04</v>
      </c>
      <c r="AC4628" s="0" t="n">
        <v>0</v>
      </c>
      <c r="AD4628" s="0" t="n">
        <v>0</v>
      </c>
      <c r="AE4628" s="0" t="n">
        <v>0</v>
      </c>
      <c r="AF4628" s="0" t="n">
        <v>2777.9518</v>
      </c>
      <c r="AG4628" s="0" t="n">
        <v>95376.3438</v>
      </c>
      <c r="AH4628" s="0" t="n">
        <v>99188.176</v>
      </c>
    </row>
    <row r="4629" customFormat="false" ht="15" hidden="false" customHeight="false" outlineLevel="0" collapsed="false">
      <c r="A4629" s="0" t="s">
        <v>12496</v>
      </c>
      <c r="B4629" s="0" t="s">
        <v>18079</v>
      </c>
      <c r="C4629" s="0" t="s">
        <v>18080</v>
      </c>
      <c r="D4629" s="0" t="s">
        <v>18081</v>
      </c>
      <c r="E4629" s="0" t="s">
        <v>18079</v>
      </c>
      <c r="F4629" s="0" t="s">
        <v>38</v>
      </c>
      <c r="G4629" s="0" t="s">
        <v>39</v>
      </c>
      <c r="H4629" s="0" t="s">
        <v>2905</v>
      </c>
      <c r="I4629" s="0" t="s">
        <v>41</v>
      </c>
      <c r="J4629" s="0" t="s">
        <v>3807</v>
      </c>
      <c r="K4629" s="1" t="b">
        <f aca="false">TRUE()</f>
        <v>1</v>
      </c>
      <c r="L4629" s="0" t="s">
        <v>18082</v>
      </c>
      <c r="M4629" s="0" t="s">
        <v>18083</v>
      </c>
      <c r="N4629" s="0" t="s">
        <v>45</v>
      </c>
      <c r="O4629" s="0" t="s">
        <v>46</v>
      </c>
      <c r="P4629" s="0" t="s">
        <v>47</v>
      </c>
      <c r="W4629" s="0" t="s">
        <v>18084</v>
      </c>
      <c r="X4629" s="0" t="n">
        <v>1.27</v>
      </c>
      <c r="Y4629" s="0" t="n">
        <v>1.27</v>
      </c>
      <c r="Z4629" s="0" t="n">
        <v>1.3</v>
      </c>
      <c r="AA4629" s="0" t="n">
        <v>17640.3</v>
      </c>
      <c r="AB4629" s="0" t="n">
        <v>2804.81</v>
      </c>
      <c r="AC4629" s="0" t="n">
        <v>0</v>
      </c>
      <c r="AD4629" s="0" t="n">
        <v>0</v>
      </c>
      <c r="AE4629" s="0" t="n">
        <v>0</v>
      </c>
      <c r="AF4629" s="0" t="n">
        <v>596.5244</v>
      </c>
      <c r="AG4629" s="0" t="n">
        <v>20480.6724</v>
      </c>
      <c r="AH4629" s="0" t="n">
        <v>21058.4633</v>
      </c>
    </row>
    <row r="4630" customFormat="false" ht="15" hidden="false" customHeight="false" outlineLevel="0" collapsed="false">
      <c r="D4630" s="0" t="s">
        <v>18081</v>
      </c>
      <c r="J4630" s="0" t="s">
        <v>13193</v>
      </c>
      <c r="K4630" s="1" t="b">
        <f aca="false">TRUE()</f>
        <v>1</v>
      </c>
      <c r="L4630" s="0" t="s">
        <v>18085</v>
      </c>
      <c r="M4630" s="0" t="s">
        <v>18086</v>
      </c>
      <c r="O4630" s="0" t="s">
        <v>46</v>
      </c>
      <c r="P4630" s="0" t="s">
        <v>47</v>
      </c>
      <c r="X4630" s="0" t="n">
        <v>1.558</v>
      </c>
      <c r="Y4630" s="0" t="n">
        <v>1.558</v>
      </c>
      <c r="Z4630" s="0" t="n">
        <v>1.5</v>
      </c>
      <c r="AA4630" s="0" t="n">
        <v>21640.62</v>
      </c>
      <c r="AB4630" s="0" t="n">
        <v>3440.86</v>
      </c>
      <c r="AC4630" s="0" t="n">
        <v>0</v>
      </c>
      <c r="AD4630" s="0" t="n">
        <v>0</v>
      </c>
      <c r="AE4630" s="0" t="n">
        <v>0</v>
      </c>
      <c r="AF4630" s="0" t="n">
        <v>731.7992</v>
      </c>
      <c r="AG4630" s="0" t="n">
        <v>25125.1072</v>
      </c>
      <c r="AH4630" s="0" t="n">
        <v>25833.9244</v>
      </c>
    </row>
    <row r="4631" customFormat="false" ht="15" hidden="false" customHeight="false" outlineLevel="0" collapsed="false">
      <c r="A4631" s="0" t="s">
        <v>18087</v>
      </c>
      <c r="B4631" s="0" t="s">
        <v>18088</v>
      </c>
      <c r="C4631" s="0" t="s">
        <v>18089</v>
      </c>
      <c r="D4631" s="0" t="s">
        <v>18090</v>
      </c>
      <c r="E4631" s="0" t="s">
        <v>18088</v>
      </c>
      <c r="F4631" s="0" t="s">
        <v>38</v>
      </c>
      <c r="G4631" s="0" t="s">
        <v>39</v>
      </c>
      <c r="H4631" s="0" t="s">
        <v>225</v>
      </c>
      <c r="I4631" s="0" t="s">
        <v>41</v>
      </c>
      <c r="J4631" s="0" t="s">
        <v>140</v>
      </c>
      <c r="K4631" s="1" t="b">
        <f aca="false">TRUE()</f>
        <v>1</v>
      </c>
      <c r="L4631" s="0" t="s">
        <v>18091</v>
      </c>
      <c r="M4631" s="0" t="s">
        <v>18092</v>
      </c>
      <c r="N4631" s="0" t="s">
        <v>45</v>
      </c>
      <c r="O4631" s="0" t="s">
        <v>46</v>
      </c>
      <c r="P4631" s="0" t="s">
        <v>47</v>
      </c>
      <c r="W4631" s="0" t="s">
        <v>18093</v>
      </c>
      <c r="X4631" s="0" t="n">
        <v>2.509</v>
      </c>
      <c r="Y4631" s="0" t="n">
        <v>2.509</v>
      </c>
      <c r="Z4631" s="0" t="n">
        <v>3</v>
      </c>
      <c r="AA4631" s="0" t="n">
        <v>34850.01</v>
      </c>
      <c r="AB4631" s="0" t="n">
        <v>5541.15</v>
      </c>
      <c r="AC4631" s="0" t="n">
        <v>0</v>
      </c>
      <c r="AD4631" s="0" t="n">
        <v>0</v>
      </c>
      <c r="AE4631" s="0" t="n">
        <v>0</v>
      </c>
      <c r="AF4631" s="0" t="n">
        <v>1178.4879</v>
      </c>
      <c r="AG4631" s="0" t="n">
        <v>40461.4179</v>
      </c>
      <c r="AH4631" s="0" t="n">
        <v>41602.8948</v>
      </c>
    </row>
    <row r="4632" customFormat="false" ht="15" hidden="false" customHeight="false" outlineLevel="0" collapsed="false">
      <c r="A4632" s="0" t="s">
        <v>18094</v>
      </c>
      <c r="B4632" s="0" t="s">
        <v>18095</v>
      </c>
      <c r="C4632" s="0" t="s">
        <v>18096</v>
      </c>
      <c r="D4632" s="0" t="s">
        <v>18097</v>
      </c>
      <c r="E4632" s="0" t="s">
        <v>18095</v>
      </c>
      <c r="F4632" s="0" t="s">
        <v>38</v>
      </c>
      <c r="G4632" s="0" t="s">
        <v>169</v>
      </c>
      <c r="H4632" s="0" t="s">
        <v>40</v>
      </c>
      <c r="I4632" s="0" t="s">
        <v>41</v>
      </c>
      <c r="J4632" s="0" t="s">
        <v>84</v>
      </c>
      <c r="K4632" s="1" t="b">
        <f aca="false">TRUE()</f>
        <v>1</v>
      </c>
      <c r="L4632" s="0" t="s">
        <v>18098</v>
      </c>
      <c r="M4632" s="0" t="s">
        <v>18099</v>
      </c>
      <c r="N4632" s="0" t="s">
        <v>45</v>
      </c>
      <c r="O4632" s="0" t="s">
        <v>46</v>
      </c>
      <c r="P4632" s="0" t="s">
        <v>47</v>
      </c>
      <c r="X4632" s="0" t="n">
        <v>10.872</v>
      </c>
      <c r="Y4632" s="0" t="n">
        <v>10.872</v>
      </c>
      <c r="Z4632" s="0" t="n">
        <v>11.6</v>
      </c>
      <c r="AA4632" s="0" t="n">
        <v>151012.08</v>
      </c>
      <c r="AB4632" s="0" t="n">
        <v>24010.92</v>
      </c>
      <c r="AC4632" s="0" t="n">
        <v>0</v>
      </c>
      <c r="AD4632" s="0" t="n">
        <v>0</v>
      </c>
      <c r="AE4632" s="0" t="n">
        <v>0</v>
      </c>
      <c r="AF4632" s="0" t="n">
        <v>5106.6245</v>
      </c>
      <c r="AG4632" s="0" t="n">
        <v>175327.4405</v>
      </c>
      <c r="AH4632" s="0" t="n">
        <v>180273.69</v>
      </c>
    </row>
    <row r="4633" customFormat="false" ht="15" hidden="false" customHeight="false" outlineLevel="0" collapsed="false">
      <c r="A4633" s="0" t="s">
        <v>11712</v>
      </c>
      <c r="B4633" s="0" t="s">
        <v>18100</v>
      </c>
      <c r="C4633" s="0" t="s">
        <v>18101</v>
      </c>
      <c r="D4633" s="0" t="s">
        <v>18102</v>
      </c>
      <c r="E4633" s="0" t="s">
        <v>18100</v>
      </c>
      <c r="F4633" s="0" t="s">
        <v>38</v>
      </c>
      <c r="G4633" s="0" t="s">
        <v>53</v>
      </c>
      <c r="H4633" s="0" t="s">
        <v>40</v>
      </c>
      <c r="I4633" s="0" t="s">
        <v>41</v>
      </c>
      <c r="J4633" s="0" t="s">
        <v>62</v>
      </c>
      <c r="K4633" s="1" t="b">
        <f aca="false">TRUE()</f>
        <v>1</v>
      </c>
      <c r="L4633" s="0" t="s">
        <v>18103</v>
      </c>
      <c r="M4633" s="0" t="s">
        <v>18104</v>
      </c>
      <c r="N4633" s="0" t="s">
        <v>45</v>
      </c>
      <c r="O4633" s="0" t="s">
        <v>452</v>
      </c>
      <c r="P4633" s="0" t="s">
        <v>74</v>
      </c>
      <c r="W4633" s="0" t="s">
        <v>18105</v>
      </c>
      <c r="X4633" s="0" t="n">
        <v>1.19</v>
      </c>
      <c r="Y4633" s="0" t="n">
        <v>1.26</v>
      </c>
      <c r="Z4633" s="0" t="n">
        <v>1.3</v>
      </c>
      <c r="AA4633" s="0" t="n">
        <v>13524.35</v>
      </c>
      <c r="AB4633" s="0" t="n">
        <v>3245.84</v>
      </c>
      <c r="AC4633" s="0" t="n">
        <v>0</v>
      </c>
      <c r="AD4633" s="0" t="n">
        <v>0</v>
      </c>
      <c r="AE4633" s="0" t="n">
        <v>0</v>
      </c>
      <c r="AF4633" s="0" t="n">
        <v>490.9807</v>
      </c>
      <c r="AG4633" s="0" t="n">
        <v>16857.0027</v>
      </c>
      <c r="AH4633" s="0" t="n">
        <v>17525.6457</v>
      </c>
    </row>
    <row r="4634" customFormat="false" ht="15" hidden="false" customHeight="false" outlineLevel="0" collapsed="false">
      <c r="D4634" s="0" t="s">
        <v>18102</v>
      </c>
      <c r="J4634" s="0" t="s">
        <v>892</v>
      </c>
      <c r="K4634" s="1" t="b">
        <f aca="false">TRUE()</f>
        <v>1</v>
      </c>
      <c r="L4634" s="0" t="s">
        <v>18106</v>
      </c>
      <c r="M4634" s="0" t="s">
        <v>18107</v>
      </c>
      <c r="O4634" s="0" t="s">
        <v>452</v>
      </c>
      <c r="P4634" s="0" t="s">
        <v>74</v>
      </c>
      <c r="W4634" s="0" t="s">
        <v>18108</v>
      </c>
      <c r="X4634" s="0" t="n">
        <v>1.019</v>
      </c>
      <c r="Y4634" s="0" t="n">
        <v>1.089</v>
      </c>
      <c r="Z4634" s="0" t="n">
        <v>0.9</v>
      </c>
      <c r="AA4634" s="0" t="n">
        <v>11580.93</v>
      </c>
      <c r="AB4634" s="0" t="n">
        <v>2779.42</v>
      </c>
      <c r="AC4634" s="0" t="n">
        <v>0</v>
      </c>
      <c r="AD4634" s="0" t="n">
        <v>0</v>
      </c>
      <c r="AE4634" s="0" t="n">
        <v>0</v>
      </c>
      <c r="AF4634" s="0" t="n">
        <v>421.484</v>
      </c>
      <c r="AG4634" s="0" t="n">
        <v>14470.95</v>
      </c>
      <c r="AH4634" s="0" t="n">
        <v>15043.5105</v>
      </c>
    </row>
    <row r="4635" customFormat="false" ht="15" hidden="false" customHeight="false" outlineLevel="0" collapsed="false">
      <c r="D4635" s="0" t="s">
        <v>18102</v>
      </c>
      <c r="J4635" s="0" t="s">
        <v>42</v>
      </c>
      <c r="K4635" s="1" t="b">
        <f aca="false">TRUE()</f>
        <v>1</v>
      </c>
      <c r="L4635" s="0" t="s">
        <v>18109</v>
      </c>
      <c r="M4635" s="0" t="s">
        <v>18110</v>
      </c>
      <c r="O4635" s="0" t="s">
        <v>452</v>
      </c>
      <c r="P4635" s="0" t="s">
        <v>74</v>
      </c>
      <c r="W4635" s="0" t="s">
        <v>18111</v>
      </c>
      <c r="X4635" s="0" t="n">
        <v>1.037</v>
      </c>
      <c r="Y4635" s="0" t="n">
        <v>1.107</v>
      </c>
      <c r="Z4635" s="0" t="n">
        <v>1.1</v>
      </c>
      <c r="AA4635" s="0" t="n">
        <v>11785.5</v>
      </c>
      <c r="AB4635" s="0" t="n">
        <v>2828.52</v>
      </c>
      <c r="AC4635" s="0" t="n">
        <v>0</v>
      </c>
      <c r="AD4635" s="0" t="n">
        <v>0</v>
      </c>
      <c r="AE4635" s="0" t="n">
        <v>0</v>
      </c>
      <c r="AF4635" s="0" t="n">
        <v>427.9595</v>
      </c>
      <c r="AG4635" s="0" t="n">
        <v>14693.2755</v>
      </c>
      <c r="AH4635" s="0" t="n">
        <v>15275.9506</v>
      </c>
    </row>
    <row r="4636" customFormat="false" ht="15" hidden="false" customHeight="false" outlineLevel="0" collapsed="false">
      <c r="D4636" s="0" t="s">
        <v>18102</v>
      </c>
      <c r="J4636" s="0" t="s">
        <v>59</v>
      </c>
      <c r="K4636" s="1" t="b">
        <f aca="false">TRUE()</f>
        <v>1</v>
      </c>
      <c r="L4636" s="0" t="s">
        <v>18112</v>
      </c>
      <c r="M4636" s="0" t="s">
        <v>18113</v>
      </c>
      <c r="O4636" s="0" t="s">
        <v>452</v>
      </c>
      <c r="P4636" s="0" t="s">
        <v>74</v>
      </c>
      <c r="X4636" s="0" t="n">
        <v>1.136</v>
      </c>
      <c r="Y4636" s="0" t="n">
        <v>1.206</v>
      </c>
      <c r="Z4636" s="0" t="n">
        <v>1.2</v>
      </c>
      <c r="AA4636" s="0" t="n">
        <v>12910.64</v>
      </c>
      <c r="AB4636" s="0" t="n">
        <v>3098.55</v>
      </c>
      <c r="AC4636" s="0" t="n">
        <v>0</v>
      </c>
      <c r="AD4636" s="0" t="n">
        <v>0</v>
      </c>
      <c r="AE4636" s="0" t="n">
        <v>0</v>
      </c>
      <c r="AF4636" s="0" t="n">
        <v>468.1944</v>
      </c>
      <c r="AG4636" s="0" t="n">
        <v>16074.6744</v>
      </c>
      <c r="AH4636" s="0" t="n">
        <v>16712.9757</v>
      </c>
    </row>
    <row r="4637" customFormat="false" ht="15" hidden="false" customHeight="false" outlineLevel="0" collapsed="false">
      <c r="D4637" s="0" t="s">
        <v>18102</v>
      </c>
      <c r="J4637" s="0" t="s">
        <v>191</v>
      </c>
      <c r="K4637" s="1" t="b">
        <f aca="false">TRUE()</f>
        <v>1</v>
      </c>
      <c r="L4637" s="0" t="s">
        <v>18114</v>
      </c>
      <c r="M4637" s="0" t="s">
        <v>18115</v>
      </c>
      <c r="O4637" s="0" t="s">
        <v>452</v>
      </c>
      <c r="P4637" s="0" t="s">
        <v>74</v>
      </c>
      <c r="W4637" s="0" t="s">
        <v>18116</v>
      </c>
      <c r="X4637" s="0" t="n">
        <v>1.226</v>
      </c>
      <c r="Y4637" s="0" t="n">
        <v>1.28</v>
      </c>
      <c r="Z4637" s="0" t="n">
        <v>1.4</v>
      </c>
      <c r="AA4637" s="0" t="n">
        <v>13933.49</v>
      </c>
      <c r="AB4637" s="0" t="n">
        <v>3344.04</v>
      </c>
      <c r="AC4637" s="0" t="n">
        <v>0</v>
      </c>
      <c r="AD4637" s="0" t="n">
        <v>0</v>
      </c>
      <c r="AE4637" s="0" t="n">
        <v>0</v>
      </c>
      <c r="AF4637" s="0" t="n">
        <v>503.2837</v>
      </c>
      <c r="AG4637" s="0" t="n">
        <v>17279.4057</v>
      </c>
      <c r="AH4637" s="0" t="n">
        <v>17968.2779</v>
      </c>
    </row>
    <row r="4638" customFormat="false" ht="15" hidden="false" customHeight="false" outlineLevel="0" collapsed="false">
      <c r="A4638" s="0" t="s">
        <v>3074</v>
      </c>
      <c r="B4638" s="0" t="s">
        <v>18117</v>
      </c>
      <c r="C4638" s="0" t="s">
        <v>18118</v>
      </c>
      <c r="D4638" s="0" t="s">
        <v>18119</v>
      </c>
      <c r="E4638" s="0" t="s">
        <v>18117</v>
      </c>
      <c r="F4638" s="0" t="s">
        <v>38</v>
      </c>
      <c r="G4638" s="0" t="s">
        <v>53</v>
      </c>
      <c r="H4638" s="0" t="s">
        <v>40</v>
      </c>
      <c r="I4638" s="0" t="s">
        <v>41</v>
      </c>
      <c r="J4638" s="0" t="s">
        <v>892</v>
      </c>
      <c r="K4638" s="1" t="b">
        <f aca="false">TRUE()</f>
        <v>1</v>
      </c>
      <c r="L4638" s="0" t="s">
        <v>18120</v>
      </c>
      <c r="M4638" s="0" t="s">
        <v>18121</v>
      </c>
      <c r="N4638" s="0" t="s">
        <v>45</v>
      </c>
      <c r="O4638" s="0" t="s">
        <v>46</v>
      </c>
      <c r="P4638" s="0" t="s">
        <v>74</v>
      </c>
      <c r="W4638" s="0" t="s">
        <v>18122</v>
      </c>
      <c r="X4638" s="0" t="n">
        <v>1.72</v>
      </c>
      <c r="Y4638" s="0" t="n">
        <v>1.75</v>
      </c>
      <c r="Z4638" s="0" t="n">
        <v>1.5</v>
      </c>
      <c r="AA4638" s="0" t="n">
        <v>19547.8</v>
      </c>
      <c r="AB4638" s="0" t="n">
        <v>4691.47</v>
      </c>
      <c r="AC4638" s="0" t="n">
        <v>0</v>
      </c>
      <c r="AD4638" s="0" t="n">
        <v>0</v>
      </c>
      <c r="AE4638" s="0" t="n">
        <v>0</v>
      </c>
      <c r="AF4638" s="0" t="n">
        <v>702.1793</v>
      </c>
      <c r="AG4638" s="0" t="n">
        <v>24108.1553</v>
      </c>
      <c r="AH4638" s="0" t="n">
        <v>25074.5981</v>
      </c>
    </row>
    <row r="4639" customFormat="false" ht="15" hidden="false" customHeight="false" outlineLevel="0" collapsed="false">
      <c r="D4639" s="0" t="s">
        <v>18119</v>
      </c>
      <c r="J4639" s="0" t="s">
        <v>42</v>
      </c>
      <c r="K4639" s="1" t="b">
        <f aca="false">TRUE()</f>
        <v>1</v>
      </c>
      <c r="L4639" s="0" t="s">
        <v>18123</v>
      </c>
      <c r="M4639" s="0" t="s">
        <v>18124</v>
      </c>
      <c r="O4639" s="0" t="s">
        <v>46</v>
      </c>
      <c r="P4639" s="0" t="s">
        <v>74</v>
      </c>
      <c r="W4639" s="0" t="s">
        <v>1367</v>
      </c>
      <c r="X4639" s="0" t="n">
        <v>1.65</v>
      </c>
      <c r="Y4639" s="0" t="n">
        <v>1.69</v>
      </c>
      <c r="Z4639" s="0" t="n">
        <v>1.7</v>
      </c>
      <c r="AA4639" s="0" t="n">
        <v>18752.25</v>
      </c>
      <c r="AB4639" s="0" t="n">
        <v>4500.54</v>
      </c>
      <c r="AC4639" s="0" t="n">
        <v>0</v>
      </c>
      <c r="AD4639" s="0" t="n">
        <v>0</v>
      </c>
      <c r="AE4639" s="0" t="n">
        <v>0</v>
      </c>
      <c r="AF4639" s="0" t="n">
        <v>674.3005</v>
      </c>
      <c r="AG4639" s="0" t="n">
        <v>23150.9825</v>
      </c>
      <c r="AH4639" s="0" t="n">
        <v>24078.0937</v>
      </c>
    </row>
    <row r="4640" customFormat="false" ht="15" hidden="false" customHeight="false" outlineLevel="0" collapsed="false">
      <c r="D4640" s="0" t="s">
        <v>18119</v>
      </c>
      <c r="J4640" s="0" t="s">
        <v>62</v>
      </c>
      <c r="K4640" s="1" t="b">
        <f aca="false">TRUE()</f>
        <v>1</v>
      </c>
      <c r="L4640" s="0" t="s">
        <v>18125</v>
      </c>
      <c r="M4640" s="0" t="s">
        <v>18126</v>
      </c>
      <c r="O4640" s="0" t="s">
        <v>46</v>
      </c>
      <c r="P4640" s="0" t="s">
        <v>74</v>
      </c>
      <c r="W4640" s="0" t="s">
        <v>18127</v>
      </c>
      <c r="X4640" s="0" t="n">
        <v>1.86</v>
      </c>
      <c r="Y4640" s="0" t="n">
        <v>1.89</v>
      </c>
      <c r="Z4640" s="0" t="n">
        <v>1.8</v>
      </c>
      <c r="AA4640" s="0" t="n">
        <v>21138.9</v>
      </c>
      <c r="AB4640" s="0" t="n">
        <v>5073.34</v>
      </c>
      <c r="AC4640" s="0" t="n">
        <v>0</v>
      </c>
      <c r="AD4640" s="0" t="n">
        <v>0</v>
      </c>
      <c r="AE4640" s="0" t="n">
        <v>0</v>
      </c>
      <c r="AF4640" s="0" t="n">
        <v>759.0772</v>
      </c>
      <c r="AG4640" s="0" t="n">
        <v>26061.6492</v>
      </c>
      <c r="AH4640" s="0" t="n">
        <v>27106.7572</v>
      </c>
    </row>
    <row r="4641" customFormat="false" ht="15" hidden="false" customHeight="false" outlineLevel="0" collapsed="false">
      <c r="A4641" s="0" t="s">
        <v>18128</v>
      </c>
      <c r="B4641" s="0" t="s">
        <v>18129</v>
      </c>
      <c r="C4641" s="0" t="s">
        <v>18130</v>
      </c>
      <c r="D4641" s="0" t="s">
        <v>18131</v>
      </c>
      <c r="E4641" s="0" t="s">
        <v>18129</v>
      </c>
      <c r="F4641" s="0" t="s">
        <v>38</v>
      </c>
      <c r="G4641" s="0" t="s">
        <v>53</v>
      </c>
      <c r="H4641" s="0" t="s">
        <v>40</v>
      </c>
      <c r="I4641" s="0" t="s">
        <v>41</v>
      </c>
      <c r="J4641" s="0" t="s">
        <v>42</v>
      </c>
      <c r="K4641" s="1" t="b">
        <f aca="false">TRUE()</f>
        <v>1</v>
      </c>
      <c r="L4641" s="0" t="s">
        <v>18132</v>
      </c>
      <c r="M4641" s="0" t="s">
        <v>18133</v>
      </c>
      <c r="N4641" s="0" t="s">
        <v>45</v>
      </c>
      <c r="O4641" s="0" t="s">
        <v>46</v>
      </c>
      <c r="P4641" s="0" t="s">
        <v>74</v>
      </c>
      <c r="X4641" s="0" t="n">
        <v>1.93</v>
      </c>
      <c r="Y4641" s="0" t="n">
        <v>2.06</v>
      </c>
      <c r="Z4641" s="0" t="n">
        <v>2</v>
      </c>
      <c r="AA4641" s="0" t="n">
        <v>21934.45</v>
      </c>
      <c r="AB4641" s="0" t="n">
        <v>5264.27</v>
      </c>
      <c r="AC4641" s="0" t="n">
        <v>0</v>
      </c>
      <c r="AD4641" s="0" t="n">
        <v>0</v>
      </c>
      <c r="AE4641" s="0" t="n">
        <v>0</v>
      </c>
      <c r="AF4641" s="0" t="n">
        <v>798.026</v>
      </c>
      <c r="AG4641" s="0" t="n">
        <v>27398.892</v>
      </c>
      <c r="AH4641" s="0" t="n">
        <v>28483.3316</v>
      </c>
    </row>
    <row r="4642" customFormat="false" ht="15" hidden="false" customHeight="false" outlineLevel="0" collapsed="false">
      <c r="D4642" s="0" t="s">
        <v>18131</v>
      </c>
      <c r="J4642" s="0" t="s">
        <v>56</v>
      </c>
      <c r="K4642" s="1" t="b">
        <f aca="false">TRUE()</f>
        <v>1</v>
      </c>
      <c r="L4642" s="0" t="s">
        <v>18134</v>
      </c>
      <c r="M4642" s="0" t="s">
        <v>18135</v>
      </c>
      <c r="O4642" s="0" t="s">
        <v>46</v>
      </c>
      <c r="P4642" s="0" t="s">
        <v>74</v>
      </c>
      <c r="X4642" s="0" t="n">
        <v>1.745</v>
      </c>
      <c r="Y4642" s="0" t="n">
        <v>1.875</v>
      </c>
      <c r="Z4642" s="0" t="n">
        <v>1.8</v>
      </c>
      <c r="AA4642" s="0" t="n">
        <v>19831.93</v>
      </c>
      <c r="AB4642" s="0" t="n">
        <v>4759.66</v>
      </c>
      <c r="AC4642" s="0" t="n">
        <v>0</v>
      </c>
      <c r="AD4642" s="0" t="n">
        <v>0</v>
      </c>
      <c r="AE4642" s="0" t="n">
        <v>0</v>
      </c>
      <c r="AF4642" s="0" t="n">
        <v>722.8397</v>
      </c>
      <c r="AG4642" s="0" t="n">
        <v>24817.4977</v>
      </c>
      <c r="AH4642" s="0" t="n">
        <v>25797.9877</v>
      </c>
    </row>
    <row r="4643" customFormat="false" ht="15" hidden="false" customHeight="false" outlineLevel="0" collapsed="false">
      <c r="D4643" s="0" t="s">
        <v>18131</v>
      </c>
      <c r="J4643" s="0" t="s">
        <v>71</v>
      </c>
      <c r="K4643" s="1" t="b">
        <f aca="false">TRUE()</f>
        <v>1</v>
      </c>
      <c r="L4643" s="0" t="s">
        <v>18136</v>
      </c>
      <c r="M4643" s="0" t="s">
        <v>18137</v>
      </c>
      <c r="O4643" s="0" t="s">
        <v>46</v>
      </c>
      <c r="P4643" s="0" t="s">
        <v>74</v>
      </c>
      <c r="W4643" s="0" t="s">
        <v>18138</v>
      </c>
      <c r="X4643" s="0" t="n">
        <v>1.599</v>
      </c>
      <c r="Y4643" s="0" t="n">
        <v>1.729</v>
      </c>
      <c r="Z4643" s="0" t="n">
        <v>1.9</v>
      </c>
      <c r="AA4643" s="0" t="n">
        <v>18172.63</v>
      </c>
      <c r="AB4643" s="0" t="n">
        <v>4361.43</v>
      </c>
      <c r="AC4643" s="0" t="n">
        <v>0</v>
      </c>
      <c r="AD4643" s="0" t="n">
        <v>0</v>
      </c>
      <c r="AE4643" s="0" t="n">
        <v>0</v>
      </c>
      <c r="AF4643" s="0" t="n">
        <v>661.9432</v>
      </c>
      <c r="AG4643" s="0" t="n">
        <v>22726.7172</v>
      </c>
      <c r="AH4643" s="0" t="n">
        <v>23625.1718</v>
      </c>
    </row>
    <row r="4644" customFormat="false" ht="15" hidden="false" customHeight="false" outlineLevel="0" collapsed="false">
      <c r="D4644" s="0" t="s">
        <v>18131</v>
      </c>
      <c r="J4644" s="0" t="s">
        <v>84</v>
      </c>
      <c r="K4644" s="1" t="b">
        <f aca="false">TRUE()</f>
        <v>1</v>
      </c>
      <c r="L4644" s="0" t="s">
        <v>18139</v>
      </c>
      <c r="M4644" s="0" t="s">
        <v>18140</v>
      </c>
      <c r="O4644" s="0" t="s">
        <v>46</v>
      </c>
      <c r="P4644" s="0" t="s">
        <v>74</v>
      </c>
      <c r="X4644" s="0" t="n">
        <v>1.7</v>
      </c>
      <c r="Y4644" s="0" t="n">
        <v>1.83</v>
      </c>
      <c r="Z4644" s="0" t="n">
        <v>2.2</v>
      </c>
      <c r="AA4644" s="0" t="n">
        <v>19320.5</v>
      </c>
      <c r="AB4644" s="0" t="n">
        <v>4636.92</v>
      </c>
      <c r="AC4644" s="0" t="n">
        <v>0</v>
      </c>
      <c r="AD4644" s="0" t="n">
        <v>0</v>
      </c>
      <c r="AE4644" s="0" t="n">
        <v>0</v>
      </c>
      <c r="AF4644" s="0" t="n">
        <v>704.5511</v>
      </c>
      <c r="AG4644" s="0" t="n">
        <v>24189.5871</v>
      </c>
      <c r="AH4644" s="0" t="n">
        <v>25144.7926</v>
      </c>
    </row>
    <row r="4645" customFormat="false" ht="15" hidden="false" customHeight="false" outlineLevel="0" collapsed="false">
      <c r="A4645" s="0" t="s">
        <v>18141</v>
      </c>
      <c r="B4645" s="0" t="s">
        <v>18142</v>
      </c>
      <c r="C4645" s="0" t="s">
        <v>18143</v>
      </c>
      <c r="D4645" s="0" t="s">
        <v>18144</v>
      </c>
      <c r="E4645" s="0" t="s">
        <v>18142</v>
      </c>
      <c r="F4645" s="0" t="s">
        <v>38</v>
      </c>
      <c r="G4645" s="0" t="s">
        <v>53</v>
      </c>
      <c r="H4645" s="0" t="s">
        <v>40</v>
      </c>
      <c r="I4645" s="0" t="s">
        <v>41</v>
      </c>
      <c r="J4645" s="0" t="s">
        <v>56</v>
      </c>
      <c r="K4645" s="1" t="b">
        <f aca="false">TRUE()</f>
        <v>1</v>
      </c>
      <c r="L4645" s="0" t="s">
        <v>18145</v>
      </c>
      <c r="M4645" s="0" t="s">
        <v>18146</v>
      </c>
      <c r="N4645" s="0" t="s">
        <v>45</v>
      </c>
      <c r="O4645" s="0" t="s">
        <v>46</v>
      </c>
      <c r="P4645" s="0" t="s">
        <v>74</v>
      </c>
      <c r="W4645" s="0" t="s">
        <v>18147</v>
      </c>
      <c r="X4645" s="0" t="n">
        <v>1.831</v>
      </c>
      <c r="Y4645" s="0" t="n">
        <v>1.951</v>
      </c>
      <c r="Z4645" s="0" t="n">
        <v>2.2</v>
      </c>
      <c r="AA4645" s="0" t="n">
        <v>20809.31</v>
      </c>
      <c r="AB4645" s="0" t="n">
        <v>4994.24</v>
      </c>
      <c r="AC4645" s="0" t="n">
        <v>0</v>
      </c>
      <c r="AD4645" s="0" t="n">
        <v>0</v>
      </c>
      <c r="AE4645" s="0" t="n">
        <v>0</v>
      </c>
      <c r="AF4645" s="0" t="n">
        <v>756.7411</v>
      </c>
      <c r="AG4645" s="0" t="n">
        <v>25981.4431</v>
      </c>
      <c r="AH4645" s="0" t="n">
        <v>27010.2565</v>
      </c>
    </row>
    <row r="4646" customFormat="false" ht="15" hidden="false" customHeight="false" outlineLevel="0" collapsed="false">
      <c r="D4646" s="0" t="s">
        <v>18144</v>
      </c>
      <c r="J4646" s="0" t="s">
        <v>42</v>
      </c>
      <c r="K4646" s="1" t="b">
        <f aca="false">TRUE()</f>
        <v>1</v>
      </c>
      <c r="L4646" s="0" t="s">
        <v>18148</v>
      </c>
      <c r="M4646" s="0" t="s">
        <v>18149</v>
      </c>
      <c r="O4646" s="0" t="s">
        <v>46</v>
      </c>
      <c r="P4646" s="0" t="s">
        <v>74</v>
      </c>
      <c r="W4646" s="0" t="s">
        <v>18150</v>
      </c>
      <c r="X4646" s="0" t="n">
        <v>2.15</v>
      </c>
      <c r="Y4646" s="0" t="n">
        <v>2.24</v>
      </c>
      <c r="Z4646" s="0" t="n">
        <v>2.3</v>
      </c>
      <c r="AA4646" s="0" t="n">
        <v>24434.75</v>
      </c>
      <c r="AB4646" s="0" t="n">
        <v>5864.34</v>
      </c>
      <c r="AC4646" s="0" t="n">
        <v>0</v>
      </c>
      <c r="AD4646" s="0" t="n">
        <v>0</v>
      </c>
      <c r="AE4646" s="0" t="n">
        <v>0</v>
      </c>
      <c r="AF4646" s="0" t="n">
        <v>882.1567</v>
      </c>
      <c r="AG4646" s="0" t="n">
        <v>30287.3787</v>
      </c>
      <c r="AH4646" s="0" t="n">
        <v>31495.4327</v>
      </c>
    </row>
    <row r="4647" customFormat="false" ht="15" hidden="false" customHeight="false" outlineLevel="0" collapsed="false">
      <c r="D4647" s="0" t="s">
        <v>18144</v>
      </c>
      <c r="J4647" s="0" t="s">
        <v>84</v>
      </c>
      <c r="K4647" s="1" t="b">
        <f aca="false">TRUE()</f>
        <v>1</v>
      </c>
      <c r="L4647" s="0" t="s">
        <v>18151</v>
      </c>
      <c r="M4647" s="0" t="s">
        <v>18152</v>
      </c>
      <c r="O4647" s="0" t="s">
        <v>46</v>
      </c>
      <c r="P4647" s="0" t="s">
        <v>74</v>
      </c>
      <c r="W4647" s="0" t="s">
        <v>18153</v>
      </c>
      <c r="X4647" s="0" t="n">
        <v>2.02</v>
      </c>
      <c r="Y4647" s="0" t="n">
        <v>2.14</v>
      </c>
      <c r="Z4647" s="0" t="n">
        <v>2.5</v>
      </c>
      <c r="AA4647" s="0" t="n">
        <v>22957.3</v>
      </c>
      <c r="AB4647" s="0" t="n">
        <v>5509.75</v>
      </c>
      <c r="AC4647" s="0" t="n">
        <v>0</v>
      </c>
      <c r="AD4647" s="0" t="n">
        <v>0</v>
      </c>
      <c r="AE4647" s="0" t="n">
        <v>0</v>
      </c>
      <c r="AF4647" s="0" t="n">
        <v>833.553</v>
      </c>
      <c r="AG4647" s="0" t="n">
        <v>28618.653</v>
      </c>
      <c r="AH4647" s="0" t="n">
        <v>29753.6615</v>
      </c>
    </row>
    <row r="4648" customFormat="false" ht="15" hidden="false" customHeight="false" outlineLevel="0" collapsed="false">
      <c r="A4648" s="0" t="s">
        <v>18154</v>
      </c>
      <c r="B4648" s="0" t="s">
        <v>18155</v>
      </c>
      <c r="C4648" s="0" t="s">
        <v>18156</v>
      </c>
      <c r="D4648" s="0" t="s">
        <v>18157</v>
      </c>
      <c r="E4648" s="0" t="s">
        <v>18155</v>
      </c>
      <c r="F4648" s="0" t="s">
        <v>38</v>
      </c>
      <c r="G4648" s="0" t="s">
        <v>216</v>
      </c>
      <c r="H4648" s="0" t="s">
        <v>225</v>
      </c>
      <c r="I4648" s="0" t="s">
        <v>178</v>
      </c>
      <c r="J4648" s="0" t="s">
        <v>233</v>
      </c>
      <c r="K4648" s="1" t="b">
        <f aca="false">TRUE()</f>
        <v>1</v>
      </c>
      <c r="L4648" s="0" t="s">
        <v>18158</v>
      </c>
      <c r="M4648" s="0" t="s">
        <v>18159</v>
      </c>
      <c r="N4648" s="0" t="s">
        <v>45</v>
      </c>
      <c r="O4648" s="0" t="s">
        <v>46</v>
      </c>
      <c r="P4648" s="0" t="s">
        <v>74</v>
      </c>
      <c r="Q4648" s="0" t="s">
        <v>182</v>
      </c>
      <c r="R4648" s="0" t="s">
        <v>183</v>
      </c>
      <c r="T4648" s="0" t="s">
        <v>18160</v>
      </c>
      <c r="U4648" s="0" t="s">
        <v>56</v>
      </c>
      <c r="V4648" s="0" t="s">
        <v>186</v>
      </c>
      <c r="X4648" s="0" t="n">
        <v>4.879</v>
      </c>
      <c r="Y4648" s="0" t="n">
        <v>5.013</v>
      </c>
      <c r="Z4648" s="0" t="n">
        <v>6.1</v>
      </c>
      <c r="AA4648" s="0" t="n">
        <v>55449.83</v>
      </c>
      <c r="AB4648" s="0" t="n">
        <v>13417.25</v>
      </c>
      <c r="AC4648" s="0" t="n">
        <v>0</v>
      </c>
      <c r="AD4648" s="0" t="n">
        <v>58960</v>
      </c>
      <c r="AE4648" s="0" t="n">
        <v>0</v>
      </c>
      <c r="AF4648" s="0" t="n">
        <v>3657.9324</v>
      </c>
      <c r="AG4648" s="0" t="n">
        <v>125589.0124</v>
      </c>
      <c r="AH4648" s="0" t="n">
        <v>131661.8924</v>
      </c>
    </row>
    <row r="4649" customFormat="false" ht="15" hidden="false" customHeight="false" outlineLevel="0" collapsed="false">
      <c r="A4649" s="0" t="s">
        <v>18161</v>
      </c>
      <c r="B4649" s="0" t="s">
        <v>18162</v>
      </c>
      <c r="C4649" s="0" t="s">
        <v>18163</v>
      </c>
      <c r="D4649" s="0" t="s">
        <v>18164</v>
      </c>
      <c r="E4649" s="0" t="s">
        <v>18162</v>
      </c>
      <c r="F4649" s="0" t="s">
        <v>38</v>
      </c>
      <c r="G4649" s="0" t="s">
        <v>39</v>
      </c>
      <c r="H4649" s="0" t="s">
        <v>225</v>
      </c>
      <c r="I4649" s="0" t="s">
        <v>41</v>
      </c>
      <c r="J4649" s="0" t="s">
        <v>145</v>
      </c>
      <c r="K4649" s="1" t="b">
        <f aca="false">TRUE()</f>
        <v>1</v>
      </c>
      <c r="L4649" s="0" t="s">
        <v>18165</v>
      </c>
      <c r="M4649" s="0" t="s">
        <v>18166</v>
      </c>
      <c r="N4649" s="0" t="s">
        <v>45</v>
      </c>
      <c r="O4649" s="0" t="s">
        <v>46</v>
      </c>
      <c r="P4649" s="0" t="s">
        <v>47</v>
      </c>
      <c r="W4649" s="0" t="s">
        <v>18167</v>
      </c>
      <c r="X4649" s="0" t="n">
        <v>11.078</v>
      </c>
      <c r="Y4649" s="0" t="n">
        <v>11.348</v>
      </c>
      <c r="Z4649" s="0" t="n">
        <v>11.2</v>
      </c>
      <c r="AA4649" s="0" t="n">
        <v>153873.42</v>
      </c>
      <c r="AB4649" s="0" t="n">
        <v>24465.87</v>
      </c>
      <c r="AC4649" s="0" t="n">
        <v>0</v>
      </c>
      <c r="AD4649" s="0" t="n">
        <v>0</v>
      </c>
      <c r="AE4649" s="0" t="n">
        <v>0</v>
      </c>
      <c r="AF4649" s="0" t="n">
        <v>5228.4935</v>
      </c>
      <c r="AG4649" s="0" t="n">
        <v>179511.6095</v>
      </c>
      <c r="AH4649" s="0" t="n">
        <v>184551.5787</v>
      </c>
    </row>
    <row r="4650" customFormat="false" ht="15" hidden="false" customHeight="false" outlineLevel="0" collapsed="false">
      <c r="A4650" s="0" t="s">
        <v>18168</v>
      </c>
      <c r="B4650" s="0" t="s">
        <v>18169</v>
      </c>
      <c r="C4650" s="0" t="s">
        <v>18170</v>
      </c>
      <c r="D4650" s="0" t="s">
        <v>18171</v>
      </c>
      <c r="E4650" s="0" t="s">
        <v>18169</v>
      </c>
      <c r="F4650" s="0" t="s">
        <v>38</v>
      </c>
      <c r="G4650" s="0" t="s">
        <v>216</v>
      </c>
      <c r="H4650" s="0" t="s">
        <v>40</v>
      </c>
      <c r="I4650" s="0" t="s">
        <v>178</v>
      </c>
      <c r="J4650" s="0" t="s">
        <v>71</v>
      </c>
      <c r="K4650" s="1" t="b">
        <f aca="false">TRUE()</f>
        <v>1</v>
      </c>
      <c r="L4650" s="0" t="s">
        <v>18172</v>
      </c>
      <c r="M4650" s="0" t="s">
        <v>18173</v>
      </c>
      <c r="N4650" s="0" t="s">
        <v>45</v>
      </c>
      <c r="O4650" s="0" t="s">
        <v>181</v>
      </c>
      <c r="P4650" s="0" t="s">
        <v>74</v>
      </c>
      <c r="Q4650" s="0" t="s">
        <v>242</v>
      </c>
      <c r="R4650" s="0" t="s">
        <v>183</v>
      </c>
      <c r="T4650" s="0" t="s">
        <v>13178</v>
      </c>
      <c r="U4650" s="0" t="s">
        <v>18174</v>
      </c>
      <c r="V4650" s="0" t="s">
        <v>186</v>
      </c>
      <c r="X4650" s="0" t="n">
        <v>1.037</v>
      </c>
      <c r="Y4650" s="0" t="n">
        <v>1.05</v>
      </c>
      <c r="Z4650" s="0" t="n">
        <v>1.1</v>
      </c>
      <c r="AA4650" s="0" t="n">
        <v>11785.5</v>
      </c>
      <c r="AB4650" s="0" t="n">
        <v>3500</v>
      </c>
      <c r="AC4650" s="0" t="n">
        <v>0</v>
      </c>
      <c r="AD4650" s="0" t="n">
        <v>5594.4</v>
      </c>
      <c r="AE4650" s="0" t="n">
        <v>0</v>
      </c>
      <c r="AF4650" s="0" t="n">
        <v>609.6138</v>
      </c>
      <c r="AG4650" s="0" t="n">
        <v>20930.0738</v>
      </c>
      <c r="AH4650" s="0" t="n">
        <v>21506.297</v>
      </c>
    </row>
    <row r="4651" customFormat="false" ht="15" hidden="false" customHeight="false" outlineLevel="0" collapsed="false">
      <c r="D4651" s="0" t="s">
        <v>18171</v>
      </c>
      <c r="J4651" s="0" t="s">
        <v>62</v>
      </c>
      <c r="K4651" s="1" t="b">
        <f aca="false">TRUE()</f>
        <v>1</v>
      </c>
      <c r="L4651" s="0" t="s">
        <v>18175</v>
      </c>
      <c r="M4651" s="0" t="s">
        <v>18176</v>
      </c>
      <c r="O4651" s="0" t="s">
        <v>181</v>
      </c>
      <c r="P4651" s="0" t="s">
        <v>74</v>
      </c>
      <c r="Q4651" s="0" t="s">
        <v>182</v>
      </c>
      <c r="R4651" s="0" t="s">
        <v>183</v>
      </c>
      <c r="T4651" s="0" t="s">
        <v>13178</v>
      </c>
      <c r="U4651" s="0" t="s">
        <v>18177</v>
      </c>
      <c r="V4651" s="0" t="s">
        <v>186</v>
      </c>
      <c r="X4651" s="0" t="n">
        <v>1.048</v>
      </c>
      <c r="Y4651" s="0" t="n">
        <v>1.06</v>
      </c>
      <c r="Z4651" s="0" t="n">
        <v>1.1</v>
      </c>
      <c r="AA4651" s="0" t="n">
        <v>11910.52</v>
      </c>
      <c r="AB4651" s="0" t="n">
        <v>3500</v>
      </c>
      <c r="AC4651" s="0" t="n">
        <v>0</v>
      </c>
      <c r="AD4651" s="0" t="n">
        <v>4728</v>
      </c>
      <c r="AE4651" s="0" t="n">
        <v>0</v>
      </c>
      <c r="AF4651" s="0" t="n">
        <v>589.9716</v>
      </c>
      <c r="AG4651" s="0" t="n">
        <v>20255.6916</v>
      </c>
      <c r="AH4651" s="0" t="n">
        <v>20742.6756</v>
      </c>
    </row>
    <row r="4652" customFormat="false" ht="15" hidden="false" customHeight="false" outlineLevel="0" collapsed="false">
      <c r="A4652" s="0" t="s">
        <v>18178</v>
      </c>
      <c r="B4652" s="0" t="s">
        <v>18179</v>
      </c>
      <c r="C4652" s="0" t="s">
        <v>18180</v>
      </c>
      <c r="D4652" s="0" t="s">
        <v>18181</v>
      </c>
      <c r="E4652" s="0" t="s">
        <v>18179</v>
      </c>
      <c r="F4652" s="0" t="s">
        <v>38</v>
      </c>
      <c r="G4652" s="0" t="s">
        <v>53</v>
      </c>
      <c r="H4652" s="0" t="s">
        <v>40</v>
      </c>
      <c r="I4652" s="0" t="s">
        <v>41</v>
      </c>
      <c r="J4652" s="0" t="s">
        <v>59</v>
      </c>
      <c r="K4652" s="1" t="b">
        <f aca="false">TRUE()</f>
        <v>1</v>
      </c>
      <c r="L4652" s="0" t="s">
        <v>18182</v>
      </c>
      <c r="M4652" s="0" t="s">
        <v>18183</v>
      </c>
      <c r="N4652" s="0" t="s">
        <v>45</v>
      </c>
      <c r="O4652" s="0" t="s">
        <v>46</v>
      </c>
      <c r="P4652" s="0" t="s">
        <v>74</v>
      </c>
      <c r="W4652" s="0" t="s">
        <v>18184</v>
      </c>
      <c r="X4652" s="0" t="n">
        <v>1.532</v>
      </c>
      <c r="Y4652" s="0" t="n">
        <v>1.572</v>
      </c>
      <c r="Z4652" s="0" t="n">
        <v>1.6</v>
      </c>
      <c r="AA4652" s="0" t="n">
        <v>17411.18</v>
      </c>
      <c r="AB4652" s="0" t="n">
        <v>4178.68</v>
      </c>
      <c r="AC4652" s="0" t="n">
        <v>0</v>
      </c>
      <c r="AD4652" s="0" t="n">
        <v>0</v>
      </c>
      <c r="AE4652" s="0" t="n">
        <v>0</v>
      </c>
      <c r="AF4652" s="0" t="n">
        <v>626.3437</v>
      </c>
      <c r="AG4652" s="0" t="n">
        <v>21504.4677</v>
      </c>
      <c r="AH4652" s="0" t="n">
        <v>22365.2758</v>
      </c>
    </row>
    <row r="4653" customFormat="false" ht="15" hidden="false" customHeight="false" outlineLevel="0" collapsed="false">
      <c r="A4653" s="0" t="s">
        <v>18185</v>
      </c>
      <c r="B4653" s="0" t="s">
        <v>18186</v>
      </c>
      <c r="C4653" s="0" t="s">
        <v>18187</v>
      </c>
      <c r="D4653" s="0" t="s">
        <v>18188</v>
      </c>
      <c r="E4653" s="0" t="s">
        <v>18186</v>
      </c>
      <c r="F4653" s="0" t="s">
        <v>38</v>
      </c>
      <c r="G4653" s="0" t="s">
        <v>53</v>
      </c>
      <c r="H4653" s="0" t="s">
        <v>40</v>
      </c>
      <c r="I4653" s="0" t="s">
        <v>41</v>
      </c>
      <c r="J4653" s="0" t="s">
        <v>71</v>
      </c>
      <c r="K4653" s="1" t="b">
        <f aca="false">TRUE()</f>
        <v>1</v>
      </c>
      <c r="L4653" s="0" t="s">
        <v>18189</v>
      </c>
      <c r="M4653" s="0" t="s">
        <v>18190</v>
      </c>
      <c r="N4653" s="0" t="s">
        <v>45</v>
      </c>
      <c r="O4653" s="0" t="s">
        <v>46</v>
      </c>
      <c r="P4653" s="0" t="s">
        <v>47</v>
      </c>
      <c r="X4653" s="0" t="n">
        <v>1.944</v>
      </c>
      <c r="Y4653" s="0" t="n">
        <v>2.039</v>
      </c>
      <c r="Z4653" s="0" t="n">
        <v>2</v>
      </c>
      <c r="AA4653" s="0" t="n">
        <v>27002.16</v>
      </c>
      <c r="AB4653" s="0" t="n">
        <v>5373.43</v>
      </c>
      <c r="AC4653" s="0" t="n">
        <v>0</v>
      </c>
      <c r="AD4653" s="0" t="n">
        <v>0</v>
      </c>
      <c r="AE4653" s="0" t="n">
        <v>0</v>
      </c>
      <c r="AF4653" s="0" t="n">
        <v>944.7271</v>
      </c>
      <c r="AG4653" s="0" t="n">
        <v>32435.6311</v>
      </c>
      <c r="AH4653" s="0" t="n">
        <v>33542.5577</v>
      </c>
    </row>
    <row r="4654" customFormat="false" ht="15" hidden="false" customHeight="false" outlineLevel="0" collapsed="false">
      <c r="D4654" s="0" t="s">
        <v>18188</v>
      </c>
      <c r="J4654" s="0" t="s">
        <v>191</v>
      </c>
      <c r="K4654" s="1" t="b">
        <f aca="false">TRUE()</f>
        <v>1</v>
      </c>
      <c r="L4654" s="0" t="s">
        <v>18191</v>
      </c>
      <c r="M4654" s="0" t="s">
        <v>18192</v>
      </c>
      <c r="O4654" s="0" t="s">
        <v>46</v>
      </c>
      <c r="P4654" s="0" t="s">
        <v>47</v>
      </c>
      <c r="X4654" s="0" t="n">
        <v>2.506</v>
      </c>
      <c r="Y4654" s="0" t="n">
        <v>2.601</v>
      </c>
      <c r="Z4654" s="0" t="n">
        <v>2.4</v>
      </c>
      <c r="AA4654" s="0" t="n">
        <v>34808.34</v>
      </c>
      <c r="AB4654" s="0" t="n">
        <v>6926.86</v>
      </c>
      <c r="AC4654" s="0" t="n">
        <v>0</v>
      </c>
      <c r="AD4654" s="0" t="n">
        <v>0</v>
      </c>
      <c r="AE4654" s="0" t="n">
        <v>0</v>
      </c>
      <c r="AF4654" s="0" t="n">
        <v>1216.1948</v>
      </c>
      <c r="AG4654" s="0" t="n">
        <v>41756.0228</v>
      </c>
      <c r="AH4654" s="0" t="n">
        <v>43182.956</v>
      </c>
    </row>
    <row r="4655" customFormat="false" ht="15" hidden="false" customHeight="false" outlineLevel="0" collapsed="false">
      <c r="D4655" s="0" t="s">
        <v>18188</v>
      </c>
      <c r="J4655" s="0" t="s">
        <v>59</v>
      </c>
      <c r="K4655" s="1" t="b">
        <f aca="false">TRUE()</f>
        <v>1</v>
      </c>
      <c r="L4655" s="0" t="s">
        <v>18193</v>
      </c>
      <c r="M4655" s="0" t="s">
        <v>18194</v>
      </c>
      <c r="O4655" s="0" t="s">
        <v>46</v>
      </c>
      <c r="P4655" s="0" t="s">
        <v>47</v>
      </c>
      <c r="W4655" s="0" t="s">
        <v>18195</v>
      </c>
      <c r="X4655" s="0" t="n">
        <v>2.398</v>
      </c>
      <c r="Y4655" s="0" t="n">
        <v>2.493</v>
      </c>
      <c r="Z4655" s="0" t="n">
        <v>2.2</v>
      </c>
      <c r="AA4655" s="0" t="n">
        <v>33308.22</v>
      </c>
      <c r="AB4655" s="0" t="n">
        <v>6628.34</v>
      </c>
      <c r="AC4655" s="0" t="n">
        <v>0</v>
      </c>
      <c r="AD4655" s="0" t="n">
        <v>0</v>
      </c>
      <c r="AE4655" s="0" t="n">
        <v>0</v>
      </c>
      <c r="AF4655" s="0" t="n">
        <v>1164.0268</v>
      </c>
      <c r="AG4655" s="0" t="n">
        <v>39964.9188</v>
      </c>
      <c r="AH4655" s="0" t="n">
        <v>41330.3568</v>
      </c>
    </row>
    <row r="4656" customFormat="false" ht="15" hidden="false" customHeight="false" outlineLevel="0" collapsed="false">
      <c r="A4656" s="0" t="s">
        <v>12825</v>
      </c>
      <c r="B4656" s="0" t="s">
        <v>18196</v>
      </c>
      <c r="C4656" s="0" t="s">
        <v>18197</v>
      </c>
      <c r="D4656" s="0" t="s">
        <v>18198</v>
      </c>
      <c r="E4656" s="0" t="s">
        <v>18196</v>
      </c>
      <c r="F4656" s="0" t="s">
        <v>38</v>
      </c>
      <c r="G4656" s="0" t="s">
        <v>53</v>
      </c>
      <c r="H4656" s="0" t="s">
        <v>40</v>
      </c>
      <c r="I4656" s="0" t="s">
        <v>41</v>
      </c>
      <c r="J4656" s="0" t="s">
        <v>62</v>
      </c>
      <c r="K4656" s="1" t="b">
        <f aca="false">TRUE()</f>
        <v>1</v>
      </c>
      <c r="L4656" s="0" t="s">
        <v>18199</v>
      </c>
      <c r="M4656" s="0" t="s">
        <v>18200</v>
      </c>
      <c r="N4656" s="0" t="s">
        <v>45</v>
      </c>
      <c r="O4656" s="0" t="s">
        <v>181</v>
      </c>
      <c r="P4656" s="0" t="s">
        <v>74</v>
      </c>
      <c r="X4656" s="0" t="n">
        <v>3.349</v>
      </c>
      <c r="Y4656" s="0" t="n">
        <v>3.819</v>
      </c>
      <c r="Z4656" s="0" t="n">
        <v>3.6</v>
      </c>
      <c r="AA4656" s="0" t="n">
        <v>38061.39</v>
      </c>
      <c r="AB4656" s="0" t="n">
        <v>9134.73</v>
      </c>
      <c r="AC4656" s="0" t="n">
        <v>0</v>
      </c>
      <c r="AD4656" s="0" t="n">
        <v>0</v>
      </c>
      <c r="AE4656" s="0" t="n">
        <v>0</v>
      </c>
      <c r="AF4656" s="0" t="n">
        <v>1408.3852</v>
      </c>
      <c r="AG4656" s="0" t="n">
        <v>48354.5592</v>
      </c>
      <c r="AH4656" s="0" t="n">
        <v>50236.3136</v>
      </c>
    </row>
    <row r="4657" customFormat="false" ht="15" hidden="false" customHeight="false" outlineLevel="0" collapsed="false">
      <c r="A4657" s="0" t="s">
        <v>18201</v>
      </c>
      <c r="B4657" s="0" t="s">
        <v>18202</v>
      </c>
      <c r="C4657" s="0" t="s">
        <v>18203</v>
      </c>
      <c r="D4657" s="0" t="s">
        <v>18204</v>
      </c>
      <c r="E4657" s="0" t="s">
        <v>18202</v>
      </c>
      <c r="F4657" s="0" t="s">
        <v>38</v>
      </c>
      <c r="G4657" s="0" t="s">
        <v>53</v>
      </c>
      <c r="H4657" s="0" t="s">
        <v>40</v>
      </c>
      <c r="J4657" s="0" t="s">
        <v>59</v>
      </c>
      <c r="K4657" s="1" t="b">
        <f aca="false">TRUE()</f>
        <v>1</v>
      </c>
      <c r="L4657" s="0" t="s">
        <v>18205</v>
      </c>
      <c r="M4657" s="0" t="s">
        <v>18206</v>
      </c>
      <c r="N4657" s="0" t="s">
        <v>45</v>
      </c>
      <c r="O4657" s="0" t="s">
        <v>46</v>
      </c>
      <c r="P4657" s="0" t="s">
        <v>47</v>
      </c>
      <c r="X4657" s="0" t="n">
        <v>3.25</v>
      </c>
      <c r="Y4657" s="0" t="n">
        <v>3.34</v>
      </c>
      <c r="Z4657" s="0" t="n">
        <v>3.1</v>
      </c>
      <c r="AA4657" s="0" t="n">
        <v>45142.5</v>
      </c>
      <c r="AB4657" s="0" t="n">
        <v>8983.36</v>
      </c>
      <c r="AC4657" s="0" t="n">
        <v>0</v>
      </c>
      <c r="AD4657" s="0" t="n">
        <v>0</v>
      </c>
      <c r="AE4657" s="0" t="n">
        <v>0</v>
      </c>
      <c r="AF4657" s="0" t="n">
        <v>1633.2258</v>
      </c>
      <c r="AG4657" s="0" t="n">
        <v>56074.0858</v>
      </c>
      <c r="AH4657" s="0" t="n">
        <v>56074.0858</v>
      </c>
    </row>
    <row r="4658" customFormat="false" ht="15" hidden="false" customHeight="false" outlineLevel="0" collapsed="false">
      <c r="A4658" s="0" t="s">
        <v>3605</v>
      </c>
      <c r="B4658" s="0" t="s">
        <v>18207</v>
      </c>
      <c r="C4658" s="0" t="s">
        <v>18208</v>
      </c>
      <c r="D4658" s="0" t="s">
        <v>18209</v>
      </c>
      <c r="E4658" s="0" t="s">
        <v>18207</v>
      </c>
      <c r="F4658" s="0" t="s">
        <v>38</v>
      </c>
      <c r="G4658" s="0" t="s">
        <v>53</v>
      </c>
      <c r="H4658" s="0" t="s">
        <v>225</v>
      </c>
      <c r="I4658" s="0" t="s">
        <v>41</v>
      </c>
      <c r="J4658" s="0" t="s">
        <v>233</v>
      </c>
      <c r="K4658" s="1" t="b">
        <f aca="false">TRUE()</f>
        <v>1</v>
      </c>
      <c r="L4658" s="0" t="s">
        <v>18210</v>
      </c>
      <c r="M4658" s="0" t="s">
        <v>18211</v>
      </c>
      <c r="N4658" s="0" t="s">
        <v>45</v>
      </c>
      <c r="O4658" s="0" t="s">
        <v>46</v>
      </c>
      <c r="P4658" s="0" t="s">
        <v>47</v>
      </c>
      <c r="X4658" s="0" t="n">
        <v>3.61</v>
      </c>
      <c r="Y4658" s="0" t="n">
        <v>3.61</v>
      </c>
      <c r="Z4658" s="0" t="n">
        <v>4</v>
      </c>
      <c r="AA4658" s="0" t="n">
        <v>50142.9</v>
      </c>
      <c r="AB4658" s="0" t="n">
        <v>9477.01</v>
      </c>
      <c r="AC4658" s="0" t="n">
        <v>0</v>
      </c>
      <c r="AD4658" s="0" t="n">
        <v>0</v>
      </c>
      <c r="AE4658" s="0" t="n">
        <v>0</v>
      </c>
      <c r="AF4658" s="0" t="n">
        <v>1731.7352</v>
      </c>
      <c r="AG4658" s="0" t="n">
        <v>59456.2432</v>
      </c>
      <c r="AH4658" s="0" t="n">
        <v>61408.5073</v>
      </c>
    </row>
    <row r="4659" customFormat="false" ht="15" hidden="false" customHeight="false" outlineLevel="0" collapsed="false">
      <c r="D4659" s="0" t="s">
        <v>18209</v>
      </c>
      <c r="J4659" s="0" t="s">
        <v>148</v>
      </c>
      <c r="K4659" s="1" t="b">
        <f aca="false">TRUE()</f>
        <v>1</v>
      </c>
      <c r="L4659" s="0" t="s">
        <v>18212</v>
      </c>
      <c r="M4659" s="0" t="s">
        <v>18213</v>
      </c>
      <c r="O4659" s="0" t="s">
        <v>46</v>
      </c>
      <c r="P4659" s="0" t="s">
        <v>47</v>
      </c>
      <c r="X4659" s="0" t="n">
        <v>3.97</v>
      </c>
      <c r="Y4659" s="0" t="n">
        <v>3.97</v>
      </c>
      <c r="Z4659" s="0" t="n">
        <v>4.3</v>
      </c>
      <c r="AA4659" s="0" t="n">
        <v>55143.3</v>
      </c>
      <c r="AB4659" s="0" t="n">
        <v>10422.08</v>
      </c>
      <c r="AC4659" s="0" t="n">
        <v>0</v>
      </c>
      <c r="AD4659" s="0" t="n">
        <v>0</v>
      </c>
      <c r="AE4659" s="0" t="n">
        <v>0</v>
      </c>
      <c r="AF4659" s="0" t="n">
        <v>1904.4289</v>
      </c>
      <c r="AG4659" s="0" t="n">
        <v>65385.3929</v>
      </c>
      <c r="AH4659" s="0" t="n">
        <v>67532.3414</v>
      </c>
    </row>
    <row r="4660" customFormat="false" ht="15" hidden="false" customHeight="false" outlineLevel="0" collapsed="false">
      <c r="D4660" s="0" t="s">
        <v>18209</v>
      </c>
      <c r="J4660" s="0" t="s">
        <v>123</v>
      </c>
      <c r="K4660" s="1" t="b">
        <f aca="false">TRUE()</f>
        <v>1</v>
      </c>
      <c r="L4660" s="0" t="s">
        <v>18214</v>
      </c>
      <c r="M4660" s="0" t="s">
        <v>18215</v>
      </c>
      <c r="O4660" s="0" t="s">
        <v>46</v>
      </c>
      <c r="P4660" s="0" t="s">
        <v>47</v>
      </c>
      <c r="X4660" s="0" t="n">
        <v>3.54</v>
      </c>
      <c r="Y4660" s="0" t="n">
        <v>3.54</v>
      </c>
      <c r="Z4660" s="0" t="n">
        <v>3.8</v>
      </c>
      <c r="AA4660" s="0" t="n">
        <v>49170.6</v>
      </c>
      <c r="AB4660" s="0" t="n">
        <v>9293.24</v>
      </c>
      <c r="AC4660" s="0" t="n">
        <v>0</v>
      </c>
      <c r="AD4660" s="0" t="n">
        <v>0</v>
      </c>
      <c r="AE4660" s="0" t="n">
        <v>0</v>
      </c>
      <c r="AF4660" s="0" t="n">
        <v>1698.1558</v>
      </c>
      <c r="AG4660" s="0" t="n">
        <v>58303.3478</v>
      </c>
      <c r="AH4660" s="0" t="n">
        <v>60217.7552</v>
      </c>
    </row>
    <row r="4661" customFormat="false" ht="15" hidden="false" customHeight="false" outlineLevel="0" collapsed="false">
      <c r="A4661" s="0" t="s">
        <v>17872</v>
      </c>
      <c r="B4661" s="0" t="s">
        <v>18216</v>
      </c>
      <c r="C4661" s="0" t="s">
        <v>18217</v>
      </c>
      <c r="D4661" s="0" t="s">
        <v>18218</v>
      </c>
      <c r="E4661" s="0" t="s">
        <v>18216</v>
      </c>
      <c r="F4661" s="0" t="s">
        <v>38</v>
      </c>
      <c r="G4661" s="0" t="s">
        <v>53</v>
      </c>
      <c r="H4661" s="0" t="s">
        <v>225</v>
      </c>
      <c r="I4661" s="0" t="s">
        <v>41</v>
      </c>
      <c r="J4661" s="0" t="s">
        <v>126</v>
      </c>
      <c r="K4661" s="1" t="b">
        <f aca="false">TRUE()</f>
        <v>1</v>
      </c>
      <c r="L4661" s="0" t="s">
        <v>18219</v>
      </c>
      <c r="M4661" s="0" t="s">
        <v>18220</v>
      </c>
      <c r="N4661" s="0" t="s">
        <v>45</v>
      </c>
      <c r="O4661" s="0" t="s">
        <v>181</v>
      </c>
      <c r="P4661" s="0" t="s">
        <v>74</v>
      </c>
      <c r="X4661" s="0" t="n">
        <v>5.356</v>
      </c>
      <c r="Y4661" s="0" t="n">
        <v>5.556</v>
      </c>
      <c r="Z4661" s="0" t="n">
        <v>5.4</v>
      </c>
      <c r="AA4661" s="0" t="n">
        <v>60870.94</v>
      </c>
      <c r="AB4661" s="0" t="n">
        <v>14609.03</v>
      </c>
      <c r="AC4661" s="0" t="n">
        <v>0</v>
      </c>
      <c r="AD4661" s="0" t="n">
        <v>0</v>
      </c>
      <c r="AE4661" s="0" t="n">
        <v>0</v>
      </c>
      <c r="AF4661" s="0" t="n">
        <v>2197.7449</v>
      </c>
      <c r="AG4661" s="0" t="n">
        <v>75455.9089</v>
      </c>
      <c r="AH4661" s="0" t="n">
        <v>78465.3691</v>
      </c>
    </row>
    <row r="4662" customFormat="false" ht="15" hidden="false" customHeight="false" outlineLevel="0" collapsed="false">
      <c r="D4662" s="0" t="s">
        <v>18218</v>
      </c>
      <c r="J4662" s="0" t="s">
        <v>145</v>
      </c>
      <c r="K4662" s="1" t="b">
        <f aca="false">TRUE()</f>
        <v>1</v>
      </c>
      <c r="L4662" s="0" t="s">
        <v>18221</v>
      </c>
      <c r="M4662" s="0" t="s">
        <v>18222</v>
      </c>
      <c r="O4662" s="0" t="s">
        <v>181</v>
      </c>
      <c r="P4662" s="0" t="s">
        <v>74</v>
      </c>
      <c r="X4662" s="0" t="n">
        <v>5.329</v>
      </c>
      <c r="Y4662" s="0" t="n">
        <v>5.527</v>
      </c>
      <c r="Z4662" s="0" t="n">
        <v>5.2</v>
      </c>
      <c r="AA4662" s="0" t="n">
        <v>60564.08</v>
      </c>
      <c r="AB4662" s="0" t="n">
        <v>14535.38</v>
      </c>
      <c r="AC4662" s="0" t="n">
        <v>0</v>
      </c>
      <c r="AD4662" s="0" t="n">
        <v>0</v>
      </c>
      <c r="AE4662" s="0" t="n">
        <v>0</v>
      </c>
      <c r="AF4662" s="0" t="n">
        <v>2186.5615</v>
      </c>
      <c r="AG4662" s="0" t="n">
        <v>75071.9455</v>
      </c>
      <c r="AH4662" s="0" t="n">
        <v>78066.2338</v>
      </c>
    </row>
    <row r="4663" customFormat="false" ht="15" hidden="false" customHeight="false" outlineLevel="0" collapsed="false">
      <c r="A4663" s="0" t="s">
        <v>10039</v>
      </c>
      <c r="B4663" s="0" t="s">
        <v>18223</v>
      </c>
      <c r="C4663" s="0" t="s">
        <v>18224</v>
      </c>
      <c r="D4663" s="0" t="s">
        <v>18225</v>
      </c>
      <c r="E4663" s="0" t="s">
        <v>18223</v>
      </c>
      <c r="F4663" s="0" t="s">
        <v>38</v>
      </c>
      <c r="G4663" s="0" t="s">
        <v>39</v>
      </c>
      <c r="H4663" s="0" t="s">
        <v>225</v>
      </c>
      <c r="I4663" s="0" t="s">
        <v>41</v>
      </c>
      <c r="J4663" s="0" t="s">
        <v>233</v>
      </c>
      <c r="K4663" s="1" t="b">
        <f aca="false">TRUE()</f>
        <v>1</v>
      </c>
      <c r="L4663" s="0" t="s">
        <v>18226</v>
      </c>
      <c r="M4663" s="0" t="s">
        <v>18227</v>
      </c>
      <c r="N4663" s="0" t="s">
        <v>45</v>
      </c>
      <c r="O4663" s="0" t="s">
        <v>46</v>
      </c>
      <c r="P4663" s="0" t="s">
        <v>47</v>
      </c>
      <c r="W4663" s="0" t="s">
        <v>18228</v>
      </c>
      <c r="X4663" s="0" t="n">
        <v>8.145</v>
      </c>
      <c r="Y4663" s="0" t="n">
        <v>8.145</v>
      </c>
      <c r="Z4663" s="0" t="n">
        <v>7.9</v>
      </c>
      <c r="AA4663" s="0" t="n">
        <v>113134.05</v>
      </c>
      <c r="AB4663" s="0" t="n">
        <v>17988.31</v>
      </c>
      <c r="AC4663" s="0" t="n">
        <v>0</v>
      </c>
      <c r="AD4663" s="0" t="n">
        <v>0</v>
      </c>
      <c r="AE4663" s="0" t="n">
        <v>0</v>
      </c>
      <c r="AF4663" s="0" t="n">
        <v>3712.2941</v>
      </c>
      <c r="AG4663" s="0" t="n">
        <v>127455.4321</v>
      </c>
      <c r="AH4663" s="0" t="n">
        <v>135056.0308</v>
      </c>
    </row>
    <row r="4664" customFormat="false" ht="15" hidden="false" customHeight="false" outlineLevel="0" collapsed="false">
      <c r="D4664" s="0" t="s">
        <v>18225</v>
      </c>
      <c r="J4664" s="0" t="s">
        <v>191</v>
      </c>
      <c r="K4664" s="1" t="b">
        <f aca="false">TRUE()</f>
        <v>1</v>
      </c>
      <c r="L4664" s="0" t="s">
        <v>18229</v>
      </c>
      <c r="M4664" s="0" t="s">
        <v>18230</v>
      </c>
      <c r="O4664" s="0" t="s">
        <v>46</v>
      </c>
      <c r="P4664" s="0" t="s">
        <v>47</v>
      </c>
      <c r="X4664" s="0" t="n">
        <v>7.685</v>
      </c>
      <c r="Y4664" s="0" t="n">
        <v>7.685</v>
      </c>
      <c r="Z4664" s="0" t="n">
        <v>7.4</v>
      </c>
      <c r="AA4664" s="0" t="n">
        <v>106744.65</v>
      </c>
      <c r="AB4664" s="0" t="n">
        <v>16972.4</v>
      </c>
      <c r="AC4664" s="0" t="n">
        <v>0</v>
      </c>
      <c r="AD4664" s="0" t="n">
        <v>0</v>
      </c>
      <c r="AE4664" s="0" t="n">
        <v>0</v>
      </c>
      <c r="AF4664" s="0" t="n">
        <v>3609.6771</v>
      </c>
      <c r="AG4664" s="0" t="n">
        <v>123932.2471</v>
      </c>
      <c r="AH4664" s="0" t="n">
        <v>127428.5615</v>
      </c>
    </row>
    <row r="4665" customFormat="false" ht="15" hidden="false" customHeight="false" outlineLevel="0" collapsed="false">
      <c r="D4665" s="0" t="s">
        <v>18225</v>
      </c>
      <c r="J4665" s="0" t="s">
        <v>123</v>
      </c>
      <c r="K4665" s="1" t="b">
        <f aca="false">TRUE()</f>
        <v>1</v>
      </c>
      <c r="L4665" s="0" t="s">
        <v>18231</v>
      </c>
      <c r="M4665" s="0" t="s">
        <v>18232</v>
      </c>
      <c r="O4665" s="0" t="s">
        <v>46</v>
      </c>
      <c r="P4665" s="0" t="s">
        <v>47</v>
      </c>
      <c r="X4665" s="0" t="n">
        <v>7.395</v>
      </c>
      <c r="Y4665" s="0" t="n">
        <v>7.395</v>
      </c>
      <c r="Z4665" s="0" t="n">
        <v>7.7</v>
      </c>
      <c r="AA4665" s="0" t="n">
        <v>102716.55</v>
      </c>
      <c r="AB4665" s="0" t="n">
        <v>16331.93</v>
      </c>
      <c r="AC4665" s="0" t="n">
        <v>0</v>
      </c>
      <c r="AD4665" s="0" t="n">
        <v>0</v>
      </c>
      <c r="AE4665" s="0" t="n">
        <v>0</v>
      </c>
      <c r="AF4665" s="0" t="n">
        <v>3473.4628</v>
      </c>
      <c r="AG4665" s="0" t="n">
        <v>119255.5568</v>
      </c>
      <c r="AH4665" s="0" t="n">
        <v>122619.9344</v>
      </c>
    </row>
    <row r="4666" customFormat="false" ht="15" hidden="false" customHeight="false" outlineLevel="0" collapsed="false">
      <c r="D4666" s="0" t="s">
        <v>18225</v>
      </c>
      <c r="J4666" s="0" t="s">
        <v>332</v>
      </c>
      <c r="K4666" s="1" t="b">
        <f aca="false">TRUE()</f>
        <v>1</v>
      </c>
      <c r="L4666" s="0" t="s">
        <v>18233</v>
      </c>
      <c r="M4666" s="0" t="s">
        <v>18234</v>
      </c>
      <c r="O4666" s="0" t="s">
        <v>46</v>
      </c>
      <c r="P4666" s="0" t="s">
        <v>47</v>
      </c>
      <c r="X4666" s="0" t="n">
        <v>9.236</v>
      </c>
      <c r="Y4666" s="0" t="n">
        <v>9.236</v>
      </c>
      <c r="Z4666" s="0" t="n">
        <v>8.5</v>
      </c>
      <c r="AA4666" s="0" t="n">
        <v>128288.04</v>
      </c>
      <c r="AB4666" s="0" t="n">
        <v>20397.8</v>
      </c>
      <c r="AC4666" s="0" t="n">
        <v>0</v>
      </c>
      <c r="AD4666" s="0" t="n">
        <v>0</v>
      </c>
      <c r="AE4666" s="0" t="n">
        <v>0</v>
      </c>
      <c r="AF4666" s="0" t="n">
        <v>4338.1884</v>
      </c>
      <c r="AG4666" s="0" t="n">
        <v>148944.4684</v>
      </c>
      <c r="AH4666" s="0" t="n">
        <v>153146.4152</v>
      </c>
    </row>
    <row r="4667" customFormat="false" ht="15" hidden="false" customHeight="false" outlineLevel="0" collapsed="false">
      <c r="A4667" s="0" t="s">
        <v>886</v>
      </c>
      <c r="B4667" s="0" t="s">
        <v>18235</v>
      </c>
      <c r="C4667" s="0" t="s">
        <v>18236</v>
      </c>
      <c r="D4667" s="0" t="s">
        <v>18237</v>
      </c>
      <c r="E4667" s="0" t="s">
        <v>18235</v>
      </c>
      <c r="F4667" s="0" t="s">
        <v>38</v>
      </c>
      <c r="G4667" s="0" t="s">
        <v>53</v>
      </c>
      <c r="H4667" s="0" t="s">
        <v>40</v>
      </c>
      <c r="I4667" s="0" t="s">
        <v>41</v>
      </c>
      <c r="J4667" s="0" t="s">
        <v>62</v>
      </c>
      <c r="K4667" s="1" t="b">
        <f aca="false">TRUE()</f>
        <v>1</v>
      </c>
      <c r="L4667" s="0" t="s">
        <v>18238</v>
      </c>
      <c r="M4667" s="0" t="s">
        <v>18239</v>
      </c>
      <c r="N4667" s="0" t="s">
        <v>45</v>
      </c>
      <c r="O4667" s="0" t="s">
        <v>452</v>
      </c>
      <c r="P4667" s="0" t="s">
        <v>74</v>
      </c>
      <c r="X4667" s="0" t="n">
        <v>1.563</v>
      </c>
      <c r="Y4667" s="0" t="n">
        <v>1.589</v>
      </c>
      <c r="Z4667" s="0" t="n">
        <v>1.5</v>
      </c>
      <c r="AA4667" s="0" t="n">
        <v>17763.49</v>
      </c>
      <c r="AB4667" s="0" t="n">
        <v>4618.51</v>
      </c>
      <c r="AC4667" s="0" t="n">
        <v>0</v>
      </c>
      <c r="AD4667" s="0" t="n">
        <v>0</v>
      </c>
      <c r="AE4667" s="0" t="n">
        <v>0</v>
      </c>
      <c r="AF4667" s="0" t="n">
        <v>646.4789</v>
      </c>
      <c r="AG4667" s="0" t="n">
        <v>22195.7769</v>
      </c>
      <c r="AH4667" s="0" t="n">
        <v>23147.19</v>
      </c>
    </row>
    <row r="4668" customFormat="false" ht="15" hidden="false" customHeight="false" outlineLevel="0" collapsed="false">
      <c r="A4668" s="0" t="s">
        <v>18240</v>
      </c>
      <c r="B4668" s="0" t="s">
        <v>18241</v>
      </c>
      <c r="C4668" s="0" t="s">
        <v>18242</v>
      </c>
      <c r="D4668" s="0" t="s">
        <v>18243</v>
      </c>
      <c r="E4668" s="0" t="s">
        <v>18241</v>
      </c>
      <c r="F4668" s="0" t="s">
        <v>38</v>
      </c>
      <c r="G4668" s="0" t="s">
        <v>53</v>
      </c>
      <c r="H4668" s="0" t="s">
        <v>40</v>
      </c>
      <c r="I4668" s="0" t="s">
        <v>41</v>
      </c>
      <c r="J4668" s="0" t="s">
        <v>62</v>
      </c>
      <c r="K4668" s="1" t="b">
        <f aca="false">TRUE()</f>
        <v>1</v>
      </c>
      <c r="L4668" s="0" t="s">
        <v>18244</v>
      </c>
      <c r="M4668" s="0" t="s">
        <v>18245</v>
      </c>
      <c r="N4668" s="0" t="s">
        <v>45</v>
      </c>
      <c r="O4668" s="0" t="s">
        <v>46</v>
      </c>
      <c r="P4668" s="0" t="s">
        <v>47</v>
      </c>
      <c r="W4668" s="0" t="s">
        <v>18246</v>
      </c>
      <c r="X4668" s="0" t="n">
        <v>1.905</v>
      </c>
      <c r="Y4668" s="0" t="n">
        <v>2.015</v>
      </c>
      <c r="Z4668" s="0" t="n">
        <v>2</v>
      </c>
      <c r="AA4668" s="0" t="n">
        <v>26460.45</v>
      </c>
      <c r="AB4668" s="0" t="n">
        <v>5265.63</v>
      </c>
      <c r="AC4668" s="0" t="n">
        <v>0</v>
      </c>
      <c r="AD4668" s="0" t="n">
        <v>0</v>
      </c>
      <c r="AE4668" s="0" t="n">
        <v>0</v>
      </c>
      <c r="AF4668" s="0" t="n">
        <v>931.7386</v>
      </c>
      <c r="AG4668" s="0" t="n">
        <v>31989.6926</v>
      </c>
      <c r="AH4668" s="0" t="n">
        <v>33074.4124</v>
      </c>
    </row>
    <row r="4669" customFormat="false" ht="15" hidden="false" customHeight="false" outlineLevel="0" collapsed="false">
      <c r="D4669" s="0" t="s">
        <v>18243</v>
      </c>
      <c r="J4669" s="0" t="s">
        <v>135</v>
      </c>
      <c r="K4669" s="1" t="b">
        <f aca="false">TRUE()</f>
        <v>1</v>
      </c>
      <c r="L4669" s="0" t="s">
        <v>18247</v>
      </c>
      <c r="M4669" s="0" t="s">
        <v>18248</v>
      </c>
      <c r="O4669" s="0" t="s">
        <v>46</v>
      </c>
      <c r="P4669" s="0" t="s">
        <v>47</v>
      </c>
      <c r="X4669" s="0" t="n">
        <v>1.77</v>
      </c>
      <c r="Y4669" s="0" t="n">
        <v>1.86</v>
      </c>
      <c r="Z4669" s="0" t="n">
        <v>1.8</v>
      </c>
      <c r="AA4669" s="0" t="n">
        <v>24585.3</v>
      </c>
      <c r="AB4669" s="0" t="n">
        <v>4892.47</v>
      </c>
      <c r="AC4669" s="0" t="n">
        <v>0</v>
      </c>
      <c r="AD4669" s="0" t="n">
        <v>0</v>
      </c>
      <c r="AE4669" s="0" t="n">
        <v>0</v>
      </c>
      <c r="AF4669" s="0" t="n">
        <v>864.4283</v>
      </c>
      <c r="AG4669" s="0" t="n">
        <v>29678.7043</v>
      </c>
      <c r="AH4669" s="0" t="n">
        <v>30686.5531</v>
      </c>
    </row>
    <row r="4670" customFormat="false" ht="15" hidden="false" customHeight="false" outlineLevel="0" collapsed="false">
      <c r="A4670" s="0" t="s">
        <v>18249</v>
      </c>
      <c r="B4670" s="0" t="s">
        <v>18250</v>
      </c>
      <c r="C4670" s="0" t="s">
        <v>18251</v>
      </c>
      <c r="D4670" s="0" t="s">
        <v>18252</v>
      </c>
      <c r="E4670" s="0" t="s">
        <v>18250</v>
      </c>
      <c r="F4670" s="0" t="s">
        <v>38</v>
      </c>
      <c r="G4670" s="0" t="s">
        <v>280</v>
      </c>
      <c r="H4670" s="0" t="s">
        <v>40</v>
      </c>
      <c r="I4670" s="0" t="s">
        <v>41</v>
      </c>
      <c r="J4670" s="0" t="s">
        <v>84</v>
      </c>
      <c r="K4670" s="1" t="b">
        <f aca="false">TRUE()</f>
        <v>1</v>
      </c>
      <c r="L4670" s="0" t="s">
        <v>18253</v>
      </c>
      <c r="M4670" s="0" t="s">
        <v>18254</v>
      </c>
      <c r="N4670" s="0" t="s">
        <v>45</v>
      </c>
      <c r="O4670" s="0" t="s">
        <v>46</v>
      </c>
      <c r="P4670" s="0" t="s">
        <v>47</v>
      </c>
      <c r="X4670" s="0" t="n">
        <v>2.09</v>
      </c>
      <c r="Y4670" s="0" t="n">
        <v>2.23</v>
      </c>
      <c r="Z4670" s="0" t="n">
        <v>2.3</v>
      </c>
      <c r="AA4670" s="0" t="n">
        <v>29030.1</v>
      </c>
      <c r="AB4670" s="0" t="n">
        <v>6647.89</v>
      </c>
      <c r="AC4670" s="0" t="n">
        <v>0</v>
      </c>
      <c r="AD4670" s="0" t="n">
        <v>0</v>
      </c>
      <c r="AE4670" s="0" t="n">
        <v>0</v>
      </c>
      <c r="AF4670" s="0" t="n">
        <v>1061.9524</v>
      </c>
      <c r="AG4670" s="0" t="n">
        <v>36460.3644</v>
      </c>
      <c r="AH4670" s="0" t="n">
        <v>37829.8297</v>
      </c>
    </row>
    <row r="4671" customFormat="false" ht="15" hidden="false" customHeight="false" outlineLevel="0" collapsed="false">
      <c r="D4671" s="0" t="s">
        <v>18252</v>
      </c>
      <c r="J4671" s="0" t="s">
        <v>107</v>
      </c>
      <c r="K4671" s="1" t="b">
        <f aca="false">TRUE()</f>
        <v>1</v>
      </c>
      <c r="L4671" s="0" t="s">
        <v>18255</v>
      </c>
      <c r="M4671" s="0" t="s">
        <v>18256</v>
      </c>
      <c r="O4671" s="0" t="s">
        <v>46</v>
      </c>
      <c r="P4671" s="0" t="s">
        <v>47</v>
      </c>
      <c r="W4671" s="0" t="s">
        <v>18257</v>
      </c>
      <c r="X4671" s="0" t="n">
        <v>2.4</v>
      </c>
      <c r="Y4671" s="0" t="n">
        <v>2.5</v>
      </c>
      <c r="Z4671" s="0" t="n">
        <v>2.6</v>
      </c>
      <c r="AA4671" s="0" t="n">
        <v>33336</v>
      </c>
      <c r="AB4671" s="0" t="n">
        <v>7633.94</v>
      </c>
      <c r="AC4671" s="0" t="n">
        <v>0</v>
      </c>
      <c r="AD4671" s="0" t="n">
        <v>0</v>
      </c>
      <c r="AE4671" s="0" t="n">
        <v>0</v>
      </c>
      <c r="AF4671" s="0" t="n">
        <v>1205.7946</v>
      </c>
      <c r="AG4671" s="0" t="n">
        <v>41398.9466</v>
      </c>
      <c r="AH4671" s="0" t="n">
        <v>42971.5382</v>
      </c>
    </row>
    <row r="4672" customFormat="false" ht="15" hidden="false" customHeight="false" outlineLevel="0" collapsed="false">
      <c r="D4672" s="0" t="s">
        <v>18252</v>
      </c>
      <c r="J4672" s="0" t="s">
        <v>59</v>
      </c>
      <c r="K4672" s="1" t="b">
        <f aca="false">TRUE()</f>
        <v>1</v>
      </c>
      <c r="L4672" s="0" t="s">
        <v>18258</v>
      </c>
      <c r="M4672" s="0" t="s">
        <v>18259</v>
      </c>
      <c r="O4672" s="0" t="s">
        <v>46</v>
      </c>
      <c r="P4672" s="0" t="s">
        <v>47</v>
      </c>
      <c r="X4672" s="0" t="n">
        <v>2.17</v>
      </c>
      <c r="Y4672" s="0" t="n">
        <v>2.3</v>
      </c>
      <c r="Z4672" s="0" t="n">
        <v>2.1</v>
      </c>
      <c r="AA4672" s="0" t="n">
        <v>30141.3</v>
      </c>
      <c r="AB4672" s="0" t="n">
        <v>6902.36</v>
      </c>
      <c r="AC4672" s="0" t="n">
        <v>0</v>
      </c>
      <c r="AD4672" s="0" t="n">
        <v>0</v>
      </c>
      <c r="AE4672" s="0" t="n">
        <v>0</v>
      </c>
      <c r="AF4672" s="0" t="n">
        <v>1099.1456</v>
      </c>
      <c r="AG4672" s="0" t="n">
        <v>37737.3336</v>
      </c>
      <c r="AH4672" s="0" t="n">
        <v>39159.2198</v>
      </c>
    </row>
    <row r="4673" customFormat="false" ht="15" hidden="false" customHeight="false" outlineLevel="0" collapsed="false">
      <c r="A4673" s="0" t="s">
        <v>18260</v>
      </c>
      <c r="B4673" s="0" t="s">
        <v>18261</v>
      </c>
      <c r="C4673" s="0" t="s">
        <v>18262</v>
      </c>
      <c r="D4673" s="0" t="s">
        <v>18263</v>
      </c>
      <c r="E4673" s="0" t="s">
        <v>18261</v>
      </c>
      <c r="F4673" s="0" t="s">
        <v>38</v>
      </c>
      <c r="G4673" s="0" t="s">
        <v>216</v>
      </c>
      <c r="H4673" s="0" t="s">
        <v>40</v>
      </c>
      <c r="I4673" s="0" t="s">
        <v>178</v>
      </c>
      <c r="J4673" s="0" t="s">
        <v>71</v>
      </c>
      <c r="K4673" s="1" t="b">
        <f aca="false">TRUE()</f>
        <v>1</v>
      </c>
      <c r="L4673" s="0" t="s">
        <v>18264</v>
      </c>
      <c r="M4673" s="0" t="s">
        <v>18265</v>
      </c>
      <c r="N4673" s="0" t="s">
        <v>45</v>
      </c>
      <c r="O4673" s="0" t="s">
        <v>181</v>
      </c>
      <c r="P4673" s="0" t="s">
        <v>74</v>
      </c>
      <c r="Q4673" s="0" t="s">
        <v>242</v>
      </c>
      <c r="R4673" s="0" t="s">
        <v>183</v>
      </c>
      <c r="T4673" s="0" t="s">
        <v>5779</v>
      </c>
      <c r="U4673" s="0" t="s">
        <v>135</v>
      </c>
      <c r="V4673" s="0" t="s">
        <v>186</v>
      </c>
      <c r="X4673" s="0" t="n">
        <v>1.959</v>
      </c>
      <c r="Y4673" s="0" t="n">
        <v>2</v>
      </c>
      <c r="Z4673" s="0" t="n">
        <v>1.6</v>
      </c>
      <c r="AA4673" s="0" t="n">
        <v>22264.03</v>
      </c>
      <c r="AB4673" s="0" t="n">
        <v>5387.25</v>
      </c>
      <c r="AC4673" s="0" t="n">
        <v>0</v>
      </c>
      <c r="AD4673" s="0" t="n">
        <v>36230.4</v>
      </c>
      <c r="AE4673" s="0" t="n">
        <v>0</v>
      </c>
      <c r="AF4673" s="0" t="n">
        <v>1264.3032</v>
      </c>
      <c r="AG4673" s="0" t="n">
        <v>43407.7432</v>
      </c>
      <c r="AH4673" s="0" t="n">
        <v>47139.4744</v>
      </c>
    </row>
    <row r="4674" customFormat="false" ht="15" hidden="false" customHeight="false" outlineLevel="0" collapsed="false">
      <c r="D4674" s="0" t="s">
        <v>18263</v>
      </c>
      <c r="J4674" s="0" t="s">
        <v>42</v>
      </c>
      <c r="K4674" s="1" t="b">
        <f aca="false">TRUE()</f>
        <v>1</v>
      </c>
      <c r="L4674" s="0" t="s">
        <v>18266</v>
      </c>
      <c r="M4674" s="0" t="s">
        <v>18267</v>
      </c>
      <c r="O4674" s="0" t="s">
        <v>181</v>
      </c>
      <c r="P4674" s="0" t="s">
        <v>74</v>
      </c>
      <c r="Q4674" s="0" t="s">
        <v>238</v>
      </c>
      <c r="R4674" s="0" t="s">
        <v>239</v>
      </c>
      <c r="T4674" s="0" t="s">
        <v>5779</v>
      </c>
      <c r="U4674" s="0" t="s">
        <v>135</v>
      </c>
      <c r="V4674" s="0" t="s">
        <v>186</v>
      </c>
      <c r="X4674" s="0" t="n">
        <v>1.928</v>
      </c>
      <c r="Y4674" s="0" t="n">
        <v>1.97</v>
      </c>
      <c r="Z4674" s="0" t="n">
        <v>1.6</v>
      </c>
      <c r="AA4674" s="0" t="n">
        <v>21911.72</v>
      </c>
      <c r="AB4674" s="0" t="n">
        <v>5302</v>
      </c>
      <c r="AC4674" s="0" t="n">
        <v>0</v>
      </c>
      <c r="AD4674" s="0" t="n">
        <v>20748</v>
      </c>
      <c r="AE4674" s="0" t="n">
        <v>0</v>
      </c>
      <c r="AF4674" s="0" t="n">
        <v>1376.6076</v>
      </c>
      <c r="AG4674" s="0" t="n">
        <v>47263.5276</v>
      </c>
      <c r="AH4674" s="0" t="n">
        <v>49400.5716</v>
      </c>
    </row>
    <row r="4675" customFormat="false" ht="15" hidden="false" customHeight="false" outlineLevel="0" collapsed="false">
      <c r="D4675" s="0" t="s">
        <v>18263</v>
      </c>
      <c r="J4675" s="0" t="s">
        <v>59</v>
      </c>
      <c r="K4675" s="1" t="b">
        <f aca="false">TRUE()</f>
        <v>1</v>
      </c>
      <c r="L4675" s="0" t="s">
        <v>18268</v>
      </c>
      <c r="M4675" s="0" t="s">
        <v>18269</v>
      </c>
      <c r="O4675" s="0" t="s">
        <v>181</v>
      </c>
      <c r="P4675" s="0" t="s">
        <v>74</v>
      </c>
      <c r="Q4675" s="0" t="s">
        <v>242</v>
      </c>
      <c r="R4675" s="0" t="s">
        <v>183</v>
      </c>
      <c r="T4675" s="0" t="s">
        <v>5779</v>
      </c>
      <c r="U4675" s="0" t="s">
        <v>135</v>
      </c>
      <c r="V4675" s="0" t="s">
        <v>186</v>
      </c>
      <c r="X4675" s="0" t="n">
        <v>1.958</v>
      </c>
      <c r="Y4675" s="0" t="n">
        <v>2</v>
      </c>
      <c r="Z4675" s="0" t="n">
        <v>1.6</v>
      </c>
      <c r="AA4675" s="0" t="n">
        <v>22252.67</v>
      </c>
      <c r="AB4675" s="0" t="n">
        <v>5384.5</v>
      </c>
      <c r="AC4675" s="0" t="n">
        <v>0</v>
      </c>
      <c r="AD4675" s="0" t="n">
        <v>18825.6</v>
      </c>
      <c r="AE4675" s="0" t="n">
        <v>0</v>
      </c>
      <c r="AF4675" s="0" t="n">
        <v>1337.4063</v>
      </c>
      <c r="AG4675" s="0" t="n">
        <v>45917.6163</v>
      </c>
      <c r="AH4675" s="0" t="n">
        <v>47856.6531</v>
      </c>
    </row>
    <row r="4676" customFormat="false" ht="15" hidden="false" customHeight="false" outlineLevel="0" collapsed="false">
      <c r="D4676" s="0" t="s">
        <v>18263</v>
      </c>
      <c r="J4676" s="0" t="s">
        <v>59</v>
      </c>
      <c r="K4676" s="1" t="b">
        <f aca="false">TRUE()</f>
        <v>1</v>
      </c>
      <c r="L4676" s="0" t="s">
        <v>18270</v>
      </c>
      <c r="M4676" s="0" t="s">
        <v>18271</v>
      </c>
      <c r="O4676" s="0" t="s">
        <v>181</v>
      </c>
      <c r="P4676" s="0" t="s">
        <v>74</v>
      </c>
      <c r="Q4676" s="0" t="s">
        <v>182</v>
      </c>
      <c r="R4676" s="0" t="s">
        <v>183</v>
      </c>
      <c r="T4676" s="0" t="s">
        <v>5779</v>
      </c>
      <c r="U4676" s="0" t="s">
        <v>135</v>
      </c>
      <c r="V4676" s="0" t="s">
        <v>186</v>
      </c>
      <c r="X4676" s="0" t="n">
        <v>2.287</v>
      </c>
      <c r="Y4676" s="0" t="n">
        <v>2.33</v>
      </c>
      <c r="Z4676" s="0" t="n">
        <v>1.6</v>
      </c>
      <c r="AA4676" s="0" t="n">
        <v>25991.75</v>
      </c>
      <c r="AB4676" s="0" t="n">
        <v>6289.25</v>
      </c>
      <c r="AC4676" s="0" t="n">
        <v>0</v>
      </c>
      <c r="AD4676" s="0" t="n">
        <v>16863.2</v>
      </c>
      <c r="AE4676" s="0" t="n">
        <v>0</v>
      </c>
      <c r="AF4676" s="0" t="n">
        <v>1423.7364</v>
      </c>
      <c r="AG4676" s="0" t="n">
        <v>48881.6164</v>
      </c>
      <c r="AH4676" s="0" t="n">
        <v>50618.526</v>
      </c>
    </row>
    <row r="4677" customFormat="false" ht="15" hidden="false" customHeight="false" outlineLevel="0" collapsed="false">
      <c r="D4677" s="0" t="s">
        <v>18263</v>
      </c>
      <c r="J4677" s="0" t="s">
        <v>62</v>
      </c>
      <c r="K4677" s="1" t="b">
        <f aca="false">TRUE()</f>
        <v>1</v>
      </c>
      <c r="L4677" s="0" t="s">
        <v>18272</v>
      </c>
      <c r="M4677" s="0" t="s">
        <v>18273</v>
      </c>
      <c r="O4677" s="0" t="s">
        <v>181</v>
      </c>
      <c r="P4677" s="0" t="s">
        <v>74</v>
      </c>
      <c r="Q4677" s="0" t="s">
        <v>242</v>
      </c>
      <c r="R4677" s="0" t="s">
        <v>183</v>
      </c>
      <c r="T4677" s="0" t="s">
        <v>5779</v>
      </c>
      <c r="U4677" s="0" t="s">
        <v>135</v>
      </c>
      <c r="V4677" s="0" t="s">
        <v>186</v>
      </c>
      <c r="X4677" s="0" t="n">
        <v>2.028</v>
      </c>
      <c r="Y4677" s="0" t="n">
        <v>2.07</v>
      </c>
      <c r="Z4677" s="0" t="n">
        <v>1.6</v>
      </c>
      <c r="AA4677" s="0" t="n">
        <v>23048.22</v>
      </c>
      <c r="AB4677" s="0" t="n">
        <v>5577</v>
      </c>
      <c r="AC4677" s="0" t="n">
        <v>0</v>
      </c>
      <c r="AD4677" s="0" t="n">
        <v>18470.4</v>
      </c>
      <c r="AE4677" s="0" t="n">
        <v>0</v>
      </c>
      <c r="AF4677" s="0" t="n">
        <v>1357.4574</v>
      </c>
      <c r="AG4677" s="0" t="n">
        <v>46606.0374</v>
      </c>
      <c r="AH4677" s="0" t="n">
        <v>48508.4886</v>
      </c>
    </row>
    <row r="4678" customFormat="false" ht="15" hidden="false" customHeight="false" outlineLevel="0" collapsed="false">
      <c r="D4678" s="0" t="s">
        <v>18263</v>
      </c>
      <c r="J4678" s="0" t="s">
        <v>84</v>
      </c>
      <c r="K4678" s="1" t="b">
        <f aca="false">TRUE()</f>
        <v>1</v>
      </c>
      <c r="L4678" s="0" t="s">
        <v>18274</v>
      </c>
      <c r="M4678" s="0" t="s">
        <v>18275</v>
      </c>
      <c r="O4678" s="0" t="s">
        <v>181</v>
      </c>
      <c r="P4678" s="0" t="s">
        <v>74</v>
      </c>
      <c r="Q4678" s="0" t="s">
        <v>242</v>
      </c>
      <c r="R4678" s="0" t="s">
        <v>183</v>
      </c>
      <c r="T4678" s="0" t="s">
        <v>5779</v>
      </c>
      <c r="U4678" s="0" t="s">
        <v>135</v>
      </c>
      <c r="V4678" s="0" t="s">
        <v>186</v>
      </c>
      <c r="X4678" s="0" t="n">
        <v>2.08</v>
      </c>
      <c r="Y4678" s="0" t="n">
        <v>2.12</v>
      </c>
      <c r="Z4678" s="0" t="n">
        <v>1.6</v>
      </c>
      <c r="AA4678" s="0" t="n">
        <v>23639.2</v>
      </c>
      <c r="AB4678" s="0" t="n">
        <v>5720</v>
      </c>
      <c r="AC4678" s="0" t="n">
        <v>0</v>
      </c>
      <c r="AD4678" s="0" t="n">
        <v>17760</v>
      </c>
      <c r="AE4678" s="0" t="n">
        <v>0</v>
      </c>
      <c r="AF4678" s="0" t="n">
        <v>1360.296</v>
      </c>
      <c r="AG4678" s="0" t="n">
        <v>46703.496</v>
      </c>
      <c r="AH4678" s="0" t="n">
        <v>48532.776</v>
      </c>
    </row>
    <row r="4679" customFormat="false" ht="15" hidden="false" customHeight="false" outlineLevel="0" collapsed="false">
      <c r="D4679" s="0" t="s">
        <v>18263</v>
      </c>
      <c r="J4679" s="0" t="s">
        <v>892</v>
      </c>
      <c r="K4679" s="1" t="b">
        <f aca="false">TRUE()</f>
        <v>1</v>
      </c>
      <c r="L4679" s="0" t="s">
        <v>18276</v>
      </c>
      <c r="M4679" s="0" t="s">
        <v>18277</v>
      </c>
      <c r="O4679" s="0" t="s">
        <v>181</v>
      </c>
      <c r="P4679" s="0" t="s">
        <v>74</v>
      </c>
      <c r="Q4679" s="0" t="s">
        <v>242</v>
      </c>
      <c r="R4679" s="0" t="s">
        <v>183</v>
      </c>
      <c r="T4679" s="0" t="s">
        <v>5779</v>
      </c>
      <c r="U4679" s="0" t="s">
        <v>135</v>
      </c>
      <c r="V4679" s="0" t="s">
        <v>186</v>
      </c>
      <c r="X4679" s="0" t="n">
        <v>2.048</v>
      </c>
      <c r="Y4679" s="0" t="n">
        <v>2.09</v>
      </c>
      <c r="Z4679" s="0" t="n">
        <v>1.6</v>
      </c>
      <c r="AA4679" s="0" t="n">
        <v>23275.52</v>
      </c>
      <c r="AB4679" s="0" t="n">
        <v>5632</v>
      </c>
      <c r="AC4679" s="0" t="n">
        <v>0</v>
      </c>
      <c r="AD4679" s="0" t="n">
        <v>18736.8</v>
      </c>
      <c r="AE4679" s="0" t="n">
        <v>0</v>
      </c>
      <c r="AF4679" s="0" t="n">
        <v>1373.1192</v>
      </c>
      <c r="AG4679" s="0" t="n">
        <v>47143.7592</v>
      </c>
      <c r="AH4679" s="0" t="n">
        <v>49073.6496</v>
      </c>
    </row>
    <row r="4680" customFormat="false" ht="15" hidden="false" customHeight="false" outlineLevel="0" collapsed="false">
      <c r="A4680" s="0" t="s">
        <v>1201</v>
      </c>
      <c r="B4680" s="0" t="s">
        <v>18278</v>
      </c>
      <c r="C4680" s="0" t="s">
        <v>18279</v>
      </c>
      <c r="D4680" s="0" t="s">
        <v>18280</v>
      </c>
      <c r="E4680" s="0" t="s">
        <v>18278</v>
      </c>
      <c r="F4680" s="0" t="s">
        <v>38</v>
      </c>
      <c r="G4680" s="0" t="s">
        <v>53</v>
      </c>
      <c r="H4680" s="0" t="s">
        <v>40</v>
      </c>
      <c r="I4680" s="0" t="s">
        <v>41</v>
      </c>
      <c r="J4680" s="0" t="s">
        <v>84</v>
      </c>
      <c r="K4680" s="1" t="b">
        <f aca="false">TRUE()</f>
        <v>1</v>
      </c>
      <c r="L4680" s="0" t="s">
        <v>18281</v>
      </c>
      <c r="M4680" s="0" t="s">
        <v>18282</v>
      </c>
      <c r="N4680" s="0" t="s">
        <v>45</v>
      </c>
      <c r="O4680" s="0" t="s">
        <v>181</v>
      </c>
      <c r="P4680" s="0" t="s">
        <v>74</v>
      </c>
      <c r="X4680" s="0" t="n">
        <v>3.312</v>
      </c>
      <c r="Y4680" s="0" t="n">
        <v>3.632</v>
      </c>
      <c r="Z4680" s="0" t="n">
        <v>3.7</v>
      </c>
      <c r="AA4680" s="0" t="n">
        <v>37640.88</v>
      </c>
      <c r="AB4680" s="0" t="n">
        <v>9033.81</v>
      </c>
      <c r="AC4680" s="0" t="n">
        <v>0</v>
      </c>
      <c r="AD4680" s="0" t="n">
        <v>0</v>
      </c>
      <c r="AE4680" s="0" t="n">
        <v>0</v>
      </c>
      <c r="AF4680" s="0" t="n">
        <v>1379.6378</v>
      </c>
      <c r="AG4680" s="0" t="n">
        <v>47367.5658</v>
      </c>
      <c r="AH4680" s="0" t="n">
        <v>49228.5307</v>
      </c>
    </row>
    <row r="4681" customFormat="false" ht="15" hidden="false" customHeight="false" outlineLevel="0" collapsed="false">
      <c r="D4681" s="0" t="s">
        <v>18280</v>
      </c>
      <c r="J4681" s="0" t="s">
        <v>191</v>
      </c>
      <c r="K4681" s="1" t="b">
        <f aca="false">TRUE()</f>
        <v>1</v>
      </c>
      <c r="L4681" s="0" t="s">
        <v>18283</v>
      </c>
      <c r="M4681" s="0" t="s">
        <v>18284</v>
      </c>
      <c r="O4681" s="0" t="s">
        <v>181</v>
      </c>
      <c r="P4681" s="0" t="s">
        <v>74</v>
      </c>
      <c r="X4681" s="0" t="n">
        <v>3.649</v>
      </c>
      <c r="Y4681" s="0" t="n">
        <v>3.995</v>
      </c>
      <c r="Z4681" s="0" t="n">
        <v>3.7</v>
      </c>
      <c r="AA4681" s="0" t="n">
        <v>41470.89</v>
      </c>
      <c r="AB4681" s="0" t="n">
        <v>9953.01</v>
      </c>
      <c r="AC4681" s="0" t="n">
        <v>0</v>
      </c>
      <c r="AD4681" s="0" t="n">
        <v>0</v>
      </c>
      <c r="AE4681" s="0" t="n">
        <v>0</v>
      </c>
      <c r="AF4681" s="0" t="n">
        <v>1519.3289</v>
      </c>
      <c r="AG4681" s="0" t="n">
        <v>52163.6269</v>
      </c>
      <c r="AH4681" s="0" t="n">
        <v>54213.947</v>
      </c>
    </row>
    <row r="4682" customFormat="false" ht="15" hidden="false" customHeight="false" outlineLevel="0" collapsed="false">
      <c r="A4682" s="0" t="s">
        <v>18285</v>
      </c>
      <c r="B4682" s="0" t="s">
        <v>18286</v>
      </c>
      <c r="C4682" s="0" t="s">
        <v>18287</v>
      </c>
      <c r="D4682" s="0" t="s">
        <v>18288</v>
      </c>
      <c r="E4682" s="0" t="s">
        <v>18286</v>
      </c>
      <c r="F4682" s="0" t="s">
        <v>38</v>
      </c>
      <c r="G4682" s="0" t="s">
        <v>39</v>
      </c>
      <c r="H4682" s="0" t="s">
        <v>225</v>
      </c>
      <c r="I4682" s="0" t="s">
        <v>41</v>
      </c>
      <c r="J4682" s="0" t="s">
        <v>148</v>
      </c>
      <c r="K4682" s="1" t="b">
        <f aca="false">TRUE()</f>
        <v>1</v>
      </c>
      <c r="L4682" s="0" t="s">
        <v>18289</v>
      </c>
      <c r="M4682" s="0" t="s">
        <v>18290</v>
      </c>
      <c r="N4682" s="0" t="s">
        <v>45</v>
      </c>
      <c r="O4682" s="0" t="s">
        <v>46</v>
      </c>
      <c r="P4682" s="0" t="s">
        <v>47</v>
      </c>
      <c r="W4682" s="0" t="s">
        <v>18291</v>
      </c>
      <c r="X4682" s="0" t="n">
        <v>7.022</v>
      </c>
      <c r="Y4682" s="0" t="n">
        <v>7.312</v>
      </c>
      <c r="Z4682" s="0" t="n">
        <v>7.6</v>
      </c>
      <c r="AA4682" s="0" t="n">
        <v>97535.58</v>
      </c>
      <c r="AB4682" s="0" t="n">
        <v>15508.16</v>
      </c>
      <c r="AC4682" s="0" t="n">
        <v>0</v>
      </c>
      <c r="AD4682" s="0" t="n">
        <v>0</v>
      </c>
      <c r="AE4682" s="0" t="n">
        <v>0</v>
      </c>
      <c r="AF4682" s="0" t="n">
        <v>3325.2332</v>
      </c>
      <c r="AG4682" s="0" t="n">
        <v>114166.3412</v>
      </c>
      <c r="AH4682" s="0" t="n">
        <v>117361.0222</v>
      </c>
    </row>
    <row r="4683" customFormat="false" ht="15" hidden="false" customHeight="false" outlineLevel="0" collapsed="false">
      <c r="D4683" s="0" t="s">
        <v>18288</v>
      </c>
      <c r="J4683" s="0" t="s">
        <v>233</v>
      </c>
      <c r="K4683" s="1" t="b">
        <f aca="false">TRUE()</f>
        <v>1</v>
      </c>
      <c r="L4683" s="0" t="s">
        <v>18292</v>
      </c>
      <c r="M4683" s="0" t="s">
        <v>18293</v>
      </c>
      <c r="O4683" s="0" t="s">
        <v>46</v>
      </c>
      <c r="P4683" s="0" t="s">
        <v>47</v>
      </c>
      <c r="W4683" s="0" t="s">
        <v>18294</v>
      </c>
      <c r="X4683" s="0" t="n">
        <v>7.409</v>
      </c>
      <c r="Y4683" s="0" t="n">
        <v>7.719</v>
      </c>
      <c r="Z4683" s="0" t="n">
        <v>7.6</v>
      </c>
      <c r="AA4683" s="0" t="n">
        <v>102911.01</v>
      </c>
      <c r="AB4683" s="0" t="n">
        <v>16362.85</v>
      </c>
      <c r="AC4683" s="0" t="n">
        <v>0</v>
      </c>
      <c r="AD4683" s="0" t="n">
        <v>0</v>
      </c>
      <c r="AE4683" s="0" t="n">
        <v>0</v>
      </c>
      <c r="AF4683" s="0" t="n">
        <v>3508.8687</v>
      </c>
      <c r="AG4683" s="0" t="n">
        <v>120471.1587</v>
      </c>
      <c r="AH4683" s="0" t="n">
        <v>123841.9058</v>
      </c>
    </row>
    <row r="4684" customFormat="false" ht="15" hidden="false" customHeight="false" outlineLevel="0" collapsed="false">
      <c r="D4684" s="0" t="s">
        <v>18288</v>
      </c>
      <c r="J4684" s="0" t="s">
        <v>140</v>
      </c>
      <c r="K4684" s="1" t="b">
        <f aca="false">TRUE()</f>
        <v>1</v>
      </c>
      <c r="L4684" s="0" t="s">
        <v>18295</v>
      </c>
      <c r="M4684" s="0" t="s">
        <v>18296</v>
      </c>
      <c r="O4684" s="0" t="s">
        <v>46</v>
      </c>
      <c r="P4684" s="0" t="s">
        <v>47</v>
      </c>
      <c r="X4684" s="0" t="n">
        <v>6.69</v>
      </c>
      <c r="Y4684" s="0" t="n">
        <v>6.9</v>
      </c>
      <c r="Z4684" s="0" t="n">
        <v>7.6</v>
      </c>
      <c r="AA4684" s="0" t="n">
        <v>92924.1</v>
      </c>
      <c r="AB4684" s="0" t="n">
        <v>14774.93</v>
      </c>
      <c r="AC4684" s="0" t="n">
        <v>0</v>
      </c>
      <c r="AD4684" s="0" t="n">
        <v>0</v>
      </c>
      <c r="AE4684" s="0" t="n">
        <v>0</v>
      </c>
      <c r="AF4684" s="0" t="n">
        <v>3164.3713</v>
      </c>
      <c r="AG4684" s="0" t="n">
        <v>108643.4153</v>
      </c>
      <c r="AH4684" s="0" t="n">
        <v>111687.0509</v>
      </c>
    </row>
    <row r="4685" customFormat="false" ht="15" hidden="false" customHeight="false" outlineLevel="0" collapsed="false">
      <c r="D4685" s="0" t="s">
        <v>18288</v>
      </c>
      <c r="J4685" s="0" t="s">
        <v>145</v>
      </c>
      <c r="K4685" s="1" t="b">
        <f aca="false">TRUE()</f>
        <v>1</v>
      </c>
      <c r="L4685" s="0" t="s">
        <v>18297</v>
      </c>
      <c r="M4685" s="0" t="s">
        <v>18298</v>
      </c>
      <c r="O4685" s="0" t="s">
        <v>46</v>
      </c>
      <c r="P4685" s="0" t="s">
        <v>47</v>
      </c>
      <c r="W4685" s="0" t="s">
        <v>18299</v>
      </c>
      <c r="X4685" s="0" t="n">
        <v>7.134</v>
      </c>
      <c r="Y4685" s="0" t="n">
        <v>7.354</v>
      </c>
      <c r="Z4685" s="0" t="n">
        <v>7.6</v>
      </c>
      <c r="AA4685" s="0" t="n">
        <v>99091.26</v>
      </c>
      <c r="AB4685" s="0" t="n">
        <v>15755.51</v>
      </c>
      <c r="AC4685" s="0" t="n">
        <v>0</v>
      </c>
      <c r="AD4685" s="0" t="n">
        <v>0</v>
      </c>
      <c r="AE4685" s="0" t="n">
        <v>0</v>
      </c>
      <c r="AF4685" s="0" t="n">
        <v>3371.33</v>
      </c>
      <c r="AG4685" s="0" t="n">
        <v>115748.998</v>
      </c>
      <c r="AH4685" s="0" t="n">
        <v>118994.6331</v>
      </c>
    </row>
    <row r="4686" customFormat="false" ht="15" hidden="false" customHeight="false" outlineLevel="0" collapsed="false">
      <c r="D4686" s="0" t="s">
        <v>18288</v>
      </c>
      <c r="J4686" s="0" t="s">
        <v>126</v>
      </c>
      <c r="K4686" s="1" t="b">
        <f aca="false">TRUE()</f>
        <v>1</v>
      </c>
      <c r="L4686" s="0" t="s">
        <v>18300</v>
      </c>
      <c r="M4686" s="0" t="s">
        <v>18301</v>
      </c>
      <c r="O4686" s="0" t="s">
        <v>46</v>
      </c>
      <c r="P4686" s="0" t="s">
        <v>47</v>
      </c>
      <c r="W4686" s="0" t="s">
        <v>18302</v>
      </c>
      <c r="X4686" s="0" t="n">
        <v>7.675</v>
      </c>
      <c r="Y4686" s="0" t="n">
        <v>7.955</v>
      </c>
      <c r="Z4686" s="0" t="n">
        <v>7.6</v>
      </c>
      <c r="AA4686" s="0" t="n">
        <v>106605.75</v>
      </c>
      <c r="AB4686" s="0" t="n">
        <v>16950.31</v>
      </c>
      <c r="AC4686" s="0" t="n">
        <v>0</v>
      </c>
      <c r="AD4686" s="0" t="n">
        <v>0</v>
      </c>
      <c r="AE4686" s="0" t="n">
        <v>0</v>
      </c>
      <c r="AF4686" s="0" t="n">
        <v>3631.0199</v>
      </c>
      <c r="AG4686" s="0" t="n">
        <v>124665.0179</v>
      </c>
      <c r="AH4686" s="0" t="n">
        <v>128156.7818</v>
      </c>
    </row>
    <row r="4687" customFormat="false" ht="15" hidden="false" customHeight="false" outlineLevel="0" collapsed="false">
      <c r="D4687" s="0" t="s">
        <v>18288</v>
      </c>
      <c r="J4687" s="0" t="s">
        <v>751</v>
      </c>
      <c r="K4687" s="1" t="b">
        <f aca="false">TRUE()</f>
        <v>1</v>
      </c>
      <c r="L4687" s="0" t="s">
        <v>18303</v>
      </c>
      <c r="M4687" s="0" t="s">
        <v>18304</v>
      </c>
      <c r="O4687" s="0" t="s">
        <v>46</v>
      </c>
      <c r="P4687" s="0" t="s">
        <v>47</v>
      </c>
      <c r="W4687" s="0" t="s">
        <v>18305</v>
      </c>
      <c r="X4687" s="0" t="n">
        <v>7.227</v>
      </c>
      <c r="Y4687" s="0" t="n">
        <v>7.447</v>
      </c>
      <c r="Z4687" s="0" t="n">
        <v>7.6</v>
      </c>
      <c r="AA4687" s="0" t="n">
        <v>100383.03</v>
      </c>
      <c r="AB4687" s="0" t="n">
        <v>15960.9</v>
      </c>
      <c r="AC4687" s="0" t="n">
        <v>0</v>
      </c>
      <c r="AD4687" s="0" t="n">
        <v>0</v>
      </c>
      <c r="AE4687" s="0" t="n">
        <v>0</v>
      </c>
      <c r="AF4687" s="0" t="n">
        <v>3415.0125</v>
      </c>
      <c r="AG4687" s="0" t="n">
        <v>117248.7625</v>
      </c>
      <c r="AH4687" s="0" t="n">
        <v>120536.7079</v>
      </c>
    </row>
    <row r="4688" customFormat="false" ht="15" hidden="false" customHeight="false" outlineLevel="0" collapsed="false">
      <c r="A4688" s="0" t="s">
        <v>18306</v>
      </c>
      <c r="B4688" s="0" t="s">
        <v>18307</v>
      </c>
      <c r="C4688" s="0" t="s">
        <v>18308</v>
      </c>
      <c r="D4688" s="0" t="s">
        <v>18309</v>
      </c>
      <c r="E4688" s="0" t="s">
        <v>18307</v>
      </c>
      <c r="F4688" s="0" t="s">
        <v>38</v>
      </c>
      <c r="G4688" s="0" t="s">
        <v>177</v>
      </c>
      <c r="H4688" s="0" t="s">
        <v>40</v>
      </c>
      <c r="I4688" s="0" t="s">
        <v>178</v>
      </c>
      <c r="J4688" s="0" t="s">
        <v>62</v>
      </c>
      <c r="K4688" s="1" t="b">
        <f aca="false">TRUE()</f>
        <v>1</v>
      </c>
      <c r="L4688" s="0" t="s">
        <v>18310</v>
      </c>
      <c r="M4688" s="0" t="s">
        <v>18311</v>
      </c>
      <c r="N4688" s="0" t="s">
        <v>45</v>
      </c>
      <c r="O4688" s="0" t="s">
        <v>181</v>
      </c>
      <c r="P4688" s="0" t="s">
        <v>74</v>
      </c>
      <c r="Q4688" s="0" t="s">
        <v>242</v>
      </c>
      <c r="R4688" s="0" t="s">
        <v>183</v>
      </c>
      <c r="T4688" s="0" t="s">
        <v>18312</v>
      </c>
      <c r="U4688" s="0" t="s">
        <v>18313</v>
      </c>
      <c r="V4688" s="0" t="s">
        <v>186</v>
      </c>
      <c r="X4688" s="0" t="n">
        <v>3.668</v>
      </c>
      <c r="Y4688" s="0" t="n">
        <v>3.837</v>
      </c>
      <c r="Z4688" s="0" t="n">
        <v>4.4</v>
      </c>
      <c r="AA4688" s="0" t="n">
        <v>41686.82</v>
      </c>
      <c r="AB4688" s="0" t="n">
        <v>10087</v>
      </c>
      <c r="AC4688" s="0" t="n">
        <v>0</v>
      </c>
      <c r="AD4688" s="0" t="n">
        <v>74858.4</v>
      </c>
      <c r="AE4688" s="0" t="n">
        <v>0</v>
      </c>
      <c r="AF4688" s="0" t="n">
        <v>3574.3914</v>
      </c>
      <c r="AG4688" s="0" t="n">
        <v>122720.7714</v>
      </c>
      <c r="AH4688" s="0" t="n">
        <v>130431.1866</v>
      </c>
    </row>
    <row r="4689" customFormat="false" ht="15" hidden="false" customHeight="false" outlineLevel="0" collapsed="false">
      <c r="A4689" s="0" t="s">
        <v>18314</v>
      </c>
      <c r="B4689" s="0" t="s">
        <v>18315</v>
      </c>
      <c r="C4689" s="0" t="s">
        <v>18316</v>
      </c>
      <c r="D4689" s="0" t="s">
        <v>18317</v>
      </c>
      <c r="E4689" s="0" t="s">
        <v>18315</v>
      </c>
      <c r="F4689" s="0" t="s">
        <v>38</v>
      </c>
      <c r="G4689" s="0" t="s">
        <v>39</v>
      </c>
      <c r="H4689" s="0" t="s">
        <v>2905</v>
      </c>
      <c r="I4689" s="0" t="s">
        <v>41</v>
      </c>
      <c r="J4689" s="0" t="s">
        <v>3807</v>
      </c>
      <c r="K4689" s="1" t="b">
        <f aca="false">TRUE()</f>
        <v>1</v>
      </c>
      <c r="L4689" s="0" t="s">
        <v>18318</v>
      </c>
      <c r="M4689" s="0" t="s">
        <v>18319</v>
      </c>
      <c r="N4689" s="0" t="s">
        <v>45</v>
      </c>
      <c r="O4689" s="0" t="s">
        <v>46</v>
      </c>
      <c r="P4689" s="0" t="s">
        <v>47</v>
      </c>
      <c r="X4689" s="0" t="n">
        <v>1.282</v>
      </c>
      <c r="Y4689" s="0" t="n">
        <v>1.282</v>
      </c>
      <c r="Z4689" s="0" t="n">
        <v>1</v>
      </c>
      <c r="AA4689" s="0" t="n">
        <v>17806.98</v>
      </c>
      <c r="AB4689" s="0" t="n">
        <v>2831.31</v>
      </c>
      <c r="AC4689" s="0" t="n">
        <v>0</v>
      </c>
      <c r="AD4689" s="0" t="n">
        <v>0</v>
      </c>
      <c r="AE4689" s="0" t="n">
        <v>0</v>
      </c>
      <c r="AF4689" s="0" t="n">
        <v>602.1608</v>
      </c>
      <c r="AG4689" s="0" t="n">
        <v>20674.1888</v>
      </c>
      <c r="AH4689" s="0" t="n">
        <v>21257.4387</v>
      </c>
    </row>
    <row r="4690" customFormat="false" ht="15" hidden="false" customHeight="false" outlineLevel="0" collapsed="false">
      <c r="A4690" s="0" t="s">
        <v>18320</v>
      </c>
      <c r="B4690" s="0" t="s">
        <v>18321</v>
      </c>
      <c r="C4690" s="0" t="s">
        <v>18322</v>
      </c>
      <c r="E4690" s="0" t="s">
        <v>18321</v>
      </c>
      <c r="F4690" s="0" t="s">
        <v>38</v>
      </c>
      <c r="G4690" s="0" t="s">
        <v>53</v>
      </c>
      <c r="H4690" s="0" t="s">
        <v>40</v>
      </c>
      <c r="J4690" s="0" t="s">
        <v>71</v>
      </c>
      <c r="K4690" s="1" t="b">
        <f aca="false">TRUE()</f>
        <v>1</v>
      </c>
      <c r="L4690" s="0" t="s">
        <v>18323</v>
      </c>
      <c r="M4690" s="0" t="s">
        <v>18324</v>
      </c>
      <c r="N4690" s="0" t="s">
        <v>45</v>
      </c>
      <c r="O4690" s="0" t="s">
        <v>181</v>
      </c>
      <c r="P4690" s="0" t="s">
        <v>74</v>
      </c>
      <c r="X4690" s="0" t="n">
        <v>1.644</v>
      </c>
      <c r="Y4690" s="0" t="n">
        <v>1.681</v>
      </c>
      <c r="Z4690" s="0" t="n">
        <v>1.8</v>
      </c>
      <c r="AA4690" s="0" t="n">
        <v>18684.06</v>
      </c>
      <c r="AB4690" s="0" t="n">
        <v>4484.17</v>
      </c>
      <c r="AC4690" s="0" t="n">
        <v>0</v>
      </c>
      <c r="AD4690" s="0" t="n">
        <v>0</v>
      </c>
      <c r="AE4690" s="0" t="n">
        <v>0</v>
      </c>
      <c r="AF4690" s="0" t="n">
        <v>698.4879</v>
      </c>
      <c r="AG4690" s="0" t="n">
        <v>23981.4179</v>
      </c>
      <c r="AH4690" s="0" t="n">
        <v>23981.4179</v>
      </c>
    </row>
    <row r="4691" customFormat="false" ht="15" hidden="false" customHeight="false" outlineLevel="0" collapsed="false">
      <c r="J4691" s="0" t="s">
        <v>100</v>
      </c>
      <c r="K4691" s="1" t="b">
        <f aca="false">TRUE()</f>
        <v>1</v>
      </c>
      <c r="L4691" s="0" t="s">
        <v>18325</v>
      </c>
      <c r="M4691" s="0" t="s">
        <v>18326</v>
      </c>
      <c r="O4691" s="0" t="s">
        <v>181</v>
      </c>
      <c r="P4691" s="0" t="s">
        <v>74</v>
      </c>
      <c r="X4691" s="0" t="n">
        <v>1.833</v>
      </c>
      <c r="Y4691" s="0" t="n">
        <v>1.87</v>
      </c>
      <c r="Z4691" s="0" t="n">
        <v>1.7</v>
      </c>
      <c r="AA4691" s="0" t="n">
        <v>20832.04</v>
      </c>
      <c r="AB4691" s="0" t="n">
        <v>4999.69</v>
      </c>
      <c r="AC4691" s="0" t="n">
        <v>0</v>
      </c>
      <c r="AD4691" s="0" t="n">
        <v>0</v>
      </c>
      <c r="AE4691" s="0" t="n">
        <v>0</v>
      </c>
      <c r="AF4691" s="0" t="n">
        <v>778.3929</v>
      </c>
      <c r="AG4691" s="0" t="n">
        <v>26724.8229</v>
      </c>
      <c r="AH4691" s="0" t="n">
        <v>26724.8229</v>
      </c>
    </row>
    <row r="4692" customFormat="false" ht="15" hidden="false" customHeight="false" outlineLevel="0" collapsed="false">
      <c r="A4692" s="0" t="s">
        <v>18327</v>
      </c>
      <c r="B4692" s="0" t="s">
        <v>18328</v>
      </c>
      <c r="C4692" s="0" t="s">
        <v>18329</v>
      </c>
      <c r="D4692" s="0" t="s">
        <v>18330</v>
      </c>
      <c r="E4692" s="0" t="s">
        <v>18328</v>
      </c>
      <c r="F4692" s="0" t="s">
        <v>38</v>
      </c>
      <c r="G4692" s="0" t="s">
        <v>53</v>
      </c>
      <c r="H4692" s="0" t="s">
        <v>40</v>
      </c>
      <c r="J4692" s="0" t="s">
        <v>59</v>
      </c>
      <c r="K4692" s="1" t="b">
        <f aca="false">TRUE()</f>
        <v>1</v>
      </c>
      <c r="L4692" s="0" t="s">
        <v>18331</v>
      </c>
      <c r="M4692" s="0" t="s">
        <v>18332</v>
      </c>
      <c r="N4692" s="0" t="s">
        <v>45</v>
      </c>
      <c r="O4692" s="0" t="s">
        <v>46</v>
      </c>
      <c r="P4692" s="0" t="s">
        <v>47</v>
      </c>
      <c r="X4692" s="0" t="n">
        <v>1.602</v>
      </c>
      <c r="Y4692" s="0" t="n">
        <v>1.625</v>
      </c>
      <c r="Z4692" s="0" t="n">
        <v>1.9</v>
      </c>
      <c r="AA4692" s="0" t="n">
        <v>22251.78</v>
      </c>
      <c r="AB4692" s="0" t="n">
        <v>4428.1</v>
      </c>
      <c r="AC4692" s="0" t="n">
        <v>0</v>
      </c>
      <c r="AD4692" s="0" t="n">
        <v>0</v>
      </c>
      <c r="AE4692" s="0" t="n">
        <v>0</v>
      </c>
      <c r="AF4692" s="0" t="n">
        <v>802.8114</v>
      </c>
      <c r="AG4692" s="0" t="n">
        <v>27563.1914</v>
      </c>
      <c r="AH4692" s="0" t="n">
        <v>27563.1914</v>
      </c>
    </row>
    <row r="4693" customFormat="false" ht="15" hidden="false" customHeight="false" outlineLevel="0" collapsed="false">
      <c r="A4693" s="0" t="s">
        <v>18333</v>
      </c>
      <c r="B4693" s="0" t="s">
        <v>18334</v>
      </c>
      <c r="C4693" s="0" t="s">
        <v>18335</v>
      </c>
      <c r="D4693" s="0" t="s">
        <v>18336</v>
      </c>
      <c r="E4693" s="0" t="s">
        <v>18334</v>
      </c>
      <c r="F4693" s="0" t="s">
        <v>38</v>
      </c>
      <c r="G4693" s="0" t="s">
        <v>53</v>
      </c>
      <c r="H4693" s="0" t="s">
        <v>40</v>
      </c>
      <c r="I4693" s="0" t="s">
        <v>41</v>
      </c>
      <c r="J4693" s="0" t="s">
        <v>42</v>
      </c>
      <c r="K4693" s="1" t="b">
        <f aca="false">TRUE()</f>
        <v>1</v>
      </c>
      <c r="L4693" s="0" t="s">
        <v>18337</v>
      </c>
      <c r="M4693" s="0" t="s">
        <v>18338</v>
      </c>
      <c r="N4693" s="0" t="s">
        <v>45</v>
      </c>
      <c r="O4693" s="0" t="s">
        <v>46</v>
      </c>
      <c r="P4693" s="0" t="s">
        <v>47</v>
      </c>
      <c r="X4693" s="0" t="n">
        <v>2.63</v>
      </c>
      <c r="Y4693" s="0" t="n">
        <v>2.63</v>
      </c>
      <c r="Z4693" s="0" t="n">
        <v>3</v>
      </c>
      <c r="AA4693" s="0" t="n">
        <v>36530.7</v>
      </c>
      <c r="AB4693" s="0" t="n">
        <v>6904.3</v>
      </c>
      <c r="AC4693" s="0" t="n">
        <v>0</v>
      </c>
      <c r="AD4693" s="0" t="n">
        <v>0</v>
      </c>
      <c r="AE4693" s="0" t="n">
        <v>0</v>
      </c>
      <c r="AF4693" s="0" t="n">
        <v>1261.6242</v>
      </c>
      <c r="AG4693" s="0" t="n">
        <v>43315.7642</v>
      </c>
      <c r="AH4693" s="0" t="n">
        <v>44738.05</v>
      </c>
    </row>
    <row r="4694" customFormat="false" ht="15" hidden="false" customHeight="false" outlineLevel="0" collapsed="false">
      <c r="D4694" s="0" t="s">
        <v>18336</v>
      </c>
      <c r="J4694" s="0" t="s">
        <v>892</v>
      </c>
      <c r="K4694" s="1" t="b">
        <f aca="false">TRUE()</f>
        <v>1</v>
      </c>
      <c r="L4694" s="0" t="s">
        <v>18339</v>
      </c>
      <c r="M4694" s="0" t="s">
        <v>18340</v>
      </c>
      <c r="O4694" s="0" t="s">
        <v>46</v>
      </c>
      <c r="P4694" s="0" t="s">
        <v>47</v>
      </c>
      <c r="W4694" s="0" t="s">
        <v>18341</v>
      </c>
      <c r="X4694" s="0" t="n">
        <v>3.172</v>
      </c>
      <c r="Y4694" s="0" t="n">
        <v>3.172</v>
      </c>
      <c r="Z4694" s="0" t="n">
        <v>2.8</v>
      </c>
      <c r="AA4694" s="0" t="n">
        <v>44059.08</v>
      </c>
      <c r="AB4694" s="0" t="n">
        <v>8327.17</v>
      </c>
      <c r="AC4694" s="0" t="n">
        <v>0</v>
      </c>
      <c r="AD4694" s="0" t="n">
        <v>0</v>
      </c>
      <c r="AE4694" s="0" t="n">
        <v>0</v>
      </c>
      <c r="AF4694" s="0" t="n">
        <v>1521.6245</v>
      </c>
      <c r="AG4694" s="0" t="n">
        <v>52242.4405</v>
      </c>
      <c r="AH4694" s="0" t="n">
        <v>53957.8375</v>
      </c>
    </row>
    <row r="4695" customFormat="false" ht="15" hidden="false" customHeight="false" outlineLevel="0" collapsed="false">
      <c r="D4695" s="0" t="s">
        <v>18336</v>
      </c>
      <c r="J4695" s="0" t="s">
        <v>71</v>
      </c>
      <c r="K4695" s="1" t="b">
        <f aca="false">TRUE()</f>
        <v>1</v>
      </c>
      <c r="L4695" s="0" t="s">
        <v>18342</v>
      </c>
      <c r="M4695" s="0" t="s">
        <v>18343</v>
      </c>
      <c r="O4695" s="0" t="s">
        <v>46</v>
      </c>
      <c r="P4695" s="0" t="s">
        <v>47</v>
      </c>
      <c r="W4695" s="0" t="s">
        <v>18344</v>
      </c>
      <c r="X4695" s="0" t="n">
        <v>2.64</v>
      </c>
      <c r="Y4695" s="0" t="n">
        <v>2.64</v>
      </c>
      <c r="Z4695" s="0" t="n">
        <v>2.9</v>
      </c>
      <c r="AA4695" s="0" t="n">
        <v>33620.4</v>
      </c>
      <c r="AB4695" s="0" t="n">
        <v>6354.26</v>
      </c>
      <c r="AC4695" s="0" t="n">
        <v>0</v>
      </c>
      <c r="AD4695" s="0" t="n">
        <v>0</v>
      </c>
      <c r="AE4695" s="0" t="n">
        <v>0</v>
      </c>
      <c r="AF4695" s="0" t="n">
        <v>1161.1142</v>
      </c>
      <c r="AG4695" s="0" t="n">
        <v>39864.9222</v>
      </c>
      <c r="AH4695" s="0" t="n">
        <v>41173.8998</v>
      </c>
    </row>
    <row r="4696" customFormat="false" ht="15" hidden="false" customHeight="false" outlineLevel="0" collapsed="false">
      <c r="A4696" s="0" t="s">
        <v>7948</v>
      </c>
      <c r="B4696" s="0" t="s">
        <v>18345</v>
      </c>
      <c r="C4696" s="0" t="s">
        <v>18346</v>
      </c>
      <c r="D4696" s="0" t="s">
        <v>18347</v>
      </c>
      <c r="E4696" s="0" t="s">
        <v>18345</v>
      </c>
      <c r="F4696" s="0" t="s">
        <v>38</v>
      </c>
      <c r="G4696" s="0" t="s">
        <v>53</v>
      </c>
      <c r="H4696" s="0" t="s">
        <v>40</v>
      </c>
      <c r="I4696" s="0" t="s">
        <v>41</v>
      </c>
      <c r="J4696" s="0" t="s">
        <v>62</v>
      </c>
      <c r="K4696" s="1" t="b">
        <f aca="false">TRUE()</f>
        <v>1</v>
      </c>
      <c r="L4696" s="0" t="s">
        <v>18348</v>
      </c>
      <c r="M4696" s="0" t="s">
        <v>18349</v>
      </c>
      <c r="N4696" s="0" t="s">
        <v>45</v>
      </c>
      <c r="O4696" s="0" t="s">
        <v>46</v>
      </c>
      <c r="P4696" s="0" t="s">
        <v>47</v>
      </c>
      <c r="X4696" s="0" t="n">
        <v>1.42</v>
      </c>
      <c r="Y4696" s="0" t="n">
        <v>1.42</v>
      </c>
      <c r="Z4696" s="0" t="n">
        <v>1.4</v>
      </c>
      <c r="AA4696" s="0" t="n">
        <v>19723.8</v>
      </c>
      <c r="AB4696" s="0" t="n">
        <v>3727.8</v>
      </c>
      <c r="AC4696" s="0" t="n">
        <v>0</v>
      </c>
      <c r="AD4696" s="0" t="n">
        <v>0</v>
      </c>
      <c r="AE4696" s="0" t="n">
        <v>0</v>
      </c>
      <c r="AF4696" s="0" t="n">
        <v>681.1812</v>
      </c>
      <c r="AG4696" s="0" t="n">
        <v>23387.2212</v>
      </c>
      <c r="AH4696" s="0" t="n">
        <v>24155.148</v>
      </c>
    </row>
    <row r="4697" customFormat="false" ht="15" hidden="false" customHeight="false" outlineLevel="0" collapsed="false">
      <c r="A4697" s="0" t="s">
        <v>8403</v>
      </c>
      <c r="B4697" s="0" t="s">
        <v>18350</v>
      </c>
      <c r="C4697" s="0" t="s">
        <v>18351</v>
      </c>
      <c r="D4697" s="0" t="s">
        <v>18352</v>
      </c>
      <c r="E4697" s="0" t="s">
        <v>18350</v>
      </c>
      <c r="F4697" s="0" t="s">
        <v>38</v>
      </c>
      <c r="G4697" s="0" t="s">
        <v>53</v>
      </c>
      <c r="H4697" s="0" t="s">
        <v>40</v>
      </c>
      <c r="I4697" s="0" t="s">
        <v>41</v>
      </c>
      <c r="J4697" s="0" t="s">
        <v>59</v>
      </c>
      <c r="K4697" s="1" t="b">
        <f aca="false">TRUE()</f>
        <v>1</v>
      </c>
      <c r="L4697" s="0" t="s">
        <v>18353</v>
      </c>
      <c r="M4697" s="0" t="s">
        <v>18354</v>
      </c>
      <c r="N4697" s="0" t="s">
        <v>45</v>
      </c>
      <c r="O4697" s="0" t="s">
        <v>46</v>
      </c>
      <c r="P4697" s="0" t="s">
        <v>47</v>
      </c>
      <c r="X4697" s="0" t="n">
        <v>3.053</v>
      </c>
      <c r="Y4697" s="0" t="n">
        <v>3.106</v>
      </c>
      <c r="Z4697" s="0" t="n">
        <v>3.4</v>
      </c>
      <c r="AA4697" s="0" t="n">
        <v>42406.17</v>
      </c>
      <c r="AB4697" s="0" t="n">
        <v>8438.83</v>
      </c>
      <c r="AC4697" s="0" t="n">
        <v>0</v>
      </c>
      <c r="AD4697" s="0" t="n">
        <v>0</v>
      </c>
      <c r="AE4697" s="0" t="n">
        <v>0</v>
      </c>
      <c r="AF4697" s="0" t="n">
        <v>1480.282</v>
      </c>
      <c r="AG4697" s="0" t="n">
        <v>50823.016</v>
      </c>
      <c r="AH4697" s="0" t="n">
        <v>52561.415</v>
      </c>
    </row>
    <row r="4698" customFormat="false" ht="15" hidden="false" customHeight="false" outlineLevel="0" collapsed="false">
      <c r="D4698" s="0" t="s">
        <v>18352</v>
      </c>
      <c r="J4698" s="0" t="s">
        <v>62</v>
      </c>
      <c r="K4698" s="1" t="b">
        <f aca="false">TRUE()</f>
        <v>1</v>
      </c>
      <c r="L4698" s="0" t="s">
        <v>18355</v>
      </c>
      <c r="M4698" s="0" t="s">
        <v>18356</v>
      </c>
      <c r="O4698" s="0" t="s">
        <v>46</v>
      </c>
      <c r="P4698" s="0" t="s">
        <v>47</v>
      </c>
      <c r="X4698" s="0" t="n">
        <v>3.315</v>
      </c>
      <c r="Y4698" s="0" t="n">
        <v>3.367</v>
      </c>
      <c r="Z4698" s="0" t="n">
        <v>3.5</v>
      </c>
      <c r="AA4698" s="0" t="n">
        <v>46045.35</v>
      </c>
      <c r="AB4698" s="0" t="n">
        <v>9163.02</v>
      </c>
      <c r="AC4698" s="0" t="n">
        <v>0</v>
      </c>
      <c r="AD4698" s="0" t="n">
        <v>0</v>
      </c>
      <c r="AE4698" s="0" t="n">
        <v>0</v>
      </c>
      <c r="AF4698" s="0" t="n">
        <v>1606.733</v>
      </c>
      <c r="AG4698" s="0" t="n">
        <v>55164.499</v>
      </c>
      <c r="AH4698" s="0" t="n">
        <v>57052.0811</v>
      </c>
    </row>
    <row r="4699" customFormat="false" ht="15" hidden="false" customHeight="false" outlineLevel="0" collapsed="false">
      <c r="A4699" s="0" t="s">
        <v>8109</v>
      </c>
      <c r="B4699" s="0" t="s">
        <v>18357</v>
      </c>
      <c r="C4699" s="0" t="s">
        <v>18358</v>
      </c>
      <c r="D4699" s="0" t="s">
        <v>18359</v>
      </c>
      <c r="E4699" s="0" t="s">
        <v>18357</v>
      </c>
      <c r="F4699" s="0" t="s">
        <v>38</v>
      </c>
      <c r="G4699" s="0" t="s">
        <v>53</v>
      </c>
      <c r="H4699" s="0" t="s">
        <v>40</v>
      </c>
      <c r="I4699" s="0" t="s">
        <v>41</v>
      </c>
      <c r="J4699" s="0" t="s">
        <v>59</v>
      </c>
      <c r="K4699" s="1" t="b">
        <f aca="false">TRUE()</f>
        <v>1</v>
      </c>
      <c r="L4699" s="0" t="s">
        <v>18360</v>
      </c>
      <c r="M4699" s="0" t="s">
        <v>18361</v>
      </c>
      <c r="N4699" s="0" t="s">
        <v>45</v>
      </c>
      <c r="O4699" s="0" t="s">
        <v>46</v>
      </c>
      <c r="P4699" s="0" t="s">
        <v>47</v>
      </c>
      <c r="W4699" s="0" t="s">
        <v>18362</v>
      </c>
      <c r="X4699" s="0" t="n">
        <v>4.71</v>
      </c>
      <c r="Y4699" s="0" t="n">
        <v>4.76</v>
      </c>
      <c r="Z4699" s="0" t="n">
        <v>5</v>
      </c>
      <c r="AA4699" s="0" t="n">
        <v>65421.9</v>
      </c>
      <c r="AB4699" s="0" t="n">
        <v>13018.96</v>
      </c>
      <c r="AC4699" s="0" t="n">
        <v>0</v>
      </c>
      <c r="AD4699" s="0" t="n">
        <v>0</v>
      </c>
      <c r="AE4699" s="0" t="n">
        <v>0</v>
      </c>
      <c r="AF4699" s="0" t="n">
        <v>2280.062</v>
      </c>
      <c r="AG4699" s="0" t="n">
        <v>78282.13</v>
      </c>
      <c r="AH4699" s="0" t="n">
        <v>80964.0358</v>
      </c>
    </row>
    <row r="4700" customFormat="false" ht="15" hidden="false" customHeight="false" outlineLevel="0" collapsed="false">
      <c r="D4700" s="0" t="s">
        <v>18359</v>
      </c>
      <c r="J4700" s="0" t="s">
        <v>42</v>
      </c>
      <c r="K4700" s="1" t="b">
        <f aca="false">TRUE()</f>
        <v>1</v>
      </c>
      <c r="L4700" s="0" t="s">
        <v>18363</v>
      </c>
      <c r="M4700" s="0" t="s">
        <v>18364</v>
      </c>
      <c r="O4700" s="0" t="s">
        <v>46</v>
      </c>
      <c r="P4700" s="0" t="s">
        <v>47</v>
      </c>
      <c r="W4700" s="0" t="s">
        <v>18365</v>
      </c>
      <c r="X4700" s="0" t="n">
        <v>5.128</v>
      </c>
      <c r="Y4700" s="0" t="n">
        <v>5.176</v>
      </c>
      <c r="Z4700" s="0" t="n">
        <v>5</v>
      </c>
      <c r="AA4700" s="0" t="n">
        <v>71227.92</v>
      </c>
      <c r="AB4700" s="0" t="n">
        <v>14174.36</v>
      </c>
      <c r="AC4700" s="0" t="n">
        <v>0</v>
      </c>
      <c r="AD4700" s="0" t="n">
        <v>0</v>
      </c>
      <c r="AE4700" s="0" t="n">
        <v>0</v>
      </c>
      <c r="AF4700" s="0" t="n">
        <v>2481.7742</v>
      </c>
      <c r="AG4700" s="0" t="n">
        <v>85207.5822</v>
      </c>
      <c r="AH4700" s="0" t="n">
        <v>88127.5004</v>
      </c>
    </row>
    <row r="4701" customFormat="false" ht="15" hidden="false" customHeight="false" outlineLevel="0" collapsed="false">
      <c r="A4701" s="0" t="s">
        <v>18366</v>
      </c>
      <c r="B4701" s="0" t="s">
        <v>18367</v>
      </c>
      <c r="C4701" s="0" t="s">
        <v>18368</v>
      </c>
      <c r="D4701" s="0" t="s">
        <v>18369</v>
      </c>
      <c r="E4701" s="0" t="s">
        <v>18367</v>
      </c>
      <c r="F4701" s="0" t="s">
        <v>38</v>
      </c>
      <c r="G4701" s="0" t="s">
        <v>216</v>
      </c>
      <c r="H4701" s="0" t="s">
        <v>40</v>
      </c>
      <c r="I4701" s="0" t="s">
        <v>178</v>
      </c>
      <c r="J4701" s="0" t="s">
        <v>71</v>
      </c>
      <c r="K4701" s="1" t="b">
        <f aca="false">TRUE()</f>
        <v>1</v>
      </c>
      <c r="L4701" s="0" t="s">
        <v>18370</v>
      </c>
      <c r="M4701" s="0" t="s">
        <v>18371</v>
      </c>
      <c r="N4701" s="0" t="s">
        <v>45</v>
      </c>
      <c r="O4701" s="0" t="s">
        <v>181</v>
      </c>
      <c r="P4701" s="0" t="s">
        <v>74</v>
      </c>
      <c r="V4701" s="0" t="s">
        <v>186</v>
      </c>
      <c r="X4701" s="0" t="n">
        <v>1.199</v>
      </c>
      <c r="Y4701" s="0" t="n">
        <v>1.229</v>
      </c>
      <c r="Z4701" s="0" t="n">
        <v>0</v>
      </c>
      <c r="AA4701" s="0" t="n">
        <v>13626.64</v>
      </c>
      <c r="AB4701" s="0" t="n">
        <v>3500</v>
      </c>
      <c r="AC4701" s="0" t="n">
        <v>0</v>
      </c>
      <c r="AD4701" s="0" t="n">
        <v>13142.4</v>
      </c>
      <c r="AE4701" s="0" t="n">
        <v>0</v>
      </c>
      <c r="AF4701" s="0" t="n">
        <v>868.644</v>
      </c>
      <c r="AG4701" s="0" t="n">
        <v>29823.444</v>
      </c>
      <c r="AH4701" s="0" t="n">
        <v>31177.1112</v>
      </c>
    </row>
    <row r="4702" customFormat="false" ht="15" hidden="false" customHeight="false" outlineLevel="0" collapsed="false">
      <c r="D4702" s="0" t="s">
        <v>18369</v>
      </c>
      <c r="J4702" s="0" t="s">
        <v>59</v>
      </c>
      <c r="K4702" s="1" t="b">
        <f aca="false">TRUE()</f>
        <v>1</v>
      </c>
      <c r="L4702" s="0" t="s">
        <v>18372</v>
      </c>
      <c r="M4702" s="0" t="s">
        <v>18373</v>
      </c>
      <c r="O4702" s="0" t="s">
        <v>181</v>
      </c>
      <c r="P4702" s="0" t="s">
        <v>74</v>
      </c>
      <c r="V4702" s="0" t="s">
        <v>186</v>
      </c>
      <c r="X4702" s="0" t="n">
        <v>1.167</v>
      </c>
      <c r="Y4702" s="0" t="n">
        <v>1.197</v>
      </c>
      <c r="Z4702" s="0" t="n">
        <v>0</v>
      </c>
      <c r="AA4702" s="0" t="n">
        <v>13262.95</v>
      </c>
      <c r="AB4702" s="0" t="n">
        <v>3500</v>
      </c>
      <c r="AC4702" s="0" t="n">
        <v>0</v>
      </c>
      <c r="AD4702" s="0" t="n">
        <v>13142.4</v>
      </c>
      <c r="AE4702" s="0" t="n">
        <v>0</v>
      </c>
      <c r="AF4702" s="0" t="n">
        <v>857.7333</v>
      </c>
      <c r="AG4702" s="0" t="n">
        <v>29448.8433</v>
      </c>
      <c r="AH4702" s="0" t="n">
        <v>30802.5105</v>
      </c>
    </row>
    <row r="4703" customFormat="false" ht="15" hidden="false" customHeight="false" outlineLevel="0" collapsed="false">
      <c r="D4703" s="0" t="s">
        <v>18369</v>
      </c>
      <c r="J4703" s="0" t="s">
        <v>62</v>
      </c>
      <c r="K4703" s="1" t="b">
        <f aca="false">TRUE()</f>
        <v>1</v>
      </c>
      <c r="L4703" s="0" t="s">
        <v>18374</v>
      </c>
      <c r="M4703" s="0" t="s">
        <v>18375</v>
      </c>
      <c r="O4703" s="0" t="s">
        <v>181</v>
      </c>
      <c r="P4703" s="0" t="s">
        <v>74</v>
      </c>
      <c r="V4703" s="0" t="s">
        <v>186</v>
      </c>
      <c r="X4703" s="0" t="n">
        <v>1.196</v>
      </c>
      <c r="Y4703" s="0" t="n">
        <v>1.225</v>
      </c>
      <c r="Z4703" s="0" t="n">
        <v>0</v>
      </c>
      <c r="AA4703" s="0" t="n">
        <v>13592.54</v>
      </c>
      <c r="AB4703" s="0" t="n">
        <v>3500</v>
      </c>
      <c r="AC4703" s="0" t="n">
        <v>0</v>
      </c>
      <c r="AD4703" s="0" t="n">
        <v>12876</v>
      </c>
      <c r="AE4703" s="0" t="n">
        <v>0</v>
      </c>
      <c r="AF4703" s="0" t="n">
        <v>860.4282</v>
      </c>
      <c r="AG4703" s="0" t="n">
        <v>29541.3682</v>
      </c>
      <c r="AH4703" s="0" t="n">
        <v>30867.5962</v>
      </c>
    </row>
    <row r="4704" customFormat="false" ht="15" hidden="false" customHeight="false" outlineLevel="0" collapsed="false">
      <c r="D4704" s="0" t="s">
        <v>18369</v>
      </c>
      <c r="J4704" s="0" t="s">
        <v>56</v>
      </c>
      <c r="K4704" s="1" t="b">
        <f aca="false">TRUE()</f>
        <v>1</v>
      </c>
      <c r="L4704" s="0" t="s">
        <v>18376</v>
      </c>
      <c r="M4704" s="0" t="s">
        <v>18377</v>
      </c>
      <c r="O4704" s="0" t="s">
        <v>181</v>
      </c>
      <c r="P4704" s="0" t="s">
        <v>74</v>
      </c>
      <c r="V4704" s="0" t="s">
        <v>186</v>
      </c>
      <c r="X4704" s="0" t="n">
        <v>1.148</v>
      </c>
      <c r="Y4704" s="0" t="n">
        <v>1.177</v>
      </c>
      <c r="Z4704" s="0" t="n">
        <v>0</v>
      </c>
      <c r="AA4704" s="0" t="n">
        <v>13047.02</v>
      </c>
      <c r="AB4704" s="0" t="n">
        <v>3500</v>
      </c>
      <c r="AC4704" s="0" t="n">
        <v>0</v>
      </c>
      <c r="AD4704" s="0" t="n">
        <v>12787.2</v>
      </c>
      <c r="AE4704" s="0" t="n">
        <v>0</v>
      </c>
      <c r="AF4704" s="0" t="n">
        <v>841.665</v>
      </c>
      <c r="AG4704" s="0" t="n">
        <v>28897.165</v>
      </c>
      <c r="AH4704" s="0" t="n">
        <v>30214.2466</v>
      </c>
    </row>
    <row r="4705" customFormat="false" ht="15" hidden="false" customHeight="false" outlineLevel="0" collapsed="false">
      <c r="D4705" s="0" t="s">
        <v>18369</v>
      </c>
      <c r="J4705" s="0" t="s">
        <v>59</v>
      </c>
      <c r="K4705" s="1" t="b">
        <f aca="false">TRUE()</f>
        <v>1</v>
      </c>
      <c r="L4705" s="0" t="s">
        <v>18378</v>
      </c>
      <c r="M4705" s="0" t="s">
        <v>18379</v>
      </c>
      <c r="O4705" s="0" t="s">
        <v>181</v>
      </c>
      <c r="P4705" s="0" t="s">
        <v>74</v>
      </c>
      <c r="V4705" s="0" t="s">
        <v>186</v>
      </c>
      <c r="X4705" s="0" t="n">
        <v>1.176</v>
      </c>
      <c r="Y4705" s="0" t="n">
        <v>1.206</v>
      </c>
      <c r="Z4705" s="0" t="n">
        <v>0</v>
      </c>
      <c r="AA4705" s="0" t="n">
        <v>13365.24</v>
      </c>
      <c r="AB4705" s="0" t="n">
        <v>3500</v>
      </c>
      <c r="AC4705" s="0" t="n">
        <v>0</v>
      </c>
      <c r="AD4705" s="0" t="n">
        <v>14622.4</v>
      </c>
      <c r="AE4705" s="0" t="n">
        <v>0</v>
      </c>
      <c r="AF4705" s="0" t="n">
        <v>900.762</v>
      </c>
      <c r="AG4705" s="0" t="n">
        <v>30926.162</v>
      </c>
      <c r="AH4705" s="0" t="n">
        <v>32432.2692</v>
      </c>
    </row>
    <row r="4706" customFormat="false" ht="15" hidden="false" customHeight="false" outlineLevel="0" collapsed="false">
      <c r="D4706" s="0" t="s">
        <v>18369</v>
      </c>
      <c r="J4706" s="0" t="s">
        <v>42</v>
      </c>
      <c r="K4706" s="1" t="b">
        <f aca="false">TRUE()</f>
        <v>1</v>
      </c>
      <c r="L4706" s="0" t="s">
        <v>18380</v>
      </c>
      <c r="M4706" s="0" t="s">
        <v>18381</v>
      </c>
      <c r="O4706" s="0" t="s">
        <v>181</v>
      </c>
      <c r="P4706" s="0" t="s">
        <v>74</v>
      </c>
      <c r="V4706" s="0" t="s">
        <v>186</v>
      </c>
      <c r="X4706" s="0" t="n">
        <v>1.162</v>
      </c>
      <c r="Y4706" s="0" t="n">
        <v>1.192</v>
      </c>
      <c r="Z4706" s="0" t="n">
        <v>0</v>
      </c>
      <c r="AA4706" s="0" t="n">
        <v>13206.13</v>
      </c>
      <c r="AB4706" s="0" t="n">
        <v>3500</v>
      </c>
      <c r="AC4706" s="0" t="n">
        <v>0</v>
      </c>
      <c r="AD4706" s="0" t="n">
        <v>11662.4</v>
      </c>
      <c r="AE4706" s="0" t="n">
        <v>0</v>
      </c>
      <c r="AF4706" s="0" t="n">
        <v>816.0687</v>
      </c>
      <c r="AG4706" s="0" t="n">
        <v>28018.3587</v>
      </c>
      <c r="AH4706" s="0" t="n">
        <v>29219.5859</v>
      </c>
    </row>
    <row r="4707" customFormat="false" ht="15" hidden="false" customHeight="false" outlineLevel="0" collapsed="false">
      <c r="D4707" s="0" t="s">
        <v>18369</v>
      </c>
      <c r="J4707" s="0" t="s">
        <v>84</v>
      </c>
      <c r="K4707" s="1" t="b">
        <f aca="false">TRUE()</f>
        <v>1</v>
      </c>
      <c r="L4707" s="0" t="s">
        <v>18382</v>
      </c>
      <c r="M4707" s="0" t="s">
        <v>18383</v>
      </c>
      <c r="O4707" s="0" t="s">
        <v>181</v>
      </c>
      <c r="P4707" s="0" t="s">
        <v>74</v>
      </c>
      <c r="V4707" s="0" t="s">
        <v>186</v>
      </c>
      <c r="X4707" s="0" t="n">
        <v>1.275</v>
      </c>
      <c r="Y4707" s="0" t="n">
        <v>1.305</v>
      </c>
      <c r="Z4707" s="0" t="n">
        <v>0</v>
      </c>
      <c r="AA4707" s="0" t="n">
        <v>14490.37</v>
      </c>
      <c r="AB4707" s="0" t="n">
        <v>3500</v>
      </c>
      <c r="AC4707" s="0" t="n">
        <v>0</v>
      </c>
      <c r="AD4707" s="0" t="n">
        <v>11662.4</v>
      </c>
      <c r="AE4707" s="0" t="n">
        <v>0</v>
      </c>
      <c r="AF4707" s="0" t="n">
        <v>854.5959</v>
      </c>
      <c r="AG4707" s="0" t="n">
        <v>29341.1259</v>
      </c>
      <c r="AH4707" s="0" t="n">
        <v>30542.3531</v>
      </c>
    </row>
    <row r="4708" customFormat="false" ht="15" hidden="false" customHeight="false" outlineLevel="0" collapsed="false">
      <c r="A4708" s="0" t="s">
        <v>18384</v>
      </c>
      <c r="B4708" s="0" t="s">
        <v>18385</v>
      </c>
      <c r="C4708" s="0" t="s">
        <v>18386</v>
      </c>
      <c r="D4708" s="0" t="s">
        <v>18387</v>
      </c>
      <c r="E4708" s="0" t="s">
        <v>18385</v>
      </c>
      <c r="F4708" s="0" t="s">
        <v>38</v>
      </c>
      <c r="G4708" s="0" t="s">
        <v>114</v>
      </c>
      <c r="H4708" s="0" t="s">
        <v>40</v>
      </c>
      <c r="I4708" s="0" t="s">
        <v>41</v>
      </c>
      <c r="J4708" s="0" t="s">
        <v>59</v>
      </c>
      <c r="K4708" s="1" t="b">
        <f aca="false">TRUE()</f>
        <v>1</v>
      </c>
      <c r="L4708" s="0" t="s">
        <v>18388</v>
      </c>
      <c r="M4708" s="0" t="s">
        <v>18389</v>
      </c>
      <c r="N4708" s="0" t="s">
        <v>45</v>
      </c>
      <c r="O4708" s="0" t="s">
        <v>46</v>
      </c>
      <c r="P4708" s="0" t="s">
        <v>47</v>
      </c>
      <c r="X4708" s="0" t="n">
        <v>3.387</v>
      </c>
      <c r="Y4708" s="0" t="n">
        <v>3.387</v>
      </c>
      <c r="Z4708" s="0" t="n">
        <v>3.6</v>
      </c>
      <c r="AA4708" s="0" t="n">
        <v>47045.43</v>
      </c>
      <c r="AB4708" s="0" t="n">
        <v>7950.68</v>
      </c>
      <c r="AC4708" s="0" t="n">
        <v>0</v>
      </c>
      <c r="AD4708" s="0" t="n">
        <v>0</v>
      </c>
      <c r="AE4708" s="0" t="n">
        <v>0</v>
      </c>
      <c r="AF4708" s="0" t="n">
        <v>1602.1792</v>
      </c>
      <c r="AG4708" s="0" t="n">
        <v>55008.1532</v>
      </c>
      <c r="AH4708" s="0" t="n">
        <v>56645.9933</v>
      </c>
    </row>
    <row r="4709" customFormat="false" ht="15" hidden="false" customHeight="false" outlineLevel="0" collapsed="false">
      <c r="A4709" s="0" t="s">
        <v>18390</v>
      </c>
      <c r="B4709" s="0" t="s">
        <v>18391</v>
      </c>
      <c r="C4709" s="0" t="s">
        <v>18392</v>
      </c>
      <c r="D4709" s="0" t="s">
        <v>18393</v>
      </c>
      <c r="E4709" s="0" t="s">
        <v>18391</v>
      </c>
      <c r="F4709" s="0" t="s">
        <v>38</v>
      </c>
      <c r="G4709" s="0" t="s">
        <v>418</v>
      </c>
      <c r="H4709" s="0" t="s">
        <v>225</v>
      </c>
      <c r="J4709" s="0" t="s">
        <v>135</v>
      </c>
      <c r="K4709" s="1" t="b">
        <f aca="false">TRUE()</f>
        <v>1</v>
      </c>
      <c r="L4709" s="0" t="s">
        <v>18394</v>
      </c>
      <c r="M4709" s="0" t="s">
        <v>18395</v>
      </c>
      <c r="N4709" s="0" t="s">
        <v>45</v>
      </c>
      <c r="O4709" s="0" t="s">
        <v>1349</v>
      </c>
      <c r="P4709" s="0" t="s">
        <v>364</v>
      </c>
      <c r="Q4709" s="0" t="s">
        <v>238</v>
      </c>
      <c r="R4709" s="0" t="s">
        <v>239</v>
      </c>
      <c r="T4709" s="0" t="s">
        <v>2651</v>
      </c>
      <c r="U4709" s="0" t="s">
        <v>422</v>
      </c>
      <c r="V4709" s="0" t="s">
        <v>186</v>
      </c>
      <c r="X4709" s="0" t="n">
        <v>6.554</v>
      </c>
      <c r="Y4709" s="0" t="n">
        <v>6.58</v>
      </c>
      <c r="Z4709" s="0" t="n">
        <v>7.1</v>
      </c>
      <c r="AA4709" s="0" t="n">
        <v>32094.76</v>
      </c>
      <c r="AB4709" s="0" t="n">
        <v>0</v>
      </c>
      <c r="AC4709" s="0" t="n">
        <v>0</v>
      </c>
      <c r="AD4709" s="0" t="n">
        <v>14950</v>
      </c>
      <c r="AE4709" s="0" t="n">
        <v>0</v>
      </c>
      <c r="AF4709" s="0" t="n">
        <v>2708.5728</v>
      </c>
      <c r="AG4709" s="0" t="n">
        <v>92994.3328</v>
      </c>
      <c r="AH4709" s="0" t="n">
        <v>92994.3328</v>
      </c>
    </row>
    <row r="4710" customFormat="false" ht="15" hidden="false" customHeight="false" outlineLevel="0" collapsed="false">
      <c r="D4710" s="0" t="s">
        <v>18393</v>
      </c>
      <c r="J4710" s="0" t="s">
        <v>233</v>
      </c>
      <c r="K4710" s="1" t="b">
        <f aca="false">TRUE()</f>
        <v>1</v>
      </c>
      <c r="L4710" s="0" t="s">
        <v>18396</v>
      </c>
      <c r="M4710" s="0" t="s">
        <v>18397</v>
      </c>
      <c r="O4710" s="0" t="s">
        <v>1349</v>
      </c>
      <c r="P4710" s="0" t="s">
        <v>364</v>
      </c>
      <c r="Q4710" s="0" t="s">
        <v>238</v>
      </c>
      <c r="R4710" s="0" t="s">
        <v>239</v>
      </c>
      <c r="T4710" s="0" t="s">
        <v>2651</v>
      </c>
      <c r="U4710" s="0" t="s">
        <v>422</v>
      </c>
      <c r="V4710" s="0" t="s">
        <v>186</v>
      </c>
      <c r="X4710" s="0" t="n">
        <v>7.122</v>
      </c>
      <c r="Y4710" s="0" t="n">
        <v>7.15</v>
      </c>
      <c r="Z4710" s="0" t="n">
        <v>7.1</v>
      </c>
      <c r="AA4710" s="0" t="n">
        <v>29376</v>
      </c>
      <c r="AB4710" s="0" t="n">
        <v>17805</v>
      </c>
      <c r="AC4710" s="0" t="n">
        <v>0</v>
      </c>
      <c r="AD4710" s="0" t="n">
        <v>18620</v>
      </c>
      <c r="AE4710" s="0" t="n">
        <v>0</v>
      </c>
      <c r="AF4710" s="0" t="n">
        <v>3011.1999</v>
      </c>
      <c r="AG4710" s="0" t="n">
        <v>103384.5299</v>
      </c>
      <c r="AH4710" s="0" t="n">
        <v>103384.5299</v>
      </c>
    </row>
    <row r="4711" customFormat="false" ht="15" hidden="false" customHeight="false" outlineLevel="0" collapsed="false">
      <c r="D4711" s="0" t="s">
        <v>18393</v>
      </c>
      <c r="J4711" s="0" t="s">
        <v>123</v>
      </c>
      <c r="K4711" s="1" t="b">
        <f aca="false">TRUE()</f>
        <v>1</v>
      </c>
      <c r="L4711" s="0" t="s">
        <v>18398</v>
      </c>
      <c r="M4711" s="0" t="s">
        <v>18399</v>
      </c>
      <c r="O4711" s="0" t="s">
        <v>1349</v>
      </c>
      <c r="P4711" s="0" t="s">
        <v>364</v>
      </c>
      <c r="Q4711" s="0" t="s">
        <v>238</v>
      </c>
      <c r="R4711" s="0" t="s">
        <v>239</v>
      </c>
      <c r="T4711" s="0" t="s">
        <v>2651</v>
      </c>
      <c r="U4711" s="0" t="s">
        <v>422</v>
      </c>
      <c r="V4711" s="0" t="s">
        <v>186</v>
      </c>
      <c r="X4711" s="0" t="n">
        <v>6.724</v>
      </c>
      <c r="Y4711" s="0" t="n">
        <v>6.75</v>
      </c>
      <c r="Z4711" s="0" t="n">
        <v>7.1</v>
      </c>
      <c r="AA4711" s="0" t="n">
        <v>27648</v>
      </c>
      <c r="AB4711" s="0" t="n">
        <v>16810</v>
      </c>
      <c r="AC4711" s="0" t="n">
        <v>0</v>
      </c>
      <c r="AD4711" s="0" t="n">
        <v>14950</v>
      </c>
      <c r="AE4711" s="0" t="n">
        <v>0</v>
      </c>
      <c r="AF4711" s="0" t="n">
        <v>2765.5398</v>
      </c>
      <c r="AG4711" s="0" t="n">
        <v>94950.1998</v>
      </c>
      <c r="AH4711" s="0" t="n">
        <v>94950.1998</v>
      </c>
    </row>
    <row r="4712" customFormat="false" ht="15" hidden="false" customHeight="false" outlineLevel="0" collapsed="false">
      <c r="A4712" s="0" t="s">
        <v>18400</v>
      </c>
      <c r="B4712" s="0" t="s">
        <v>18401</v>
      </c>
      <c r="C4712" s="0" t="s">
        <v>18402</v>
      </c>
      <c r="D4712" s="0" t="s">
        <v>18403</v>
      </c>
      <c r="E4712" s="0" t="s">
        <v>18401</v>
      </c>
      <c r="F4712" s="0" t="s">
        <v>38</v>
      </c>
      <c r="G4712" s="0" t="s">
        <v>53</v>
      </c>
      <c r="H4712" s="0" t="s">
        <v>40</v>
      </c>
      <c r="I4712" s="0" t="s">
        <v>41</v>
      </c>
      <c r="J4712" s="0" t="s">
        <v>42</v>
      </c>
      <c r="K4712" s="1" t="b">
        <f aca="false">TRUE()</f>
        <v>1</v>
      </c>
      <c r="L4712" s="0" t="s">
        <v>18404</v>
      </c>
      <c r="M4712" s="0" t="s">
        <v>18405</v>
      </c>
      <c r="N4712" s="0" t="s">
        <v>45</v>
      </c>
      <c r="O4712" s="0" t="s">
        <v>46</v>
      </c>
      <c r="P4712" s="0" t="s">
        <v>47</v>
      </c>
      <c r="W4712" s="0" t="s">
        <v>18406</v>
      </c>
      <c r="X4712" s="0" t="n">
        <v>2.218</v>
      </c>
      <c r="Y4712" s="0" t="n">
        <v>2.288</v>
      </c>
      <c r="Z4712" s="0" t="n">
        <v>2.1</v>
      </c>
      <c r="AA4712" s="0" t="n">
        <v>30808.02</v>
      </c>
      <c r="AB4712" s="0" t="n">
        <v>6130.8</v>
      </c>
      <c r="AC4712" s="0" t="n">
        <v>0</v>
      </c>
      <c r="AD4712" s="0" t="n">
        <v>0</v>
      </c>
      <c r="AE4712" s="0" t="n">
        <v>0</v>
      </c>
      <c r="AF4712" s="0" t="n">
        <v>1077.8898</v>
      </c>
      <c r="AG4712" s="0" t="n">
        <v>37007.5498</v>
      </c>
      <c r="AH4712" s="0" t="n">
        <v>38270.4946</v>
      </c>
    </row>
    <row r="4713" customFormat="false" ht="15" hidden="false" customHeight="false" outlineLevel="0" collapsed="false">
      <c r="D4713" s="0" t="s">
        <v>18403</v>
      </c>
      <c r="J4713" s="0" t="s">
        <v>71</v>
      </c>
      <c r="K4713" s="1" t="b">
        <f aca="false">TRUE()</f>
        <v>1</v>
      </c>
      <c r="L4713" s="0" t="s">
        <v>18407</v>
      </c>
      <c r="M4713" s="0" t="s">
        <v>18408</v>
      </c>
      <c r="O4713" s="0" t="s">
        <v>46</v>
      </c>
      <c r="P4713" s="0" t="s">
        <v>47</v>
      </c>
      <c r="W4713" s="0" t="s">
        <v>18409</v>
      </c>
      <c r="X4713" s="0" t="n">
        <v>1.973</v>
      </c>
      <c r="Y4713" s="0" t="n">
        <v>2.043</v>
      </c>
      <c r="Z4713" s="0" t="n">
        <v>2</v>
      </c>
      <c r="AA4713" s="0" t="n">
        <v>27404.97</v>
      </c>
      <c r="AB4713" s="0" t="n">
        <v>5453.59</v>
      </c>
      <c r="AC4713" s="0" t="n">
        <v>0</v>
      </c>
      <c r="AD4713" s="0" t="n">
        <v>0</v>
      </c>
      <c r="AE4713" s="0" t="n">
        <v>0</v>
      </c>
      <c r="AF4713" s="0" t="n">
        <v>959.5453</v>
      </c>
      <c r="AG4713" s="0" t="n">
        <v>32944.3873</v>
      </c>
      <c r="AH4713" s="0" t="n">
        <v>34067.8268</v>
      </c>
    </row>
    <row r="4714" customFormat="false" ht="15" hidden="false" customHeight="false" outlineLevel="0" collapsed="false">
      <c r="D4714" s="0" t="s">
        <v>18403</v>
      </c>
      <c r="J4714" s="0" t="s">
        <v>59</v>
      </c>
      <c r="K4714" s="1" t="b">
        <f aca="false">TRUE()</f>
        <v>1</v>
      </c>
      <c r="L4714" s="0" t="s">
        <v>18410</v>
      </c>
      <c r="M4714" s="0" t="s">
        <v>18411</v>
      </c>
      <c r="O4714" s="0" t="s">
        <v>46</v>
      </c>
      <c r="P4714" s="0" t="s">
        <v>47</v>
      </c>
      <c r="W4714" s="0" t="s">
        <v>18412</v>
      </c>
      <c r="X4714" s="0" t="n">
        <v>2.182</v>
      </c>
      <c r="Y4714" s="0" t="n">
        <v>2.252</v>
      </c>
      <c r="Z4714" s="0" t="n">
        <v>2.1</v>
      </c>
      <c r="AA4714" s="0" t="n">
        <v>30307.98</v>
      </c>
      <c r="AB4714" s="0" t="n">
        <v>6031.29</v>
      </c>
      <c r="AC4714" s="0" t="n">
        <v>0</v>
      </c>
      <c r="AD4714" s="0" t="n">
        <v>0</v>
      </c>
      <c r="AE4714" s="0" t="n">
        <v>0</v>
      </c>
      <c r="AF4714" s="0" t="n">
        <v>1060.5004</v>
      </c>
      <c r="AG4714" s="0" t="n">
        <v>36410.5124</v>
      </c>
      <c r="AH4714" s="0" t="n">
        <v>37652.9581</v>
      </c>
    </row>
    <row r="4715" customFormat="false" ht="15" hidden="false" customHeight="false" outlineLevel="0" collapsed="false">
      <c r="D4715" s="0" t="s">
        <v>18403</v>
      </c>
      <c r="J4715" s="0" t="s">
        <v>62</v>
      </c>
      <c r="K4715" s="1" t="b">
        <f aca="false">TRUE()</f>
        <v>1</v>
      </c>
      <c r="L4715" s="0" t="s">
        <v>18413</v>
      </c>
      <c r="M4715" s="0" t="s">
        <v>18414</v>
      </c>
      <c r="O4715" s="0" t="s">
        <v>46</v>
      </c>
      <c r="P4715" s="0" t="s">
        <v>47</v>
      </c>
      <c r="W4715" s="0" t="s">
        <v>18415</v>
      </c>
      <c r="X4715" s="0" t="n">
        <v>2.294</v>
      </c>
      <c r="Y4715" s="0" t="n">
        <v>2.364</v>
      </c>
      <c r="Z4715" s="0" t="n">
        <v>2.2</v>
      </c>
      <c r="AA4715" s="0" t="n">
        <v>31863.66</v>
      </c>
      <c r="AB4715" s="0" t="n">
        <v>6340.87</v>
      </c>
      <c r="AC4715" s="0" t="n">
        <v>0</v>
      </c>
      <c r="AD4715" s="0" t="n">
        <v>0</v>
      </c>
      <c r="AE4715" s="0" t="n">
        <v>0</v>
      </c>
      <c r="AF4715" s="0" t="n">
        <v>1114.6007</v>
      </c>
      <c r="AG4715" s="0" t="n">
        <v>38267.9567</v>
      </c>
      <c r="AH4715" s="0" t="n">
        <v>39574.1759</v>
      </c>
    </row>
    <row r="4716" customFormat="false" ht="15" hidden="false" customHeight="false" outlineLevel="0" collapsed="false">
      <c r="D4716" s="0" t="s">
        <v>18403</v>
      </c>
      <c r="J4716" s="0" t="s">
        <v>84</v>
      </c>
      <c r="K4716" s="1" t="b">
        <f aca="false">TRUE()</f>
        <v>1</v>
      </c>
      <c r="L4716" s="0" t="s">
        <v>18416</v>
      </c>
      <c r="M4716" s="0" t="s">
        <v>18417</v>
      </c>
      <c r="O4716" s="0" t="s">
        <v>46</v>
      </c>
      <c r="P4716" s="0" t="s">
        <v>47</v>
      </c>
      <c r="W4716" s="0" t="s">
        <v>18418</v>
      </c>
      <c r="X4716" s="0" t="n">
        <v>2.389</v>
      </c>
      <c r="Y4716" s="0" t="n">
        <v>2.459</v>
      </c>
      <c r="Z4716" s="0" t="n">
        <v>2.3</v>
      </c>
      <c r="AA4716" s="0" t="n">
        <v>33183.21</v>
      </c>
      <c r="AB4716" s="0" t="n">
        <v>6603.46</v>
      </c>
      <c r="AC4716" s="0" t="n">
        <v>0</v>
      </c>
      <c r="AD4716" s="0" t="n">
        <v>0</v>
      </c>
      <c r="AE4716" s="0" t="n">
        <v>0</v>
      </c>
      <c r="AF4716" s="0" t="n">
        <v>1161.3293</v>
      </c>
      <c r="AG4716" s="0" t="n">
        <v>39872.3073</v>
      </c>
      <c r="AH4716" s="0" t="n">
        <v>41232.6201</v>
      </c>
    </row>
    <row r="4717" customFormat="false" ht="15" hidden="false" customHeight="false" outlineLevel="0" collapsed="false">
      <c r="A4717" s="0" t="s">
        <v>18419</v>
      </c>
      <c r="B4717" s="0" t="s">
        <v>18420</v>
      </c>
      <c r="C4717" s="0" t="s">
        <v>18421</v>
      </c>
      <c r="D4717" s="0" t="s">
        <v>18422</v>
      </c>
      <c r="E4717" s="0" t="s">
        <v>18420</v>
      </c>
      <c r="F4717" s="0" t="s">
        <v>38</v>
      </c>
      <c r="G4717" s="0" t="s">
        <v>53</v>
      </c>
      <c r="H4717" s="0" t="s">
        <v>40</v>
      </c>
      <c r="I4717" s="0" t="s">
        <v>41</v>
      </c>
      <c r="J4717" s="0" t="s">
        <v>59</v>
      </c>
      <c r="K4717" s="1" t="b">
        <f aca="false">TRUE()</f>
        <v>1</v>
      </c>
      <c r="L4717" s="0" t="s">
        <v>18423</v>
      </c>
      <c r="M4717" s="0" t="s">
        <v>18424</v>
      </c>
      <c r="N4717" s="0" t="s">
        <v>45</v>
      </c>
      <c r="O4717" s="0" t="s">
        <v>46</v>
      </c>
      <c r="P4717" s="0" t="s">
        <v>47</v>
      </c>
      <c r="X4717" s="0" t="n">
        <v>3.009</v>
      </c>
      <c r="Y4717" s="0" t="n">
        <v>3.009</v>
      </c>
      <c r="Z4717" s="0" t="n">
        <v>3.2</v>
      </c>
      <c r="AA4717" s="0" t="n">
        <v>41795.01</v>
      </c>
      <c r="AB4717" s="0" t="n">
        <v>7899.26</v>
      </c>
      <c r="AC4717" s="0" t="n">
        <v>0</v>
      </c>
      <c r="AD4717" s="0" t="n">
        <v>0</v>
      </c>
      <c r="AE4717" s="0" t="n">
        <v>0</v>
      </c>
      <c r="AF4717" s="0" t="n">
        <v>1443.4325</v>
      </c>
      <c r="AG4717" s="0" t="n">
        <v>49557.8505</v>
      </c>
      <c r="AH4717" s="0" t="n">
        <v>51185.0981</v>
      </c>
    </row>
    <row r="4718" customFormat="false" ht="15" hidden="false" customHeight="false" outlineLevel="0" collapsed="false">
      <c r="D4718" s="0" t="s">
        <v>18422</v>
      </c>
      <c r="J4718" s="0" t="s">
        <v>892</v>
      </c>
      <c r="K4718" s="1" t="b">
        <f aca="false">TRUE()</f>
        <v>1</v>
      </c>
      <c r="L4718" s="0" t="s">
        <v>18425</v>
      </c>
      <c r="M4718" s="0" t="s">
        <v>18426</v>
      </c>
      <c r="O4718" s="0" t="s">
        <v>46</v>
      </c>
      <c r="P4718" s="0" t="s">
        <v>47</v>
      </c>
      <c r="X4718" s="0" t="n">
        <v>2.778</v>
      </c>
      <c r="Y4718" s="0" t="n">
        <v>2.778</v>
      </c>
      <c r="Z4718" s="0" t="n">
        <v>3.1</v>
      </c>
      <c r="AA4718" s="0" t="n">
        <v>38586.42</v>
      </c>
      <c r="AB4718" s="0" t="n">
        <v>7292.83</v>
      </c>
      <c r="AC4718" s="0" t="n">
        <v>0</v>
      </c>
      <c r="AD4718" s="0" t="n">
        <v>0</v>
      </c>
      <c r="AE4718" s="0" t="n">
        <v>0</v>
      </c>
      <c r="AF4718" s="0" t="n">
        <v>1332.6205</v>
      </c>
      <c r="AG4718" s="0" t="n">
        <v>45753.3045</v>
      </c>
      <c r="AH4718" s="0" t="n">
        <v>47255.6275</v>
      </c>
    </row>
    <row r="4719" customFormat="false" ht="15" hidden="false" customHeight="false" outlineLevel="0" collapsed="false">
      <c r="D4719" s="0" t="s">
        <v>18422</v>
      </c>
      <c r="J4719" s="0" t="s">
        <v>84</v>
      </c>
      <c r="K4719" s="1" t="b">
        <f aca="false">TRUE()</f>
        <v>1</v>
      </c>
      <c r="L4719" s="0" t="s">
        <v>18427</v>
      </c>
      <c r="M4719" s="0" t="s">
        <v>18428</v>
      </c>
      <c r="O4719" s="0" t="s">
        <v>46</v>
      </c>
      <c r="P4719" s="0" t="s">
        <v>47</v>
      </c>
      <c r="X4719" s="0" t="n">
        <v>3.829</v>
      </c>
      <c r="Y4719" s="0" t="n">
        <v>3.829</v>
      </c>
      <c r="Z4719" s="0" t="n">
        <v>3.4</v>
      </c>
      <c r="AA4719" s="0" t="n">
        <v>53184.81</v>
      </c>
      <c r="AB4719" s="0" t="n">
        <v>10051.93</v>
      </c>
      <c r="AC4719" s="0" t="n">
        <v>0</v>
      </c>
      <c r="AD4719" s="0" t="n">
        <v>0</v>
      </c>
      <c r="AE4719" s="0" t="n">
        <v>0</v>
      </c>
      <c r="AF4719" s="0" t="n">
        <v>1836.7906</v>
      </c>
      <c r="AG4719" s="0" t="n">
        <v>63063.1446</v>
      </c>
      <c r="AH4719" s="0" t="n">
        <v>65133.8422</v>
      </c>
    </row>
    <row r="4720" customFormat="false" ht="15" hidden="false" customHeight="false" outlineLevel="0" collapsed="false">
      <c r="D4720" s="0" t="s">
        <v>18422</v>
      </c>
      <c r="J4720" s="0" t="s">
        <v>191</v>
      </c>
      <c r="K4720" s="1" t="b">
        <f aca="false">TRUE()</f>
        <v>1</v>
      </c>
      <c r="L4720" s="0" t="s">
        <v>18429</v>
      </c>
      <c r="M4720" s="0" t="s">
        <v>18430</v>
      </c>
      <c r="O4720" s="0" t="s">
        <v>46</v>
      </c>
      <c r="P4720" s="0" t="s">
        <v>47</v>
      </c>
      <c r="X4720" s="0" t="n">
        <v>3.248</v>
      </c>
      <c r="Y4720" s="0" t="n">
        <v>3.248</v>
      </c>
      <c r="Z4720" s="0" t="n">
        <v>3.5</v>
      </c>
      <c r="AA4720" s="0" t="n">
        <v>45114.72</v>
      </c>
      <c r="AB4720" s="0" t="n">
        <v>8526.68</v>
      </c>
      <c r="AC4720" s="0" t="n">
        <v>0</v>
      </c>
      <c r="AD4720" s="0" t="n">
        <v>0</v>
      </c>
      <c r="AE4720" s="0" t="n">
        <v>0</v>
      </c>
      <c r="AF4720" s="0" t="n">
        <v>1558.0819</v>
      </c>
      <c r="AG4720" s="0" t="n">
        <v>53494.1459</v>
      </c>
      <c r="AH4720" s="0" t="n">
        <v>55250.642</v>
      </c>
    </row>
    <row r="4721" customFormat="false" ht="15" hidden="false" customHeight="false" outlineLevel="0" collapsed="false">
      <c r="A4721" s="0" t="s">
        <v>18431</v>
      </c>
      <c r="B4721" s="0" t="s">
        <v>18432</v>
      </c>
      <c r="C4721" s="0" t="s">
        <v>18433</v>
      </c>
      <c r="D4721" s="0" t="s">
        <v>18434</v>
      </c>
      <c r="E4721" s="0" t="s">
        <v>18432</v>
      </c>
      <c r="F4721" s="0" t="s">
        <v>38</v>
      </c>
      <c r="G4721" s="0" t="s">
        <v>114</v>
      </c>
      <c r="H4721" s="0" t="s">
        <v>40</v>
      </c>
      <c r="I4721" s="0" t="s">
        <v>41</v>
      </c>
      <c r="J4721" s="0" t="s">
        <v>84</v>
      </c>
      <c r="K4721" s="1" t="b">
        <f aca="false">TRUE()</f>
        <v>1</v>
      </c>
      <c r="L4721" s="0" t="s">
        <v>18435</v>
      </c>
      <c r="M4721" s="0" t="s">
        <v>18436</v>
      </c>
      <c r="N4721" s="0" t="s">
        <v>45</v>
      </c>
      <c r="O4721" s="0" t="s">
        <v>46</v>
      </c>
      <c r="P4721" s="0" t="s">
        <v>47</v>
      </c>
      <c r="X4721" s="0" t="n">
        <v>4.025</v>
      </c>
      <c r="Y4721" s="0" t="n">
        <v>4.025</v>
      </c>
      <c r="Z4721" s="0" t="n">
        <v>3.6</v>
      </c>
      <c r="AA4721" s="0" t="n">
        <v>55907.25</v>
      </c>
      <c r="AB4721" s="0" t="n">
        <v>9448.33</v>
      </c>
      <c r="AC4721" s="0" t="n">
        <v>0</v>
      </c>
      <c r="AD4721" s="0" t="n">
        <v>0</v>
      </c>
      <c r="AE4721" s="0" t="n">
        <v>0</v>
      </c>
      <c r="AF4721" s="0" t="n">
        <v>1903.9774</v>
      </c>
      <c r="AG4721" s="0" t="n">
        <v>65369.8914</v>
      </c>
      <c r="AH4721" s="0" t="n">
        <v>67316.2474</v>
      </c>
    </row>
    <row r="4722" customFormat="false" ht="15" hidden="false" customHeight="false" outlineLevel="0" collapsed="false">
      <c r="D4722" s="0" t="s">
        <v>18434</v>
      </c>
      <c r="J4722" s="0" t="s">
        <v>59</v>
      </c>
      <c r="K4722" s="1" t="b">
        <f aca="false">TRUE()</f>
        <v>1</v>
      </c>
      <c r="L4722" s="0" t="s">
        <v>18437</v>
      </c>
      <c r="M4722" s="0" t="s">
        <v>18438</v>
      </c>
      <c r="O4722" s="0" t="s">
        <v>46</v>
      </c>
      <c r="P4722" s="0" t="s">
        <v>47</v>
      </c>
      <c r="X4722" s="0" t="n">
        <v>3.57</v>
      </c>
      <c r="Y4722" s="0" t="n">
        <v>3.57</v>
      </c>
      <c r="Z4722" s="0" t="n">
        <v>3.5</v>
      </c>
      <c r="AA4722" s="0" t="n">
        <v>49587.3</v>
      </c>
      <c r="AB4722" s="0" t="n">
        <v>8380.25</v>
      </c>
      <c r="AC4722" s="0" t="n">
        <v>0</v>
      </c>
      <c r="AD4722" s="0" t="n">
        <v>0</v>
      </c>
      <c r="AE4722" s="0" t="n">
        <v>0</v>
      </c>
      <c r="AF4722" s="0" t="n">
        <v>1688.745</v>
      </c>
      <c r="AG4722" s="0" t="n">
        <v>57980.245</v>
      </c>
      <c r="AH4722" s="0" t="n">
        <v>59706.5765</v>
      </c>
    </row>
    <row r="4723" customFormat="false" ht="15" hidden="false" customHeight="false" outlineLevel="0" collapsed="false">
      <c r="A4723" s="0" t="s">
        <v>8997</v>
      </c>
      <c r="B4723" s="0" t="s">
        <v>18439</v>
      </c>
      <c r="C4723" s="0" t="s">
        <v>18440</v>
      </c>
      <c r="D4723" s="0" t="s">
        <v>18441</v>
      </c>
      <c r="E4723" s="0" t="s">
        <v>18439</v>
      </c>
      <c r="F4723" s="0" t="s">
        <v>38</v>
      </c>
      <c r="G4723" s="0" t="s">
        <v>53</v>
      </c>
      <c r="H4723" s="0" t="s">
        <v>225</v>
      </c>
      <c r="I4723" s="0" t="s">
        <v>41</v>
      </c>
      <c r="J4723" s="0" t="s">
        <v>145</v>
      </c>
      <c r="K4723" s="1" t="b">
        <f aca="false">TRUE()</f>
        <v>1</v>
      </c>
      <c r="L4723" s="0" t="s">
        <v>18442</v>
      </c>
      <c r="M4723" s="0" t="s">
        <v>18443</v>
      </c>
      <c r="N4723" s="0" t="s">
        <v>45</v>
      </c>
      <c r="O4723" s="0" t="s">
        <v>46</v>
      </c>
      <c r="P4723" s="0" t="s">
        <v>47</v>
      </c>
      <c r="X4723" s="0" t="n">
        <v>6.489</v>
      </c>
      <c r="Y4723" s="0" t="n">
        <v>6.489</v>
      </c>
      <c r="Z4723" s="0" t="n">
        <v>6.8</v>
      </c>
      <c r="AA4723" s="0" t="n">
        <v>90132.21</v>
      </c>
      <c r="AB4723" s="0" t="n">
        <v>17034.99</v>
      </c>
      <c r="AC4723" s="0" t="n">
        <v>0</v>
      </c>
      <c r="AD4723" s="0" t="n">
        <v>0</v>
      </c>
      <c r="AE4723" s="0" t="n">
        <v>0</v>
      </c>
      <c r="AF4723" s="0" t="n">
        <v>3112.8061</v>
      </c>
      <c r="AG4723" s="0" t="n">
        <v>106873.0081</v>
      </c>
      <c r="AH4723" s="0" t="n">
        <v>110382.216</v>
      </c>
    </row>
    <row r="4724" customFormat="false" ht="15" hidden="false" customHeight="false" outlineLevel="0" collapsed="false">
      <c r="D4724" s="0" t="s">
        <v>18441</v>
      </c>
      <c r="J4724" s="0" t="s">
        <v>100</v>
      </c>
      <c r="K4724" s="1" t="b">
        <f aca="false">TRUE()</f>
        <v>1</v>
      </c>
      <c r="L4724" s="0" t="s">
        <v>18444</v>
      </c>
      <c r="M4724" s="0" t="s">
        <v>18445</v>
      </c>
      <c r="O4724" s="0" t="s">
        <v>46</v>
      </c>
      <c r="P4724" s="0" t="s">
        <v>47</v>
      </c>
      <c r="X4724" s="0" t="n">
        <v>6.624</v>
      </c>
      <c r="Y4724" s="0" t="n">
        <v>6.624</v>
      </c>
      <c r="Z4724" s="0" t="n">
        <v>6.2</v>
      </c>
      <c r="AA4724" s="0" t="n">
        <v>92007.36</v>
      </c>
      <c r="AB4724" s="0" t="n">
        <v>17389.39</v>
      </c>
      <c r="AC4724" s="0" t="n">
        <v>0</v>
      </c>
      <c r="AD4724" s="0" t="n">
        <v>0</v>
      </c>
      <c r="AE4724" s="0" t="n">
        <v>0</v>
      </c>
      <c r="AF4724" s="0" t="n">
        <v>3177.5662</v>
      </c>
      <c r="AG4724" s="0" t="n">
        <v>109096.4382</v>
      </c>
      <c r="AH4724" s="0" t="n">
        <v>112678.6525</v>
      </c>
    </row>
    <row r="4725" customFormat="false" ht="15" hidden="false" customHeight="false" outlineLevel="0" collapsed="false">
      <c r="D4725" s="0" t="s">
        <v>18441</v>
      </c>
      <c r="J4725" s="0" t="s">
        <v>107</v>
      </c>
      <c r="K4725" s="1" t="b">
        <f aca="false">TRUE()</f>
        <v>1</v>
      </c>
      <c r="L4725" s="0" t="s">
        <v>18446</v>
      </c>
      <c r="M4725" s="0" t="s">
        <v>18447</v>
      </c>
      <c r="O4725" s="0" t="s">
        <v>46</v>
      </c>
      <c r="P4725" s="0" t="s">
        <v>47</v>
      </c>
      <c r="X4725" s="0" t="n">
        <v>6.231</v>
      </c>
      <c r="Y4725" s="0" t="n">
        <v>6.231</v>
      </c>
      <c r="Z4725" s="0" t="n">
        <v>6.3</v>
      </c>
      <c r="AA4725" s="0" t="n">
        <v>86548.59</v>
      </c>
      <c r="AB4725" s="0" t="n">
        <v>16357.68</v>
      </c>
      <c r="AC4725" s="0" t="n">
        <v>0</v>
      </c>
      <c r="AD4725" s="0" t="n">
        <v>0</v>
      </c>
      <c r="AE4725" s="0" t="n">
        <v>0</v>
      </c>
      <c r="AF4725" s="0" t="n">
        <v>2989.042</v>
      </c>
      <c r="AG4725" s="0" t="n">
        <v>102623.776</v>
      </c>
      <c r="AH4725" s="0" t="n">
        <v>105993.4581</v>
      </c>
    </row>
    <row r="4726" customFormat="false" ht="15" hidden="false" customHeight="false" outlineLevel="0" collapsed="false">
      <c r="D4726" s="0" t="s">
        <v>18441</v>
      </c>
      <c r="J4726" s="0" t="s">
        <v>140</v>
      </c>
      <c r="K4726" s="1" t="b">
        <f aca="false">TRUE()</f>
        <v>1</v>
      </c>
      <c r="L4726" s="0" t="s">
        <v>18448</v>
      </c>
      <c r="M4726" s="0" t="s">
        <v>18449</v>
      </c>
      <c r="O4726" s="0" t="s">
        <v>46</v>
      </c>
      <c r="P4726" s="0" t="s">
        <v>47</v>
      </c>
      <c r="X4726" s="0" t="n">
        <v>6.269</v>
      </c>
      <c r="Y4726" s="0" t="n">
        <v>6.269</v>
      </c>
      <c r="Z4726" s="0" t="n">
        <v>6.7</v>
      </c>
      <c r="AA4726" s="0" t="n">
        <v>87076.41</v>
      </c>
      <c r="AB4726" s="0" t="n">
        <v>16457.44</v>
      </c>
      <c r="AC4726" s="0" t="n">
        <v>0</v>
      </c>
      <c r="AD4726" s="0" t="n">
        <v>0</v>
      </c>
      <c r="AE4726" s="0" t="n">
        <v>0</v>
      </c>
      <c r="AF4726" s="0" t="n">
        <v>3007.2709</v>
      </c>
      <c r="AG4726" s="0" t="n">
        <v>103249.6329</v>
      </c>
      <c r="AH4726" s="0" t="n">
        <v>106639.8655</v>
      </c>
    </row>
    <row r="4727" customFormat="false" ht="15" hidden="false" customHeight="false" outlineLevel="0" collapsed="false">
      <c r="D4727" s="0" t="s">
        <v>18441</v>
      </c>
      <c r="J4727" s="0" t="s">
        <v>148</v>
      </c>
      <c r="K4727" s="1" t="b">
        <f aca="false">TRUE()</f>
        <v>1</v>
      </c>
      <c r="L4727" s="0" t="s">
        <v>18450</v>
      </c>
      <c r="M4727" s="0" t="s">
        <v>18451</v>
      </c>
      <c r="O4727" s="0" t="s">
        <v>46</v>
      </c>
      <c r="P4727" s="0" t="s">
        <v>47</v>
      </c>
      <c r="X4727" s="0" t="n">
        <v>7.094</v>
      </c>
      <c r="Y4727" s="0" t="n">
        <v>7.094</v>
      </c>
      <c r="Z4727" s="0" t="n">
        <v>6.9</v>
      </c>
      <c r="AA4727" s="0" t="n">
        <v>98535.66</v>
      </c>
      <c r="AB4727" s="0" t="n">
        <v>18623.24</v>
      </c>
      <c r="AC4727" s="0" t="n">
        <v>0</v>
      </c>
      <c r="AD4727" s="0" t="n">
        <v>0</v>
      </c>
      <c r="AE4727" s="0" t="n">
        <v>0</v>
      </c>
      <c r="AF4727" s="0" t="n">
        <v>3403.0276</v>
      </c>
      <c r="AG4727" s="0" t="n">
        <v>116837.2796</v>
      </c>
      <c r="AH4727" s="0" t="n">
        <v>120673.667</v>
      </c>
    </row>
    <row r="4728" customFormat="false" ht="15" hidden="false" customHeight="false" outlineLevel="0" collapsed="false">
      <c r="A4728" s="0" t="s">
        <v>18452</v>
      </c>
      <c r="B4728" s="0" t="s">
        <v>18453</v>
      </c>
      <c r="C4728" s="0" t="s">
        <v>18454</v>
      </c>
      <c r="D4728" s="0" t="s">
        <v>18455</v>
      </c>
      <c r="E4728" s="0" t="s">
        <v>18453</v>
      </c>
      <c r="F4728" s="0" t="s">
        <v>38</v>
      </c>
      <c r="G4728" s="0" t="s">
        <v>53</v>
      </c>
      <c r="H4728" s="0" t="s">
        <v>40</v>
      </c>
      <c r="I4728" s="0" t="s">
        <v>41</v>
      </c>
      <c r="J4728" s="0" t="s">
        <v>84</v>
      </c>
      <c r="K4728" s="1" t="b">
        <f aca="false">TRUE()</f>
        <v>1</v>
      </c>
      <c r="L4728" s="0" t="s">
        <v>18456</v>
      </c>
      <c r="M4728" s="0" t="s">
        <v>18457</v>
      </c>
      <c r="N4728" s="0" t="s">
        <v>45</v>
      </c>
      <c r="O4728" s="0" t="s">
        <v>46</v>
      </c>
      <c r="P4728" s="0" t="s">
        <v>47</v>
      </c>
      <c r="X4728" s="0" t="n">
        <v>1.49</v>
      </c>
      <c r="Y4728" s="0" t="n">
        <v>1.49</v>
      </c>
      <c r="Z4728" s="0" t="n">
        <v>1.4</v>
      </c>
      <c r="AA4728" s="0" t="n">
        <v>20696.1</v>
      </c>
      <c r="AB4728" s="0" t="n">
        <v>3911.56</v>
      </c>
      <c r="AC4728" s="0" t="n">
        <v>0</v>
      </c>
      <c r="AD4728" s="0" t="n">
        <v>0</v>
      </c>
      <c r="AE4728" s="0" t="n">
        <v>0</v>
      </c>
      <c r="AF4728" s="0" t="n">
        <v>714.7604</v>
      </c>
      <c r="AG4728" s="0" t="n">
        <v>24540.1084</v>
      </c>
      <c r="AH4728" s="0" t="n">
        <v>25345.8898</v>
      </c>
    </row>
    <row r="4729" customFormat="false" ht="15" hidden="false" customHeight="false" outlineLevel="0" collapsed="false">
      <c r="A4729" s="0" t="s">
        <v>18458</v>
      </c>
      <c r="B4729" s="0" t="s">
        <v>18459</v>
      </c>
      <c r="C4729" s="0" t="s">
        <v>18460</v>
      </c>
      <c r="D4729" s="0" t="s">
        <v>18461</v>
      </c>
      <c r="E4729" s="0" t="s">
        <v>18459</v>
      </c>
      <c r="F4729" s="0" t="s">
        <v>38</v>
      </c>
      <c r="G4729" s="0" t="s">
        <v>39</v>
      </c>
      <c r="H4729" s="0" t="s">
        <v>40</v>
      </c>
      <c r="J4729" s="0" t="s">
        <v>71</v>
      </c>
      <c r="K4729" s="1" t="b">
        <f aca="false">TRUE()</f>
        <v>1</v>
      </c>
      <c r="L4729" s="0" t="s">
        <v>18462</v>
      </c>
      <c r="M4729" s="0" t="s">
        <v>18463</v>
      </c>
      <c r="N4729" s="0" t="s">
        <v>45</v>
      </c>
      <c r="O4729" s="0" t="s">
        <v>46</v>
      </c>
      <c r="P4729" s="0" t="s">
        <v>47</v>
      </c>
      <c r="X4729" s="0" t="n">
        <v>3.25</v>
      </c>
      <c r="Y4729" s="0" t="n">
        <v>3.25</v>
      </c>
      <c r="Z4729" s="0" t="n">
        <v>3.6</v>
      </c>
      <c r="AA4729" s="0" t="n">
        <v>45142.5</v>
      </c>
      <c r="AB4729" s="0" t="n">
        <v>7177.66</v>
      </c>
      <c r="AC4729" s="0" t="n">
        <v>0</v>
      </c>
      <c r="AD4729" s="0" t="n">
        <v>0</v>
      </c>
      <c r="AE4729" s="0" t="n">
        <v>0</v>
      </c>
      <c r="AF4729" s="0" t="n">
        <v>1569.6048</v>
      </c>
      <c r="AG4729" s="0" t="n">
        <v>53889.7648</v>
      </c>
      <c r="AH4729" s="0" t="n">
        <v>53889.7648</v>
      </c>
    </row>
    <row r="4730" customFormat="false" ht="15" hidden="false" customHeight="false" outlineLevel="0" collapsed="false">
      <c r="D4730" s="0" t="s">
        <v>18461</v>
      </c>
      <c r="J4730" s="0" t="s">
        <v>100</v>
      </c>
      <c r="K4730" s="1" t="b">
        <f aca="false">TRUE()</f>
        <v>1</v>
      </c>
      <c r="L4730" s="0" t="s">
        <v>18464</v>
      </c>
      <c r="M4730" s="0" t="s">
        <v>18465</v>
      </c>
      <c r="O4730" s="0" t="s">
        <v>46</v>
      </c>
      <c r="P4730" s="0" t="s">
        <v>47</v>
      </c>
      <c r="X4730" s="0" t="n">
        <v>3.799</v>
      </c>
      <c r="Y4730" s="0" t="n">
        <v>3.799</v>
      </c>
      <c r="Z4730" s="0" t="n">
        <v>4</v>
      </c>
      <c r="AA4730" s="0" t="n">
        <v>52768.11</v>
      </c>
      <c r="AB4730" s="0" t="n">
        <v>8390.13</v>
      </c>
      <c r="AC4730" s="0" t="n">
        <v>0</v>
      </c>
      <c r="AD4730" s="0" t="n">
        <v>0</v>
      </c>
      <c r="AE4730" s="0" t="n">
        <v>0</v>
      </c>
      <c r="AF4730" s="0" t="n">
        <v>1834.7472</v>
      </c>
      <c r="AG4730" s="0" t="n">
        <v>62992.9872</v>
      </c>
      <c r="AH4730" s="0" t="n">
        <v>62992.9872</v>
      </c>
    </row>
    <row r="4731" customFormat="false" ht="15" hidden="false" customHeight="false" outlineLevel="0" collapsed="false">
      <c r="D4731" s="0" t="s">
        <v>18461</v>
      </c>
      <c r="J4731" s="0" t="s">
        <v>84</v>
      </c>
      <c r="K4731" s="1" t="b">
        <f aca="false">TRUE()</f>
        <v>1</v>
      </c>
      <c r="L4731" s="0" t="s">
        <v>18466</v>
      </c>
      <c r="M4731" s="0" t="s">
        <v>18467</v>
      </c>
      <c r="O4731" s="0" t="s">
        <v>46</v>
      </c>
      <c r="P4731" s="0" t="s">
        <v>47</v>
      </c>
      <c r="W4731" s="0" t="s">
        <v>18468</v>
      </c>
      <c r="X4731" s="0" t="n">
        <v>4.013</v>
      </c>
      <c r="Y4731" s="0" t="n">
        <v>4.013</v>
      </c>
      <c r="Z4731" s="0" t="n">
        <v>3.8</v>
      </c>
      <c r="AA4731" s="0" t="n">
        <v>55740.57</v>
      </c>
      <c r="AB4731" s="0" t="n">
        <v>8862.75</v>
      </c>
      <c r="AC4731" s="0" t="n">
        <v>0</v>
      </c>
      <c r="AD4731" s="0" t="n">
        <v>0</v>
      </c>
      <c r="AE4731" s="0" t="n">
        <v>0</v>
      </c>
      <c r="AF4731" s="0" t="n">
        <v>1938.0996</v>
      </c>
      <c r="AG4731" s="0" t="n">
        <v>66541.4196</v>
      </c>
      <c r="AH4731" s="0" t="n">
        <v>66541.4196</v>
      </c>
    </row>
    <row r="4732" customFormat="false" ht="15" hidden="false" customHeight="false" outlineLevel="0" collapsed="false">
      <c r="A4732" s="0" t="s">
        <v>11360</v>
      </c>
      <c r="B4732" s="0" t="s">
        <v>18469</v>
      </c>
      <c r="C4732" s="0" t="s">
        <v>18470</v>
      </c>
      <c r="D4732" s="0" t="s">
        <v>18471</v>
      </c>
      <c r="E4732" s="0" t="s">
        <v>18469</v>
      </c>
      <c r="F4732" s="0" t="s">
        <v>38</v>
      </c>
      <c r="G4732" s="0" t="s">
        <v>53</v>
      </c>
      <c r="H4732" s="0" t="s">
        <v>40</v>
      </c>
      <c r="I4732" s="0" t="s">
        <v>41</v>
      </c>
      <c r="J4732" s="0" t="s">
        <v>123</v>
      </c>
      <c r="K4732" s="1" t="b">
        <f aca="false">TRUE()</f>
        <v>1</v>
      </c>
      <c r="L4732" s="0" t="s">
        <v>18472</v>
      </c>
      <c r="M4732" s="0" t="s">
        <v>18473</v>
      </c>
      <c r="N4732" s="0" t="s">
        <v>45</v>
      </c>
      <c r="O4732" s="0" t="s">
        <v>46</v>
      </c>
      <c r="P4732" s="0" t="s">
        <v>47</v>
      </c>
      <c r="X4732" s="0" t="n">
        <v>4.665</v>
      </c>
      <c r="Y4732" s="0" t="n">
        <v>4.665</v>
      </c>
      <c r="Z4732" s="0" t="n">
        <v>5</v>
      </c>
      <c r="AA4732" s="0" t="n">
        <v>64796.85</v>
      </c>
      <c r="AB4732" s="0" t="n">
        <v>12246.6</v>
      </c>
      <c r="AC4732" s="0" t="n">
        <v>0</v>
      </c>
      <c r="AD4732" s="0" t="n">
        <v>0</v>
      </c>
      <c r="AE4732" s="0" t="n">
        <v>0</v>
      </c>
      <c r="AF4732" s="0" t="n">
        <v>2237.8239</v>
      </c>
      <c r="AG4732" s="0" t="n">
        <v>76831.9539</v>
      </c>
      <c r="AH4732" s="0" t="n">
        <v>79354.7535</v>
      </c>
    </row>
    <row r="4733" customFormat="false" ht="15" hidden="false" customHeight="false" outlineLevel="0" collapsed="false">
      <c r="A4733" s="0" t="s">
        <v>18474</v>
      </c>
      <c r="B4733" s="0" t="s">
        <v>18475</v>
      </c>
      <c r="C4733" s="0" t="s">
        <v>18476</v>
      </c>
      <c r="D4733" s="0" t="s">
        <v>18477</v>
      </c>
      <c r="E4733" s="0" t="s">
        <v>18475</v>
      </c>
      <c r="F4733" s="0" t="s">
        <v>38</v>
      </c>
      <c r="G4733" s="0" t="s">
        <v>592</v>
      </c>
      <c r="H4733" s="0" t="s">
        <v>40</v>
      </c>
      <c r="I4733" s="0" t="s">
        <v>41</v>
      </c>
      <c r="J4733" s="0" t="s">
        <v>107</v>
      </c>
      <c r="K4733" s="1" t="b">
        <f aca="false">TRUE()</f>
        <v>1</v>
      </c>
      <c r="L4733" s="0" t="s">
        <v>18478</v>
      </c>
      <c r="M4733" s="0" t="s">
        <v>18479</v>
      </c>
      <c r="N4733" s="0" t="s">
        <v>45</v>
      </c>
      <c r="O4733" s="0" t="s">
        <v>46</v>
      </c>
      <c r="P4733" s="0" t="s">
        <v>47</v>
      </c>
      <c r="X4733" s="0" t="n">
        <v>4.292</v>
      </c>
      <c r="Y4733" s="0" t="n">
        <v>4.342</v>
      </c>
      <c r="Z4733" s="0" t="n">
        <v>4.2</v>
      </c>
      <c r="AA4733" s="0" t="n">
        <v>59615.88</v>
      </c>
      <c r="AB4733" s="0" t="n">
        <v>10075.08</v>
      </c>
      <c r="AC4733" s="0" t="n">
        <v>0</v>
      </c>
      <c r="AD4733" s="0" t="n">
        <v>0</v>
      </c>
      <c r="AE4733" s="0" t="n">
        <v>0</v>
      </c>
      <c r="AF4733" s="0" t="n">
        <v>2031.5533</v>
      </c>
      <c r="AG4733" s="0" t="n">
        <v>69749.9973</v>
      </c>
      <c r="AH4733" s="0" t="n">
        <v>71825.4638</v>
      </c>
    </row>
    <row r="4734" customFormat="false" ht="15" hidden="false" customHeight="false" outlineLevel="0" collapsed="false">
      <c r="A4734" s="0" t="s">
        <v>18480</v>
      </c>
      <c r="B4734" s="0" t="s">
        <v>18481</v>
      </c>
      <c r="C4734" s="0" t="s">
        <v>18482</v>
      </c>
      <c r="D4734" s="0" t="s">
        <v>18483</v>
      </c>
      <c r="E4734" s="0" t="s">
        <v>18481</v>
      </c>
      <c r="F4734" s="0" t="s">
        <v>38</v>
      </c>
      <c r="G4734" s="0" t="s">
        <v>53</v>
      </c>
      <c r="H4734" s="0" t="s">
        <v>40</v>
      </c>
      <c r="I4734" s="0" t="s">
        <v>41</v>
      </c>
      <c r="J4734" s="0" t="s">
        <v>71</v>
      </c>
      <c r="K4734" s="1" t="b">
        <f aca="false">TRUE()</f>
        <v>1</v>
      </c>
      <c r="L4734" s="0" t="s">
        <v>18484</v>
      </c>
      <c r="M4734" s="0" t="s">
        <v>18485</v>
      </c>
      <c r="N4734" s="0" t="s">
        <v>45</v>
      </c>
      <c r="O4734" s="0" t="s">
        <v>46</v>
      </c>
      <c r="P4734" s="0" t="s">
        <v>47</v>
      </c>
      <c r="W4734" s="0" t="s">
        <v>18486</v>
      </c>
      <c r="X4734" s="0" t="n">
        <v>4.954</v>
      </c>
      <c r="Y4734" s="0" t="n">
        <v>4.954</v>
      </c>
      <c r="Z4734" s="0" t="n">
        <v>5.4</v>
      </c>
      <c r="AA4734" s="0" t="n">
        <v>68811.06</v>
      </c>
      <c r="AB4734" s="0" t="n">
        <v>13005.29</v>
      </c>
      <c r="AC4734" s="0" t="n">
        <v>0</v>
      </c>
      <c r="AD4734" s="0" t="n">
        <v>0</v>
      </c>
      <c r="AE4734" s="0" t="n">
        <v>0</v>
      </c>
      <c r="AF4734" s="0" t="n">
        <v>2376.4588</v>
      </c>
      <c r="AG4734" s="0" t="n">
        <v>81591.7508</v>
      </c>
      <c r="AH4734" s="0" t="n">
        <v>84270.8405</v>
      </c>
    </row>
    <row r="4735" customFormat="false" ht="15" hidden="false" customHeight="false" outlineLevel="0" collapsed="false">
      <c r="A4735" s="0" t="s">
        <v>18487</v>
      </c>
      <c r="B4735" s="0" t="s">
        <v>18488</v>
      </c>
      <c r="C4735" s="0" t="s">
        <v>18489</v>
      </c>
      <c r="D4735" s="0" t="s">
        <v>18490</v>
      </c>
      <c r="E4735" s="0" t="s">
        <v>18488</v>
      </c>
      <c r="F4735" s="0" t="s">
        <v>38</v>
      </c>
      <c r="G4735" s="0" t="s">
        <v>216</v>
      </c>
      <c r="H4735" s="0" t="s">
        <v>225</v>
      </c>
      <c r="I4735" s="0" t="s">
        <v>178</v>
      </c>
      <c r="J4735" s="0" t="s">
        <v>135</v>
      </c>
      <c r="K4735" s="1" t="b">
        <f aca="false">TRUE()</f>
        <v>1</v>
      </c>
      <c r="L4735" s="0" t="s">
        <v>18491</v>
      </c>
      <c r="M4735" s="0" t="s">
        <v>18492</v>
      </c>
      <c r="N4735" s="0" t="s">
        <v>45</v>
      </c>
      <c r="O4735" s="0" t="s">
        <v>181</v>
      </c>
      <c r="P4735" s="0" t="s">
        <v>74</v>
      </c>
      <c r="Q4735" s="0" t="s">
        <v>242</v>
      </c>
      <c r="R4735" s="0" t="s">
        <v>183</v>
      </c>
      <c r="T4735" s="0" t="s">
        <v>14126</v>
      </c>
      <c r="U4735" s="0" t="s">
        <v>59</v>
      </c>
      <c r="V4735" s="0" t="s">
        <v>186</v>
      </c>
      <c r="X4735" s="0" t="n">
        <v>7.325</v>
      </c>
      <c r="Y4735" s="0" t="n">
        <v>7.42</v>
      </c>
      <c r="Z4735" s="0" t="n">
        <v>6.3</v>
      </c>
      <c r="AA4735" s="0" t="n">
        <v>83248.62</v>
      </c>
      <c r="AB4735" s="0" t="n">
        <v>20143.75</v>
      </c>
      <c r="AC4735" s="0" t="n">
        <v>0</v>
      </c>
      <c r="AD4735" s="0" t="n">
        <v>35224</v>
      </c>
      <c r="AE4735" s="0" t="n">
        <v>0</v>
      </c>
      <c r="AF4735" s="0" t="n">
        <v>4052.8191</v>
      </c>
      <c r="AG4735" s="0" t="n">
        <v>139146.7891</v>
      </c>
      <c r="AH4735" s="0" t="n">
        <v>142774.8611</v>
      </c>
    </row>
    <row r="4736" customFormat="false" ht="15" hidden="false" customHeight="false" outlineLevel="0" collapsed="false">
      <c r="D4736" s="0" t="s">
        <v>18490</v>
      </c>
      <c r="J4736" s="0" t="s">
        <v>145</v>
      </c>
      <c r="K4736" s="1" t="b">
        <f aca="false">TRUE()</f>
        <v>1</v>
      </c>
      <c r="L4736" s="0" t="s">
        <v>18493</v>
      </c>
      <c r="M4736" s="0" t="s">
        <v>18494</v>
      </c>
      <c r="O4736" s="0" t="s">
        <v>181</v>
      </c>
      <c r="P4736" s="0" t="s">
        <v>74</v>
      </c>
      <c r="Q4736" s="0" t="s">
        <v>242</v>
      </c>
      <c r="R4736" s="0" t="s">
        <v>183</v>
      </c>
      <c r="T4736" s="0" t="s">
        <v>14126</v>
      </c>
      <c r="U4736" s="0" t="s">
        <v>59</v>
      </c>
      <c r="V4736" s="0" t="s">
        <v>186</v>
      </c>
      <c r="X4736" s="0" t="n">
        <v>7.248</v>
      </c>
      <c r="Y4736" s="0" t="n">
        <v>7.34</v>
      </c>
      <c r="Z4736" s="0" t="n">
        <v>6.3</v>
      </c>
      <c r="AA4736" s="0" t="n">
        <v>82373.52</v>
      </c>
      <c r="AB4736" s="0" t="n">
        <v>19932</v>
      </c>
      <c r="AC4736" s="0" t="n">
        <v>0</v>
      </c>
      <c r="AD4736" s="0" t="n">
        <v>34188</v>
      </c>
      <c r="AE4736" s="0" t="n">
        <v>0</v>
      </c>
      <c r="AF4736" s="0" t="n">
        <v>3992.2416</v>
      </c>
      <c r="AG4736" s="0" t="n">
        <v>137066.9616</v>
      </c>
      <c r="AH4736" s="0" t="n">
        <v>140588.3256</v>
      </c>
    </row>
    <row r="4737" customFormat="false" ht="15" hidden="false" customHeight="false" outlineLevel="0" collapsed="false">
      <c r="A4737" s="0" t="s">
        <v>2030</v>
      </c>
      <c r="B4737" s="0" t="s">
        <v>18495</v>
      </c>
      <c r="C4737" s="0" t="s">
        <v>18496</v>
      </c>
      <c r="D4737" s="0" t="s">
        <v>18497</v>
      </c>
      <c r="E4737" s="0" t="s">
        <v>18495</v>
      </c>
      <c r="F4737" s="0" t="s">
        <v>38</v>
      </c>
      <c r="G4737" s="0" t="s">
        <v>477</v>
      </c>
      <c r="H4737" s="0" t="s">
        <v>40</v>
      </c>
      <c r="I4737" s="0" t="s">
        <v>41</v>
      </c>
      <c r="J4737" s="0" t="s">
        <v>42</v>
      </c>
      <c r="K4737" s="1" t="b">
        <f aca="false">TRUE()</f>
        <v>1</v>
      </c>
      <c r="L4737" s="0" t="s">
        <v>18498</v>
      </c>
      <c r="M4737" s="0" t="s">
        <v>18499</v>
      </c>
      <c r="N4737" s="0" t="s">
        <v>45</v>
      </c>
      <c r="P4737" s="0" t="s">
        <v>47</v>
      </c>
      <c r="W4737" s="0" t="s">
        <v>18500</v>
      </c>
      <c r="X4737" s="0" t="n">
        <v>8.84</v>
      </c>
      <c r="Y4737" s="0" t="n">
        <v>10.52</v>
      </c>
      <c r="Z4737" s="0" t="n">
        <v>11.1</v>
      </c>
      <c r="AA4737" s="0" t="n">
        <v>122787.6</v>
      </c>
      <c r="AB4737" s="0" t="n">
        <v>26890.48</v>
      </c>
      <c r="AC4737" s="0" t="n">
        <v>0</v>
      </c>
      <c r="AD4737" s="0" t="n">
        <v>0</v>
      </c>
      <c r="AE4737" s="0" t="n">
        <v>0</v>
      </c>
      <c r="AF4737" s="0" t="n">
        <v>4404.5995</v>
      </c>
      <c r="AG4737" s="0" t="n">
        <v>151224.5835</v>
      </c>
      <c r="AH4737" s="0" t="n">
        <v>156764.0224</v>
      </c>
    </row>
    <row r="4738" customFormat="false" ht="15" hidden="false" customHeight="false" outlineLevel="0" collapsed="false">
      <c r="A4738" s="0" t="s">
        <v>18501</v>
      </c>
      <c r="B4738" s="0" t="s">
        <v>18502</v>
      </c>
      <c r="C4738" s="0" t="s">
        <v>18503</v>
      </c>
      <c r="D4738" s="0" t="s">
        <v>18504</v>
      </c>
      <c r="E4738" s="0" t="s">
        <v>18502</v>
      </c>
      <c r="F4738" s="0" t="s">
        <v>38</v>
      </c>
      <c r="G4738" s="0" t="s">
        <v>39</v>
      </c>
      <c r="H4738" s="0" t="s">
        <v>40</v>
      </c>
      <c r="I4738" s="0" t="s">
        <v>41</v>
      </c>
      <c r="J4738" s="0" t="s">
        <v>71</v>
      </c>
      <c r="K4738" s="1" t="b">
        <f aca="false">TRUE()</f>
        <v>1</v>
      </c>
      <c r="L4738" s="0" t="s">
        <v>18505</v>
      </c>
      <c r="M4738" s="0" t="s">
        <v>18506</v>
      </c>
      <c r="N4738" s="0" t="s">
        <v>45</v>
      </c>
      <c r="O4738" s="0" t="s">
        <v>46</v>
      </c>
      <c r="P4738" s="0" t="s">
        <v>47</v>
      </c>
      <c r="W4738" s="0" t="s">
        <v>18507</v>
      </c>
      <c r="X4738" s="0" t="n">
        <v>3.377</v>
      </c>
      <c r="Y4738" s="0" t="n">
        <v>3.377</v>
      </c>
      <c r="Z4738" s="0" t="n">
        <v>3.2</v>
      </c>
      <c r="AA4738" s="0" t="n">
        <v>46906.53</v>
      </c>
      <c r="AB4738" s="0" t="n">
        <v>7458.14</v>
      </c>
      <c r="AC4738" s="0" t="n">
        <v>0</v>
      </c>
      <c r="AD4738" s="0" t="n">
        <v>0</v>
      </c>
      <c r="AE4738" s="0" t="n">
        <v>0</v>
      </c>
      <c r="AF4738" s="0" t="n">
        <v>1586.1913</v>
      </c>
      <c r="AG4738" s="0" t="n">
        <v>54459.2333</v>
      </c>
      <c r="AH4738" s="0" t="n">
        <v>55995.6101</v>
      </c>
    </row>
    <row r="4739" customFormat="false" ht="15" hidden="false" customHeight="false" outlineLevel="0" collapsed="false">
      <c r="D4739" s="0" t="s">
        <v>18504</v>
      </c>
      <c r="J4739" s="0" t="s">
        <v>42</v>
      </c>
      <c r="K4739" s="1" t="b">
        <f aca="false">TRUE()</f>
        <v>1</v>
      </c>
      <c r="L4739" s="0" t="s">
        <v>18508</v>
      </c>
      <c r="M4739" s="0" t="s">
        <v>18509</v>
      </c>
      <c r="O4739" s="0" t="s">
        <v>46</v>
      </c>
      <c r="P4739" s="0" t="s">
        <v>47</v>
      </c>
      <c r="X4739" s="0" t="n">
        <v>3.737</v>
      </c>
      <c r="Y4739" s="0" t="n">
        <v>3.737</v>
      </c>
      <c r="Z4739" s="0" t="n">
        <v>3.3</v>
      </c>
      <c r="AA4739" s="0" t="n">
        <v>51906.93</v>
      </c>
      <c r="AB4739" s="0" t="n">
        <v>8253.2</v>
      </c>
      <c r="AC4739" s="0" t="n">
        <v>0</v>
      </c>
      <c r="AD4739" s="0" t="n">
        <v>0</v>
      </c>
      <c r="AE4739" s="0" t="n">
        <v>0</v>
      </c>
      <c r="AF4739" s="0" t="n">
        <v>1755.2847</v>
      </c>
      <c r="AG4739" s="0" t="n">
        <v>60264.7747</v>
      </c>
      <c r="AH4739" s="0" t="n">
        <v>61964.9339</v>
      </c>
    </row>
    <row r="4740" customFormat="false" ht="15" hidden="false" customHeight="false" outlineLevel="0" collapsed="false">
      <c r="A4740" s="0" t="s">
        <v>18510</v>
      </c>
      <c r="B4740" s="0" t="s">
        <v>18511</v>
      </c>
      <c r="C4740" s="0" t="s">
        <v>18512</v>
      </c>
      <c r="D4740" s="0" t="s">
        <v>18513</v>
      </c>
      <c r="E4740" s="0" t="s">
        <v>18511</v>
      </c>
      <c r="F4740" s="0" t="s">
        <v>38</v>
      </c>
      <c r="G4740" s="0" t="s">
        <v>592</v>
      </c>
      <c r="H4740" s="0" t="s">
        <v>40</v>
      </c>
      <c r="I4740" s="0" t="s">
        <v>41</v>
      </c>
      <c r="J4740" s="0" t="s">
        <v>62</v>
      </c>
      <c r="K4740" s="1" t="b">
        <f aca="false">TRUE()</f>
        <v>1</v>
      </c>
      <c r="L4740" s="0" t="s">
        <v>18514</v>
      </c>
      <c r="M4740" s="0" t="s">
        <v>18515</v>
      </c>
      <c r="N4740" s="0" t="s">
        <v>45</v>
      </c>
      <c r="O4740" s="0" t="s">
        <v>46</v>
      </c>
      <c r="P4740" s="0" t="s">
        <v>47</v>
      </c>
      <c r="X4740" s="0" t="n">
        <v>4.435</v>
      </c>
      <c r="Y4740" s="0" t="n">
        <v>4.595</v>
      </c>
      <c r="Z4740" s="0" t="n">
        <v>4.5</v>
      </c>
      <c r="AA4740" s="0" t="n">
        <v>61602.15</v>
      </c>
      <c r="AB4740" s="0" t="n">
        <v>10410.76</v>
      </c>
      <c r="AC4740" s="0" t="n">
        <v>0</v>
      </c>
      <c r="AD4740" s="0" t="n">
        <v>0</v>
      </c>
      <c r="AE4740" s="0" t="n">
        <v>0</v>
      </c>
      <c r="AF4740" s="0" t="n">
        <v>2103.4727</v>
      </c>
      <c r="AG4740" s="0" t="n">
        <v>72219.2307</v>
      </c>
      <c r="AH4740" s="0" t="n">
        <v>74363.8473</v>
      </c>
    </row>
    <row r="4741" customFormat="false" ht="15" hidden="false" customHeight="false" outlineLevel="0" collapsed="false">
      <c r="D4741" s="0" t="s">
        <v>18513</v>
      </c>
      <c r="J4741" s="0" t="s">
        <v>59</v>
      </c>
      <c r="K4741" s="1" t="b">
        <f aca="false">TRUE()</f>
        <v>1</v>
      </c>
      <c r="L4741" s="0" t="s">
        <v>18516</v>
      </c>
      <c r="M4741" s="0" t="s">
        <v>18517</v>
      </c>
      <c r="O4741" s="0" t="s">
        <v>46</v>
      </c>
      <c r="P4741" s="0" t="s">
        <v>47</v>
      </c>
      <c r="X4741" s="0" t="n">
        <v>4.368</v>
      </c>
      <c r="Y4741" s="0" t="n">
        <v>4.478</v>
      </c>
      <c r="Z4741" s="0" t="n">
        <v>4.5</v>
      </c>
      <c r="AA4741" s="0" t="n">
        <v>60671.52</v>
      </c>
      <c r="AB4741" s="0" t="n">
        <v>10253.49</v>
      </c>
      <c r="AC4741" s="0" t="n">
        <v>0</v>
      </c>
      <c r="AD4741" s="0" t="n">
        <v>0</v>
      </c>
      <c r="AE4741" s="0" t="n">
        <v>0</v>
      </c>
      <c r="AF4741" s="0" t="n">
        <v>2069.0344</v>
      </c>
      <c r="AG4741" s="0" t="n">
        <v>71036.8464</v>
      </c>
      <c r="AH4741" s="0" t="n">
        <v>73149.0653</v>
      </c>
    </row>
    <row r="4742" customFormat="false" ht="15" hidden="false" customHeight="false" outlineLevel="0" collapsed="false">
      <c r="A4742" s="0" t="s">
        <v>15835</v>
      </c>
      <c r="B4742" s="0" t="s">
        <v>18518</v>
      </c>
      <c r="C4742" s="0" t="s">
        <v>18519</v>
      </c>
      <c r="D4742" s="0" t="s">
        <v>18520</v>
      </c>
      <c r="E4742" s="0" t="s">
        <v>18518</v>
      </c>
      <c r="F4742" s="0" t="s">
        <v>38</v>
      </c>
      <c r="G4742" s="0" t="s">
        <v>39</v>
      </c>
      <c r="H4742" s="0" t="s">
        <v>40</v>
      </c>
      <c r="I4742" s="0" t="s">
        <v>41</v>
      </c>
      <c r="J4742" s="0" t="s">
        <v>62</v>
      </c>
      <c r="K4742" s="1" t="b">
        <f aca="false">TRUE()</f>
        <v>1</v>
      </c>
      <c r="L4742" s="0" t="s">
        <v>18521</v>
      </c>
      <c r="M4742" s="0" t="s">
        <v>18522</v>
      </c>
      <c r="N4742" s="0" t="s">
        <v>45</v>
      </c>
      <c r="O4742" s="0" t="s">
        <v>46</v>
      </c>
      <c r="P4742" s="0" t="s">
        <v>47</v>
      </c>
      <c r="X4742" s="0" t="n">
        <v>6.692</v>
      </c>
      <c r="Y4742" s="0" t="n">
        <v>6.692</v>
      </c>
      <c r="Z4742" s="0" t="n">
        <v>6.8</v>
      </c>
      <c r="AA4742" s="0" t="n">
        <v>92951.88</v>
      </c>
      <c r="AB4742" s="0" t="n">
        <v>14779.35</v>
      </c>
      <c r="AC4742" s="0" t="n">
        <v>0</v>
      </c>
      <c r="AD4742" s="0" t="n">
        <v>0</v>
      </c>
      <c r="AE4742" s="0" t="n">
        <v>0</v>
      </c>
      <c r="AF4742" s="0" t="n">
        <v>3143.2608</v>
      </c>
      <c r="AG4742" s="0" t="n">
        <v>107918.6208</v>
      </c>
      <c r="AH4742" s="0" t="n">
        <v>110963.1669</v>
      </c>
    </row>
    <row r="4743" customFormat="false" ht="15" hidden="false" customHeight="false" outlineLevel="0" collapsed="false">
      <c r="A4743" s="0" t="s">
        <v>12021</v>
      </c>
      <c r="B4743" s="0" t="s">
        <v>18523</v>
      </c>
      <c r="C4743" s="0" t="s">
        <v>18524</v>
      </c>
      <c r="D4743" s="0" t="s">
        <v>18525</v>
      </c>
      <c r="E4743" s="0" t="s">
        <v>18523</v>
      </c>
      <c r="F4743" s="0" t="s">
        <v>38</v>
      </c>
      <c r="G4743" s="0" t="s">
        <v>477</v>
      </c>
      <c r="H4743" s="0" t="s">
        <v>40</v>
      </c>
      <c r="I4743" s="0" t="s">
        <v>41</v>
      </c>
      <c r="J4743" s="0" t="s">
        <v>71</v>
      </c>
      <c r="K4743" s="1" t="b">
        <f aca="false">TRUE()</f>
        <v>1</v>
      </c>
      <c r="L4743" s="0" t="s">
        <v>18526</v>
      </c>
      <c r="M4743" s="0" t="s">
        <v>18527</v>
      </c>
      <c r="N4743" s="0" t="s">
        <v>45</v>
      </c>
      <c r="O4743" s="0" t="s">
        <v>46</v>
      </c>
      <c r="P4743" s="0" t="s">
        <v>47</v>
      </c>
      <c r="X4743" s="0" t="n">
        <v>8.828</v>
      </c>
      <c r="Y4743" s="0" t="n">
        <v>9.058</v>
      </c>
      <c r="Z4743" s="0" t="n">
        <v>9.1</v>
      </c>
      <c r="AA4743" s="0" t="n">
        <v>122620.92</v>
      </c>
      <c r="AB4743" s="0" t="n">
        <v>26853.98</v>
      </c>
      <c r="AC4743" s="0" t="n">
        <v>0</v>
      </c>
      <c r="AD4743" s="0" t="n">
        <v>0</v>
      </c>
      <c r="AE4743" s="0" t="n">
        <v>0</v>
      </c>
      <c r="AF4743" s="0" t="n">
        <v>4338.2731</v>
      </c>
      <c r="AG4743" s="0" t="n">
        <v>148947.3771</v>
      </c>
      <c r="AH4743" s="0" t="n">
        <v>154479.297</v>
      </c>
    </row>
    <row r="4744" customFormat="false" ht="15" hidden="false" customHeight="false" outlineLevel="0" collapsed="false">
      <c r="A4744" s="0" t="s">
        <v>18528</v>
      </c>
      <c r="B4744" s="0" t="s">
        <v>18529</v>
      </c>
      <c r="C4744" s="0" t="s">
        <v>18530</v>
      </c>
      <c r="D4744" s="0" t="s">
        <v>18531</v>
      </c>
      <c r="E4744" s="0" t="s">
        <v>18529</v>
      </c>
      <c r="F4744" s="0" t="s">
        <v>38</v>
      </c>
      <c r="G4744" s="0" t="s">
        <v>53</v>
      </c>
      <c r="H4744" s="0" t="s">
        <v>40</v>
      </c>
      <c r="I4744" s="0" t="s">
        <v>41</v>
      </c>
      <c r="J4744" s="0" t="s">
        <v>71</v>
      </c>
      <c r="K4744" s="1" t="b">
        <f aca="false">TRUE()</f>
        <v>1</v>
      </c>
      <c r="L4744" s="0" t="s">
        <v>18532</v>
      </c>
      <c r="M4744" s="0" t="s">
        <v>18533</v>
      </c>
      <c r="N4744" s="0" t="s">
        <v>45</v>
      </c>
      <c r="O4744" s="0" t="s">
        <v>46</v>
      </c>
      <c r="P4744" s="0" t="s">
        <v>47</v>
      </c>
      <c r="W4744" s="0" t="s">
        <v>18534</v>
      </c>
      <c r="X4744" s="0" t="n">
        <v>1.808</v>
      </c>
      <c r="Y4744" s="0" t="n">
        <v>1.903</v>
      </c>
      <c r="Z4744" s="0" t="n">
        <v>1.7</v>
      </c>
      <c r="AA4744" s="0" t="n">
        <v>25113.12</v>
      </c>
      <c r="AB4744" s="0" t="n">
        <v>4997.51</v>
      </c>
      <c r="AC4744" s="0" t="n">
        <v>0</v>
      </c>
      <c r="AD4744" s="0" t="n">
        <v>0</v>
      </c>
      <c r="AE4744" s="0" t="n">
        <v>0</v>
      </c>
      <c r="AF4744" s="0" t="n">
        <v>882.7388</v>
      </c>
      <c r="AG4744" s="0" t="n">
        <v>30307.3668</v>
      </c>
      <c r="AH4744" s="0" t="n">
        <v>31336.8539</v>
      </c>
    </row>
    <row r="4745" customFormat="false" ht="15" hidden="false" customHeight="false" outlineLevel="0" collapsed="false">
      <c r="D4745" s="0" t="s">
        <v>18531</v>
      </c>
      <c r="J4745" s="0" t="s">
        <v>42</v>
      </c>
      <c r="K4745" s="1" t="b">
        <f aca="false">TRUE()</f>
        <v>1</v>
      </c>
      <c r="L4745" s="0" t="s">
        <v>18535</v>
      </c>
      <c r="M4745" s="0" t="s">
        <v>18536</v>
      </c>
      <c r="O4745" s="0" t="s">
        <v>46</v>
      </c>
      <c r="P4745" s="0" t="s">
        <v>47</v>
      </c>
      <c r="W4745" s="0" t="s">
        <v>18537</v>
      </c>
      <c r="X4745" s="0" t="n">
        <v>1.804</v>
      </c>
      <c r="Y4745" s="0" t="n">
        <v>1.899</v>
      </c>
      <c r="Z4745" s="0" t="n">
        <v>1.7</v>
      </c>
      <c r="AA4745" s="0" t="n">
        <v>25057.56</v>
      </c>
      <c r="AB4745" s="0" t="n">
        <v>4986.45</v>
      </c>
      <c r="AC4745" s="0" t="n">
        <v>0</v>
      </c>
      <c r="AD4745" s="0" t="n">
        <v>0</v>
      </c>
      <c r="AE4745" s="0" t="n">
        <v>0</v>
      </c>
      <c r="AF4745" s="0" t="n">
        <v>877.1016</v>
      </c>
      <c r="AG4745" s="0" t="n">
        <v>30113.8216</v>
      </c>
      <c r="AH4745" s="0" t="n">
        <v>31141.0303</v>
      </c>
    </row>
    <row r="4746" customFormat="false" ht="15" hidden="false" customHeight="false" outlineLevel="0" collapsed="false">
      <c r="A4746" s="0" t="s">
        <v>12021</v>
      </c>
      <c r="B4746" s="0" t="s">
        <v>18538</v>
      </c>
      <c r="C4746" s="0" t="s">
        <v>18539</v>
      </c>
      <c r="D4746" s="0" t="s">
        <v>18540</v>
      </c>
      <c r="E4746" s="0" t="s">
        <v>18538</v>
      </c>
      <c r="F4746" s="0" t="s">
        <v>38</v>
      </c>
      <c r="G4746" s="0" t="s">
        <v>121</v>
      </c>
      <c r="H4746" s="0" t="s">
        <v>40</v>
      </c>
      <c r="I4746" s="0" t="s">
        <v>41</v>
      </c>
      <c r="J4746" s="0" t="s">
        <v>59</v>
      </c>
      <c r="K4746" s="1" t="b">
        <f aca="false">TRUE()</f>
        <v>1</v>
      </c>
      <c r="L4746" s="0" t="s">
        <v>18541</v>
      </c>
      <c r="M4746" s="0" t="s">
        <v>18542</v>
      </c>
      <c r="N4746" s="0" t="s">
        <v>45</v>
      </c>
      <c r="O4746" s="0" t="s">
        <v>46</v>
      </c>
      <c r="P4746" s="0" t="s">
        <v>47</v>
      </c>
      <c r="X4746" s="0" t="n">
        <v>2.01</v>
      </c>
      <c r="Y4746" s="0" t="n">
        <v>2.01</v>
      </c>
      <c r="Z4746" s="0" t="n">
        <v>2.1</v>
      </c>
      <c r="AA4746" s="0" t="n">
        <v>27918.9</v>
      </c>
      <c r="AB4746" s="0" t="n">
        <v>3043.16</v>
      </c>
      <c r="AC4746" s="0" t="n">
        <v>0</v>
      </c>
      <c r="AD4746" s="0" t="n">
        <v>0</v>
      </c>
      <c r="AE4746" s="0" t="n">
        <v>0</v>
      </c>
      <c r="AF4746" s="0" t="n">
        <v>910.6028</v>
      </c>
      <c r="AG4746" s="0" t="n">
        <v>31264.0308</v>
      </c>
      <c r="AH4746" s="0" t="n">
        <v>31890.9218</v>
      </c>
    </row>
    <row r="4747" customFormat="false" ht="15" hidden="false" customHeight="false" outlineLevel="0" collapsed="false">
      <c r="D4747" s="0" t="s">
        <v>18540</v>
      </c>
      <c r="J4747" s="0" t="s">
        <v>84</v>
      </c>
      <c r="K4747" s="1" t="b">
        <f aca="false">TRUE()</f>
        <v>1</v>
      </c>
      <c r="L4747" s="0" t="s">
        <v>18543</v>
      </c>
      <c r="M4747" s="0" t="s">
        <v>18544</v>
      </c>
      <c r="O4747" s="0" t="s">
        <v>46</v>
      </c>
      <c r="P4747" s="0" t="s">
        <v>47</v>
      </c>
      <c r="X4747" s="0" t="n">
        <v>2.06</v>
      </c>
      <c r="Y4747" s="0" t="n">
        <v>2.06</v>
      </c>
      <c r="Z4747" s="0" t="n">
        <v>2.3</v>
      </c>
      <c r="AA4747" s="0" t="n">
        <v>28613.4</v>
      </c>
      <c r="AB4747" s="0" t="n">
        <v>3118.86</v>
      </c>
      <c r="AC4747" s="0" t="n">
        <v>0</v>
      </c>
      <c r="AD4747" s="0" t="n">
        <v>0</v>
      </c>
      <c r="AE4747" s="0" t="n">
        <v>0</v>
      </c>
      <c r="AF4747" s="0" t="n">
        <v>933.2546</v>
      </c>
      <c r="AG4747" s="0" t="n">
        <v>32041.7426</v>
      </c>
      <c r="AH4747" s="0" t="n">
        <v>32684.2278</v>
      </c>
    </row>
    <row r="4748" customFormat="false" ht="15" hidden="false" customHeight="false" outlineLevel="0" collapsed="false">
      <c r="A4748" s="0" t="s">
        <v>18545</v>
      </c>
      <c r="B4748" s="0" t="s">
        <v>18546</v>
      </c>
      <c r="C4748" s="0" t="s">
        <v>18547</v>
      </c>
      <c r="D4748" s="0" t="s">
        <v>18548</v>
      </c>
      <c r="E4748" s="0" t="s">
        <v>18546</v>
      </c>
      <c r="F4748" s="0" t="s">
        <v>38</v>
      </c>
      <c r="G4748" s="0" t="s">
        <v>53</v>
      </c>
      <c r="H4748" s="0" t="s">
        <v>40</v>
      </c>
      <c r="I4748" s="0" t="s">
        <v>41</v>
      </c>
      <c r="J4748" s="0" t="s">
        <v>59</v>
      </c>
      <c r="K4748" s="1" t="b">
        <f aca="false">TRUE()</f>
        <v>1</v>
      </c>
      <c r="L4748" s="0" t="s">
        <v>18549</v>
      </c>
      <c r="M4748" s="0" t="s">
        <v>18550</v>
      </c>
      <c r="N4748" s="0" t="s">
        <v>45</v>
      </c>
      <c r="O4748" s="0" t="s">
        <v>181</v>
      </c>
      <c r="P4748" s="0" t="s">
        <v>74</v>
      </c>
      <c r="X4748" s="0" t="n">
        <v>2.492</v>
      </c>
      <c r="Y4748" s="0" t="n">
        <v>2.64</v>
      </c>
      <c r="Z4748" s="0" t="n">
        <v>2.7</v>
      </c>
      <c r="AA4748" s="0" t="n">
        <v>28321.58</v>
      </c>
      <c r="AB4748" s="0" t="n">
        <v>6797.18</v>
      </c>
      <c r="AC4748" s="0" t="n">
        <v>0</v>
      </c>
      <c r="AD4748" s="0" t="n">
        <v>0</v>
      </c>
      <c r="AE4748" s="0" t="n">
        <v>0</v>
      </c>
      <c r="AF4748" s="0" t="n">
        <v>1027.7947</v>
      </c>
      <c r="AG4748" s="0" t="n">
        <v>35287.6187</v>
      </c>
      <c r="AH4748" s="0" t="n">
        <v>36687.8378</v>
      </c>
    </row>
    <row r="4749" customFormat="false" ht="15" hidden="false" customHeight="false" outlineLevel="0" collapsed="false">
      <c r="D4749" s="0" t="s">
        <v>18548</v>
      </c>
      <c r="J4749" s="0" t="s">
        <v>71</v>
      </c>
      <c r="K4749" s="1" t="b">
        <f aca="false">TRUE()</f>
        <v>1</v>
      </c>
      <c r="L4749" s="0" t="s">
        <v>18551</v>
      </c>
      <c r="M4749" s="0" t="s">
        <v>18552</v>
      </c>
      <c r="O4749" s="0" t="s">
        <v>181</v>
      </c>
      <c r="P4749" s="0" t="s">
        <v>74</v>
      </c>
      <c r="X4749" s="0" t="n">
        <v>2.614</v>
      </c>
      <c r="Y4749" s="0" t="n">
        <v>2.75</v>
      </c>
      <c r="Z4749" s="0" t="n">
        <v>2.5</v>
      </c>
      <c r="AA4749" s="0" t="n">
        <v>29708.11</v>
      </c>
      <c r="AB4749" s="0" t="n">
        <v>7129.95</v>
      </c>
      <c r="AC4749" s="0" t="n">
        <v>0</v>
      </c>
      <c r="AD4749" s="0" t="n">
        <v>0</v>
      </c>
      <c r="AE4749" s="0" t="n">
        <v>0</v>
      </c>
      <c r="AF4749" s="0" t="n">
        <v>1078.2741</v>
      </c>
      <c r="AG4749" s="0" t="n">
        <v>37020.7441</v>
      </c>
      <c r="AH4749" s="0" t="n">
        <v>38489.5138</v>
      </c>
    </row>
    <row r="4750" customFormat="false" ht="15" hidden="false" customHeight="false" outlineLevel="0" collapsed="false">
      <c r="A4750" s="0" t="s">
        <v>7204</v>
      </c>
      <c r="B4750" s="0" t="s">
        <v>18553</v>
      </c>
      <c r="C4750" s="0" t="s">
        <v>18554</v>
      </c>
      <c r="E4750" s="0" t="s">
        <v>18553</v>
      </c>
      <c r="F4750" s="0" t="s">
        <v>38</v>
      </c>
      <c r="G4750" s="0" t="s">
        <v>53</v>
      </c>
      <c r="H4750" s="0" t="s">
        <v>40</v>
      </c>
      <c r="I4750" s="0" t="s">
        <v>41</v>
      </c>
      <c r="J4750" s="0" t="s">
        <v>71</v>
      </c>
      <c r="K4750" s="1" t="b">
        <f aca="false">TRUE()</f>
        <v>1</v>
      </c>
      <c r="L4750" s="0" t="s">
        <v>18555</v>
      </c>
      <c r="M4750" s="0" t="s">
        <v>18556</v>
      </c>
      <c r="N4750" s="0" t="s">
        <v>45</v>
      </c>
      <c r="O4750" s="0" t="s">
        <v>46</v>
      </c>
      <c r="P4750" s="0" t="s">
        <v>47</v>
      </c>
      <c r="X4750" s="0" t="n">
        <v>2.766</v>
      </c>
      <c r="Y4750" s="0" t="n">
        <v>2.84</v>
      </c>
      <c r="Z4750" s="0" t="n">
        <v>2.7</v>
      </c>
      <c r="AA4750" s="0" t="n">
        <v>38419.74</v>
      </c>
      <c r="AB4750" s="0" t="n">
        <v>7645.53</v>
      </c>
      <c r="AC4750" s="0" t="n">
        <v>0</v>
      </c>
      <c r="AD4750" s="0" t="n">
        <v>0</v>
      </c>
      <c r="AE4750" s="0" t="n">
        <v>0</v>
      </c>
      <c r="AF4750" s="0" t="n">
        <v>1342.7449</v>
      </c>
      <c r="AG4750" s="0" t="n">
        <v>46100.9089</v>
      </c>
      <c r="AH4750" s="0" t="n">
        <v>47675.8881</v>
      </c>
    </row>
    <row r="4751" customFormat="false" ht="15" hidden="false" customHeight="false" outlineLevel="0" collapsed="false">
      <c r="A4751" s="0" t="s">
        <v>7839</v>
      </c>
      <c r="B4751" s="0" t="s">
        <v>18557</v>
      </c>
      <c r="C4751" s="0" t="s">
        <v>18558</v>
      </c>
      <c r="D4751" s="0" t="s">
        <v>18559</v>
      </c>
      <c r="E4751" s="0" t="s">
        <v>18557</v>
      </c>
      <c r="F4751" s="0" t="s">
        <v>38</v>
      </c>
      <c r="G4751" s="0" t="s">
        <v>53</v>
      </c>
      <c r="H4751" s="0" t="s">
        <v>225</v>
      </c>
      <c r="I4751" s="0" t="s">
        <v>41</v>
      </c>
      <c r="J4751" s="0" t="s">
        <v>140</v>
      </c>
      <c r="K4751" s="1" t="b">
        <f aca="false">TRUE()</f>
        <v>1</v>
      </c>
      <c r="L4751" s="0" t="s">
        <v>18560</v>
      </c>
      <c r="M4751" s="0" t="s">
        <v>18561</v>
      </c>
      <c r="N4751" s="0" t="s">
        <v>45</v>
      </c>
      <c r="O4751" s="0" t="s">
        <v>46</v>
      </c>
      <c r="P4751" s="0" t="s">
        <v>74</v>
      </c>
      <c r="X4751" s="0" t="n">
        <v>4.387</v>
      </c>
      <c r="Y4751" s="0" t="n">
        <v>4.537</v>
      </c>
      <c r="Z4751" s="0" t="n">
        <v>4.4</v>
      </c>
      <c r="AA4751" s="0" t="n">
        <v>49858.25</v>
      </c>
      <c r="AB4751" s="0" t="n">
        <v>11965.98</v>
      </c>
      <c r="AC4751" s="0" t="n">
        <v>0</v>
      </c>
      <c r="AD4751" s="0" t="n">
        <v>0</v>
      </c>
      <c r="AE4751" s="0" t="n">
        <v>0</v>
      </c>
      <c r="AF4751" s="0" t="n">
        <v>1798.681</v>
      </c>
      <c r="AG4751" s="0" t="n">
        <v>61754.715</v>
      </c>
      <c r="AH4751" s="0" t="n">
        <v>64219.7069</v>
      </c>
    </row>
    <row r="4752" customFormat="false" ht="15" hidden="false" customHeight="false" outlineLevel="0" collapsed="false">
      <c r="D4752" s="0" t="s">
        <v>18559</v>
      </c>
      <c r="J4752" s="0" t="s">
        <v>145</v>
      </c>
      <c r="K4752" s="1" t="b">
        <f aca="false">TRUE()</f>
        <v>1</v>
      </c>
      <c r="L4752" s="0" t="s">
        <v>18562</v>
      </c>
      <c r="M4752" s="0" t="s">
        <v>18563</v>
      </c>
      <c r="O4752" s="0" t="s">
        <v>46</v>
      </c>
      <c r="P4752" s="0" t="s">
        <v>74</v>
      </c>
      <c r="X4752" s="0" t="n">
        <v>4.43</v>
      </c>
      <c r="Y4752" s="0" t="n">
        <v>4.6</v>
      </c>
      <c r="Z4752" s="0" t="n">
        <v>4.5</v>
      </c>
      <c r="AA4752" s="0" t="n">
        <v>50346.95</v>
      </c>
      <c r="AB4752" s="0" t="n">
        <v>12083.27</v>
      </c>
      <c r="AC4752" s="0" t="n">
        <v>0</v>
      </c>
      <c r="AD4752" s="0" t="n">
        <v>0</v>
      </c>
      <c r="AE4752" s="0" t="n">
        <v>0</v>
      </c>
      <c r="AF4752" s="0" t="n">
        <v>1818.257</v>
      </c>
      <c r="AG4752" s="0" t="n">
        <v>62426.823</v>
      </c>
      <c r="AH4752" s="0" t="n">
        <v>64915.9766</v>
      </c>
    </row>
    <row r="4753" customFormat="false" ht="15" hidden="false" customHeight="false" outlineLevel="0" collapsed="false">
      <c r="A4753" s="0" t="s">
        <v>12814</v>
      </c>
      <c r="B4753" s="0" t="s">
        <v>18564</v>
      </c>
      <c r="C4753" s="0" t="s">
        <v>18565</v>
      </c>
      <c r="D4753" s="0" t="s">
        <v>18566</v>
      </c>
      <c r="E4753" s="0" t="s">
        <v>18564</v>
      </c>
      <c r="F4753" s="0" t="s">
        <v>38</v>
      </c>
      <c r="G4753" s="0" t="s">
        <v>53</v>
      </c>
      <c r="H4753" s="0" t="s">
        <v>225</v>
      </c>
      <c r="I4753" s="0" t="s">
        <v>41</v>
      </c>
      <c r="J4753" s="0" t="s">
        <v>126</v>
      </c>
      <c r="K4753" s="1" t="b">
        <f aca="false">TRUE()</f>
        <v>1</v>
      </c>
      <c r="L4753" s="0" t="s">
        <v>18567</v>
      </c>
      <c r="M4753" s="0" t="s">
        <v>18568</v>
      </c>
      <c r="N4753" s="0" t="s">
        <v>45</v>
      </c>
      <c r="O4753" s="0" t="s">
        <v>46</v>
      </c>
      <c r="P4753" s="0" t="s">
        <v>74</v>
      </c>
      <c r="X4753" s="0" t="n">
        <v>4.52</v>
      </c>
      <c r="Y4753" s="0" t="n">
        <v>4.73</v>
      </c>
      <c r="Z4753" s="0" t="n">
        <v>5.1</v>
      </c>
      <c r="AA4753" s="0" t="n">
        <v>51369.8</v>
      </c>
      <c r="AB4753" s="0" t="n">
        <v>12328.75</v>
      </c>
      <c r="AC4753" s="0" t="n">
        <v>0</v>
      </c>
      <c r="AD4753" s="0" t="n">
        <v>0</v>
      </c>
      <c r="AE4753" s="0" t="n">
        <v>0</v>
      </c>
      <c r="AF4753" s="0" t="n">
        <v>1859.034</v>
      </c>
      <c r="AG4753" s="0" t="n">
        <v>63826.834</v>
      </c>
      <c r="AH4753" s="0" t="n">
        <v>66366.5565</v>
      </c>
    </row>
    <row r="4754" customFormat="false" ht="15" hidden="false" customHeight="false" outlineLevel="0" collapsed="false">
      <c r="D4754" s="0" t="s">
        <v>18566</v>
      </c>
      <c r="J4754" s="0" t="s">
        <v>123</v>
      </c>
      <c r="K4754" s="1" t="b">
        <f aca="false">TRUE()</f>
        <v>1</v>
      </c>
      <c r="L4754" s="0" t="s">
        <v>18569</v>
      </c>
      <c r="M4754" s="0" t="s">
        <v>18570</v>
      </c>
      <c r="O4754" s="0" t="s">
        <v>46</v>
      </c>
      <c r="P4754" s="0" t="s">
        <v>74</v>
      </c>
      <c r="X4754" s="0" t="n">
        <v>4.589</v>
      </c>
      <c r="Y4754" s="0" t="n">
        <v>4.799</v>
      </c>
      <c r="Z4754" s="0" t="n">
        <v>4.5</v>
      </c>
      <c r="AA4754" s="0" t="n">
        <v>52153.99</v>
      </c>
      <c r="AB4754" s="0" t="n">
        <v>12516.96</v>
      </c>
      <c r="AC4754" s="0" t="n">
        <v>0</v>
      </c>
      <c r="AD4754" s="0" t="n">
        <v>0</v>
      </c>
      <c r="AE4754" s="0" t="n">
        <v>0</v>
      </c>
      <c r="AF4754" s="0" t="n">
        <v>1887.0767</v>
      </c>
      <c r="AG4754" s="0" t="n">
        <v>64789.6347</v>
      </c>
      <c r="AH4754" s="0" t="n">
        <v>67368.1285</v>
      </c>
    </row>
    <row r="4755" customFormat="false" ht="15" hidden="false" customHeight="false" outlineLevel="0" collapsed="false">
      <c r="D4755" s="0" t="s">
        <v>18566</v>
      </c>
      <c r="J4755" s="0" t="s">
        <v>140</v>
      </c>
      <c r="K4755" s="1" t="b">
        <f aca="false">TRUE()</f>
        <v>1</v>
      </c>
      <c r="L4755" s="0" t="s">
        <v>18571</v>
      </c>
      <c r="M4755" s="0" t="s">
        <v>18572</v>
      </c>
      <c r="O4755" s="0" t="s">
        <v>46</v>
      </c>
      <c r="P4755" s="0" t="s">
        <v>74</v>
      </c>
      <c r="X4755" s="0" t="n">
        <v>4.723</v>
      </c>
      <c r="Y4755" s="0" t="n">
        <v>4.933</v>
      </c>
      <c r="Z4755" s="0" t="n">
        <v>4.8</v>
      </c>
      <c r="AA4755" s="0" t="n">
        <v>53676.89</v>
      </c>
      <c r="AB4755" s="0" t="n">
        <v>12882.45</v>
      </c>
      <c r="AC4755" s="0" t="n">
        <v>0</v>
      </c>
      <c r="AD4755" s="0" t="n">
        <v>0</v>
      </c>
      <c r="AE4755" s="0" t="n">
        <v>0</v>
      </c>
      <c r="AF4755" s="0" t="n">
        <v>1939.0155</v>
      </c>
      <c r="AG4755" s="0" t="n">
        <v>66572.8655</v>
      </c>
      <c r="AH4755" s="0" t="n">
        <v>69226.6502</v>
      </c>
    </row>
    <row r="4756" customFormat="false" ht="15" hidden="false" customHeight="false" outlineLevel="0" collapsed="false">
      <c r="D4756" s="0" t="s">
        <v>18566</v>
      </c>
      <c r="J4756" s="0" t="s">
        <v>145</v>
      </c>
      <c r="K4756" s="1" t="b">
        <f aca="false">TRUE()</f>
        <v>1</v>
      </c>
      <c r="L4756" s="0" t="s">
        <v>18573</v>
      </c>
      <c r="M4756" s="0" t="s">
        <v>18574</v>
      </c>
      <c r="O4756" s="0" t="s">
        <v>46</v>
      </c>
      <c r="P4756" s="0" t="s">
        <v>74</v>
      </c>
      <c r="X4756" s="0" t="n">
        <v>4.68</v>
      </c>
      <c r="Y4756" s="0" t="n">
        <v>4.89</v>
      </c>
      <c r="Z4756" s="0" t="n">
        <v>4.9</v>
      </c>
      <c r="AA4756" s="0" t="n">
        <v>53188.2</v>
      </c>
      <c r="AB4756" s="0" t="n">
        <v>12765.17</v>
      </c>
      <c r="AC4756" s="0" t="n">
        <v>0</v>
      </c>
      <c r="AD4756" s="0" t="n">
        <v>0</v>
      </c>
      <c r="AE4756" s="0" t="n">
        <v>0</v>
      </c>
      <c r="AF4756" s="0" t="n">
        <v>1924.0601</v>
      </c>
      <c r="AG4756" s="0" t="n">
        <v>66059.3961</v>
      </c>
      <c r="AH4756" s="0" t="n">
        <v>68689.0211</v>
      </c>
    </row>
    <row r="4757" customFormat="false" ht="15" hidden="false" customHeight="false" outlineLevel="0" collapsed="false">
      <c r="A4757" s="0" t="s">
        <v>18575</v>
      </c>
      <c r="B4757" s="0" t="s">
        <v>18576</v>
      </c>
      <c r="C4757" s="0" t="s">
        <v>18577</v>
      </c>
      <c r="D4757" s="0" t="s">
        <v>18578</v>
      </c>
      <c r="E4757" s="0" t="s">
        <v>18576</v>
      </c>
      <c r="F4757" s="0" t="s">
        <v>38</v>
      </c>
      <c r="G4757" s="0" t="s">
        <v>169</v>
      </c>
      <c r="H4757" s="0" t="s">
        <v>40</v>
      </c>
      <c r="I4757" s="0" t="s">
        <v>41</v>
      </c>
      <c r="J4757" s="0" t="s">
        <v>59</v>
      </c>
      <c r="K4757" s="1" t="b">
        <f aca="false">TRUE()</f>
        <v>1</v>
      </c>
      <c r="L4757" s="0" t="s">
        <v>18579</v>
      </c>
      <c r="M4757" s="0" t="s">
        <v>18580</v>
      </c>
      <c r="N4757" s="0" t="s">
        <v>45</v>
      </c>
      <c r="O4757" s="0" t="s">
        <v>46</v>
      </c>
      <c r="P4757" s="0" t="s">
        <v>47</v>
      </c>
      <c r="X4757" s="0" t="n">
        <v>4.873</v>
      </c>
      <c r="Y4757" s="0" t="n">
        <v>4.873</v>
      </c>
      <c r="Z4757" s="0" t="n">
        <v>4.9</v>
      </c>
      <c r="AA4757" s="0" t="n">
        <v>67685.97</v>
      </c>
      <c r="AB4757" s="0" t="n">
        <v>10762.07</v>
      </c>
      <c r="AC4757" s="0" t="n">
        <v>0</v>
      </c>
      <c r="AD4757" s="0" t="n">
        <v>0</v>
      </c>
      <c r="AE4757" s="0" t="n">
        <v>0</v>
      </c>
      <c r="AF4757" s="0" t="n">
        <v>2288.8688</v>
      </c>
      <c r="AG4757" s="0" t="n">
        <v>78584.4948</v>
      </c>
      <c r="AH4757" s="0" t="n">
        <v>80801.4812</v>
      </c>
    </row>
    <row r="4758" customFormat="false" ht="15" hidden="false" customHeight="false" outlineLevel="0" collapsed="false">
      <c r="D4758" s="0" t="s">
        <v>18578</v>
      </c>
      <c r="J4758" s="0" t="s">
        <v>191</v>
      </c>
      <c r="K4758" s="1" t="b">
        <f aca="false">TRUE()</f>
        <v>1</v>
      </c>
      <c r="L4758" s="0" t="s">
        <v>18581</v>
      </c>
      <c r="M4758" s="0" t="s">
        <v>18582</v>
      </c>
      <c r="O4758" s="0" t="s">
        <v>46</v>
      </c>
      <c r="P4758" s="0" t="s">
        <v>47</v>
      </c>
      <c r="X4758" s="0" t="n">
        <v>4.313</v>
      </c>
      <c r="Y4758" s="0" t="n">
        <v>4.313</v>
      </c>
      <c r="Z4758" s="0" t="n">
        <v>4.9</v>
      </c>
      <c r="AA4758" s="0" t="n">
        <v>59907.57</v>
      </c>
      <c r="AB4758" s="0" t="n">
        <v>9525.3</v>
      </c>
      <c r="AC4758" s="0" t="n">
        <v>0</v>
      </c>
      <c r="AD4758" s="0" t="n">
        <v>0</v>
      </c>
      <c r="AE4758" s="0" t="n">
        <v>0</v>
      </c>
      <c r="AF4758" s="0" t="n">
        <v>2025.8343</v>
      </c>
      <c r="AG4758" s="0" t="n">
        <v>69553.6443</v>
      </c>
      <c r="AH4758" s="0" t="n">
        <v>71515.8561</v>
      </c>
    </row>
    <row r="4759" customFormat="false" ht="15" hidden="false" customHeight="false" outlineLevel="0" collapsed="false">
      <c r="A4759" s="0" t="s">
        <v>18583</v>
      </c>
      <c r="B4759" s="0" t="s">
        <v>18584</v>
      </c>
      <c r="C4759" s="0" t="s">
        <v>18585</v>
      </c>
      <c r="D4759" s="0" t="s">
        <v>18586</v>
      </c>
      <c r="E4759" s="0" t="s">
        <v>18584</v>
      </c>
      <c r="F4759" s="0" t="s">
        <v>38</v>
      </c>
      <c r="G4759" s="0" t="s">
        <v>53</v>
      </c>
      <c r="H4759" s="0" t="s">
        <v>40</v>
      </c>
      <c r="I4759" s="0" t="s">
        <v>41</v>
      </c>
      <c r="J4759" s="0" t="s">
        <v>59</v>
      </c>
      <c r="K4759" s="1" t="b">
        <f aca="false">TRUE()</f>
        <v>1</v>
      </c>
      <c r="L4759" s="0" t="s">
        <v>18587</v>
      </c>
      <c r="M4759" s="0" t="s">
        <v>18588</v>
      </c>
      <c r="N4759" s="0" t="s">
        <v>45</v>
      </c>
      <c r="O4759" s="0" t="s">
        <v>46</v>
      </c>
      <c r="P4759" s="0" t="s">
        <v>47</v>
      </c>
      <c r="X4759" s="0" t="n">
        <v>5.355</v>
      </c>
      <c r="Y4759" s="0" t="n">
        <v>5.835</v>
      </c>
      <c r="Z4759" s="0" t="n">
        <v>6</v>
      </c>
      <c r="AA4759" s="0" t="n">
        <v>74380.95</v>
      </c>
      <c r="AB4759" s="0" t="n">
        <v>16363.81</v>
      </c>
      <c r="AC4759" s="0" t="n">
        <v>0</v>
      </c>
      <c r="AD4759" s="0" t="n">
        <v>0</v>
      </c>
      <c r="AE4759" s="0" t="n">
        <v>0</v>
      </c>
      <c r="AF4759" s="0" t="n">
        <v>2677.4399</v>
      </c>
      <c r="AG4759" s="0" t="n">
        <v>91925.4379</v>
      </c>
      <c r="AH4759" s="0" t="n">
        <v>95296.3828</v>
      </c>
    </row>
    <row r="4760" customFormat="false" ht="15" hidden="false" customHeight="false" outlineLevel="0" collapsed="false">
      <c r="A4760" s="0" t="s">
        <v>18589</v>
      </c>
      <c r="B4760" s="0" t="s">
        <v>18590</v>
      </c>
      <c r="C4760" s="0" t="s">
        <v>18591</v>
      </c>
      <c r="D4760" s="0" t="s">
        <v>18592</v>
      </c>
      <c r="E4760" s="0" t="s">
        <v>18590</v>
      </c>
      <c r="F4760" s="0" t="s">
        <v>38</v>
      </c>
      <c r="G4760" s="0" t="s">
        <v>114</v>
      </c>
      <c r="H4760" s="0" t="s">
        <v>40</v>
      </c>
      <c r="I4760" s="0" t="s">
        <v>41</v>
      </c>
      <c r="J4760" s="0" t="s">
        <v>42</v>
      </c>
      <c r="K4760" s="1" t="b">
        <f aca="false">TRUE()</f>
        <v>1</v>
      </c>
      <c r="L4760" s="0" t="s">
        <v>18593</v>
      </c>
      <c r="M4760" s="0" t="s">
        <v>18594</v>
      </c>
      <c r="N4760" s="0" t="s">
        <v>45</v>
      </c>
      <c r="O4760" s="0" t="s">
        <v>46</v>
      </c>
      <c r="P4760" s="0" t="s">
        <v>47</v>
      </c>
      <c r="X4760" s="0" t="n">
        <v>7.281</v>
      </c>
      <c r="Y4760" s="0" t="n">
        <v>7.281</v>
      </c>
      <c r="Z4760" s="0" t="n">
        <v>7</v>
      </c>
      <c r="AA4760" s="0" t="n">
        <v>101133.09</v>
      </c>
      <c r="AB4760" s="0" t="n">
        <v>17091.49</v>
      </c>
      <c r="AC4760" s="0" t="n">
        <v>0</v>
      </c>
      <c r="AD4760" s="0" t="n">
        <v>0</v>
      </c>
      <c r="AE4760" s="0" t="n">
        <v>0</v>
      </c>
      <c r="AF4760" s="0" t="n">
        <v>3444.1885</v>
      </c>
      <c r="AG4760" s="0" t="n">
        <v>118250.4705</v>
      </c>
      <c r="AH4760" s="0" t="n">
        <v>121771.3174</v>
      </c>
    </row>
    <row r="4761" customFormat="false" ht="15" hidden="false" customHeight="false" outlineLevel="0" collapsed="false">
      <c r="D4761" s="0" t="s">
        <v>18592</v>
      </c>
      <c r="J4761" s="0" t="s">
        <v>62</v>
      </c>
      <c r="K4761" s="1" t="b">
        <f aca="false">TRUE()</f>
        <v>1</v>
      </c>
      <c r="L4761" s="0" t="s">
        <v>18595</v>
      </c>
      <c r="M4761" s="0" t="s">
        <v>18596</v>
      </c>
      <c r="O4761" s="0" t="s">
        <v>46</v>
      </c>
      <c r="P4761" s="0" t="s">
        <v>47</v>
      </c>
      <c r="X4761" s="0" t="n">
        <v>7.174</v>
      </c>
      <c r="Y4761" s="0" t="n">
        <v>7.174</v>
      </c>
      <c r="Z4761" s="0" t="n">
        <v>7.1</v>
      </c>
      <c r="AA4761" s="0" t="n">
        <v>99646.86</v>
      </c>
      <c r="AB4761" s="0" t="n">
        <v>16840.32</v>
      </c>
      <c r="AC4761" s="0" t="n">
        <v>0</v>
      </c>
      <c r="AD4761" s="0" t="n">
        <v>0</v>
      </c>
      <c r="AE4761" s="0" t="n">
        <v>0</v>
      </c>
      <c r="AF4761" s="0" t="n">
        <v>3308.2807</v>
      </c>
      <c r="AG4761" s="0" t="n">
        <v>113584.3047</v>
      </c>
      <c r="AH4761" s="0" t="n">
        <v>119981.7954</v>
      </c>
    </row>
    <row r="4762" customFormat="false" ht="15" hidden="false" customHeight="false" outlineLevel="0" collapsed="false">
      <c r="D4762" s="0" t="s">
        <v>18592</v>
      </c>
      <c r="J4762" s="0" t="s">
        <v>191</v>
      </c>
      <c r="K4762" s="1" t="b">
        <f aca="false">TRUE()</f>
        <v>1</v>
      </c>
      <c r="L4762" s="0" t="s">
        <v>18597</v>
      </c>
      <c r="M4762" s="0" t="s">
        <v>18598</v>
      </c>
      <c r="O4762" s="0" t="s">
        <v>46</v>
      </c>
      <c r="P4762" s="0" t="s">
        <v>47</v>
      </c>
      <c r="X4762" s="0" t="n">
        <v>7.025</v>
      </c>
      <c r="Y4762" s="0" t="n">
        <v>7.025</v>
      </c>
      <c r="Z4762" s="0" t="n">
        <v>7.3</v>
      </c>
      <c r="AA4762" s="0" t="n">
        <v>97577.25</v>
      </c>
      <c r="AB4762" s="0" t="n">
        <v>16490.56</v>
      </c>
      <c r="AC4762" s="0" t="n">
        <v>0</v>
      </c>
      <c r="AD4762" s="0" t="n">
        <v>0</v>
      </c>
      <c r="AE4762" s="0" t="n">
        <v>0</v>
      </c>
      <c r="AF4762" s="0" t="n">
        <v>3323.0909</v>
      </c>
      <c r="AG4762" s="0" t="n">
        <v>114092.7889</v>
      </c>
      <c r="AH4762" s="0" t="n">
        <v>117489.8443</v>
      </c>
    </row>
    <row r="4763" customFormat="false" ht="15" hidden="false" customHeight="false" outlineLevel="0" collapsed="false">
      <c r="A4763" s="0" t="s">
        <v>18599</v>
      </c>
      <c r="B4763" s="0" t="s">
        <v>18600</v>
      </c>
      <c r="C4763" s="0" t="s">
        <v>18601</v>
      </c>
      <c r="D4763" s="0" t="s">
        <v>18602</v>
      </c>
      <c r="E4763" s="0" t="s">
        <v>18600</v>
      </c>
      <c r="F4763" s="0" t="s">
        <v>38</v>
      </c>
      <c r="G4763" s="0" t="s">
        <v>53</v>
      </c>
      <c r="H4763" s="0" t="s">
        <v>40</v>
      </c>
      <c r="I4763" s="0" t="s">
        <v>41</v>
      </c>
      <c r="J4763" s="0" t="s">
        <v>71</v>
      </c>
      <c r="K4763" s="1" t="b">
        <f aca="false">TRUE()</f>
        <v>1</v>
      </c>
      <c r="L4763" s="0" t="s">
        <v>18603</v>
      </c>
      <c r="M4763" s="0" t="s">
        <v>18604</v>
      </c>
      <c r="N4763" s="0" t="s">
        <v>45</v>
      </c>
      <c r="O4763" s="0" t="s">
        <v>46</v>
      </c>
      <c r="P4763" s="0" t="s">
        <v>47</v>
      </c>
      <c r="X4763" s="0" t="n">
        <v>1.456</v>
      </c>
      <c r="Y4763" s="0" t="n">
        <v>1.456</v>
      </c>
      <c r="Z4763" s="0" t="n">
        <v>1.4</v>
      </c>
      <c r="AA4763" s="0" t="n">
        <v>20223.84</v>
      </c>
      <c r="AB4763" s="0" t="n">
        <v>3822.31</v>
      </c>
      <c r="AC4763" s="0" t="n">
        <v>0</v>
      </c>
      <c r="AD4763" s="0" t="n">
        <v>0</v>
      </c>
      <c r="AE4763" s="0" t="n">
        <v>0</v>
      </c>
      <c r="AF4763" s="0" t="n">
        <v>698.4506</v>
      </c>
      <c r="AG4763" s="0" t="n">
        <v>23980.1386</v>
      </c>
      <c r="AH4763" s="0" t="n">
        <v>24767.5345</v>
      </c>
    </row>
    <row r="4764" customFormat="false" ht="15" hidden="false" customHeight="false" outlineLevel="0" collapsed="false">
      <c r="D4764" s="0" t="s">
        <v>18602</v>
      </c>
      <c r="J4764" s="0" t="s">
        <v>56</v>
      </c>
      <c r="K4764" s="1" t="b">
        <f aca="false">TRUE()</f>
        <v>1</v>
      </c>
      <c r="L4764" s="0" t="s">
        <v>18605</v>
      </c>
      <c r="M4764" s="0" t="s">
        <v>18606</v>
      </c>
      <c r="O4764" s="0" t="s">
        <v>46</v>
      </c>
      <c r="P4764" s="0" t="s">
        <v>47</v>
      </c>
      <c r="X4764" s="0" t="n">
        <v>1.38</v>
      </c>
      <c r="Y4764" s="0" t="n">
        <v>1.38</v>
      </c>
      <c r="Z4764" s="0" t="n">
        <v>1.4</v>
      </c>
      <c r="AA4764" s="0" t="n">
        <v>19168.2</v>
      </c>
      <c r="AB4764" s="0" t="n">
        <v>3622.79</v>
      </c>
      <c r="AC4764" s="0" t="n">
        <v>0</v>
      </c>
      <c r="AD4764" s="0" t="n">
        <v>0</v>
      </c>
      <c r="AE4764" s="0" t="n">
        <v>0</v>
      </c>
      <c r="AF4764" s="0" t="n">
        <v>661.993</v>
      </c>
      <c r="AG4764" s="0" t="n">
        <v>22728.425</v>
      </c>
      <c r="AH4764" s="0" t="n">
        <v>23474.7197</v>
      </c>
    </row>
    <row r="4765" customFormat="false" ht="15" hidden="false" customHeight="false" outlineLevel="0" collapsed="false">
      <c r="D4765" s="0" t="s">
        <v>18602</v>
      </c>
      <c r="J4765" s="0" t="s">
        <v>42</v>
      </c>
      <c r="K4765" s="1" t="b">
        <f aca="false">TRUE()</f>
        <v>1</v>
      </c>
      <c r="L4765" s="0" t="s">
        <v>18607</v>
      </c>
      <c r="M4765" s="0" t="s">
        <v>18608</v>
      </c>
      <c r="O4765" s="0" t="s">
        <v>46</v>
      </c>
      <c r="P4765" s="0" t="s">
        <v>47</v>
      </c>
      <c r="X4765" s="0" t="n">
        <v>1.405</v>
      </c>
      <c r="Y4765" s="0" t="n">
        <v>1.405</v>
      </c>
      <c r="Z4765" s="0" t="n">
        <v>1.4</v>
      </c>
      <c r="AA4765" s="0" t="n">
        <v>19515.45</v>
      </c>
      <c r="AB4765" s="0" t="n">
        <v>3688.42</v>
      </c>
      <c r="AC4765" s="0" t="n">
        <v>0</v>
      </c>
      <c r="AD4765" s="0" t="n">
        <v>0</v>
      </c>
      <c r="AE4765" s="0" t="n">
        <v>0</v>
      </c>
      <c r="AF4765" s="0" t="n">
        <v>673.9856</v>
      </c>
      <c r="AG4765" s="0" t="n">
        <v>23140.1716</v>
      </c>
      <c r="AH4765" s="0" t="n">
        <v>23899.9861</v>
      </c>
    </row>
    <row r="4766" customFormat="false" ht="15" hidden="false" customHeight="false" outlineLevel="0" collapsed="false">
      <c r="D4766" s="0" t="s">
        <v>18602</v>
      </c>
      <c r="J4766" s="0" t="s">
        <v>62</v>
      </c>
      <c r="K4766" s="1" t="b">
        <f aca="false">TRUE()</f>
        <v>1</v>
      </c>
      <c r="L4766" s="0" t="s">
        <v>18609</v>
      </c>
      <c r="M4766" s="0" t="s">
        <v>18610</v>
      </c>
      <c r="O4766" s="0" t="s">
        <v>46</v>
      </c>
      <c r="P4766" s="0" t="s">
        <v>47</v>
      </c>
      <c r="X4766" s="0" t="n">
        <v>1.275</v>
      </c>
      <c r="Y4766" s="0" t="n">
        <v>1.275</v>
      </c>
      <c r="Z4766" s="0" t="n">
        <v>1.4</v>
      </c>
      <c r="AA4766" s="0" t="n">
        <v>17709.75</v>
      </c>
      <c r="AB4766" s="0" t="n">
        <v>3347.14</v>
      </c>
      <c r="AC4766" s="0" t="n">
        <v>0</v>
      </c>
      <c r="AD4766" s="0" t="n">
        <v>0</v>
      </c>
      <c r="AE4766" s="0" t="n">
        <v>0</v>
      </c>
      <c r="AF4766" s="0" t="n">
        <v>611.6239</v>
      </c>
      <c r="AG4766" s="0" t="n">
        <v>20999.0859</v>
      </c>
      <c r="AH4766" s="0" t="n">
        <v>21688.5967</v>
      </c>
    </row>
    <row r="4767" customFormat="false" ht="15" hidden="false" customHeight="false" outlineLevel="0" collapsed="false">
      <c r="D4767" s="0" t="s">
        <v>18602</v>
      </c>
      <c r="J4767" s="0" t="s">
        <v>84</v>
      </c>
      <c r="K4767" s="1" t="b">
        <f aca="false">TRUE()</f>
        <v>1</v>
      </c>
      <c r="L4767" s="0" t="s">
        <v>18611</v>
      </c>
      <c r="M4767" s="0" t="s">
        <v>18612</v>
      </c>
      <c r="O4767" s="0" t="s">
        <v>46</v>
      </c>
      <c r="P4767" s="0" t="s">
        <v>47</v>
      </c>
      <c r="X4767" s="0" t="n">
        <v>1.415</v>
      </c>
      <c r="Y4767" s="0" t="n">
        <v>1.415</v>
      </c>
      <c r="Z4767" s="0" t="n">
        <v>1.4</v>
      </c>
      <c r="AA4767" s="0" t="n">
        <v>19654.35</v>
      </c>
      <c r="AB4767" s="0" t="n">
        <v>3714.67</v>
      </c>
      <c r="AC4767" s="0" t="n">
        <v>0</v>
      </c>
      <c r="AD4767" s="0" t="n">
        <v>0</v>
      </c>
      <c r="AE4767" s="0" t="n">
        <v>0</v>
      </c>
      <c r="AF4767" s="0" t="n">
        <v>678.7826</v>
      </c>
      <c r="AG4767" s="0" t="n">
        <v>23304.8686</v>
      </c>
      <c r="AH4767" s="0" t="n">
        <v>24070.0906</v>
      </c>
    </row>
    <row r="4768" customFormat="false" ht="15" hidden="false" customHeight="false" outlineLevel="0" collapsed="false">
      <c r="D4768" s="0" t="s">
        <v>18602</v>
      </c>
      <c r="J4768" s="0" t="s">
        <v>191</v>
      </c>
      <c r="K4768" s="1" t="b">
        <f aca="false">TRUE()</f>
        <v>1</v>
      </c>
      <c r="L4768" s="0" t="s">
        <v>18613</v>
      </c>
      <c r="M4768" s="0" t="s">
        <v>18614</v>
      </c>
      <c r="O4768" s="0" t="s">
        <v>46</v>
      </c>
      <c r="P4768" s="0" t="s">
        <v>47</v>
      </c>
      <c r="X4768" s="0" t="n">
        <v>1.35</v>
      </c>
      <c r="Y4768" s="0" t="n">
        <v>1.35</v>
      </c>
      <c r="Z4768" s="0" t="n">
        <v>1.4</v>
      </c>
      <c r="AA4768" s="0" t="n">
        <v>18751.5</v>
      </c>
      <c r="AB4768" s="0" t="n">
        <v>3544.03</v>
      </c>
      <c r="AC4768" s="0" t="n">
        <v>0</v>
      </c>
      <c r="AD4768" s="0" t="n">
        <v>0</v>
      </c>
      <c r="AE4768" s="0" t="n">
        <v>0</v>
      </c>
      <c r="AF4768" s="0" t="n">
        <v>647.6017</v>
      </c>
      <c r="AG4768" s="0" t="n">
        <v>22234.3257</v>
      </c>
      <c r="AH4768" s="0" t="n">
        <v>22964.3959</v>
      </c>
    </row>
    <row r="4769" customFormat="false" ht="15" hidden="false" customHeight="false" outlineLevel="0" collapsed="false">
      <c r="A4769" s="0" t="s">
        <v>18615</v>
      </c>
      <c r="B4769" s="0" t="s">
        <v>18616</v>
      </c>
      <c r="C4769" s="0" t="s">
        <v>18617</v>
      </c>
      <c r="D4769" s="0" t="s">
        <v>18618</v>
      </c>
      <c r="E4769" s="0" t="s">
        <v>18616</v>
      </c>
      <c r="F4769" s="0" t="s">
        <v>38</v>
      </c>
      <c r="G4769" s="0" t="s">
        <v>216</v>
      </c>
      <c r="H4769" s="0" t="s">
        <v>40</v>
      </c>
      <c r="I4769" s="0" t="s">
        <v>178</v>
      </c>
      <c r="J4769" s="0" t="s">
        <v>84</v>
      </c>
      <c r="K4769" s="1" t="b">
        <f aca="false">TRUE()</f>
        <v>1</v>
      </c>
      <c r="L4769" s="0" t="s">
        <v>18619</v>
      </c>
      <c r="M4769" s="0" t="s">
        <v>18620</v>
      </c>
      <c r="N4769" s="0" t="s">
        <v>45</v>
      </c>
      <c r="O4769" s="0" t="s">
        <v>181</v>
      </c>
      <c r="P4769" s="0" t="s">
        <v>74</v>
      </c>
      <c r="Q4769" s="0" t="s">
        <v>182</v>
      </c>
      <c r="R4769" s="0" t="s">
        <v>183</v>
      </c>
      <c r="T4769" s="0" t="s">
        <v>18621</v>
      </c>
      <c r="U4769" s="0" t="s">
        <v>18622</v>
      </c>
      <c r="V4769" s="0" t="s">
        <v>186</v>
      </c>
      <c r="X4769" s="0" t="n">
        <v>2.754</v>
      </c>
      <c r="Y4769" s="0" t="n">
        <v>2.81</v>
      </c>
      <c r="Z4769" s="0" t="n">
        <v>2.4</v>
      </c>
      <c r="AA4769" s="0" t="n">
        <v>31299.21</v>
      </c>
      <c r="AB4769" s="0" t="n">
        <v>7573.5</v>
      </c>
      <c r="AC4769" s="0" t="n">
        <v>0</v>
      </c>
      <c r="AD4769" s="0" t="n">
        <v>22064</v>
      </c>
      <c r="AE4769" s="0" t="n">
        <v>0</v>
      </c>
      <c r="AF4769" s="0" t="n">
        <v>1761.9093</v>
      </c>
      <c r="AG4769" s="0" t="n">
        <v>60492.2193</v>
      </c>
      <c r="AH4769" s="0" t="n">
        <v>62764.8113</v>
      </c>
    </row>
    <row r="4770" customFormat="false" ht="15" hidden="false" customHeight="false" outlineLevel="0" collapsed="false">
      <c r="A4770" s="0" t="s">
        <v>18623</v>
      </c>
      <c r="B4770" s="0" t="s">
        <v>18624</v>
      </c>
      <c r="C4770" s="0" t="s">
        <v>18625</v>
      </c>
      <c r="D4770" s="0" t="s">
        <v>18626</v>
      </c>
      <c r="E4770" s="0" t="s">
        <v>18624</v>
      </c>
      <c r="F4770" s="0" t="s">
        <v>38</v>
      </c>
      <c r="G4770" s="0" t="s">
        <v>247</v>
      </c>
      <c r="H4770" s="0" t="s">
        <v>40</v>
      </c>
      <c r="I4770" s="0" t="s">
        <v>178</v>
      </c>
      <c r="J4770" s="0" t="s">
        <v>84</v>
      </c>
      <c r="K4770" s="1" t="b">
        <f aca="false">TRUE()</f>
        <v>1</v>
      </c>
      <c r="L4770" s="0" t="s">
        <v>18627</v>
      </c>
      <c r="M4770" s="0" t="s">
        <v>18628</v>
      </c>
      <c r="N4770" s="0" t="s">
        <v>45</v>
      </c>
      <c r="O4770" s="0" t="s">
        <v>181</v>
      </c>
      <c r="P4770" s="0" t="s">
        <v>74</v>
      </c>
      <c r="Q4770" s="0" t="s">
        <v>182</v>
      </c>
      <c r="R4770" s="0" t="s">
        <v>183</v>
      </c>
      <c r="T4770" s="0" t="s">
        <v>18629</v>
      </c>
      <c r="U4770" s="0" t="s">
        <v>18630</v>
      </c>
      <c r="V4770" s="0" t="s">
        <v>186</v>
      </c>
      <c r="X4770" s="0" t="n">
        <v>2.72</v>
      </c>
      <c r="Y4770" s="0" t="n">
        <v>2.86</v>
      </c>
      <c r="Z4770" s="0" t="n">
        <v>3</v>
      </c>
      <c r="AA4770" s="0" t="n">
        <v>30912.8</v>
      </c>
      <c r="AB4770" s="0" t="n">
        <v>7480</v>
      </c>
      <c r="AC4770" s="0" t="n">
        <v>0</v>
      </c>
      <c r="AD4770" s="0" t="n">
        <v>56260</v>
      </c>
      <c r="AE4770" s="0" t="n">
        <v>0</v>
      </c>
      <c r="AF4770" s="0" t="n">
        <v>2670.804</v>
      </c>
      <c r="AG4770" s="0" t="n">
        <v>91697.604</v>
      </c>
      <c r="AH4770" s="0" t="n">
        <v>97492.384</v>
      </c>
    </row>
    <row r="4771" customFormat="false" ht="15" hidden="false" customHeight="false" outlineLevel="0" collapsed="false">
      <c r="A4771" s="0" t="s">
        <v>5089</v>
      </c>
      <c r="B4771" s="0" t="s">
        <v>18631</v>
      </c>
      <c r="C4771" s="0" t="s">
        <v>18632</v>
      </c>
      <c r="D4771" s="0" t="s">
        <v>18633</v>
      </c>
      <c r="E4771" s="0" t="s">
        <v>18631</v>
      </c>
      <c r="F4771" s="0" t="s">
        <v>38</v>
      </c>
      <c r="G4771" s="0" t="s">
        <v>53</v>
      </c>
      <c r="H4771" s="0" t="s">
        <v>4387</v>
      </c>
      <c r="I4771" s="0" t="s">
        <v>41</v>
      </c>
      <c r="J4771" s="0" t="s">
        <v>1141</v>
      </c>
      <c r="K4771" s="1" t="b">
        <f aca="false">TRUE()</f>
        <v>1</v>
      </c>
      <c r="L4771" s="0" t="s">
        <v>18634</v>
      </c>
      <c r="M4771" s="0" t="s">
        <v>18635</v>
      </c>
      <c r="N4771" s="0" t="s">
        <v>45</v>
      </c>
      <c r="O4771" s="0" t="s">
        <v>181</v>
      </c>
      <c r="P4771" s="0" t="s">
        <v>74</v>
      </c>
      <c r="W4771" s="0" t="s">
        <v>18636</v>
      </c>
      <c r="X4771" s="0" t="n">
        <v>0.725</v>
      </c>
      <c r="Y4771" s="0" t="n">
        <v>0.725</v>
      </c>
      <c r="Z4771" s="0" t="n">
        <v>0.9</v>
      </c>
      <c r="AA4771" s="0" t="n">
        <v>8239.62</v>
      </c>
      <c r="AB4771" s="0" t="n">
        <v>1977.51</v>
      </c>
      <c r="AC4771" s="0" t="n">
        <v>0</v>
      </c>
      <c r="AD4771" s="0" t="n">
        <v>0</v>
      </c>
      <c r="AE4771" s="0" t="n">
        <v>0</v>
      </c>
      <c r="AF4771" s="0" t="n">
        <v>294.6488</v>
      </c>
      <c r="AG4771" s="0" t="n">
        <v>10116.2768</v>
      </c>
      <c r="AH4771" s="0" t="n">
        <v>10523.6439</v>
      </c>
    </row>
    <row r="4772" customFormat="false" ht="15" hidden="false" customHeight="false" outlineLevel="0" collapsed="false">
      <c r="A4772" s="0" t="s">
        <v>18637</v>
      </c>
      <c r="B4772" s="0" t="s">
        <v>18638</v>
      </c>
      <c r="C4772" s="0" t="s">
        <v>18639</v>
      </c>
      <c r="D4772" s="0" t="s">
        <v>18640</v>
      </c>
      <c r="E4772" s="0" t="s">
        <v>18638</v>
      </c>
      <c r="F4772" s="0" t="s">
        <v>38</v>
      </c>
      <c r="G4772" s="0" t="s">
        <v>53</v>
      </c>
      <c r="H4772" s="0" t="s">
        <v>40</v>
      </c>
      <c r="I4772" s="0" t="s">
        <v>41</v>
      </c>
      <c r="J4772" s="0" t="s">
        <v>84</v>
      </c>
      <c r="K4772" s="1" t="b">
        <f aca="false">TRUE()</f>
        <v>1</v>
      </c>
      <c r="L4772" s="0" t="s">
        <v>18641</v>
      </c>
      <c r="M4772" s="0" t="s">
        <v>18642</v>
      </c>
      <c r="N4772" s="0" t="s">
        <v>45</v>
      </c>
      <c r="O4772" s="0" t="s">
        <v>46</v>
      </c>
      <c r="P4772" s="0" t="s">
        <v>47</v>
      </c>
      <c r="W4772" s="0" t="s">
        <v>18643</v>
      </c>
      <c r="X4772" s="0" t="n">
        <v>2.335</v>
      </c>
      <c r="Y4772" s="0" t="n">
        <v>2.335</v>
      </c>
      <c r="Z4772" s="0" t="n">
        <v>2.1</v>
      </c>
      <c r="AA4772" s="0" t="n">
        <v>32433.15</v>
      </c>
      <c r="AB4772" s="0" t="n">
        <v>6454.2</v>
      </c>
      <c r="AC4772" s="0" t="n">
        <v>0</v>
      </c>
      <c r="AD4772" s="0" t="n">
        <v>0</v>
      </c>
      <c r="AE4772" s="0" t="n">
        <v>0</v>
      </c>
      <c r="AF4772" s="0" t="n">
        <v>1127.8953</v>
      </c>
      <c r="AG4772" s="0" t="n">
        <v>38724.4053</v>
      </c>
      <c r="AH4772" s="0" t="n">
        <v>40053.9705</v>
      </c>
    </row>
    <row r="4773" customFormat="false" ht="15" hidden="false" customHeight="false" outlineLevel="0" collapsed="false">
      <c r="D4773" s="0" t="s">
        <v>18640</v>
      </c>
      <c r="J4773" s="0" t="s">
        <v>71</v>
      </c>
      <c r="K4773" s="1" t="b">
        <f aca="false">TRUE()</f>
        <v>1</v>
      </c>
      <c r="L4773" s="0" t="s">
        <v>18644</v>
      </c>
      <c r="M4773" s="0" t="s">
        <v>18645</v>
      </c>
      <c r="O4773" s="0" t="s">
        <v>46</v>
      </c>
      <c r="P4773" s="0" t="s">
        <v>47</v>
      </c>
      <c r="X4773" s="0" t="n">
        <v>1.879</v>
      </c>
      <c r="Y4773" s="0" t="n">
        <v>1.879</v>
      </c>
      <c r="Z4773" s="0" t="n">
        <v>1.9</v>
      </c>
      <c r="AA4773" s="0" t="n">
        <v>26099.31</v>
      </c>
      <c r="AB4773" s="0" t="n">
        <v>5193.76</v>
      </c>
      <c r="AC4773" s="0" t="n">
        <v>0</v>
      </c>
      <c r="AD4773" s="0" t="n">
        <v>0</v>
      </c>
      <c r="AE4773" s="0" t="n">
        <v>0</v>
      </c>
      <c r="AF4773" s="0" t="n">
        <v>907.6295</v>
      </c>
      <c r="AG4773" s="0" t="n">
        <v>31161.9475</v>
      </c>
      <c r="AH4773" s="0" t="n">
        <v>32231.8621</v>
      </c>
    </row>
    <row r="4774" customFormat="false" ht="15" hidden="false" customHeight="false" outlineLevel="0" collapsed="false">
      <c r="A4774" s="0" t="s">
        <v>18646</v>
      </c>
      <c r="B4774" s="0" t="s">
        <v>18647</v>
      </c>
      <c r="C4774" s="0" t="s">
        <v>18648</v>
      </c>
      <c r="D4774" s="0" t="s">
        <v>18649</v>
      </c>
      <c r="E4774" s="0" t="s">
        <v>18647</v>
      </c>
      <c r="F4774" s="0" t="s">
        <v>38</v>
      </c>
      <c r="G4774" s="0" t="s">
        <v>53</v>
      </c>
      <c r="H4774" s="0" t="s">
        <v>40</v>
      </c>
      <c r="I4774" s="0" t="s">
        <v>41</v>
      </c>
      <c r="J4774" s="0" t="s">
        <v>84</v>
      </c>
      <c r="K4774" s="1" t="b">
        <f aca="false">TRUE()</f>
        <v>1</v>
      </c>
      <c r="L4774" s="0" t="s">
        <v>18650</v>
      </c>
      <c r="M4774" s="0" t="s">
        <v>18651</v>
      </c>
      <c r="N4774" s="0" t="s">
        <v>45</v>
      </c>
      <c r="O4774" s="0" t="s">
        <v>46</v>
      </c>
      <c r="P4774" s="0" t="s">
        <v>74</v>
      </c>
      <c r="X4774" s="0" t="n">
        <v>1.33</v>
      </c>
      <c r="Y4774" s="0" t="n">
        <v>1.38</v>
      </c>
      <c r="Z4774" s="0" t="n">
        <v>1.5</v>
      </c>
      <c r="AA4774" s="0" t="n">
        <v>15115.45</v>
      </c>
      <c r="AB4774" s="0" t="n">
        <v>3627.71</v>
      </c>
      <c r="AC4774" s="0" t="n">
        <v>0</v>
      </c>
      <c r="AD4774" s="0" t="n">
        <v>0</v>
      </c>
      <c r="AE4774" s="0" t="n">
        <v>0</v>
      </c>
      <c r="AF4774" s="0" t="n">
        <v>545.7785</v>
      </c>
      <c r="AG4774" s="0" t="n">
        <v>18738.3965</v>
      </c>
      <c r="AH4774" s="0" t="n">
        <v>19485.7048</v>
      </c>
    </row>
    <row r="4775" customFormat="false" ht="15" hidden="false" customHeight="false" outlineLevel="0" collapsed="false">
      <c r="D4775" s="0" t="s">
        <v>18649</v>
      </c>
      <c r="J4775" s="0" t="s">
        <v>71</v>
      </c>
      <c r="K4775" s="1" t="b">
        <f aca="false">TRUE()</f>
        <v>1</v>
      </c>
      <c r="L4775" s="0" t="s">
        <v>18652</v>
      </c>
      <c r="M4775" s="0" t="s">
        <v>18653</v>
      </c>
      <c r="O4775" s="0" t="s">
        <v>46</v>
      </c>
      <c r="P4775" s="0" t="s">
        <v>74</v>
      </c>
      <c r="W4775" s="0" t="s">
        <v>18654</v>
      </c>
      <c r="X4775" s="0" t="n">
        <v>1.31</v>
      </c>
      <c r="Y4775" s="0" t="n">
        <v>1.367</v>
      </c>
      <c r="Z4775" s="0" t="n">
        <v>1.2</v>
      </c>
      <c r="AA4775" s="0" t="n">
        <v>14888.15</v>
      </c>
      <c r="AB4775" s="0" t="n">
        <v>3573.16</v>
      </c>
      <c r="AC4775" s="0" t="n">
        <v>0</v>
      </c>
      <c r="AD4775" s="0" t="n">
        <v>0</v>
      </c>
      <c r="AE4775" s="0" t="n">
        <v>0</v>
      </c>
      <c r="AF4775" s="0" t="n">
        <v>537.7013</v>
      </c>
      <c r="AG4775" s="0" t="n">
        <v>18461.0793</v>
      </c>
      <c r="AH4775" s="0" t="n">
        <v>19197.1503</v>
      </c>
    </row>
    <row r="4776" customFormat="false" ht="15" hidden="false" customHeight="false" outlineLevel="0" collapsed="false">
      <c r="D4776" s="0" t="s">
        <v>18649</v>
      </c>
      <c r="J4776" s="0" t="s">
        <v>42</v>
      </c>
      <c r="K4776" s="1" t="b">
        <f aca="false">TRUE()</f>
        <v>1</v>
      </c>
      <c r="L4776" s="0" t="s">
        <v>18655</v>
      </c>
      <c r="M4776" s="0" t="s">
        <v>18656</v>
      </c>
      <c r="O4776" s="0" t="s">
        <v>46</v>
      </c>
      <c r="P4776" s="0" t="s">
        <v>74</v>
      </c>
      <c r="W4776" s="0" t="s">
        <v>18657</v>
      </c>
      <c r="X4776" s="0" t="n">
        <v>1.31</v>
      </c>
      <c r="Y4776" s="0" t="n">
        <v>1.36</v>
      </c>
      <c r="Z4776" s="0" t="n">
        <v>1.3</v>
      </c>
      <c r="AA4776" s="0" t="n">
        <v>14888.15</v>
      </c>
      <c r="AB4776" s="0" t="n">
        <v>3573.16</v>
      </c>
      <c r="AC4776" s="0" t="n">
        <v>0</v>
      </c>
      <c r="AD4776" s="0" t="n">
        <v>0</v>
      </c>
      <c r="AE4776" s="0" t="n">
        <v>0</v>
      </c>
      <c r="AF4776" s="0" t="n">
        <v>537.0503</v>
      </c>
      <c r="AG4776" s="0" t="n">
        <v>18438.7283</v>
      </c>
      <c r="AH4776" s="0" t="n">
        <v>19174.7993</v>
      </c>
    </row>
    <row r="4777" customFormat="false" ht="15" hidden="false" customHeight="false" outlineLevel="0" collapsed="false">
      <c r="D4777" s="0" t="s">
        <v>18649</v>
      </c>
      <c r="J4777" s="0" t="s">
        <v>59</v>
      </c>
      <c r="K4777" s="1" t="b">
        <f aca="false">TRUE()</f>
        <v>1</v>
      </c>
      <c r="L4777" s="0" t="s">
        <v>18658</v>
      </c>
      <c r="M4777" s="0" t="s">
        <v>18659</v>
      </c>
      <c r="O4777" s="0" t="s">
        <v>46</v>
      </c>
      <c r="P4777" s="0" t="s">
        <v>74</v>
      </c>
      <c r="X4777" s="0" t="n">
        <v>1.33</v>
      </c>
      <c r="Y4777" s="0" t="n">
        <v>1.37</v>
      </c>
      <c r="Z4777" s="0" t="n">
        <v>1.3</v>
      </c>
      <c r="AA4777" s="0" t="n">
        <v>15115.45</v>
      </c>
      <c r="AB4777" s="0" t="n">
        <v>3627.71</v>
      </c>
      <c r="AC4777" s="0" t="n">
        <v>0</v>
      </c>
      <c r="AD4777" s="0" t="n">
        <v>0</v>
      </c>
      <c r="AE4777" s="0" t="n">
        <v>0</v>
      </c>
      <c r="AF4777" s="0" t="n">
        <v>544.7285</v>
      </c>
      <c r="AG4777" s="0" t="n">
        <v>18702.3465</v>
      </c>
      <c r="AH4777" s="0" t="n">
        <v>19449.6548</v>
      </c>
    </row>
    <row r="4778" customFormat="false" ht="15" hidden="false" customHeight="false" outlineLevel="0" collapsed="false">
      <c r="D4778" s="0" t="s">
        <v>18649</v>
      </c>
      <c r="J4778" s="0" t="s">
        <v>62</v>
      </c>
      <c r="K4778" s="1" t="b">
        <f aca="false">TRUE()</f>
        <v>1</v>
      </c>
      <c r="L4778" s="0" t="s">
        <v>18660</v>
      </c>
      <c r="M4778" s="0" t="s">
        <v>18661</v>
      </c>
      <c r="O4778" s="0" t="s">
        <v>46</v>
      </c>
      <c r="P4778" s="0" t="s">
        <v>74</v>
      </c>
      <c r="W4778" s="0" t="s">
        <v>18662</v>
      </c>
      <c r="X4778" s="0" t="n">
        <v>1.273</v>
      </c>
      <c r="Y4778" s="0" t="n">
        <v>1.313</v>
      </c>
      <c r="Z4778" s="0" t="n">
        <v>1.4</v>
      </c>
      <c r="AA4778" s="0" t="n">
        <v>14467.64</v>
      </c>
      <c r="AB4778" s="0" t="n">
        <v>3472.23</v>
      </c>
      <c r="AC4778" s="0" t="n">
        <v>0</v>
      </c>
      <c r="AD4778" s="0" t="n">
        <v>0</v>
      </c>
      <c r="AE4778" s="0" t="n">
        <v>0</v>
      </c>
      <c r="AF4778" s="0" t="n">
        <v>521.5627</v>
      </c>
      <c r="AG4778" s="0" t="n">
        <v>17906.9867</v>
      </c>
      <c r="AH4778" s="0" t="n">
        <v>18622.2661</v>
      </c>
    </row>
    <row r="4779" customFormat="false" ht="15" hidden="false" customHeight="false" outlineLevel="0" collapsed="false">
      <c r="A4779" s="0" t="s">
        <v>18663</v>
      </c>
      <c r="B4779" s="0" t="s">
        <v>18664</v>
      </c>
      <c r="C4779" s="0" t="s">
        <v>18665</v>
      </c>
      <c r="D4779" s="0" t="s">
        <v>18666</v>
      </c>
      <c r="E4779" s="0" t="s">
        <v>18664</v>
      </c>
      <c r="F4779" s="0" t="s">
        <v>38</v>
      </c>
      <c r="G4779" s="0" t="s">
        <v>53</v>
      </c>
      <c r="H4779" s="0" t="s">
        <v>40</v>
      </c>
      <c r="I4779" s="0" t="s">
        <v>41</v>
      </c>
      <c r="J4779" s="0" t="s">
        <v>195</v>
      </c>
      <c r="K4779" s="1" t="b">
        <f aca="false">TRUE()</f>
        <v>1</v>
      </c>
      <c r="L4779" s="0" t="s">
        <v>18667</v>
      </c>
      <c r="M4779" s="0" t="s">
        <v>18668</v>
      </c>
      <c r="N4779" s="0" t="s">
        <v>45</v>
      </c>
      <c r="O4779" s="0" t="s">
        <v>452</v>
      </c>
      <c r="P4779" s="0" t="s">
        <v>74</v>
      </c>
      <c r="X4779" s="0" t="n">
        <v>1.151</v>
      </c>
      <c r="Y4779" s="0" t="n">
        <v>1.311</v>
      </c>
      <c r="Z4779" s="0" t="n">
        <v>1.1</v>
      </c>
      <c r="AA4779" s="0" t="n">
        <v>13081.11</v>
      </c>
      <c r="AB4779" s="0" t="n">
        <v>3139.47</v>
      </c>
      <c r="AC4779" s="0" t="n">
        <v>0</v>
      </c>
      <c r="AD4779" s="0" t="n">
        <v>0</v>
      </c>
      <c r="AE4779" s="0" t="n">
        <v>0</v>
      </c>
      <c r="AF4779" s="0" t="n">
        <v>482.6606</v>
      </c>
      <c r="AG4779" s="0" t="n">
        <v>16571.3466</v>
      </c>
      <c r="AH4779" s="0" t="n">
        <v>17218.0774</v>
      </c>
    </row>
    <row r="4780" customFormat="false" ht="15" hidden="false" customHeight="false" outlineLevel="0" collapsed="false">
      <c r="D4780" s="0" t="s">
        <v>18666</v>
      </c>
      <c r="J4780" s="0" t="s">
        <v>71</v>
      </c>
      <c r="K4780" s="1" t="b">
        <f aca="false">TRUE()</f>
        <v>1</v>
      </c>
      <c r="L4780" s="0" t="s">
        <v>18669</v>
      </c>
      <c r="M4780" s="0" t="s">
        <v>18670</v>
      </c>
      <c r="O4780" s="0" t="s">
        <v>452</v>
      </c>
      <c r="P4780" s="0" t="s">
        <v>74</v>
      </c>
      <c r="W4780" s="0" t="s">
        <v>18671</v>
      </c>
      <c r="X4780" s="0" t="n">
        <v>1.278</v>
      </c>
      <c r="Y4780" s="0" t="n">
        <v>1.438</v>
      </c>
      <c r="Z4780" s="0" t="n">
        <v>1.4</v>
      </c>
      <c r="AA4780" s="0" t="n">
        <v>14524.47</v>
      </c>
      <c r="AB4780" s="0" t="n">
        <v>3485.87</v>
      </c>
      <c r="AC4780" s="0" t="n">
        <v>0</v>
      </c>
      <c r="AD4780" s="0" t="n">
        <v>0</v>
      </c>
      <c r="AE4780" s="0" t="n">
        <v>0</v>
      </c>
      <c r="AF4780" s="0" t="n">
        <v>534.275</v>
      </c>
      <c r="AG4780" s="0" t="n">
        <v>18343.441</v>
      </c>
      <c r="AH4780" s="0" t="n">
        <v>19061.5302</v>
      </c>
    </row>
    <row r="4781" customFormat="false" ht="15" hidden="false" customHeight="false" outlineLevel="0" collapsed="false">
      <c r="D4781" s="0" t="s">
        <v>18666</v>
      </c>
      <c r="J4781" s="0" t="s">
        <v>59</v>
      </c>
      <c r="K4781" s="1" t="b">
        <f aca="false">TRUE()</f>
        <v>1</v>
      </c>
      <c r="L4781" s="0" t="s">
        <v>18672</v>
      </c>
      <c r="M4781" s="0" t="s">
        <v>18673</v>
      </c>
      <c r="O4781" s="0" t="s">
        <v>452</v>
      </c>
      <c r="P4781" s="0" t="s">
        <v>74</v>
      </c>
      <c r="X4781" s="0" t="n">
        <v>1.025</v>
      </c>
      <c r="Y4781" s="0" t="n">
        <v>1.185</v>
      </c>
      <c r="Z4781" s="0" t="n">
        <v>1.5</v>
      </c>
      <c r="AA4781" s="0" t="n">
        <v>11649.12</v>
      </c>
      <c r="AB4781" s="0" t="n">
        <v>2795.79</v>
      </c>
      <c r="AC4781" s="0" t="n">
        <v>0</v>
      </c>
      <c r="AD4781" s="0" t="n">
        <v>0</v>
      </c>
      <c r="AE4781" s="0" t="n">
        <v>0</v>
      </c>
      <c r="AF4781" s="0" t="n">
        <v>433.3726</v>
      </c>
      <c r="AG4781" s="0" t="n">
        <v>14879.1246</v>
      </c>
      <c r="AH4781" s="0" t="n">
        <v>15455.0573</v>
      </c>
    </row>
    <row r="4782" customFormat="false" ht="15" hidden="false" customHeight="false" outlineLevel="0" collapsed="false">
      <c r="D4782" s="0" t="s">
        <v>18666</v>
      </c>
      <c r="J4782" s="0" t="s">
        <v>62</v>
      </c>
      <c r="K4782" s="1" t="b">
        <f aca="false">TRUE()</f>
        <v>1</v>
      </c>
      <c r="L4782" s="0" t="s">
        <v>18674</v>
      </c>
      <c r="M4782" s="0" t="s">
        <v>18675</v>
      </c>
      <c r="O4782" s="0" t="s">
        <v>452</v>
      </c>
      <c r="P4782" s="0" t="s">
        <v>74</v>
      </c>
      <c r="W4782" s="0" t="s">
        <v>18676</v>
      </c>
      <c r="X4782" s="0" t="n">
        <v>1.256</v>
      </c>
      <c r="Y4782" s="0" t="n">
        <v>1.416</v>
      </c>
      <c r="Z4782" s="0" t="n">
        <v>1.6</v>
      </c>
      <c r="AA4782" s="0" t="n">
        <v>14274.44</v>
      </c>
      <c r="AB4782" s="0" t="n">
        <v>3425.87</v>
      </c>
      <c r="AC4782" s="0" t="n">
        <v>0</v>
      </c>
      <c r="AD4782" s="0" t="n">
        <v>0</v>
      </c>
      <c r="AE4782" s="0" t="n">
        <v>0</v>
      </c>
      <c r="AF4782" s="0" t="n">
        <v>525.3341</v>
      </c>
      <c r="AG4782" s="0" t="n">
        <v>18036.4701</v>
      </c>
      <c r="AH4782" s="0" t="n">
        <v>18742.1993</v>
      </c>
    </row>
    <row r="4783" customFormat="false" ht="15" hidden="false" customHeight="false" outlineLevel="0" collapsed="false">
      <c r="D4783" s="0" t="s">
        <v>18666</v>
      </c>
      <c r="J4783" s="0" t="s">
        <v>84</v>
      </c>
      <c r="K4783" s="1" t="b">
        <f aca="false">TRUE()</f>
        <v>1</v>
      </c>
      <c r="L4783" s="0" t="s">
        <v>18677</v>
      </c>
      <c r="M4783" s="0" t="s">
        <v>18678</v>
      </c>
      <c r="O4783" s="0" t="s">
        <v>452</v>
      </c>
      <c r="P4783" s="0" t="s">
        <v>74</v>
      </c>
      <c r="W4783" s="0" t="s">
        <v>18679</v>
      </c>
      <c r="X4783" s="0" t="n">
        <v>1.547</v>
      </c>
      <c r="Y4783" s="0" t="n">
        <v>1.707</v>
      </c>
      <c r="Z4783" s="0" t="n">
        <v>1.6</v>
      </c>
      <c r="AA4783" s="0" t="n">
        <v>17581.65</v>
      </c>
      <c r="AB4783" s="0" t="n">
        <v>4219.6</v>
      </c>
      <c r="AC4783" s="0" t="n">
        <v>0</v>
      </c>
      <c r="AD4783" s="0" t="n">
        <v>0</v>
      </c>
      <c r="AE4783" s="0" t="n">
        <v>0</v>
      </c>
      <c r="AF4783" s="0" t="n">
        <v>643.5999</v>
      </c>
      <c r="AG4783" s="0" t="n">
        <v>22096.9299</v>
      </c>
      <c r="AH4783" s="0" t="n">
        <v>22966.1675</v>
      </c>
    </row>
    <row r="4784" customFormat="false" ht="15" hidden="false" customHeight="false" outlineLevel="0" collapsed="false">
      <c r="A4784" s="0" t="s">
        <v>18680</v>
      </c>
      <c r="B4784" s="0" t="s">
        <v>18681</v>
      </c>
      <c r="C4784" s="0" t="s">
        <v>18682</v>
      </c>
      <c r="D4784" s="0" t="s">
        <v>18683</v>
      </c>
      <c r="E4784" s="0" t="s">
        <v>18681</v>
      </c>
      <c r="F4784" s="0" t="s">
        <v>38</v>
      </c>
      <c r="G4784" s="0" t="s">
        <v>53</v>
      </c>
      <c r="H4784" s="0" t="s">
        <v>40</v>
      </c>
      <c r="I4784" s="0" t="s">
        <v>41</v>
      </c>
      <c r="J4784" s="0" t="s">
        <v>71</v>
      </c>
      <c r="K4784" s="1" t="b">
        <f aca="false">TRUE()</f>
        <v>1</v>
      </c>
      <c r="L4784" s="0" t="s">
        <v>18684</v>
      </c>
      <c r="M4784" s="0" t="s">
        <v>18685</v>
      </c>
      <c r="N4784" s="0" t="s">
        <v>45</v>
      </c>
      <c r="O4784" s="0" t="s">
        <v>46</v>
      </c>
      <c r="P4784" s="0" t="s">
        <v>74</v>
      </c>
      <c r="X4784" s="0" t="n">
        <v>1.386</v>
      </c>
      <c r="Y4784" s="0" t="n">
        <v>1.536</v>
      </c>
      <c r="Z4784" s="0" t="n">
        <v>1.3</v>
      </c>
      <c r="AA4784" s="0" t="n">
        <v>15751.89</v>
      </c>
      <c r="AB4784" s="0" t="n">
        <v>3780.45</v>
      </c>
      <c r="AC4784" s="0" t="n">
        <v>0</v>
      </c>
      <c r="AD4784" s="0" t="n">
        <v>0</v>
      </c>
      <c r="AE4784" s="0" t="n">
        <v>0</v>
      </c>
      <c r="AF4784" s="0" t="n">
        <v>579.0375</v>
      </c>
      <c r="AG4784" s="0" t="n">
        <v>19880.2875</v>
      </c>
      <c r="AH4784" s="0" t="n">
        <v>20659.0602</v>
      </c>
    </row>
    <row r="4785" customFormat="false" ht="15" hidden="false" customHeight="false" outlineLevel="0" collapsed="false">
      <c r="D4785" s="0" t="s">
        <v>18683</v>
      </c>
      <c r="J4785" s="0" t="s">
        <v>42</v>
      </c>
      <c r="K4785" s="1" t="b">
        <f aca="false">TRUE()</f>
        <v>1</v>
      </c>
      <c r="L4785" s="0" t="s">
        <v>18686</v>
      </c>
      <c r="M4785" s="0" t="s">
        <v>18687</v>
      </c>
      <c r="O4785" s="0" t="s">
        <v>46</v>
      </c>
      <c r="P4785" s="0" t="s">
        <v>74</v>
      </c>
      <c r="W4785" s="0" t="s">
        <v>18688</v>
      </c>
      <c r="X4785" s="0" t="n">
        <v>1.45</v>
      </c>
      <c r="Y4785" s="0" t="n">
        <v>1.6</v>
      </c>
      <c r="Z4785" s="0" t="n">
        <v>1.4</v>
      </c>
      <c r="AA4785" s="0" t="n">
        <v>16479.25</v>
      </c>
      <c r="AB4785" s="0" t="n">
        <v>3955.02</v>
      </c>
      <c r="AC4785" s="0" t="n">
        <v>0</v>
      </c>
      <c r="AD4785" s="0" t="n">
        <v>0</v>
      </c>
      <c r="AE4785" s="0" t="n">
        <v>0</v>
      </c>
      <c r="AF4785" s="0" t="n">
        <v>603.248</v>
      </c>
      <c r="AG4785" s="0" t="n">
        <v>20711.514</v>
      </c>
      <c r="AH4785" s="0" t="n">
        <v>21526.2481</v>
      </c>
    </row>
    <row r="4786" customFormat="false" ht="15" hidden="false" customHeight="false" outlineLevel="0" collapsed="false">
      <c r="A4786" s="0" t="s">
        <v>3074</v>
      </c>
      <c r="B4786" s="0" t="s">
        <v>18689</v>
      </c>
      <c r="C4786" s="0" t="s">
        <v>18690</v>
      </c>
      <c r="D4786" s="0" t="s">
        <v>18691</v>
      </c>
      <c r="E4786" s="0" t="s">
        <v>18689</v>
      </c>
      <c r="F4786" s="0" t="s">
        <v>38</v>
      </c>
      <c r="G4786" s="0" t="s">
        <v>53</v>
      </c>
      <c r="H4786" s="0" t="s">
        <v>40</v>
      </c>
      <c r="I4786" s="0" t="s">
        <v>41</v>
      </c>
      <c r="J4786" s="0" t="s">
        <v>195</v>
      </c>
      <c r="K4786" s="1" t="b">
        <f aca="false">TRUE()</f>
        <v>1</v>
      </c>
      <c r="L4786" s="0" t="s">
        <v>18692</v>
      </c>
      <c r="M4786" s="0" t="s">
        <v>18693</v>
      </c>
      <c r="N4786" s="0" t="s">
        <v>45</v>
      </c>
      <c r="O4786" s="0" t="s">
        <v>46</v>
      </c>
      <c r="P4786" s="0" t="s">
        <v>74</v>
      </c>
      <c r="X4786" s="0" t="n">
        <v>1.765</v>
      </c>
      <c r="Y4786" s="0" t="n">
        <v>1.855</v>
      </c>
      <c r="Z4786" s="0" t="n">
        <v>1.7</v>
      </c>
      <c r="AA4786" s="0" t="n">
        <v>20059.22</v>
      </c>
      <c r="AB4786" s="0" t="n">
        <v>4814.21</v>
      </c>
      <c r="AC4786" s="0" t="n">
        <v>0</v>
      </c>
      <c r="AD4786" s="0" t="n">
        <v>0</v>
      </c>
      <c r="AE4786" s="0" t="n">
        <v>0</v>
      </c>
      <c r="AF4786" s="0" t="n">
        <v>725.6876</v>
      </c>
      <c r="AG4786" s="0" t="n">
        <v>24915.2756</v>
      </c>
      <c r="AH4786" s="0" t="n">
        <v>25907.0029</v>
      </c>
    </row>
    <row r="4787" customFormat="false" ht="15" hidden="false" customHeight="false" outlineLevel="0" collapsed="false">
      <c r="D4787" s="0" t="s">
        <v>18691</v>
      </c>
      <c r="J4787" s="0" t="s">
        <v>107</v>
      </c>
      <c r="K4787" s="1" t="b">
        <f aca="false">TRUE()</f>
        <v>1</v>
      </c>
      <c r="L4787" s="0" t="s">
        <v>18694</v>
      </c>
      <c r="M4787" s="0" t="s">
        <v>18695</v>
      </c>
      <c r="O4787" s="0" t="s">
        <v>46</v>
      </c>
      <c r="P4787" s="0" t="s">
        <v>74</v>
      </c>
      <c r="W4787" s="0" t="s">
        <v>1367</v>
      </c>
      <c r="X4787" s="0" t="n">
        <v>2.02</v>
      </c>
      <c r="Y4787" s="0" t="n">
        <v>2.1</v>
      </c>
      <c r="Z4787" s="0" t="n">
        <v>2.4</v>
      </c>
      <c r="AA4787" s="0" t="n">
        <v>22957.3</v>
      </c>
      <c r="AB4787" s="0" t="n">
        <v>5509.75</v>
      </c>
      <c r="AC4787" s="0" t="n">
        <v>0</v>
      </c>
      <c r="AD4787" s="0" t="n">
        <v>0</v>
      </c>
      <c r="AE4787" s="0" t="n">
        <v>0</v>
      </c>
      <c r="AF4787" s="0" t="n">
        <v>828.393</v>
      </c>
      <c r="AG4787" s="0" t="n">
        <v>28441.493</v>
      </c>
      <c r="AH4787" s="0" t="n">
        <v>29576.5015</v>
      </c>
    </row>
    <row r="4788" customFormat="false" ht="15" hidden="false" customHeight="false" outlineLevel="0" collapsed="false">
      <c r="D4788" s="0" t="s">
        <v>18691</v>
      </c>
      <c r="J4788" s="0" t="s">
        <v>123</v>
      </c>
      <c r="K4788" s="1" t="b">
        <f aca="false">TRUE()</f>
        <v>1</v>
      </c>
      <c r="L4788" s="0" t="s">
        <v>18696</v>
      </c>
      <c r="M4788" s="0" t="s">
        <v>18697</v>
      </c>
      <c r="O4788" s="0" t="s">
        <v>46</v>
      </c>
      <c r="P4788" s="0" t="s">
        <v>74</v>
      </c>
      <c r="X4788" s="0" t="n">
        <v>1.95</v>
      </c>
      <c r="Y4788" s="0" t="n">
        <v>2.05</v>
      </c>
      <c r="Z4788" s="0" t="n">
        <v>2.5</v>
      </c>
      <c r="AA4788" s="0" t="n">
        <v>22161.75</v>
      </c>
      <c r="AB4788" s="0" t="n">
        <v>5318.82</v>
      </c>
      <c r="AC4788" s="0" t="n">
        <v>0</v>
      </c>
      <c r="AD4788" s="0" t="n">
        <v>0</v>
      </c>
      <c r="AE4788" s="0" t="n">
        <v>0</v>
      </c>
      <c r="AF4788" s="0" t="n">
        <v>803.0042</v>
      </c>
      <c r="AG4788" s="0" t="n">
        <v>27569.8102</v>
      </c>
      <c r="AH4788" s="0" t="n">
        <v>28665.4871</v>
      </c>
    </row>
    <row r="4789" customFormat="false" ht="15" hidden="false" customHeight="false" outlineLevel="0" collapsed="false">
      <c r="A4789" s="0" t="s">
        <v>11994</v>
      </c>
      <c r="B4789" s="0" t="s">
        <v>18698</v>
      </c>
      <c r="C4789" s="0" t="s">
        <v>18699</v>
      </c>
      <c r="D4789" s="0" t="s">
        <v>18700</v>
      </c>
      <c r="E4789" s="0" t="s">
        <v>18698</v>
      </c>
      <c r="F4789" s="0" t="s">
        <v>38</v>
      </c>
      <c r="G4789" s="0" t="s">
        <v>53</v>
      </c>
      <c r="H4789" s="0" t="s">
        <v>40</v>
      </c>
      <c r="I4789" s="0" t="s">
        <v>41</v>
      </c>
      <c r="J4789" s="0" t="s">
        <v>42</v>
      </c>
      <c r="K4789" s="1" t="b">
        <f aca="false">TRUE()</f>
        <v>1</v>
      </c>
      <c r="L4789" s="0" t="s">
        <v>18701</v>
      </c>
      <c r="M4789" s="0" t="s">
        <v>18702</v>
      </c>
      <c r="N4789" s="0" t="s">
        <v>45</v>
      </c>
      <c r="O4789" s="0" t="s">
        <v>452</v>
      </c>
      <c r="P4789" s="0" t="s">
        <v>74</v>
      </c>
      <c r="X4789" s="0" t="n">
        <v>1.84</v>
      </c>
      <c r="Y4789" s="0" t="n">
        <v>1.92</v>
      </c>
      <c r="Z4789" s="0" t="n">
        <v>1.8</v>
      </c>
      <c r="AA4789" s="0" t="n">
        <v>20911.6</v>
      </c>
      <c r="AB4789" s="0" t="n">
        <v>5018.78</v>
      </c>
      <c r="AC4789" s="0" t="n">
        <v>0</v>
      </c>
      <c r="AD4789" s="0" t="n">
        <v>0</v>
      </c>
      <c r="AE4789" s="0" t="n">
        <v>0</v>
      </c>
      <c r="AF4789" s="0" t="n">
        <v>756.1987</v>
      </c>
      <c r="AG4789" s="0" t="n">
        <v>25962.8227</v>
      </c>
      <c r="AH4789" s="0" t="n">
        <v>26996.6914</v>
      </c>
    </row>
    <row r="4790" customFormat="false" ht="15" hidden="false" customHeight="false" outlineLevel="0" collapsed="false">
      <c r="D4790" s="0" t="s">
        <v>18700</v>
      </c>
      <c r="J4790" s="0" t="s">
        <v>71</v>
      </c>
      <c r="K4790" s="1" t="b">
        <f aca="false">TRUE()</f>
        <v>1</v>
      </c>
      <c r="L4790" s="0" t="s">
        <v>18703</v>
      </c>
      <c r="M4790" s="0" t="s">
        <v>18704</v>
      </c>
      <c r="O4790" s="0" t="s">
        <v>452</v>
      </c>
      <c r="P4790" s="0" t="s">
        <v>74</v>
      </c>
      <c r="W4790" s="0" t="s">
        <v>18705</v>
      </c>
      <c r="X4790" s="0" t="n">
        <v>1.796</v>
      </c>
      <c r="Y4790" s="0" t="n">
        <v>1.876</v>
      </c>
      <c r="Z4790" s="0" t="n">
        <v>1.7</v>
      </c>
      <c r="AA4790" s="0" t="n">
        <v>20411.54</v>
      </c>
      <c r="AB4790" s="0" t="n">
        <v>4898.77</v>
      </c>
      <c r="AC4790" s="0" t="n">
        <v>0</v>
      </c>
      <c r="AD4790" s="0" t="n">
        <v>0</v>
      </c>
      <c r="AE4790" s="0" t="n">
        <v>0</v>
      </c>
      <c r="AF4790" s="0" t="n">
        <v>737.3567</v>
      </c>
      <c r="AG4790" s="0" t="n">
        <v>25315.9127</v>
      </c>
      <c r="AH4790" s="0" t="n">
        <v>26325.0593</v>
      </c>
    </row>
    <row r="4791" customFormat="false" ht="15" hidden="false" customHeight="false" outlineLevel="0" collapsed="false">
      <c r="A4791" s="0" t="s">
        <v>18706</v>
      </c>
      <c r="B4791" s="0" t="s">
        <v>18707</v>
      </c>
      <c r="C4791" s="0" t="s">
        <v>18708</v>
      </c>
      <c r="D4791" s="0" t="s">
        <v>18709</v>
      </c>
      <c r="E4791" s="0" t="s">
        <v>18707</v>
      </c>
      <c r="F4791" s="0" t="s">
        <v>38</v>
      </c>
      <c r="G4791" s="0" t="s">
        <v>216</v>
      </c>
      <c r="H4791" s="0" t="s">
        <v>40</v>
      </c>
      <c r="I4791" s="0" t="s">
        <v>178</v>
      </c>
      <c r="J4791" s="0" t="s">
        <v>42</v>
      </c>
      <c r="K4791" s="1" t="b">
        <f aca="false">TRUE()</f>
        <v>1</v>
      </c>
      <c r="L4791" s="0" t="s">
        <v>18710</v>
      </c>
      <c r="M4791" s="0" t="s">
        <v>18711</v>
      </c>
      <c r="N4791" s="0" t="s">
        <v>45</v>
      </c>
      <c r="O4791" s="0" t="s">
        <v>181</v>
      </c>
      <c r="P4791" s="0" t="s">
        <v>74</v>
      </c>
      <c r="Q4791" s="0" t="s">
        <v>242</v>
      </c>
      <c r="R4791" s="0" t="s">
        <v>183</v>
      </c>
      <c r="T4791" s="0" t="s">
        <v>228</v>
      </c>
      <c r="U4791" s="0" t="s">
        <v>42</v>
      </c>
      <c r="V4791" s="0" t="s">
        <v>186</v>
      </c>
      <c r="X4791" s="0" t="n">
        <v>1.148</v>
      </c>
      <c r="Y4791" s="0" t="n">
        <v>1.17</v>
      </c>
      <c r="Z4791" s="0" t="n">
        <v>1.3</v>
      </c>
      <c r="AA4791" s="0" t="n">
        <v>13047.02</v>
      </c>
      <c r="AB4791" s="0" t="n">
        <v>3500</v>
      </c>
      <c r="AC4791" s="0" t="n">
        <v>0</v>
      </c>
      <c r="AD4791" s="0" t="n">
        <v>9679.2</v>
      </c>
      <c r="AE4791" s="0" t="n">
        <v>0</v>
      </c>
      <c r="AF4791" s="0" t="n">
        <v>757.749</v>
      </c>
      <c r="AG4791" s="0" t="n">
        <v>26016.049</v>
      </c>
      <c r="AH4791" s="0" t="n">
        <v>27013.0066</v>
      </c>
    </row>
    <row r="4792" customFormat="false" ht="15" hidden="false" customHeight="false" outlineLevel="0" collapsed="false">
      <c r="A4792" s="0" t="s">
        <v>18712</v>
      </c>
      <c r="B4792" s="0" t="s">
        <v>18713</v>
      </c>
      <c r="C4792" s="0" t="s">
        <v>18714</v>
      </c>
      <c r="D4792" s="0" t="s">
        <v>18715</v>
      </c>
      <c r="E4792" s="0" t="s">
        <v>18713</v>
      </c>
      <c r="F4792" s="0" t="s">
        <v>38</v>
      </c>
      <c r="G4792" s="0" t="s">
        <v>53</v>
      </c>
      <c r="H4792" s="0" t="s">
        <v>40</v>
      </c>
      <c r="I4792" s="0" t="s">
        <v>41</v>
      </c>
      <c r="J4792" s="0" t="s">
        <v>892</v>
      </c>
      <c r="K4792" s="1" t="b">
        <f aca="false">TRUE()</f>
        <v>1</v>
      </c>
      <c r="L4792" s="0" t="s">
        <v>18716</v>
      </c>
      <c r="M4792" s="0" t="s">
        <v>18717</v>
      </c>
      <c r="N4792" s="0" t="s">
        <v>45</v>
      </c>
      <c r="O4792" s="0" t="s">
        <v>452</v>
      </c>
      <c r="P4792" s="0" t="s">
        <v>74</v>
      </c>
      <c r="W4792" s="0" t="s">
        <v>18718</v>
      </c>
      <c r="X4792" s="0" t="n">
        <v>2.005</v>
      </c>
      <c r="Y4792" s="0" t="n">
        <v>2.175</v>
      </c>
      <c r="Z4792" s="0" t="n">
        <v>2</v>
      </c>
      <c r="AA4792" s="0" t="n">
        <v>22786.82</v>
      </c>
      <c r="AB4792" s="0" t="n">
        <v>5468.84</v>
      </c>
      <c r="AC4792" s="0" t="n">
        <v>0</v>
      </c>
      <c r="AD4792" s="0" t="n">
        <v>0</v>
      </c>
      <c r="AE4792" s="0" t="n">
        <v>0</v>
      </c>
      <c r="AF4792" s="0" t="n">
        <v>830.6668</v>
      </c>
      <c r="AG4792" s="0" t="n">
        <v>28519.5588</v>
      </c>
      <c r="AH4792" s="0" t="n">
        <v>29646.1398</v>
      </c>
    </row>
    <row r="4793" customFormat="false" ht="15" hidden="false" customHeight="false" outlineLevel="0" collapsed="false">
      <c r="D4793" s="0" t="s">
        <v>18715</v>
      </c>
      <c r="J4793" s="0" t="s">
        <v>195</v>
      </c>
      <c r="K4793" s="1" t="b">
        <f aca="false">TRUE()</f>
        <v>1</v>
      </c>
      <c r="L4793" s="0" t="s">
        <v>18719</v>
      </c>
      <c r="M4793" s="0" t="s">
        <v>18720</v>
      </c>
      <c r="O4793" s="0" t="s">
        <v>452</v>
      </c>
      <c r="P4793" s="0" t="s">
        <v>74</v>
      </c>
      <c r="W4793" s="0" t="s">
        <v>1367</v>
      </c>
      <c r="X4793" s="0" t="n">
        <v>1.922</v>
      </c>
      <c r="Y4793" s="0" t="n">
        <v>2.092</v>
      </c>
      <c r="Z4793" s="0" t="n">
        <v>1.9</v>
      </c>
      <c r="AA4793" s="0" t="n">
        <v>21843.53</v>
      </c>
      <c r="AB4793" s="0" t="n">
        <v>5242.45</v>
      </c>
      <c r="AC4793" s="0" t="n">
        <v>0</v>
      </c>
      <c r="AD4793" s="0" t="n">
        <v>0</v>
      </c>
      <c r="AE4793" s="0" t="n">
        <v>0</v>
      </c>
      <c r="AF4793" s="0" t="n">
        <v>796.9347</v>
      </c>
      <c r="AG4793" s="0" t="n">
        <v>27361.4247</v>
      </c>
      <c r="AH4793" s="0" t="n">
        <v>28441.3694</v>
      </c>
    </row>
    <row r="4794" customFormat="false" ht="15" hidden="false" customHeight="false" outlineLevel="0" collapsed="false">
      <c r="D4794" s="0" t="s">
        <v>18715</v>
      </c>
      <c r="J4794" s="0" t="s">
        <v>84</v>
      </c>
      <c r="K4794" s="1" t="b">
        <f aca="false">TRUE()</f>
        <v>1</v>
      </c>
      <c r="L4794" s="0" t="s">
        <v>18721</v>
      </c>
      <c r="M4794" s="0" t="s">
        <v>18722</v>
      </c>
      <c r="O4794" s="0" t="s">
        <v>452</v>
      </c>
      <c r="P4794" s="0" t="s">
        <v>74</v>
      </c>
      <c r="X4794" s="0" t="n">
        <v>2.225</v>
      </c>
      <c r="Y4794" s="0" t="n">
        <v>2.395</v>
      </c>
      <c r="Z4794" s="0" t="n">
        <v>2.4</v>
      </c>
      <c r="AA4794" s="0" t="n">
        <v>25287.12</v>
      </c>
      <c r="AB4794" s="0" t="n">
        <v>6068.91</v>
      </c>
      <c r="AC4794" s="0" t="n">
        <v>0</v>
      </c>
      <c r="AD4794" s="0" t="n">
        <v>0</v>
      </c>
      <c r="AE4794" s="0" t="n">
        <v>0</v>
      </c>
      <c r="AF4794" s="0" t="n">
        <v>922.1174</v>
      </c>
      <c r="AG4794" s="0" t="n">
        <v>31659.3654</v>
      </c>
      <c r="AH4794" s="0" t="n">
        <v>32909.5609</v>
      </c>
    </row>
    <row r="4795" customFormat="false" ht="15" hidden="false" customHeight="false" outlineLevel="0" collapsed="false">
      <c r="A4795" s="0" t="s">
        <v>18723</v>
      </c>
      <c r="B4795" s="0" t="s">
        <v>18724</v>
      </c>
      <c r="C4795" s="0" t="s">
        <v>18725</v>
      </c>
      <c r="D4795" s="0" t="s">
        <v>18726</v>
      </c>
      <c r="E4795" s="0" t="s">
        <v>18724</v>
      </c>
      <c r="F4795" s="0" t="s">
        <v>38</v>
      </c>
      <c r="G4795" s="0" t="s">
        <v>53</v>
      </c>
      <c r="H4795" s="0" t="s">
        <v>40</v>
      </c>
      <c r="I4795" s="0" t="s">
        <v>41</v>
      </c>
      <c r="J4795" s="0" t="s">
        <v>59</v>
      </c>
      <c r="K4795" s="1" t="b">
        <f aca="false">TRUE()</f>
        <v>1</v>
      </c>
      <c r="L4795" s="0" t="s">
        <v>18727</v>
      </c>
      <c r="M4795" s="0" t="s">
        <v>18728</v>
      </c>
      <c r="N4795" s="0" t="s">
        <v>45</v>
      </c>
      <c r="O4795" s="0" t="s">
        <v>452</v>
      </c>
      <c r="P4795" s="0" t="s">
        <v>74</v>
      </c>
      <c r="X4795" s="0" t="n">
        <v>2.601</v>
      </c>
      <c r="Y4795" s="0" t="n">
        <v>2.741</v>
      </c>
      <c r="Z4795" s="0" t="n">
        <v>2.5</v>
      </c>
      <c r="AA4795" s="0" t="n">
        <v>29560.36</v>
      </c>
      <c r="AB4795" s="0" t="n">
        <v>7094.49</v>
      </c>
      <c r="AC4795" s="0" t="n">
        <v>0</v>
      </c>
      <c r="AD4795" s="0" t="n">
        <v>0</v>
      </c>
      <c r="AE4795" s="0" t="n">
        <v>0</v>
      </c>
      <c r="AF4795" s="0" t="n">
        <v>1071.7786</v>
      </c>
      <c r="AG4795" s="0" t="n">
        <v>36797.7306</v>
      </c>
      <c r="AH4795" s="0" t="n">
        <v>38259.1955</v>
      </c>
    </row>
    <row r="4796" customFormat="false" ht="15" hidden="false" customHeight="false" outlineLevel="0" collapsed="false">
      <c r="D4796" s="0" t="s">
        <v>18726</v>
      </c>
      <c r="J4796" s="0" t="s">
        <v>195</v>
      </c>
      <c r="K4796" s="1" t="b">
        <f aca="false">TRUE()</f>
        <v>1</v>
      </c>
      <c r="L4796" s="0" t="s">
        <v>18729</v>
      </c>
      <c r="M4796" s="0" t="s">
        <v>18730</v>
      </c>
      <c r="O4796" s="0" t="s">
        <v>452</v>
      </c>
      <c r="P4796" s="0" t="s">
        <v>74</v>
      </c>
      <c r="W4796" s="0" t="s">
        <v>18731</v>
      </c>
      <c r="X4796" s="0" t="n">
        <v>1.949</v>
      </c>
      <c r="Y4796" s="0" t="n">
        <v>2.089</v>
      </c>
      <c r="Z4796" s="0" t="n">
        <v>2.1</v>
      </c>
      <c r="AA4796" s="0" t="n">
        <v>22150.39</v>
      </c>
      <c r="AB4796" s="0" t="n">
        <v>5316.09</v>
      </c>
      <c r="AC4796" s="0" t="n">
        <v>0</v>
      </c>
      <c r="AD4796" s="0" t="n">
        <v>0</v>
      </c>
      <c r="AE4796" s="0" t="n">
        <v>0</v>
      </c>
      <c r="AF4796" s="0" t="n">
        <v>805.1179</v>
      </c>
      <c r="AG4796" s="0" t="n">
        <v>27642.3799</v>
      </c>
      <c r="AH4796" s="0" t="n">
        <v>28737.4944</v>
      </c>
    </row>
    <row r="4797" customFormat="false" ht="15" hidden="false" customHeight="false" outlineLevel="0" collapsed="false">
      <c r="D4797" s="0" t="s">
        <v>18726</v>
      </c>
      <c r="J4797" s="0" t="s">
        <v>892</v>
      </c>
      <c r="K4797" s="1" t="b">
        <f aca="false">TRUE()</f>
        <v>1</v>
      </c>
      <c r="L4797" s="0" t="s">
        <v>18732</v>
      </c>
      <c r="M4797" s="0" t="s">
        <v>18733</v>
      </c>
      <c r="O4797" s="0" t="s">
        <v>452</v>
      </c>
      <c r="P4797" s="0" t="s">
        <v>74</v>
      </c>
      <c r="W4797" s="0" t="s">
        <v>18734</v>
      </c>
      <c r="X4797" s="0" t="n">
        <v>2.122</v>
      </c>
      <c r="Y4797" s="0" t="n">
        <v>2.262</v>
      </c>
      <c r="Z4797" s="0" t="n">
        <v>2.2</v>
      </c>
      <c r="AA4797" s="0" t="n">
        <v>24116.53</v>
      </c>
      <c r="AB4797" s="0" t="n">
        <v>5787.97</v>
      </c>
      <c r="AC4797" s="0" t="n">
        <v>0</v>
      </c>
      <c r="AD4797" s="0" t="n">
        <v>0</v>
      </c>
      <c r="AE4797" s="0" t="n">
        <v>0</v>
      </c>
      <c r="AF4797" s="0" t="n">
        <v>875.4272</v>
      </c>
      <c r="AG4797" s="0" t="n">
        <v>30056.3332</v>
      </c>
      <c r="AH4797" s="0" t="n">
        <v>31248.655</v>
      </c>
    </row>
    <row r="4798" customFormat="false" ht="15" hidden="false" customHeight="false" outlineLevel="0" collapsed="false">
      <c r="D4798" s="0" t="s">
        <v>18726</v>
      </c>
      <c r="J4798" s="0" t="s">
        <v>84</v>
      </c>
      <c r="K4798" s="1" t="b">
        <f aca="false">TRUE()</f>
        <v>1</v>
      </c>
      <c r="L4798" s="0" t="s">
        <v>18735</v>
      </c>
      <c r="M4798" s="0" t="s">
        <v>18736</v>
      </c>
      <c r="O4798" s="0" t="s">
        <v>452</v>
      </c>
      <c r="P4798" s="0" t="s">
        <v>74</v>
      </c>
      <c r="X4798" s="0" t="n">
        <v>2.11</v>
      </c>
      <c r="Y4798" s="0" t="n">
        <v>2.25</v>
      </c>
      <c r="Z4798" s="0" t="n">
        <v>2.6</v>
      </c>
      <c r="AA4798" s="0" t="n">
        <v>23980.15</v>
      </c>
      <c r="AB4798" s="0" t="n">
        <v>5755.24</v>
      </c>
      <c r="AC4798" s="0" t="n">
        <v>0</v>
      </c>
      <c r="AD4798" s="0" t="n">
        <v>0</v>
      </c>
      <c r="AE4798" s="0" t="n">
        <v>0</v>
      </c>
      <c r="AF4798" s="0" t="n">
        <v>872.2303</v>
      </c>
      <c r="AG4798" s="0" t="n">
        <v>29946.5723</v>
      </c>
      <c r="AH4798" s="0" t="n">
        <v>31132.1517</v>
      </c>
    </row>
    <row r="4799" customFormat="false" ht="15" hidden="false" customHeight="false" outlineLevel="0" collapsed="false">
      <c r="A4799" s="0" t="s">
        <v>18737</v>
      </c>
      <c r="B4799" s="0" t="s">
        <v>18738</v>
      </c>
      <c r="C4799" s="0" t="s">
        <v>18739</v>
      </c>
      <c r="D4799" s="0" t="s">
        <v>18740</v>
      </c>
      <c r="E4799" s="0" t="s">
        <v>18738</v>
      </c>
      <c r="F4799" s="0" t="s">
        <v>38</v>
      </c>
      <c r="G4799" s="0" t="s">
        <v>121</v>
      </c>
      <c r="H4799" s="0" t="s">
        <v>40</v>
      </c>
      <c r="I4799" s="0" t="s">
        <v>41</v>
      </c>
      <c r="J4799" s="0" t="s">
        <v>59</v>
      </c>
      <c r="K4799" s="1" t="b">
        <f aca="false">TRUE()</f>
        <v>1</v>
      </c>
      <c r="L4799" s="0" t="s">
        <v>18741</v>
      </c>
      <c r="M4799" s="0" t="s">
        <v>18742</v>
      </c>
      <c r="N4799" s="0" t="s">
        <v>45</v>
      </c>
      <c r="O4799" s="0" t="s">
        <v>46</v>
      </c>
      <c r="P4799" s="0" t="s">
        <v>47</v>
      </c>
      <c r="X4799" s="0" t="n">
        <v>2.18</v>
      </c>
      <c r="Y4799" s="0" t="n">
        <v>2.18</v>
      </c>
      <c r="Z4799" s="0" t="n">
        <v>2.4</v>
      </c>
      <c r="AA4799" s="0" t="n">
        <v>30280.2</v>
      </c>
      <c r="AB4799" s="0" t="n">
        <v>3300.54</v>
      </c>
      <c r="AC4799" s="0" t="n">
        <v>0</v>
      </c>
      <c r="AD4799" s="0" t="n">
        <v>0</v>
      </c>
      <c r="AE4799" s="0" t="n">
        <v>0</v>
      </c>
      <c r="AF4799" s="0" t="n">
        <v>987.619</v>
      </c>
      <c r="AG4799" s="0" t="n">
        <v>33908.251</v>
      </c>
      <c r="AH4799" s="0" t="n">
        <v>34588.1622</v>
      </c>
    </row>
    <row r="4800" customFormat="false" ht="15" hidden="false" customHeight="false" outlineLevel="0" collapsed="false">
      <c r="A4800" s="0" t="s">
        <v>18743</v>
      </c>
      <c r="B4800" s="0" t="s">
        <v>18744</v>
      </c>
      <c r="C4800" s="0" t="s">
        <v>18745</v>
      </c>
      <c r="D4800" s="0" t="s">
        <v>18746</v>
      </c>
      <c r="E4800" s="0" t="s">
        <v>18744</v>
      </c>
      <c r="F4800" s="0" t="s">
        <v>38</v>
      </c>
      <c r="G4800" s="0" t="s">
        <v>53</v>
      </c>
      <c r="H4800" s="0" t="s">
        <v>40</v>
      </c>
      <c r="I4800" s="0" t="s">
        <v>41</v>
      </c>
      <c r="J4800" s="0" t="s">
        <v>59</v>
      </c>
      <c r="K4800" s="1" t="b">
        <f aca="false">TRUE()</f>
        <v>1</v>
      </c>
      <c r="L4800" s="0" t="s">
        <v>18747</v>
      </c>
      <c r="M4800" s="0" t="s">
        <v>18748</v>
      </c>
      <c r="N4800" s="0" t="s">
        <v>45</v>
      </c>
      <c r="O4800" s="0" t="s">
        <v>46</v>
      </c>
      <c r="P4800" s="0" t="s">
        <v>47</v>
      </c>
      <c r="X4800" s="0" t="n">
        <v>1.382</v>
      </c>
      <c r="Y4800" s="0" t="n">
        <v>1.42</v>
      </c>
      <c r="Z4800" s="0" t="n">
        <v>1.7</v>
      </c>
      <c r="AA4800" s="0" t="n">
        <v>19195.98</v>
      </c>
      <c r="AB4800" s="0" t="n">
        <v>4395.88</v>
      </c>
      <c r="AC4800" s="0" t="n">
        <v>0</v>
      </c>
      <c r="AD4800" s="0" t="n">
        <v>0</v>
      </c>
      <c r="AE4800" s="0" t="n">
        <v>0</v>
      </c>
      <c r="AF4800" s="0" t="n">
        <v>689.9305</v>
      </c>
      <c r="AG4800" s="0" t="n">
        <v>23687.6145</v>
      </c>
      <c r="AH4800" s="0" t="n">
        <v>24593.1658</v>
      </c>
    </row>
    <row r="4801" customFormat="false" ht="15" hidden="false" customHeight="false" outlineLevel="0" collapsed="false">
      <c r="A4801" s="0" t="s">
        <v>18749</v>
      </c>
      <c r="B4801" s="0" t="s">
        <v>18750</v>
      </c>
      <c r="C4801" s="0" t="s">
        <v>18751</v>
      </c>
      <c r="D4801" s="0" t="s">
        <v>18752</v>
      </c>
      <c r="E4801" s="0" t="s">
        <v>18750</v>
      </c>
      <c r="F4801" s="0" t="s">
        <v>38</v>
      </c>
      <c r="G4801" s="0" t="s">
        <v>53</v>
      </c>
      <c r="H4801" s="0" t="s">
        <v>40</v>
      </c>
      <c r="I4801" s="0" t="s">
        <v>41</v>
      </c>
      <c r="J4801" s="0" t="s">
        <v>42</v>
      </c>
      <c r="K4801" s="1" t="b">
        <f aca="false">TRUE()</f>
        <v>1</v>
      </c>
      <c r="L4801" s="0" t="s">
        <v>18753</v>
      </c>
      <c r="M4801" s="0" t="s">
        <v>18754</v>
      </c>
      <c r="N4801" s="0" t="s">
        <v>45</v>
      </c>
      <c r="O4801" s="0" t="s">
        <v>46</v>
      </c>
      <c r="P4801" s="0" t="s">
        <v>47</v>
      </c>
      <c r="X4801" s="0" t="n">
        <v>2.217</v>
      </c>
      <c r="Y4801" s="0" t="n">
        <v>2.367</v>
      </c>
      <c r="Z4801" s="0" t="n">
        <v>2.1</v>
      </c>
      <c r="AA4801" s="0" t="n">
        <v>30794.13</v>
      </c>
      <c r="AB4801" s="0" t="n">
        <v>7051.86</v>
      </c>
      <c r="AC4801" s="0" t="n">
        <v>0</v>
      </c>
      <c r="AD4801" s="0" t="n">
        <v>0</v>
      </c>
      <c r="AE4801" s="0" t="n">
        <v>0</v>
      </c>
      <c r="AF4801" s="0" t="n">
        <v>1126.8185</v>
      </c>
      <c r="AG4801" s="0" t="n">
        <v>38687.4365</v>
      </c>
      <c r="AH4801" s="0" t="n">
        <v>40140.1197</v>
      </c>
    </row>
    <row r="4802" customFormat="false" ht="15" hidden="false" customHeight="false" outlineLevel="0" collapsed="false">
      <c r="D4802" s="0" t="s">
        <v>18752</v>
      </c>
      <c r="J4802" s="0" t="s">
        <v>62</v>
      </c>
      <c r="K4802" s="1" t="b">
        <f aca="false">TRUE()</f>
        <v>1</v>
      </c>
      <c r="L4802" s="0" t="s">
        <v>18755</v>
      </c>
      <c r="M4802" s="0" t="s">
        <v>18756</v>
      </c>
      <c r="O4802" s="0" t="s">
        <v>46</v>
      </c>
      <c r="P4802" s="0" t="s">
        <v>47</v>
      </c>
      <c r="X4802" s="0" t="n">
        <v>1.675</v>
      </c>
      <c r="Y4802" s="0" t="n">
        <v>1.825</v>
      </c>
      <c r="Z4802" s="0" t="n">
        <v>2.3</v>
      </c>
      <c r="AA4802" s="0" t="n">
        <v>23265.75</v>
      </c>
      <c r="AB4802" s="0" t="n">
        <v>5327.86</v>
      </c>
      <c r="AC4802" s="0" t="n">
        <v>0</v>
      </c>
      <c r="AD4802" s="0" t="n">
        <v>0</v>
      </c>
      <c r="AE4802" s="0" t="n">
        <v>0</v>
      </c>
      <c r="AF4802" s="0" t="n">
        <v>859.5911</v>
      </c>
      <c r="AG4802" s="0" t="n">
        <v>29512.6291</v>
      </c>
      <c r="AH4802" s="0" t="n">
        <v>30610.1683</v>
      </c>
    </row>
    <row r="4803" customFormat="false" ht="15" hidden="false" customHeight="false" outlineLevel="0" collapsed="false">
      <c r="A4803" s="0" t="s">
        <v>18757</v>
      </c>
      <c r="B4803" s="0" t="s">
        <v>18758</v>
      </c>
      <c r="C4803" s="0" t="s">
        <v>18759</v>
      </c>
      <c r="D4803" s="0" t="s">
        <v>18760</v>
      </c>
      <c r="E4803" s="0" t="s">
        <v>18758</v>
      </c>
      <c r="F4803" s="0" t="s">
        <v>38</v>
      </c>
      <c r="G4803" s="0" t="s">
        <v>53</v>
      </c>
      <c r="H4803" s="0" t="s">
        <v>225</v>
      </c>
      <c r="I4803" s="0" t="s">
        <v>41</v>
      </c>
      <c r="J4803" s="0" t="s">
        <v>233</v>
      </c>
      <c r="K4803" s="1" t="b">
        <f aca="false">TRUE()</f>
        <v>1</v>
      </c>
      <c r="L4803" s="0" t="s">
        <v>18761</v>
      </c>
      <c r="M4803" s="0" t="s">
        <v>18762</v>
      </c>
      <c r="N4803" s="0" t="s">
        <v>45</v>
      </c>
      <c r="O4803" s="0" t="s">
        <v>46</v>
      </c>
      <c r="P4803" s="0" t="s">
        <v>47</v>
      </c>
      <c r="W4803" s="0" t="s">
        <v>18763</v>
      </c>
      <c r="X4803" s="0" t="n">
        <v>4.526</v>
      </c>
      <c r="Y4803" s="0" t="n">
        <v>4.526</v>
      </c>
      <c r="Z4803" s="0" t="n">
        <v>4.6</v>
      </c>
      <c r="AA4803" s="0" t="n">
        <v>62866.14</v>
      </c>
      <c r="AB4803" s="0" t="n">
        <v>11881.7</v>
      </c>
      <c r="AC4803" s="0" t="n">
        <v>0</v>
      </c>
      <c r="AD4803" s="0" t="n">
        <v>0</v>
      </c>
      <c r="AE4803" s="0" t="n">
        <v>0</v>
      </c>
      <c r="AF4803" s="0" t="n">
        <v>2171.145</v>
      </c>
      <c r="AG4803" s="0" t="n">
        <v>74542.645</v>
      </c>
      <c r="AH4803" s="0" t="n">
        <v>76990.2752</v>
      </c>
    </row>
    <row r="4804" customFormat="false" ht="15" hidden="false" customHeight="false" outlineLevel="0" collapsed="false">
      <c r="D4804" s="0" t="s">
        <v>18760</v>
      </c>
      <c r="J4804" s="0" t="s">
        <v>140</v>
      </c>
      <c r="K4804" s="1" t="b">
        <f aca="false">TRUE()</f>
        <v>1</v>
      </c>
      <c r="L4804" s="0" t="s">
        <v>18764</v>
      </c>
      <c r="M4804" s="0" t="s">
        <v>18765</v>
      </c>
      <c r="O4804" s="0" t="s">
        <v>46</v>
      </c>
      <c r="P4804" s="0" t="s">
        <v>47</v>
      </c>
      <c r="X4804" s="0" t="n">
        <v>4.975</v>
      </c>
      <c r="Y4804" s="0" t="n">
        <v>4.975</v>
      </c>
      <c r="Z4804" s="0" t="n">
        <v>4.7</v>
      </c>
      <c r="AA4804" s="0" t="n">
        <v>69102.75</v>
      </c>
      <c r="AB4804" s="0" t="n">
        <v>13060.42</v>
      </c>
      <c r="AC4804" s="0" t="n">
        <v>0</v>
      </c>
      <c r="AD4804" s="0" t="n">
        <v>0</v>
      </c>
      <c r="AE4804" s="0" t="n">
        <v>0</v>
      </c>
      <c r="AF4804" s="0" t="n">
        <v>2386.5326</v>
      </c>
      <c r="AG4804" s="0" t="n">
        <v>81937.6186</v>
      </c>
      <c r="AH4804" s="0" t="n">
        <v>84628.0651</v>
      </c>
    </row>
    <row r="4805" customFormat="false" ht="15" hidden="false" customHeight="false" outlineLevel="0" collapsed="false">
      <c r="A4805" s="0" t="s">
        <v>18766</v>
      </c>
      <c r="B4805" s="0" t="s">
        <v>18767</v>
      </c>
      <c r="C4805" s="0" t="s">
        <v>18768</v>
      </c>
      <c r="D4805" s="0" t="s">
        <v>18769</v>
      </c>
      <c r="E4805" s="0" t="s">
        <v>18767</v>
      </c>
      <c r="F4805" s="0" t="s">
        <v>38</v>
      </c>
      <c r="G4805" s="0" t="s">
        <v>155</v>
      </c>
      <c r="H4805" s="0" t="s">
        <v>12111</v>
      </c>
      <c r="I4805" s="0" t="s">
        <v>41</v>
      </c>
      <c r="J4805" s="0" t="s">
        <v>3807</v>
      </c>
      <c r="K4805" s="1" t="b">
        <f aca="false">TRUE()</f>
        <v>1</v>
      </c>
      <c r="L4805" s="0" t="s">
        <v>18770</v>
      </c>
      <c r="M4805" s="0" t="s">
        <v>18771</v>
      </c>
      <c r="N4805" s="0" t="s">
        <v>45</v>
      </c>
      <c r="O4805" s="0" t="s">
        <v>46</v>
      </c>
      <c r="P4805" s="0" t="s">
        <v>47</v>
      </c>
      <c r="X4805" s="0" t="n">
        <v>1.559</v>
      </c>
      <c r="Y4805" s="0" t="n">
        <v>1.679</v>
      </c>
      <c r="Z4805" s="0" t="n">
        <v>1.4</v>
      </c>
      <c r="AA4805" s="0" t="n">
        <v>21654.51</v>
      </c>
      <c r="AB4805" s="0" t="n">
        <v>4742.34</v>
      </c>
      <c r="AC4805" s="0" t="n">
        <v>0</v>
      </c>
      <c r="AD4805" s="0" t="n">
        <v>0</v>
      </c>
      <c r="AE4805" s="0" t="n">
        <v>0</v>
      </c>
      <c r="AF4805" s="0" t="n">
        <v>771.1915</v>
      </c>
      <c r="AG4805" s="0" t="n">
        <v>26477.5735</v>
      </c>
      <c r="AH4805" s="0" t="n">
        <v>27454.4955</v>
      </c>
    </row>
    <row r="4806" customFormat="false" ht="15" hidden="false" customHeight="false" outlineLevel="0" collapsed="false">
      <c r="D4806" s="0" t="s">
        <v>18769</v>
      </c>
      <c r="J4806" s="0" t="s">
        <v>229</v>
      </c>
      <c r="K4806" s="1" t="b">
        <f aca="false">TRUE()</f>
        <v>1</v>
      </c>
      <c r="L4806" s="0" t="s">
        <v>18772</v>
      </c>
      <c r="M4806" s="0" t="s">
        <v>18773</v>
      </c>
      <c r="O4806" s="0" t="s">
        <v>46</v>
      </c>
      <c r="P4806" s="0" t="s">
        <v>47</v>
      </c>
      <c r="X4806" s="0" t="n">
        <v>1.482</v>
      </c>
      <c r="Y4806" s="0" t="n">
        <v>1.602</v>
      </c>
      <c r="Z4806" s="0" t="n">
        <v>1.7</v>
      </c>
      <c r="AA4806" s="0" t="n">
        <v>20584.98</v>
      </c>
      <c r="AB4806" s="0" t="n">
        <v>4508.11</v>
      </c>
      <c r="AC4806" s="0" t="n">
        <v>0</v>
      </c>
      <c r="AD4806" s="0" t="n">
        <v>0</v>
      </c>
      <c r="AE4806" s="0" t="n">
        <v>0</v>
      </c>
      <c r="AF4806" s="0" t="n">
        <v>733.484</v>
      </c>
      <c r="AG4806" s="0" t="n">
        <v>25182.952</v>
      </c>
      <c r="AH4806" s="0" t="n">
        <v>26111.6227</v>
      </c>
    </row>
    <row r="4807" customFormat="false" ht="15" hidden="false" customHeight="false" outlineLevel="0" collapsed="false">
      <c r="A4807" s="0" t="s">
        <v>18774</v>
      </c>
      <c r="B4807" s="0" t="s">
        <v>18775</v>
      </c>
      <c r="C4807" s="0" t="s">
        <v>18776</v>
      </c>
      <c r="D4807" s="0" t="s">
        <v>18777</v>
      </c>
      <c r="E4807" s="0" t="s">
        <v>18775</v>
      </c>
      <c r="F4807" s="0" t="s">
        <v>38</v>
      </c>
      <c r="G4807" s="0" t="s">
        <v>53</v>
      </c>
      <c r="H4807" s="0" t="s">
        <v>40</v>
      </c>
      <c r="I4807" s="0" t="s">
        <v>41</v>
      </c>
      <c r="J4807" s="0" t="s">
        <v>892</v>
      </c>
      <c r="K4807" s="1" t="b">
        <f aca="false">TRUE()</f>
        <v>1</v>
      </c>
      <c r="L4807" s="0" t="s">
        <v>18778</v>
      </c>
      <c r="M4807" s="0" t="s">
        <v>18779</v>
      </c>
      <c r="N4807" s="0" t="s">
        <v>45</v>
      </c>
      <c r="O4807" s="0" t="s">
        <v>46</v>
      </c>
      <c r="P4807" s="0" t="s">
        <v>47</v>
      </c>
      <c r="W4807" s="0" t="s">
        <v>18780</v>
      </c>
      <c r="X4807" s="0" t="n">
        <v>1.964</v>
      </c>
      <c r="Y4807" s="0" t="n">
        <v>1.964</v>
      </c>
      <c r="Z4807" s="0" t="n">
        <v>1.8</v>
      </c>
      <c r="AA4807" s="0" t="n">
        <v>27279.96</v>
      </c>
      <c r="AB4807" s="0" t="n">
        <v>5155.91</v>
      </c>
      <c r="AC4807" s="0" t="n">
        <v>0</v>
      </c>
      <c r="AD4807" s="0" t="n">
        <v>0</v>
      </c>
      <c r="AE4807" s="0" t="n">
        <v>0</v>
      </c>
      <c r="AF4807" s="0" t="n">
        <v>942.1406</v>
      </c>
      <c r="AG4807" s="0" t="n">
        <v>32346.8286</v>
      </c>
      <c r="AH4807" s="0" t="n">
        <v>33408.9461</v>
      </c>
    </row>
    <row r="4808" customFormat="false" ht="15" hidden="false" customHeight="false" outlineLevel="0" collapsed="false">
      <c r="A4808" s="0" t="s">
        <v>18781</v>
      </c>
      <c r="B4808" s="0" t="s">
        <v>18782</v>
      </c>
      <c r="C4808" s="0" t="s">
        <v>18783</v>
      </c>
      <c r="D4808" s="0" t="s">
        <v>18784</v>
      </c>
      <c r="E4808" s="0" t="s">
        <v>18782</v>
      </c>
      <c r="F4808" s="0" t="s">
        <v>38</v>
      </c>
      <c r="G4808" s="0" t="s">
        <v>216</v>
      </c>
      <c r="H4808" s="0" t="s">
        <v>40</v>
      </c>
      <c r="I4808" s="0" t="s">
        <v>178</v>
      </c>
      <c r="J4808" s="0" t="s">
        <v>62</v>
      </c>
      <c r="K4808" s="1" t="b">
        <f aca="false">TRUE()</f>
        <v>1</v>
      </c>
      <c r="L4808" s="0" t="s">
        <v>18785</v>
      </c>
      <c r="M4808" s="0" t="s">
        <v>18786</v>
      </c>
      <c r="N4808" s="0" t="s">
        <v>45</v>
      </c>
      <c r="O4808" s="0" t="s">
        <v>181</v>
      </c>
      <c r="P4808" s="0" t="s">
        <v>74</v>
      </c>
      <c r="Q4808" s="0" t="s">
        <v>242</v>
      </c>
      <c r="R4808" s="0" t="s">
        <v>183</v>
      </c>
      <c r="T4808" s="0" t="s">
        <v>4107</v>
      </c>
      <c r="U4808" s="0" t="s">
        <v>751</v>
      </c>
      <c r="V4808" s="0" t="s">
        <v>186</v>
      </c>
      <c r="X4808" s="0" t="n">
        <v>2.38</v>
      </c>
      <c r="Y4808" s="0" t="n">
        <v>2.43</v>
      </c>
      <c r="Z4808" s="0" t="n">
        <v>2.1</v>
      </c>
      <c r="AA4808" s="0" t="n">
        <v>27048.7</v>
      </c>
      <c r="AB4808" s="0" t="n">
        <v>6545</v>
      </c>
      <c r="AC4808" s="0" t="n">
        <v>0</v>
      </c>
      <c r="AD4808" s="0" t="n">
        <v>22200</v>
      </c>
      <c r="AE4808" s="0" t="n">
        <v>0</v>
      </c>
      <c r="AF4808" s="0" t="n">
        <v>1607.211</v>
      </c>
      <c r="AG4808" s="0" t="n">
        <v>55180.911</v>
      </c>
      <c r="AH4808" s="0" t="n">
        <v>57467.511</v>
      </c>
    </row>
    <row r="4809" customFormat="false" ht="15" hidden="false" customHeight="false" outlineLevel="0" collapsed="false">
      <c r="A4809" s="0" t="s">
        <v>18787</v>
      </c>
      <c r="B4809" s="0" t="s">
        <v>18788</v>
      </c>
      <c r="C4809" s="0" t="s">
        <v>18789</v>
      </c>
      <c r="D4809" s="0" t="s">
        <v>18790</v>
      </c>
      <c r="E4809" s="0" t="s">
        <v>18788</v>
      </c>
      <c r="F4809" s="0" t="s">
        <v>38</v>
      </c>
      <c r="G4809" s="0" t="s">
        <v>53</v>
      </c>
      <c r="H4809" s="0" t="s">
        <v>225</v>
      </c>
      <c r="I4809" s="0" t="s">
        <v>41</v>
      </c>
      <c r="J4809" s="0" t="s">
        <v>233</v>
      </c>
      <c r="K4809" s="1" t="b">
        <f aca="false">TRUE()</f>
        <v>1</v>
      </c>
      <c r="L4809" s="0" t="s">
        <v>18791</v>
      </c>
      <c r="M4809" s="0" t="s">
        <v>18792</v>
      </c>
      <c r="N4809" s="0" t="s">
        <v>45</v>
      </c>
      <c r="O4809" s="0" t="s">
        <v>46</v>
      </c>
      <c r="P4809" s="0" t="s">
        <v>47</v>
      </c>
      <c r="X4809" s="0" t="n">
        <v>5.49</v>
      </c>
      <c r="Y4809" s="0" t="n">
        <v>5.79</v>
      </c>
      <c r="Z4809" s="0" t="n">
        <v>5.7</v>
      </c>
      <c r="AA4809" s="0" t="n">
        <v>76256.1</v>
      </c>
      <c r="AB4809" s="0" t="n">
        <v>15174.96</v>
      </c>
      <c r="AC4809" s="0" t="n">
        <v>0</v>
      </c>
      <c r="AD4809" s="0" t="n">
        <v>0</v>
      </c>
      <c r="AE4809" s="0" t="n">
        <v>0</v>
      </c>
      <c r="AF4809" s="0" t="n">
        <v>2683.382</v>
      </c>
      <c r="AG4809" s="0" t="n">
        <v>92129.45</v>
      </c>
      <c r="AH4809" s="0" t="n">
        <v>95255.4918</v>
      </c>
    </row>
    <row r="4810" customFormat="false" ht="15" hidden="false" customHeight="false" outlineLevel="0" collapsed="false">
      <c r="D4810" s="0" t="s">
        <v>18790</v>
      </c>
      <c r="J4810" s="0" t="s">
        <v>135</v>
      </c>
      <c r="K4810" s="1" t="b">
        <f aca="false">TRUE()</f>
        <v>1</v>
      </c>
      <c r="L4810" s="0" t="s">
        <v>18793</v>
      </c>
      <c r="M4810" s="0" t="s">
        <v>18794</v>
      </c>
      <c r="O4810" s="0" t="s">
        <v>46</v>
      </c>
      <c r="P4810" s="0" t="s">
        <v>47</v>
      </c>
      <c r="X4810" s="0" t="n">
        <v>4.99</v>
      </c>
      <c r="Y4810" s="0" t="n">
        <v>5.27</v>
      </c>
      <c r="Z4810" s="0" t="n">
        <v>5.4</v>
      </c>
      <c r="AA4810" s="0" t="n">
        <v>69311.1</v>
      </c>
      <c r="AB4810" s="0" t="n">
        <v>13792.91</v>
      </c>
      <c r="AC4810" s="0" t="n">
        <v>0</v>
      </c>
      <c r="AD4810" s="0" t="n">
        <v>0</v>
      </c>
      <c r="AE4810" s="0" t="n">
        <v>0</v>
      </c>
      <c r="AF4810" s="0" t="n">
        <v>2427.1628</v>
      </c>
      <c r="AG4810" s="0" t="n">
        <v>83332.5908</v>
      </c>
      <c r="AH4810" s="0" t="n">
        <v>86173.9303</v>
      </c>
    </row>
    <row r="4811" customFormat="false" ht="15" hidden="false" customHeight="false" outlineLevel="0" collapsed="false">
      <c r="A4811" s="0" t="s">
        <v>18795</v>
      </c>
      <c r="B4811" s="0" t="s">
        <v>18796</v>
      </c>
      <c r="C4811" s="0" t="s">
        <v>18797</v>
      </c>
      <c r="D4811" s="0" t="s">
        <v>18798</v>
      </c>
      <c r="E4811" s="0" t="s">
        <v>18796</v>
      </c>
      <c r="F4811" s="0" t="s">
        <v>38</v>
      </c>
      <c r="G4811" s="0" t="s">
        <v>299</v>
      </c>
      <c r="H4811" s="0" t="s">
        <v>40</v>
      </c>
      <c r="I4811" s="0" t="s">
        <v>41</v>
      </c>
      <c r="J4811" s="0" t="s">
        <v>62</v>
      </c>
      <c r="K4811" s="1" t="b">
        <f aca="false">TRUE()</f>
        <v>1</v>
      </c>
      <c r="L4811" s="0" t="s">
        <v>18799</v>
      </c>
      <c r="M4811" s="0" t="s">
        <v>18800</v>
      </c>
      <c r="N4811" s="0" t="s">
        <v>45</v>
      </c>
      <c r="O4811" s="0" t="s">
        <v>46</v>
      </c>
      <c r="P4811" s="0" t="s">
        <v>47</v>
      </c>
      <c r="X4811" s="0" t="n">
        <v>6.04</v>
      </c>
      <c r="Y4811" s="0" t="n">
        <v>6.65</v>
      </c>
      <c r="Z4811" s="0" t="n">
        <v>6.6</v>
      </c>
      <c r="AA4811" s="0" t="n">
        <v>83895.6</v>
      </c>
      <c r="AB4811" s="0" t="n">
        <v>19212.09</v>
      </c>
      <c r="AC4811" s="0" t="n">
        <v>0</v>
      </c>
      <c r="AD4811" s="0" t="n">
        <v>0</v>
      </c>
      <c r="AE4811" s="0" t="n">
        <v>0</v>
      </c>
      <c r="AF4811" s="0" t="n">
        <v>3003.3205</v>
      </c>
      <c r="AG4811" s="0" t="n">
        <v>103114.0025</v>
      </c>
      <c r="AH4811" s="0" t="n">
        <v>111398.6612</v>
      </c>
    </row>
    <row r="4812" customFormat="false" ht="15" hidden="false" customHeight="false" outlineLevel="0" collapsed="false">
      <c r="A4812" s="0" t="s">
        <v>18801</v>
      </c>
      <c r="B4812" s="0" t="s">
        <v>18802</v>
      </c>
      <c r="C4812" s="0" t="s">
        <v>18803</v>
      </c>
      <c r="D4812" s="0" t="s">
        <v>18804</v>
      </c>
      <c r="E4812" s="0" t="s">
        <v>18802</v>
      </c>
      <c r="F4812" s="0" t="s">
        <v>38</v>
      </c>
      <c r="G4812" s="0" t="s">
        <v>53</v>
      </c>
      <c r="H4812" s="0" t="s">
        <v>40</v>
      </c>
      <c r="I4812" s="0" t="s">
        <v>41</v>
      </c>
      <c r="J4812" s="0" t="s">
        <v>84</v>
      </c>
      <c r="K4812" s="1" t="b">
        <f aca="false">TRUE()</f>
        <v>1</v>
      </c>
      <c r="L4812" s="0" t="s">
        <v>18805</v>
      </c>
      <c r="M4812" s="0" t="s">
        <v>18806</v>
      </c>
      <c r="N4812" s="0" t="s">
        <v>45</v>
      </c>
      <c r="O4812" s="0" t="s">
        <v>46</v>
      </c>
      <c r="P4812" s="0" t="s">
        <v>47</v>
      </c>
      <c r="X4812" s="0" t="n">
        <v>2.478</v>
      </c>
      <c r="Y4812" s="0" t="n">
        <v>2.52</v>
      </c>
      <c r="Z4812" s="0" t="n">
        <v>2.4</v>
      </c>
      <c r="AA4812" s="0" t="n">
        <v>34419.42</v>
      </c>
      <c r="AB4812" s="0" t="n">
        <v>8604.86</v>
      </c>
      <c r="AC4812" s="0" t="n">
        <v>0</v>
      </c>
      <c r="AD4812" s="0" t="n">
        <v>0</v>
      </c>
      <c r="AE4812" s="0" t="n">
        <v>0</v>
      </c>
      <c r="AF4812" s="0" t="n">
        <v>1270.3886</v>
      </c>
      <c r="AG4812" s="0" t="n">
        <v>43616.6766</v>
      </c>
      <c r="AH4812" s="0" t="n">
        <v>46802.4584</v>
      </c>
    </row>
    <row r="4813" customFormat="false" ht="15" hidden="false" customHeight="false" outlineLevel="0" collapsed="false">
      <c r="A4813" s="0" t="s">
        <v>18807</v>
      </c>
      <c r="B4813" s="0" t="s">
        <v>18808</v>
      </c>
      <c r="C4813" s="0" t="s">
        <v>18809</v>
      </c>
      <c r="D4813" s="0" t="s">
        <v>18810</v>
      </c>
      <c r="E4813" s="0" t="s">
        <v>18808</v>
      </c>
      <c r="F4813" s="0" t="s">
        <v>38</v>
      </c>
      <c r="G4813" s="0" t="s">
        <v>53</v>
      </c>
      <c r="H4813" s="0" t="s">
        <v>40</v>
      </c>
      <c r="I4813" s="0" t="s">
        <v>41</v>
      </c>
      <c r="J4813" s="0" t="s">
        <v>62</v>
      </c>
      <c r="K4813" s="1" t="b">
        <f aca="false">TRUE()</f>
        <v>1</v>
      </c>
      <c r="L4813" s="0" t="s">
        <v>18811</v>
      </c>
      <c r="M4813" s="0" t="s">
        <v>18812</v>
      </c>
      <c r="N4813" s="0" t="s">
        <v>45</v>
      </c>
      <c r="O4813" s="0" t="s">
        <v>46</v>
      </c>
      <c r="P4813" s="0" t="s">
        <v>47</v>
      </c>
      <c r="X4813" s="0" t="n">
        <v>3.38</v>
      </c>
      <c r="Y4813" s="0" t="n">
        <v>3.4</v>
      </c>
      <c r="Z4813" s="0" t="n">
        <v>3.5</v>
      </c>
      <c r="AA4813" s="0" t="n">
        <v>46948.2</v>
      </c>
      <c r="AB4813" s="0" t="n">
        <v>11737.05</v>
      </c>
      <c r="AC4813" s="0" t="n">
        <v>0</v>
      </c>
      <c r="AD4813" s="0" t="n">
        <v>0</v>
      </c>
      <c r="AE4813" s="0" t="n">
        <v>0</v>
      </c>
      <c r="AF4813" s="0" t="n">
        <v>1719.8352</v>
      </c>
      <c r="AG4813" s="0" t="n">
        <v>59047.6752</v>
      </c>
      <c r="AH4813" s="0" t="n">
        <v>61465.5075</v>
      </c>
    </row>
    <row r="4814" customFormat="false" ht="15" hidden="false" customHeight="false" outlineLevel="0" collapsed="false">
      <c r="D4814" s="0" t="s">
        <v>18810</v>
      </c>
      <c r="J4814" s="0" t="s">
        <v>191</v>
      </c>
      <c r="K4814" s="1" t="b">
        <f aca="false">TRUE()</f>
        <v>1</v>
      </c>
      <c r="L4814" s="0" t="s">
        <v>18813</v>
      </c>
      <c r="M4814" s="0" t="s">
        <v>18814</v>
      </c>
      <c r="O4814" s="0" t="s">
        <v>46</v>
      </c>
      <c r="P4814" s="0" t="s">
        <v>47</v>
      </c>
      <c r="X4814" s="0" t="n">
        <v>3.216</v>
      </c>
      <c r="Y4814" s="0" t="n">
        <v>3.24</v>
      </c>
      <c r="Z4814" s="0" t="n">
        <v>3.7</v>
      </c>
      <c r="AA4814" s="0" t="n">
        <v>44670.24</v>
      </c>
      <c r="AB4814" s="0" t="n">
        <v>11167.56</v>
      </c>
      <c r="AC4814" s="0" t="n">
        <v>0</v>
      </c>
      <c r="AD4814" s="0" t="n">
        <v>0</v>
      </c>
      <c r="AE4814" s="0" t="n">
        <v>0</v>
      </c>
      <c r="AF4814" s="0" t="n">
        <v>1643.7686</v>
      </c>
      <c r="AG4814" s="0" t="n">
        <v>56436.0566</v>
      </c>
      <c r="AH4814" s="0" t="n">
        <v>58736.574</v>
      </c>
    </row>
    <row r="4815" customFormat="false" ht="15" hidden="false" customHeight="false" outlineLevel="0" collapsed="false">
      <c r="A4815" s="0" t="s">
        <v>18815</v>
      </c>
      <c r="B4815" s="0" t="s">
        <v>18816</v>
      </c>
      <c r="C4815" s="0" t="s">
        <v>18817</v>
      </c>
      <c r="D4815" s="0" t="s">
        <v>18818</v>
      </c>
      <c r="E4815" s="0" t="s">
        <v>18816</v>
      </c>
      <c r="F4815" s="0" t="s">
        <v>38</v>
      </c>
      <c r="G4815" s="0" t="s">
        <v>169</v>
      </c>
      <c r="H4815" s="0" t="s">
        <v>40</v>
      </c>
      <c r="I4815" s="0" t="s">
        <v>41</v>
      </c>
      <c r="J4815" s="0" t="s">
        <v>107</v>
      </c>
      <c r="K4815" s="1" t="b">
        <f aca="false">TRUE()</f>
        <v>1</v>
      </c>
      <c r="L4815" s="0" t="s">
        <v>18819</v>
      </c>
      <c r="M4815" s="0" t="s">
        <v>18820</v>
      </c>
      <c r="N4815" s="0" t="s">
        <v>45</v>
      </c>
      <c r="O4815" s="0" t="s">
        <v>46</v>
      </c>
      <c r="P4815" s="0" t="s">
        <v>47</v>
      </c>
      <c r="W4815" s="0" t="s">
        <v>18821</v>
      </c>
      <c r="X4815" s="0" t="n">
        <v>6.045</v>
      </c>
      <c r="Y4815" s="0" t="n">
        <v>6.045</v>
      </c>
      <c r="Z4815" s="0" t="n">
        <v>6.1</v>
      </c>
      <c r="AA4815" s="0" t="n">
        <v>83965.05</v>
      </c>
      <c r="AB4815" s="0" t="n">
        <v>13350.44</v>
      </c>
      <c r="AC4815" s="0" t="n">
        <v>0</v>
      </c>
      <c r="AD4815" s="0" t="n">
        <v>0</v>
      </c>
      <c r="AE4815" s="0" t="n">
        <v>0</v>
      </c>
      <c r="AF4815" s="0" t="n">
        <v>2839.3621</v>
      </c>
      <c r="AG4815" s="0" t="n">
        <v>97484.7641</v>
      </c>
      <c r="AH4815" s="0" t="n">
        <v>100234.9547</v>
      </c>
    </row>
    <row r="4816" customFormat="false" ht="15" hidden="false" customHeight="false" outlineLevel="0" collapsed="false">
      <c r="A4816" s="0" t="s">
        <v>18822</v>
      </c>
      <c r="B4816" s="0" t="s">
        <v>18823</v>
      </c>
      <c r="C4816" s="0" t="s">
        <v>18824</v>
      </c>
      <c r="D4816" s="0" t="s">
        <v>18825</v>
      </c>
      <c r="E4816" s="0" t="s">
        <v>18823</v>
      </c>
      <c r="F4816" s="0" t="s">
        <v>38</v>
      </c>
      <c r="G4816" s="0" t="s">
        <v>3041</v>
      </c>
      <c r="H4816" s="0" t="s">
        <v>40</v>
      </c>
      <c r="I4816" s="0" t="s">
        <v>41</v>
      </c>
      <c r="J4816" s="0" t="s">
        <v>140</v>
      </c>
      <c r="K4816" s="1" t="b">
        <f aca="false">TRUE()</f>
        <v>1</v>
      </c>
      <c r="L4816" s="0" t="s">
        <v>18826</v>
      </c>
      <c r="M4816" s="0" t="s">
        <v>18827</v>
      </c>
      <c r="N4816" s="0" t="s">
        <v>45</v>
      </c>
      <c r="O4816" s="0" t="s">
        <v>46</v>
      </c>
      <c r="P4816" s="0" t="s">
        <v>47</v>
      </c>
      <c r="X4816" s="0" t="n">
        <v>6.874</v>
      </c>
      <c r="Y4816" s="0" t="n">
        <v>7.574</v>
      </c>
      <c r="Z4816" s="0" t="n">
        <v>7</v>
      </c>
      <c r="AA4816" s="0" t="n">
        <v>98813.75</v>
      </c>
      <c r="AB4816" s="0" t="n">
        <v>24604.62</v>
      </c>
      <c r="AC4816" s="0" t="n">
        <v>0</v>
      </c>
      <c r="AD4816" s="0" t="n">
        <v>0</v>
      </c>
      <c r="AE4816" s="0" t="n">
        <v>0</v>
      </c>
      <c r="AF4816" s="0" t="n">
        <v>4160.2754</v>
      </c>
      <c r="AG4816" s="0" t="n">
        <v>142836.1234</v>
      </c>
      <c r="AH4816" s="0" t="n">
        <v>152408.8425</v>
      </c>
    </row>
    <row r="4817" customFormat="false" ht="15" hidden="false" customHeight="false" outlineLevel="0" collapsed="false">
      <c r="D4817" s="0" t="s">
        <v>18825</v>
      </c>
      <c r="J4817" s="0" t="s">
        <v>233</v>
      </c>
      <c r="K4817" s="1" t="b">
        <f aca="false">TRUE()</f>
        <v>1</v>
      </c>
      <c r="L4817" s="0" t="s">
        <v>18828</v>
      </c>
      <c r="M4817" s="0" t="s">
        <v>18829</v>
      </c>
      <c r="O4817" s="0" t="s">
        <v>46</v>
      </c>
      <c r="P4817" s="0" t="s">
        <v>47</v>
      </c>
      <c r="X4817" s="0" t="n">
        <v>6.789</v>
      </c>
      <c r="Y4817" s="0" t="n">
        <v>7.416</v>
      </c>
      <c r="Z4817" s="0" t="n">
        <v>7</v>
      </c>
      <c r="AA4817" s="0" t="n">
        <v>94299.21</v>
      </c>
      <c r="AB4817" s="0" t="n">
        <v>21594.52</v>
      </c>
      <c r="AC4817" s="0" t="n">
        <v>0</v>
      </c>
      <c r="AD4817" s="0" t="n">
        <v>0</v>
      </c>
      <c r="AE4817" s="0" t="n">
        <v>0</v>
      </c>
      <c r="AF4817" s="0" t="n">
        <v>4170.1823</v>
      </c>
      <c r="AG4817" s="0" t="n">
        <v>143176.2583</v>
      </c>
      <c r="AH4817" s="0" t="n">
        <v>147624.7294</v>
      </c>
    </row>
    <row r="4818" customFormat="false" ht="15" hidden="false" customHeight="false" outlineLevel="0" collapsed="false">
      <c r="A4818" s="0" t="s">
        <v>11542</v>
      </c>
      <c r="B4818" s="0" t="s">
        <v>18830</v>
      </c>
      <c r="C4818" s="0" t="s">
        <v>18831</v>
      </c>
      <c r="D4818" s="0" t="s">
        <v>18832</v>
      </c>
      <c r="E4818" s="0" t="s">
        <v>18830</v>
      </c>
      <c r="F4818" s="0" t="s">
        <v>38</v>
      </c>
      <c r="G4818" s="0" t="s">
        <v>53</v>
      </c>
      <c r="H4818" s="0" t="s">
        <v>40</v>
      </c>
      <c r="I4818" s="0" t="s">
        <v>41</v>
      </c>
      <c r="J4818" s="0" t="s">
        <v>59</v>
      </c>
      <c r="K4818" s="1" t="b">
        <f aca="false">TRUE()</f>
        <v>1</v>
      </c>
      <c r="L4818" s="0" t="s">
        <v>18833</v>
      </c>
      <c r="M4818" s="0" t="s">
        <v>18834</v>
      </c>
      <c r="N4818" s="0" t="s">
        <v>45</v>
      </c>
      <c r="O4818" s="0" t="s">
        <v>452</v>
      </c>
      <c r="P4818" s="0" t="s">
        <v>74</v>
      </c>
      <c r="W4818" s="0" t="s">
        <v>18835</v>
      </c>
      <c r="X4818" s="0" t="n">
        <v>1.576</v>
      </c>
      <c r="Y4818" s="0" t="n">
        <v>1.806</v>
      </c>
      <c r="Z4818" s="0" t="n">
        <v>1.7</v>
      </c>
      <c r="AA4818" s="0" t="n">
        <v>17911.24</v>
      </c>
      <c r="AB4818" s="0" t="n">
        <v>4298.7</v>
      </c>
      <c r="AC4818" s="0" t="n">
        <v>0</v>
      </c>
      <c r="AD4818" s="0" t="n">
        <v>0</v>
      </c>
      <c r="AE4818" s="0" t="n">
        <v>0</v>
      </c>
      <c r="AF4818" s="0" t="n">
        <v>664.656</v>
      </c>
      <c r="AG4818" s="0" t="n">
        <v>22819.856</v>
      </c>
      <c r="AH4818" s="0" t="n">
        <v>23705.3882</v>
      </c>
    </row>
    <row r="4819" customFormat="false" ht="15" hidden="false" customHeight="false" outlineLevel="0" collapsed="false">
      <c r="D4819" s="0" t="s">
        <v>18832</v>
      </c>
      <c r="J4819" s="0" t="s">
        <v>195</v>
      </c>
      <c r="K4819" s="1" t="b">
        <f aca="false">TRUE()</f>
        <v>1</v>
      </c>
      <c r="L4819" s="0" t="s">
        <v>18836</v>
      </c>
      <c r="M4819" s="0" t="s">
        <v>18837</v>
      </c>
      <c r="O4819" s="0" t="s">
        <v>452</v>
      </c>
      <c r="P4819" s="0" t="s">
        <v>74</v>
      </c>
      <c r="W4819" s="0" t="s">
        <v>18838</v>
      </c>
      <c r="X4819" s="0" t="n">
        <v>1.286</v>
      </c>
      <c r="Y4819" s="0" t="n">
        <v>1.516</v>
      </c>
      <c r="Z4819" s="0" t="n">
        <v>1.3</v>
      </c>
      <c r="AA4819" s="0" t="n">
        <v>14615.39</v>
      </c>
      <c r="AB4819" s="0" t="n">
        <v>3507.69</v>
      </c>
      <c r="AC4819" s="0" t="n">
        <v>0</v>
      </c>
      <c r="AD4819" s="0" t="n">
        <v>0</v>
      </c>
      <c r="AE4819" s="0" t="n">
        <v>0</v>
      </c>
      <c r="AF4819" s="0" t="n">
        <v>546.7963</v>
      </c>
      <c r="AG4819" s="0" t="n">
        <v>18773.3383</v>
      </c>
      <c r="AH4819" s="0" t="n">
        <v>19495.9224</v>
      </c>
    </row>
    <row r="4820" customFormat="false" ht="15" hidden="false" customHeight="false" outlineLevel="0" collapsed="false">
      <c r="D4820" s="0" t="s">
        <v>18832</v>
      </c>
      <c r="J4820" s="0" t="s">
        <v>56</v>
      </c>
      <c r="K4820" s="1" t="b">
        <f aca="false">TRUE()</f>
        <v>1</v>
      </c>
      <c r="L4820" s="0" t="s">
        <v>18839</v>
      </c>
      <c r="M4820" s="0" t="s">
        <v>18840</v>
      </c>
      <c r="O4820" s="0" t="s">
        <v>452</v>
      </c>
      <c r="P4820" s="0" t="s">
        <v>74</v>
      </c>
      <c r="X4820" s="0" t="n">
        <v>1.26</v>
      </c>
      <c r="Y4820" s="0" t="n">
        <v>1.47</v>
      </c>
      <c r="Z4820" s="0" t="n">
        <v>1.5</v>
      </c>
      <c r="AA4820" s="0" t="n">
        <v>14319.9</v>
      </c>
      <c r="AB4820" s="0" t="n">
        <v>3436.78</v>
      </c>
      <c r="AC4820" s="0" t="n">
        <v>0</v>
      </c>
      <c r="AD4820" s="0" t="n">
        <v>0</v>
      </c>
      <c r="AE4820" s="0" t="n">
        <v>0</v>
      </c>
      <c r="AF4820" s="0" t="n">
        <v>534.1297</v>
      </c>
      <c r="AG4820" s="0" t="n">
        <v>18338.4537</v>
      </c>
      <c r="AH4820" s="0" t="n">
        <v>19046.4304</v>
      </c>
    </row>
    <row r="4821" customFormat="false" ht="15" hidden="false" customHeight="false" outlineLevel="0" collapsed="false">
      <c r="D4821" s="0" t="s">
        <v>18832</v>
      </c>
      <c r="J4821" s="0" t="s">
        <v>71</v>
      </c>
      <c r="K4821" s="1" t="b">
        <f aca="false">TRUE()</f>
        <v>1</v>
      </c>
      <c r="L4821" s="0" t="s">
        <v>18841</v>
      </c>
      <c r="M4821" s="0" t="s">
        <v>18842</v>
      </c>
      <c r="O4821" s="0" t="s">
        <v>452</v>
      </c>
      <c r="P4821" s="0" t="s">
        <v>74</v>
      </c>
      <c r="W4821" s="0" t="s">
        <v>18843</v>
      </c>
      <c r="X4821" s="0" t="n">
        <v>1.47</v>
      </c>
      <c r="Y4821" s="0" t="n">
        <v>1.68</v>
      </c>
      <c r="Z4821" s="0" t="n">
        <v>1.5</v>
      </c>
      <c r="AA4821" s="0" t="n">
        <v>16706.55</v>
      </c>
      <c r="AB4821" s="0" t="n">
        <v>4009.57</v>
      </c>
      <c r="AC4821" s="0" t="n">
        <v>0</v>
      </c>
      <c r="AD4821" s="0" t="n">
        <v>0</v>
      </c>
      <c r="AE4821" s="0" t="n">
        <v>0</v>
      </c>
      <c r="AF4821" s="0" t="n">
        <v>619.4762</v>
      </c>
      <c r="AG4821" s="0" t="n">
        <v>21268.6822</v>
      </c>
      <c r="AH4821" s="0" t="n">
        <v>22094.6536</v>
      </c>
    </row>
    <row r="4822" customFormat="false" ht="15" hidden="false" customHeight="false" outlineLevel="0" collapsed="false">
      <c r="A4822" s="0" t="s">
        <v>18844</v>
      </c>
      <c r="B4822" s="0" t="s">
        <v>18845</v>
      </c>
      <c r="C4822" s="0" t="s">
        <v>18846</v>
      </c>
      <c r="D4822" s="0" t="s">
        <v>18847</v>
      </c>
      <c r="E4822" s="0" t="s">
        <v>18845</v>
      </c>
      <c r="F4822" s="0" t="s">
        <v>38</v>
      </c>
      <c r="G4822" s="0" t="s">
        <v>369</v>
      </c>
      <c r="H4822" s="0" t="s">
        <v>40</v>
      </c>
      <c r="I4822" s="0" t="s">
        <v>41</v>
      </c>
      <c r="J4822" s="0" t="s">
        <v>62</v>
      </c>
      <c r="K4822" s="1" t="b">
        <f aca="false">TRUE()</f>
        <v>1</v>
      </c>
      <c r="L4822" s="0" t="s">
        <v>18848</v>
      </c>
      <c r="M4822" s="0" t="s">
        <v>18849</v>
      </c>
      <c r="N4822" s="0" t="s">
        <v>45</v>
      </c>
      <c r="O4822" s="0" t="s">
        <v>46</v>
      </c>
      <c r="P4822" s="0" t="s">
        <v>74</v>
      </c>
      <c r="X4822" s="0" t="n">
        <v>2.12</v>
      </c>
      <c r="Y4822" s="0" t="n">
        <v>2.27</v>
      </c>
      <c r="Z4822" s="0" t="n">
        <v>2.5</v>
      </c>
      <c r="AA4822" s="0" t="n">
        <v>24093.8</v>
      </c>
      <c r="AB4822" s="0" t="n">
        <v>6023.45</v>
      </c>
      <c r="AC4822" s="0" t="n">
        <v>0</v>
      </c>
      <c r="AD4822" s="0" t="n">
        <v>0</v>
      </c>
      <c r="AE4822" s="0" t="n">
        <v>0</v>
      </c>
      <c r="AF4822" s="0" t="n">
        <v>1061.6376</v>
      </c>
      <c r="AG4822" s="0" t="n">
        <v>36449.5576</v>
      </c>
      <c r="AH4822" s="0" t="n">
        <v>37724.78</v>
      </c>
    </row>
    <row r="4823" customFormat="false" ht="15" hidden="false" customHeight="false" outlineLevel="0" collapsed="false">
      <c r="A4823" s="0" t="s">
        <v>18850</v>
      </c>
      <c r="B4823" s="0" t="s">
        <v>18851</v>
      </c>
      <c r="C4823" s="0" t="s">
        <v>18852</v>
      </c>
      <c r="D4823" s="0" t="s">
        <v>18853</v>
      </c>
      <c r="E4823" s="0" t="s">
        <v>18851</v>
      </c>
      <c r="F4823" s="0" t="s">
        <v>38</v>
      </c>
      <c r="G4823" s="0" t="s">
        <v>53</v>
      </c>
      <c r="H4823" s="0" t="s">
        <v>40</v>
      </c>
      <c r="I4823" s="0" t="s">
        <v>41</v>
      </c>
      <c r="J4823" s="0" t="s">
        <v>42</v>
      </c>
      <c r="K4823" s="1" t="b">
        <f aca="false">TRUE()</f>
        <v>1</v>
      </c>
      <c r="L4823" s="0" t="s">
        <v>18854</v>
      </c>
      <c r="M4823" s="0" t="s">
        <v>18855</v>
      </c>
      <c r="N4823" s="0" t="s">
        <v>45</v>
      </c>
      <c r="O4823" s="0" t="s">
        <v>46</v>
      </c>
      <c r="P4823" s="0" t="s">
        <v>47</v>
      </c>
      <c r="X4823" s="0" t="n">
        <v>1.683</v>
      </c>
      <c r="Y4823" s="0" t="n">
        <v>1.72</v>
      </c>
      <c r="Z4823" s="0" t="n">
        <v>2</v>
      </c>
      <c r="AA4823" s="0" t="n">
        <v>23376.87</v>
      </c>
      <c r="AB4823" s="0" t="n">
        <v>4652</v>
      </c>
      <c r="AC4823" s="0" t="n">
        <v>0</v>
      </c>
      <c r="AD4823" s="0" t="n">
        <v>0</v>
      </c>
      <c r="AE4823" s="0" t="n">
        <v>0</v>
      </c>
      <c r="AF4823" s="0" t="n">
        <v>816.8391</v>
      </c>
      <c r="AG4823" s="0" t="n">
        <v>28044.8091</v>
      </c>
      <c r="AH4823" s="0" t="n">
        <v>29003.1211</v>
      </c>
    </row>
    <row r="4824" customFormat="false" ht="15" hidden="false" customHeight="false" outlineLevel="0" collapsed="false">
      <c r="D4824" s="0" t="s">
        <v>18853</v>
      </c>
      <c r="J4824" s="0" t="s">
        <v>56</v>
      </c>
      <c r="K4824" s="1" t="b">
        <f aca="false">TRUE()</f>
        <v>1</v>
      </c>
      <c r="L4824" s="0" t="s">
        <v>18856</v>
      </c>
      <c r="M4824" s="0" t="s">
        <v>18857</v>
      </c>
      <c r="O4824" s="0" t="s">
        <v>46</v>
      </c>
      <c r="P4824" s="0" t="s">
        <v>47</v>
      </c>
      <c r="X4824" s="0" t="n">
        <v>1.774</v>
      </c>
      <c r="Y4824" s="0" t="n">
        <v>1.811</v>
      </c>
      <c r="Z4824" s="0" t="n">
        <v>1.9</v>
      </c>
      <c r="AA4824" s="0" t="n">
        <v>24640.86</v>
      </c>
      <c r="AB4824" s="0" t="n">
        <v>4903.53</v>
      </c>
      <c r="AC4824" s="0" t="n">
        <v>0</v>
      </c>
      <c r="AD4824" s="0" t="n">
        <v>0</v>
      </c>
      <c r="AE4824" s="0" t="n">
        <v>0</v>
      </c>
      <c r="AF4824" s="0" t="n">
        <v>860.7955</v>
      </c>
      <c r="AG4824" s="0" t="n">
        <v>29553.9795</v>
      </c>
      <c r="AH4824" s="0" t="n">
        <v>30564.1067</v>
      </c>
    </row>
    <row r="4825" customFormat="false" ht="15" hidden="false" customHeight="false" outlineLevel="0" collapsed="false">
      <c r="D4825" s="0" t="s">
        <v>18853</v>
      </c>
      <c r="J4825" s="0" t="s">
        <v>71</v>
      </c>
      <c r="K4825" s="1" t="b">
        <f aca="false">TRUE()</f>
        <v>1</v>
      </c>
      <c r="L4825" s="0" t="s">
        <v>18858</v>
      </c>
      <c r="M4825" s="0" t="s">
        <v>18859</v>
      </c>
      <c r="O4825" s="0" t="s">
        <v>46</v>
      </c>
      <c r="P4825" s="0" t="s">
        <v>47</v>
      </c>
      <c r="X4825" s="0" t="n">
        <v>1.969</v>
      </c>
      <c r="Y4825" s="0" t="n">
        <v>2.006</v>
      </c>
      <c r="Z4825" s="0" t="n">
        <v>1.9</v>
      </c>
      <c r="AA4825" s="0" t="n">
        <v>27349.41</v>
      </c>
      <c r="AB4825" s="0" t="n">
        <v>5442.53</v>
      </c>
      <c r="AC4825" s="0" t="n">
        <v>0</v>
      </c>
      <c r="AD4825" s="0" t="n">
        <v>0</v>
      </c>
      <c r="AE4825" s="0" t="n">
        <v>0</v>
      </c>
      <c r="AF4825" s="0" t="n">
        <v>954.988</v>
      </c>
      <c r="AG4825" s="0" t="n">
        <v>32787.922</v>
      </c>
      <c r="AH4825" s="0" t="n">
        <v>33909.0832</v>
      </c>
    </row>
    <row r="4826" customFormat="false" ht="15" hidden="false" customHeight="false" outlineLevel="0" collapsed="false">
      <c r="D4826" s="0" t="s">
        <v>18853</v>
      </c>
      <c r="J4826" s="0" t="s">
        <v>59</v>
      </c>
      <c r="K4826" s="1" t="b">
        <f aca="false">TRUE()</f>
        <v>1</v>
      </c>
      <c r="L4826" s="0" t="s">
        <v>18860</v>
      </c>
      <c r="M4826" s="0" t="s">
        <v>18861</v>
      </c>
      <c r="O4826" s="0" t="s">
        <v>46</v>
      </c>
      <c r="P4826" s="0" t="s">
        <v>47</v>
      </c>
      <c r="X4826" s="0" t="n">
        <v>2.191</v>
      </c>
      <c r="Y4826" s="0" t="n">
        <v>2.228</v>
      </c>
      <c r="Z4826" s="0" t="n">
        <v>2.1</v>
      </c>
      <c r="AA4826" s="0" t="n">
        <v>30432.99</v>
      </c>
      <c r="AB4826" s="0" t="n">
        <v>6056.17</v>
      </c>
      <c r="AC4826" s="0" t="n">
        <v>0</v>
      </c>
      <c r="AD4826" s="0" t="n">
        <v>0</v>
      </c>
      <c r="AE4826" s="0" t="n">
        <v>0</v>
      </c>
      <c r="AF4826" s="0" t="n">
        <v>1062.2228</v>
      </c>
      <c r="AG4826" s="0" t="n">
        <v>36469.6488</v>
      </c>
      <c r="AH4826" s="0" t="n">
        <v>37717.2198</v>
      </c>
    </row>
    <row r="4827" customFormat="false" ht="15" hidden="false" customHeight="false" outlineLevel="0" collapsed="false">
      <c r="D4827" s="0" t="s">
        <v>18853</v>
      </c>
      <c r="J4827" s="0" t="s">
        <v>62</v>
      </c>
      <c r="K4827" s="1" t="b">
        <f aca="false">TRUE()</f>
        <v>1</v>
      </c>
      <c r="L4827" s="0" t="s">
        <v>18862</v>
      </c>
      <c r="M4827" s="0" t="s">
        <v>18863</v>
      </c>
      <c r="O4827" s="0" t="s">
        <v>46</v>
      </c>
      <c r="P4827" s="0" t="s">
        <v>47</v>
      </c>
      <c r="X4827" s="0" t="n">
        <v>1.815</v>
      </c>
      <c r="Y4827" s="0" t="n">
        <v>1.852</v>
      </c>
      <c r="Z4827" s="0" t="n">
        <v>2.1</v>
      </c>
      <c r="AA4827" s="0" t="n">
        <v>25210.35</v>
      </c>
      <c r="AB4827" s="0" t="n">
        <v>5016.86</v>
      </c>
      <c r="AC4827" s="0" t="n">
        <v>0</v>
      </c>
      <c r="AD4827" s="0" t="n">
        <v>0</v>
      </c>
      <c r="AE4827" s="0" t="n">
        <v>0</v>
      </c>
      <c r="AF4827" s="0" t="n">
        <v>880.6001</v>
      </c>
      <c r="AG4827" s="0" t="n">
        <v>30233.9381</v>
      </c>
      <c r="AH4827" s="0" t="n">
        <v>31267.4113</v>
      </c>
    </row>
    <row r="4828" customFormat="false" ht="15" hidden="false" customHeight="false" outlineLevel="0" collapsed="false">
      <c r="D4828" s="0" t="s">
        <v>18853</v>
      </c>
      <c r="J4828" s="0" t="s">
        <v>84</v>
      </c>
      <c r="K4828" s="1" t="b">
        <f aca="false">TRUE()</f>
        <v>1</v>
      </c>
      <c r="L4828" s="0" t="s">
        <v>18864</v>
      </c>
      <c r="M4828" s="0" t="s">
        <v>18865</v>
      </c>
      <c r="O4828" s="0" t="s">
        <v>46</v>
      </c>
      <c r="P4828" s="0" t="s">
        <v>47</v>
      </c>
      <c r="X4828" s="0" t="n">
        <v>2.096</v>
      </c>
      <c r="Y4828" s="0" t="n">
        <v>2.133</v>
      </c>
      <c r="Z4828" s="0" t="n">
        <v>2.2</v>
      </c>
      <c r="AA4828" s="0" t="n">
        <v>29113.44</v>
      </c>
      <c r="AB4828" s="0" t="n">
        <v>5793.57</v>
      </c>
      <c r="AC4828" s="0" t="n">
        <v>0</v>
      </c>
      <c r="AD4828" s="0" t="n">
        <v>0</v>
      </c>
      <c r="AE4828" s="0" t="n">
        <v>0</v>
      </c>
      <c r="AF4828" s="0" t="n">
        <v>1016.3339</v>
      </c>
      <c r="AG4828" s="0" t="n">
        <v>34894.1299</v>
      </c>
      <c r="AH4828" s="0" t="n">
        <v>36087.6053</v>
      </c>
    </row>
    <row r="4829" customFormat="false" ht="15" hidden="false" customHeight="false" outlineLevel="0" collapsed="false">
      <c r="D4829" s="0" t="s">
        <v>18853</v>
      </c>
      <c r="J4829" s="0" t="s">
        <v>191</v>
      </c>
      <c r="K4829" s="1" t="b">
        <f aca="false">TRUE()</f>
        <v>1</v>
      </c>
      <c r="L4829" s="0" t="s">
        <v>18866</v>
      </c>
      <c r="M4829" s="0" t="s">
        <v>18867</v>
      </c>
      <c r="O4829" s="0" t="s">
        <v>46</v>
      </c>
      <c r="P4829" s="0" t="s">
        <v>47</v>
      </c>
      <c r="X4829" s="0" t="n">
        <v>1.855</v>
      </c>
      <c r="Y4829" s="0" t="n">
        <v>1.9</v>
      </c>
      <c r="Z4829" s="0" t="n">
        <v>2.3</v>
      </c>
      <c r="AA4829" s="0" t="n">
        <v>25765.95</v>
      </c>
      <c r="AB4829" s="0" t="n">
        <v>5127.42</v>
      </c>
      <c r="AC4829" s="0" t="n">
        <v>0</v>
      </c>
      <c r="AD4829" s="0" t="n">
        <v>0</v>
      </c>
      <c r="AE4829" s="0" t="n">
        <v>0</v>
      </c>
      <c r="AF4829" s="0" t="n">
        <v>869.089</v>
      </c>
      <c r="AG4829" s="0" t="n">
        <v>29838.721</v>
      </c>
      <c r="AH4829" s="0" t="n">
        <v>31982.3961</v>
      </c>
    </row>
    <row r="4830" customFormat="false" ht="15" hidden="false" customHeight="false" outlineLevel="0" collapsed="false">
      <c r="A4830" s="0" t="s">
        <v>18868</v>
      </c>
      <c r="B4830" s="0" t="s">
        <v>18869</v>
      </c>
      <c r="C4830" s="0" t="s">
        <v>18870</v>
      </c>
      <c r="D4830" s="0" t="s">
        <v>18871</v>
      </c>
      <c r="E4830" s="0" t="s">
        <v>18869</v>
      </c>
      <c r="F4830" s="0" t="s">
        <v>38</v>
      </c>
      <c r="G4830" s="0" t="s">
        <v>418</v>
      </c>
      <c r="H4830" s="0" t="s">
        <v>40</v>
      </c>
      <c r="I4830" s="0" t="s">
        <v>178</v>
      </c>
      <c r="J4830" s="0" t="s">
        <v>42</v>
      </c>
      <c r="K4830" s="1" t="b">
        <f aca="false">TRUE()</f>
        <v>1</v>
      </c>
      <c r="L4830" s="0" t="s">
        <v>18872</v>
      </c>
      <c r="M4830" s="0" t="s">
        <v>18873</v>
      </c>
      <c r="N4830" s="0" t="s">
        <v>45</v>
      </c>
      <c r="O4830" s="0" t="s">
        <v>181</v>
      </c>
      <c r="P4830" s="0" t="s">
        <v>74</v>
      </c>
      <c r="Q4830" s="0" t="s">
        <v>242</v>
      </c>
      <c r="R4830" s="0" t="s">
        <v>183</v>
      </c>
      <c r="T4830" s="0" t="s">
        <v>18874</v>
      </c>
      <c r="U4830" s="0" t="s">
        <v>18875</v>
      </c>
      <c r="V4830" s="0" t="s">
        <v>186</v>
      </c>
      <c r="X4830" s="0" t="n">
        <v>1.774</v>
      </c>
      <c r="Y4830" s="0" t="n">
        <v>1.82</v>
      </c>
      <c r="Z4830" s="0" t="n">
        <v>1.7</v>
      </c>
      <c r="AA4830" s="0" t="n">
        <v>20161.51</v>
      </c>
      <c r="AB4830" s="0" t="n">
        <v>4878.5</v>
      </c>
      <c r="AC4830" s="0" t="n">
        <v>0</v>
      </c>
      <c r="AD4830" s="0" t="n">
        <v>24786.6</v>
      </c>
      <c r="AE4830" s="0" t="n">
        <v>0</v>
      </c>
      <c r="AF4830" s="0" t="n">
        <v>1420.4385</v>
      </c>
      <c r="AG4830" s="0" t="n">
        <v>48768.3885</v>
      </c>
      <c r="AH4830" s="0" t="n">
        <v>51321.4083</v>
      </c>
    </row>
    <row r="4831" customFormat="false" ht="15" hidden="false" customHeight="false" outlineLevel="0" collapsed="false">
      <c r="D4831" s="0" t="s">
        <v>18871</v>
      </c>
      <c r="J4831" s="0" t="s">
        <v>62</v>
      </c>
      <c r="K4831" s="1" t="b">
        <f aca="false">TRUE()</f>
        <v>1</v>
      </c>
      <c r="L4831" s="0" t="s">
        <v>18876</v>
      </c>
      <c r="M4831" s="0" t="s">
        <v>18877</v>
      </c>
      <c r="O4831" s="0" t="s">
        <v>181</v>
      </c>
      <c r="P4831" s="0" t="s">
        <v>74</v>
      </c>
      <c r="Q4831" s="0" t="s">
        <v>238</v>
      </c>
      <c r="R4831" s="0" t="s">
        <v>239</v>
      </c>
      <c r="T4831" s="0" t="s">
        <v>18874</v>
      </c>
      <c r="U4831" s="0" t="s">
        <v>18875</v>
      </c>
      <c r="V4831" s="0" t="s">
        <v>186</v>
      </c>
      <c r="X4831" s="0" t="n">
        <v>1.722</v>
      </c>
      <c r="Y4831" s="0" t="n">
        <v>1.77</v>
      </c>
      <c r="Z4831" s="0" t="n">
        <v>1.8</v>
      </c>
      <c r="AA4831" s="0" t="n">
        <v>19570.53</v>
      </c>
      <c r="AB4831" s="0" t="n">
        <v>4735.5</v>
      </c>
      <c r="AC4831" s="0" t="n">
        <v>0</v>
      </c>
      <c r="AD4831" s="0" t="n">
        <v>29396.8</v>
      </c>
      <c r="AE4831" s="0" t="n">
        <v>0</v>
      </c>
      <c r="AF4831" s="0" t="n">
        <v>1522.8945</v>
      </c>
      <c r="AG4831" s="0" t="n">
        <v>52286.0445</v>
      </c>
      <c r="AH4831" s="0" t="n">
        <v>55313.9149</v>
      </c>
    </row>
    <row r="4832" customFormat="false" ht="15" hidden="false" customHeight="false" outlineLevel="0" collapsed="false">
      <c r="A4832" s="0" t="s">
        <v>18878</v>
      </c>
      <c r="B4832" s="0" t="s">
        <v>18879</v>
      </c>
      <c r="C4832" s="0" t="s">
        <v>18880</v>
      </c>
      <c r="D4832" s="0" t="s">
        <v>18881</v>
      </c>
      <c r="E4832" s="0" t="s">
        <v>18879</v>
      </c>
      <c r="F4832" s="0" t="s">
        <v>38</v>
      </c>
      <c r="G4832" s="0" t="s">
        <v>53</v>
      </c>
      <c r="H4832" s="0" t="s">
        <v>40</v>
      </c>
      <c r="I4832" s="0" t="s">
        <v>41</v>
      </c>
      <c r="J4832" s="0" t="s">
        <v>71</v>
      </c>
      <c r="K4832" s="1" t="b">
        <f aca="false">TRUE()</f>
        <v>1</v>
      </c>
      <c r="L4832" s="0" t="s">
        <v>18882</v>
      </c>
      <c r="M4832" s="0" t="s">
        <v>18883</v>
      </c>
      <c r="N4832" s="0" t="s">
        <v>45</v>
      </c>
      <c r="O4832" s="0" t="s">
        <v>46</v>
      </c>
      <c r="P4832" s="0" t="s">
        <v>74</v>
      </c>
      <c r="X4832" s="0" t="n">
        <v>3.77</v>
      </c>
      <c r="Y4832" s="0" t="n">
        <v>3.81</v>
      </c>
      <c r="Z4832" s="0" t="n">
        <v>3.4</v>
      </c>
      <c r="AA4832" s="0" t="n">
        <v>42846.05</v>
      </c>
      <c r="AB4832" s="0" t="n">
        <v>10711.51</v>
      </c>
      <c r="AC4832" s="0" t="n">
        <v>0</v>
      </c>
      <c r="AD4832" s="0" t="n">
        <v>0</v>
      </c>
      <c r="AE4832" s="0" t="n">
        <v>0</v>
      </c>
      <c r="AF4832" s="0" t="n">
        <v>1611.4577</v>
      </c>
      <c r="AG4832" s="0" t="n">
        <v>55326.7157</v>
      </c>
      <c r="AH4832" s="0" t="n">
        <v>57533.2868</v>
      </c>
    </row>
    <row r="4833" customFormat="false" ht="15" hidden="false" customHeight="false" outlineLevel="0" collapsed="false">
      <c r="A4833" s="0" t="s">
        <v>18884</v>
      </c>
      <c r="B4833" s="0" t="s">
        <v>18885</v>
      </c>
      <c r="C4833" s="0" t="s">
        <v>18886</v>
      </c>
      <c r="D4833" s="0" t="s">
        <v>18887</v>
      </c>
      <c r="E4833" s="0" t="s">
        <v>18885</v>
      </c>
      <c r="F4833" s="0" t="s">
        <v>38</v>
      </c>
      <c r="G4833" s="0" t="s">
        <v>53</v>
      </c>
      <c r="H4833" s="0" t="s">
        <v>40</v>
      </c>
      <c r="I4833" s="0" t="s">
        <v>41</v>
      </c>
      <c r="J4833" s="0" t="s">
        <v>84</v>
      </c>
      <c r="K4833" s="1" t="b">
        <f aca="false">TRUE()</f>
        <v>1</v>
      </c>
      <c r="L4833" s="0" t="s">
        <v>18888</v>
      </c>
      <c r="M4833" s="0" t="s">
        <v>18889</v>
      </c>
      <c r="N4833" s="0" t="s">
        <v>45</v>
      </c>
      <c r="O4833" s="0" t="s">
        <v>46</v>
      </c>
      <c r="P4833" s="0" t="s">
        <v>47</v>
      </c>
      <c r="X4833" s="0" t="n">
        <v>4.178</v>
      </c>
      <c r="Y4833" s="0" t="n">
        <v>4.856</v>
      </c>
      <c r="Z4833" s="0" t="n">
        <v>6.4</v>
      </c>
      <c r="AA4833" s="0" t="n">
        <v>58032.42</v>
      </c>
      <c r="AB4833" s="0" t="n">
        <v>13927.78</v>
      </c>
      <c r="AC4833" s="0" t="n">
        <v>0</v>
      </c>
      <c r="AD4833" s="0" t="n">
        <v>0</v>
      </c>
      <c r="AE4833" s="0" t="n">
        <v>0</v>
      </c>
      <c r="AF4833" s="0" t="n">
        <v>2200.0693</v>
      </c>
      <c r="AG4833" s="0" t="n">
        <v>75535.7133</v>
      </c>
      <c r="AH4833" s="0" t="n">
        <v>78404.836</v>
      </c>
    </row>
    <row r="4834" customFormat="false" ht="15" hidden="false" customHeight="false" outlineLevel="0" collapsed="false">
      <c r="A4834" s="0" t="s">
        <v>18890</v>
      </c>
      <c r="B4834" s="0" t="s">
        <v>18891</v>
      </c>
      <c r="C4834" s="0" t="s">
        <v>18892</v>
      </c>
      <c r="D4834" s="0" t="s">
        <v>18893</v>
      </c>
      <c r="E4834" s="0" t="s">
        <v>18891</v>
      </c>
      <c r="F4834" s="0" t="s">
        <v>38</v>
      </c>
      <c r="G4834" s="0" t="s">
        <v>280</v>
      </c>
      <c r="H4834" s="0" t="s">
        <v>40</v>
      </c>
      <c r="I4834" s="0" t="s">
        <v>41</v>
      </c>
      <c r="J4834" s="0" t="s">
        <v>100</v>
      </c>
      <c r="K4834" s="1" t="b">
        <f aca="false">TRUE()</f>
        <v>1</v>
      </c>
      <c r="L4834" s="0" t="s">
        <v>18894</v>
      </c>
      <c r="M4834" s="0" t="s">
        <v>18895</v>
      </c>
      <c r="N4834" s="0" t="s">
        <v>45</v>
      </c>
      <c r="O4834" s="0" t="s">
        <v>46</v>
      </c>
      <c r="P4834" s="0" t="s">
        <v>47</v>
      </c>
      <c r="W4834" s="0" t="s">
        <v>18896</v>
      </c>
      <c r="X4834" s="0" t="n">
        <v>4.267</v>
      </c>
      <c r="Y4834" s="0" t="n">
        <v>4.853</v>
      </c>
      <c r="Z4834" s="0" t="n">
        <v>7</v>
      </c>
      <c r="AA4834" s="0" t="n">
        <v>59268.63</v>
      </c>
      <c r="AB4834" s="0" t="n">
        <v>13572.52</v>
      </c>
      <c r="AC4834" s="0" t="n">
        <v>0</v>
      </c>
      <c r="AD4834" s="0" t="n">
        <v>0</v>
      </c>
      <c r="AE4834" s="0" t="n">
        <v>0</v>
      </c>
      <c r="AF4834" s="0" t="n">
        <v>2219.6294</v>
      </c>
      <c r="AG4834" s="0" t="n">
        <v>76207.2754</v>
      </c>
      <c r="AH4834" s="0" t="n">
        <v>79003.2145</v>
      </c>
    </row>
    <row r="4835" customFormat="false" ht="15" hidden="false" customHeight="false" outlineLevel="0" collapsed="false">
      <c r="A4835" s="0" t="s">
        <v>18897</v>
      </c>
      <c r="B4835" s="0" t="s">
        <v>18898</v>
      </c>
      <c r="C4835" s="0" t="s">
        <v>18899</v>
      </c>
      <c r="D4835" s="0" t="s">
        <v>18900</v>
      </c>
      <c r="E4835" s="0" t="s">
        <v>18898</v>
      </c>
      <c r="F4835" s="0" t="s">
        <v>38</v>
      </c>
      <c r="G4835" s="0" t="s">
        <v>53</v>
      </c>
      <c r="H4835" s="0" t="s">
        <v>40</v>
      </c>
      <c r="I4835" s="0" t="s">
        <v>41</v>
      </c>
      <c r="J4835" s="0" t="s">
        <v>59</v>
      </c>
      <c r="K4835" s="1" t="b">
        <f aca="false">TRUE()</f>
        <v>1</v>
      </c>
      <c r="L4835" s="0" t="s">
        <v>18901</v>
      </c>
      <c r="M4835" s="0" t="s">
        <v>18902</v>
      </c>
      <c r="N4835" s="0" t="s">
        <v>45</v>
      </c>
      <c r="O4835" s="0" t="s">
        <v>46</v>
      </c>
      <c r="P4835" s="0" t="s">
        <v>74</v>
      </c>
      <c r="X4835" s="0" t="n">
        <v>2.34</v>
      </c>
      <c r="Y4835" s="0" t="n">
        <v>2.52</v>
      </c>
      <c r="Z4835" s="0" t="n">
        <v>2.8</v>
      </c>
      <c r="AA4835" s="0" t="n">
        <v>26594.1</v>
      </c>
      <c r="AB4835" s="0" t="n">
        <v>6648.52</v>
      </c>
      <c r="AC4835" s="0" t="n">
        <v>0</v>
      </c>
      <c r="AD4835" s="0" t="n">
        <v>0</v>
      </c>
      <c r="AE4835" s="0" t="n">
        <v>0</v>
      </c>
      <c r="AF4835" s="0" t="n">
        <v>1112.2025</v>
      </c>
      <c r="AG4835" s="0" t="n">
        <v>38185.6185</v>
      </c>
      <c r="AH4835" s="0" t="n">
        <v>39555.2136</v>
      </c>
    </row>
    <row r="4836" customFormat="false" ht="15" hidden="false" customHeight="false" outlineLevel="0" collapsed="false">
      <c r="A4836" s="0" t="s">
        <v>18903</v>
      </c>
      <c r="B4836" s="0" t="s">
        <v>18904</v>
      </c>
      <c r="C4836" s="0" t="s">
        <v>18905</v>
      </c>
      <c r="D4836" s="0" t="s">
        <v>18906</v>
      </c>
      <c r="E4836" s="0" t="s">
        <v>18904</v>
      </c>
      <c r="F4836" s="0" t="s">
        <v>38</v>
      </c>
      <c r="G4836" s="0" t="s">
        <v>18907</v>
      </c>
      <c r="H4836" s="0" t="s">
        <v>225</v>
      </c>
      <c r="I4836" s="0" t="s">
        <v>178</v>
      </c>
      <c r="J4836" s="0" t="s">
        <v>140</v>
      </c>
      <c r="K4836" s="1" t="b">
        <f aca="false">TRUE()</f>
        <v>1</v>
      </c>
      <c r="L4836" s="0" t="s">
        <v>18908</v>
      </c>
      <c r="M4836" s="0" t="s">
        <v>18909</v>
      </c>
      <c r="N4836" s="0" t="s">
        <v>45</v>
      </c>
      <c r="O4836" s="0" t="s">
        <v>181</v>
      </c>
      <c r="P4836" s="0" t="s">
        <v>47</v>
      </c>
      <c r="Q4836" s="0" t="s">
        <v>242</v>
      </c>
      <c r="R4836" s="0" t="s">
        <v>183</v>
      </c>
      <c r="T4836" s="0" t="s">
        <v>3922</v>
      </c>
      <c r="U4836" s="0" t="s">
        <v>1141</v>
      </c>
      <c r="V4836" s="0" t="s">
        <v>186</v>
      </c>
      <c r="X4836" s="0" t="n">
        <v>5.886</v>
      </c>
      <c r="Y4836" s="0" t="n">
        <v>5.92</v>
      </c>
      <c r="Z4836" s="0" t="n">
        <v>5.9</v>
      </c>
      <c r="AA4836" s="0" t="n">
        <v>81756.54</v>
      </c>
      <c r="AB4836" s="0" t="n">
        <v>16186.5</v>
      </c>
      <c r="AC4836" s="0" t="n">
        <v>0</v>
      </c>
      <c r="AD4836" s="0" t="n">
        <v>15096</v>
      </c>
      <c r="AE4836" s="0" t="n">
        <v>0</v>
      </c>
      <c r="AF4836" s="0" t="n">
        <v>3345.8832</v>
      </c>
      <c r="AG4836" s="0" t="n">
        <v>114875.3232</v>
      </c>
      <c r="AH4836" s="0" t="n">
        <v>116430.2112</v>
      </c>
    </row>
    <row r="4837" customFormat="false" ht="15" hidden="false" customHeight="false" outlineLevel="0" collapsed="false">
      <c r="D4837" s="0" t="s">
        <v>18906</v>
      </c>
      <c r="J4837" s="0" t="s">
        <v>123</v>
      </c>
      <c r="K4837" s="1" t="b">
        <f aca="false">TRUE()</f>
        <v>1</v>
      </c>
      <c r="L4837" s="0" t="s">
        <v>18910</v>
      </c>
      <c r="M4837" s="0" t="s">
        <v>18911</v>
      </c>
      <c r="O4837" s="0" t="s">
        <v>181</v>
      </c>
      <c r="P4837" s="0" t="s">
        <v>47</v>
      </c>
      <c r="Q4837" s="0" t="s">
        <v>238</v>
      </c>
      <c r="R4837" s="0" t="s">
        <v>239</v>
      </c>
      <c r="T4837" s="0" t="s">
        <v>3922</v>
      </c>
      <c r="U4837" s="0" t="s">
        <v>1141</v>
      </c>
      <c r="V4837" s="0" t="s">
        <v>186</v>
      </c>
      <c r="X4837" s="0" t="n">
        <v>6.384</v>
      </c>
      <c r="Y4837" s="0" t="n">
        <v>6.42</v>
      </c>
      <c r="Z4837" s="0" t="n">
        <v>5.9</v>
      </c>
      <c r="AA4837" s="0" t="n">
        <v>88673.76</v>
      </c>
      <c r="AB4837" s="0" t="n">
        <v>17556</v>
      </c>
      <c r="AC4837" s="0" t="n">
        <v>0</v>
      </c>
      <c r="AD4837" s="0" t="n">
        <v>17784</v>
      </c>
      <c r="AE4837" s="0" t="n">
        <v>0</v>
      </c>
      <c r="AF4837" s="0" t="n">
        <v>3667.0608</v>
      </c>
      <c r="AG4837" s="0" t="n">
        <v>125902.4208</v>
      </c>
      <c r="AH4837" s="0" t="n">
        <v>127734.1728</v>
      </c>
    </row>
    <row r="4838" customFormat="false" ht="15" hidden="false" customHeight="false" outlineLevel="0" collapsed="false">
      <c r="D4838" s="0" t="s">
        <v>18906</v>
      </c>
      <c r="J4838" s="0" t="s">
        <v>233</v>
      </c>
      <c r="K4838" s="1" t="b">
        <f aca="false">TRUE()</f>
        <v>1</v>
      </c>
      <c r="L4838" s="0" t="s">
        <v>18912</v>
      </c>
      <c r="M4838" s="0" t="s">
        <v>18913</v>
      </c>
      <c r="O4838" s="0" t="s">
        <v>181</v>
      </c>
      <c r="P4838" s="0" t="s">
        <v>47</v>
      </c>
      <c r="Q4838" s="0" t="s">
        <v>238</v>
      </c>
      <c r="R4838" s="0" t="s">
        <v>239</v>
      </c>
      <c r="T4838" s="0" t="s">
        <v>3922</v>
      </c>
      <c r="U4838" s="0" t="s">
        <v>1141</v>
      </c>
      <c r="V4838" s="0" t="s">
        <v>186</v>
      </c>
      <c r="X4838" s="0" t="n">
        <v>6.144</v>
      </c>
      <c r="Y4838" s="0" t="n">
        <v>6.18</v>
      </c>
      <c r="Z4838" s="0" t="n">
        <v>5.9</v>
      </c>
      <c r="AA4838" s="0" t="n">
        <v>85340.16</v>
      </c>
      <c r="AB4838" s="0" t="n">
        <v>16896</v>
      </c>
      <c r="AC4838" s="0" t="n">
        <v>0</v>
      </c>
      <c r="AD4838" s="0" t="n">
        <v>17784</v>
      </c>
      <c r="AE4838" s="0" t="n">
        <v>0</v>
      </c>
      <c r="AF4838" s="0" t="n">
        <v>3547.2528</v>
      </c>
      <c r="AG4838" s="0" t="n">
        <v>121789.0128</v>
      </c>
      <c r="AH4838" s="0" t="n">
        <v>123620.7648</v>
      </c>
    </row>
    <row r="4839" customFormat="false" ht="15" hidden="false" customHeight="false" outlineLevel="0" collapsed="false">
      <c r="D4839" s="0" t="s">
        <v>18906</v>
      </c>
      <c r="J4839" s="0" t="s">
        <v>233</v>
      </c>
      <c r="K4839" s="1" t="b">
        <f aca="false">TRUE()</f>
        <v>1</v>
      </c>
      <c r="L4839" s="0" t="s">
        <v>18914</v>
      </c>
      <c r="M4839" s="0" t="s">
        <v>18915</v>
      </c>
      <c r="O4839" s="0" t="s">
        <v>181</v>
      </c>
      <c r="P4839" s="0" t="s">
        <v>47</v>
      </c>
      <c r="Q4839" s="0" t="s">
        <v>242</v>
      </c>
      <c r="R4839" s="0" t="s">
        <v>183</v>
      </c>
      <c r="T4839" s="0" t="s">
        <v>3922</v>
      </c>
      <c r="U4839" s="0" t="s">
        <v>1141</v>
      </c>
      <c r="V4839" s="0" t="s">
        <v>186</v>
      </c>
      <c r="X4839" s="0" t="n">
        <v>5.924</v>
      </c>
      <c r="Y4839" s="0" t="n">
        <v>5.96</v>
      </c>
      <c r="Z4839" s="0" t="n">
        <v>5.9</v>
      </c>
      <c r="AA4839" s="0" t="n">
        <v>82284.36</v>
      </c>
      <c r="AB4839" s="0" t="n">
        <v>16291</v>
      </c>
      <c r="AC4839" s="0" t="n">
        <v>0</v>
      </c>
      <c r="AD4839" s="0" t="n">
        <v>15984</v>
      </c>
      <c r="AE4839" s="0" t="n">
        <v>0</v>
      </c>
      <c r="AF4839" s="0" t="n">
        <v>3388.8288</v>
      </c>
      <c r="AG4839" s="0" t="n">
        <v>116349.7888</v>
      </c>
      <c r="AH4839" s="0" t="n">
        <v>117996.1408</v>
      </c>
    </row>
    <row r="4840" customFormat="false" ht="15" hidden="false" customHeight="false" outlineLevel="0" collapsed="false">
      <c r="A4840" s="0" t="s">
        <v>18916</v>
      </c>
      <c r="B4840" s="0" t="s">
        <v>18917</v>
      </c>
      <c r="C4840" s="0" t="s">
        <v>18918</v>
      </c>
      <c r="D4840" s="0" t="s">
        <v>18919</v>
      </c>
      <c r="E4840" s="0" t="s">
        <v>18917</v>
      </c>
      <c r="F4840" s="0" t="s">
        <v>38</v>
      </c>
      <c r="G4840" s="0" t="s">
        <v>53</v>
      </c>
      <c r="H4840" s="0" t="s">
        <v>40</v>
      </c>
      <c r="I4840" s="0" t="s">
        <v>41</v>
      </c>
      <c r="J4840" s="0" t="s">
        <v>892</v>
      </c>
      <c r="K4840" s="1" t="b">
        <f aca="false">TRUE()</f>
        <v>1</v>
      </c>
      <c r="L4840" s="0" t="s">
        <v>18920</v>
      </c>
      <c r="M4840" s="0" t="s">
        <v>18921</v>
      </c>
      <c r="N4840" s="0" t="s">
        <v>45</v>
      </c>
      <c r="O4840" s="0" t="s">
        <v>46</v>
      </c>
      <c r="P4840" s="0" t="s">
        <v>47</v>
      </c>
      <c r="X4840" s="0" t="n">
        <v>0.955</v>
      </c>
      <c r="Y4840" s="0" t="n">
        <v>0.955</v>
      </c>
      <c r="Z4840" s="0" t="n">
        <v>0.7</v>
      </c>
      <c r="AA4840" s="0" t="n">
        <v>13264.95</v>
      </c>
      <c r="AB4840" s="0" t="n">
        <v>2507.08</v>
      </c>
      <c r="AC4840" s="0" t="n">
        <v>0</v>
      </c>
      <c r="AD4840" s="0" t="n">
        <v>0</v>
      </c>
      <c r="AE4840" s="0" t="n">
        <v>0</v>
      </c>
      <c r="AF4840" s="0" t="n">
        <v>458.1184</v>
      </c>
      <c r="AG4840" s="0" t="n">
        <v>15728.7324</v>
      </c>
      <c r="AH4840" s="0" t="n">
        <v>16245.1909</v>
      </c>
    </row>
    <row r="4841" customFormat="false" ht="15" hidden="false" customHeight="false" outlineLevel="0" collapsed="false">
      <c r="D4841" s="0" t="s">
        <v>18919</v>
      </c>
      <c r="J4841" s="0" t="s">
        <v>62</v>
      </c>
      <c r="K4841" s="1" t="b">
        <f aca="false">TRUE()</f>
        <v>1</v>
      </c>
      <c r="L4841" s="0" t="s">
        <v>18922</v>
      </c>
      <c r="M4841" s="0" t="s">
        <v>18923</v>
      </c>
      <c r="O4841" s="0" t="s">
        <v>46</v>
      </c>
      <c r="P4841" s="0" t="s">
        <v>47</v>
      </c>
      <c r="X4841" s="0" t="n">
        <v>1.004</v>
      </c>
      <c r="Y4841" s="0" t="n">
        <v>1.004</v>
      </c>
      <c r="Z4841" s="0" t="n">
        <v>1.1</v>
      </c>
      <c r="AA4841" s="0" t="n">
        <v>13945.56</v>
      </c>
      <c r="AB4841" s="0" t="n">
        <v>2635.71</v>
      </c>
      <c r="AC4841" s="0" t="n">
        <v>0</v>
      </c>
      <c r="AD4841" s="0" t="n">
        <v>0</v>
      </c>
      <c r="AE4841" s="0" t="n">
        <v>0</v>
      </c>
      <c r="AF4841" s="0" t="n">
        <v>481.6238</v>
      </c>
      <c r="AG4841" s="0" t="n">
        <v>16535.7518</v>
      </c>
      <c r="AH4841" s="0" t="n">
        <v>17078.7081</v>
      </c>
    </row>
    <row r="4842" customFormat="false" ht="15" hidden="false" customHeight="false" outlineLevel="0" collapsed="false">
      <c r="A4842" s="0" t="s">
        <v>18924</v>
      </c>
      <c r="B4842" s="0" t="s">
        <v>18925</v>
      </c>
      <c r="C4842" s="0" t="s">
        <v>18926</v>
      </c>
      <c r="D4842" s="0" t="s">
        <v>18927</v>
      </c>
      <c r="E4842" s="0" t="s">
        <v>18925</v>
      </c>
      <c r="F4842" s="0" t="s">
        <v>38</v>
      </c>
      <c r="G4842" s="0" t="s">
        <v>53</v>
      </c>
      <c r="H4842" s="0" t="s">
        <v>40</v>
      </c>
      <c r="I4842" s="0" t="s">
        <v>41</v>
      </c>
      <c r="J4842" s="0" t="s">
        <v>84</v>
      </c>
      <c r="K4842" s="1" t="b">
        <f aca="false">TRUE()</f>
        <v>1</v>
      </c>
      <c r="L4842" s="0" t="s">
        <v>18928</v>
      </c>
      <c r="M4842" s="0" t="s">
        <v>18929</v>
      </c>
      <c r="N4842" s="0" t="s">
        <v>45</v>
      </c>
      <c r="O4842" s="0" t="s">
        <v>46</v>
      </c>
      <c r="P4842" s="0" t="s">
        <v>74</v>
      </c>
      <c r="X4842" s="0" t="n">
        <v>1.858</v>
      </c>
      <c r="Y4842" s="0" t="n">
        <v>1.93</v>
      </c>
      <c r="Z4842" s="0" t="n">
        <v>2</v>
      </c>
      <c r="AA4842" s="0" t="n">
        <v>21116.17</v>
      </c>
      <c r="AB4842" s="0" t="n">
        <v>5469.09</v>
      </c>
      <c r="AC4842" s="0" t="n">
        <v>0</v>
      </c>
      <c r="AD4842" s="0" t="n">
        <v>0</v>
      </c>
      <c r="AE4842" s="0" t="n">
        <v>0</v>
      </c>
      <c r="AF4842" s="0" t="n">
        <v>780.9433</v>
      </c>
      <c r="AG4842" s="0" t="n">
        <v>26812.3853</v>
      </c>
      <c r="AH4842" s="0" t="n">
        <v>27939.0178</v>
      </c>
    </row>
    <row r="4843" customFormat="false" ht="15" hidden="false" customHeight="false" outlineLevel="0" collapsed="false">
      <c r="D4843" s="0" t="s">
        <v>18927</v>
      </c>
      <c r="J4843" s="0" t="s">
        <v>42</v>
      </c>
      <c r="K4843" s="1" t="b">
        <f aca="false">TRUE()</f>
        <v>1</v>
      </c>
      <c r="L4843" s="0" t="s">
        <v>18930</v>
      </c>
      <c r="M4843" s="0" t="s">
        <v>18931</v>
      </c>
      <c r="O4843" s="0" t="s">
        <v>46</v>
      </c>
      <c r="P4843" s="0" t="s">
        <v>74</v>
      </c>
      <c r="X4843" s="0" t="n">
        <v>1.714</v>
      </c>
      <c r="Y4843" s="0" t="n">
        <v>1.81</v>
      </c>
      <c r="Z4843" s="0" t="n">
        <v>1.9</v>
      </c>
      <c r="AA4843" s="0" t="n">
        <v>19479.61</v>
      </c>
      <c r="AB4843" s="0" t="n">
        <v>5045.22</v>
      </c>
      <c r="AC4843" s="0" t="n">
        <v>0</v>
      </c>
      <c r="AD4843" s="0" t="n">
        <v>0</v>
      </c>
      <c r="AE4843" s="0" t="n">
        <v>0</v>
      </c>
      <c r="AF4843" s="0" t="n">
        <v>727.0736</v>
      </c>
      <c r="AG4843" s="0" t="n">
        <v>24962.8596</v>
      </c>
      <c r="AH4843" s="0" t="n">
        <v>26002.1749</v>
      </c>
    </row>
    <row r="4844" customFormat="false" ht="15" hidden="false" customHeight="false" outlineLevel="0" collapsed="false">
      <c r="A4844" s="0" t="s">
        <v>18932</v>
      </c>
      <c r="B4844" s="0" t="s">
        <v>18933</v>
      </c>
      <c r="C4844" s="0" t="s">
        <v>18934</v>
      </c>
      <c r="D4844" s="0" t="s">
        <v>18935</v>
      </c>
      <c r="E4844" s="0" t="s">
        <v>18933</v>
      </c>
      <c r="F4844" s="0" t="s">
        <v>38</v>
      </c>
      <c r="G4844" s="0" t="s">
        <v>280</v>
      </c>
      <c r="H4844" s="0" t="s">
        <v>40</v>
      </c>
      <c r="I4844" s="0" t="s">
        <v>41</v>
      </c>
      <c r="J4844" s="0" t="s">
        <v>62</v>
      </c>
      <c r="K4844" s="1" t="b">
        <f aca="false">TRUE()</f>
        <v>1</v>
      </c>
      <c r="L4844" s="0" t="s">
        <v>18936</v>
      </c>
      <c r="M4844" s="0" t="s">
        <v>18937</v>
      </c>
      <c r="N4844" s="0" t="s">
        <v>45</v>
      </c>
      <c r="O4844" s="0" t="s">
        <v>46</v>
      </c>
      <c r="P4844" s="0" t="s">
        <v>47</v>
      </c>
      <c r="X4844" s="0" t="n">
        <v>2.998</v>
      </c>
      <c r="Y4844" s="0" t="n">
        <v>3.294</v>
      </c>
      <c r="Z4844" s="0" t="n">
        <v>2.9</v>
      </c>
      <c r="AA4844" s="0" t="n">
        <v>41642.22</v>
      </c>
      <c r="AB4844" s="0" t="n">
        <v>9536.07</v>
      </c>
      <c r="AC4844" s="0" t="n">
        <v>0</v>
      </c>
      <c r="AD4844" s="0" t="n">
        <v>0</v>
      </c>
      <c r="AE4844" s="0" t="n">
        <v>0</v>
      </c>
      <c r="AF4844" s="0" t="n">
        <v>1543.8323</v>
      </c>
      <c r="AG4844" s="0" t="n">
        <v>53004.9083</v>
      </c>
      <c r="AH4844" s="0" t="n">
        <v>54969.3387</v>
      </c>
    </row>
    <row r="4845" customFormat="false" ht="15" hidden="false" customHeight="false" outlineLevel="0" collapsed="false">
      <c r="A4845" s="0" t="s">
        <v>18938</v>
      </c>
      <c r="B4845" s="0" t="s">
        <v>18939</v>
      </c>
      <c r="C4845" s="0" t="s">
        <v>18940</v>
      </c>
      <c r="D4845" s="0" t="s">
        <v>18941</v>
      </c>
      <c r="E4845" s="0" t="s">
        <v>18939</v>
      </c>
      <c r="F4845" s="0" t="s">
        <v>38</v>
      </c>
      <c r="G4845" s="0" t="s">
        <v>53</v>
      </c>
      <c r="H4845" s="0" t="s">
        <v>40</v>
      </c>
      <c r="I4845" s="0" t="s">
        <v>41</v>
      </c>
      <c r="J4845" s="0" t="s">
        <v>59</v>
      </c>
      <c r="K4845" s="1" t="b">
        <f aca="false">TRUE()</f>
        <v>1</v>
      </c>
      <c r="L4845" s="0" t="s">
        <v>18942</v>
      </c>
      <c r="M4845" s="0" t="s">
        <v>18943</v>
      </c>
      <c r="N4845" s="0" t="s">
        <v>45</v>
      </c>
      <c r="O4845" s="0" t="s">
        <v>46</v>
      </c>
      <c r="P4845" s="0" t="s">
        <v>47</v>
      </c>
      <c r="X4845" s="0" t="n">
        <v>2.92</v>
      </c>
      <c r="Y4845" s="0" t="n">
        <v>2.968</v>
      </c>
      <c r="Z4845" s="0" t="n">
        <v>2.8</v>
      </c>
      <c r="AA4845" s="0" t="n">
        <v>40558.8</v>
      </c>
      <c r="AB4845" s="0" t="n">
        <v>8071.2</v>
      </c>
      <c r="AC4845" s="0" t="n">
        <v>0</v>
      </c>
      <c r="AD4845" s="0" t="n">
        <v>0</v>
      </c>
      <c r="AE4845" s="0" t="n">
        <v>0</v>
      </c>
      <c r="AF4845" s="0" t="n">
        <v>1416.0168</v>
      </c>
      <c r="AG4845" s="0" t="n">
        <v>48616.5768</v>
      </c>
      <c r="AH4845" s="0" t="n">
        <v>50279.244</v>
      </c>
    </row>
    <row r="4846" customFormat="false" ht="15" hidden="false" customHeight="false" outlineLevel="0" collapsed="false">
      <c r="D4846" s="0" t="s">
        <v>18941</v>
      </c>
      <c r="J4846" s="0" t="s">
        <v>84</v>
      </c>
      <c r="K4846" s="1" t="b">
        <f aca="false">TRUE()</f>
        <v>1</v>
      </c>
      <c r="L4846" s="0" t="s">
        <v>18944</v>
      </c>
      <c r="M4846" s="0" t="s">
        <v>18945</v>
      </c>
      <c r="O4846" s="0" t="s">
        <v>46</v>
      </c>
      <c r="P4846" s="0" t="s">
        <v>47</v>
      </c>
      <c r="W4846" s="0" t="s">
        <v>18946</v>
      </c>
      <c r="X4846" s="0" t="n">
        <v>3.048</v>
      </c>
      <c r="Y4846" s="0" t="n">
        <v>3.096</v>
      </c>
      <c r="Z4846" s="0" t="n">
        <v>2.9</v>
      </c>
      <c r="AA4846" s="0" t="n">
        <v>42336.72</v>
      </c>
      <c r="AB4846" s="0" t="n">
        <v>8425.01</v>
      </c>
      <c r="AC4846" s="0" t="n">
        <v>0</v>
      </c>
      <c r="AD4846" s="0" t="n">
        <v>0</v>
      </c>
      <c r="AE4846" s="0" t="n">
        <v>0</v>
      </c>
      <c r="AF4846" s="0" t="n">
        <v>1477.8458</v>
      </c>
      <c r="AG4846" s="0" t="n">
        <v>50739.3738</v>
      </c>
      <c r="AH4846" s="0" t="n">
        <v>52474.9259</v>
      </c>
    </row>
    <row r="4847" customFormat="false" ht="15" hidden="false" customHeight="false" outlineLevel="0" collapsed="false">
      <c r="D4847" s="0" t="s">
        <v>18941</v>
      </c>
      <c r="J4847" s="0" t="s">
        <v>191</v>
      </c>
      <c r="K4847" s="1" t="b">
        <f aca="false">TRUE()</f>
        <v>1</v>
      </c>
      <c r="L4847" s="0" t="s">
        <v>18947</v>
      </c>
      <c r="M4847" s="0" t="s">
        <v>18948</v>
      </c>
      <c r="O4847" s="0" t="s">
        <v>46</v>
      </c>
      <c r="P4847" s="0" t="s">
        <v>47</v>
      </c>
      <c r="W4847" s="0" t="s">
        <v>18949</v>
      </c>
      <c r="X4847" s="0" t="n">
        <v>3.114</v>
      </c>
      <c r="Y4847" s="0" t="n">
        <v>3.162</v>
      </c>
      <c r="Z4847" s="0" t="n">
        <v>2.9</v>
      </c>
      <c r="AA4847" s="0" t="n">
        <v>43253.46</v>
      </c>
      <c r="AB4847" s="0" t="n">
        <v>8607.44</v>
      </c>
      <c r="AC4847" s="0" t="n">
        <v>0</v>
      </c>
      <c r="AD4847" s="0" t="n">
        <v>0</v>
      </c>
      <c r="AE4847" s="0" t="n">
        <v>0</v>
      </c>
      <c r="AF4847" s="0" t="n">
        <v>1509.7264</v>
      </c>
      <c r="AG4847" s="0" t="n">
        <v>51833.9384</v>
      </c>
      <c r="AH4847" s="0" t="n">
        <v>53607.071</v>
      </c>
    </row>
    <row r="4848" customFormat="false" ht="15" hidden="false" customHeight="false" outlineLevel="0" collapsed="false">
      <c r="A4848" s="0" t="s">
        <v>18950</v>
      </c>
      <c r="B4848" s="0" t="s">
        <v>18951</v>
      </c>
      <c r="C4848" s="0" t="s">
        <v>18952</v>
      </c>
      <c r="D4848" s="0" t="s">
        <v>18953</v>
      </c>
      <c r="E4848" s="0" t="s">
        <v>18951</v>
      </c>
      <c r="F4848" s="0" t="s">
        <v>38</v>
      </c>
      <c r="G4848" s="0" t="s">
        <v>53</v>
      </c>
      <c r="H4848" s="0" t="s">
        <v>225</v>
      </c>
      <c r="I4848" s="0" t="s">
        <v>41</v>
      </c>
      <c r="J4848" s="0" t="s">
        <v>233</v>
      </c>
      <c r="K4848" s="1" t="b">
        <f aca="false">TRUE()</f>
        <v>1</v>
      </c>
      <c r="L4848" s="0" t="s">
        <v>18954</v>
      </c>
      <c r="M4848" s="0" t="s">
        <v>18955</v>
      </c>
      <c r="N4848" s="0" t="s">
        <v>45</v>
      </c>
      <c r="O4848" s="0" t="s">
        <v>46</v>
      </c>
      <c r="P4848" s="0" t="s">
        <v>47</v>
      </c>
      <c r="X4848" s="0" t="n">
        <v>3.638</v>
      </c>
      <c r="Y4848" s="0" t="n">
        <v>3.696</v>
      </c>
      <c r="Z4848" s="0" t="n">
        <v>4.1</v>
      </c>
      <c r="AA4848" s="0" t="n">
        <v>50531.82</v>
      </c>
      <c r="AB4848" s="0" t="n">
        <v>9550.51</v>
      </c>
      <c r="AC4848" s="0" t="n">
        <v>0</v>
      </c>
      <c r="AD4848" s="0" t="n">
        <v>0</v>
      </c>
      <c r="AE4848" s="0" t="n">
        <v>0</v>
      </c>
      <c r="AF4848" s="0" t="n">
        <v>1751.2568</v>
      </c>
      <c r="AG4848" s="0" t="n">
        <v>60126.4848</v>
      </c>
      <c r="AH4848" s="0" t="n">
        <v>62093.8899</v>
      </c>
    </row>
    <row r="4849" customFormat="false" ht="15" hidden="false" customHeight="false" outlineLevel="0" collapsed="false">
      <c r="D4849" s="0" t="s">
        <v>18953</v>
      </c>
      <c r="J4849" s="0" t="s">
        <v>123</v>
      </c>
      <c r="K4849" s="1" t="b">
        <f aca="false">TRUE()</f>
        <v>1</v>
      </c>
      <c r="L4849" s="0" t="s">
        <v>18956</v>
      </c>
      <c r="M4849" s="0" t="s">
        <v>18957</v>
      </c>
      <c r="O4849" s="0" t="s">
        <v>46</v>
      </c>
      <c r="P4849" s="0" t="s">
        <v>47</v>
      </c>
      <c r="X4849" s="0" t="n">
        <v>3.522</v>
      </c>
      <c r="Y4849" s="0" t="n">
        <v>3.578</v>
      </c>
      <c r="Z4849" s="0" t="n">
        <v>3.9</v>
      </c>
      <c r="AA4849" s="0" t="n">
        <v>48920.58</v>
      </c>
      <c r="AB4849" s="0" t="n">
        <v>9245.99</v>
      </c>
      <c r="AC4849" s="0" t="n">
        <v>0</v>
      </c>
      <c r="AD4849" s="0" t="n">
        <v>0</v>
      </c>
      <c r="AE4849" s="0" t="n">
        <v>0</v>
      </c>
      <c r="AF4849" s="0" t="n">
        <v>1695.4012</v>
      </c>
      <c r="AG4849" s="0" t="n">
        <v>58208.7732</v>
      </c>
      <c r="AH4849" s="0" t="n">
        <v>60113.4471</v>
      </c>
    </row>
    <row r="4850" customFormat="false" ht="15" hidden="false" customHeight="false" outlineLevel="0" collapsed="false">
      <c r="D4850" s="0" t="s">
        <v>18953</v>
      </c>
      <c r="J4850" s="0" t="s">
        <v>140</v>
      </c>
      <c r="K4850" s="1" t="b">
        <f aca="false">TRUE()</f>
        <v>1</v>
      </c>
      <c r="L4850" s="0" t="s">
        <v>18958</v>
      </c>
      <c r="M4850" s="0" t="s">
        <v>18959</v>
      </c>
      <c r="O4850" s="0" t="s">
        <v>46</v>
      </c>
      <c r="P4850" s="0" t="s">
        <v>47</v>
      </c>
      <c r="X4850" s="0" t="n">
        <v>3.82</v>
      </c>
      <c r="Y4850" s="0" t="n">
        <v>3.872</v>
      </c>
      <c r="Z4850" s="0" t="n">
        <v>4.2</v>
      </c>
      <c r="AA4850" s="0" t="n">
        <v>53059.8</v>
      </c>
      <c r="AB4850" s="0" t="n">
        <v>10028.3</v>
      </c>
      <c r="AC4850" s="0" t="n">
        <v>0</v>
      </c>
      <c r="AD4850" s="0" t="n">
        <v>0</v>
      </c>
      <c r="AE4850" s="0" t="n">
        <v>0</v>
      </c>
      <c r="AF4850" s="0" t="n">
        <v>1837.9332</v>
      </c>
      <c r="AG4850" s="0" t="n">
        <v>63102.3732</v>
      </c>
      <c r="AH4850" s="0" t="n">
        <v>65168.203</v>
      </c>
    </row>
    <row r="4851" customFormat="false" ht="15" hidden="false" customHeight="false" outlineLevel="0" collapsed="false">
      <c r="A4851" s="0" t="s">
        <v>18960</v>
      </c>
      <c r="B4851" s="0" t="s">
        <v>18961</v>
      </c>
      <c r="C4851" s="0" t="s">
        <v>18962</v>
      </c>
      <c r="D4851" s="0" t="s">
        <v>18963</v>
      </c>
      <c r="E4851" s="0" t="s">
        <v>18961</v>
      </c>
      <c r="F4851" s="0" t="s">
        <v>38</v>
      </c>
      <c r="G4851" s="0" t="s">
        <v>369</v>
      </c>
      <c r="H4851" s="0" t="s">
        <v>40</v>
      </c>
      <c r="I4851" s="0" t="s">
        <v>41</v>
      </c>
      <c r="J4851" s="0" t="s">
        <v>42</v>
      </c>
      <c r="K4851" s="1" t="b">
        <f aca="false">TRUE()</f>
        <v>1</v>
      </c>
      <c r="L4851" s="0" t="s">
        <v>18964</v>
      </c>
      <c r="M4851" s="0" t="s">
        <v>18965</v>
      </c>
      <c r="N4851" s="0" t="s">
        <v>45</v>
      </c>
      <c r="O4851" s="0" t="s">
        <v>46</v>
      </c>
      <c r="P4851" s="0" t="s">
        <v>74</v>
      </c>
      <c r="X4851" s="0" t="n">
        <v>2.474</v>
      </c>
      <c r="Y4851" s="0" t="n">
        <v>2.69</v>
      </c>
      <c r="Z4851" s="0" t="n">
        <v>2.5</v>
      </c>
      <c r="AA4851" s="0" t="n">
        <v>28117.01</v>
      </c>
      <c r="AB4851" s="0" t="n">
        <v>7029.25</v>
      </c>
      <c r="AC4851" s="0" t="n">
        <v>0</v>
      </c>
      <c r="AD4851" s="0" t="n">
        <v>0</v>
      </c>
      <c r="AE4851" s="0" t="n">
        <v>0</v>
      </c>
      <c r="AF4851" s="0" t="n">
        <v>1121.6373</v>
      </c>
      <c r="AG4851" s="0" t="n">
        <v>38509.5473</v>
      </c>
      <c r="AH4851" s="0" t="n">
        <v>39957.5728</v>
      </c>
    </row>
    <row r="4852" customFormat="false" ht="15" hidden="false" customHeight="false" outlineLevel="0" collapsed="false">
      <c r="D4852" s="0" t="s">
        <v>18963</v>
      </c>
      <c r="J4852" s="0" t="s">
        <v>107</v>
      </c>
      <c r="K4852" s="1" t="b">
        <f aca="false">TRUE()</f>
        <v>1</v>
      </c>
      <c r="L4852" s="0" t="s">
        <v>18966</v>
      </c>
      <c r="M4852" s="0" t="s">
        <v>18967</v>
      </c>
      <c r="O4852" s="0" t="s">
        <v>46</v>
      </c>
      <c r="P4852" s="0" t="s">
        <v>74</v>
      </c>
      <c r="X4852" s="0" t="n">
        <v>1.901</v>
      </c>
      <c r="Y4852" s="0" t="n">
        <v>2.16</v>
      </c>
      <c r="Z4852" s="0" t="n">
        <v>2.8</v>
      </c>
      <c r="AA4852" s="0" t="n">
        <v>21604.87</v>
      </c>
      <c r="AB4852" s="0" t="n">
        <v>5401.22</v>
      </c>
      <c r="AC4852" s="0" t="n">
        <v>0</v>
      </c>
      <c r="AD4852" s="0" t="n">
        <v>0</v>
      </c>
      <c r="AE4852" s="0" t="n">
        <v>0</v>
      </c>
      <c r="AF4852" s="0" t="n">
        <v>909.0779</v>
      </c>
      <c r="AG4852" s="0" t="n">
        <v>31211.6739</v>
      </c>
      <c r="AH4852" s="0" t="n">
        <v>32324.3252</v>
      </c>
    </row>
    <row r="4853" customFormat="false" ht="15" hidden="false" customHeight="false" outlineLevel="0" collapsed="false">
      <c r="A4853" s="0" t="s">
        <v>18968</v>
      </c>
      <c r="B4853" s="0" t="s">
        <v>18969</v>
      </c>
      <c r="C4853" s="0" t="s">
        <v>18970</v>
      </c>
      <c r="D4853" s="0" t="s">
        <v>18971</v>
      </c>
      <c r="E4853" s="0" t="s">
        <v>18969</v>
      </c>
      <c r="F4853" s="0" t="s">
        <v>38</v>
      </c>
      <c r="G4853" s="0" t="s">
        <v>369</v>
      </c>
      <c r="H4853" s="0" t="s">
        <v>40</v>
      </c>
      <c r="I4853" s="0" t="s">
        <v>41</v>
      </c>
      <c r="J4853" s="0" t="s">
        <v>62</v>
      </c>
      <c r="K4853" s="1" t="b">
        <f aca="false">TRUE()</f>
        <v>1</v>
      </c>
      <c r="L4853" s="0" t="s">
        <v>18972</v>
      </c>
      <c r="M4853" s="0" t="s">
        <v>18973</v>
      </c>
      <c r="N4853" s="0" t="s">
        <v>45</v>
      </c>
      <c r="O4853" s="0" t="s">
        <v>46</v>
      </c>
      <c r="P4853" s="0" t="s">
        <v>74</v>
      </c>
      <c r="X4853" s="0" t="n">
        <v>2.156</v>
      </c>
      <c r="Y4853" s="0" t="n">
        <v>2.58</v>
      </c>
      <c r="Z4853" s="0" t="n">
        <v>2.5</v>
      </c>
      <c r="AA4853" s="0" t="n">
        <v>24502.94</v>
      </c>
      <c r="AB4853" s="0" t="n">
        <v>6125.74</v>
      </c>
      <c r="AC4853" s="0" t="n">
        <v>0</v>
      </c>
      <c r="AD4853" s="0" t="n">
        <v>0</v>
      </c>
      <c r="AE4853" s="0" t="n">
        <v>0</v>
      </c>
      <c r="AF4853" s="0" t="n">
        <v>1079.206</v>
      </c>
      <c r="AG4853" s="0" t="n">
        <v>37052.738</v>
      </c>
      <c r="AH4853" s="0" t="n">
        <v>38314.6404</v>
      </c>
    </row>
    <row r="4854" customFormat="false" ht="15" hidden="false" customHeight="false" outlineLevel="0" collapsed="false">
      <c r="D4854" s="0" t="s">
        <v>18971</v>
      </c>
      <c r="J4854" s="0" t="s">
        <v>84</v>
      </c>
      <c r="K4854" s="1" t="b">
        <f aca="false">TRUE()</f>
        <v>1</v>
      </c>
      <c r="L4854" s="0" t="s">
        <v>18974</v>
      </c>
      <c r="M4854" s="0" t="s">
        <v>18975</v>
      </c>
      <c r="O4854" s="0" t="s">
        <v>46</v>
      </c>
      <c r="P4854" s="0" t="s">
        <v>74</v>
      </c>
      <c r="X4854" s="0" t="n">
        <v>2.23</v>
      </c>
      <c r="Y4854" s="0" t="n">
        <v>2.55</v>
      </c>
      <c r="Z4854" s="0" t="n">
        <v>2.5</v>
      </c>
      <c r="AA4854" s="0" t="n">
        <v>25343.95</v>
      </c>
      <c r="AB4854" s="0" t="n">
        <v>6335.99</v>
      </c>
      <c r="AC4854" s="0" t="n">
        <v>0</v>
      </c>
      <c r="AD4854" s="0" t="n">
        <v>0</v>
      </c>
      <c r="AE4854" s="0" t="n">
        <v>0</v>
      </c>
      <c r="AF4854" s="0" t="n">
        <v>1060.9397</v>
      </c>
      <c r="AG4854" s="0" t="n">
        <v>36425.5977</v>
      </c>
      <c r="AH4854" s="0" t="n">
        <v>39100.7982</v>
      </c>
    </row>
    <row r="4855" customFormat="false" ht="15" hidden="false" customHeight="false" outlineLevel="0" collapsed="false">
      <c r="A4855" s="0" t="s">
        <v>18976</v>
      </c>
      <c r="B4855" s="0" t="s">
        <v>18977</v>
      </c>
      <c r="C4855" s="0" t="s">
        <v>18978</v>
      </c>
      <c r="D4855" s="0" t="s">
        <v>18979</v>
      </c>
      <c r="E4855" s="0" t="s">
        <v>18977</v>
      </c>
      <c r="F4855" s="0" t="s">
        <v>38</v>
      </c>
      <c r="G4855" s="0" t="s">
        <v>53</v>
      </c>
      <c r="H4855" s="0" t="s">
        <v>40</v>
      </c>
      <c r="I4855" s="0" t="s">
        <v>41</v>
      </c>
      <c r="J4855" s="0" t="s">
        <v>84</v>
      </c>
      <c r="K4855" s="1" t="b">
        <f aca="false">TRUE()</f>
        <v>1</v>
      </c>
      <c r="L4855" s="0" t="s">
        <v>18980</v>
      </c>
      <c r="M4855" s="0" t="s">
        <v>18981</v>
      </c>
      <c r="N4855" s="0" t="s">
        <v>45</v>
      </c>
      <c r="O4855" s="0" t="s">
        <v>46</v>
      </c>
      <c r="P4855" s="0" t="s">
        <v>47</v>
      </c>
      <c r="X4855" s="0" t="n">
        <v>3.26</v>
      </c>
      <c r="Y4855" s="0" t="n">
        <v>3.35</v>
      </c>
      <c r="Z4855" s="0" t="n">
        <v>3.7</v>
      </c>
      <c r="AA4855" s="0" t="n">
        <v>45281.4</v>
      </c>
      <c r="AB4855" s="0" t="n">
        <v>10369.44</v>
      </c>
      <c r="AC4855" s="0" t="n">
        <v>0</v>
      </c>
      <c r="AD4855" s="0" t="n">
        <v>0</v>
      </c>
      <c r="AE4855" s="0" t="n">
        <v>0</v>
      </c>
      <c r="AF4855" s="0" t="n">
        <v>1623.0586</v>
      </c>
      <c r="AG4855" s="0" t="n">
        <v>55725.0106</v>
      </c>
      <c r="AH4855" s="0" t="n">
        <v>57861.1152</v>
      </c>
    </row>
    <row r="4856" customFormat="false" ht="15" hidden="false" customHeight="false" outlineLevel="0" collapsed="false">
      <c r="D4856" s="0" t="s">
        <v>18979</v>
      </c>
      <c r="J4856" s="0" t="s">
        <v>191</v>
      </c>
      <c r="K4856" s="1" t="b">
        <f aca="false">TRUE()</f>
        <v>1</v>
      </c>
      <c r="L4856" s="0" t="s">
        <v>18982</v>
      </c>
      <c r="M4856" s="0" t="s">
        <v>18983</v>
      </c>
      <c r="O4856" s="0" t="s">
        <v>46</v>
      </c>
      <c r="P4856" s="0" t="s">
        <v>47</v>
      </c>
      <c r="X4856" s="0" t="n">
        <v>3.48</v>
      </c>
      <c r="Y4856" s="0" t="n">
        <v>3.55</v>
      </c>
      <c r="Z4856" s="0" t="n">
        <v>3.8</v>
      </c>
      <c r="AA4856" s="0" t="n">
        <v>48337.2</v>
      </c>
      <c r="AB4856" s="0" t="n">
        <v>11069.22</v>
      </c>
      <c r="AC4856" s="0" t="n">
        <v>0</v>
      </c>
      <c r="AD4856" s="0" t="n">
        <v>0</v>
      </c>
      <c r="AE4856" s="0" t="n">
        <v>0</v>
      </c>
      <c r="AF4856" s="0" t="n">
        <v>1727.9273</v>
      </c>
      <c r="AG4856" s="0" t="n">
        <v>59325.5033</v>
      </c>
      <c r="AH4856" s="0" t="n">
        <v>61605.7626</v>
      </c>
    </row>
    <row r="4857" customFormat="false" ht="15" hidden="false" customHeight="false" outlineLevel="0" collapsed="false">
      <c r="A4857" s="0" t="s">
        <v>17221</v>
      </c>
      <c r="B4857" s="0" t="s">
        <v>18984</v>
      </c>
      <c r="C4857" s="0" t="s">
        <v>18985</v>
      </c>
      <c r="D4857" s="0" t="s">
        <v>18986</v>
      </c>
      <c r="E4857" s="0" t="s">
        <v>18984</v>
      </c>
      <c r="F4857" s="0" t="s">
        <v>38</v>
      </c>
      <c r="G4857" s="0" t="s">
        <v>53</v>
      </c>
      <c r="H4857" s="0" t="s">
        <v>40</v>
      </c>
      <c r="I4857" s="0" t="s">
        <v>41</v>
      </c>
      <c r="J4857" s="0" t="s">
        <v>59</v>
      </c>
      <c r="K4857" s="1" t="b">
        <f aca="false">TRUE()</f>
        <v>1</v>
      </c>
      <c r="L4857" s="0" t="s">
        <v>18987</v>
      </c>
      <c r="M4857" s="0" t="s">
        <v>18988</v>
      </c>
      <c r="N4857" s="0" t="s">
        <v>45</v>
      </c>
      <c r="O4857" s="0" t="s">
        <v>46</v>
      </c>
      <c r="P4857" s="0" t="s">
        <v>47</v>
      </c>
      <c r="X4857" s="0" t="n">
        <v>3.805</v>
      </c>
      <c r="Y4857" s="0" t="n">
        <v>3.88</v>
      </c>
      <c r="Z4857" s="0" t="n">
        <v>3.5</v>
      </c>
      <c r="AA4857" s="0" t="n">
        <v>52851.45</v>
      </c>
      <c r="AB4857" s="0" t="n">
        <v>9988.92</v>
      </c>
      <c r="AC4857" s="0" t="n">
        <v>0</v>
      </c>
      <c r="AD4857" s="0" t="n">
        <v>0</v>
      </c>
      <c r="AE4857" s="0" t="n">
        <v>0</v>
      </c>
      <c r="AF4857" s="0" t="n">
        <v>1835.3756</v>
      </c>
      <c r="AG4857" s="0" t="n">
        <v>63014.5616</v>
      </c>
      <c r="AH4857" s="0" t="n">
        <v>65072.2791</v>
      </c>
    </row>
    <row r="4858" customFormat="false" ht="15" hidden="false" customHeight="false" outlineLevel="0" collapsed="false">
      <c r="D4858" s="0" t="s">
        <v>18986</v>
      </c>
      <c r="J4858" s="0" t="s">
        <v>84</v>
      </c>
      <c r="K4858" s="1" t="b">
        <f aca="false">TRUE()</f>
        <v>1</v>
      </c>
      <c r="L4858" s="0" t="s">
        <v>18989</v>
      </c>
      <c r="M4858" s="0" t="s">
        <v>18990</v>
      </c>
      <c r="O4858" s="0" t="s">
        <v>46</v>
      </c>
      <c r="P4858" s="0" t="s">
        <v>47</v>
      </c>
      <c r="X4858" s="0" t="n">
        <v>3.728</v>
      </c>
      <c r="Y4858" s="0" t="n">
        <v>3.804</v>
      </c>
      <c r="Z4858" s="0" t="n">
        <v>3.6</v>
      </c>
      <c r="AA4858" s="0" t="n">
        <v>51781.92</v>
      </c>
      <c r="AB4858" s="0" t="n">
        <v>9786.78</v>
      </c>
      <c r="AC4858" s="0" t="n">
        <v>0</v>
      </c>
      <c r="AD4858" s="0" t="n">
        <v>0</v>
      </c>
      <c r="AE4858" s="0" t="n">
        <v>0</v>
      </c>
      <c r="AF4858" s="0" t="n">
        <v>1798.5733</v>
      </c>
      <c r="AG4858" s="0" t="n">
        <v>61751.0173</v>
      </c>
      <c r="AH4858" s="0" t="n">
        <v>63767.094</v>
      </c>
    </row>
    <row r="4859" customFormat="false" ht="15" hidden="false" customHeight="false" outlineLevel="0" collapsed="false">
      <c r="A4859" s="0" t="s">
        <v>18991</v>
      </c>
      <c r="B4859" s="0" t="s">
        <v>18992</v>
      </c>
      <c r="C4859" s="0" t="s">
        <v>18993</v>
      </c>
      <c r="D4859" s="0" t="s">
        <v>18994</v>
      </c>
      <c r="E4859" s="0" t="s">
        <v>18992</v>
      </c>
      <c r="F4859" s="0" t="s">
        <v>38</v>
      </c>
      <c r="G4859" s="0" t="s">
        <v>39</v>
      </c>
      <c r="H4859" s="0" t="s">
        <v>225</v>
      </c>
      <c r="I4859" s="0" t="s">
        <v>41</v>
      </c>
      <c r="J4859" s="0" t="s">
        <v>107</v>
      </c>
      <c r="K4859" s="1" t="b">
        <f aca="false">TRUE()</f>
        <v>1</v>
      </c>
      <c r="L4859" s="0" t="s">
        <v>18995</v>
      </c>
      <c r="M4859" s="0" t="s">
        <v>18996</v>
      </c>
      <c r="N4859" s="0" t="s">
        <v>45</v>
      </c>
      <c r="O4859" s="0" t="s">
        <v>46</v>
      </c>
      <c r="P4859" s="0" t="s">
        <v>47</v>
      </c>
      <c r="X4859" s="0" t="n">
        <v>3.965</v>
      </c>
      <c r="Y4859" s="0" t="n">
        <v>3.965</v>
      </c>
      <c r="Z4859" s="0" t="n">
        <v>4.4</v>
      </c>
      <c r="AA4859" s="0" t="n">
        <v>55073.85</v>
      </c>
      <c r="AB4859" s="0" t="n">
        <v>8756.74</v>
      </c>
      <c r="AC4859" s="0" t="n">
        <v>0</v>
      </c>
      <c r="AD4859" s="0" t="n">
        <v>0</v>
      </c>
      <c r="AE4859" s="0" t="n">
        <v>0</v>
      </c>
      <c r="AF4859" s="0" t="n">
        <v>1862.3773</v>
      </c>
      <c r="AG4859" s="0" t="n">
        <v>63941.6193</v>
      </c>
      <c r="AH4859" s="0" t="n">
        <v>65745.5077</v>
      </c>
    </row>
    <row r="4860" customFormat="false" ht="15" hidden="false" customHeight="false" outlineLevel="0" collapsed="false">
      <c r="D4860" s="0" t="s">
        <v>18994</v>
      </c>
      <c r="J4860" s="0" t="s">
        <v>233</v>
      </c>
      <c r="K4860" s="1" t="b">
        <f aca="false">TRUE()</f>
        <v>1</v>
      </c>
      <c r="L4860" s="0" t="s">
        <v>18997</v>
      </c>
      <c r="M4860" s="0" t="s">
        <v>18998</v>
      </c>
      <c r="O4860" s="0" t="s">
        <v>46</v>
      </c>
      <c r="P4860" s="0" t="s">
        <v>47</v>
      </c>
      <c r="X4860" s="0" t="n">
        <v>4.1</v>
      </c>
      <c r="Y4860" s="0" t="n">
        <v>4.1</v>
      </c>
      <c r="Z4860" s="0" t="n">
        <v>4.7</v>
      </c>
      <c r="AA4860" s="0" t="n">
        <v>56949</v>
      </c>
      <c r="AB4860" s="0" t="n">
        <v>9054.89</v>
      </c>
      <c r="AC4860" s="0" t="n">
        <v>0</v>
      </c>
      <c r="AD4860" s="0" t="n">
        <v>0</v>
      </c>
      <c r="AE4860" s="0" t="n">
        <v>0</v>
      </c>
      <c r="AF4860" s="0" t="n">
        <v>1868.9156</v>
      </c>
      <c r="AG4860" s="0" t="n">
        <v>64166.1016</v>
      </c>
      <c r="AH4860" s="0" t="n">
        <v>67984.0067</v>
      </c>
    </row>
    <row r="4861" customFormat="false" ht="15" hidden="false" customHeight="false" outlineLevel="0" collapsed="false">
      <c r="D4861" s="0" t="s">
        <v>18994</v>
      </c>
      <c r="J4861" s="0" t="s">
        <v>140</v>
      </c>
      <c r="K4861" s="1" t="b">
        <f aca="false">TRUE()</f>
        <v>1</v>
      </c>
      <c r="L4861" s="0" t="s">
        <v>18999</v>
      </c>
      <c r="M4861" s="0" t="s">
        <v>19000</v>
      </c>
      <c r="O4861" s="0" t="s">
        <v>46</v>
      </c>
      <c r="P4861" s="0" t="s">
        <v>47</v>
      </c>
      <c r="W4861" s="0" t="s">
        <v>19001</v>
      </c>
      <c r="X4861" s="0" t="n">
        <v>5.22</v>
      </c>
      <c r="Y4861" s="0" t="n">
        <v>5.22</v>
      </c>
      <c r="Z4861" s="0" t="n">
        <v>4.8</v>
      </c>
      <c r="AA4861" s="0" t="n">
        <v>72505.8</v>
      </c>
      <c r="AB4861" s="0" t="n">
        <v>11528.42</v>
      </c>
      <c r="AC4861" s="0" t="n">
        <v>0</v>
      </c>
      <c r="AD4861" s="0" t="n">
        <v>0</v>
      </c>
      <c r="AE4861" s="0" t="n">
        <v>0</v>
      </c>
      <c r="AF4861" s="0" t="n">
        <v>2451.8561</v>
      </c>
      <c r="AG4861" s="0" t="n">
        <v>84180.3921</v>
      </c>
      <c r="AH4861" s="0" t="n">
        <v>86555.2466</v>
      </c>
    </row>
    <row r="4862" customFormat="false" ht="15" hidden="false" customHeight="false" outlineLevel="0" collapsed="false">
      <c r="D4862" s="0" t="s">
        <v>18994</v>
      </c>
      <c r="J4862" s="0" t="s">
        <v>145</v>
      </c>
      <c r="K4862" s="1" t="b">
        <f aca="false">TRUE()</f>
        <v>1</v>
      </c>
      <c r="L4862" s="0" t="s">
        <v>19002</v>
      </c>
      <c r="M4862" s="0" t="s">
        <v>19003</v>
      </c>
      <c r="O4862" s="0" t="s">
        <v>46</v>
      </c>
      <c r="P4862" s="0" t="s">
        <v>47</v>
      </c>
      <c r="X4862" s="0" t="n">
        <v>4.385</v>
      </c>
      <c r="Y4862" s="0" t="n">
        <v>4.385</v>
      </c>
      <c r="Z4862" s="0" t="n">
        <v>4.9</v>
      </c>
      <c r="AA4862" s="0" t="n">
        <v>60907.65</v>
      </c>
      <c r="AB4862" s="0" t="n">
        <v>9684.32</v>
      </c>
      <c r="AC4862" s="0" t="n">
        <v>0</v>
      </c>
      <c r="AD4862" s="0" t="n">
        <v>0</v>
      </c>
      <c r="AE4862" s="0" t="n">
        <v>0</v>
      </c>
      <c r="AF4862" s="0" t="n">
        <v>2001.0453</v>
      </c>
      <c r="AG4862" s="0" t="n">
        <v>68702.5553</v>
      </c>
      <c r="AH4862" s="0" t="n">
        <v>72709.7291</v>
      </c>
    </row>
    <row r="4863" customFormat="false" ht="15" hidden="false" customHeight="false" outlineLevel="0" collapsed="false">
      <c r="D4863" s="0" t="s">
        <v>18994</v>
      </c>
      <c r="J4863" s="0" t="s">
        <v>148</v>
      </c>
      <c r="K4863" s="1" t="b">
        <f aca="false">TRUE()</f>
        <v>1</v>
      </c>
      <c r="L4863" s="0" t="s">
        <v>19004</v>
      </c>
      <c r="M4863" s="0" t="s">
        <v>19005</v>
      </c>
      <c r="O4863" s="0" t="s">
        <v>46</v>
      </c>
      <c r="P4863" s="0" t="s">
        <v>47</v>
      </c>
      <c r="X4863" s="0" t="n">
        <v>5.04</v>
      </c>
      <c r="Y4863" s="0" t="n">
        <v>5.04</v>
      </c>
      <c r="Z4863" s="0" t="n">
        <v>5</v>
      </c>
      <c r="AA4863" s="0" t="n">
        <v>70005.6</v>
      </c>
      <c r="AB4863" s="0" t="n">
        <v>11130.89</v>
      </c>
      <c r="AC4863" s="0" t="n">
        <v>0</v>
      </c>
      <c r="AD4863" s="0" t="n">
        <v>0</v>
      </c>
      <c r="AE4863" s="0" t="n">
        <v>0</v>
      </c>
      <c r="AF4863" s="0" t="n">
        <v>2367.3094</v>
      </c>
      <c r="AG4863" s="0" t="n">
        <v>81277.6214</v>
      </c>
      <c r="AH4863" s="0" t="n">
        <v>83570.5847</v>
      </c>
    </row>
    <row r="4864" customFormat="false" ht="15" hidden="false" customHeight="false" outlineLevel="0" collapsed="false">
      <c r="D4864" s="0" t="s">
        <v>18994</v>
      </c>
      <c r="J4864" s="0" t="s">
        <v>751</v>
      </c>
      <c r="K4864" s="1" t="b">
        <f aca="false">TRUE()</f>
        <v>1</v>
      </c>
      <c r="L4864" s="0" t="s">
        <v>19006</v>
      </c>
      <c r="M4864" s="0" t="s">
        <v>19007</v>
      </c>
      <c r="O4864" s="0" t="s">
        <v>46</v>
      </c>
      <c r="P4864" s="0" t="s">
        <v>47</v>
      </c>
      <c r="W4864" s="0" t="s">
        <v>19008</v>
      </c>
      <c r="X4864" s="0" t="n">
        <v>5.175</v>
      </c>
      <c r="Y4864" s="0" t="n">
        <v>5.175</v>
      </c>
      <c r="Z4864" s="0" t="n">
        <v>5.2</v>
      </c>
      <c r="AA4864" s="0" t="n">
        <v>71880.75</v>
      </c>
      <c r="AB4864" s="0" t="n">
        <v>11429.04</v>
      </c>
      <c r="AC4864" s="0" t="n">
        <v>0</v>
      </c>
      <c r="AD4864" s="0" t="n">
        <v>0</v>
      </c>
      <c r="AE4864" s="0" t="n">
        <v>0</v>
      </c>
      <c r="AF4864" s="0" t="n">
        <v>2430.7195</v>
      </c>
      <c r="AG4864" s="0" t="n">
        <v>83454.7015</v>
      </c>
      <c r="AH4864" s="0" t="n">
        <v>85809.0837</v>
      </c>
    </row>
    <row r="4865" customFormat="false" ht="15" hidden="false" customHeight="false" outlineLevel="0" collapsed="false">
      <c r="D4865" s="0" t="s">
        <v>18994</v>
      </c>
      <c r="J4865" s="0" t="s">
        <v>100</v>
      </c>
      <c r="K4865" s="1" t="b">
        <f aca="false">TRUE()</f>
        <v>1</v>
      </c>
      <c r="L4865" s="0" t="s">
        <v>19009</v>
      </c>
      <c r="M4865" s="0" t="s">
        <v>19010</v>
      </c>
      <c r="O4865" s="0" t="s">
        <v>46</v>
      </c>
      <c r="P4865" s="0" t="s">
        <v>47</v>
      </c>
      <c r="X4865" s="0" t="n">
        <v>3.887</v>
      </c>
      <c r="Y4865" s="0" t="n">
        <v>3.887</v>
      </c>
      <c r="Z4865" s="0" t="n">
        <v>4.3</v>
      </c>
      <c r="AA4865" s="0" t="n">
        <v>53990.43</v>
      </c>
      <c r="AB4865" s="0" t="n">
        <v>8584.48</v>
      </c>
      <c r="AC4865" s="0" t="n">
        <v>0</v>
      </c>
      <c r="AD4865" s="0" t="n">
        <v>0</v>
      </c>
      <c r="AE4865" s="0" t="n">
        <v>0</v>
      </c>
      <c r="AF4865" s="0" t="n">
        <v>1825.7404</v>
      </c>
      <c r="AG4865" s="0" t="n">
        <v>62683.7544</v>
      </c>
      <c r="AH4865" s="0" t="n">
        <v>64452.1573</v>
      </c>
    </row>
    <row r="4866" customFormat="false" ht="15" hidden="false" customHeight="false" outlineLevel="0" collapsed="false">
      <c r="D4866" s="0" t="s">
        <v>18994</v>
      </c>
      <c r="J4866" s="0" t="s">
        <v>135</v>
      </c>
      <c r="K4866" s="1" t="b">
        <f aca="false">TRUE()</f>
        <v>1</v>
      </c>
      <c r="L4866" s="0" t="s">
        <v>19011</v>
      </c>
      <c r="M4866" s="0" t="s">
        <v>19012</v>
      </c>
      <c r="O4866" s="0" t="s">
        <v>46</v>
      </c>
      <c r="P4866" s="0" t="s">
        <v>47</v>
      </c>
      <c r="X4866" s="0" t="n">
        <v>4.53</v>
      </c>
      <c r="Y4866" s="0" t="n">
        <v>4.53</v>
      </c>
      <c r="Z4866" s="0" t="n">
        <v>4.6</v>
      </c>
      <c r="AA4866" s="0" t="n">
        <v>62921.7</v>
      </c>
      <c r="AB4866" s="0" t="n">
        <v>10004.55</v>
      </c>
      <c r="AC4866" s="0" t="n">
        <v>0</v>
      </c>
      <c r="AD4866" s="0" t="n">
        <v>0</v>
      </c>
      <c r="AE4866" s="0" t="n">
        <v>0</v>
      </c>
      <c r="AF4866" s="0" t="n">
        <v>2127.7602</v>
      </c>
      <c r="AG4866" s="0" t="n">
        <v>73053.1002</v>
      </c>
      <c r="AH4866" s="0" t="n">
        <v>75114.0375</v>
      </c>
    </row>
    <row r="4867" customFormat="false" ht="15" hidden="false" customHeight="false" outlineLevel="0" collapsed="false">
      <c r="A4867" s="0" t="s">
        <v>19013</v>
      </c>
      <c r="B4867" s="0" t="s">
        <v>19014</v>
      </c>
      <c r="C4867" s="0" t="s">
        <v>19015</v>
      </c>
      <c r="D4867" s="0" t="s">
        <v>19016</v>
      </c>
      <c r="E4867" s="0" t="s">
        <v>19014</v>
      </c>
      <c r="F4867" s="0" t="s">
        <v>38</v>
      </c>
      <c r="G4867" s="0" t="s">
        <v>114</v>
      </c>
      <c r="H4867" s="0" t="s">
        <v>40</v>
      </c>
      <c r="I4867" s="0" t="s">
        <v>41</v>
      </c>
      <c r="J4867" s="0" t="s">
        <v>107</v>
      </c>
      <c r="K4867" s="1" t="b">
        <f aca="false">TRUE()</f>
        <v>1</v>
      </c>
      <c r="L4867" s="0" t="s">
        <v>19017</v>
      </c>
      <c r="M4867" s="0" t="s">
        <v>19018</v>
      </c>
      <c r="N4867" s="0" t="s">
        <v>45</v>
      </c>
      <c r="O4867" s="0" t="s">
        <v>46</v>
      </c>
      <c r="P4867" s="0" t="s">
        <v>47</v>
      </c>
      <c r="W4867" s="0" t="s">
        <v>19019</v>
      </c>
      <c r="X4867" s="0" t="n">
        <v>3.821</v>
      </c>
      <c r="Y4867" s="0" t="n">
        <v>3.821</v>
      </c>
      <c r="Z4867" s="0" t="n">
        <v>3.8</v>
      </c>
      <c r="AA4867" s="0" t="n">
        <v>53073.69</v>
      </c>
      <c r="AB4867" s="0" t="n">
        <v>9287.9</v>
      </c>
      <c r="AC4867" s="0" t="n">
        <v>0</v>
      </c>
      <c r="AD4867" s="0" t="n">
        <v>0</v>
      </c>
      <c r="AE4867" s="0" t="n">
        <v>0</v>
      </c>
      <c r="AF4867" s="0" t="n">
        <v>1815.1203</v>
      </c>
      <c r="AG4867" s="0" t="n">
        <v>62319.1303</v>
      </c>
      <c r="AH4867" s="0" t="n">
        <v>64232.4377</v>
      </c>
    </row>
    <row r="4868" customFormat="false" ht="15" hidden="false" customHeight="false" outlineLevel="0" collapsed="false">
      <c r="A4868" s="0" t="s">
        <v>19020</v>
      </c>
      <c r="B4868" s="0" t="s">
        <v>19021</v>
      </c>
      <c r="C4868" s="0" t="s">
        <v>19022</v>
      </c>
      <c r="D4868" s="0" t="s">
        <v>19023</v>
      </c>
      <c r="E4868" s="0" t="s">
        <v>19021</v>
      </c>
      <c r="F4868" s="0" t="s">
        <v>38</v>
      </c>
      <c r="G4868" s="0" t="s">
        <v>3041</v>
      </c>
      <c r="H4868" s="0" t="s">
        <v>40</v>
      </c>
      <c r="I4868" s="0" t="s">
        <v>41</v>
      </c>
      <c r="J4868" s="0" t="s">
        <v>191</v>
      </c>
      <c r="K4868" s="1" t="b">
        <f aca="false">TRUE()</f>
        <v>1</v>
      </c>
      <c r="L4868" s="0" t="s">
        <v>19024</v>
      </c>
      <c r="M4868" s="0" t="s">
        <v>19025</v>
      </c>
      <c r="N4868" s="0" t="s">
        <v>45</v>
      </c>
      <c r="O4868" s="0" t="s">
        <v>46</v>
      </c>
      <c r="P4868" s="0" t="s">
        <v>47</v>
      </c>
      <c r="X4868" s="0" t="n">
        <v>5.167</v>
      </c>
      <c r="Y4868" s="0" t="n">
        <v>5.564</v>
      </c>
      <c r="Z4868" s="0" t="n">
        <v>5.5</v>
      </c>
      <c r="AA4868" s="0" t="n">
        <v>71769.63</v>
      </c>
      <c r="AB4868" s="0" t="n">
        <v>16435.25</v>
      </c>
      <c r="AC4868" s="0" t="n">
        <v>0</v>
      </c>
      <c r="AD4868" s="0" t="n">
        <v>0</v>
      </c>
      <c r="AE4868" s="0" t="n">
        <v>0</v>
      </c>
      <c r="AF4868" s="0" t="n">
        <v>2577.3099</v>
      </c>
      <c r="AG4868" s="0" t="n">
        <v>88487.6399</v>
      </c>
      <c r="AH4868" s="0" t="n">
        <v>91873.3014</v>
      </c>
    </row>
    <row r="4869" customFormat="false" ht="15" hidden="false" customHeight="false" outlineLevel="0" collapsed="false">
      <c r="A4869" s="0" t="s">
        <v>19026</v>
      </c>
      <c r="B4869" s="0" t="s">
        <v>19027</v>
      </c>
      <c r="C4869" s="0" t="s">
        <v>19028</v>
      </c>
      <c r="D4869" s="0" t="s">
        <v>19029</v>
      </c>
      <c r="E4869" s="0" t="s">
        <v>19027</v>
      </c>
      <c r="F4869" s="0" t="s">
        <v>38</v>
      </c>
      <c r="G4869" s="0" t="s">
        <v>216</v>
      </c>
      <c r="H4869" s="0" t="s">
        <v>40</v>
      </c>
      <c r="I4869" s="0" t="s">
        <v>178</v>
      </c>
      <c r="J4869" s="0" t="s">
        <v>59</v>
      </c>
      <c r="K4869" s="1" t="b">
        <f aca="false">TRUE()</f>
        <v>1</v>
      </c>
      <c r="L4869" s="0" t="s">
        <v>19030</v>
      </c>
      <c r="M4869" s="0" t="s">
        <v>19031</v>
      </c>
      <c r="N4869" s="0" t="s">
        <v>45</v>
      </c>
      <c r="O4869" s="0" t="s">
        <v>181</v>
      </c>
      <c r="P4869" s="0" t="s">
        <v>74</v>
      </c>
      <c r="Q4869" s="0" t="s">
        <v>242</v>
      </c>
      <c r="R4869" s="0" t="s">
        <v>183</v>
      </c>
      <c r="T4869" s="0" t="s">
        <v>19032</v>
      </c>
      <c r="U4869" s="0" t="s">
        <v>19033</v>
      </c>
      <c r="V4869" s="0" t="s">
        <v>186</v>
      </c>
      <c r="X4869" s="0" t="n">
        <v>2.682</v>
      </c>
      <c r="Y4869" s="0" t="n">
        <v>2.776</v>
      </c>
      <c r="Z4869" s="0" t="n">
        <v>3.1</v>
      </c>
      <c r="AA4869" s="0" t="n">
        <v>30480.93</v>
      </c>
      <c r="AB4869" s="0" t="n">
        <v>7375.5</v>
      </c>
      <c r="AC4869" s="0" t="n">
        <v>0</v>
      </c>
      <c r="AD4869" s="0" t="n">
        <v>41647.2</v>
      </c>
      <c r="AE4869" s="0" t="n">
        <v>0</v>
      </c>
      <c r="AF4869" s="0" t="n">
        <v>2260.1673</v>
      </c>
      <c r="AG4869" s="0" t="n">
        <v>77599.0773</v>
      </c>
      <c r="AH4869" s="0" t="n">
        <v>81888.7389</v>
      </c>
    </row>
    <row r="4870" customFormat="false" ht="15" hidden="false" customHeight="false" outlineLevel="0" collapsed="false">
      <c r="D4870" s="0" t="s">
        <v>19029</v>
      </c>
      <c r="J4870" s="0" t="s">
        <v>71</v>
      </c>
      <c r="K4870" s="1" t="b">
        <f aca="false">TRUE()</f>
        <v>1</v>
      </c>
      <c r="L4870" s="0" t="s">
        <v>19034</v>
      </c>
      <c r="M4870" s="0" t="s">
        <v>19035</v>
      </c>
      <c r="O4870" s="0" t="s">
        <v>181</v>
      </c>
      <c r="P4870" s="0" t="s">
        <v>74</v>
      </c>
      <c r="Q4870" s="0" t="s">
        <v>242</v>
      </c>
      <c r="R4870" s="0" t="s">
        <v>183</v>
      </c>
      <c r="T4870" s="0" t="s">
        <v>19032</v>
      </c>
      <c r="U4870" s="0" t="s">
        <v>19033</v>
      </c>
      <c r="V4870" s="0" t="s">
        <v>186</v>
      </c>
      <c r="X4870" s="0" t="n">
        <v>2.872</v>
      </c>
      <c r="Y4870" s="0" t="n">
        <v>2.965</v>
      </c>
      <c r="Z4870" s="0" t="n">
        <v>3.1</v>
      </c>
      <c r="AA4870" s="0" t="n">
        <v>32640.28</v>
      </c>
      <c r="AB4870" s="0" t="n">
        <v>7898</v>
      </c>
      <c r="AC4870" s="0" t="n">
        <v>0</v>
      </c>
      <c r="AD4870" s="0" t="n">
        <v>41292</v>
      </c>
      <c r="AE4870" s="0" t="n">
        <v>0</v>
      </c>
      <c r="AF4870" s="0" t="n">
        <v>2331.0324</v>
      </c>
      <c r="AG4870" s="0" t="n">
        <v>80032.1124</v>
      </c>
      <c r="AH4870" s="0" t="n">
        <v>84285.1884</v>
      </c>
    </row>
    <row r="4871" customFormat="false" ht="15" hidden="false" customHeight="false" outlineLevel="0" collapsed="false">
      <c r="D4871" s="0" t="s">
        <v>19029</v>
      </c>
      <c r="J4871" s="0" t="s">
        <v>42</v>
      </c>
      <c r="K4871" s="1" t="b">
        <f aca="false">TRUE()</f>
        <v>1</v>
      </c>
      <c r="L4871" s="0" t="s">
        <v>19036</v>
      </c>
      <c r="M4871" s="0" t="s">
        <v>19037</v>
      </c>
      <c r="O4871" s="0" t="s">
        <v>181</v>
      </c>
      <c r="P4871" s="0" t="s">
        <v>74</v>
      </c>
      <c r="Q4871" s="0" t="s">
        <v>242</v>
      </c>
      <c r="R4871" s="0" t="s">
        <v>183</v>
      </c>
      <c r="T4871" s="0" t="s">
        <v>19038</v>
      </c>
      <c r="U4871" s="0" t="s">
        <v>18875</v>
      </c>
      <c r="V4871" s="0" t="s">
        <v>186</v>
      </c>
      <c r="X4871" s="0" t="n">
        <v>2.697</v>
      </c>
      <c r="Y4871" s="0" t="n">
        <v>2.788</v>
      </c>
      <c r="Z4871" s="0" t="n">
        <v>3.1</v>
      </c>
      <c r="AA4871" s="0" t="n">
        <v>30651.41</v>
      </c>
      <c r="AB4871" s="0" t="n">
        <v>7416.75</v>
      </c>
      <c r="AC4871" s="0" t="n">
        <v>0</v>
      </c>
      <c r="AD4871" s="0" t="n">
        <v>40315.2</v>
      </c>
      <c r="AE4871" s="0" t="n">
        <v>0</v>
      </c>
      <c r="AF4871" s="0" t="n">
        <v>2230.5552</v>
      </c>
      <c r="AG4871" s="0" t="n">
        <v>76582.3952</v>
      </c>
      <c r="AH4871" s="0" t="n">
        <v>80734.8608</v>
      </c>
    </row>
    <row r="4872" customFormat="false" ht="15" hidden="false" customHeight="false" outlineLevel="0" collapsed="false">
      <c r="D4872" s="0" t="s">
        <v>19029</v>
      </c>
      <c r="J4872" s="0" t="s">
        <v>56</v>
      </c>
      <c r="K4872" s="1" t="b">
        <f aca="false">TRUE()</f>
        <v>1</v>
      </c>
      <c r="L4872" s="0" t="s">
        <v>19039</v>
      </c>
      <c r="M4872" s="0" t="s">
        <v>19040</v>
      </c>
      <c r="O4872" s="0" t="s">
        <v>181</v>
      </c>
      <c r="P4872" s="0" t="s">
        <v>74</v>
      </c>
      <c r="Q4872" s="0" t="s">
        <v>242</v>
      </c>
      <c r="R4872" s="0" t="s">
        <v>183</v>
      </c>
      <c r="T4872" s="0" t="s">
        <v>19032</v>
      </c>
      <c r="U4872" s="0" t="s">
        <v>19033</v>
      </c>
      <c r="V4872" s="0" t="s">
        <v>186</v>
      </c>
      <c r="X4872" s="0" t="n">
        <v>3.261</v>
      </c>
      <c r="Y4872" s="0" t="n">
        <v>3.353</v>
      </c>
      <c r="Z4872" s="0" t="n">
        <v>3.1</v>
      </c>
      <c r="AA4872" s="0" t="n">
        <v>37061.26</v>
      </c>
      <c r="AB4872" s="0" t="n">
        <v>8967.75</v>
      </c>
      <c r="AC4872" s="0" t="n">
        <v>0</v>
      </c>
      <c r="AD4872" s="0" t="n">
        <v>40759.2</v>
      </c>
      <c r="AE4872" s="0" t="n">
        <v>0</v>
      </c>
      <c r="AF4872" s="0" t="n">
        <v>2481.3687</v>
      </c>
      <c r="AG4872" s="0" t="n">
        <v>85193.6587</v>
      </c>
      <c r="AH4872" s="0" t="n">
        <v>89391.8563</v>
      </c>
    </row>
    <row r="4873" customFormat="false" ht="15" hidden="false" customHeight="false" outlineLevel="0" collapsed="false">
      <c r="A4873" s="0" t="s">
        <v>19041</v>
      </c>
      <c r="B4873" s="0" t="s">
        <v>19042</v>
      </c>
      <c r="C4873" s="0" t="s">
        <v>19043</v>
      </c>
      <c r="D4873" s="0" t="s">
        <v>19044</v>
      </c>
      <c r="E4873" s="0" t="s">
        <v>19042</v>
      </c>
      <c r="F4873" s="0" t="s">
        <v>38</v>
      </c>
      <c r="G4873" s="0" t="s">
        <v>280</v>
      </c>
      <c r="H4873" s="0" t="s">
        <v>40</v>
      </c>
      <c r="I4873" s="0" t="s">
        <v>41</v>
      </c>
      <c r="J4873" s="0" t="s">
        <v>62</v>
      </c>
      <c r="K4873" s="1" t="b">
        <f aca="false">TRUE()</f>
        <v>1</v>
      </c>
      <c r="L4873" s="0" t="s">
        <v>19045</v>
      </c>
      <c r="M4873" s="0" t="s">
        <v>19046</v>
      </c>
      <c r="N4873" s="0" t="s">
        <v>45</v>
      </c>
      <c r="O4873" s="0" t="s">
        <v>46</v>
      </c>
      <c r="P4873" s="0" t="s">
        <v>47</v>
      </c>
      <c r="X4873" s="0" t="n">
        <v>4.263</v>
      </c>
      <c r="Y4873" s="0" t="n">
        <v>4.389</v>
      </c>
      <c r="Z4873" s="0" t="n">
        <v>4.6</v>
      </c>
      <c r="AA4873" s="0" t="n">
        <v>59213.07</v>
      </c>
      <c r="AB4873" s="0" t="n">
        <v>13559.79</v>
      </c>
      <c r="AC4873" s="0" t="n">
        <v>0</v>
      </c>
      <c r="AD4873" s="0" t="n">
        <v>0</v>
      </c>
      <c r="AE4873" s="0" t="n">
        <v>0</v>
      </c>
      <c r="AF4873" s="0" t="n">
        <v>2126.3971</v>
      </c>
      <c r="AG4873" s="0" t="n">
        <v>73006.2991</v>
      </c>
      <c r="AH4873" s="0" t="n">
        <v>75799.6158</v>
      </c>
    </row>
    <row r="4874" customFormat="false" ht="15" hidden="false" customHeight="false" outlineLevel="0" collapsed="false">
      <c r="A4874" s="0" t="s">
        <v>19047</v>
      </c>
      <c r="B4874" s="0" t="s">
        <v>19048</v>
      </c>
      <c r="C4874" s="0" t="s">
        <v>19049</v>
      </c>
      <c r="D4874" s="0" t="s">
        <v>19050</v>
      </c>
      <c r="E4874" s="0" t="s">
        <v>19048</v>
      </c>
      <c r="F4874" s="0" t="s">
        <v>38</v>
      </c>
      <c r="G4874" s="0" t="s">
        <v>121</v>
      </c>
      <c r="H4874" s="0" t="s">
        <v>40</v>
      </c>
      <c r="I4874" s="0" t="s">
        <v>41</v>
      </c>
      <c r="J4874" s="0" t="s">
        <v>59</v>
      </c>
      <c r="K4874" s="1" t="b">
        <f aca="false">TRUE()</f>
        <v>1</v>
      </c>
      <c r="L4874" s="0" t="s">
        <v>19051</v>
      </c>
      <c r="M4874" s="0" t="s">
        <v>19052</v>
      </c>
      <c r="N4874" s="0" t="s">
        <v>45</v>
      </c>
      <c r="O4874" s="0" t="s">
        <v>46</v>
      </c>
      <c r="P4874" s="0" t="s">
        <v>47</v>
      </c>
      <c r="X4874" s="0" t="n">
        <v>4.507</v>
      </c>
      <c r="Y4874" s="0" t="n">
        <v>4.524</v>
      </c>
      <c r="Z4874" s="0" t="n">
        <v>4.5</v>
      </c>
      <c r="AA4874" s="0" t="n">
        <v>62602.23</v>
      </c>
      <c r="AB4874" s="0" t="n">
        <v>11205.8</v>
      </c>
      <c r="AC4874" s="0" t="n">
        <v>0</v>
      </c>
      <c r="AD4874" s="0" t="n">
        <v>0</v>
      </c>
      <c r="AE4874" s="0" t="n">
        <v>0</v>
      </c>
      <c r="AF4874" s="0" t="n">
        <v>2148.7911</v>
      </c>
      <c r="AG4874" s="0" t="n">
        <v>73775.1611</v>
      </c>
      <c r="AH4874" s="0" t="n">
        <v>76083.5559</v>
      </c>
    </row>
    <row r="4875" customFormat="false" ht="15" hidden="false" customHeight="false" outlineLevel="0" collapsed="false">
      <c r="D4875" s="0" t="s">
        <v>19050</v>
      </c>
      <c r="J4875" s="0" t="s">
        <v>56</v>
      </c>
      <c r="K4875" s="1" t="b">
        <f aca="false">TRUE()</f>
        <v>1</v>
      </c>
      <c r="L4875" s="0" t="s">
        <v>19053</v>
      </c>
      <c r="M4875" s="0" t="s">
        <v>19054</v>
      </c>
      <c r="O4875" s="0" t="s">
        <v>46</v>
      </c>
      <c r="P4875" s="0" t="s">
        <v>47</v>
      </c>
      <c r="W4875" s="0" t="s">
        <v>19055</v>
      </c>
      <c r="X4875" s="0" t="n">
        <v>4.393</v>
      </c>
      <c r="Y4875" s="0" t="n">
        <v>4.41</v>
      </c>
      <c r="Z4875" s="0" t="n">
        <v>4.5</v>
      </c>
      <c r="AA4875" s="0" t="n">
        <v>61018.77</v>
      </c>
      <c r="AB4875" s="0" t="n">
        <v>10922.36</v>
      </c>
      <c r="AC4875" s="0" t="n">
        <v>0</v>
      </c>
      <c r="AD4875" s="0" t="n">
        <v>0</v>
      </c>
      <c r="AE4875" s="0" t="n">
        <v>0</v>
      </c>
      <c r="AF4875" s="0" t="n">
        <v>2094.3062</v>
      </c>
      <c r="AG4875" s="0" t="n">
        <v>71904.5142</v>
      </c>
      <c r="AH4875" s="0" t="n">
        <v>74154.5204</v>
      </c>
    </row>
    <row r="4876" customFormat="false" ht="15" hidden="false" customHeight="false" outlineLevel="0" collapsed="false">
      <c r="D4876" s="0" t="s">
        <v>19050</v>
      </c>
      <c r="J4876" s="0" t="s">
        <v>62</v>
      </c>
      <c r="K4876" s="1" t="b">
        <f aca="false">TRUE()</f>
        <v>1</v>
      </c>
      <c r="L4876" s="0" t="s">
        <v>19056</v>
      </c>
      <c r="M4876" s="0" t="s">
        <v>19057</v>
      </c>
      <c r="O4876" s="0" t="s">
        <v>46</v>
      </c>
      <c r="P4876" s="0" t="s">
        <v>47</v>
      </c>
      <c r="X4876" s="0" t="n">
        <v>4.438</v>
      </c>
      <c r="Y4876" s="0" t="n">
        <v>4.455</v>
      </c>
      <c r="Z4876" s="0" t="n">
        <v>4.5</v>
      </c>
      <c r="AA4876" s="0" t="n">
        <v>0</v>
      </c>
      <c r="AB4876" s="0" t="n">
        <v>0</v>
      </c>
      <c r="AC4876" s="0" t="n">
        <v>0</v>
      </c>
      <c r="AD4876" s="0" t="n">
        <v>0</v>
      </c>
      <c r="AE4876" s="0" t="n">
        <v>0</v>
      </c>
      <c r="AF4876" s="0" t="n">
        <v>1927.8321</v>
      </c>
      <c r="AG4876" s="0" t="n">
        <v>66188.9021</v>
      </c>
      <c r="AH4876" s="0" t="n">
        <v>66188.9021</v>
      </c>
    </row>
    <row r="4877" customFormat="false" ht="15" hidden="false" customHeight="false" outlineLevel="0" collapsed="false">
      <c r="A4877" s="0" t="s">
        <v>15402</v>
      </c>
      <c r="B4877" s="0" t="s">
        <v>19058</v>
      </c>
      <c r="C4877" s="0" t="s">
        <v>19059</v>
      </c>
      <c r="D4877" s="0" t="s">
        <v>19060</v>
      </c>
      <c r="E4877" s="0" t="s">
        <v>19058</v>
      </c>
      <c r="F4877" s="0" t="s">
        <v>38</v>
      </c>
      <c r="G4877" s="0" t="s">
        <v>18907</v>
      </c>
      <c r="H4877" s="0" t="s">
        <v>40</v>
      </c>
      <c r="I4877" s="0" t="s">
        <v>178</v>
      </c>
      <c r="J4877" s="0" t="s">
        <v>84</v>
      </c>
      <c r="K4877" s="1" t="b">
        <f aca="false">TRUE()</f>
        <v>1</v>
      </c>
      <c r="L4877" s="0" t="s">
        <v>19061</v>
      </c>
      <c r="M4877" s="0" t="s">
        <v>19062</v>
      </c>
      <c r="N4877" s="0" t="s">
        <v>45</v>
      </c>
      <c r="O4877" s="0" t="s">
        <v>181</v>
      </c>
      <c r="P4877" s="0" t="s">
        <v>47</v>
      </c>
      <c r="Q4877" s="0" t="s">
        <v>242</v>
      </c>
      <c r="R4877" s="0" t="s">
        <v>183</v>
      </c>
      <c r="T4877" s="0" t="s">
        <v>19063</v>
      </c>
      <c r="U4877" s="0" t="s">
        <v>19064</v>
      </c>
      <c r="V4877" s="0" t="s">
        <v>186</v>
      </c>
      <c r="X4877" s="0" t="n">
        <v>4.152</v>
      </c>
      <c r="Y4877" s="0" t="n">
        <v>4.31</v>
      </c>
      <c r="Z4877" s="0" t="n">
        <v>4.4</v>
      </c>
      <c r="AA4877" s="0" t="n">
        <v>57671.28</v>
      </c>
      <c r="AB4877" s="0" t="n">
        <v>11418</v>
      </c>
      <c r="AC4877" s="0" t="n">
        <v>0</v>
      </c>
      <c r="AD4877" s="0" t="n">
        <v>19536</v>
      </c>
      <c r="AE4877" s="0" t="n">
        <v>0</v>
      </c>
      <c r="AF4877" s="0" t="n">
        <v>2651.4504</v>
      </c>
      <c r="AG4877" s="0" t="n">
        <v>91033.1304</v>
      </c>
      <c r="AH4877" s="0" t="n">
        <v>93045.3384</v>
      </c>
    </row>
    <row r="4878" customFormat="false" ht="15" hidden="false" customHeight="false" outlineLevel="0" collapsed="false">
      <c r="D4878" s="0" t="s">
        <v>19060</v>
      </c>
      <c r="J4878" s="0" t="s">
        <v>71</v>
      </c>
      <c r="K4878" s="1" t="b">
        <f aca="false">TRUE()</f>
        <v>1</v>
      </c>
      <c r="L4878" s="0" t="s">
        <v>19065</v>
      </c>
      <c r="M4878" s="0" t="s">
        <v>19066</v>
      </c>
      <c r="O4878" s="0" t="s">
        <v>181</v>
      </c>
      <c r="P4878" s="0" t="s">
        <v>47</v>
      </c>
      <c r="Q4878" s="0" t="s">
        <v>242</v>
      </c>
      <c r="R4878" s="0" t="s">
        <v>183</v>
      </c>
      <c r="T4878" s="0" t="s">
        <v>19063</v>
      </c>
      <c r="U4878" s="0" t="s">
        <v>19064</v>
      </c>
      <c r="V4878" s="0" t="s">
        <v>186</v>
      </c>
      <c r="X4878" s="0" t="n">
        <v>4.206</v>
      </c>
      <c r="Y4878" s="0" t="n">
        <v>4.37</v>
      </c>
      <c r="Z4878" s="0" t="n">
        <v>4.4</v>
      </c>
      <c r="AA4878" s="0" t="n">
        <v>58421.34</v>
      </c>
      <c r="AB4878" s="0" t="n">
        <v>11566.5</v>
      </c>
      <c r="AC4878" s="0" t="n">
        <v>0</v>
      </c>
      <c r="AD4878" s="0" t="n">
        <v>18648</v>
      </c>
      <c r="AE4878" s="0" t="n">
        <v>0</v>
      </c>
      <c r="AF4878" s="0" t="n">
        <v>2658.0312</v>
      </c>
      <c r="AG4878" s="0" t="n">
        <v>91259.0712</v>
      </c>
      <c r="AH4878" s="0" t="n">
        <v>93179.8152</v>
      </c>
    </row>
    <row r="4879" customFormat="false" ht="15" hidden="false" customHeight="false" outlineLevel="0" collapsed="false">
      <c r="A4879" s="0" t="s">
        <v>19067</v>
      </c>
      <c r="B4879" s="0" t="s">
        <v>19068</v>
      </c>
      <c r="C4879" s="0" t="s">
        <v>19069</v>
      </c>
      <c r="D4879" s="0" t="s">
        <v>19070</v>
      </c>
      <c r="E4879" s="0" t="s">
        <v>19068</v>
      </c>
      <c r="F4879" s="0" t="s">
        <v>38</v>
      </c>
      <c r="G4879" s="0" t="s">
        <v>216</v>
      </c>
      <c r="H4879" s="0" t="s">
        <v>225</v>
      </c>
      <c r="I4879" s="0" t="s">
        <v>178</v>
      </c>
      <c r="J4879" s="0" t="s">
        <v>107</v>
      </c>
      <c r="K4879" s="1" t="b">
        <f aca="false">TRUE()</f>
        <v>1</v>
      </c>
      <c r="L4879" s="0" t="s">
        <v>19071</v>
      </c>
      <c r="M4879" s="0" t="s">
        <v>19072</v>
      </c>
      <c r="N4879" s="0" t="s">
        <v>45</v>
      </c>
      <c r="O4879" s="0" t="s">
        <v>181</v>
      </c>
      <c r="P4879" s="0" t="s">
        <v>74</v>
      </c>
      <c r="Q4879" s="0" t="s">
        <v>242</v>
      </c>
      <c r="R4879" s="0" t="s">
        <v>183</v>
      </c>
      <c r="T4879" s="0" t="s">
        <v>607</v>
      </c>
      <c r="U4879" s="0" t="s">
        <v>1141</v>
      </c>
      <c r="V4879" s="0" t="s">
        <v>186</v>
      </c>
      <c r="X4879" s="0" t="n">
        <v>4.638</v>
      </c>
      <c r="Y4879" s="0" t="n">
        <v>4.69</v>
      </c>
      <c r="Z4879" s="0" t="n">
        <v>4.8</v>
      </c>
      <c r="AA4879" s="0" t="n">
        <v>52710.87</v>
      </c>
      <c r="AB4879" s="0" t="n">
        <v>12754.5</v>
      </c>
      <c r="AC4879" s="0" t="n">
        <v>0</v>
      </c>
      <c r="AD4879" s="0" t="n">
        <v>19240</v>
      </c>
      <c r="AE4879" s="0" t="n">
        <v>0</v>
      </c>
      <c r="AF4879" s="0" t="n">
        <v>2483.4411</v>
      </c>
      <c r="AG4879" s="0" t="n">
        <v>85264.8111</v>
      </c>
      <c r="AH4879" s="0" t="n">
        <v>87246.5311</v>
      </c>
    </row>
    <row r="4880" customFormat="false" ht="15" hidden="false" customHeight="false" outlineLevel="0" collapsed="false">
      <c r="D4880" s="0" t="s">
        <v>19070</v>
      </c>
      <c r="J4880" s="0" t="s">
        <v>233</v>
      </c>
      <c r="K4880" s="1" t="b">
        <f aca="false">TRUE()</f>
        <v>1</v>
      </c>
      <c r="L4880" s="0" t="s">
        <v>19073</v>
      </c>
      <c r="M4880" s="0" t="s">
        <v>19074</v>
      </c>
      <c r="O4880" s="0" t="s">
        <v>46</v>
      </c>
      <c r="P4880" s="0" t="s">
        <v>74</v>
      </c>
      <c r="Q4880" s="0" t="s">
        <v>242</v>
      </c>
      <c r="R4880" s="0" t="s">
        <v>183</v>
      </c>
      <c r="T4880" s="0" t="s">
        <v>607</v>
      </c>
      <c r="U4880" s="0" t="s">
        <v>1141</v>
      </c>
      <c r="V4880" s="0" t="s">
        <v>186</v>
      </c>
      <c r="X4880" s="0" t="n">
        <v>5.348</v>
      </c>
      <c r="Y4880" s="0" t="n">
        <v>5.4</v>
      </c>
      <c r="Z4880" s="0" t="n">
        <v>4.8</v>
      </c>
      <c r="AA4880" s="0" t="n">
        <v>60780.02</v>
      </c>
      <c r="AB4880" s="0" t="n">
        <v>14707</v>
      </c>
      <c r="AC4880" s="0" t="n">
        <v>0</v>
      </c>
      <c r="AD4880" s="0" t="n">
        <v>38184</v>
      </c>
      <c r="AE4880" s="0" t="n">
        <v>0</v>
      </c>
      <c r="AF4880" s="0" t="n">
        <v>2722.8186</v>
      </c>
      <c r="AG4880" s="0" t="n">
        <v>93483.4386</v>
      </c>
      <c r="AH4880" s="0" t="n">
        <v>97416.3906</v>
      </c>
    </row>
    <row r="4881" customFormat="false" ht="15" hidden="false" customHeight="false" outlineLevel="0" collapsed="false">
      <c r="A4881" s="0" t="s">
        <v>19075</v>
      </c>
      <c r="B4881" s="0" t="s">
        <v>19076</v>
      </c>
      <c r="C4881" s="0" t="s">
        <v>19077</v>
      </c>
      <c r="D4881" s="0" t="s">
        <v>19078</v>
      </c>
      <c r="E4881" s="0" t="s">
        <v>19076</v>
      </c>
      <c r="F4881" s="0" t="s">
        <v>38</v>
      </c>
      <c r="G4881" s="0" t="s">
        <v>18907</v>
      </c>
      <c r="H4881" s="0" t="s">
        <v>40</v>
      </c>
      <c r="I4881" s="0" t="s">
        <v>178</v>
      </c>
      <c r="J4881" s="0" t="s">
        <v>62</v>
      </c>
      <c r="K4881" s="1" t="b">
        <f aca="false">TRUE()</f>
        <v>1</v>
      </c>
      <c r="L4881" s="0" t="s">
        <v>19079</v>
      </c>
      <c r="M4881" s="0" t="s">
        <v>19080</v>
      </c>
      <c r="N4881" s="0" t="s">
        <v>45</v>
      </c>
      <c r="P4881" s="0" t="s">
        <v>3819</v>
      </c>
      <c r="V4881" s="0" t="s">
        <v>186</v>
      </c>
      <c r="X4881" s="0" t="n">
        <v>5.252</v>
      </c>
      <c r="Y4881" s="0" t="n">
        <v>5.31</v>
      </c>
      <c r="Z4881" s="0" t="n">
        <v>5.3</v>
      </c>
      <c r="AA4881" s="0" t="n">
        <v>72950.28</v>
      </c>
      <c r="AB4881" s="0" t="n">
        <v>14443</v>
      </c>
      <c r="AC4881" s="0" t="n">
        <v>0</v>
      </c>
      <c r="AD4881" s="0" t="n">
        <v>25752</v>
      </c>
      <c r="AE4881" s="0" t="n">
        <v>0</v>
      </c>
      <c r="AF4881" s="0" t="n">
        <v>3317.1024</v>
      </c>
      <c r="AG4881" s="0" t="n">
        <v>113887.1824</v>
      </c>
      <c r="AH4881" s="0" t="n">
        <v>116539.6384</v>
      </c>
    </row>
    <row r="4882" customFormat="false" ht="15" hidden="false" customHeight="false" outlineLevel="0" collapsed="false">
      <c r="A4882" s="0" t="s">
        <v>6249</v>
      </c>
      <c r="B4882" s="0" t="s">
        <v>19081</v>
      </c>
      <c r="C4882" s="0" t="s">
        <v>19082</v>
      </c>
      <c r="D4882" s="0" t="s">
        <v>19083</v>
      </c>
      <c r="E4882" s="0" t="s">
        <v>19081</v>
      </c>
      <c r="F4882" s="0" t="s">
        <v>38</v>
      </c>
      <c r="G4882" s="0" t="s">
        <v>114</v>
      </c>
      <c r="H4882" s="0" t="s">
        <v>40</v>
      </c>
      <c r="I4882" s="0" t="s">
        <v>41</v>
      </c>
      <c r="J4882" s="0" t="s">
        <v>100</v>
      </c>
      <c r="K4882" s="1" t="b">
        <f aca="false">TRUE()</f>
        <v>1</v>
      </c>
      <c r="L4882" s="0" t="s">
        <v>19084</v>
      </c>
      <c r="M4882" s="0" t="s">
        <v>19085</v>
      </c>
      <c r="N4882" s="0" t="s">
        <v>45</v>
      </c>
      <c r="O4882" s="0" t="s">
        <v>46</v>
      </c>
      <c r="P4882" s="0" t="s">
        <v>47</v>
      </c>
      <c r="W4882" s="0" t="s">
        <v>19086</v>
      </c>
      <c r="X4882" s="0" t="n">
        <v>7.58</v>
      </c>
      <c r="Y4882" s="0" t="n">
        <v>7.58</v>
      </c>
      <c r="Z4882" s="0" t="n">
        <v>7.9</v>
      </c>
      <c r="AA4882" s="0" t="n">
        <v>105286.2</v>
      </c>
      <c r="AB4882" s="0" t="n">
        <v>17793.37</v>
      </c>
      <c r="AC4882" s="0" t="n">
        <v>0</v>
      </c>
      <c r="AD4882" s="0" t="n">
        <v>0</v>
      </c>
      <c r="AE4882" s="0" t="n">
        <v>0</v>
      </c>
      <c r="AF4882" s="0" t="n">
        <v>3585.6269</v>
      </c>
      <c r="AG4882" s="0" t="n">
        <v>123106.5229</v>
      </c>
      <c r="AH4882" s="0" t="n">
        <v>126771.9571</v>
      </c>
    </row>
    <row r="4883" customFormat="false" ht="15" hidden="false" customHeight="false" outlineLevel="0" collapsed="false">
      <c r="D4883" s="0" t="s">
        <v>19083</v>
      </c>
      <c r="J4883" s="0" t="s">
        <v>62</v>
      </c>
      <c r="K4883" s="1" t="b">
        <f aca="false">TRUE()</f>
        <v>1</v>
      </c>
      <c r="L4883" s="0" t="s">
        <v>19087</v>
      </c>
      <c r="M4883" s="0" t="s">
        <v>19088</v>
      </c>
      <c r="O4883" s="0" t="s">
        <v>46</v>
      </c>
      <c r="P4883" s="0" t="s">
        <v>47</v>
      </c>
      <c r="W4883" s="0" t="s">
        <v>19089</v>
      </c>
      <c r="X4883" s="0" t="n">
        <v>6.916</v>
      </c>
      <c r="Y4883" s="0" t="n">
        <v>6.916</v>
      </c>
      <c r="Z4883" s="0" t="n">
        <v>7.7</v>
      </c>
      <c r="AA4883" s="0" t="n">
        <v>96063.24</v>
      </c>
      <c r="AB4883" s="0" t="n">
        <v>16234.69</v>
      </c>
      <c r="AC4883" s="0" t="n">
        <v>0</v>
      </c>
      <c r="AD4883" s="0" t="n">
        <v>0</v>
      </c>
      <c r="AE4883" s="0" t="n">
        <v>0</v>
      </c>
      <c r="AF4883" s="0" t="n">
        <v>3271.5298</v>
      </c>
      <c r="AG4883" s="0" t="n">
        <v>112322.5218</v>
      </c>
      <c r="AH4883" s="0" t="n">
        <v>115666.8679</v>
      </c>
    </row>
    <row r="4884" customFormat="false" ht="15" hidden="false" customHeight="false" outlineLevel="0" collapsed="false">
      <c r="D4884" s="0" t="s">
        <v>19083</v>
      </c>
      <c r="J4884" s="0" t="s">
        <v>107</v>
      </c>
      <c r="K4884" s="1" t="b">
        <f aca="false">TRUE()</f>
        <v>1</v>
      </c>
      <c r="L4884" s="0" t="s">
        <v>19090</v>
      </c>
      <c r="M4884" s="0" t="s">
        <v>19091</v>
      </c>
      <c r="O4884" s="0" t="s">
        <v>46</v>
      </c>
      <c r="P4884" s="0" t="s">
        <v>47</v>
      </c>
      <c r="W4884" s="0" t="s">
        <v>19092</v>
      </c>
      <c r="X4884" s="0" t="n">
        <v>7.286</v>
      </c>
      <c r="Y4884" s="0" t="n">
        <v>7.286</v>
      </c>
      <c r="Z4884" s="0" t="n">
        <v>7.9</v>
      </c>
      <c r="AA4884" s="0" t="n">
        <v>101202.54</v>
      </c>
      <c r="AB4884" s="0" t="n">
        <v>17103.23</v>
      </c>
      <c r="AC4884" s="0" t="n">
        <v>0</v>
      </c>
      <c r="AD4884" s="0" t="n">
        <v>0</v>
      </c>
      <c r="AE4884" s="0" t="n">
        <v>0</v>
      </c>
      <c r="AF4884" s="0" t="n">
        <v>3446.5537</v>
      </c>
      <c r="AG4884" s="0" t="n">
        <v>118331.6777</v>
      </c>
      <c r="AH4884" s="0" t="n">
        <v>121854.9431</v>
      </c>
    </row>
    <row r="4885" customFormat="false" ht="15" hidden="false" customHeight="false" outlineLevel="0" collapsed="false">
      <c r="A4885" s="0" t="s">
        <v>19093</v>
      </c>
      <c r="B4885" s="0" t="s">
        <v>19094</v>
      </c>
      <c r="C4885" s="0" t="s">
        <v>19095</v>
      </c>
      <c r="D4885" s="0" t="s">
        <v>19096</v>
      </c>
      <c r="E4885" s="0" t="s">
        <v>19094</v>
      </c>
      <c r="F4885" s="0" t="s">
        <v>38</v>
      </c>
      <c r="G4885" s="0" t="s">
        <v>169</v>
      </c>
      <c r="H4885" s="0" t="s">
        <v>40</v>
      </c>
      <c r="I4885" s="0" t="s">
        <v>41</v>
      </c>
      <c r="J4885" s="0" t="s">
        <v>100</v>
      </c>
      <c r="K4885" s="1" t="b">
        <f aca="false">TRUE()</f>
        <v>1</v>
      </c>
      <c r="L4885" s="0" t="s">
        <v>19097</v>
      </c>
      <c r="M4885" s="0" t="s">
        <v>19098</v>
      </c>
      <c r="N4885" s="0" t="s">
        <v>45</v>
      </c>
      <c r="O4885" s="0" t="s">
        <v>46</v>
      </c>
      <c r="P4885" s="0" t="s">
        <v>47</v>
      </c>
      <c r="X4885" s="0" t="n">
        <v>8.45</v>
      </c>
      <c r="Y4885" s="0" t="n">
        <v>8.54</v>
      </c>
      <c r="Z4885" s="0" t="n">
        <v>8.1</v>
      </c>
      <c r="AA4885" s="0" t="n">
        <v>117370.5</v>
      </c>
      <c r="AB4885" s="0" t="n">
        <v>18661.91</v>
      </c>
      <c r="AC4885" s="0" t="n">
        <v>0</v>
      </c>
      <c r="AD4885" s="0" t="n">
        <v>0</v>
      </c>
      <c r="AE4885" s="0" t="n">
        <v>0</v>
      </c>
      <c r="AF4885" s="0" t="n">
        <v>3973.8608</v>
      </c>
      <c r="AG4885" s="0" t="n">
        <v>136435.8888</v>
      </c>
      <c r="AH4885" s="0" t="n">
        <v>140280.2423</v>
      </c>
    </row>
    <row r="4886" customFormat="false" ht="15" hidden="false" customHeight="false" outlineLevel="0" collapsed="false">
      <c r="D4886" s="0" t="s">
        <v>19096</v>
      </c>
      <c r="J4886" s="0" t="s">
        <v>123</v>
      </c>
      <c r="K4886" s="1" t="b">
        <f aca="false">TRUE()</f>
        <v>1</v>
      </c>
      <c r="L4886" s="0" t="s">
        <v>19099</v>
      </c>
      <c r="M4886" s="0" t="s">
        <v>19100</v>
      </c>
      <c r="O4886" s="0" t="s">
        <v>46</v>
      </c>
      <c r="P4886" s="0" t="s">
        <v>47</v>
      </c>
      <c r="X4886" s="0" t="n">
        <v>8.408</v>
      </c>
      <c r="Y4886" s="0" t="n">
        <v>8.511</v>
      </c>
      <c r="Z4886" s="0" t="n">
        <v>8.1</v>
      </c>
      <c r="AA4886" s="0" t="n">
        <v>116787.12</v>
      </c>
      <c r="AB4886" s="0" t="n">
        <v>18569.15</v>
      </c>
      <c r="AC4886" s="0" t="n">
        <v>0</v>
      </c>
      <c r="AD4886" s="0" t="n">
        <v>0</v>
      </c>
      <c r="AE4886" s="0" t="n">
        <v>0</v>
      </c>
      <c r="AF4886" s="0" t="n">
        <v>3954.8352</v>
      </c>
      <c r="AG4886" s="0" t="n">
        <v>135782.6752</v>
      </c>
      <c r="AH4886" s="0" t="n">
        <v>139607.9201</v>
      </c>
    </row>
    <row r="4887" customFormat="false" ht="15" hidden="false" customHeight="false" outlineLevel="0" collapsed="false">
      <c r="A4887" s="0" t="s">
        <v>19101</v>
      </c>
      <c r="B4887" s="0" t="s">
        <v>19102</v>
      </c>
      <c r="C4887" s="0" t="s">
        <v>19103</v>
      </c>
      <c r="D4887" s="0" t="s">
        <v>19104</v>
      </c>
      <c r="E4887" s="0" t="s">
        <v>19102</v>
      </c>
      <c r="F4887" s="0" t="s">
        <v>38</v>
      </c>
      <c r="G4887" s="0" t="s">
        <v>39</v>
      </c>
      <c r="H4887" s="0" t="s">
        <v>225</v>
      </c>
      <c r="I4887" s="0" t="s">
        <v>41</v>
      </c>
      <c r="J4887" s="0" t="s">
        <v>145</v>
      </c>
      <c r="K4887" s="1" t="b">
        <f aca="false">TRUE()</f>
        <v>1</v>
      </c>
      <c r="L4887" s="0" t="s">
        <v>19105</v>
      </c>
      <c r="M4887" s="0" t="s">
        <v>19106</v>
      </c>
      <c r="N4887" s="0" t="s">
        <v>45</v>
      </c>
      <c r="O4887" s="0" t="s">
        <v>46</v>
      </c>
      <c r="P4887" s="0" t="s">
        <v>47</v>
      </c>
      <c r="W4887" s="0" t="s">
        <v>19107</v>
      </c>
      <c r="X4887" s="0" t="n">
        <v>10.17</v>
      </c>
      <c r="Y4887" s="0" t="n">
        <v>10.44</v>
      </c>
      <c r="Z4887" s="0" t="n">
        <v>11</v>
      </c>
      <c r="AA4887" s="0" t="n">
        <v>141261.3</v>
      </c>
      <c r="AB4887" s="0" t="n">
        <v>22460.55</v>
      </c>
      <c r="AC4887" s="0" t="n">
        <v>0</v>
      </c>
      <c r="AD4887" s="0" t="n">
        <v>0</v>
      </c>
      <c r="AE4887" s="0" t="n">
        <v>0</v>
      </c>
      <c r="AF4887" s="0" t="n">
        <v>4802.0022</v>
      </c>
      <c r="AG4887" s="0" t="n">
        <v>164868.7422</v>
      </c>
      <c r="AH4887" s="0" t="n">
        <v>169495.6155</v>
      </c>
    </row>
    <row r="4888" customFormat="false" ht="15" hidden="false" customHeight="false" outlineLevel="0" collapsed="false">
      <c r="D4888" s="0" t="s">
        <v>19104</v>
      </c>
      <c r="J4888" s="0" t="s">
        <v>148</v>
      </c>
      <c r="K4888" s="1" t="b">
        <f aca="false">TRUE()</f>
        <v>1</v>
      </c>
      <c r="L4888" s="0" t="s">
        <v>19108</v>
      </c>
      <c r="M4888" s="0" t="s">
        <v>19109</v>
      </c>
      <c r="O4888" s="0" t="s">
        <v>46</v>
      </c>
      <c r="P4888" s="0" t="s">
        <v>47</v>
      </c>
      <c r="W4888" s="0" t="s">
        <v>19110</v>
      </c>
      <c r="X4888" s="0" t="n">
        <v>9.075</v>
      </c>
      <c r="Y4888" s="0" t="n">
        <v>9.415</v>
      </c>
      <c r="Z4888" s="0" t="n">
        <v>10</v>
      </c>
      <c r="AA4888" s="0" t="n">
        <v>126051.75</v>
      </c>
      <c r="AB4888" s="0" t="n">
        <v>20042.23</v>
      </c>
      <c r="AC4888" s="0" t="n">
        <v>0</v>
      </c>
      <c r="AD4888" s="0" t="n">
        <v>0</v>
      </c>
      <c r="AE4888" s="0" t="n">
        <v>0</v>
      </c>
      <c r="AF4888" s="0" t="n">
        <v>4294.186</v>
      </c>
      <c r="AG4888" s="0" t="n">
        <v>147433.72</v>
      </c>
      <c r="AH4888" s="0" t="n">
        <v>151562.4194</v>
      </c>
    </row>
    <row r="4889" customFormat="false" ht="15" hidden="false" customHeight="false" outlineLevel="0" collapsed="false">
      <c r="A4889" s="0" t="s">
        <v>1665</v>
      </c>
      <c r="B4889" s="0" t="s">
        <v>19111</v>
      </c>
      <c r="C4889" s="0" t="s">
        <v>19112</v>
      </c>
      <c r="D4889" s="0" t="s">
        <v>19113</v>
      </c>
      <c r="E4889" s="0" t="s">
        <v>19111</v>
      </c>
      <c r="F4889" s="0" t="s">
        <v>38</v>
      </c>
      <c r="G4889" s="0" t="s">
        <v>155</v>
      </c>
      <c r="H4889" s="0" t="s">
        <v>40</v>
      </c>
      <c r="I4889" s="0" t="s">
        <v>41</v>
      </c>
      <c r="J4889" s="0" t="s">
        <v>84</v>
      </c>
      <c r="K4889" s="1" t="b">
        <f aca="false">TRUE()</f>
        <v>1</v>
      </c>
      <c r="L4889" s="0" t="s">
        <v>19114</v>
      </c>
      <c r="M4889" s="0" t="s">
        <v>19115</v>
      </c>
      <c r="N4889" s="0" t="s">
        <v>45</v>
      </c>
      <c r="O4889" s="0" t="s">
        <v>46</v>
      </c>
      <c r="P4889" s="0" t="s">
        <v>47</v>
      </c>
      <c r="W4889" s="0" t="s">
        <v>19116</v>
      </c>
      <c r="X4889" s="0" t="n">
        <v>8.342</v>
      </c>
      <c r="Y4889" s="0" t="n">
        <v>9.232</v>
      </c>
      <c r="Z4889" s="0" t="n">
        <v>10</v>
      </c>
      <c r="AA4889" s="0" t="n">
        <v>115870.38</v>
      </c>
      <c r="AB4889" s="0" t="n">
        <v>25375.61</v>
      </c>
      <c r="AC4889" s="0" t="n">
        <v>0</v>
      </c>
      <c r="AD4889" s="0" t="n">
        <v>0</v>
      </c>
      <c r="AE4889" s="0" t="n">
        <v>0</v>
      </c>
      <c r="AF4889" s="0" t="n">
        <v>4122.506</v>
      </c>
      <c r="AG4889" s="0" t="n">
        <v>141539.374</v>
      </c>
      <c r="AH4889" s="0" t="n">
        <v>146766.7497</v>
      </c>
    </row>
    <row r="4890" customFormat="false" ht="15" hidden="false" customHeight="false" outlineLevel="0" collapsed="false">
      <c r="D4890" s="0" t="s">
        <v>19113</v>
      </c>
      <c r="J4890" s="0" t="s">
        <v>191</v>
      </c>
      <c r="K4890" s="1" t="b">
        <f aca="false">TRUE()</f>
        <v>1</v>
      </c>
      <c r="L4890" s="0" t="s">
        <v>19117</v>
      </c>
      <c r="M4890" s="0" t="s">
        <v>19118</v>
      </c>
      <c r="O4890" s="0" t="s">
        <v>46</v>
      </c>
      <c r="P4890" s="0" t="s">
        <v>47</v>
      </c>
      <c r="X4890" s="0" t="n">
        <v>8.478</v>
      </c>
      <c r="Y4890" s="0" t="n">
        <v>9.248</v>
      </c>
      <c r="Z4890" s="0" t="n">
        <v>10.1</v>
      </c>
      <c r="AA4890" s="0" t="n">
        <v>117759.42</v>
      </c>
      <c r="AB4890" s="0" t="n">
        <v>25789.31</v>
      </c>
      <c r="AC4890" s="0" t="n">
        <v>0</v>
      </c>
      <c r="AD4890" s="0" t="n">
        <v>0</v>
      </c>
      <c r="AE4890" s="0" t="n">
        <v>0</v>
      </c>
      <c r="AF4890" s="0" t="n">
        <v>4184.066</v>
      </c>
      <c r="AG4890" s="0" t="n">
        <v>143652.934</v>
      </c>
      <c r="AH4890" s="0" t="n">
        <v>148965.5319</v>
      </c>
    </row>
    <row r="4891" customFormat="false" ht="15" hidden="false" customHeight="false" outlineLevel="0" collapsed="false">
      <c r="D4891" s="0" t="s">
        <v>19113</v>
      </c>
      <c r="J4891" s="0" t="s">
        <v>100</v>
      </c>
      <c r="K4891" s="1" t="b">
        <f aca="false">TRUE()</f>
        <v>1</v>
      </c>
      <c r="L4891" s="0" t="s">
        <v>19119</v>
      </c>
      <c r="M4891" s="0" t="s">
        <v>19120</v>
      </c>
      <c r="O4891" s="0" t="s">
        <v>46</v>
      </c>
      <c r="P4891" s="0" t="s">
        <v>47</v>
      </c>
      <c r="W4891" s="0" t="s">
        <v>19121</v>
      </c>
      <c r="X4891" s="0" t="n">
        <v>8.961</v>
      </c>
      <c r="Y4891" s="0" t="n">
        <v>9.831</v>
      </c>
      <c r="Z4891" s="0" t="n">
        <v>10.1</v>
      </c>
      <c r="AA4891" s="0" t="n">
        <v>124468.29</v>
      </c>
      <c r="AB4891" s="0" t="n">
        <v>27258.56</v>
      </c>
      <c r="AC4891" s="0" t="n">
        <v>0</v>
      </c>
      <c r="AD4891" s="0" t="n">
        <v>0</v>
      </c>
      <c r="AE4891" s="0" t="n">
        <v>0</v>
      </c>
      <c r="AF4891" s="0" t="n">
        <v>4424.7941</v>
      </c>
      <c r="AG4891" s="0" t="n">
        <v>151917.9321</v>
      </c>
      <c r="AH4891" s="0" t="n">
        <v>157533.1955</v>
      </c>
    </row>
    <row r="4892" customFormat="false" ht="15" hidden="false" customHeight="false" outlineLevel="0" collapsed="false">
      <c r="A4892" s="0" t="s">
        <v>17163</v>
      </c>
      <c r="B4892" s="0" t="s">
        <v>19122</v>
      </c>
      <c r="C4892" s="0" t="s">
        <v>19123</v>
      </c>
      <c r="D4892" s="0" t="s">
        <v>19124</v>
      </c>
      <c r="E4892" s="0" t="s">
        <v>19122</v>
      </c>
      <c r="F4892" s="0" t="s">
        <v>38</v>
      </c>
      <c r="G4892" s="0" t="s">
        <v>216</v>
      </c>
      <c r="H4892" s="0" t="s">
        <v>225</v>
      </c>
      <c r="I4892" s="0" t="s">
        <v>178</v>
      </c>
      <c r="J4892" s="0" t="s">
        <v>233</v>
      </c>
      <c r="K4892" s="1" t="b">
        <f aca="false">TRUE()</f>
        <v>1</v>
      </c>
      <c r="L4892" s="0" t="s">
        <v>19125</v>
      </c>
      <c r="M4892" s="0" t="s">
        <v>19126</v>
      </c>
      <c r="N4892" s="0" t="s">
        <v>45</v>
      </c>
      <c r="O4892" s="0" t="s">
        <v>181</v>
      </c>
      <c r="P4892" s="0" t="s">
        <v>74</v>
      </c>
      <c r="Q4892" s="0" t="s">
        <v>182</v>
      </c>
      <c r="R4892" s="0" t="s">
        <v>183</v>
      </c>
      <c r="T4892" s="0" t="s">
        <v>19127</v>
      </c>
      <c r="U4892" s="0" t="s">
        <v>1141</v>
      </c>
      <c r="V4892" s="0" t="s">
        <v>186</v>
      </c>
      <c r="X4892" s="0" t="n">
        <v>3.035</v>
      </c>
      <c r="Y4892" s="0" t="n">
        <v>3.07</v>
      </c>
      <c r="Z4892" s="0" t="n">
        <v>2.9</v>
      </c>
      <c r="AA4892" s="0" t="n">
        <v>34492.78</v>
      </c>
      <c r="AB4892" s="0" t="n">
        <v>8346.25</v>
      </c>
      <c r="AC4892" s="0" t="n">
        <v>0</v>
      </c>
      <c r="AD4892" s="0" t="n">
        <v>13868.8</v>
      </c>
      <c r="AE4892" s="0" t="n">
        <v>0</v>
      </c>
      <c r="AF4892" s="0" t="n">
        <v>1659.6285</v>
      </c>
      <c r="AG4892" s="0" t="n">
        <v>56980.5785</v>
      </c>
      <c r="AH4892" s="0" t="n">
        <v>58409.0649</v>
      </c>
    </row>
    <row r="4893" customFormat="false" ht="15" hidden="false" customHeight="false" outlineLevel="0" collapsed="false">
      <c r="D4893" s="0" t="s">
        <v>19124</v>
      </c>
      <c r="J4893" s="0" t="s">
        <v>123</v>
      </c>
      <c r="K4893" s="1" t="b">
        <f aca="false">TRUE()</f>
        <v>1</v>
      </c>
      <c r="L4893" s="0" t="s">
        <v>19128</v>
      </c>
      <c r="M4893" s="0" t="s">
        <v>19129</v>
      </c>
      <c r="O4893" s="0" t="s">
        <v>46</v>
      </c>
      <c r="P4893" s="0" t="s">
        <v>74</v>
      </c>
      <c r="Q4893" s="0" t="s">
        <v>238</v>
      </c>
      <c r="R4893" s="0" t="s">
        <v>239</v>
      </c>
      <c r="T4893" s="0" t="s">
        <v>19127</v>
      </c>
      <c r="U4893" s="0" t="s">
        <v>1141</v>
      </c>
      <c r="V4893" s="0" t="s">
        <v>186</v>
      </c>
      <c r="X4893" s="0" t="n">
        <v>3.315</v>
      </c>
      <c r="Y4893" s="0" t="n">
        <v>3.35</v>
      </c>
      <c r="Z4893" s="0" t="n">
        <v>2.9</v>
      </c>
      <c r="AA4893" s="0" t="n">
        <v>37674.97</v>
      </c>
      <c r="AB4893" s="0" t="n">
        <v>9116.25</v>
      </c>
      <c r="AC4893" s="0" t="n">
        <v>0</v>
      </c>
      <c r="AD4893" s="0" t="n">
        <v>17290</v>
      </c>
      <c r="AE4893" s="0" t="n">
        <v>0</v>
      </c>
      <c r="AF4893" s="0" t="n">
        <v>1870.5666</v>
      </c>
      <c r="AG4893" s="0" t="n">
        <v>64222.7866</v>
      </c>
      <c r="AH4893" s="0" t="n">
        <v>66003.6566</v>
      </c>
    </row>
    <row r="4894" customFormat="false" ht="15" hidden="false" customHeight="false" outlineLevel="0" collapsed="false">
      <c r="D4894" s="0" t="s">
        <v>19124</v>
      </c>
      <c r="J4894" s="0" t="s">
        <v>233</v>
      </c>
      <c r="K4894" s="1" t="b">
        <f aca="false">TRUE()</f>
        <v>1</v>
      </c>
      <c r="L4894" s="0" t="s">
        <v>19130</v>
      </c>
      <c r="M4894" s="0" t="s">
        <v>19131</v>
      </c>
      <c r="O4894" s="0" t="s">
        <v>46</v>
      </c>
      <c r="P4894" s="0" t="s">
        <v>74</v>
      </c>
      <c r="Q4894" s="0" t="s">
        <v>238</v>
      </c>
      <c r="R4894" s="0" t="s">
        <v>239</v>
      </c>
      <c r="T4894" s="0" t="s">
        <v>19127</v>
      </c>
      <c r="U4894" s="0" t="s">
        <v>1141</v>
      </c>
      <c r="V4894" s="0" t="s">
        <v>186</v>
      </c>
      <c r="X4894" s="0" t="n">
        <v>3.121</v>
      </c>
      <c r="Y4894" s="0" t="n">
        <v>3.15</v>
      </c>
      <c r="Z4894" s="0" t="n">
        <v>2.9</v>
      </c>
      <c r="AA4894" s="0" t="n">
        <v>35470.17</v>
      </c>
      <c r="AB4894" s="0" t="n">
        <v>8582.75</v>
      </c>
      <c r="AC4894" s="0" t="n">
        <v>0</v>
      </c>
      <c r="AD4894" s="0" t="n">
        <v>14326</v>
      </c>
      <c r="AE4894" s="0" t="n">
        <v>0</v>
      </c>
      <c r="AF4894" s="0" t="n">
        <v>1708.3896</v>
      </c>
      <c r="AG4894" s="0" t="n">
        <v>58654.7096</v>
      </c>
      <c r="AH4894" s="0" t="n">
        <v>60130.2876</v>
      </c>
    </row>
    <row r="4895" customFormat="false" ht="15" hidden="false" customHeight="false" outlineLevel="0" collapsed="false">
      <c r="A4895" s="0" t="s">
        <v>19132</v>
      </c>
      <c r="B4895" s="0" t="s">
        <v>19133</v>
      </c>
      <c r="C4895" s="0" t="s">
        <v>19134</v>
      </c>
      <c r="D4895" s="0" t="s">
        <v>19135</v>
      </c>
      <c r="E4895" s="0" t="s">
        <v>19133</v>
      </c>
      <c r="F4895" s="0" t="s">
        <v>38</v>
      </c>
      <c r="G4895" s="0" t="s">
        <v>53</v>
      </c>
      <c r="H4895" s="0" t="s">
        <v>40</v>
      </c>
      <c r="I4895" s="0" t="s">
        <v>41</v>
      </c>
      <c r="J4895" s="0" t="s">
        <v>59</v>
      </c>
      <c r="K4895" s="1" t="b">
        <f aca="false">TRUE()</f>
        <v>1</v>
      </c>
      <c r="L4895" s="0" t="s">
        <v>19136</v>
      </c>
      <c r="M4895" s="0" t="s">
        <v>19137</v>
      </c>
      <c r="N4895" s="0" t="s">
        <v>45</v>
      </c>
      <c r="O4895" s="0" t="s">
        <v>46</v>
      </c>
      <c r="P4895" s="0" t="s">
        <v>47</v>
      </c>
      <c r="X4895" s="0" t="n">
        <v>4.479</v>
      </c>
      <c r="Y4895" s="0" t="n">
        <v>4.575</v>
      </c>
      <c r="Z4895" s="0" t="n">
        <v>4.2</v>
      </c>
      <c r="AA4895" s="0" t="n">
        <v>62213.31</v>
      </c>
      <c r="AB4895" s="0" t="n">
        <v>12380.45</v>
      </c>
      <c r="AC4895" s="0" t="n">
        <v>0</v>
      </c>
      <c r="AD4895" s="0" t="n">
        <v>0</v>
      </c>
      <c r="AE4895" s="0" t="n">
        <v>0</v>
      </c>
      <c r="AF4895" s="0" t="n">
        <v>2172.1701</v>
      </c>
      <c r="AG4895" s="0" t="n">
        <v>74577.8401</v>
      </c>
      <c r="AH4895" s="0" t="n">
        <v>77128.2128</v>
      </c>
    </row>
    <row r="4896" customFormat="false" ht="15" hidden="false" customHeight="false" outlineLevel="0" collapsed="false">
      <c r="A4896" s="0" t="s">
        <v>19138</v>
      </c>
      <c r="B4896" s="0" t="s">
        <v>19139</v>
      </c>
      <c r="C4896" s="0" t="s">
        <v>19140</v>
      </c>
      <c r="D4896" s="0" t="s">
        <v>19141</v>
      </c>
      <c r="E4896" s="0" t="s">
        <v>19139</v>
      </c>
      <c r="F4896" s="0" t="s">
        <v>38</v>
      </c>
      <c r="G4896" s="0" t="s">
        <v>534</v>
      </c>
      <c r="H4896" s="0" t="s">
        <v>40</v>
      </c>
      <c r="I4896" s="0" t="s">
        <v>535</v>
      </c>
      <c r="J4896" s="0" t="s">
        <v>59</v>
      </c>
      <c r="K4896" s="1" t="b">
        <f aca="false">TRUE()</f>
        <v>1</v>
      </c>
      <c r="L4896" s="0" t="s">
        <v>19142</v>
      </c>
      <c r="M4896" s="0" t="s">
        <v>19143</v>
      </c>
      <c r="N4896" s="0" t="s">
        <v>45</v>
      </c>
      <c r="O4896" s="0" t="s">
        <v>452</v>
      </c>
      <c r="P4896" s="0" t="s">
        <v>74</v>
      </c>
      <c r="Q4896" s="0" t="s">
        <v>538</v>
      </c>
      <c r="R4896" s="0" t="s">
        <v>539</v>
      </c>
      <c r="T4896" s="0" t="s">
        <v>19144</v>
      </c>
      <c r="U4896" s="0" t="s">
        <v>422</v>
      </c>
      <c r="V4896" s="0" t="s">
        <v>186</v>
      </c>
      <c r="W4896" s="0" t="s">
        <v>19145</v>
      </c>
      <c r="X4896" s="0" t="n">
        <v>6.258</v>
      </c>
      <c r="Y4896" s="0" t="n">
        <v>6.92</v>
      </c>
      <c r="Z4896" s="0" t="n">
        <v>7.2</v>
      </c>
      <c r="AA4896" s="0" t="n">
        <v>71122.17</v>
      </c>
      <c r="AB4896" s="0" t="n">
        <v>15645</v>
      </c>
      <c r="AC4896" s="0" t="n">
        <v>0</v>
      </c>
      <c r="AD4896" s="0" t="n">
        <v>54000</v>
      </c>
      <c r="AE4896" s="0" t="n">
        <v>0</v>
      </c>
      <c r="AF4896" s="0" t="n">
        <v>4725.7551</v>
      </c>
      <c r="AG4896" s="0" t="n">
        <v>162250.9251</v>
      </c>
      <c r="AH4896" s="0" t="n">
        <v>164168.7851</v>
      </c>
    </row>
    <row r="4897" customFormat="false" ht="15" hidden="false" customHeight="false" outlineLevel="0" collapsed="false">
      <c r="D4897" s="0" t="s">
        <v>19141</v>
      </c>
      <c r="J4897" s="0" t="s">
        <v>100</v>
      </c>
      <c r="K4897" s="1" t="b">
        <f aca="false">TRUE()</f>
        <v>1</v>
      </c>
      <c r="L4897" s="0" t="s">
        <v>19146</v>
      </c>
      <c r="M4897" s="0" t="s">
        <v>19147</v>
      </c>
      <c r="O4897" s="0" t="s">
        <v>452</v>
      </c>
      <c r="P4897" s="0" t="s">
        <v>74</v>
      </c>
      <c r="Q4897" s="0" t="s">
        <v>538</v>
      </c>
      <c r="R4897" s="0" t="s">
        <v>539</v>
      </c>
      <c r="T4897" s="0" t="s">
        <v>19144</v>
      </c>
      <c r="U4897" s="0" t="s">
        <v>422</v>
      </c>
      <c r="V4897" s="0" t="s">
        <v>186</v>
      </c>
      <c r="X4897" s="0" t="n">
        <v>6.468</v>
      </c>
      <c r="Y4897" s="0" t="n">
        <v>7.09</v>
      </c>
      <c r="Z4897" s="0" t="n">
        <v>7.4</v>
      </c>
      <c r="AA4897" s="0" t="n">
        <v>73508.82</v>
      </c>
      <c r="AB4897" s="0" t="n">
        <v>16170</v>
      </c>
      <c r="AC4897" s="0" t="n">
        <v>0</v>
      </c>
      <c r="AD4897" s="0" t="n">
        <v>95040</v>
      </c>
      <c r="AE4897" s="0" t="n">
        <v>0</v>
      </c>
      <c r="AF4897" s="0" t="n">
        <v>4851.3246</v>
      </c>
      <c r="AG4897" s="0" t="n">
        <v>166562.1446</v>
      </c>
      <c r="AH4897" s="0" t="n">
        <v>172873.9846</v>
      </c>
    </row>
    <row r="4898" customFormat="false" ht="15" hidden="false" customHeight="false" outlineLevel="0" collapsed="false">
      <c r="D4898" s="0" t="s">
        <v>19141</v>
      </c>
      <c r="J4898" s="0" t="s">
        <v>84</v>
      </c>
      <c r="K4898" s="1" t="b">
        <f aca="false">TRUE()</f>
        <v>1</v>
      </c>
      <c r="L4898" s="0" t="s">
        <v>19148</v>
      </c>
      <c r="M4898" s="0" t="s">
        <v>19149</v>
      </c>
      <c r="O4898" s="0" t="s">
        <v>452</v>
      </c>
      <c r="P4898" s="0" t="s">
        <v>74</v>
      </c>
      <c r="Q4898" s="0" t="s">
        <v>538</v>
      </c>
      <c r="R4898" s="0" t="s">
        <v>539</v>
      </c>
      <c r="T4898" s="0" t="s">
        <v>19144</v>
      </c>
      <c r="U4898" s="0" t="s">
        <v>422</v>
      </c>
      <c r="V4898" s="0" t="s">
        <v>186</v>
      </c>
      <c r="W4898" s="0" t="s">
        <v>19150</v>
      </c>
      <c r="X4898" s="0" t="n">
        <v>6.336</v>
      </c>
      <c r="Y4898" s="0" t="n">
        <v>7.34</v>
      </c>
      <c r="Z4898" s="0" t="n">
        <v>7.3</v>
      </c>
      <c r="AA4898" s="0" t="n">
        <v>72008.64</v>
      </c>
      <c r="AB4898" s="0" t="n">
        <v>15840</v>
      </c>
      <c r="AC4898" s="0" t="n">
        <v>0</v>
      </c>
      <c r="AD4898" s="0" t="n">
        <v>49320</v>
      </c>
      <c r="AE4898" s="0" t="n">
        <v>0</v>
      </c>
      <c r="AF4898" s="0" t="n">
        <v>4781.1492</v>
      </c>
      <c r="AG4898" s="0" t="n">
        <v>164152.7892</v>
      </c>
      <c r="AH4898" s="0" t="n">
        <v>166693.7992</v>
      </c>
    </row>
    <row r="4899" customFormat="false" ht="15" hidden="false" customHeight="false" outlineLevel="0" collapsed="false">
      <c r="A4899" s="0" t="s">
        <v>19151</v>
      </c>
      <c r="B4899" s="0" t="s">
        <v>19152</v>
      </c>
      <c r="C4899" s="0" t="s">
        <v>19153</v>
      </c>
      <c r="D4899" s="0" t="s">
        <v>19154</v>
      </c>
      <c r="E4899" s="0" t="s">
        <v>19152</v>
      </c>
      <c r="F4899" s="0" t="s">
        <v>38</v>
      </c>
      <c r="G4899" s="0" t="s">
        <v>53</v>
      </c>
      <c r="H4899" s="0" t="s">
        <v>225</v>
      </c>
      <c r="I4899" s="0" t="s">
        <v>41</v>
      </c>
      <c r="J4899" s="0" t="s">
        <v>751</v>
      </c>
      <c r="K4899" s="1" t="b">
        <f aca="false">TRUE()</f>
        <v>1</v>
      </c>
      <c r="L4899" s="0" t="s">
        <v>19155</v>
      </c>
      <c r="M4899" s="0" t="s">
        <v>19156</v>
      </c>
      <c r="N4899" s="0" t="s">
        <v>45</v>
      </c>
      <c r="O4899" s="0" t="s">
        <v>46</v>
      </c>
      <c r="P4899" s="0" t="s">
        <v>47</v>
      </c>
      <c r="X4899" s="0" t="n">
        <v>11.675</v>
      </c>
      <c r="Y4899" s="0" t="n">
        <v>11.875</v>
      </c>
      <c r="Z4899" s="0" t="n">
        <v>11.5</v>
      </c>
      <c r="AA4899" s="0" t="n">
        <v>162165.75</v>
      </c>
      <c r="AB4899" s="0" t="n">
        <v>35676.47</v>
      </c>
      <c r="AC4899" s="0" t="n">
        <v>0</v>
      </c>
      <c r="AD4899" s="0" t="n">
        <v>0</v>
      </c>
      <c r="AE4899" s="0" t="n">
        <v>0</v>
      </c>
      <c r="AF4899" s="0" t="n">
        <v>5518.9982</v>
      </c>
      <c r="AG4899" s="0" t="n">
        <v>189485.6042</v>
      </c>
      <c r="AH4899" s="0" t="n">
        <v>204223.9916</v>
      </c>
    </row>
    <row r="4900" customFormat="false" ht="15" hidden="false" customHeight="false" outlineLevel="0" collapsed="false">
      <c r="D4900" s="0" t="s">
        <v>19154</v>
      </c>
      <c r="J4900" s="0" t="s">
        <v>233</v>
      </c>
      <c r="K4900" s="1" t="b">
        <f aca="false">TRUE()</f>
        <v>1</v>
      </c>
      <c r="L4900" s="0" t="s">
        <v>19157</v>
      </c>
      <c r="M4900" s="0" t="s">
        <v>19158</v>
      </c>
      <c r="O4900" s="0" t="s">
        <v>46</v>
      </c>
      <c r="P4900" s="0" t="s">
        <v>47</v>
      </c>
      <c r="X4900" s="0" t="n">
        <v>10.81</v>
      </c>
      <c r="Y4900" s="0" t="n">
        <v>11.03</v>
      </c>
      <c r="Z4900" s="0" t="n">
        <v>11</v>
      </c>
      <c r="AA4900" s="0" t="n">
        <v>150150.9</v>
      </c>
      <c r="AB4900" s="0" t="n">
        <v>33033.2</v>
      </c>
      <c r="AC4900" s="0" t="n">
        <v>0</v>
      </c>
      <c r="AD4900" s="0" t="n">
        <v>0</v>
      </c>
      <c r="AE4900" s="0" t="n">
        <v>0</v>
      </c>
      <c r="AF4900" s="0" t="n">
        <v>5321.7438</v>
      </c>
      <c r="AG4900" s="0" t="n">
        <v>182713.2038</v>
      </c>
      <c r="AH4900" s="0" t="n">
        <v>189518.043</v>
      </c>
    </row>
    <row r="4901" customFormat="false" ht="15" hidden="false" customHeight="false" outlineLevel="0" collapsed="false">
      <c r="A4901" s="0" t="s">
        <v>19159</v>
      </c>
      <c r="B4901" s="0" t="s">
        <v>19160</v>
      </c>
      <c r="C4901" s="0" t="s">
        <v>19161</v>
      </c>
      <c r="D4901" s="0" t="s">
        <v>19162</v>
      </c>
      <c r="E4901" s="0" t="s">
        <v>19160</v>
      </c>
      <c r="F4901" s="0" t="s">
        <v>38</v>
      </c>
      <c r="G4901" s="0" t="s">
        <v>39</v>
      </c>
      <c r="H4901" s="0" t="s">
        <v>40</v>
      </c>
      <c r="I4901" s="0" t="s">
        <v>41</v>
      </c>
      <c r="J4901" s="0" t="s">
        <v>62</v>
      </c>
      <c r="K4901" s="1" t="b">
        <f aca="false">TRUE()</f>
        <v>1</v>
      </c>
      <c r="L4901" s="0" t="s">
        <v>19163</v>
      </c>
      <c r="M4901" s="0" t="s">
        <v>19164</v>
      </c>
      <c r="N4901" s="0" t="s">
        <v>45</v>
      </c>
      <c r="O4901" s="0" t="s">
        <v>46</v>
      </c>
      <c r="P4901" s="0" t="s">
        <v>47</v>
      </c>
      <c r="W4901" s="0" t="s">
        <v>19165</v>
      </c>
      <c r="X4901" s="0" t="n">
        <v>2.59</v>
      </c>
      <c r="Y4901" s="0" t="n">
        <v>2.59</v>
      </c>
      <c r="Z4901" s="0" t="n">
        <v>2.5</v>
      </c>
      <c r="AA4901" s="0" t="n">
        <v>35975.1</v>
      </c>
      <c r="AB4901" s="0" t="n">
        <v>5720.04</v>
      </c>
      <c r="AC4901" s="0" t="n">
        <v>0</v>
      </c>
      <c r="AD4901" s="0" t="n">
        <v>0</v>
      </c>
      <c r="AE4901" s="0" t="n">
        <v>0</v>
      </c>
      <c r="AF4901" s="0" t="n">
        <v>1216.534</v>
      </c>
      <c r="AG4901" s="0" t="n">
        <v>41767.666</v>
      </c>
      <c r="AH4901" s="0" t="n">
        <v>42945.9942</v>
      </c>
    </row>
    <row r="4902" customFormat="false" ht="15" hidden="false" customHeight="false" outlineLevel="0" collapsed="false">
      <c r="D4902" s="0" t="s">
        <v>19162</v>
      </c>
      <c r="J4902" s="0" t="s">
        <v>42</v>
      </c>
      <c r="K4902" s="1" t="b">
        <f aca="false">TRUE()</f>
        <v>1</v>
      </c>
      <c r="L4902" s="0" t="s">
        <v>19166</v>
      </c>
      <c r="M4902" s="0" t="s">
        <v>19167</v>
      </c>
      <c r="O4902" s="0" t="s">
        <v>46</v>
      </c>
      <c r="P4902" s="0" t="s">
        <v>47</v>
      </c>
      <c r="W4902" s="0" t="s">
        <v>19168</v>
      </c>
      <c r="X4902" s="0" t="n">
        <v>2.189</v>
      </c>
      <c r="Y4902" s="0" t="n">
        <v>2.189</v>
      </c>
      <c r="Z4902" s="0" t="n">
        <v>2.4</v>
      </c>
      <c r="AA4902" s="0" t="n">
        <v>30405.21</v>
      </c>
      <c r="AB4902" s="0" t="n">
        <v>4834.43</v>
      </c>
      <c r="AC4902" s="0" t="n">
        <v>0</v>
      </c>
      <c r="AD4902" s="0" t="n">
        <v>0</v>
      </c>
      <c r="AE4902" s="0" t="n">
        <v>0</v>
      </c>
      <c r="AF4902" s="0" t="n">
        <v>1028.1826</v>
      </c>
      <c r="AG4902" s="0" t="n">
        <v>35300.9366</v>
      </c>
      <c r="AH4902" s="0" t="n">
        <v>36296.8292</v>
      </c>
    </row>
    <row r="4903" customFormat="false" ht="15" hidden="false" customHeight="false" outlineLevel="0" collapsed="false">
      <c r="D4903" s="0" t="s">
        <v>19162</v>
      </c>
      <c r="J4903" s="0" t="s">
        <v>59</v>
      </c>
      <c r="K4903" s="1" t="b">
        <f aca="false">TRUE()</f>
        <v>1</v>
      </c>
      <c r="L4903" s="0" t="s">
        <v>19169</v>
      </c>
      <c r="M4903" s="0" t="s">
        <v>19170</v>
      </c>
      <c r="O4903" s="0" t="s">
        <v>46</v>
      </c>
      <c r="P4903" s="0" t="s">
        <v>47</v>
      </c>
      <c r="X4903" s="0" t="n">
        <v>2.199</v>
      </c>
      <c r="Y4903" s="0" t="n">
        <v>2.199</v>
      </c>
      <c r="Z4903" s="0" t="n">
        <v>2.4</v>
      </c>
      <c r="AA4903" s="0" t="n">
        <v>30544.11</v>
      </c>
      <c r="AB4903" s="0" t="n">
        <v>4856.51</v>
      </c>
      <c r="AC4903" s="0" t="n">
        <v>0</v>
      </c>
      <c r="AD4903" s="0" t="n">
        <v>0</v>
      </c>
      <c r="AE4903" s="0" t="n">
        <v>0</v>
      </c>
      <c r="AF4903" s="0" t="n">
        <v>1032.8795</v>
      </c>
      <c r="AG4903" s="0" t="n">
        <v>35462.1975</v>
      </c>
      <c r="AH4903" s="0" t="n">
        <v>36462.6386</v>
      </c>
    </row>
    <row r="4904" customFormat="false" ht="15" hidden="false" customHeight="false" outlineLevel="0" collapsed="false">
      <c r="D4904" s="0" t="s">
        <v>19162</v>
      </c>
      <c r="J4904" s="0" t="s">
        <v>84</v>
      </c>
      <c r="K4904" s="1" t="b">
        <f aca="false">TRUE()</f>
        <v>1</v>
      </c>
      <c r="L4904" s="0" t="s">
        <v>19171</v>
      </c>
      <c r="M4904" s="0" t="s">
        <v>19172</v>
      </c>
      <c r="O4904" s="0" t="s">
        <v>46</v>
      </c>
      <c r="P4904" s="0" t="s">
        <v>47</v>
      </c>
      <c r="W4904" s="0" t="s">
        <v>19173</v>
      </c>
      <c r="X4904" s="0" t="n">
        <v>2.75</v>
      </c>
      <c r="Y4904" s="0" t="n">
        <v>2.75</v>
      </c>
      <c r="Z4904" s="0" t="n">
        <v>2.6</v>
      </c>
      <c r="AA4904" s="0" t="n">
        <v>38197.5</v>
      </c>
      <c r="AB4904" s="0" t="n">
        <v>6073.4</v>
      </c>
      <c r="AC4904" s="0" t="n">
        <v>0</v>
      </c>
      <c r="AD4904" s="0" t="n">
        <v>0</v>
      </c>
      <c r="AE4904" s="0" t="n">
        <v>0</v>
      </c>
      <c r="AF4904" s="0" t="n">
        <v>1291.6866</v>
      </c>
      <c r="AG4904" s="0" t="n">
        <v>44347.9066</v>
      </c>
      <c r="AH4904" s="0" t="n">
        <v>45599.027</v>
      </c>
    </row>
    <row r="4905" customFormat="false" ht="15" hidden="false" customHeight="false" outlineLevel="0" collapsed="false">
      <c r="D4905" s="0" t="s">
        <v>19162</v>
      </c>
      <c r="J4905" s="0" t="s">
        <v>191</v>
      </c>
      <c r="K4905" s="1" t="b">
        <f aca="false">TRUE()</f>
        <v>1</v>
      </c>
      <c r="L4905" s="0" t="s">
        <v>19174</v>
      </c>
      <c r="M4905" s="0" t="s">
        <v>19175</v>
      </c>
      <c r="O4905" s="0" t="s">
        <v>46</v>
      </c>
      <c r="P4905" s="0" t="s">
        <v>47</v>
      </c>
      <c r="W4905" s="0" t="s">
        <v>19176</v>
      </c>
      <c r="X4905" s="0" t="n">
        <v>3.05</v>
      </c>
      <c r="Y4905" s="0" t="n">
        <v>3.05</v>
      </c>
      <c r="Z4905" s="0" t="n">
        <v>2.7</v>
      </c>
      <c r="AA4905" s="0" t="n">
        <v>42364.5</v>
      </c>
      <c r="AB4905" s="0" t="n">
        <v>6735.96</v>
      </c>
      <c r="AC4905" s="0" t="n">
        <v>0</v>
      </c>
      <c r="AD4905" s="0" t="n">
        <v>0</v>
      </c>
      <c r="AE4905" s="0" t="n">
        <v>0</v>
      </c>
      <c r="AF4905" s="0" t="n">
        <v>1432.598</v>
      </c>
      <c r="AG4905" s="0" t="n">
        <v>49185.866</v>
      </c>
      <c r="AH4905" s="0" t="n">
        <v>50573.4738</v>
      </c>
    </row>
    <row r="4906" customFormat="false" ht="15" hidden="false" customHeight="false" outlineLevel="0" collapsed="false">
      <c r="D4906" s="0" t="s">
        <v>19162</v>
      </c>
      <c r="J4906" s="0" t="s">
        <v>100</v>
      </c>
      <c r="K4906" s="1" t="b">
        <f aca="false">TRUE()</f>
        <v>1</v>
      </c>
      <c r="L4906" s="0" t="s">
        <v>19177</v>
      </c>
      <c r="M4906" s="0" t="s">
        <v>19178</v>
      </c>
      <c r="O4906" s="0" t="s">
        <v>46</v>
      </c>
      <c r="P4906" s="0" t="s">
        <v>47</v>
      </c>
      <c r="W4906" s="0" t="s">
        <v>19179</v>
      </c>
      <c r="X4906" s="0" t="n">
        <v>2.62</v>
      </c>
      <c r="Y4906" s="0" t="n">
        <v>2.62</v>
      </c>
      <c r="Z4906" s="0" t="n">
        <v>2.7</v>
      </c>
      <c r="AA4906" s="0" t="n">
        <v>36391.8</v>
      </c>
      <c r="AB4906" s="0" t="n">
        <v>5786.3</v>
      </c>
      <c r="AC4906" s="0" t="n">
        <v>0</v>
      </c>
      <c r="AD4906" s="0" t="n">
        <v>0</v>
      </c>
      <c r="AE4906" s="0" t="n">
        <v>0</v>
      </c>
      <c r="AF4906" s="0" t="n">
        <v>1230.6252</v>
      </c>
      <c r="AG4906" s="0" t="n">
        <v>42251.4652</v>
      </c>
      <c r="AH4906" s="0" t="n">
        <v>43443.443</v>
      </c>
    </row>
    <row r="4907" customFormat="false" ht="15" hidden="false" customHeight="false" outlineLevel="0" collapsed="false">
      <c r="A4907" s="0" t="s">
        <v>19180</v>
      </c>
      <c r="B4907" s="0" t="s">
        <v>19181</v>
      </c>
      <c r="C4907" s="0" t="s">
        <v>19182</v>
      </c>
      <c r="D4907" s="0" t="s">
        <v>19183</v>
      </c>
      <c r="E4907" s="0" t="s">
        <v>19181</v>
      </c>
      <c r="F4907" s="0" t="s">
        <v>38</v>
      </c>
      <c r="G4907" s="0" t="s">
        <v>53</v>
      </c>
      <c r="H4907" s="0" t="s">
        <v>40</v>
      </c>
      <c r="I4907" s="0" t="s">
        <v>41</v>
      </c>
      <c r="J4907" s="0" t="s">
        <v>42</v>
      </c>
      <c r="K4907" s="1" t="b">
        <f aca="false">TRUE()</f>
        <v>1</v>
      </c>
      <c r="L4907" s="0" t="s">
        <v>19184</v>
      </c>
      <c r="M4907" s="0" t="s">
        <v>19185</v>
      </c>
      <c r="N4907" s="0" t="s">
        <v>45</v>
      </c>
      <c r="O4907" s="0" t="s">
        <v>46</v>
      </c>
      <c r="P4907" s="0" t="s">
        <v>47</v>
      </c>
      <c r="W4907" s="0" t="s">
        <v>19186</v>
      </c>
      <c r="X4907" s="0" t="n">
        <v>2.483</v>
      </c>
      <c r="Y4907" s="0" t="n">
        <v>2.855</v>
      </c>
      <c r="Z4907" s="0" t="n">
        <v>2.9</v>
      </c>
      <c r="AA4907" s="0" t="n">
        <v>34488.87</v>
      </c>
      <c r="AB4907" s="0" t="n">
        <v>6863.29</v>
      </c>
      <c r="AC4907" s="0" t="n">
        <v>0</v>
      </c>
      <c r="AD4907" s="0" t="n">
        <v>0</v>
      </c>
      <c r="AE4907" s="0" t="n">
        <v>0</v>
      </c>
      <c r="AF4907" s="0" t="n">
        <v>1233.9811</v>
      </c>
      <c r="AG4907" s="0" t="n">
        <v>42366.6831</v>
      </c>
      <c r="AH4907" s="0" t="n">
        <v>43780.5208</v>
      </c>
    </row>
    <row r="4908" customFormat="false" ht="15" hidden="false" customHeight="false" outlineLevel="0" collapsed="false">
      <c r="D4908" s="0" t="s">
        <v>19183</v>
      </c>
      <c r="J4908" s="0" t="s">
        <v>56</v>
      </c>
      <c r="K4908" s="1" t="b">
        <f aca="false">TRUE()</f>
        <v>1</v>
      </c>
      <c r="L4908" s="0" t="s">
        <v>19187</v>
      </c>
      <c r="M4908" s="0" t="s">
        <v>19188</v>
      </c>
      <c r="O4908" s="0" t="s">
        <v>46</v>
      </c>
      <c r="P4908" s="0" t="s">
        <v>47</v>
      </c>
      <c r="X4908" s="0" t="n">
        <v>2.508</v>
      </c>
      <c r="Y4908" s="0" t="n">
        <v>2.88</v>
      </c>
      <c r="Z4908" s="0" t="n">
        <v>2.7</v>
      </c>
      <c r="AA4908" s="0" t="n">
        <v>34836.12</v>
      </c>
      <c r="AB4908" s="0" t="n">
        <v>6932.39</v>
      </c>
      <c r="AC4908" s="0" t="n">
        <v>0</v>
      </c>
      <c r="AD4908" s="0" t="n">
        <v>0</v>
      </c>
      <c r="AE4908" s="0" t="n">
        <v>0</v>
      </c>
      <c r="AF4908" s="0" t="n">
        <v>1244.941</v>
      </c>
      <c r="AG4908" s="0" t="n">
        <v>42742.973</v>
      </c>
      <c r="AH4908" s="0" t="n">
        <v>44171.0453</v>
      </c>
    </row>
    <row r="4909" customFormat="false" ht="15" hidden="false" customHeight="false" outlineLevel="0" collapsed="false">
      <c r="D4909" s="0" t="s">
        <v>19183</v>
      </c>
      <c r="J4909" s="0" t="s">
        <v>59</v>
      </c>
      <c r="K4909" s="1" t="b">
        <f aca="false">TRUE()</f>
        <v>1</v>
      </c>
      <c r="L4909" s="0" t="s">
        <v>19189</v>
      </c>
      <c r="M4909" s="0" t="s">
        <v>19190</v>
      </c>
      <c r="O4909" s="0" t="s">
        <v>46</v>
      </c>
      <c r="P4909" s="0" t="s">
        <v>47</v>
      </c>
      <c r="W4909" s="0" t="s">
        <v>19191</v>
      </c>
      <c r="X4909" s="0" t="n">
        <v>2.31</v>
      </c>
      <c r="Y4909" s="0" t="n">
        <v>2.682</v>
      </c>
      <c r="Z4909" s="0" t="n">
        <v>2.5</v>
      </c>
      <c r="AA4909" s="0" t="n">
        <v>32085.9</v>
      </c>
      <c r="AB4909" s="0" t="n">
        <v>6385.09</v>
      </c>
      <c r="AC4909" s="0" t="n">
        <v>0</v>
      </c>
      <c r="AD4909" s="0" t="n">
        <v>0</v>
      </c>
      <c r="AE4909" s="0" t="n">
        <v>0</v>
      </c>
      <c r="AF4909" s="0" t="n">
        <v>1150.4152</v>
      </c>
      <c r="AG4909" s="0" t="n">
        <v>39497.5872</v>
      </c>
      <c r="AH4909" s="0" t="n">
        <v>40812.9157</v>
      </c>
    </row>
    <row r="4910" customFormat="false" ht="15" hidden="false" customHeight="false" outlineLevel="0" collapsed="false">
      <c r="A4910" s="0" t="s">
        <v>9528</v>
      </c>
      <c r="B4910" s="0" t="s">
        <v>19192</v>
      </c>
      <c r="C4910" s="0" t="s">
        <v>19193</v>
      </c>
      <c r="D4910" s="0" t="s">
        <v>19194</v>
      </c>
      <c r="E4910" s="0" t="s">
        <v>19192</v>
      </c>
      <c r="F4910" s="0" t="s">
        <v>38</v>
      </c>
      <c r="G4910" s="0" t="s">
        <v>4386</v>
      </c>
      <c r="H4910" s="0" t="s">
        <v>40</v>
      </c>
      <c r="I4910" s="0" t="s">
        <v>41</v>
      </c>
      <c r="J4910" s="0" t="s">
        <v>59</v>
      </c>
      <c r="K4910" s="1" t="b">
        <f aca="false">TRUE()</f>
        <v>1</v>
      </c>
      <c r="L4910" s="0" t="s">
        <v>19195</v>
      </c>
      <c r="M4910" s="0" t="s">
        <v>19196</v>
      </c>
      <c r="N4910" s="0" t="s">
        <v>45</v>
      </c>
      <c r="O4910" s="0" t="s">
        <v>46</v>
      </c>
      <c r="P4910" s="0" t="s">
        <v>47</v>
      </c>
      <c r="W4910" s="0" t="s">
        <v>19197</v>
      </c>
      <c r="X4910" s="0" t="n">
        <v>2.991</v>
      </c>
      <c r="Y4910" s="0" t="n">
        <v>2.991</v>
      </c>
      <c r="Z4910" s="0" t="n">
        <v>3.1</v>
      </c>
      <c r="AA4910" s="0" t="n">
        <v>41544.99</v>
      </c>
      <c r="AB4910" s="0" t="n">
        <v>6564.11</v>
      </c>
      <c r="AC4910" s="0" t="n">
        <v>0</v>
      </c>
      <c r="AD4910" s="0" t="n">
        <v>0</v>
      </c>
      <c r="AE4910" s="0" t="n">
        <v>0</v>
      </c>
      <c r="AF4910" s="0" t="n">
        <v>1403.8883</v>
      </c>
      <c r="AG4910" s="0" t="n">
        <v>48200.1663</v>
      </c>
      <c r="AH4910" s="0" t="n">
        <v>49552.373</v>
      </c>
    </row>
    <row r="4911" customFormat="false" ht="15" hidden="false" customHeight="false" outlineLevel="0" collapsed="false">
      <c r="D4911" s="0" t="s">
        <v>19194</v>
      </c>
      <c r="J4911" s="0" t="s">
        <v>71</v>
      </c>
      <c r="K4911" s="1" t="b">
        <f aca="false">TRUE()</f>
        <v>1</v>
      </c>
      <c r="L4911" s="0" t="s">
        <v>19198</v>
      </c>
      <c r="M4911" s="0" t="s">
        <v>19199</v>
      </c>
      <c r="O4911" s="0" t="s">
        <v>46</v>
      </c>
      <c r="P4911" s="0" t="s">
        <v>47</v>
      </c>
      <c r="W4911" s="0" t="s">
        <v>19200</v>
      </c>
      <c r="X4911" s="0" t="n">
        <v>3.04</v>
      </c>
      <c r="Y4911" s="0" t="n">
        <v>3.04</v>
      </c>
      <c r="Z4911" s="0" t="n">
        <v>3</v>
      </c>
      <c r="AA4911" s="0" t="n">
        <v>42225.6</v>
      </c>
      <c r="AB4911" s="0" t="n">
        <v>6671.64</v>
      </c>
      <c r="AC4911" s="0" t="n">
        <v>0</v>
      </c>
      <c r="AD4911" s="0" t="n">
        <v>0</v>
      </c>
      <c r="AE4911" s="0" t="n">
        <v>0</v>
      </c>
      <c r="AF4911" s="0" t="n">
        <v>1426.8874</v>
      </c>
      <c r="AG4911" s="0" t="n">
        <v>48989.7994</v>
      </c>
      <c r="AH4911" s="0" t="n">
        <v>50364.1572</v>
      </c>
    </row>
    <row r="4912" customFormat="false" ht="15" hidden="false" customHeight="false" outlineLevel="0" collapsed="false">
      <c r="D4912" s="0" t="s">
        <v>19194</v>
      </c>
      <c r="J4912" s="0" t="s">
        <v>84</v>
      </c>
      <c r="K4912" s="1" t="b">
        <f aca="false">TRUE()</f>
        <v>1</v>
      </c>
      <c r="L4912" s="0" t="s">
        <v>19201</v>
      </c>
      <c r="M4912" s="0" t="s">
        <v>19202</v>
      </c>
      <c r="O4912" s="0" t="s">
        <v>46</v>
      </c>
      <c r="P4912" s="0" t="s">
        <v>47</v>
      </c>
      <c r="W4912" s="0" t="s">
        <v>19203</v>
      </c>
      <c r="X4912" s="0" t="n">
        <v>3.302</v>
      </c>
      <c r="Y4912" s="0" t="n">
        <v>3.302</v>
      </c>
      <c r="Z4912" s="0" t="n">
        <v>3.3</v>
      </c>
      <c r="AA4912" s="0" t="n">
        <v>45864.78</v>
      </c>
      <c r="AB4912" s="0" t="n">
        <v>7246.64</v>
      </c>
      <c r="AC4912" s="0" t="n">
        <v>0</v>
      </c>
      <c r="AD4912" s="0" t="n">
        <v>0</v>
      </c>
      <c r="AE4912" s="0" t="n">
        <v>0</v>
      </c>
      <c r="AF4912" s="0" t="n">
        <v>1549.8628</v>
      </c>
      <c r="AG4912" s="0" t="n">
        <v>53211.9548</v>
      </c>
      <c r="AH4912" s="0" t="n">
        <v>54704.7626</v>
      </c>
    </row>
    <row r="4913" customFormat="false" ht="15" hidden="false" customHeight="false" outlineLevel="0" collapsed="false">
      <c r="A4913" s="0" t="s">
        <v>19204</v>
      </c>
      <c r="B4913" s="0" t="s">
        <v>19205</v>
      </c>
      <c r="C4913" s="0" t="s">
        <v>19206</v>
      </c>
      <c r="D4913" s="0" t="s">
        <v>19207</v>
      </c>
      <c r="E4913" s="0" t="s">
        <v>19205</v>
      </c>
      <c r="F4913" s="0" t="s">
        <v>38</v>
      </c>
      <c r="G4913" s="0" t="s">
        <v>53</v>
      </c>
      <c r="H4913" s="0" t="s">
        <v>40</v>
      </c>
      <c r="I4913" s="0" t="s">
        <v>41</v>
      </c>
      <c r="J4913" s="0" t="s">
        <v>71</v>
      </c>
      <c r="K4913" s="1" t="b">
        <f aca="false">TRUE()</f>
        <v>1</v>
      </c>
      <c r="L4913" s="0" t="s">
        <v>19208</v>
      </c>
      <c r="M4913" s="0" t="s">
        <v>19209</v>
      </c>
      <c r="N4913" s="0" t="s">
        <v>45</v>
      </c>
      <c r="O4913" s="0" t="s">
        <v>46</v>
      </c>
      <c r="P4913" s="0" t="s">
        <v>74</v>
      </c>
      <c r="X4913" s="0" t="n">
        <v>1.126</v>
      </c>
      <c r="Y4913" s="0" t="n">
        <v>1.166</v>
      </c>
      <c r="Z4913" s="0" t="n">
        <v>2.5</v>
      </c>
      <c r="AA4913" s="0" t="n">
        <v>12796.99</v>
      </c>
      <c r="AB4913" s="0" t="n">
        <v>3199.25</v>
      </c>
      <c r="AC4913" s="0" t="n">
        <v>0</v>
      </c>
      <c r="AD4913" s="0" t="n">
        <v>0</v>
      </c>
      <c r="AE4913" s="0" t="n">
        <v>0</v>
      </c>
      <c r="AF4913" s="0" t="n">
        <v>529.6917</v>
      </c>
      <c r="AG4913" s="0" t="n">
        <v>18186.0817</v>
      </c>
      <c r="AH4913" s="0" t="n">
        <v>18845.1272</v>
      </c>
    </row>
    <row r="4914" customFormat="false" ht="15" hidden="false" customHeight="false" outlineLevel="0" collapsed="false">
      <c r="A4914" s="0" t="s">
        <v>19210</v>
      </c>
      <c r="B4914" s="0" t="s">
        <v>19211</v>
      </c>
      <c r="C4914" s="0" t="s">
        <v>19212</v>
      </c>
      <c r="D4914" s="0" t="s">
        <v>19213</v>
      </c>
      <c r="E4914" s="0" t="s">
        <v>19211</v>
      </c>
      <c r="F4914" s="0" t="s">
        <v>38</v>
      </c>
      <c r="G4914" s="0" t="s">
        <v>53</v>
      </c>
      <c r="H4914" s="0" t="s">
        <v>40</v>
      </c>
      <c r="I4914" s="0" t="s">
        <v>41</v>
      </c>
      <c r="J4914" s="0" t="s">
        <v>84</v>
      </c>
      <c r="K4914" s="1" t="b">
        <f aca="false">TRUE()</f>
        <v>1</v>
      </c>
      <c r="L4914" s="0" t="s">
        <v>19214</v>
      </c>
      <c r="M4914" s="0" t="s">
        <v>19215</v>
      </c>
      <c r="N4914" s="0" t="s">
        <v>45</v>
      </c>
      <c r="O4914" s="0" t="s">
        <v>46</v>
      </c>
      <c r="P4914" s="0" t="s">
        <v>74</v>
      </c>
      <c r="X4914" s="0" t="n">
        <v>2.794</v>
      </c>
      <c r="Y4914" s="0" t="n">
        <v>2.86</v>
      </c>
      <c r="Z4914" s="0" t="n">
        <v>3.6</v>
      </c>
      <c r="AA4914" s="0" t="n">
        <v>31753.81</v>
      </c>
      <c r="AB4914" s="0" t="n">
        <v>7938.45</v>
      </c>
      <c r="AC4914" s="0" t="n">
        <v>0</v>
      </c>
      <c r="AD4914" s="0" t="n">
        <v>0</v>
      </c>
      <c r="AE4914" s="0" t="n">
        <v>0</v>
      </c>
      <c r="AF4914" s="0" t="n">
        <v>1241.1471</v>
      </c>
      <c r="AG4914" s="0" t="n">
        <v>42612.7171</v>
      </c>
      <c r="AH4914" s="0" t="n">
        <v>44248.0378</v>
      </c>
    </row>
    <row r="4915" customFormat="false" ht="15" hidden="false" customHeight="false" outlineLevel="0" collapsed="false">
      <c r="A4915" s="0" t="s">
        <v>19216</v>
      </c>
      <c r="B4915" s="0" t="s">
        <v>19217</v>
      </c>
      <c r="C4915" s="0" t="s">
        <v>19218</v>
      </c>
      <c r="D4915" s="0" t="s">
        <v>19219</v>
      </c>
      <c r="E4915" s="0" t="s">
        <v>19217</v>
      </c>
      <c r="F4915" s="0" t="s">
        <v>38</v>
      </c>
      <c r="G4915" s="0" t="s">
        <v>369</v>
      </c>
      <c r="H4915" s="0" t="s">
        <v>40</v>
      </c>
      <c r="I4915" s="0" t="s">
        <v>41</v>
      </c>
      <c r="J4915" s="0" t="s">
        <v>42</v>
      </c>
      <c r="K4915" s="1" t="b">
        <f aca="false">TRUE()</f>
        <v>1</v>
      </c>
      <c r="L4915" s="0" t="s">
        <v>19220</v>
      </c>
      <c r="M4915" s="0" t="s">
        <v>19221</v>
      </c>
      <c r="N4915" s="0" t="s">
        <v>45</v>
      </c>
      <c r="O4915" s="0" t="s">
        <v>46</v>
      </c>
      <c r="P4915" s="0" t="s">
        <v>74</v>
      </c>
      <c r="X4915" s="0" t="n">
        <v>2.432</v>
      </c>
      <c r="Y4915" s="0" t="n">
        <v>2.56</v>
      </c>
      <c r="Z4915" s="0" t="n">
        <v>1.9</v>
      </c>
      <c r="AA4915" s="0" t="n">
        <v>27639.68</v>
      </c>
      <c r="AB4915" s="0" t="n">
        <v>6909.92</v>
      </c>
      <c r="AC4915" s="0" t="n">
        <v>0</v>
      </c>
      <c r="AD4915" s="0" t="n">
        <v>0</v>
      </c>
      <c r="AE4915" s="0" t="n">
        <v>0</v>
      </c>
      <c r="AF4915" s="0" t="n">
        <v>1133.1785</v>
      </c>
      <c r="AG4915" s="0" t="n">
        <v>38905.7945</v>
      </c>
      <c r="AH4915" s="0" t="n">
        <v>40329.238</v>
      </c>
    </row>
    <row r="4916" customFormat="false" ht="15" hidden="false" customHeight="false" outlineLevel="0" collapsed="false">
      <c r="D4916" s="0" t="s">
        <v>19219</v>
      </c>
      <c r="J4916" s="0" t="s">
        <v>59</v>
      </c>
      <c r="K4916" s="1" t="b">
        <f aca="false">TRUE()</f>
        <v>1</v>
      </c>
      <c r="L4916" s="0" t="s">
        <v>19222</v>
      </c>
      <c r="M4916" s="0" t="s">
        <v>19223</v>
      </c>
      <c r="O4916" s="0" t="s">
        <v>46</v>
      </c>
      <c r="P4916" s="0" t="s">
        <v>74</v>
      </c>
      <c r="X4916" s="0" t="n">
        <v>2.318</v>
      </c>
      <c r="Y4916" s="0" t="n">
        <v>2.48</v>
      </c>
      <c r="Z4916" s="0" t="n">
        <v>1.9</v>
      </c>
      <c r="AA4916" s="0" t="n">
        <v>26344.07</v>
      </c>
      <c r="AB4916" s="0" t="n">
        <v>6586.02</v>
      </c>
      <c r="AC4916" s="0" t="n">
        <v>0</v>
      </c>
      <c r="AD4916" s="0" t="n">
        <v>0</v>
      </c>
      <c r="AE4916" s="0" t="n">
        <v>0</v>
      </c>
      <c r="AF4916" s="0" t="n">
        <v>1099.5866</v>
      </c>
      <c r="AG4916" s="0" t="n">
        <v>37752.4726</v>
      </c>
      <c r="AH4916" s="0" t="n">
        <v>39109.1927</v>
      </c>
    </row>
    <row r="4917" customFormat="false" ht="15" hidden="false" customHeight="false" outlineLevel="0" collapsed="false">
      <c r="A4917" s="0" t="s">
        <v>11134</v>
      </c>
      <c r="B4917" s="0" t="s">
        <v>19224</v>
      </c>
      <c r="C4917" s="0" t="s">
        <v>19225</v>
      </c>
      <c r="D4917" s="0" t="s">
        <v>19226</v>
      </c>
      <c r="E4917" s="0" t="s">
        <v>19224</v>
      </c>
      <c r="F4917" s="0" t="s">
        <v>38</v>
      </c>
      <c r="G4917" s="0" t="s">
        <v>114</v>
      </c>
      <c r="H4917" s="0" t="s">
        <v>40</v>
      </c>
      <c r="I4917" s="0" t="s">
        <v>41</v>
      </c>
      <c r="J4917" s="0" t="s">
        <v>62</v>
      </c>
      <c r="K4917" s="1" t="b">
        <f aca="false">TRUE()</f>
        <v>1</v>
      </c>
      <c r="L4917" s="0" t="s">
        <v>19227</v>
      </c>
      <c r="M4917" s="0" t="s">
        <v>19228</v>
      </c>
      <c r="N4917" s="0" t="s">
        <v>45</v>
      </c>
      <c r="O4917" s="0" t="s">
        <v>46</v>
      </c>
      <c r="P4917" s="0" t="s">
        <v>47</v>
      </c>
      <c r="W4917" s="0" t="s">
        <v>19229</v>
      </c>
      <c r="X4917" s="0" t="n">
        <v>3.805</v>
      </c>
      <c r="Y4917" s="0" t="n">
        <v>3.805</v>
      </c>
      <c r="Z4917" s="0" t="n">
        <v>4.2</v>
      </c>
      <c r="AA4917" s="0" t="n">
        <v>52851.45</v>
      </c>
      <c r="AB4917" s="0" t="n">
        <v>9249</v>
      </c>
      <c r="AC4917" s="0" t="n">
        <v>0</v>
      </c>
      <c r="AD4917" s="0" t="n">
        <v>0</v>
      </c>
      <c r="AE4917" s="0" t="n">
        <v>0</v>
      </c>
      <c r="AF4917" s="0" t="n">
        <v>1807.5195</v>
      </c>
      <c r="AG4917" s="0" t="n">
        <v>62058.1695</v>
      </c>
      <c r="AH4917" s="0" t="n">
        <v>63963.4635</v>
      </c>
    </row>
    <row r="4918" customFormat="false" ht="15" hidden="false" customHeight="false" outlineLevel="0" collapsed="false">
      <c r="D4918" s="0" t="s">
        <v>19226</v>
      </c>
      <c r="J4918" s="0" t="s">
        <v>42</v>
      </c>
      <c r="K4918" s="1" t="b">
        <f aca="false">TRUE()</f>
        <v>1</v>
      </c>
      <c r="L4918" s="0" t="s">
        <v>19230</v>
      </c>
      <c r="M4918" s="0" t="s">
        <v>19231</v>
      </c>
      <c r="O4918" s="0" t="s">
        <v>46</v>
      </c>
      <c r="P4918" s="0" t="s">
        <v>47</v>
      </c>
      <c r="W4918" s="0" t="s">
        <v>19232</v>
      </c>
      <c r="X4918" s="0" t="n">
        <v>3.866</v>
      </c>
      <c r="Y4918" s="0" t="n">
        <v>3.866</v>
      </c>
      <c r="Z4918" s="0" t="n">
        <v>4</v>
      </c>
      <c r="AA4918" s="0" t="n">
        <v>53698.74</v>
      </c>
      <c r="AB4918" s="0" t="n">
        <v>9397.28</v>
      </c>
      <c r="AC4918" s="0" t="n">
        <v>0</v>
      </c>
      <c r="AD4918" s="0" t="n">
        <v>0</v>
      </c>
      <c r="AE4918" s="0" t="n">
        <v>0</v>
      </c>
      <c r="AF4918" s="0" t="n">
        <v>1836.4969</v>
      </c>
      <c r="AG4918" s="0" t="n">
        <v>63053.0609</v>
      </c>
      <c r="AH4918" s="0" t="n">
        <v>64988.9006</v>
      </c>
    </row>
    <row r="4919" customFormat="false" ht="15" hidden="false" customHeight="false" outlineLevel="0" collapsed="false">
      <c r="D4919" s="0" t="s">
        <v>19226</v>
      </c>
      <c r="J4919" s="0" t="s">
        <v>59</v>
      </c>
      <c r="K4919" s="1" t="b">
        <f aca="false">TRUE()</f>
        <v>1</v>
      </c>
      <c r="L4919" s="0" t="s">
        <v>19233</v>
      </c>
      <c r="M4919" s="0" t="s">
        <v>19234</v>
      </c>
      <c r="O4919" s="0" t="s">
        <v>46</v>
      </c>
      <c r="P4919" s="0" t="s">
        <v>47</v>
      </c>
      <c r="W4919" s="0" t="s">
        <v>19235</v>
      </c>
      <c r="X4919" s="0" t="n">
        <v>4.4</v>
      </c>
      <c r="Y4919" s="0" t="n">
        <v>4.4</v>
      </c>
      <c r="Z4919" s="0" t="n">
        <v>4.1</v>
      </c>
      <c r="AA4919" s="0" t="n">
        <v>61116</v>
      </c>
      <c r="AB4919" s="0" t="n">
        <v>10695.3</v>
      </c>
      <c r="AC4919" s="0" t="n">
        <v>0</v>
      </c>
      <c r="AD4919" s="0" t="n">
        <v>0</v>
      </c>
      <c r="AE4919" s="0" t="n">
        <v>0</v>
      </c>
      <c r="AF4919" s="0" t="n">
        <v>2090.1672</v>
      </c>
      <c r="AG4919" s="0" t="n">
        <v>71762.4072</v>
      </c>
      <c r="AH4919" s="0" t="n">
        <v>73965.639</v>
      </c>
    </row>
    <row r="4920" customFormat="false" ht="15" hidden="false" customHeight="false" outlineLevel="0" collapsed="false">
      <c r="D4920" s="0" t="s">
        <v>19226</v>
      </c>
      <c r="J4920" s="0" t="s">
        <v>84</v>
      </c>
      <c r="K4920" s="1" t="b">
        <f aca="false">TRUE()</f>
        <v>1</v>
      </c>
      <c r="L4920" s="0" t="s">
        <v>19236</v>
      </c>
      <c r="M4920" s="0" t="s">
        <v>19237</v>
      </c>
      <c r="O4920" s="0" t="s">
        <v>46</v>
      </c>
      <c r="P4920" s="0" t="s">
        <v>47</v>
      </c>
      <c r="W4920" s="0" t="s">
        <v>19238</v>
      </c>
      <c r="X4920" s="0" t="n">
        <v>4.061</v>
      </c>
      <c r="Y4920" s="0" t="n">
        <v>4.061</v>
      </c>
      <c r="Z4920" s="0" t="n">
        <v>4.3</v>
      </c>
      <c r="AA4920" s="0" t="n">
        <v>56407.29</v>
      </c>
      <c r="AB4920" s="0" t="n">
        <v>9871.28</v>
      </c>
      <c r="AC4920" s="0" t="n">
        <v>0</v>
      </c>
      <c r="AD4920" s="0" t="n">
        <v>0</v>
      </c>
      <c r="AE4920" s="0" t="n">
        <v>0</v>
      </c>
      <c r="AF4920" s="0" t="n">
        <v>1929.1294</v>
      </c>
      <c r="AG4920" s="0" t="n">
        <v>66233.4434</v>
      </c>
      <c r="AH4920" s="0" t="n">
        <v>68266.9271</v>
      </c>
    </row>
    <row r="4921" customFormat="false" ht="15" hidden="false" customHeight="false" outlineLevel="0" collapsed="false">
      <c r="D4921" s="0" t="s">
        <v>19226</v>
      </c>
      <c r="J4921" s="0" t="s">
        <v>191</v>
      </c>
      <c r="K4921" s="1" t="b">
        <f aca="false">TRUE()</f>
        <v>1</v>
      </c>
      <c r="L4921" s="0" t="s">
        <v>19239</v>
      </c>
      <c r="M4921" s="0" t="s">
        <v>19240</v>
      </c>
      <c r="O4921" s="0" t="s">
        <v>46</v>
      </c>
      <c r="P4921" s="0" t="s">
        <v>47</v>
      </c>
      <c r="X4921" s="0" t="n">
        <v>4</v>
      </c>
      <c r="Y4921" s="0" t="n">
        <v>4</v>
      </c>
      <c r="Z4921" s="0" t="n">
        <v>4.3</v>
      </c>
      <c r="AA4921" s="0" t="n">
        <v>55560</v>
      </c>
      <c r="AB4921" s="0" t="n">
        <v>9723</v>
      </c>
      <c r="AC4921" s="0" t="n">
        <v>0</v>
      </c>
      <c r="AD4921" s="0" t="n">
        <v>0</v>
      </c>
      <c r="AE4921" s="0" t="n">
        <v>0</v>
      </c>
      <c r="AF4921" s="0" t="n">
        <v>1900.152</v>
      </c>
      <c r="AG4921" s="0" t="n">
        <v>65238.552</v>
      </c>
      <c r="AH4921" s="0" t="n">
        <v>67241.49</v>
      </c>
    </row>
    <row r="4922" customFormat="false" ht="15" hidden="false" customHeight="false" outlineLevel="0" collapsed="false">
      <c r="A4922" s="0" t="s">
        <v>19241</v>
      </c>
      <c r="B4922" s="0" t="s">
        <v>19242</v>
      </c>
      <c r="C4922" s="0" t="s">
        <v>19243</v>
      </c>
      <c r="D4922" s="0" t="s">
        <v>19244</v>
      </c>
      <c r="E4922" s="0" t="s">
        <v>19242</v>
      </c>
      <c r="F4922" s="0" t="s">
        <v>38</v>
      </c>
      <c r="G4922" s="0" t="s">
        <v>53</v>
      </c>
      <c r="H4922" s="0" t="s">
        <v>40</v>
      </c>
      <c r="I4922" s="0" t="s">
        <v>41</v>
      </c>
      <c r="J4922" s="0" t="s">
        <v>71</v>
      </c>
      <c r="K4922" s="1" t="b">
        <f aca="false">TRUE()</f>
        <v>1</v>
      </c>
      <c r="L4922" s="0" t="s">
        <v>19245</v>
      </c>
      <c r="M4922" s="0" t="s">
        <v>19246</v>
      </c>
      <c r="N4922" s="0" t="s">
        <v>45</v>
      </c>
      <c r="O4922" s="0" t="s">
        <v>46</v>
      </c>
      <c r="P4922" s="0" t="s">
        <v>74</v>
      </c>
      <c r="X4922" s="0" t="n">
        <v>3.016</v>
      </c>
      <c r="Y4922" s="0" t="n">
        <v>3.09</v>
      </c>
      <c r="Z4922" s="0" t="n">
        <v>3.1</v>
      </c>
      <c r="AA4922" s="0" t="n">
        <v>34276.84</v>
      </c>
      <c r="AB4922" s="0" t="n">
        <v>8569.21</v>
      </c>
      <c r="AC4922" s="0" t="n">
        <v>0</v>
      </c>
      <c r="AD4922" s="0" t="n">
        <v>0</v>
      </c>
      <c r="AE4922" s="0" t="n">
        <v>0</v>
      </c>
      <c r="AF4922" s="0" t="n">
        <v>1302.5462</v>
      </c>
      <c r="AG4922" s="0" t="n">
        <v>44720.7542</v>
      </c>
      <c r="AH4922" s="0" t="n">
        <v>46486.0115</v>
      </c>
    </row>
    <row r="4923" customFormat="false" ht="15" hidden="false" customHeight="false" outlineLevel="0" collapsed="false">
      <c r="D4923" s="0" t="s">
        <v>19244</v>
      </c>
      <c r="J4923" s="0" t="s">
        <v>107</v>
      </c>
      <c r="K4923" s="1" t="b">
        <f aca="false">TRUE()</f>
        <v>1</v>
      </c>
      <c r="L4923" s="0" t="s">
        <v>19247</v>
      </c>
      <c r="M4923" s="0" t="s">
        <v>19248</v>
      </c>
      <c r="O4923" s="0" t="s">
        <v>46</v>
      </c>
      <c r="P4923" s="0" t="s">
        <v>74</v>
      </c>
      <c r="X4923" s="0" t="n">
        <v>3.282</v>
      </c>
      <c r="Y4923" s="0" t="n">
        <v>3.35</v>
      </c>
      <c r="Z4923" s="0" t="n">
        <v>3.5</v>
      </c>
      <c r="AA4923" s="0" t="n">
        <v>37299.93</v>
      </c>
      <c r="AB4923" s="0" t="n">
        <v>9324.98</v>
      </c>
      <c r="AC4923" s="0" t="n">
        <v>0</v>
      </c>
      <c r="AD4923" s="0" t="n">
        <v>0</v>
      </c>
      <c r="AE4923" s="0" t="n">
        <v>0</v>
      </c>
      <c r="AF4923" s="0" t="n">
        <v>1407.3274</v>
      </c>
      <c r="AG4923" s="0" t="n">
        <v>48318.2414</v>
      </c>
      <c r="AH4923" s="0" t="n">
        <v>50239.1873</v>
      </c>
    </row>
    <row r="4924" customFormat="false" ht="15" hidden="false" customHeight="false" outlineLevel="0" collapsed="false">
      <c r="A4924" s="0" t="s">
        <v>19249</v>
      </c>
      <c r="B4924" s="0" t="s">
        <v>19250</v>
      </c>
      <c r="C4924" s="0" t="s">
        <v>19251</v>
      </c>
      <c r="D4924" s="0" t="s">
        <v>19252</v>
      </c>
      <c r="E4924" s="0" t="s">
        <v>19250</v>
      </c>
      <c r="F4924" s="0" t="s">
        <v>38</v>
      </c>
      <c r="G4924" s="0" t="s">
        <v>53</v>
      </c>
      <c r="H4924" s="0" t="s">
        <v>4387</v>
      </c>
      <c r="I4924" s="0" t="s">
        <v>41</v>
      </c>
      <c r="J4924" s="0" t="s">
        <v>13193</v>
      </c>
      <c r="K4924" s="1" t="b">
        <f aca="false">TRUE()</f>
        <v>1</v>
      </c>
      <c r="L4924" s="0" t="s">
        <v>19253</v>
      </c>
      <c r="M4924" s="0" t="s">
        <v>19254</v>
      </c>
      <c r="N4924" s="0" t="s">
        <v>45</v>
      </c>
      <c r="O4924" s="0" t="s">
        <v>181</v>
      </c>
      <c r="P4924" s="0" t="s">
        <v>74</v>
      </c>
      <c r="X4924" s="0" t="n">
        <v>0.703</v>
      </c>
      <c r="Y4924" s="0" t="n">
        <v>0.703</v>
      </c>
      <c r="Z4924" s="0" t="n">
        <v>1</v>
      </c>
      <c r="AA4924" s="0" t="n">
        <v>7989.59</v>
      </c>
      <c r="AB4924" s="0" t="n">
        <v>1917.5</v>
      </c>
      <c r="AC4924" s="0" t="n">
        <v>0</v>
      </c>
      <c r="AD4924" s="0" t="n">
        <v>0</v>
      </c>
      <c r="AE4924" s="0" t="n">
        <v>0</v>
      </c>
      <c r="AF4924" s="0" t="n">
        <v>285.7077</v>
      </c>
      <c r="AG4924" s="0" t="n">
        <v>9809.2977</v>
      </c>
      <c r="AH4924" s="0" t="n">
        <v>10204.3027</v>
      </c>
    </row>
    <row r="4925" customFormat="false" ht="15" hidden="false" customHeight="false" outlineLevel="0" collapsed="false">
      <c r="A4925" s="0" t="s">
        <v>19255</v>
      </c>
      <c r="B4925" s="0" t="s">
        <v>19256</v>
      </c>
      <c r="C4925" s="0" t="s">
        <v>19257</v>
      </c>
      <c r="D4925" s="0" t="s">
        <v>19258</v>
      </c>
      <c r="E4925" s="0" t="s">
        <v>19256</v>
      </c>
      <c r="F4925" s="0" t="s">
        <v>38</v>
      </c>
      <c r="G4925" s="0" t="s">
        <v>114</v>
      </c>
      <c r="H4925" s="0" t="s">
        <v>40</v>
      </c>
      <c r="J4925" s="0" t="s">
        <v>59</v>
      </c>
      <c r="K4925" s="1" t="b">
        <f aca="false">TRUE()</f>
        <v>1</v>
      </c>
      <c r="L4925" s="0" t="s">
        <v>19259</v>
      </c>
      <c r="M4925" s="0" t="s">
        <v>19260</v>
      </c>
      <c r="N4925" s="0" t="s">
        <v>45</v>
      </c>
      <c r="O4925" s="0" t="s">
        <v>46</v>
      </c>
      <c r="P4925" s="0" t="s">
        <v>47</v>
      </c>
      <c r="X4925" s="0" t="n">
        <v>1.19</v>
      </c>
      <c r="Y4925" s="0" t="n">
        <v>1.19</v>
      </c>
      <c r="Z4925" s="0" t="n">
        <v>1.2</v>
      </c>
      <c r="AA4925" s="0" t="n">
        <v>16529.1</v>
      </c>
      <c r="AB4925" s="0" t="n">
        <v>2793.42</v>
      </c>
      <c r="AC4925" s="0" t="n">
        <v>0</v>
      </c>
      <c r="AD4925" s="0" t="n">
        <v>0</v>
      </c>
      <c r="AE4925" s="0" t="n">
        <v>0</v>
      </c>
      <c r="AF4925" s="0" t="n">
        <v>579.6756</v>
      </c>
      <c r="AG4925" s="0" t="n">
        <v>19902.1956</v>
      </c>
      <c r="AH4925" s="0" t="n">
        <v>19902.1956</v>
      </c>
    </row>
    <row r="4926" customFormat="false" ht="15" hidden="false" customHeight="false" outlineLevel="0" collapsed="false">
      <c r="A4926" s="0" t="s">
        <v>19261</v>
      </c>
      <c r="B4926" s="0" t="s">
        <v>19262</v>
      </c>
      <c r="C4926" s="0" t="s">
        <v>19263</v>
      </c>
      <c r="D4926" s="0" t="s">
        <v>19264</v>
      </c>
      <c r="E4926" s="0" t="s">
        <v>19262</v>
      </c>
      <c r="F4926" s="0" t="s">
        <v>38</v>
      </c>
      <c r="G4926" s="0" t="s">
        <v>4386</v>
      </c>
      <c r="H4926" s="0" t="s">
        <v>40</v>
      </c>
      <c r="I4926" s="0" t="s">
        <v>41</v>
      </c>
      <c r="J4926" s="0" t="s">
        <v>59</v>
      </c>
      <c r="K4926" s="1" t="b">
        <f aca="false">TRUE()</f>
        <v>1</v>
      </c>
      <c r="L4926" s="0" t="s">
        <v>19265</v>
      </c>
      <c r="M4926" s="0" t="s">
        <v>19266</v>
      </c>
      <c r="N4926" s="0" t="s">
        <v>45</v>
      </c>
      <c r="O4926" s="0" t="s">
        <v>46</v>
      </c>
      <c r="P4926" s="0" t="s">
        <v>47</v>
      </c>
      <c r="W4926" s="0" t="s">
        <v>19267</v>
      </c>
      <c r="X4926" s="0" t="n">
        <v>1.92</v>
      </c>
      <c r="Y4926" s="0" t="n">
        <v>1.92</v>
      </c>
      <c r="Z4926" s="0" t="n">
        <v>1.9</v>
      </c>
      <c r="AA4926" s="0" t="n">
        <v>26668.8</v>
      </c>
      <c r="AB4926" s="0" t="n">
        <v>3706.96</v>
      </c>
      <c r="AC4926" s="0" t="n">
        <v>0</v>
      </c>
      <c r="AD4926" s="0" t="n">
        <v>0</v>
      </c>
      <c r="AE4926" s="0" t="n">
        <v>0</v>
      </c>
      <c r="AF4926" s="0" t="n">
        <v>889.031</v>
      </c>
      <c r="AG4926" s="0" t="n">
        <v>30523.399</v>
      </c>
      <c r="AH4926" s="0" t="n">
        <v>31287.0328</v>
      </c>
    </row>
    <row r="4927" customFormat="false" ht="15" hidden="false" customHeight="false" outlineLevel="0" collapsed="false">
      <c r="D4927" s="0" t="s">
        <v>19264</v>
      </c>
      <c r="J4927" s="0" t="s">
        <v>195</v>
      </c>
      <c r="K4927" s="1" t="b">
        <f aca="false">TRUE()</f>
        <v>1</v>
      </c>
      <c r="L4927" s="0" t="s">
        <v>19268</v>
      </c>
      <c r="M4927" s="0" t="s">
        <v>19269</v>
      </c>
      <c r="O4927" s="0" t="s">
        <v>46</v>
      </c>
      <c r="P4927" s="0" t="s">
        <v>47</v>
      </c>
      <c r="W4927" s="0" t="s">
        <v>19270</v>
      </c>
      <c r="X4927" s="0" t="n">
        <v>1.682</v>
      </c>
      <c r="Y4927" s="0" t="n">
        <v>1.682</v>
      </c>
      <c r="Z4927" s="0" t="n">
        <v>1.6</v>
      </c>
      <c r="AA4927" s="0" t="n">
        <v>23362.98</v>
      </c>
      <c r="AB4927" s="0" t="n">
        <v>3247.45</v>
      </c>
      <c r="AC4927" s="0" t="n">
        <v>0</v>
      </c>
      <c r="AD4927" s="0" t="n">
        <v>0</v>
      </c>
      <c r="AE4927" s="0" t="n">
        <v>0</v>
      </c>
      <c r="AF4927" s="0" t="n">
        <v>762.9767</v>
      </c>
      <c r="AG4927" s="0" t="n">
        <v>26195.5327</v>
      </c>
      <c r="AH4927" s="0" t="n">
        <v>27408.7429</v>
      </c>
    </row>
    <row r="4928" customFormat="false" ht="15" hidden="false" customHeight="false" outlineLevel="0" collapsed="false">
      <c r="D4928" s="0" t="s">
        <v>19264</v>
      </c>
      <c r="J4928" s="0" t="s">
        <v>100</v>
      </c>
      <c r="K4928" s="1" t="b">
        <f aca="false">TRUE()</f>
        <v>1</v>
      </c>
      <c r="L4928" s="0" t="s">
        <v>19271</v>
      </c>
      <c r="M4928" s="0" t="s">
        <v>19272</v>
      </c>
      <c r="O4928" s="0" t="s">
        <v>46</v>
      </c>
      <c r="P4928" s="0" t="s">
        <v>47</v>
      </c>
      <c r="W4928" s="0" t="s">
        <v>19273</v>
      </c>
      <c r="X4928" s="0" t="n">
        <v>2.227</v>
      </c>
      <c r="Y4928" s="0" t="n">
        <v>2.227</v>
      </c>
      <c r="Z4928" s="0" t="n">
        <v>2.2</v>
      </c>
      <c r="AA4928" s="0" t="n">
        <v>30933.03</v>
      </c>
      <c r="AB4928" s="0" t="n">
        <v>4299.69</v>
      </c>
      <c r="AC4928" s="0" t="n">
        <v>0</v>
      </c>
      <c r="AD4928" s="0" t="n">
        <v>0</v>
      </c>
      <c r="AE4928" s="0" t="n">
        <v>0</v>
      </c>
      <c r="AF4928" s="0" t="n">
        <v>1007.1405</v>
      </c>
      <c r="AG4928" s="0" t="n">
        <v>34578.4905</v>
      </c>
      <c r="AH4928" s="0" t="n">
        <v>36289.7016</v>
      </c>
    </row>
    <row r="4929" customFormat="false" ht="15" hidden="false" customHeight="false" outlineLevel="0" collapsed="false">
      <c r="D4929" s="0" t="s">
        <v>19264</v>
      </c>
      <c r="J4929" s="0" t="s">
        <v>892</v>
      </c>
      <c r="K4929" s="1" t="b">
        <f aca="false">TRUE()</f>
        <v>1</v>
      </c>
      <c r="L4929" s="0" t="s">
        <v>19274</v>
      </c>
      <c r="M4929" s="0" t="s">
        <v>19275</v>
      </c>
      <c r="O4929" s="0" t="s">
        <v>46</v>
      </c>
      <c r="P4929" s="0" t="s">
        <v>47</v>
      </c>
      <c r="X4929" s="0" t="n">
        <v>1.592</v>
      </c>
      <c r="Y4929" s="0" t="n">
        <v>1.592</v>
      </c>
      <c r="Z4929" s="0" t="n">
        <v>1.7</v>
      </c>
      <c r="AA4929" s="0" t="n">
        <v>22112.88</v>
      </c>
      <c r="AB4929" s="0" t="n">
        <v>3073.69</v>
      </c>
      <c r="AC4929" s="0" t="n">
        <v>0</v>
      </c>
      <c r="AD4929" s="0" t="n">
        <v>0</v>
      </c>
      <c r="AE4929" s="0" t="n">
        <v>0</v>
      </c>
      <c r="AF4929" s="0" t="n">
        <v>737.155</v>
      </c>
      <c r="AG4929" s="0" t="n">
        <v>25308.987</v>
      </c>
      <c r="AH4929" s="0" t="n">
        <v>25942.1671</v>
      </c>
    </row>
    <row r="4930" customFormat="false" ht="15" hidden="false" customHeight="false" outlineLevel="0" collapsed="false">
      <c r="D4930" s="0" t="s">
        <v>19264</v>
      </c>
      <c r="J4930" s="0" t="s">
        <v>84</v>
      </c>
      <c r="K4930" s="1" t="b">
        <f aca="false">TRUE()</f>
        <v>1</v>
      </c>
      <c r="L4930" s="0" t="s">
        <v>19276</v>
      </c>
      <c r="M4930" s="0" t="s">
        <v>19277</v>
      </c>
      <c r="O4930" s="0" t="s">
        <v>46</v>
      </c>
      <c r="P4930" s="0" t="s">
        <v>47</v>
      </c>
      <c r="W4930" s="0" t="s">
        <v>19278</v>
      </c>
      <c r="X4930" s="0" t="n">
        <v>2.016</v>
      </c>
      <c r="Y4930" s="0" t="n">
        <v>2.016</v>
      </c>
      <c r="Z4930" s="0" t="n">
        <v>2.1</v>
      </c>
      <c r="AA4930" s="0" t="n">
        <v>28002.24</v>
      </c>
      <c r="AB4930" s="0" t="n">
        <v>3892.31</v>
      </c>
      <c r="AC4930" s="0" t="n">
        <v>0</v>
      </c>
      <c r="AD4930" s="0" t="n">
        <v>0</v>
      </c>
      <c r="AE4930" s="0" t="n">
        <v>0</v>
      </c>
      <c r="AF4930" s="0" t="n">
        <v>914.6768</v>
      </c>
      <c r="AG4930" s="0" t="n">
        <v>31403.9028</v>
      </c>
      <c r="AH4930" s="0" t="n">
        <v>32851.3865</v>
      </c>
    </row>
    <row r="4931" customFormat="false" ht="15" hidden="false" customHeight="false" outlineLevel="0" collapsed="false">
      <c r="A4931" s="0" t="s">
        <v>19279</v>
      </c>
      <c r="B4931" s="0" t="s">
        <v>19280</v>
      </c>
      <c r="C4931" s="0" t="s">
        <v>19281</v>
      </c>
      <c r="D4931" s="0" t="s">
        <v>19282</v>
      </c>
      <c r="E4931" s="0" t="s">
        <v>19280</v>
      </c>
      <c r="F4931" s="0" t="s">
        <v>38</v>
      </c>
      <c r="G4931" s="0" t="s">
        <v>369</v>
      </c>
      <c r="H4931" s="0" t="s">
        <v>40</v>
      </c>
      <c r="I4931" s="0" t="s">
        <v>41</v>
      </c>
      <c r="J4931" s="0" t="s">
        <v>59</v>
      </c>
      <c r="K4931" s="1" t="b">
        <f aca="false">TRUE()</f>
        <v>1</v>
      </c>
      <c r="L4931" s="0" t="s">
        <v>19283</v>
      </c>
      <c r="M4931" s="0" t="s">
        <v>19284</v>
      </c>
      <c r="N4931" s="0" t="s">
        <v>45</v>
      </c>
      <c r="O4931" s="0" t="s">
        <v>46</v>
      </c>
      <c r="P4931" s="0" t="s">
        <v>47</v>
      </c>
      <c r="X4931" s="0" t="n">
        <v>3.062</v>
      </c>
      <c r="Y4931" s="0" t="n">
        <v>3.44</v>
      </c>
      <c r="Z4931" s="0" t="n">
        <v>3.6</v>
      </c>
      <c r="AA4931" s="0" t="n">
        <v>42531.18</v>
      </c>
      <c r="AB4931" s="0" t="n">
        <v>10632.8</v>
      </c>
      <c r="AC4931" s="0" t="n">
        <v>0</v>
      </c>
      <c r="AD4931" s="0" t="n">
        <v>0</v>
      </c>
      <c r="AE4931" s="0" t="n">
        <v>0</v>
      </c>
      <c r="AF4931" s="0" t="n">
        <v>1742.5326</v>
      </c>
      <c r="AG4931" s="0" t="n">
        <v>59826.9526</v>
      </c>
      <c r="AH4931" s="0" t="n">
        <v>62017.3094</v>
      </c>
    </row>
    <row r="4932" customFormat="false" ht="15" hidden="false" customHeight="false" outlineLevel="0" collapsed="false">
      <c r="D4932" s="0" t="s">
        <v>19282</v>
      </c>
      <c r="J4932" s="0" t="s">
        <v>191</v>
      </c>
      <c r="K4932" s="1" t="b">
        <f aca="false">TRUE()</f>
        <v>1</v>
      </c>
      <c r="L4932" s="0" t="s">
        <v>19285</v>
      </c>
      <c r="M4932" s="0" t="s">
        <v>19286</v>
      </c>
      <c r="O4932" s="0" t="s">
        <v>46</v>
      </c>
      <c r="P4932" s="0" t="s">
        <v>74</v>
      </c>
      <c r="X4932" s="0" t="n">
        <v>2.914</v>
      </c>
      <c r="Y4932" s="0" t="n">
        <v>3.27</v>
      </c>
      <c r="Z4932" s="0" t="n">
        <v>3.2</v>
      </c>
      <c r="AA4932" s="0" t="n">
        <v>33117.61</v>
      </c>
      <c r="AB4932" s="0" t="n">
        <v>8279.4</v>
      </c>
      <c r="AC4932" s="0" t="n">
        <v>0</v>
      </c>
      <c r="AD4932" s="0" t="n">
        <v>0</v>
      </c>
      <c r="AE4932" s="0" t="n">
        <v>0</v>
      </c>
      <c r="AF4932" s="0" t="n">
        <v>1392.8439</v>
      </c>
      <c r="AG4932" s="0" t="n">
        <v>47820.9739</v>
      </c>
      <c r="AH4932" s="0" t="n">
        <v>49526.5303</v>
      </c>
    </row>
    <row r="4933" customFormat="false" ht="15" hidden="false" customHeight="false" outlineLevel="0" collapsed="false">
      <c r="A4933" s="0" t="s">
        <v>19287</v>
      </c>
      <c r="B4933" s="0" t="s">
        <v>19288</v>
      </c>
      <c r="C4933" s="0" t="s">
        <v>19289</v>
      </c>
      <c r="D4933" s="0" t="s">
        <v>19290</v>
      </c>
      <c r="E4933" s="0" t="s">
        <v>19288</v>
      </c>
      <c r="F4933" s="0" t="s">
        <v>38</v>
      </c>
      <c r="G4933" s="0" t="s">
        <v>53</v>
      </c>
      <c r="H4933" s="0" t="s">
        <v>40</v>
      </c>
      <c r="I4933" s="0" t="s">
        <v>41</v>
      </c>
      <c r="J4933" s="0" t="s">
        <v>71</v>
      </c>
      <c r="K4933" s="1" t="b">
        <f aca="false">TRUE()</f>
        <v>1</v>
      </c>
      <c r="L4933" s="0" t="s">
        <v>19291</v>
      </c>
      <c r="M4933" s="0" t="s">
        <v>19292</v>
      </c>
      <c r="N4933" s="0" t="s">
        <v>45</v>
      </c>
      <c r="O4933" s="0" t="s">
        <v>46</v>
      </c>
      <c r="P4933" s="0" t="s">
        <v>47</v>
      </c>
      <c r="X4933" s="0" t="n">
        <v>4.137</v>
      </c>
      <c r="Y4933" s="0" t="n">
        <v>4.747</v>
      </c>
      <c r="Z4933" s="0" t="n">
        <v>4.6</v>
      </c>
      <c r="AA4933" s="0" t="n">
        <v>57462.93</v>
      </c>
      <c r="AB4933" s="0" t="n">
        <v>12641.84</v>
      </c>
      <c r="AC4933" s="0" t="n">
        <v>0</v>
      </c>
      <c r="AD4933" s="0" t="n">
        <v>0</v>
      </c>
      <c r="AE4933" s="0" t="n">
        <v>0</v>
      </c>
      <c r="AF4933" s="0" t="n">
        <v>2095.0021</v>
      </c>
      <c r="AG4933" s="0" t="n">
        <v>71928.4041</v>
      </c>
      <c r="AH4933" s="0" t="n">
        <v>74532.6231</v>
      </c>
    </row>
    <row r="4934" customFormat="false" ht="15" hidden="false" customHeight="false" outlineLevel="0" collapsed="false">
      <c r="A4934" s="0" t="s">
        <v>19151</v>
      </c>
      <c r="B4934" s="0" t="s">
        <v>19293</v>
      </c>
      <c r="C4934" s="0" t="s">
        <v>19294</v>
      </c>
      <c r="D4934" s="0" t="s">
        <v>19295</v>
      </c>
      <c r="E4934" s="0" t="s">
        <v>19293</v>
      </c>
      <c r="F4934" s="0" t="s">
        <v>38</v>
      </c>
      <c r="G4934" s="0" t="s">
        <v>53</v>
      </c>
      <c r="H4934" s="0" t="s">
        <v>40</v>
      </c>
      <c r="I4934" s="0" t="s">
        <v>41</v>
      </c>
      <c r="J4934" s="0" t="s">
        <v>191</v>
      </c>
      <c r="K4934" s="1" t="b">
        <f aca="false">TRUE()</f>
        <v>1</v>
      </c>
      <c r="L4934" s="0" t="s">
        <v>19296</v>
      </c>
      <c r="M4934" s="0" t="s">
        <v>19297</v>
      </c>
      <c r="N4934" s="0" t="s">
        <v>45</v>
      </c>
      <c r="O4934" s="0" t="s">
        <v>46</v>
      </c>
      <c r="P4934" s="0" t="s">
        <v>47</v>
      </c>
      <c r="X4934" s="0" t="n">
        <v>5.042</v>
      </c>
      <c r="Y4934" s="0" t="n">
        <v>5.16</v>
      </c>
      <c r="Z4934" s="0" t="n">
        <v>4.7</v>
      </c>
      <c r="AA4934" s="0" t="n">
        <v>70033.38</v>
      </c>
      <c r="AB4934" s="0" t="n">
        <v>13936.64</v>
      </c>
      <c r="AC4934" s="0" t="n">
        <v>0</v>
      </c>
      <c r="AD4934" s="0" t="n">
        <v>0</v>
      </c>
      <c r="AE4934" s="0" t="n">
        <v>0</v>
      </c>
      <c r="AF4934" s="0" t="n">
        <v>2367.0261</v>
      </c>
      <c r="AG4934" s="0" t="n">
        <v>81267.8961</v>
      </c>
      <c r="AH4934" s="0" t="n">
        <v>86853.7406</v>
      </c>
    </row>
    <row r="4935" customFormat="false" ht="15" hidden="false" customHeight="false" outlineLevel="0" collapsed="false">
      <c r="A4935" s="0" t="s">
        <v>1331</v>
      </c>
      <c r="B4935" s="0" t="s">
        <v>19298</v>
      </c>
      <c r="C4935" s="0" t="s">
        <v>19299</v>
      </c>
      <c r="D4935" s="0" t="s">
        <v>19300</v>
      </c>
      <c r="E4935" s="0" t="s">
        <v>19298</v>
      </c>
      <c r="F4935" s="0" t="s">
        <v>38</v>
      </c>
      <c r="G4935" s="0" t="s">
        <v>53</v>
      </c>
      <c r="H4935" s="0" t="s">
        <v>225</v>
      </c>
      <c r="I4935" s="0" t="s">
        <v>41</v>
      </c>
      <c r="J4935" s="0" t="s">
        <v>456</v>
      </c>
      <c r="K4935" s="1" t="b">
        <f aca="false">TRUE()</f>
        <v>1</v>
      </c>
      <c r="L4935" s="0" t="s">
        <v>19301</v>
      </c>
      <c r="M4935" s="0" t="s">
        <v>19302</v>
      </c>
      <c r="N4935" s="0" t="s">
        <v>45</v>
      </c>
      <c r="O4935" s="0" t="s">
        <v>46</v>
      </c>
      <c r="P4935" s="0" t="s">
        <v>47</v>
      </c>
      <c r="W4935" s="0" t="s">
        <v>19303</v>
      </c>
      <c r="X4935" s="0" t="n">
        <v>6.194</v>
      </c>
      <c r="Y4935" s="0" t="n">
        <v>6.484</v>
      </c>
      <c r="Z4935" s="0" t="n">
        <v>6.3</v>
      </c>
      <c r="AA4935" s="0" t="n">
        <v>86034.66</v>
      </c>
      <c r="AB4935" s="0" t="n">
        <v>17120.9</v>
      </c>
      <c r="AC4935" s="0" t="n">
        <v>0</v>
      </c>
      <c r="AD4935" s="0" t="n">
        <v>0</v>
      </c>
      <c r="AE4935" s="0" t="n">
        <v>0</v>
      </c>
      <c r="AF4935" s="0" t="n">
        <v>3020.6514</v>
      </c>
      <c r="AG4935" s="0" t="n">
        <v>103709.0314</v>
      </c>
      <c r="AH4935" s="0" t="n">
        <v>107235.9368</v>
      </c>
    </row>
    <row r="4936" customFormat="false" ht="15" hidden="false" customHeight="false" outlineLevel="0" collapsed="false">
      <c r="D4936" s="0" t="s">
        <v>19300</v>
      </c>
      <c r="J4936" s="0" t="s">
        <v>123</v>
      </c>
      <c r="K4936" s="1" t="b">
        <f aca="false">TRUE()</f>
        <v>1</v>
      </c>
      <c r="L4936" s="0" t="s">
        <v>19304</v>
      </c>
      <c r="M4936" s="0" t="s">
        <v>19305</v>
      </c>
      <c r="O4936" s="0" t="s">
        <v>46</v>
      </c>
      <c r="P4936" s="0" t="s">
        <v>47</v>
      </c>
      <c r="W4936" s="0" t="s">
        <v>19306</v>
      </c>
      <c r="X4936" s="0" t="n">
        <v>4.697</v>
      </c>
      <c r="Y4936" s="0" t="n">
        <v>4.987</v>
      </c>
      <c r="Z4936" s="0" t="n">
        <v>5.4</v>
      </c>
      <c r="AA4936" s="0" t="n">
        <v>65241.33</v>
      </c>
      <c r="AB4936" s="0" t="n">
        <v>12983.02</v>
      </c>
      <c r="AC4936" s="0" t="n">
        <v>0</v>
      </c>
      <c r="AD4936" s="0" t="n">
        <v>0</v>
      </c>
      <c r="AE4936" s="0" t="n">
        <v>0</v>
      </c>
      <c r="AF4936" s="0" t="n">
        <v>2297.5424</v>
      </c>
      <c r="AG4936" s="0" t="n">
        <v>78882.2884</v>
      </c>
      <c r="AH4936" s="0" t="n">
        <v>81556.7905</v>
      </c>
    </row>
    <row r="4937" customFormat="false" ht="15" hidden="false" customHeight="false" outlineLevel="0" collapsed="false">
      <c r="D4937" s="0" t="s">
        <v>19300</v>
      </c>
      <c r="J4937" s="0" t="s">
        <v>145</v>
      </c>
      <c r="K4937" s="1" t="b">
        <f aca="false">TRUE()</f>
        <v>1</v>
      </c>
      <c r="L4937" s="0" t="s">
        <v>19307</v>
      </c>
      <c r="M4937" s="0" t="s">
        <v>19308</v>
      </c>
      <c r="O4937" s="0" t="s">
        <v>46</v>
      </c>
      <c r="P4937" s="0" t="s">
        <v>47</v>
      </c>
      <c r="W4937" s="0" t="s">
        <v>19309</v>
      </c>
      <c r="X4937" s="0" t="n">
        <v>5.562</v>
      </c>
      <c r="Y4937" s="0" t="n">
        <v>5.782</v>
      </c>
      <c r="Z4937" s="0" t="n">
        <v>5.8</v>
      </c>
      <c r="AA4937" s="0" t="n">
        <v>77256.18</v>
      </c>
      <c r="AB4937" s="0" t="n">
        <v>15373.98</v>
      </c>
      <c r="AC4937" s="0" t="n">
        <v>0</v>
      </c>
      <c r="AD4937" s="0" t="n">
        <v>0</v>
      </c>
      <c r="AE4937" s="0" t="n">
        <v>0</v>
      </c>
      <c r="AF4937" s="0" t="n">
        <v>2708.4409</v>
      </c>
      <c r="AG4937" s="0" t="n">
        <v>92989.8049</v>
      </c>
      <c r="AH4937" s="0" t="n">
        <v>96156.8448</v>
      </c>
    </row>
    <row r="4938" customFormat="false" ht="15" hidden="false" customHeight="false" outlineLevel="0" collapsed="false">
      <c r="A4938" s="0" t="s">
        <v>15659</v>
      </c>
      <c r="B4938" s="0" t="s">
        <v>19310</v>
      </c>
      <c r="C4938" s="0" t="s">
        <v>19311</v>
      </c>
      <c r="D4938" s="0" t="s">
        <v>19312</v>
      </c>
      <c r="E4938" s="0" t="s">
        <v>19310</v>
      </c>
      <c r="F4938" s="0" t="s">
        <v>38</v>
      </c>
      <c r="G4938" s="0" t="s">
        <v>39</v>
      </c>
      <c r="H4938" s="0" t="s">
        <v>40</v>
      </c>
      <c r="I4938" s="0" t="s">
        <v>41</v>
      </c>
      <c r="J4938" s="0" t="s">
        <v>59</v>
      </c>
      <c r="K4938" s="1" t="b">
        <f aca="false">TRUE()</f>
        <v>1</v>
      </c>
      <c r="L4938" s="0" t="s">
        <v>19313</v>
      </c>
      <c r="M4938" s="0" t="s">
        <v>19314</v>
      </c>
      <c r="N4938" s="0" t="s">
        <v>45</v>
      </c>
      <c r="O4938" s="0" t="s">
        <v>46</v>
      </c>
      <c r="P4938" s="0" t="s">
        <v>47</v>
      </c>
      <c r="W4938" s="0" t="s">
        <v>19315</v>
      </c>
      <c r="X4938" s="0" t="n">
        <v>6.278</v>
      </c>
      <c r="Y4938" s="0" t="n">
        <v>6.278</v>
      </c>
      <c r="Z4938" s="0" t="n">
        <v>6.7</v>
      </c>
      <c r="AA4938" s="0" t="n">
        <v>87201.42</v>
      </c>
      <c r="AB4938" s="0" t="n">
        <v>13865.03</v>
      </c>
      <c r="AC4938" s="0" t="n">
        <v>0</v>
      </c>
      <c r="AD4938" s="0" t="n">
        <v>0</v>
      </c>
      <c r="AE4938" s="0" t="n">
        <v>0</v>
      </c>
      <c r="AF4938" s="0" t="n">
        <v>2948.8033</v>
      </c>
      <c r="AG4938" s="0" t="n">
        <v>101242.2473</v>
      </c>
      <c r="AH4938" s="0" t="n">
        <v>104098.4435</v>
      </c>
    </row>
    <row r="4939" customFormat="false" ht="15" hidden="false" customHeight="false" outlineLevel="0" collapsed="false">
      <c r="A4939" s="0" t="s">
        <v>19316</v>
      </c>
      <c r="B4939" s="0" t="s">
        <v>19317</v>
      </c>
      <c r="C4939" s="0" t="s">
        <v>19318</v>
      </c>
      <c r="D4939" s="0" t="s">
        <v>19319</v>
      </c>
      <c r="E4939" s="0" t="s">
        <v>19317</v>
      </c>
      <c r="F4939" s="0" t="s">
        <v>38</v>
      </c>
      <c r="G4939" s="0" t="s">
        <v>39</v>
      </c>
      <c r="H4939" s="0" t="s">
        <v>225</v>
      </c>
      <c r="I4939" s="0" t="s">
        <v>41</v>
      </c>
      <c r="J4939" s="0" t="s">
        <v>107</v>
      </c>
      <c r="K4939" s="1" t="b">
        <f aca="false">TRUE()</f>
        <v>1</v>
      </c>
      <c r="L4939" s="0" t="s">
        <v>19320</v>
      </c>
      <c r="M4939" s="0" t="s">
        <v>19321</v>
      </c>
      <c r="N4939" s="0" t="s">
        <v>45</v>
      </c>
      <c r="O4939" s="0" t="s">
        <v>46</v>
      </c>
      <c r="P4939" s="0" t="s">
        <v>47</v>
      </c>
      <c r="W4939" s="0" t="s">
        <v>19322</v>
      </c>
      <c r="X4939" s="0" t="n">
        <v>6.015</v>
      </c>
      <c r="Y4939" s="0" t="n">
        <v>6.015</v>
      </c>
      <c r="Z4939" s="0" t="n">
        <v>6.1</v>
      </c>
      <c r="AA4939" s="0" t="n">
        <v>83548.35</v>
      </c>
      <c r="AB4939" s="0" t="n">
        <v>13284.19</v>
      </c>
      <c r="AC4939" s="0" t="n">
        <v>0</v>
      </c>
      <c r="AD4939" s="0" t="n">
        <v>0</v>
      </c>
      <c r="AE4939" s="0" t="n">
        <v>0</v>
      </c>
      <c r="AF4939" s="0" t="n">
        <v>2825.2711</v>
      </c>
      <c r="AG4939" s="0" t="n">
        <v>97000.9731</v>
      </c>
      <c r="AH4939" s="0" t="n">
        <v>99737.5162</v>
      </c>
    </row>
    <row r="4940" customFormat="false" ht="15" hidden="false" customHeight="false" outlineLevel="0" collapsed="false">
      <c r="D4940" s="0" t="s">
        <v>19319</v>
      </c>
      <c r="J4940" s="0" t="s">
        <v>233</v>
      </c>
      <c r="K4940" s="1" t="b">
        <f aca="false">TRUE()</f>
        <v>1</v>
      </c>
      <c r="L4940" s="0" t="s">
        <v>19323</v>
      </c>
      <c r="M4940" s="0" t="s">
        <v>19324</v>
      </c>
      <c r="O4940" s="0" t="s">
        <v>46</v>
      </c>
      <c r="P4940" s="0" t="s">
        <v>47</v>
      </c>
      <c r="X4940" s="0" t="n">
        <v>6.186</v>
      </c>
      <c r="Y4940" s="0" t="n">
        <v>6.186</v>
      </c>
      <c r="Z4940" s="0" t="n">
        <v>6.4</v>
      </c>
      <c r="AA4940" s="0" t="n">
        <v>85923.54</v>
      </c>
      <c r="AB4940" s="0" t="n">
        <v>13661.84</v>
      </c>
      <c r="AC4940" s="0" t="n">
        <v>0</v>
      </c>
      <c r="AD4940" s="0" t="n">
        <v>0</v>
      </c>
      <c r="AE4940" s="0" t="n">
        <v>0</v>
      </c>
      <c r="AF4940" s="0" t="n">
        <v>2905.5904</v>
      </c>
      <c r="AG4940" s="0" t="n">
        <v>99758.6024</v>
      </c>
      <c r="AH4940" s="0" t="n">
        <v>102572.9414</v>
      </c>
    </row>
    <row r="4941" customFormat="false" ht="15" hidden="false" customHeight="false" outlineLevel="0" collapsed="false">
      <c r="D4941" s="0" t="s">
        <v>19319</v>
      </c>
      <c r="J4941" s="0" t="s">
        <v>140</v>
      </c>
      <c r="K4941" s="1" t="b">
        <f aca="false">TRUE()</f>
        <v>1</v>
      </c>
      <c r="L4941" s="0" t="s">
        <v>19325</v>
      </c>
      <c r="M4941" s="0" t="s">
        <v>19326</v>
      </c>
      <c r="O4941" s="0" t="s">
        <v>46</v>
      </c>
      <c r="P4941" s="0" t="s">
        <v>47</v>
      </c>
      <c r="W4941" s="0" t="s">
        <v>19327</v>
      </c>
      <c r="X4941" s="0" t="n">
        <v>6.205</v>
      </c>
      <c r="Y4941" s="0" t="n">
        <v>6.205</v>
      </c>
      <c r="Z4941" s="0" t="n">
        <v>6</v>
      </c>
      <c r="AA4941" s="0" t="n">
        <v>86187.45</v>
      </c>
      <c r="AB4941" s="0" t="n">
        <v>13703.8</v>
      </c>
      <c r="AC4941" s="0" t="n">
        <v>0</v>
      </c>
      <c r="AD4941" s="0" t="n">
        <v>0</v>
      </c>
      <c r="AE4941" s="0" t="n">
        <v>0</v>
      </c>
      <c r="AF4941" s="0" t="n">
        <v>2914.5147</v>
      </c>
      <c r="AG4941" s="0" t="n">
        <v>100065.0047</v>
      </c>
      <c r="AH4941" s="0" t="n">
        <v>102887.9875</v>
      </c>
    </row>
    <row r="4942" customFormat="false" ht="15" hidden="false" customHeight="false" outlineLevel="0" collapsed="false">
      <c r="A4942" s="0" t="s">
        <v>19328</v>
      </c>
      <c r="B4942" s="0" t="s">
        <v>19329</v>
      </c>
      <c r="C4942" s="0" t="s">
        <v>19330</v>
      </c>
      <c r="D4942" s="0" t="s">
        <v>19331</v>
      </c>
      <c r="E4942" s="0" t="s">
        <v>19329</v>
      </c>
      <c r="F4942" s="0" t="s">
        <v>38</v>
      </c>
      <c r="G4942" s="0" t="s">
        <v>39</v>
      </c>
      <c r="H4942" s="0" t="s">
        <v>225</v>
      </c>
      <c r="I4942" s="0" t="s">
        <v>41</v>
      </c>
      <c r="J4942" s="0" t="s">
        <v>145</v>
      </c>
      <c r="K4942" s="1" t="b">
        <f aca="false">TRUE()</f>
        <v>1</v>
      </c>
      <c r="L4942" s="0" t="s">
        <v>19332</v>
      </c>
      <c r="M4942" s="0" t="s">
        <v>19333</v>
      </c>
      <c r="N4942" s="0" t="s">
        <v>45</v>
      </c>
      <c r="O4942" s="0" t="s">
        <v>46</v>
      </c>
      <c r="P4942" s="0" t="s">
        <v>47</v>
      </c>
      <c r="W4942" s="0" t="s">
        <v>19334</v>
      </c>
      <c r="X4942" s="0" t="n">
        <v>7.38</v>
      </c>
      <c r="Y4942" s="0" t="n">
        <v>7.38</v>
      </c>
      <c r="Z4942" s="0" t="n">
        <v>7.2</v>
      </c>
      <c r="AA4942" s="0" t="n">
        <v>102508.2</v>
      </c>
      <c r="AB4942" s="0" t="n">
        <v>16298.8</v>
      </c>
      <c r="AC4942" s="0" t="n">
        <v>0</v>
      </c>
      <c r="AD4942" s="0" t="n">
        <v>0</v>
      </c>
      <c r="AE4942" s="0" t="n">
        <v>0</v>
      </c>
      <c r="AF4942" s="0" t="n">
        <v>3466.4172</v>
      </c>
      <c r="AG4942" s="0" t="n">
        <v>119013.6572</v>
      </c>
      <c r="AH4942" s="0" t="n">
        <v>122371.21</v>
      </c>
    </row>
    <row r="4943" customFormat="false" ht="15" hidden="false" customHeight="false" outlineLevel="0" collapsed="false">
      <c r="A4943" s="0" t="s">
        <v>1563</v>
      </c>
      <c r="B4943" s="0" t="s">
        <v>19335</v>
      </c>
      <c r="C4943" s="0" t="s">
        <v>19336</v>
      </c>
      <c r="D4943" s="0" t="s">
        <v>19337</v>
      </c>
      <c r="E4943" s="0" t="s">
        <v>19335</v>
      </c>
      <c r="F4943" s="0" t="s">
        <v>38</v>
      </c>
      <c r="G4943" s="0" t="s">
        <v>247</v>
      </c>
      <c r="H4943" s="0" t="s">
        <v>40</v>
      </c>
      <c r="I4943" s="0" t="s">
        <v>178</v>
      </c>
      <c r="J4943" s="0" t="s">
        <v>59</v>
      </c>
      <c r="K4943" s="1" t="b">
        <f aca="false">TRUE()</f>
        <v>1</v>
      </c>
      <c r="L4943" s="0" t="s">
        <v>19338</v>
      </c>
      <c r="M4943" s="0" t="s">
        <v>19339</v>
      </c>
      <c r="N4943" s="0" t="s">
        <v>45</v>
      </c>
      <c r="O4943" s="0" t="s">
        <v>181</v>
      </c>
      <c r="P4943" s="0" t="s">
        <v>74</v>
      </c>
      <c r="Q4943" s="0" t="s">
        <v>242</v>
      </c>
      <c r="R4943" s="0" t="s">
        <v>183</v>
      </c>
      <c r="T4943" s="0" t="s">
        <v>19340</v>
      </c>
      <c r="U4943" s="0" t="s">
        <v>19341</v>
      </c>
      <c r="V4943" s="0" t="s">
        <v>186</v>
      </c>
      <c r="X4943" s="0" t="n">
        <v>3.764</v>
      </c>
      <c r="Y4943" s="0" t="n">
        <v>3.93</v>
      </c>
      <c r="Z4943" s="0" t="n">
        <v>4.2</v>
      </c>
      <c r="AA4943" s="0" t="n">
        <v>42777.86</v>
      </c>
      <c r="AB4943" s="0" t="n">
        <v>10351</v>
      </c>
      <c r="AC4943" s="0" t="n">
        <v>0</v>
      </c>
      <c r="AD4943" s="0" t="n">
        <v>75566.6</v>
      </c>
      <c r="AE4943" s="0" t="n">
        <v>0</v>
      </c>
      <c r="AF4943" s="0" t="n">
        <v>3634.164</v>
      </c>
      <c r="AG4943" s="0" t="n">
        <v>124772.964</v>
      </c>
      <c r="AH4943" s="0" t="n">
        <v>132556.3238</v>
      </c>
    </row>
    <row r="4944" customFormat="false" ht="15" hidden="false" customHeight="false" outlineLevel="0" collapsed="false">
      <c r="D4944" s="0" t="s">
        <v>19337</v>
      </c>
      <c r="J4944" s="0" t="s">
        <v>84</v>
      </c>
      <c r="K4944" s="1" t="b">
        <f aca="false">TRUE()</f>
        <v>1</v>
      </c>
      <c r="L4944" s="0" t="s">
        <v>19342</v>
      </c>
      <c r="M4944" s="0" t="s">
        <v>19343</v>
      </c>
      <c r="O4944" s="0" t="s">
        <v>181</v>
      </c>
      <c r="P4944" s="0" t="s">
        <v>74</v>
      </c>
      <c r="Q4944" s="0" t="s">
        <v>182</v>
      </c>
      <c r="R4944" s="0" t="s">
        <v>183</v>
      </c>
      <c r="T4944" s="0" t="s">
        <v>19344</v>
      </c>
      <c r="U4944" s="0" t="s">
        <v>19345</v>
      </c>
      <c r="V4944" s="0" t="s">
        <v>186</v>
      </c>
      <c r="X4944" s="0" t="n">
        <v>4.047</v>
      </c>
      <c r="Y4944" s="0" t="n">
        <v>4.21</v>
      </c>
      <c r="Z4944" s="0" t="n">
        <v>4.2</v>
      </c>
      <c r="AA4944" s="0" t="n">
        <v>45994.15</v>
      </c>
      <c r="AB4944" s="0" t="n">
        <v>11129.25</v>
      </c>
      <c r="AC4944" s="0" t="n">
        <v>0</v>
      </c>
      <c r="AD4944" s="0" t="n">
        <v>63988.9</v>
      </c>
      <c r="AE4944" s="0" t="n">
        <v>0</v>
      </c>
      <c r="AF4944" s="0" t="n">
        <v>3441.4023</v>
      </c>
      <c r="AG4944" s="0" t="n">
        <v>118154.8123</v>
      </c>
      <c r="AH4944" s="0" t="n">
        <v>124745.669</v>
      </c>
    </row>
    <row r="4945" customFormat="false" ht="15" hidden="false" customHeight="false" outlineLevel="0" collapsed="false">
      <c r="D4945" s="0" t="s">
        <v>19337</v>
      </c>
      <c r="J4945" s="0" t="s">
        <v>62</v>
      </c>
      <c r="K4945" s="1" t="b">
        <f aca="false">TRUE()</f>
        <v>1</v>
      </c>
      <c r="L4945" s="0" t="s">
        <v>19346</v>
      </c>
      <c r="M4945" s="0" t="s">
        <v>19347</v>
      </c>
      <c r="O4945" s="0" t="s">
        <v>181</v>
      </c>
      <c r="P4945" s="0" t="s">
        <v>74</v>
      </c>
      <c r="Q4945" s="0" t="s">
        <v>182</v>
      </c>
      <c r="R4945" s="0" t="s">
        <v>183</v>
      </c>
      <c r="T4945" s="0" t="s">
        <v>19348</v>
      </c>
      <c r="U4945" s="0" t="s">
        <v>19349</v>
      </c>
      <c r="V4945" s="0" t="s">
        <v>186</v>
      </c>
      <c r="X4945" s="0" t="n">
        <v>3.862</v>
      </c>
      <c r="Y4945" s="0" t="n">
        <v>4.03</v>
      </c>
      <c r="Z4945" s="0" t="n">
        <v>4.2</v>
      </c>
      <c r="AA4945" s="0" t="n">
        <v>43891.63</v>
      </c>
      <c r="AB4945" s="0" t="n">
        <v>10620.5</v>
      </c>
      <c r="AC4945" s="0" t="n">
        <v>0</v>
      </c>
      <c r="AD4945" s="0" t="n">
        <v>68052.4</v>
      </c>
      <c r="AE4945" s="0" t="n">
        <v>0</v>
      </c>
      <c r="AF4945" s="0" t="n">
        <v>3472.7787</v>
      </c>
      <c r="AG4945" s="0" t="n">
        <v>119232.0687</v>
      </c>
      <c r="AH4945" s="0" t="n">
        <v>126241.4659</v>
      </c>
    </row>
    <row r="4946" customFormat="false" ht="15" hidden="false" customHeight="false" outlineLevel="0" collapsed="false">
      <c r="A4946" s="0" t="s">
        <v>19350</v>
      </c>
      <c r="B4946" s="0" t="s">
        <v>19351</v>
      </c>
      <c r="C4946" s="0" t="s">
        <v>19352</v>
      </c>
      <c r="D4946" s="0" t="s">
        <v>19353</v>
      </c>
      <c r="E4946" s="0" t="s">
        <v>19351</v>
      </c>
      <c r="F4946" s="0" t="s">
        <v>38</v>
      </c>
      <c r="G4946" s="0" t="s">
        <v>39</v>
      </c>
      <c r="H4946" s="0" t="s">
        <v>40</v>
      </c>
      <c r="I4946" s="0" t="s">
        <v>41</v>
      </c>
      <c r="J4946" s="0" t="s">
        <v>100</v>
      </c>
      <c r="K4946" s="1" t="b">
        <f aca="false">TRUE()</f>
        <v>1</v>
      </c>
      <c r="L4946" s="0" t="s">
        <v>19354</v>
      </c>
      <c r="M4946" s="0" t="s">
        <v>19355</v>
      </c>
      <c r="N4946" s="0" t="s">
        <v>45</v>
      </c>
      <c r="O4946" s="0" t="s">
        <v>46</v>
      </c>
      <c r="P4946" s="0" t="s">
        <v>47</v>
      </c>
      <c r="X4946" s="0" t="n">
        <v>13.83</v>
      </c>
      <c r="Y4946" s="0" t="n">
        <v>13.83</v>
      </c>
      <c r="Z4946" s="0" t="n">
        <v>13.7</v>
      </c>
      <c r="AA4946" s="0" t="n">
        <v>192098.7</v>
      </c>
      <c r="AB4946" s="0" t="n">
        <v>30543.69</v>
      </c>
      <c r="AC4946" s="0" t="n">
        <v>0</v>
      </c>
      <c r="AD4946" s="0" t="n">
        <v>0</v>
      </c>
      <c r="AE4946" s="0" t="n">
        <v>0</v>
      </c>
      <c r="AF4946" s="0" t="n">
        <v>6496.0096</v>
      </c>
      <c r="AG4946" s="0" t="n">
        <v>223029.6616</v>
      </c>
      <c r="AH4946" s="0" t="n">
        <v>229321.6617</v>
      </c>
    </row>
    <row r="4947" customFormat="false" ht="15" hidden="false" customHeight="false" outlineLevel="0" collapsed="false">
      <c r="A4947" s="0" t="s">
        <v>5353</v>
      </c>
      <c r="B4947" s="0" t="s">
        <v>19356</v>
      </c>
      <c r="C4947" s="0" t="s">
        <v>19357</v>
      </c>
      <c r="D4947" s="0" t="s">
        <v>19358</v>
      </c>
      <c r="E4947" s="0" t="s">
        <v>19356</v>
      </c>
      <c r="F4947" s="0" t="s">
        <v>38</v>
      </c>
      <c r="G4947" s="0" t="s">
        <v>39</v>
      </c>
      <c r="H4947" s="0" t="s">
        <v>40</v>
      </c>
      <c r="I4947" s="0" t="s">
        <v>41</v>
      </c>
      <c r="J4947" s="0" t="s">
        <v>62</v>
      </c>
      <c r="K4947" s="1" t="b">
        <f aca="false">TRUE()</f>
        <v>1</v>
      </c>
      <c r="L4947" s="0" t="s">
        <v>19359</v>
      </c>
      <c r="M4947" s="0" t="s">
        <v>19360</v>
      </c>
      <c r="N4947" s="0" t="s">
        <v>45</v>
      </c>
      <c r="O4947" s="0" t="s">
        <v>46</v>
      </c>
      <c r="P4947" s="0" t="s">
        <v>47</v>
      </c>
      <c r="X4947" s="0" t="n">
        <v>3.132</v>
      </c>
      <c r="Y4947" s="0" t="n">
        <v>3.132</v>
      </c>
      <c r="Z4947" s="0" t="n">
        <v>3.2</v>
      </c>
      <c r="AA4947" s="0" t="n">
        <v>43503.48</v>
      </c>
      <c r="AB4947" s="0" t="n">
        <v>6917.05</v>
      </c>
      <c r="AC4947" s="0" t="n">
        <v>0</v>
      </c>
      <c r="AD4947" s="0" t="n">
        <v>0</v>
      </c>
      <c r="AE4947" s="0" t="n">
        <v>0</v>
      </c>
      <c r="AF4947" s="0" t="n">
        <v>1471.1136</v>
      </c>
      <c r="AG4947" s="0" t="n">
        <v>50508.2336</v>
      </c>
      <c r="AH4947" s="0" t="n">
        <v>51933.1459</v>
      </c>
    </row>
    <row r="4948" customFormat="false" ht="15" hidden="false" customHeight="false" outlineLevel="0" collapsed="false">
      <c r="A4948" s="0" t="s">
        <v>19361</v>
      </c>
      <c r="B4948" s="0" t="s">
        <v>19362</v>
      </c>
      <c r="C4948" s="0" t="s">
        <v>19363</v>
      </c>
      <c r="D4948" s="0" t="s">
        <v>19364</v>
      </c>
      <c r="E4948" s="0" t="s">
        <v>19362</v>
      </c>
      <c r="F4948" s="0" t="s">
        <v>38</v>
      </c>
      <c r="G4948" s="0" t="s">
        <v>216</v>
      </c>
      <c r="H4948" s="0" t="s">
        <v>40</v>
      </c>
      <c r="I4948" s="0" t="s">
        <v>178</v>
      </c>
      <c r="J4948" s="0" t="s">
        <v>191</v>
      </c>
      <c r="K4948" s="1" t="b">
        <f aca="false">TRUE()</f>
        <v>1</v>
      </c>
      <c r="L4948" s="0" t="s">
        <v>19365</v>
      </c>
      <c r="M4948" s="0" t="s">
        <v>19366</v>
      </c>
      <c r="N4948" s="0" t="s">
        <v>45</v>
      </c>
      <c r="P4948" s="0" t="s">
        <v>1366</v>
      </c>
      <c r="V4948" s="0" t="s">
        <v>186</v>
      </c>
      <c r="X4948" s="0" t="n">
        <v>3.664</v>
      </c>
      <c r="Y4948" s="0" t="n">
        <v>3.72</v>
      </c>
      <c r="Z4948" s="0" t="n">
        <v>3.1</v>
      </c>
      <c r="AA4948" s="0" t="n">
        <v>41641.36</v>
      </c>
      <c r="AB4948" s="0" t="n">
        <v>10076</v>
      </c>
      <c r="AC4948" s="0" t="n">
        <v>0</v>
      </c>
      <c r="AD4948" s="0" t="n">
        <v>22064</v>
      </c>
      <c r="AE4948" s="0" t="n">
        <v>0</v>
      </c>
      <c r="AF4948" s="0" t="n">
        <v>2147.2488</v>
      </c>
      <c r="AG4948" s="0" t="n">
        <v>73722.2088</v>
      </c>
      <c r="AH4948" s="0" t="n">
        <v>75994.8008</v>
      </c>
    </row>
    <row r="4949" customFormat="false" ht="15" hidden="false" customHeight="false" outlineLevel="0" collapsed="false">
      <c r="A4949" s="0" t="s">
        <v>19367</v>
      </c>
      <c r="B4949" s="0" t="s">
        <v>19368</v>
      </c>
      <c r="C4949" s="0" t="s">
        <v>19369</v>
      </c>
      <c r="D4949" s="0" t="s">
        <v>19370</v>
      </c>
      <c r="E4949" s="0" t="s">
        <v>19368</v>
      </c>
      <c r="F4949" s="0" t="s">
        <v>38</v>
      </c>
      <c r="G4949" s="0" t="s">
        <v>216</v>
      </c>
      <c r="H4949" s="0" t="s">
        <v>40</v>
      </c>
      <c r="I4949" s="0" t="s">
        <v>178</v>
      </c>
      <c r="J4949" s="0" t="s">
        <v>62</v>
      </c>
      <c r="K4949" s="1" t="b">
        <f aca="false">TRUE()</f>
        <v>1</v>
      </c>
      <c r="L4949" s="0" t="s">
        <v>19371</v>
      </c>
      <c r="M4949" s="0" t="s">
        <v>19372</v>
      </c>
      <c r="N4949" s="0" t="s">
        <v>45</v>
      </c>
      <c r="O4949" s="0" t="s">
        <v>181</v>
      </c>
      <c r="P4949" s="0" t="s">
        <v>74</v>
      </c>
      <c r="Q4949" s="0" t="s">
        <v>182</v>
      </c>
      <c r="R4949" s="0" t="s">
        <v>183</v>
      </c>
      <c r="T4949" s="0" t="s">
        <v>19373</v>
      </c>
      <c r="U4949" s="0" t="s">
        <v>19374</v>
      </c>
      <c r="V4949" s="0" t="s">
        <v>186</v>
      </c>
      <c r="X4949" s="0" t="n">
        <v>3.223</v>
      </c>
      <c r="Y4949" s="0" t="n">
        <v>3.333</v>
      </c>
      <c r="Z4949" s="0" t="n">
        <v>4</v>
      </c>
      <c r="AA4949" s="0" t="n">
        <v>36629.39</v>
      </c>
      <c r="AB4949" s="0" t="n">
        <v>8863.25</v>
      </c>
      <c r="AC4949" s="0" t="n">
        <v>0</v>
      </c>
      <c r="AD4949" s="0" t="n">
        <v>87120</v>
      </c>
      <c r="AE4949" s="0" t="n">
        <v>0</v>
      </c>
      <c r="AF4949" s="0" t="n">
        <v>2410.2192</v>
      </c>
      <c r="AG4949" s="0" t="n">
        <v>82750.8592</v>
      </c>
      <c r="AH4949" s="0" t="n">
        <v>91724.2192</v>
      </c>
    </row>
    <row r="4950" customFormat="false" ht="15" hidden="false" customHeight="false" outlineLevel="0" collapsed="false">
      <c r="D4950" s="0" t="s">
        <v>19370</v>
      </c>
      <c r="J4950" s="0" t="s">
        <v>84</v>
      </c>
      <c r="K4950" s="1" t="b">
        <f aca="false">TRUE()</f>
        <v>1</v>
      </c>
      <c r="L4950" s="0" t="s">
        <v>19375</v>
      </c>
      <c r="M4950" s="0" t="s">
        <v>19376</v>
      </c>
      <c r="O4950" s="0" t="s">
        <v>181</v>
      </c>
      <c r="P4950" s="0" t="s">
        <v>74</v>
      </c>
      <c r="Q4950" s="0" t="s">
        <v>182</v>
      </c>
      <c r="R4950" s="0" t="s">
        <v>183</v>
      </c>
      <c r="T4950" s="0" t="s">
        <v>19377</v>
      </c>
      <c r="U4950" s="0" t="s">
        <v>19378</v>
      </c>
      <c r="V4950" s="0" t="s">
        <v>186</v>
      </c>
      <c r="X4950" s="0" t="n">
        <v>3.383</v>
      </c>
      <c r="Y4950" s="0" t="n">
        <v>3.499</v>
      </c>
      <c r="Z4950" s="0" t="n">
        <v>4</v>
      </c>
      <c r="AA4950" s="0" t="n">
        <v>38447.79</v>
      </c>
      <c r="AB4950" s="0" t="n">
        <v>9303.25</v>
      </c>
      <c r="AC4950" s="0" t="n">
        <v>0</v>
      </c>
      <c r="AD4950" s="0" t="n">
        <v>91774</v>
      </c>
      <c r="AE4950" s="0" t="n">
        <v>0</v>
      </c>
      <c r="AF4950" s="0" t="n">
        <v>2533.8192</v>
      </c>
      <c r="AG4950" s="0" t="n">
        <v>86994.4592</v>
      </c>
      <c r="AH4950" s="0" t="n">
        <v>96447.1812</v>
      </c>
    </row>
    <row r="4951" customFormat="false" ht="15" hidden="false" customHeight="false" outlineLevel="0" collapsed="false">
      <c r="A4951" s="0" t="s">
        <v>12427</v>
      </c>
      <c r="B4951" s="0" t="s">
        <v>19379</v>
      </c>
      <c r="C4951" s="0" t="s">
        <v>19380</v>
      </c>
      <c r="D4951" s="0" t="s">
        <v>19381</v>
      </c>
      <c r="E4951" s="0" t="s">
        <v>19379</v>
      </c>
      <c r="F4951" s="0" t="s">
        <v>38</v>
      </c>
      <c r="G4951" s="0" t="s">
        <v>53</v>
      </c>
      <c r="H4951" s="0" t="s">
        <v>40</v>
      </c>
      <c r="I4951" s="0" t="s">
        <v>41</v>
      </c>
      <c r="J4951" s="0" t="s">
        <v>100</v>
      </c>
      <c r="K4951" s="1" t="b">
        <f aca="false">TRUE()</f>
        <v>1</v>
      </c>
      <c r="L4951" s="0" t="s">
        <v>19382</v>
      </c>
      <c r="M4951" s="0" t="s">
        <v>19383</v>
      </c>
      <c r="N4951" s="0" t="s">
        <v>45</v>
      </c>
      <c r="O4951" s="0" t="s">
        <v>46</v>
      </c>
      <c r="P4951" s="0" t="s">
        <v>47</v>
      </c>
      <c r="X4951" s="0" t="n">
        <v>5.37</v>
      </c>
      <c r="Y4951" s="0" t="n">
        <v>5.55</v>
      </c>
      <c r="Z4951" s="0" t="n">
        <v>6</v>
      </c>
      <c r="AA4951" s="0" t="n">
        <v>74589.3</v>
      </c>
      <c r="AB4951" s="0" t="n">
        <v>14843.27</v>
      </c>
      <c r="AC4951" s="0" t="n">
        <v>0</v>
      </c>
      <c r="AD4951" s="0" t="n">
        <v>0</v>
      </c>
      <c r="AE4951" s="0" t="n">
        <v>0</v>
      </c>
      <c r="AF4951" s="0" t="n">
        <v>2602.0175</v>
      </c>
      <c r="AG4951" s="0" t="n">
        <v>89335.9335</v>
      </c>
      <c r="AH4951" s="0" t="n">
        <v>92393.6471</v>
      </c>
    </row>
    <row r="4952" customFormat="false" ht="15" hidden="false" customHeight="false" outlineLevel="0" collapsed="false">
      <c r="A4952" s="0" t="s">
        <v>19384</v>
      </c>
      <c r="B4952" s="0" t="s">
        <v>19385</v>
      </c>
      <c r="C4952" s="0" t="s">
        <v>19386</v>
      </c>
      <c r="D4952" s="0" t="s">
        <v>19387</v>
      </c>
      <c r="E4952" s="0" t="s">
        <v>19385</v>
      </c>
      <c r="F4952" s="0" t="s">
        <v>38</v>
      </c>
      <c r="G4952" s="0" t="s">
        <v>53</v>
      </c>
      <c r="H4952" s="0" t="s">
        <v>225</v>
      </c>
      <c r="I4952" s="0" t="s">
        <v>41</v>
      </c>
      <c r="J4952" s="0" t="s">
        <v>100</v>
      </c>
      <c r="K4952" s="1" t="b">
        <f aca="false">TRUE()</f>
        <v>1</v>
      </c>
      <c r="L4952" s="0" t="s">
        <v>19388</v>
      </c>
      <c r="M4952" s="0" t="s">
        <v>19389</v>
      </c>
      <c r="N4952" s="0" t="s">
        <v>45</v>
      </c>
      <c r="O4952" s="0" t="s">
        <v>46</v>
      </c>
      <c r="P4952" s="0" t="s">
        <v>47</v>
      </c>
      <c r="W4952" s="0" t="s">
        <v>19390</v>
      </c>
      <c r="X4952" s="0" t="n">
        <v>2.685</v>
      </c>
      <c r="Y4952" s="0" t="n">
        <v>2.778</v>
      </c>
      <c r="Z4952" s="0" t="n">
        <v>2.4</v>
      </c>
      <c r="AA4952" s="0" t="n">
        <v>37294.65</v>
      </c>
      <c r="AB4952" s="0" t="n">
        <v>7421.64</v>
      </c>
      <c r="AC4952" s="0" t="n">
        <v>0</v>
      </c>
      <c r="AD4952" s="0" t="n">
        <v>0</v>
      </c>
      <c r="AE4952" s="0" t="n">
        <v>0</v>
      </c>
      <c r="AF4952" s="0" t="n">
        <v>1305.6079</v>
      </c>
      <c r="AG4952" s="0" t="n">
        <v>44825.8699</v>
      </c>
      <c r="AH4952" s="0" t="n">
        <v>46354.7277</v>
      </c>
    </row>
    <row r="4953" customFormat="false" ht="15" hidden="false" customHeight="false" outlineLevel="0" collapsed="false">
      <c r="D4953" s="0" t="s">
        <v>19387</v>
      </c>
      <c r="J4953" s="0" t="s">
        <v>135</v>
      </c>
      <c r="K4953" s="1" t="b">
        <f aca="false">TRUE()</f>
        <v>1</v>
      </c>
      <c r="L4953" s="0" t="s">
        <v>19391</v>
      </c>
      <c r="M4953" s="0" t="s">
        <v>19392</v>
      </c>
      <c r="O4953" s="0" t="s">
        <v>46</v>
      </c>
      <c r="P4953" s="0" t="s">
        <v>47</v>
      </c>
      <c r="W4953" s="0" t="s">
        <v>19393</v>
      </c>
      <c r="X4953" s="0" t="n">
        <v>2.775</v>
      </c>
      <c r="Y4953" s="0" t="n">
        <v>2.87</v>
      </c>
      <c r="Z4953" s="0" t="n">
        <v>2.7</v>
      </c>
      <c r="AA4953" s="0" t="n">
        <v>38544.75</v>
      </c>
      <c r="AB4953" s="0" t="n">
        <v>7670.41</v>
      </c>
      <c r="AC4953" s="0" t="n">
        <v>0</v>
      </c>
      <c r="AD4953" s="0" t="n">
        <v>0</v>
      </c>
      <c r="AE4953" s="0" t="n">
        <v>0</v>
      </c>
      <c r="AF4953" s="0" t="n">
        <v>1350.4073</v>
      </c>
      <c r="AG4953" s="0" t="n">
        <v>46363.9853</v>
      </c>
      <c r="AH4953" s="0" t="n">
        <v>47944.0898</v>
      </c>
    </row>
    <row r="4954" customFormat="false" ht="15" hidden="false" customHeight="false" outlineLevel="0" collapsed="false">
      <c r="A4954" s="0" t="s">
        <v>2012</v>
      </c>
      <c r="B4954" s="0" t="s">
        <v>19394</v>
      </c>
      <c r="C4954" s="0" t="s">
        <v>19395</v>
      </c>
      <c r="D4954" s="0" t="s">
        <v>19396</v>
      </c>
      <c r="E4954" s="0" t="s">
        <v>19394</v>
      </c>
      <c r="F4954" s="0" t="s">
        <v>38</v>
      </c>
      <c r="G4954" s="0" t="s">
        <v>53</v>
      </c>
      <c r="H4954" s="0" t="s">
        <v>40</v>
      </c>
      <c r="I4954" s="0" t="s">
        <v>41</v>
      </c>
      <c r="J4954" s="0" t="s">
        <v>56</v>
      </c>
      <c r="K4954" s="1" t="b">
        <f aca="false">TRUE()</f>
        <v>1</v>
      </c>
      <c r="L4954" s="0" t="s">
        <v>19397</v>
      </c>
      <c r="M4954" s="0" t="s">
        <v>19398</v>
      </c>
      <c r="N4954" s="0" t="s">
        <v>45</v>
      </c>
      <c r="O4954" s="0" t="s">
        <v>46</v>
      </c>
      <c r="P4954" s="0" t="s">
        <v>47</v>
      </c>
      <c r="X4954" s="0" t="n">
        <v>3.05</v>
      </c>
      <c r="Y4954" s="0" t="n">
        <v>3.05</v>
      </c>
      <c r="Z4954" s="0" t="n">
        <v>3.1</v>
      </c>
      <c r="AA4954" s="0" t="n">
        <v>42364.5</v>
      </c>
      <c r="AB4954" s="0" t="n">
        <v>8430.54</v>
      </c>
      <c r="AC4954" s="0" t="n">
        <v>0</v>
      </c>
      <c r="AD4954" s="0" t="n">
        <v>0</v>
      </c>
      <c r="AE4954" s="0" t="n">
        <v>0</v>
      </c>
      <c r="AF4954" s="0" t="n">
        <v>1473.268</v>
      </c>
      <c r="AG4954" s="0" t="n">
        <v>50582.2</v>
      </c>
      <c r="AH4954" s="0" t="n">
        <v>52318.8912</v>
      </c>
    </row>
    <row r="4955" customFormat="false" ht="15" hidden="false" customHeight="false" outlineLevel="0" collapsed="false">
      <c r="D4955" s="0" t="s">
        <v>19396</v>
      </c>
      <c r="J4955" s="0" t="s">
        <v>191</v>
      </c>
      <c r="K4955" s="1" t="b">
        <f aca="false">TRUE()</f>
        <v>1</v>
      </c>
      <c r="L4955" s="0" t="s">
        <v>19399</v>
      </c>
      <c r="M4955" s="0" t="s">
        <v>19400</v>
      </c>
      <c r="O4955" s="0" t="s">
        <v>46</v>
      </c>
      <c r="P4955" s="0" t="s">
        <v>47</v>
      </c>
      <c r="X4955" s="0" t="n">
        <v>3.23</v>
      </c>
      <c r="Y4955" s="0" t="n">
        <v>3.23</v>
      </c>
      <c r="Z4955" s="0" t="n">
        <v>3.5</v>
      </c>
      <c r="AA4955" s="0" t="n">
        <v>44864.7</v>
      </c>
      <c r="AB4955" s="0" t="n">
        <v>8928.08</v>
      </c>
      <c r="AC4955" s="0" t="n">
        <v>0</v>
      </c>
      <c r="AD4955" s="0" t="n">
        <v>0</v>
      </c>
      <c r="AE4955" s="0" t="n">
        <v>0</v>
      </c>
      <c r="AF4955" s="0" t="n">
        <v>1560.2149</v>
      </c>
      <c r="AG4955" s="0" t="n">
        <v>53567.3789</v>
      </c>
      <c r="AH4955" s="0" t="n">
        <v>55406.5634</v>
      </c>
    </row>
    <row r="4956" customFormat="false" ht="15" hidden="false" customHeight="false" outlineLevel="0" collapsed="false">
      <c r="A4956" s="0" t="s">
        <v>11093</v>
      </c>
      <c r="B4956" s="0" t="s">
        <v>19401</v>
      </c>
      <c r="C4956" s="0" t="s">
        <v>19402</v>
      </c>
      <c r="D4956" s="0" t="s">
        <v>19403</v>
      </c>
      <c r="E4956" s="0" t="s">
        <v>19401</v>
      </c>
      <c r="F4956" s="0" t="s">
        <v>38</v>
      </c>
      <c r="G4956" s="0" t="s">
        <v>216</v>
      </c>
      <c r="H4956" s="0" t="s">
        <v>40</v>
      </c>
      <c r="I4956" s="0" t="s">
        <v>178</v>
      </c>
      <c r="J4956" s="0" t="s">
        <v>42</v>
      </c>
      <c r="K4956" s="1" t="b">
        <f aca="false">TRUE()</f>
        <v>1</v>
      </c>
      <c r="L4956" s="0" t="s">
        <v>19404</v>
      </c>
      <c r="M4956" s="0" t="s">
        <v>19405</v>
      </c>
      <c r="N4956" s="0" t="s">
        <v>45</v>
      </c>
      <c r="O4956" s="0" t="s">
        <v>181</v>
      </c>
      <c r="P4956" s="0" t="s">
        <v>74</v>
      </c>
      <c r="Q4956" s="0" t="s">
        <v>242</v>
      </c>
      <c r="R4956" s="0" t="s">
        <v>183</v>
      </c>
      <c r="T4956" s="0" t="s">
        <v>228</v>
      </c>
      <c r="U4956" s="0" t="s">
        <v>332</v>
      </c>
      <c r="V4956" s="0" t="s">
        <v>186</v>
      </c>
      <c r="X4956" s="0" t="n">
        <v>3.287</v>
      </c>
      <c r="Y4956" s="0" t="n">
        <v>3.31</v>
      </c>
      <c r="Z4956" s="0" t="n">
        <v>3.3</v>
      </c>
      <c r="AA4956" s="0" t="n">
        <v>37356.75</v>
      </c>
      <c r="AB4956" s="0" t="n">
        <v>9039.25</v>
      </c>
      <c r="AC4956" s="0" t="n">
        <v>0</v>
      </c>
      <c r="AD4956" s="0" t="n">
        <v>10123.2</v>
      </c>
      <c r="AE4956" s="0" t="n">
        <v>0</v>
      </c>
      <c r="AF4956" s="0" t="n">
        <v>1665.2064</v>
      </c>
      <c r="AG4956" s="0" t="n">
        <v>57172.0864</v>
      </c>
      <c r="AH4956" s="0" t="n">
        <v>58214.776</v>
      </c>
    </row>
    <row r="4957" customFormat="false" ht="15" hidden="false" customHeight="false" outlineLevel="0" collapsed="false">
      <c r="A4957" s="0" t="s">
        <v>19406</v>
      </c>
      <c r="B4957" s="0" t="s">
        <v>19407</v>
      </c>
      <c r="C4957" s="0" t="s">
        <v>19408</v>
      </c>
      <c r="D4957" s="0" t="s">
        <v>19409</v>
      </c>
      <c r="E4957" s="0" t="s">
        <v>19407</v>
      </c>
      <c r="F4957" s="0" t="s">
        <v>38</v>
      </c>
      <c r="G4957" s="0" t="s">
        <v>155</v>
      </c>
      <c r="H4957" s="0" t="s">
        <v>40</v>
      </c>
      <c r="I4957" s="0" t="s">
        <v>41</v>
      </c>
      <c r="J4957" s="0" t="s">
        <v>84</v>
      </c>
      <c r="K4957" s="1" t="b">
        <f aca="false">TRUE()</f>
        <v>1</v>
      </c>
      <c r="L4957" s="0" t="s">
        <v>19410</v>
      </c>
      <c r="M4957" s="0" t="s">
        <v>19411</v>
      </c>
      <c r="N4957" s="0" t="s">
        <v>45</v>
      </c>
      <c r="O4957" s="0" t="s">
        <v>46</v>
      </c>
      <c r="P4957" s="0" t="s">
        <v>47</v>
      </c>
      <c r="X4957" s="0" t="n">
        <v>4.995</v>
      </c>
      <c r="Y4957" s="0" t="n">
        <v>5.375</v>
      </c>
      <c r="Z4957" s="0" t="n">
        <v>5.5</v>
      </c>
      <c r="AA4957" s="0" t="n">
        <v>69380.55</v>
      </c>
      <c r="AB4957" s="0" t="n">
        <v>15194.34</v>
      </c>
      <c r="AC4957" s="0" t="n">
        <v>0</v>
      </c>
      <c r="AD4957" s="0" t="n">
        <v>0</v>
      </c>
      <c r="AE4957" s="0" t="n">
        <v>0</v>
      </c>
      <c r="AF4957" s="0" t="n">
        <v>2462.0407</v>
      </c>
      <c r="AG4957" s="0" t="n">
        <v>84530.0627</v>
      </c>
      <c r="AH4957" s="0" t="n">
        <v>87660.0967</v>
      </c>
    </row>
    <row r="4958" customFormat="false" ht="15" hidden="false" customHeight="false" outlineLevel="0" collapsed="false">
      <c r="D4958" s="0" t="s">
        <v>19409</v>
      </c>
      <c r="J4958" s="0" t="s">
        <v>71</v>
      </c>
      <c r="K4958" s="1" t="b">
        <f aca="false">TRUE()</f>
        <v>1</v>
      </c>
      <c r="L4958" s="0" t="s">
        <v>19412</v>
      </c>
      <c r="M4958" s="0" t="s">
        <v>19413</v>
      </c>
      <c r="O4958" s="0" t="s">
        <v>46</v>
      </c>
      <c r="P4958" s="0" t="s">
        <v>47</v>
      </c>
      <c r="W4958" s="0" t="s">
        <v>19414</v>
      </c>
      <c r="X4958" s="0" t="n">
        <v>4.831</v>
      </c>
      <c r="Y4958" s="0" t="n">
        <v>5.201</v>
      </c>
      <c r="Z4958" s="0" t="n">
        <v>5.2</v>
      </c>
      <c r="AA4958" s="0" t="n">
        <v>67102.59</v>
      </c>
      <c r="AB4958" s="0" t="n">
        <v>14695.47</v>
      </c>
      <c r="AC4958" s="0" t="n">
        <v>0</v>
      </c>
      <c r="AD4958" s="0" t="n">
        <v>0</v>
      </c>
      <c r="AE4958" s="0" t="n">
        <v>0</v>
      </c>
      <c r="AF4958" s="0" t="n">
        <v>2381.309</v>
      </c>
      <c r="AG4958" s="0" t="n">
        <v>81758.275</v>
      </c>
      <c r="AH4958" s="0" t="n">
        <v>84785.5418</v>
      </c>
    </row>
    <row r="4959" customFormat="false" ht="15" hidden="false" customHeight="false" outlineLevel="0" collapsed="false">
      <c r="A4959" s="0" t="s">
        <v>12825</v>
      </c>
      <c r="B4959" s="0" t="s">
        <v>19415</v>
      </c>
      <c r="C4959" s="0" t="s">
        <v>19416</v>
      </c>
      <c r="D4959" s="0" t="s">
        <v>19417</v>
      </c>
      <c r="E4959" s="0" t="s">
        <v>19415</v>
      </c>
      <c r="F4959" s="0" t="s">
        <v>38</v>
      </c>
      <c r="G4959" s="0" t="s">
        <v>121</v>
      </c>
      <c r="H4959" s="0" t="s">
        <v>40</v>
      </c>
      <c r="I4959" s="0" t="s">
        <v>41</v>
      </c>
      <c r="J4959" s="0" t="s">
        <v>140</v>
      </c>
      <c r="K4959" s="1" t="b">
        <f aca="false">TRUE()</f>
        <v>1</v>
      </c>
      <c r="L4959" s="0" t="s">
        <v>19418</v>
      </c>
      <c r="M4959" s="0" t="s">
        <v>19419</v>
      </c>
      <c r="N4959" s="0" t="s">
        <v>45</v>
      </c>
      <c r="O4959" s="0" t="s">
        <v>46</v>
      </c>
      <c r="P4959" s="0" t="s">
        <v>47</v>
      </c>
      <c r="X4959" s="0" t="n">
        <v>5.215</v>
      </c>
      <c r="Y4959" s="0" t="n">
        <v>5.215</v>
      </c>
      <c r="Z4959" s="0" t="n">
        <v>4.8</v>
      </c>
      <c r="AA4959" s="0" t="n">
        <v>72436.35</v>
      </c>
      <c r="AB4959" s="0" t="n">
        <v>12966.11</v>
      </c>
      <c r="AC4959" s="0" t="n">
        <v>0</v>
      </c>
      <c r="AD4959" s="0" t="n">
        <v>0</v>
      </c>
      <c r="AE4959" s="0" t="n">
        <v>0</v>
      </c>
      <c r="AF4959" s="0" t="n">
        <v>2484.2771</v>
      </c>
      <c r="AG4959" s="0" t="n">
        <v>85293.5151</v>
      </c>
      <c r="AH4959" s="0" t="n">
        <v>87964.5338</v>
      </c>
    </row>
    <row r="4960" customFormat="false" ht="15" hidden="false" customHeight="false" outlineLevel="0" collapsed="false">
      <c r="D4960" s="0" t="s">
        <v>19417</v>
      </c>
      <c r="J4960" s="0" t="s">
        <v>892</v>
      </c>
      <c r="K4960" s="1" t="b">
        <f aca="false">TRUE()</f>
        <v>1</v>
      </c>
      <c r="L4960" s="0" t="s">
        <v>19420</v>
      </c>
      <c r="M4960" s="0" t="s">
        <v>19421</v>
      </c>
      <c r="O4960" s="0" t="s">
        <v>46</v>
      </c>
      <c r="P4960" s="0" t="s">
        <v>47</v>
      </c>
      <c r="W4960" s="0" t="s">
        <v>19422</v>
      </c>
      <c r="X4960" s="0" t="n">
        <v>4.348</v>
      </c>
      <c r="Y4960" s="0" t="n">
        <v>4.348</v>
      </c>
      <c r="Z4960" s="0" t="n">
        <v>4.3</v>
      </c>
      <c r="AA4960" s="0" t="n">
        <v>60393.72</v>
      </c>
      <c r="AB4960" s="0" t="n">
        <v>10810.48</v>
      </c>
      <c r="AC4960" s="0" t="n">
        <v>0</v>
      </c>
      <c r="AD4960" s="0" t="n">
        <v>0</v>
      </c>
      <c r="AE4960" s="0" t="n">
        <v>0</v>
      </c>
      <c r="AF4960" s="0" t="n">
        <v>2071.2631</v>
      </c>
      <c r="AG4960" s="0" t="n">
        <v>71113.3671</v>
      </c>
      <c r="AH4960" s="0" t="n">
        <v>73340.326</v>
      </c>
    </row>
    <row r="4961" customFormat="false" ht="15" hidden="false" customHeight="false" outlineLevel="0" collapsed="false">
      <c r="D4961" s="0" t="s">
        <v>19417</v>
      </c>
      <c r="J4961" s="0" t="s">
        <v>56</v>
      </c>
      <c r="K4961" s="1" t="b">
        <f aca="false">TRUE()</f>
        <v>1</v>
      </c>
      <c r="L4961" s="0" t="s">
        <v>19423</v>
      </c>
      <c r="M4961" s="0" t="s">
        <v>19424</v>
      </c>
      <c r="O4961" s="0" t="s">
        <v>46</v>
      </c>
      <c r="P4961" s="0" t="s">
        <v>47</v>
      </c>
      <c r="X4961" s="0" t="n">
        <v>4.354</v>
      </c>
      <c r="Y4961" s="0" t="n">
        <v>4.354</v>
      </c>
      <c r="Z4961" s="0" t="n">
        <v>4.3</v>
      </c>
      <c r="AA4961" s="0" t="n">
        <v>60477.06</v>
      </c>
      <c r="AB4961" s="0" t="n">
        <v>10825.39</v>
      </c>
      <c r="AC4961" s="0" t="n">
        <v>0</v>
      </c>
      <c r="AD4961" s="0" t="n">
        <v>0</v>
      </c>
      <c r="AE4961" s="0" t="n">
        <v>0</v>
      </c>
      <c r="AF4961" s="0" t="n">
        <v>2074.1212</v>
      </c>
      <c r="AG4961" s="0" t="n">
        <v>71211.4932</v>
      </c>
      <c r="AH4961" s="0" t="n">
        <v>73441.5235</v>
      </c>
    </row>
    <row r="4962" customFormat="false" ht="15" hidden="false" customHeight="false" outlineLevel="0" collapsed="false">
      <c r="A4962" s="0" t="s">
        <v>19425</v>
      </c>
      <c r="B4962" s="0" t="s">
        <v>19426</v>
      </c>
      <c r="C4962" s="0" t="s">
        <v>19427</v>
      </c>
      <c r="D4962" s="0" t="s">
        <v>19428</v>
      </c>
      <c r="E4962" s="0" t="s">
        <v>19426</v>
      </c>
      <c r="F4962" s="0" t="s">
        <v>38</v>
      </c>
      <c r="G4962" s="0" t="s">
        <v>169</v>
      </c>
      <c r="H4962" s="0" t="s">
        <v>40</v>
      </c>
      <c r="I4962" s="0" t="s">
        <v>41</v>
      </c>
      <c r="J4962" s="0" t="s">
        <v>84</v>
      </c>
      <c r="K4962" s="1" t="b">
        <f aca="false">TRUE()</f>
        <v>1</v>
      </c>
      <c r="L4962" s="0" t="s">
        <v>19429</v>
      </c>
      <c r="M4962" s="0" t="s">
        <v>19430</v>
      </c>
      <c r="N4962" s="0" t="s">
        <v>45</v>
      </c>
      <c r="O4962" s="0" t="s">
        <v>46</v>
      </c>
      <c r="P4962" s="0" t="s">
        <v>47</v>
      </c>
      <c r="W4962" s="0" t="s">
        <v>19431</v>
      </c>
      <c r="X4962" s="0" t="n">
        <v>5.782</v>
      </c>
      <c r="Y4962" s="0" t="n">
        <v>5.782</v>
      </c>
      <c r="Z4962" s="0" t="n">
        <v>5.9</v>
      </c>
      <c r="AA4962" s="0" t="n">
        <v>80311.98</v>
      </c>
      <c r="AB4962" s="0" t="n">
        <v>12769.6</v>
      </c>
      <c r="AC4962" s="0" t="n">
        <v>0</v>
      </c>
      <c r="AD4962" s="0" t="n">
        <v>0</v>
      </c>
      <c r="AE4962" s="0" t="n">
        <v>0</v>
      </c>
      <c r="AF4962" s="0" t="n">
        <v>2715.8298</v>
      </c>
      <c r="AG4962" s="0" t="n">
        <v>93243.4898</v>
      </c>
      <c r="AH4962" s="0" t="n">
        <v>95874.0274</v>
      </c>
    </row>
    <row r="4963" customFormat="false" ht="15" hidden="false" customHeight="false" outlineLevel="0" collapsed="false">
      <c r="A4963" s="0" t="s">
        <v>19432</v>
      </c>
      <c r="B4963" s="0" t="s">
        <v>19433</v>
      </c>
      <c r="C4963" s="0" t="s">
        <v>19434</v>
      </c>
      <c r="D4963" s="0" t="s">
        <v>19435</v>
      </c>
      <c r="E4963" s="0" t="s">
        <v>19433</v>
      </c>
      <c r="F4963" s="0" t="s">
        <v>38</v>
      </c>
      <c r="G4963" s="0" t="s">
        <v>280</v>
      </c>
      <c r="H4963" s="0" t="s">
        <v>40</v>
      </c>
      <c r="I4963" s="0" t="s">
        <v>41</v>
      </c>
      <c r="J4963" s="0" t="s">
        <v>71</v>
      </c>
      <c r="K4963" s="1" t="b">
        <f aca="false">TRUE()</f>
        <v>1</v>
      </c>
      <c r="L4963" s="0" t="s">
        <v>19436</v>
      </c>
      <c r="M4963" s="0" t="s">
        <v>19437</v>
      </c>
      <c r="N4963" s="0" t="s">
        <v>45</v>
      </c>
      <c r="O4963" s="0" t="s">
        <v>46</v>
      </c>
      <c r="P4963" s="0" t="s">
        <v>47</v>
      </c>
      <c r="X4963" s="0" t="n">
        <v>1.977</v>
      </c>
      <c r="Y4963" s="0" t="n">
        <v>2.177</v>
      </c>
      <c r="Z4963" s="0" t="n">
        <v>2.4</v>
      </c>
      <c r="AA4963" s="0" t="n">
        <v>27460.53</v>
      </c>
      <c r="AB4963" s="0" t="n">
        <v>6288.46</v>
      </c>
      <c r="AC4963" s="0" t="n">
        <v>0</v>
      </c>
      <c r="AD4963" s="0" t="n">
        <v>0</v>
      </c>
      <c r="AE4963" s="0" t="n">
        <v>0</v>
      </c>
      <c r="AF4963" s="0" t="n">
        <v>1019.7389</v>
      </c>
      <c r="AG4963" s="0" t="n">
        <v>35011.0369</v>
      </c>
      <c r="AH4963" s="0" t="n">
        <v>36306.4597</v>
      </c>
    </row>
    <row r="4964" customFormat="false" ht="15" hidden="false" customHeight="false" outlineLevel="0" collapsed="false">
      <c r="A4964" s="0" t="s">
        <v>19438</v>
      </c>
      <c r="B4964" s="0" t="s">
        <v>19439</v>
      </c>
      <c r="C4964" s="0" t="s">
        <v>19440</v>
      </c>
      <c r="D4964" s="0" t="s">
        <v>19441</v>
      </c>
      <c r="E4964" s="0" t="s">
        <v>19439</v>
      </c>
      <c r="F4964" s="0" t="s">
        <v>38</v>
      </c>
      <c r="G4964" s="0" t="s">
        <v>280</v>
      </c>
      <c r="H4964" s="0" t="s">
        <v>40</v>
      </c>
      <c r="I4964" s="0" t="s">
        <v>41</v>
      </c>
      <c r="J4964" s="0" t="s">
        <v>59</v>
      </c>
      <c r="K4964" s="1" t="b">
        <f aca="false">TRUE()</f>
        <v>1</v>
      </c>
      <c r="L4964" s="0" t="s">
        <v>19442</v>
      </c>
      <c r="M4964" s="0" t="s">
        <v>19443</v>
      </c>
      <c r="N4964" s="0" t="s">
        <v>45</v>
      </c>
      <c r="O4964" s="0" t="s">
        <v>46</v>
      </c>
      <c r="P4964" s="0" t="s">
        <v>47</v>
      </c>
      <c r="X4964" s="0" t="n">
        <v>2.604</v>
      </c>
      <c r="Y4964" s="0" t="n">
        <v>2.93</v>
      </c>
      <c r="Z4964" s="0" t="n">
        <v>3</v>
      </c>
      <c r="AA4964" s="0" t="n">
        <v>36169.56</v>
      </c>
      <c r="AB4964" s="0" t="n">
        <v>8282.83</v>
      </c>
      <c r="AC4964" s="0" t="n">
        <v>0</v>
      </c>
      <c r="AD4964" s="0" t="n">
        <v>0</v>
      </c>
      <c r="AE4964" s="0" t="n">
        <v>0</v>
      </c>
      <c r="AF4964" s="0" t="n">
        <v>1346.8747</v>
      </c>
      <c r="AG4964" s="0" t="n">
        <v>46242.6987</v>
      </c>
      <c r="AH4964" s="0" t="n">
        <v>47948.9617</v>
      </c>
    </row>
    <row r="4965" customFormat="false" ht="15" hidden="false" customHeight="false" outlineLevel="0" collapsed="false">
      <c r="D4965" s="0" t="s">
        <v>19441</v>
      </c>
      <c r="J4965" s="0" t="s">
        <v>195</v>
      </c>
      <c r="K4965" s="1" t="b">
        <f aca="false">TRUE()</f>
        <v>1</v>
      </c>
      <c r="L4965" s="0" t="s">
        <v>19444</v>
      </c>
      <c r="M4965" s="0" t="s">
        <v>19445</v>
      </c>
      <c r="O4965" s="0" t="s">
        <v>46</v>
      </c>
      <c r="P4965" s="0" t="s">
        <v>47</v>
      </c>
      <c r="X4965" s="0" t="n">
        <v>2.675</v>
      </c>
      <c r="Y4965" s="0" t="n">
        <v>2.94</v>
      </c>
      <c r="Z4965" s="0" t="n">
        <v>2.5</v>
      </c>
      <c r="AA4965" s="0" t="n">
        <v>37155.75</v>
      </c>
      <c r="AB4965" s="0" t="n">
        <v>8508.67</v>
      </c>
      <c r="AC4965" s="0" t="n">
        <v>0</v>
      </c>
      <c r="AD4965" s="0" t="n">
        <v>0</v>
      </c>
      <c r="AE4965" s="0" t="n">
        <v>0</v>
      </c>
      <c r="AF4965" s="0" t="n">
        <v>1368.4256</v>
      </c>
      <c r="AG4965" s="0" t="n">
        <v>46982.6116</v>
      </c>
      <c r="AH4965" s="0" t="n">
        <v>48735.3976</v>
      </c>
    </row>
    <row r="4966" customFormat="false" ht="15" hidden="false" customHeight="false" outlineLevel="0" collapsed="false">
      <c r="D4966" s="0" t="s">
        <v>19441</v>
      </c>
      <c r="J4966" s="0" t="s">
        <v>62</v>
      </c>
      <c r="K4966" s="1" t="b">
        <f aca="false">TRUE()</f>
        <v>1</v>
      </c>
      <c r="L4966" s="0" t="s">
        <v>19446</v>
      </c>
      <c r="M4966" s="0" t="s">
        <v>19447</v>
      </c>
      <c r="O4966" s="0" t="s">
        <v>46</v>
      </c>
      <c r="P4966" s="0" t="s">
        <v>47</v>
      </c>
      <c r="X4966" s="0" t="n">
        <v>2.863</v>
      </c>
      <c r="Y4966" s="0" t="n">
        <v>3.196</v>
      </c>
      <c r="Z4966" s="0" t="n">
        <v>3.1</v>
      </c>
      <c r="AA4966" s="0" t="n">
        <v>39767.07</v>
      </c>
      <c r="AB4966" s="0" t="n">
        <v>9106.66</v>
      </c>
      <c r="AC4966" s="0" t="n">
        <v>0</v>
      </c>
      <c r="AD4966" s="0" t="n">
        <v>0</v>
      </c>
      <c r="AE4966" s="0" t="n">
        <v>0</v>
      </c>
      <c r="AF4966" s="0" t="n">
        <v>1477.5419</v>
      </c>
      <c r="AG4966" s="0" t="n">
        <v>50728.9399</v>
      </c>
      <c r="AH4966" s="0" t="n">
        <v>52604.9119</v>
      </c>
    </row>
    <row r="4967" customFormat="false" ht="15" hidden="false" customHeight="false" outlineLevel="0" collapsed="false">
      <c r="A4967" s="0" t="s">
        <v>19448</v>
      </c>
      <c r="B4967" s="0" t="s">
        <v>19449</v>
      </c>
      <c r="C4967" s="0" t="s">
        <v>19450</v>
      </c>
      <c r="D4967" s="0" t="s">
        <v>19451</v>
      </c>
      <c r="E4967" s="0" t="s">
        <v>19449</v>
      </c>
      <c r="F4967" s="0" t="s">
        <v>38</v>
      </c>
      <c r="G4967" s="0" t="s">
        <v>53</v>
      </c>
      <c r="H4967" s="0" t="s">
        <v>40</v>
      </c>
      <c r="I4967" s="0" t="s">
        <v>41</v>
      </c>
      <c r="J4967" s="0" t="s">
        <v>59</v>
      </c>
      <c r="K4967" s="1" t="b">
        <f aca="false">TRUE()</f>
        <v>1</v>
      </c>
      <c r="L4967" s="0" t="s">
        <v>19452</v>
      </c>
      <c r="M4967" s="0" t="s">
        <v>19453</v>
      </c>
      <c r="N4967" s="0" t="s">
        <v>45</v>
      </c>
      <c r="O4967" s="0" t="s">
        <v>46</v>
      </c>
      <c r="P4967" s="0" t="s">
        <v>47</v>
      </c>
      <c r="W4967" s="0" t="s">
        <v>19454</v>
      </c>
      <c r="X4967" s="0" t="n">
        <v>2.646</v>
      </c>
      <c r="Y4967" s="0" t="n">
        <v>2.75</v>
      </c>
      <c r="Z4967" s="0" t="n">
        <v>3</v>
      </c>
      <c r="AA4967" s="0" t="n">
        <v>36752.94</v>
      </c>
      <c r="AB4967" s="0" t="n">
        <v>9188.24</v>
      </c>
      <c r="AC4967" s="0" t="n">
        <v>0</v>
      </c>
      <c r="AD4967" s="0" t="n">
        <v>0</v>
      </c>
      <c r="AE4967" s="0" t="n">
        <v>0</v>
      </c>
      <c r="AF4967" s="0" t="n">
        <v>1412.026</v>
      </c>
      <c r="AG4967" s="0" t="n">
        <v>48479.558</v>
      </c>
      <c r="AH4967" s="0" t="n">
        <v>50372.3354</v>
      </c>
    </row>
    <row r="4968" customFormat="false" ht="15" hidden="false" customHeight="false" outlineLevel="0" collapsed="false">
      <c r="A4968" s="0" t="s">
        <v>19455</v>
      </c>
      <c r="B4968" s="0" t="s">
        <v>19456</v>
      </c>
      <c r="C4968" s="0" t="s">
        <v>19457</v>
      </c>
      <c r="D4968" s="0" t="s">
        <v>19458</v>
      </c>
      <c r="E4968" s="0" t="s">
        <v>19456</v>
      </c>
      <c r="F4968" s="0" t="s">
        <v>38</v>
      </c>
      <c r="G4968" s="0" t="s">
        <v>53</v>
      </c>
      <c r="H4968" s="0" t="s">
        <v>40</v>
      </c>
      <c r="I4968" s="0" t="s">
        <v>41</v>
      </c>
      <c r="J4968" s="0" t="s">
        <v>59</v>
      </c>
      <c r="K4968" s="1" t="b">
        <f aca="false">TRUE()</f>
        <v>1</v>
      </c>
      <c r="L4968" s="0" t="s">
        <v>19459</v>
      </c>
      <c r="M4968" s="0" t="s">
        <v>19460</v>
      </c>
      <c r="N4968" s="0" t="s">
        <v>45</v>
      </c>
      <c r="O4968" s="0" t="s">
        <v>452</v>
      </c>
      <c r="P4968" s="0" t="s">
        <v>74</v>
      </c>
      <c r="W4968" s="0" t="s">
        <v>19461</v>
      </c>
      <c r="X4968" s="0" t="n">
        <v>3.519</v>
      </c>
      <c r="Y4968" s="0" t="n">
        <v>3.781</v>
      </c>
      <c r="Z4968" s="0" t="n">
        <v>4</v>
      </c>
      <c r="AA4968" s="0" t="n">
        <v>39993.44</v>
      </c>
      <c r="AB4968" s="0" t="n">
        <v>9598.42</v>
      </c>
      <c r="AC4968" s="0" t="n">
        <v>0</v>
      </c>
      <c r="AD4968" s="0" t="n">
        <v>0</v>
      </c>
      <c r="AE4968" s="0" t="n">
        <v>0</v>
      </c>
      <c r="AF4968" s="0" t="n">
        <v>1454.5313</v>
      </c>
      <c r="AG4968" s="0" t="n">
        <v>49938.9073</v>
      </c>
      <c r="AH4968" s="0" t="n">
        <v>51916.1818</v>
      </c>
    </row>
    <row r="4969" customFormat="false" ht="15" hidden="false" customHeight="false" outlineLevel="0" collapsed="false">
      <c r="A4969" s="0" t="s">
        <v>7781</v>
      </c>
      <c r="B4969" s="0" t="s">
        <v>19462</v>
      </c>
      <c r="C4969" s="0" t="s">
        <v>19463</v>
      </c>
      <c r="D4969" s="0" t="s">
        <v>19464</v>
      </c>
      <c r="E4969" s="0" t="s">
        <v>19462</v>
      </c>
      <c r="F4969" s="0" t="s">
        <v>38</v>
      </c>
      <c r="G4969" s="0" t="s">
        <v>216</v>
      </c>
      <c r="H4969" s="0" t="s">
        <v>40</v>
      </c>
      <c r="I4969" s="0" t="s">
        <v>178</v>
      </c>
      <c r="J4969" s="0" t="s">
        <v>59</v>
      </c>
      <c r="K4969" s="1" t="b">
        <f aca="false">TRUE()</f>
        <v>1</v>
      </c>
      <c r="L4969" s="0" t="s">
        <v>19465</v>
      </c>
      <c r="M4969" s="0" t="s">
        <v>19466</v>
      </c>
      <c r="N4969" s="0" t="s">
        <v>45</v>
      </c>
      <c r="O4969" s="0" t="s">
        <v>181</v>
      </c>
      <c r="P4969" s="0" t="s">
        <v>74</v>
      </c>
      <c r="Q4969" s="0" t="s">
        <v>238</v>
      </c>
      <c r="R4969" s="0" t="s">
        <v>239</v>
      </c>
      <c r="T4969" s="0" t="s">
        <v>19467</v>
      </c>
      <c r="U4969" s="0" t="s">
        <v>19468</v>
      </c>
      <c r="V4969" s="0" t="s">
        <v>186</v>
      </c>
      <c r="X4969" s="0" t="n">
        <v>2.726</v>
      </c>
      <c r="Y4969" s="0" t="n">
        <v>2.76</v>
      </c>
      <c r="Z4969" s="0" t="n">
        <v>2.8</v>
      </c>
      <c r="AA4969" s="0" t="n">
        <v>30980.99</v>
      </c>
      <c r="AB4969" s="0" t="n">
        <v>7496.5</v>
      </c>
      <c r="AC4969" s="0" t="n">
        <v>0</v>
      </c>
      <c r="AD4969" s="0" t="n">
        <v>16796</v>
      </c>
      <c r="AE4969" s="0" t="n">
        <v>0</v>
      </c>
      <c r="AF4969" s="0" t="n">
        <v>1607.8167</v>
      </c>
      <c r="AG4969" s="0" t="n">
        <v>55201.7067</v>
      </c>
      <c r="AH4969" s="0" t="n">
        <v>56931.6947</v>
      </c>
    </row>
    <row r="4970" customFormat="false" ht="15" hidden="false" customHeight="false" outlineLevel="0" collapsed="false">
      <c r="A4970" s="0" t="s">
        <v>19469</v>
      </c>
      <c r="B4970" s="0" t="s">
        <v>19470</v>
      </c>
      <c r="C4970" s="0" t="s">
        <v>19471</v>
      </c>
      <c r="D4970" s="0" t="s">
        <v>19472</v>
      </c>
      <c r="E4970" s="0" t="s">
        <v>19470</v>
      </c>
      <c r="F4970" s="0" t="s">
        <v>38</v>
      </c>
      <c r="G4970" s="0" t="s">
        <v>53</v>
      </c>
      <c r="H4970" s="0" t="s">
        <v>225</v>
      </c>
      <c r="I4970" s="0" t="s">
        <v>41</v>
      </c>
      <c r="J4970" s="0" t="s">
        <v>751</v>
      </c>
      <c r="K4970" s="1" t="b">
        <f aca="false">TRUE()</f>
        <v>1</v>
      </c>
      <c r="L4970" s="0" t="s">
        <v>19473</v>
      </c>
      <c r="M4970" s="0" t="s">
        <v>19474</v>
      </c>
      <c r="N4970" s="0" t="s">
        <v>45</v>
      </c>
      <c r="O4970" s="0" t="s">
        <v>46</v>
      </c>
      <c r="P4970" s="0" t="s">
        <v>47</v>
      </c>
      <c r="W4970" s="0" t="s">
        <v>19475</v>
      </c>
      <c r="X4970" s="0" t="n">
        <v>4.399</v>
      </c>
      <c r="Y4970" s="0" t="n">
        <v>4.478</v>
      </c>
      <c r="Z4970" s="0" t="n">
        <v>4.2</v>
      </c>
      <c r="AA4970" s="0" t="n">
        <v>61102.11</v>
      </c>
      <c r="AB4970" s="0" t="n">
        <v>12159.32</v>
      </c>
      <c r="AC4970" s="0" t="n">
        <v>0</v>
      </c>
      <c r="AD4970" s="0" t="n">
        <v>0</v>
      </c>
      <c r="AE4970" s="0" t="n">
        <v>0</v>
      </c>
      <c r="AF4970" s="0" t="n">
        <v>2132.234</v>
      </c>
      <c r="AG4970" s="0" t="n">
        <v>73206.7</v>
      </c>
      <c r="AH4970" s="0" t="n">
        <v>75711.5199</v>
      </c>
    </row>
    <row r="4971" customFormat="false" ht="15" hidden="false" customHeight="false" outlineLevel="0" collapsed="false">
      <c r="D4971" s="0" t="s">
        <v>19472</v>
      </c>
      <c r="J4971" s="0" t="s">
        <v>145</v>
      </c>
      <c r="K4971" s="1" t="b">
        <f aca="false">TRUE()</f>
        <v>1</v>
      </c>
      <c r="L4971" s="0" t="s">
        <v>19476</v>
      </c>
      <c r="M4971" s="0" t="s">
        <v>19477</v>
      </c>
      <c r="O4971" s="0" t="s">
        <v>46</v>
      </c>
      <c r="P4971" s="0" t="s">
        <v>47</v>
      </c>
      <c r="X4971" s="0" t="n">
        <v>4.216</v>
      </c>
      <c r="Y4971" s="0" t="n">
        <v>4.295</v>
      </c>
      <c r="Z4971" s="0" t="n">
        <v>4.2</v>
      </c>
      <c r="AA4971" s="0" t="n">
        <v>58560.24</v>
      </c>
      <c r="AB4971" s="0" t="n">
        <v>11653.49</v>
      </c>
      <c r="AC4971" s="0" t="n">
        <v>0</v>
      </c>
      <c r="AD4971" s="0" t="n">
        <v>0</v>
      </c>
      <c r="AE4971" s="0" t="n">
        <v>0</v>
      </c>
      <c r="AF4971" s="0" t="n">
        <v>2043.838</v>
      </c>
      <c r="AG4971" s="0" t="n">
        <v>70171.77</v>
      </c>
      <c r="AH4971" s="0" t="n">
        <v>72572.3889</v>
      </c>
    </row>
    <row r="4972" customFormat="false" ht="15" hidden="false" customHeight="false" outlineLevel="0" collapsed="false">
      <c r="A4972" s="0" t="s">
        <v>19478</v>
      </c>
      <c r="B4972" s="0" t="s">
        <v>19479</v>
      </c>
      <c r="C4972" s="0" t="s">
        <v>19480</v>
      </c>
      <c r="D4972" s="0" t="s">
        <v>19481</v>
      </c>
      <c r="E4972" s="0" t="s">
        <v>19479</v>
      </c>
      <c r="F4972" s="0" t="s">
        <v>38</v>
      </c>
      <c r="G4972" s="0" t="s">
        <v>155</v>
      </c>
      <c r="H4972" s="0" t="s">
        <v>225</v>
      </c>
      <c r="I4972" s="0" t="s">
        <v>41</v>
      </c>
      <c r="J4972" s="0" t="s">
        <v>123</v>
      </c>
      <c r="K4972" s="1" t="b">
        <f aca="false">TRUE()</f>
        <v>1</v>
      </c>
      <c r="L4972" s="0" t="s">
        <v>19482</v>
      </c>
      <c r="M4972" s="0" t="s">
        <v>19483</v>
      </c>
      <c r="N4972" s="0" t="s">
        <v>45</v>
      </c>
      <c r="O4972" s="0" t="s">
        <v>46</v>
      </c>
      <c r="P4972" s="0" t="s">
        <v>47</v>
      </c>
      <c r="W4972" s="0" t="s">
        <v>19484</v>
      </c>
      <c r="X4972" s="0" t="n">
        <v>4.98</v>
      </c>
      <c r="Y4972" s="0" t="n">
        <v>5.34</v>
      </c>
      <c r="Z4972" s="0" t="n">
        <v>5.2</v>
      </c>
      <c r="AA4972" s="0" t="n">
        <v>69172.2</v>
      </c>
      <c r="AB4972" s="0" t="n">
        <v>15148.71</v>
      </c>
      <c r="AC4972" s="0" t="n">
        <v>0</v>
      </c>
      <c r="AD4972" s="0" t="n">
        <v>0</v>
      </c>
      <c r="AE4972" s="0" t="n">
        <v>0</v>
      </c>
      <c r="AF4972" s="0" t="n">
        <v>2453.855</v>
      </c>
      <c r="AG4972" s="0" t="n">
        <v>84249.023</v>
      </c>
      <c r="AH4972" s="0" t="n">
        <v>87369.6573</v>
      </c>
    </row>
    <row r="4973" customFormat="false" ht="15" hidden="false" customHeight="false" outlineLevel="0" collapsed="false">
      <c r="A4973" s="0" t="s">
        <v>19485</v>
      </c>
      <c r="B4973" s="0" t="s">
        <v>19486</v>
      </c>
      <c r="C4973" s="0" t="s">
        <v>19487</v>
      </c>
      <c r="D4973" s="0" t="s">
        <v>19488</v>
      </c>
      <c r="E4973" s="0" t="s">
        <v>19486</v>
      </c>
      <c r="F4973" s="0" t="s">
        <v>38</v>
      </c>
      <c r="G4973" s="0" t="s">
        <v>280</v>
      </c>
      <c r="H4973" s="0" t="s">
        <v>40</v>
      </c>
      <c r="I4973" s="0" t="s">
        <v>41</v>
      </c>
      <c r="J4973" s="0" t="s">
        <v>145</v>
      </c>
      <c r="K4973" s="1" t="b">
        <f aca="false">TRUE()</f>
        <v>1</v>
      </c>
      <c r="L4973" s="0" t="s">
        <v>19489</v>
      </c>
      <c r="M4973" s="0" t="s">
        <v>19490</v>
      </c>
      <c r="N4973" s="0" t="s">
        <v>45</v>
      </c>
      <c r="O4973" s="0" t="s">
        <v>46</v>
      </c>
      <c r="P4973" s="0" t="s">
        <v>47</v>
      </c>
      <c r="X4973" s="0" t="n">
        <v>4.867</v>
      </c>
      <c r="Y4973" s="0" t="n">
        <v>5.017</v>
      </c>
      <c r="Z4973" s="0" t="n">
        <v>5</v>
      </c>
      <c r="AA4973" s="0" t="n">
        <v>67602.63</v>
      </c>
      <c r="AB4973" s="0" t="n">
        <v>15481</v>
      </c>
      <c r="AC4973" s="0" t="n">
        <v>0</v>
      </c>
      <c r="AD4973" s="0" t="n">
        <v>0</v>
      </c>
      <c r="AE4973" s="0" t="n">
        <v>0</v>
      </c>
      <c r="AF4973" s="0" t="n">
        <v>2421.4929</v>
      </c>
      <c r="AG4973" s="0" t="n">
        <v>83137.9229</v>
      </c>
      <c r="AH4973" s="0" t="n">
        <v>86327.0089</v>
      </c>
    </row>
    <row r="4974" customFormat="false" ht="15" hidden="false" customHeight="false" outlineLevel="0" collapsed="false">
      <c r="A4974" s="0" t="s">
        <v>19491</v>
      </c>
      <c r="B4974" s="0" t="s">
        <v>19492</v>
      </c>
      <c r="C4974" s="0" t="s">
        <v>19493</v>
      </c>
      <c r="D4974" s="0" t="s">
        <v>19494</v>
      </c>
      <c r="E4974" s="0" t="s">
        <v>19492</v>
      </c>
      <c r="F4974" s="0" t="s">
        <v>38</v>
      </c>
      <c r="G4974" s="0" t="s">
        <v>53</v>
      </c>
      <c r="H4974" s="0" t="s">
        <v>40</v>
      </c>
      <c r="I4974" s="0" t="s">
        <v>41</v>
      </c>
      <c r="J4974" s="0" t="s">
        <v>233</v>
      </c>
      <c r="K4974" s="1" t="b">
        <f aca="false">TRUE()</f>
        <v>1</v>
      </c>
      <c r="L4974" s="0" t="s">
        <v>19495</v>
      </c>
      <c r="M4974" s="0" t="s">
        <v>19496</v>
      </c>
      <c r="N4974" s="0" t="s">
        <v>45</v>
      </c>
      <c r="O4974" s="0" t="s">
        <v>46</v>
      </c>
      <c r="P4974" s="0" t="s">
        <v>47</v>
      </c>
      <c r="X4974" s="0" t="n">
        <v>5.49</v>
      </c>
      <c r="Y4974" s="0" t="n">
        <v>5.49</v>
      </c>
      <c r="Z4974" s="0" t="n">
        <v>6</v>
      </c>
      <c r="AA4974" s="0" t="n">
        <v>76256.1</v>
      </c>
      <c r="AB4974" s="0" t="n">
        <v>14412.4</v>
      </c>
      <c r="AC4974" s="0" t="n">
        <v>0</v>
      </c>
      <c r="AD4974" s="0" t="n">
        <v>0</v>
      </c>
      <c r="AE4974" s="0" t="n">
        <v>0</v>
      </c>
      <c r="AF4974" s="0" t="n">
        <v>2633.5806</v>
      </c>
      <c r="AG4974" s="0" t="n">
        <v>90419.6006</v>
      </c>
      <c r="AH4974" s="0" t="n">
        <v>93388.555</v>
      </c>
    </row>
    <row r="4975" customFormat="false" ht="15" hidden="false" customHeight="false" outlineLevel="0" collapsed="false">
      <c r="A4975" s="0" t="s">
        <v>19497</v>
      </c>
      <c r="B4975" s="0" t="s">
        <v>19498</v>
      </c>
      <c r="C4975" s="0" t="s">
        <v>19499</v>
      </c>
      <c r="D4975" s="0" t="s">
        <v>19500</v>
      </c>
      <c r="E4975" s="0" t="s">
        <v>19498</v>
      </c>
      <c r="F4975" s="0" t="s">
        <v>38</v>
      </c>
      <c r="G4975" s="0" t="s">
        <v>53</v>
      </c>
      <c r="H4975" s="0" t="s">
        <v>225</v>
      </c>
      <c r="I4975" s="0" t="s">
        <v>41</v>
      </c>
      <c r="J4975" s="0" t="s">
        <v>148</v>
      </c>
      <c r="K4975" s="1" t="b">
        <f aca="false">TRUE()</f>
        <v>1</v>
      </c>
      <c r="L4975" s="0" t="s">
        <v>19501</v>
      </c>
      <c r="M4975" s="0" t="s">
        <v>19502</v>
      </c>
      <c r="N4975" s="0" t="s">
        <v>45</v>
      </c>
      <c r="O4975" s="0" t="s">
        <v>46</v>
      </c>
      <c r="P4975" s="0" t="s">
        <v>47</v>
      </c>
      <c r="W4975" s="0" t="s">
        <v>19503</v>
      </c>
      <c r="X4975" s="0" t="n">
        <v>4.842</v>
      </c>
      <c r="Y4975" s="0" t="n">
        <v>4.845</v>
      </c>
      <c r="Z4975" s="0" t="n">
        <v>4.9</v>
      </c>
      <c r="AA4975" s="0" t="n">
        <v>67255.38</v>
      </c>
      <c r="AB4975" s="0" t="n">
        <v>13383.82</v>
      </c>
      <c r="AC4975" s="0" t="n">
        <v>0</v>
      </c>
      <c r="AD4975" s="0" t="n">
        <v>0</v>
      </c>
      <c r="AE4975" s="0" t="n">
        <v>0</v>
      </c>
      <c r="AF4975" s="0" t="n">
        <v>2339.1521</v>
      </c>
      <c r="AG4975" s="0" t="n">
        <v>80310.8881</v>
      </c>
      <c r="AH4975" s="0" t="n">
        <v>83067.955</v>
      </c>
    </row>
    <row r="4976" customFormat="false" ht="15" hidden="false" customHeight="false" outlineLevel="0" collapsed="false">
      <c r="A4976" s="0" t="s">
        <v>19504</v>
      </c>
      <c r="B4976" s="0" t="s">
        <v>19505</v>
      </c>
      <c r="C4976" s="0" t="s">
        <v>19506</v>
      </c>
      <c r="D4976" s="0" t="s">
        <v>19507</v>
      </c>
      <c r="E4976" s="0" t="s">
        <v>19505</v>
      </c>
      <c r="F4976" s="0" t="s">
        <v>38</v>
      </c>
      <c r="G4976" s="0" t="s">
        <v>53</v>
      </c>
      <c r="H4976" s="0" t="s">
        <v>40</v>
      </c>
      <c r="I4976" s="0" t="s">
        <v>41</v>
      </c>
      <c r="J4976" s="0" t="s">
        <v>84</v>
      </c>
      <c r="K4976" s="1" t="b">
        <f aca="false">TRUE()</f>
        <v>1</v>
      </c>
      <c r="L4976" s="0" t="s">
        <v>19508</v>
      </c>
      <c r="M4976" s="0" t="s">
        <v>19509</v>
      </c>
      <c r="N4976" s="0" t="s">
        <v>45</v>
      </c>
      <c r="O4976" s="0" t="s">
        <v>46</v>
      </c>
      <c r="P4976" s="0" t="s">
        <v>47</v>
      </c>
      <c r="X4976" s="0" t="n">
        <v>1.753</v>
      </c>
      <c r="Y4976" s="0" t="n">
        <v>1.85</v>
      </c>
      <c r="Z4976" s="0" t="n">
        <v>1.9</v>
      </c>
      <c r="AA4976" s="0" t="n">
        <v>24349.17</v>
      </c>
      <c r="AB4976" s="0" t="n">
        <v>4845.48</v>
      </c>
      <c r="AC4976" s="0" t="n">
        <v>0</v>
      </c>
      <c r="AD4976" s="0" t="n">
        <v>0</v>
      </c>
      <c r="AE4976" s="0" t="n">
        <v>0</v>
      </c>
      <c r="AF4976" s="0" t="n">
        <v>848.9491</v>
      </c>
      <c r="AG4976" s="0" t="n">
        <v>29147.2531</v>
      </c>
      <c r="AH4976" s="0" t="n">
        <v>30145.422</v>
      </c>
    </row>
    <row r="4977" customFormat="false" ht="15" hidden="false" customHeight="false" outlineLevel="0" collapsed="false">
      <c r="D4977" s="0" t="s">
        <v>19507</v>
      </c>
      <c r="J4977" s="0" t="s">
        <v>42</v>
      </c>
      <c r="K4977" s="1" t="b">
        <f aca="false">TRUE()</f>
        <v>1</v>
      </c>
      <c r="L4977" s="0" t="s">
        <v>19510</v>
      </c>
      <c r="M4977" s="0" t="s">
        <v>19511</v>
      </c>
      <c r="O4977" s="0" t="s">
        <v>46</v>
      </c>
      <c r="P4977" s="0" t="s">
        <v>47</v>
      </c>
      <c r="X4977" s="0" t="n">
        <v>1.645</v>
      </c>
      <c r="Y4977" s="0" t="n">
        <v>1.74</v>
      </c>
      <c r="Z4977" s="0" t="n">
        <v>1.7</v>
      </c>
      <c r="AA4977" s="0" t="n">
        <v>22849.05</v>
      </c>
      <c r="AB4977" s="0" t="n">
        <v>4546.96</v>
      </c>
      <c r="AC4977" s="0" t="n">
        <v>0</v>
      </c>
      <c r="AD4977" s="0" t="n">
        <v>0</v>
      </c>
      <c r="AE4977" s="0" t="n">
        <v>0</v>
      </c>
      <c r="AF4977" s="0" t="n">
        <v>796.736</v>
      </c>
      <c r="AG4977" s="0" t="n">
        <v>27354.604</v>
      </c>
      <c r="AH4977" s="0" t="n">
        <v>28291.2778</v>
      </c>
    </row>
    <row r="4978" customFormat="false" ht="15" hidden="false" customHeight="false" outlineLevel="0" collapsed="false">
      <c r="D4978" s="0" t="s">
        <v>19507</v>
      </c>
      <c r="J4978" s="0" t="s">
        <v>71</v>
      </c>
      <c r="K4978" s="1" t="b">
        <f aca="false">TRUE()</f>
        <v>1</v>
      </c>
      <c r="L4978" s="0" t="s">
        <v>19512</v>
      </c>
      <c r="M4978" s="0" t="s">
        <v>19513</v>
      </c>
      <c r="O4978" s="0" t="s">
        <v>46</v>
      </c>
      <c r="P4978" s="0" t="s">
        <v>47</v>
      </c>
      <c r="X4978" s="0" t="n">
        <v>1.58</v>
      </c>
      <c r="Y4978" s="0" t="n">
        <v>1.68</v>
      </c>
      <c r="Z4978" s="0" t="n">
        <v>1.7</v>
      </c>
      <c r="AA4978" s="0" t="n">
        <v>21946.2</v>
      </c>
      <c r="AB4978" s="0" t="n">
        <v>4367.29</v>
      </c>
      <c r="AC4978" s="0" t="n">
        <v>0</v>
      </c>
      <c r="AD4978" s="0" t="n">
        <v>0</v>
      </c>
      <c r="AE4978" s="0" t="n">
        <v>0</v>
      </c>
      <c r="AF4978" s="0" t="n">
        <v>765.451</v>
      </c>
      <c r="AG4978" s="0" t="n">
        <v>26280.483</v>
      </c>
      <c r="AH4978" s="0" t="n">
        <v>27180.1447</v>
      </c>
    </row>
    <row r="4979" customFormat="false" ht="15" hidden="false" customHeight="false" outlineLevel="0" collapsed="false">
      <c r="A4979" s="0" t="s">
        <v>19514</v>
      </c>
      <c r="B4979" s="0" t="s">
        <v>19515</v>
      </c>
      <c r="C4979" s="0" t="s">
        <v>19516</v>
      </c>
      <c r="D4979" s="0" t="s">
        <v>19517</v>
      </c>
      <c r="E4979" s="0" t="s">
        <v>19515</v>
      </c>
      <c r="F4979" s="0" t="s">
        <v>38</v>
      </c>
      <c r="G4979" s="0" t="s">
        <v>53</v>
      </c>
      <c r="H4979" s="0" t="s">
        <v>40</v>
      </c>
      <c r="I4979" s="0" t="s">
        <v>41</v>
      </c>
      <c r="J4979" s="0" t="s">
        <v>59</v>
      </c>
      <c r="K4979" s="1" t="b">
        <f aca="false">TRUE()</f>
        <v>1</v>
      </c>
      <c r="L4979" s="0" t="s">
        <v>19518</v>
      </c>
      <c r="M4979" s="0" t="s">
        <v>19519</v>
      </c>
      <c r="N4979" s="0" t="s">
        <v>45</v>
      </c>
      <c r="O4979" s="0" t="s">
        <v>181</v>
      </c>
      <c r="P4979" s="0" t="s">
        <v>74</v>
      </c>
      <c r="X4979" s="0" t="n">
        <v>2.526</v>
      </c>
      <c r="Y4979" s="0" t="n">
        <v>2.664</v>
      </c>
      <c r="Z4979" s="0" t="n">
        <v>2.7</v>
      </c>
      <c r="AA4979" s="0" t="n">
        <v>28707.99</v>
      </c>
      <c r="AB4979" s="0" t="n">
        <v>6889.92</v>
      </c>
      <c r="AC4979" s="0" t="n">
        <v>0</v>
      </c>
      <c r="AD4979" s="0" t="n">
        <v>0</v>
      </c>
      <c r="AE4979" s="0" t="n">
        <v>0</v>
      </c>
      <c r="AF4979" s="0" t="n">
        <v>1041.0878</v>
      </c>
      <c r="AG4979" s="0" t="n">
        <v>35744.0138</v>
      </c>
      <c r="AH4979" s="0" t="n">
        <v>37163.3373</v>
      </c>
    </row>
    <row r="4980" customFormat="false" ht="15" hidden="false" customHeight="false" outlineLevel="0" collapsed="false">
      <c r="D4980" s="0" t="s">
        <v>19517</v>
      </c>
      <c r="J4980" s="0" t="s">
        <v>892</v>
      </c>
      <c r="K4980" s="1" t="b">
        <f aca="false">TRUE()</f>
        <v>1</v>
      </c>
      <c r="L4980" s="0" t="s">
        <v>19520</v>
      </c>
      <c r="M4980" s="0" t="s">
        <v>19521</v>
      </c>
      <c r="O4980" s="0" t="s">
        <v>181</v>
      </c>
      <c r="P4980" s="0" t="s">
        <v>74</v>
      </c>
      <c r="X4980" s="0" t="n">
        <v>2.295</v>
      </c>
      <c r="Y4980" s="0" t="n">
        <v>2.429</v>
      </c>
      <c r="Z4980" s="0" t="n">
        <v>2.4</v>
      </c>
      <c r="AA4980" s="0" t="n">
        <v>26082.67</v>
      </c>
      <c r="AB4980" s="0" t="n">
        <v>6259.84</v>
      </c>
      <c r="AC4980" s="0" t="n">
        <v>0</v>
      </c>
      <c r="AD4980" s="0" t="n">
        <v>0</v>
      </c>
      <c r="AE4980" s="0" t="n">
        <v>0</v>
      </c>
      <c r="AF4980" s="0" t="n">
        <v>944.7763</v>
      </c>
      <c r="AG4980" s="0" t="n">
        <v>32437.3183</v>
      </c>
      <c r="AH4980" s="0" t="n">
        <v>33726.8453</v>
      </c>
    </row>
    <row r="4981" customFormat="false" ht="15" hidden="false" customHeight="false" outlineLevel="0" collapsed="false">
      <c r="D4981" s="0" t="s">
        <v>19517</v>
      </c>
      <c r="J4981" s="0" t="s">
        <v>62</v>
      </c>
      <c r="K4981" s="1" t="b">
        <f aca="false">TRUE()</f>
        <v>1</v>
      </c>
      <c r="L4981" s="0" t="s">
        <v>19522</v>
      </c>
      <c r="M4981" s="0" t="s">
        <v>19523</v>
      </c>
      <c r="O4981" s="0" t="s">
        <v>181</v>
      </c>
      <c r="P4981" s="0" t="s">
        <v>74</v>
      </c>
      <c r="X4981" s="0" t="n">
        <v>2.429</v>
      </c>
      <c r="Y4981" s="0" t="n">
        <v>2.567</v>
      </c>
      <c r="Z4981" s="0" t="n">
        <v>2.8</v>
      </c>
      <c r="AA4981" s="0" t="n">
        <v>27605.58</v>
      </c>
      <c r="AB4981" s="0" t="n">
        <v>6625.34</v>
      </c>
      <c r="AC4981" s="0" t="n">
        <v>0</v>
      </c>
      <c r="AD4981" s="0" t="n">
        <v>0</v>
      </c>
      <c r="AE4981" s="0" t="n">
        <v>0</v>
      </c>
      <c r="AF4981" s="0" t="n">
        <v>1001.6656</v>
      </c>
      <c r="AG4981" s="0" t="n">
        <v>34390.5176</v>
      </c>
      <c r="AH4981" s="0" t="n">
        <v>35755.3376</v>
      </c>
    </row>
    <row r="4982" customFormat="false" ht="15" hidden="false" customHeight="false" outlineLevel="0" collapsed="false">
      <c r="A4982" s="0" t="s">
        <v>19524</v>
      </c>
      <c r="B4982" s="0" t="s">
        <v>19525</v>
      </c>
      <c r="C4982" s="0" t="s">
        <v>19526</v>
      </c>
      <c r="D4982" s="0" t="s">
        <v>19527</v>
      </c>
      <c r="E4982" s="0" t="s">
        <v>19525</v>
      </c>
      <c r="F4982" s="0" t="s">
        <v>38</v>
      </c>
      <c r="G4982" s="0" t="s">
        <v>39</v>
      </c>
      <c r="H4982" s="0" t="s">
        <v>225</v>
      </c>
      <c r="I4982" s="0" t="s">
        <v>41</v>
      </c>
      <c r="J4982" s="0" t="s">
        <v>123</v>
      </c>
      <c r="K4982" s="1" t="b">
        <f aca="false">TRUE()</f>
        <v>1</v>
      </c>
      <c r="L4982" s="0" t="s">
        <v>19528</v>
      </c>
      <c r="M4982" s="0" t="s">
        <v>19529</v>
      </c>
      <c r="N4982" s="0" t="s">
        <v>45</v>
      </c>
      <c r="O4982" s="0" t="s">
        <v>46</v>
      </c>
      <c r="P4982" s="0" t="s">
        <v>47</v>
      </c>
      <c r="X4982" s="0" t="n">
        <v>4.506</v>
      </c>
      <c r="Y4982" s="0" t="n">
        <v>4.506</v>
      </c>
      <c r="Z4982" s="0" t="n">
        <v>4.5</v>
      </c>
      <c r="AA4982" s="0" t="n">
        <v>62588.34</v>
      </c>
      <c r="AB4982" s="0" t="n">
        <v>9951.55</v>
      </c>
      <c r="AC4982" s="0" t="n">
        <v>0</v>
      </c>
      <c r="AD4982" s="0" t="n">
        <v>0</v>
      </c>
      <c r="AE4982" s="0" t="n">
        <v>0</v>
      </c>
      <c r="AF4982" s="0" t="n">
        <v>2116.4874</v>
      </c>
      <c r="AG4982" s="0" t="n">
        <v>72666.0674</v>
      </c>
      <c r="AH4982" s="0" t="n">
        <v>74716.0867</v>
      </c>
    </row>
    <row r="4983" customFormat="false" ht="15" hidden="false" customHeight="false" outlineLevel="0" collapsed="false">
      <c r="D4983" s="0" t="s">
        <v>19527</v>
      </c>
      <c r="J4983" s="0" t="s">
        <v>107</v>
      </c>
      <c r="K4983" s="1" t="b">
        <f aca="false">TRUE()</f>
        <v>1</v>
      </c>
      <c r="L4983" s="0" t="s">
        <v>19530</v>
      </c>
      <c r="M4983" s="0" t="s">
        <v>19531</v>
      </c>
      <c r="O4983" s="0" t="s">
        <v>46</v>
      </c>
      <c r="P4983" s="0" t="s">
        <v>47</v>
      </c>
      <c r="X4983" s="0" t="n">
        <v>4.275</v>
      </c>
      <c r="Y4983" s="0" t="n">
        <v>4.275</v>
      </c>
      <c r="Z4983" s="0" t="n">
        <v>4.4</v>
      </c>
      <c r="AA4983" s="0" t="n">
        <v>59379.75</v>
      </c>
      <c r="AB4983" s="0" t="n">
        <v>9441.38</v>
      </c>
      <c r="AC4983" s="0" t="n">
        <v>0</v>
      </c>
      <c r="AD4983" s="0" t="n">
        <v>0</v>
      </c>
      <c r="AE4983" s="0" t="n">
        <v>0</v>
      </c>
      <c r="AF4983" s="0" t="n">
        <v>2007.9856</v>
      </c>
      <c r="AG4983" s="0" t="n">
        <v>68940.8396</v>
      </c>
      <c r="AH4983" s="0" t="n">
        <v>70885.7639</v>
      </c>
    </row>
    <row r="4984" customFormat="false" ht="15" hidden="false" customHeight="false" outlineLevel="0" collapsed="false">
      <c r="D4984" s="0" t="s">
        <v>19527</v>
      </c>
      <c r="J4984" s="0" t="s">
        <v>233</v>
      </c>
      <c r="K4984" s="1" t="b">
        <f aca="false">TRUE()</f>
        <v>1</v>
      </c>
      <c r="L4984" s="0" t="s">
        <v>19532</v>
      </c>
      <c r="M4984" s="0" t="s">
        <v>19533</v>
      </c>
      <c r="O4984" s="0" t="s">
        <v>46</v>
      </c>
      <c r="P4984" s="0" t="s">
        <v>47</v>
      </c>
      <c r="W4984" s="0" t="s">
        <v>19534</v>
      </c>
      <c r="X4984" s="0" t="n">
        <v>4.453</v>
      </c>
      <c r="Y4984" s="0" t="n">
        <v>4.453</v>
      </c>
      <c r="Z4984" s="0" t="n">
        <v>4.7</v>
      </c>
      <c r="AA4984" s="0" t="n">
        <v>61852.17</v>
      </c>
      <c r="AB4984" s="0" t="n">
        <v>9834.5</v>
      </c>
      <c r="AC4984" s="0" t="n">
        <v>0</v>
      </c>
      <c r="AD4984" s="0" t="n">
        <v>0</v>
      </c>
      <c r="AE4984" s="0" t="n">
        <v>0</v>
      </c>
      <c r="AF4984" s="0" t="n">
        <v>2091.5931</v>
      </c>
      <c r="AG4984" s="0" t="n">
        <v>71811.3631</v>
      </c>
      <c r="AH4984" s="0" t="n">
        <v>73837.2701</v>
      </c>
    </row>
    <row r="4985" customFormat="false" ht="15" hidden="false" customHeight="false" outlineLevel="0" collapsed="false">
      <c r="A4985" s="0" t="s">
        <v>19535</v>
      </c>
      <c r="B4985" s="0" t="s">
        <v>19536</v>
      </c>
      <c r="C4985" s="0" t="s">
        <v>19537</v>
      </c>
      <c r="D4985" s="0" t="s">
        <v>19538</v>
      </c>
      <c r="E4985" s="0" t="s">
        <v>19536</v>
      </c>
      <c r="F4985" s="0" t="s">
        <v>38</v>
      </c>
      <c r="G4985" s="0" t="s">
        <v>280</v>
      </c>
      <c r="H4985" s="0" t="s">
        <v>40</v>
      </c>
      <c r="I4985" s="0" t="s">
        <v>41</v>
      </c>
      <c r="J4985" s="0" t="s">
        <v>71</v>
      </c>
      <c r="K4985" s="1" t="b">
        <f aca="false">TRUE()</f>
        <v>1</v>
      </c>
      <c r="L4985" s="0" t="s">
        <v>19539</v>
      </c>
      <c r="M4985" s="0" t="s">
        <v>19540</v>
      </c>
      <c r="N4985" s="0" t="s">
        <v>45</v>
      </c>
      <c r="O4985" s="0" t="s">
        <v>46</v>
      </c>
      <c r="P4985" s="0" t="s">
        <v>47</v>
      </c>
      <c r="X4985" s="0" t="n">
        <v>1.9</v>
      </c>
      <c r="Y4985" s="0" t="n">
        <v>2.03</v>
      </c>
      <c r="Z4985" s="0" t="n">
        <v>2.1</v>
      </c>
      <c r="AA4985" s="0" t="n">
        <v>26391</v>
      </c>
      <c r="AB4985" s="0" t="n">
        <v>6043.54</v>
      </c>
      <c r="AC4985" s="0" t="n">
        <v>0</v>
      </c>
      <c r="AD4985" s="0" t="n">
        <v>0</v>
      </c>
      <c r="AE4985" s="0" t="n">
        <v>0</v>
      </c>
      <c r="AF4985" s="0" t="n">
        <v>966.025</v>
      </c>
      <c r="AG4985" s="0" t="n">
        <v>33166.857</v>
      </c>
      <c r="AH4985" s="0" t="n">
        <v>34411.8262</v>
      </c>
    </row>
    <row r="4986" customFormat="false" ht="15" hidden="false" customHeight="false" outlineLevel="0" collapsed="false">
      <c r="A4986" s="0" t="s">
        <v>19541</v>
      </c>
      <c r="B4986" s="0" t="s">
        <v>19542</v>
      </c>
      <c r="C4986" s="0" t="s">
        <v>19543</v>
      </c>
      <c r="D4986" s="0" t="s">
        <v>19544</v>
      </c>
      <c r="E4986" s="0" t="s">
        <v>19542</v>
      </c>
      <c r="F4986" s="0" t="s">
        <v>38</v>
      </c>
      <c r="G4986" s="0" t="s">
        <v>280</v>
      </c>
      <c r="H4986" s="0" t="s">
        <v>40</v>
      </c>
      <c r="I4986" s="0" t="s">
        <v>41</v>
      </c>
      <c r="J4986" s="0" t="s">
        <v>71</v>
      </c>
      <c r="K4986" s="1" t="b">
        <f aca="false">TRUE()</f>
        <v>1</v>
      </c>
      <c r="L4986" s="0" t="s">
        <v>19545</v>
      </c>
      <c r="M4986" s="0" t="s">
        <v>19546</v>
      </c>
      <c r="N4986" s="0" t="s">
        <v>45</v>
      </c>
      <c r="O4986" s="0" t="s">
        <v>46</v>
      </c>
      <c r="P4986" s="0" t="s">
        <v>47</v>
      </c>
      <c r="X4986" s="0" t="n">
        <v>2.493</v>
      </c>
      <c r="Y4986" s="0" t="n">
        <v>2.845</v>
      </c>
      <c r="Z4986" s="0" t="n">
        <v>2.5</v>
      </c>
      <c r="AA4986" s="0" t="n">
        <v>34627.77</v>
      </c>
      <c r="AB4986" s="0" t="n">
        <v>7929.76</v>
      </c>
      <c r="AC4986" s="0" t="n">
        <v>0</v>
      </c>
      <c r="AD4986" s="0" t="n">
        <v>0</v>
      </c>
      <c r="AE4986" s="0" t="n">
        <v>0</v>
      </c>
      <c r="AF4986" s="0" t="n">
        <v>1317.1673</v>
      </c>
      <c r="AG4986" s="0" t="n">
        <v>45222.7453</v>
      </c>
      <c r="AH4986" s="0" t="n">
        <v>46856.2759</v>
      </c>
    </row>
    <row r="4987" customFormat="false" ht="15" hidden="false" customHeight="false" outlineLevel="0" collapsed="false">
      <c r="A4987" s="0" t="s">
        <v>19547</v>
      </c>
      <c r="B4987" s="0" t="s">
        <v>19548</v>
      </c>
      <c r="C4987" s="0" t="s">
        <v>19549</v>
      </c>
      <c r="D4987" s="0" t="s">
        <v>19550</v>
      </c>
      <c r="E4987" s="0" t="s">
        <v>19548</v>
      </c>
      <c r="F4987" s="0" t="s">
        <v>38</v>
      </c>
      <c r="G4987" s="0" t="s">
        <v>53</v>
      </c>
      <c r="H4987" s="0" t="s">
        <v>40</v>
      </c>
      <c r="I4987" s="0" t="s">
        <v>41</v>
      </c>
      <c r="J4987" s="0" t="s">
        <v>59</v>
      </c>
      <c r="K4987" s="1" t="b">
        <f aca="false">TRUE()</f>
        <v>1</v>
      </c>
      <c r="L4987" s="0" t="s">
        <v>19551</v>
      </c>
      <c r="M4987" s="0" t="s">
        <v>19552</v>
      </c>
      <c r="N4987" s="0" t="s">
        <v>45</v>
      </c>
      <c r="O4987" s="0" t="s">
        <v>46</v>
      </c>
      <c r="P4987" s="0" t="s">
        <v>47</v>
      </c>
      <c r="X4987" s="0" t="n">
        <v>2.708</v>
      </c>
      <c r="Y4987" s="0" t="n">
        <v>2.878</v>
      </c>
      <c r="Z4987" s="0" t="n">
        <v>2.7</v>
      </c>
      <c r="AA4987" s="0" t="n">
        <v>37614.12</v>
      </c>
      <c r="AB4987" s="0" t="n">
        <v>8613.63</v>
      </c>
      <c r="AC4987" s="0" t="n">
        <v>0</v>
      </c>
      <c r="AD4987" s="0" t="n">
        <v>0</v>
      </c>
      <c r="AE4987" s="0" t="n">
        <v>0</v>
      </c>
      <c r="AF4987" s="0" t="n">
        <v>1366.9207</v>
      </c>
      <c r="AG4987" s="0" t="n">
        <v>46930.9447</v>
      </c>
      <c r="AH4987" s="0" t="n">
        <v>48705.3525</v>
      </c>
    </row>
    <row r="4988" customFormat="false" ht="15" hidden="false" customHeight="false" outlineLevel="0" collapsed="false">
      <c r="D4988" s="0" t="s">
        <v>19550</v>
      </c>
      <c r="J4988" s="0" t="s">
        <v>42</v>
      </c>
      <c r="K4988" s="1" t="b">
        <f aca="false">TRUE()</f>
        <v>1</v>
      </c>
      <c r="L4988" s="0" t="s">
        <v>19553</v>
      </c>
      <c r="M4988" s="0" t="s">
        <v>19554</v>
      </c>
      <c r="O4988" s="0" t="s">
        <v>46</v>
      </c>
      <c r="P4988" s="0" t="s">
        <v>47</v>
      </c>
      <c r="X4988" s="0" t="n">
        <v>2.632</v>
      </c>
      <c r="Y4988" s="0" t="n">
        <v>2.77</v>
      </c>
      <c r="Z4988" s="0" t="n">
        <v>2.7</v>
      </c>
      <c r="AA4988" s="0" t="n">
        <v>36558.48</v>
      </c>
      <c r="AB4988" s="0" t="n">
        <v>8371.89</v>
      </c>
      <c r="AC4988" s="0" t="n">
        <v>0</v>
      </c>
      <c r="AD4988" s="0" t="n">
        <v>0</v>
      </c>
      <c r="AE4988" s="0" t="n">
        <v>0</v>
      </c>
      <c r="AF4988" s="0" t="n">
        <v>1322.6098</v>
      </c>
      <c r="AG4988" s="0" t="n">
        <v>45409.6018</v>
      </c>
      <c r="AH4988" s="0" t="n">
        <v>47134.2111</v>
      </c>
    </row>
    <row r="4989" customFormat="false" ht="15" hidden="false" customHeight="false" outlineLevel="0" collapsed="false">
      <c r="A4989" s="0" t="s">
        <v>19555</v>
      </c>
      <c r="B4989" s="0" t="s">
        <v>19556</v>
      </c>
      <c r="C4989" s="0" t="s">
        <v>19557</v>
      </c>
      <c r="D4989" s="0" t="s">
        <v>19558</v>
      </c>
      <c r="E4989" s="0" t="s">
        <v>19556</v>
      </c>
      <c r="F4989" s="0" t="s">
        <v>38</v>
      </c>
      <c r="G4989" s="0" t="s">
        <v>280</v>
      </c>
      <c r="H4989" s="0" t="s">
        <v>40</v>
      </c>
      <c r="I4989" s="0" t="s">
        <v>41</v>
      </c>
      <c r="J4989" s="0" t="s">
        <v>62</v>
      </c>
      <c r="K4989" s="1" t="b">
        <f aca="false">TRUE()</f>
        <v>1</v>
      </c>
      <c r="L4989" s="0" t="s">
        <v>19559</v>
      </c>
      <c r="M4989" s="0" t="s">
        <v>19560</v>
      </c>
      <c r="N4989" s="0" t="s">
        <v>45</v>
      </c>
      <c r="O4989" s="0" t="s">
        <v>46</v>
      </c>
      <c r="P4989" s="0" t="s">
        <v>47</v>
      </c>
      <c r="X4989" s="0" t="n">
        <v>2.76</v>
      </c>
      <c r="Y4989" s="0" t="n">
        <v>3.18</v>
      </c>
      <c r="Z4989" s="0" t="n">
        <v>3.1</v>
      </c>
      <c r="AA4989" s="0" t="n">
        <v>38336.4</v>
      </c>
      <c r="AB4989" s="0" t="n">
        <v>8779.04</v>
      </c>
      <c r="AC4989" s="0" t="n">
        <v>0</v>
      </c>
      <c r="AD4989" s="0" t="n">
        <v>0</v>
      </c>
      <c r="AE4989" s="0" t="n">
        <v>0</v>
      </c>
      <c r="AF4989" s="0" t="n">
        <v>1455.289</v>
      </c>
      <c r="AG4989" s="0" t="n">
        <v>49964.921</v>
      </c>
      <c r="AH4989" s="0" t="n">
        <v>51773.4032</v>
      </c>
    </row>
    <row r="4990" customFormat="false" ht="15" hidden="false" customHeight="false" outlineLevel="0" collapsed="false">
      <c r="D4990" s="0" t="s">
        <v>19558</v>
      </c>
      <c r="J4990" s="0" t="s">
        <v>84</v>
      </c>
      <c r="K4990" s="1" t="b">
        <f aca="false">TRUE()</f>
        <v>1</v>
      </c>
      <c r="L4990" s="0" t="s">
        <v>19561</v>
      </c>
      <c r="M4990" s="0" t="s">
        <v>19562</v>
      </c>
      <c r="O4990" s="0" t="s">
        <v>46</v>
      </c>
      <c r="P4990" s="0" t="s">
        <v>47</v>
      </c>
      <c r="X4990" s="0" t="n">
        <v>2.74</v>
      </c>
      <c r="Y4990" s="0" t="n">
        <v>3.17</v>
      </c>
      <c r="Z4990" s="0" t="n">
        <v>3.1</v>
      </c>
      <c r="AA4990" s="0" t="n">
        <v>38058.6</v>
      </c>
      <c r="AB4990" s="0" t="n">
        <v>8715.42</v>
      </c>
      <c r="AC4990" s="0" t="n">
        <v>0</v>
      </c>
      <c r="AD4990" s="0" t="n">
        <v>0</v>
      </c>
      <c r="AE4990" s="0" t="n">
        <v>0</v>
      </c>
      <c r="AF4990" s="0" t="n">
        <v>1447.6781</v>
      </c>
      <c r="AG4990" s="0" t="n">
        <v>49703.6141</v>
      </c>
      <c r="AH4990" s="0" t="n">
        <v>51498.9906</v>
      </c>
    </row>
    <row r="4991" customFormat="false" ht="15" hidden="false" customHeight="false" outlineLevel="0" collapsed="false">
      <c r="A4991" s="0" t="s">
        <v>19563</v>
      </c>
      <c r="B4991" s="0" t="s">
        <v>19564</v>
      </c>
      <c r="C4991" s="0" t="s">
        <v>19565</v>
      </c>
      <c r="D4991" s="0" t="s">
        <v>19566</v>
      </c>
      <c r="E4991" s="0" t="s">
        <v>19564</v>
      </c>
      <c r="F4991" s="0" t="s">
        <v>38</v>
      </c>
      <c r="G4991" s="0" t="s">
        <v>216</v>
      </c>
      <c r="H4991" s="0" t="s">
        <v>40</v>
      </c>
      <c r="I4991" s="0" t="s">
        <v>178</v>
      </c>
      <c r="J4991" s="0" t="s">
        <v>84</v>
      </c>
      <c r="K4991" s="1" t="b">
        <f aca="false">TRUE()</f>
        <v>1</v>
      </c>
      <c r="L4991" s="0" t="s">
        <v>19567</v>
      </c>
      <c r="M4991" s="0" t="s">
        <v>19568</v>
      </c>
      <c r="N4991" s="0" t="s">
        <v>45</v>
      </c>
      <c r="O4991" s="0" t="s">
        <v>181</v>
      </c>
      <c r="P4991" s="0" t="s">
        <v>74</v>
      </c>
      <c r="Q4991" s="0" t="s">
        <v>182</v>
      </c>
      <c r="R4991" s="0" t="s">
        <v>183</v>
      </c>
      <c r="T4991" s="0" t="s">
        <v>12857</v>
      </c>
      <c r="U4991" s="0" t="s">
        <v>19569</v>
      </c>
      <c r="V4991" s="0" t="s">
        <v>186</v>
      </c>
      <c r="X4991" s="0" t="n">
        <v>2.669</v>
      </c>
      <c r="Y4991" s="0" t="n">
        <v>2.71</v>
      </c>
      <c r="Z4991" s="0" t="n">
        <v>2.7</v>
      </c>
      <c r="AA4991" s="0" t="n">
        <v>30333.19</v>
      </c>
      <c r="AB4991" s="0" t="n">
        <v>7339.75</v>
      </c>
      <c r="AC4991" s="0" t="n">
        <v>0</v>
      </c>
      <c r="AD4991" s="0" t="n">
        <v>16154</v>
      </c>
      <c r="AE4991" s="0" t="n">
        <v>0</v>
      </c>
      <c r="AF4991" s="0" t="n">
        <v>1566.3462</v>
      </c>
      <c r="AG4991" s="0" t="n">
        <v>53777.8862</v>
      </c>
      <c r="AH4991" s="0" t="n">
        <v>55441.7482</v>
      </c>
    </row>
    <row r="4992" customFormat="false" ht="15" hidden="false" customHeight="false" outlineLevel="0" collapsed="false">
      <c r="D4992" s="0" t="s">
        <v>19566</v>
      </c>
      <c r="J4992" s="0" t="s">
        <v>62</v>
      </c>
      <c r="K4992" s="1" t="b">
        <f aca="false">TRUE()</f>
        <v>1</v>
      </c>
      <c r="L4992" s="0" t="s">
        <v>19570</v>
      </c>
      <c r="M4992" s="0" t="s">
        <v>19571</v>
      </c>
      <c r="O4992" s="0" t="s">
        <v>46</v>
      </c>
      <c r="P4992" s="0" t="s">
        <v>74</v>
      </c>
      <c r="Q4992" s="0" t="s">
        <v>242</v>
      </c>
      <c r="R4992" s="0" t="s">
        <v>183</v>
      </c>
      <c r="T4992" s="0" t="s">
        <v>12857</v>
      </c>
      <c r="U4992" s="0" t="s">
        <v>19569</v>
      </c>
      <c r="V4992" s="0" t="s">
        <v>186</v>
      </c>
      <c r="X4992" s="0" t="n">
        <v>3.021</v>
      </c>
      <c r="Y4992" s="0" t="n">
        <v>3.06</v>
      </c>
      <c r="Z4992" s="0" t="n">
        <v>2.7</v>
      </c>
      <c r="AA4992" s="0" t="n">
        <v>34333.67</v>
      </c>
      <c r="AB4992" s="0" t="n">
        <v>8307.75</v>
      </c>
      <c r="AC4992" s="0" t="n">
        <v>0</v>
      </c>
      <c r="AD4992" s="0" t="n">
        <v>17404.8</v>
      </c>
      <c r="AE4992" s="0" t="n">
        <v>0</v>
      </c>
      <c r="AF4992" s="0" t="n">
        <v>1749.1722</v>
      </c>
      <c r="AG4992" s="0" t="n">
        <v>60054.9122</v>
      </c>
      <c r="AH4992" s="0" t="n">
        <v>61847.6066</v>
      </c>
    </row>
    <row r="4993" customFormat="false" ht="15" hidden="false" customHeight="false" outlineLevel="0" collapsed="false">
      <c r="A4993" s="0" t="s">
        <v>19572</v>
      </c>
      <c r="B4993" s="0" t="s">
        <v>19573</v>
      </c>
      <c r="C4993" s="0" t="s">
        <v>19574</v>
      </c>
      <c r="D4993" s="0" t="s">
        <v>19575</v>
      </c>
      <c r="E4993" s="0" t="s">
        <v>19573</v>
      </c>
      <c r="F4993" s="0" t="s">
        <v>38</v>
      </c>
      <c r="G4993" s="0" t="s">
        <v>53</v>
      </c>
      <c r="H4993" s="0" t="s">
        <v>40</v>
      </c>
      <c r="I4993" s="0" t="s">
        <v>41</v>
      </c>
      <c r="J4993" s="0" t="s">
        <v>62</v>
      </c>
      <c r="K4993" s="1" t="b">
        <f aca="false">TRUE()</f>
        <v>1</v>
      </c>
      <c r="L4993" s="0" t="s">
        <v>19576</v>
      </c>
      <c r="M4993" s="0" t="s">
        <v>19577</v>
      </c>
      <c r="N4993" s="0" t="s">
        <v>45</v>
      </c>
      <c r="O4993" s="0" t="s">
        <v>46</v>
      </c>
      <c r="P4993" s="0" t="s">
        <v>74</v>
      </c>
      <c r="X4993" s="0" t="n">
        <v>1.71</v>
      </c>
      <c r="Y4993" s="0" t="n">
        <v>1.84</v>
      </c>
      <c r="Z4993" s="0" t="n">
        <v>2</v>
      </c>
      <c r="AA4993" s="0" t="n">
        <v>19434.15</v>
      </c>
      <c r="AB4993" s="0" t="n">
        <v>4858.54</v>
      </c>
      <c r="AC4993" s="0" t="n">
        <v>0</v>
      </c>
      <c r="AD4993" s="0" t="n">
        <v>0</v>
      </c>
      <c r="AE4993" s="0" t="n">
        <v>0</v>
      </c>
      <c r="AF4993" s="0" t="n">
        <v>816.7195</v>
      </c>
      <c r="AG4993" s="0" t="n">
        <v>28040.7015</v>
      </c>
      <c r="AH4993" s="0" t="n">
        <v>29041.5607</v>
      </c>
    </row>
    <row r="4994" customFormat="false" ht="15" hidden="false" customHeight="false" outlineLevel="0" collapsed="false">
      <c r="A4994" s="0" t="s">
        <v>19578</v>
      </c>
      <c r="B4994" s="0" t="s">
        <v>19579</v>
      </c>
      <c r="C4994" s="0" t="s">
        <v>19580</v>
      </c>
      <c r="D4994" s="0" t="s">
        <v>19581</v>
      </c>
      <c r="E4994" s="0" t="s">
        <v>19579</v>
      </c>
      <c r="F4994" s="0" t="s">
        <v>38</v>
      </c>
      <c r="G4994" s="0" t="s">
        <v>114</v>
      </c>
      <c r="H4994" s="0" t="s">
        <v>40</v>
      </c>
      <c r="I4994" s="0" t="s">
        <v>41</v>
      </c>
      <c r="J4994" s="0" t="s">
        <v>191</v>
      </c>
      <c r="K4994" s="1" t="b">
        <f aca="false">TRUE()</f>
        <v>1</v>
      </c>
      <c r="L4994" s="0" t="s">
        <v>19582</v>
      </c>
      <c r="M4994" s="0" t="s">
        <v>19583</v>
      </c>
      <c r="N4994" s="0" t="s">
        <v>45</v>
      </c>
      <c r="O4994" s="0" t="s">
        <v>46</v>
      </c>
      <c r="P4994" s="0" t="s">
        <v>47</v>
      </c>
      <c r="W4994" s="0" t="s">
        <v>19584</v>
      </c>
      <c r="X4994" s="0" t="n">
        <v>4.438</v>
      </c>
      <c r="Y4994" s="0" t="n">
        <v>4.468</v>
      </c>
      <c r="Z4994" s="0" t="n">
        <v>4.2</v>
      </c>
      <c r="AA4994" s="0" t="n">
        <v>61643.82</v>
      </c>
      <c r="AB4994" s="0" t="n">
        <v>11650.68</v>
      </c>
      <c r="AC4994" s="0" t="n">
        <v>0</v>
      </c>
      <c r="AD4994" s="0" t="n">
        <v>0</v>
      </c>
      <c r="AE4994" s="0" t="n">
        <v>0</v>
      </c>
      <c r="AF4994" s="0" t="n">
        <v>2130.2809</v>
      </c>
      <c r="AG4994" s="0" t="n">
        <v>73139.6449</v>
      </c>
      <c r="AH4994" s="0" t="n">
        <v>75539.685</v>
      </c>
    </row>
    <row r="4995" customFormat="false" ht="15" hidden="false" customHeight="false" outlineLevel="0" collapsed="false">
      <c r="A4995" s="0" t="s">
        <v>19585</v>
      </c>
      <c r="B4995" s="0" t="s">
        <v>19586</v>
      </c>
      <c r="C4995" s="0" t="s">
        <v>19587</v>
      </c>
      <c r="D4995" s="0" t="s">
        <v>19588</v>
      </c>
      <c r="E4995" s="0" t="s">
        <v>19586</v>
      </c>
      <c r="F4995" s="0" t="s">
        <v>38</v>
      </c>
      <c r="G4995" s="0" t="s">
        <v>169</v>
      </c>
      <c r="H4995" s="0" t="s">
        <v>40</v>
      </c>
      <c r="I4995" s="0" t="s">
        <v>41</v>
      </c>
      <c r="J4995" s="0" t="s">
        <v>191</v>
      </c>
      <c r="K4995" s="1" t="b">
        <f aca="false">TRUE()</f>
        <v>1</v>
      </c>
      <c r="L4995" s="0" t="s">
        <v>19589</v>
      </c>
      <c r="M4995" s="0" t="s">
        <v>19590</v>
      </c>
      <c r="N4995" s="0" t="s">
        <v>45</v>
      </c>
      <c r="O4995" s="0" t="s">
        <v>46</v>
      </c>
      <c r="P4995" s="0" t="s">
        <v>47</v>
      </c>
      <c r="X4995" s="0" t="n">
        <v>5.6</v>
      </c>
      <c r="Y4995" s="0" t="n">
        <v>5.6</v>
      </c>
      <c r="Z4995" s="0" t="n">
        <v>5.1</v>
      </c>
      <c r="AA4995" s="0" t="n">
        <v>77784</v>
      </c>
      <c r="AB4995" s="0" t="n">
        <v>12367.66</v>
      </c>
      <c r="AC4995" s="0" t="n">
        <v>0</v>
      </c>
      <c r="AD4995" s="0" t="n">
        <v>0</v>
      </c>
      <c r="AE4995" s="0" t="n">
        <v>0</v>
      </c>
      <c r="AF4995" s="0" t="n">
        <v>2630.3438</v>
      </c>
      <c r="AG4995" s="0" t="n">
        <v>90308.4718</v>
      </c>
      <c r="AH4995" s="0" t="n">
        <v>92856.2098</v>
      </c>
    </row>
    <row r="4996" customFormat="false" ht="15" hidden="false" customHeight="false" outlineLevel="0" collapsed="false">
      <c r="A4996" s="0" t="s">
        <v>19591</v>
      </c>
      <c r="B4996" s="0" t="s">
        <v>19592</v>
      </c>
      <c r="C4996" s="0" t="s">
        <v>19593</v>
      </c>
      <c r="D4996" s="0" t="s">
        <v>19594</v>
      </c>
      <c r="E4996" s="0" t="s">
        <v>19592</v>
      </c>
      <c r="F4996" s="0" t="s">
        <v>38</v>
      </c>
      <c r="G4996" s="0" t="s">
        <v>169</v>
      </c>
      <c r="H4996" s="0" t="s">
        <v>40</v>
      </c>
      <c r="I4996" s="0" t="s">
        <v>41</v>
      </c>
      <c r="J4996" s="0" t="s">
        <v>107</v>
      </c>
      <c r="K4996" s="1" t="b">
        <f aca="false">TRUE()</f>
        <v>1</v>
      </c>
      <c r="L4996" s="0" t="s">
        <v>19595</v>
      </c>
      <c r="M4996" s="0" t="s">
        <v>19596</v>
      </c>
      <c r="N4996" s="0" t="s">
        <v>45</v>
      </c>
      <c r="O4996" s="0" t="s">
        <v>46</v>
      </c>
      <c r="P4996" s="0" t="s">
        <v>47</v>
      </c>
      <c r="W4996" s="0" t="s">
        <v>19597</v>
      </c>
      <c r="X4996" s="0" t="n">
        <v>10.402</v>
      </c>
      <c r="Y4996" s="0" t="n">
        <v>10.402</v>
      </c>
      <c r="Z4996" s="0" t="n">
        <v>10</v>
      </c>
      <c r="AA4996" s="0" t="n">
        <v>144483.78</v>
      </c>
      <c r="AB4996" s="0" t="n">
        <v>22972.92</v>
      </c>
      <c r="AC4996" s="0" t="n">
        <v>0</v>
      </c>
      <c r="AD4996" s="0" t="n">
        <v>0</v>
      </c>
      <c r="AE4996" s="0" t="n">
        <v>0</v>
      </c>
      <c r="AF4996" s="0" t="n">
        <v>4885.8635</v>
      </c>
      <c r="AG4996" s="0" t="n">
        <v>167747.9795</v>
      </c>
      <c r="AH4996" s="0" t="n">
        <v>172480.401</v>
      </c>
    </row>
    <row r="4997" customFormat="false" ht="15" hidden="false" customHeight="false" outlineLevel="0" collapsed="false">
      <c r="A4997" s="0" t="s">
        <v>19598</v>
      </c>
      <c r="B4997" s="0" t="s">
        <v>19599</v>
      </c>
      <c r="C4997" s="0" t="s">
        <v>19600</v>
      </c>
      <c r="D4997" s="0" t="s">
        <v>19601</v>
      </c>
      <c r="E4997" s="0" t="s">
        <v>19599</v>
      </c>
      <c r="F4997" s="0" t="s">
        <v>38</v>
      </c>
      <c r="G4997" s="0" t="s">
        <v>53</v>
      </c>
      <c r="H4997" s="0" t="s">
        <v>40</v>
      </c>
      <c r="I4997" s="0" t="s">
        <v>41</v>
      </c>
      <c r="J4997" s="0" t="s">
        <v>62</v>
      </c>
      <c r="K4997" s="1" t="b">
        <f aca="false">TRUE()</f>
        <v>1</v>
      </c>
      <c r="L4997" s="0" t="s">
        <v>19602</v>
      </c>
      <c r="M4997" s="0" t="s">
        <v>19603</v>
      </c>
      <c r="N4997" s="0" t="s">
        <v>45</v>
      </c>
      <c r="O4997" s="0" t="s">
        <v>46</v>
      </c>
      <c r="P4997" s="0" t="s">
        <v>74</v>
      </c>
      <c r="X4997" s="0" t="n">
        <v>1.826</v>
      </c>
      <c r="Y4997" s="0" t="n">
        <v>1.921</v>
      </c>
      <c r="Z4997" s="0" t="n">
        <v>1.7</v>
      </c>
      <c r="AA4997" s="0" t="n">
        <v>21475.59</v>
      </c>
      <c r="AB4997" s="0" t="n">
        <v>5368.9</v>
      </c>
      <c r="AC4997" s="0" t="n">
        <v>0</v>
      </c>
      <c r="AD4997" s="0" t="n">
        <v>0</v>
      </c>
      <c r="AE4997" s="0" t="n">
        <v>0</v>
      </c>
      <c r="AF4997" s="0" t="n">
        <v>788.7512</v>
      </c>
      <c r="AG4997" s="0" t="n">
        <v>27080.4572</v>
      </c>
      <c r="AH4997" s="0" t="n">
        <v>29255.2033</v>
      </c>
    </row>
    <row r="4998" customFormat="false" ht="15" hidden="false" customHeight="false" outlineLevel="0" collapsed="false">
      <c r="A4998" s="0" t="s">
        <v>19604</v>
      </c>
      <c r="B4998" s="0" t="s">
        <v>19605</v>
      </c>
      <c r="C4998" s="0" t="s">
        <v>19606</v>
      </c>
      <c r="D4998" s="0" t="s">
        <v>19607</v>
      </c>
      <c r="E4998" s="0" t="s">
        <v>19605</v>
      </c>
      <c r="F4998" s="0" t="s">
        <v>38</v>
      </c>
      <c r="G4998" s="0" t="s">
        <v>169</v>
      </c>
      <c r="H4998" s="0" t="s">
        <v>40</v>
      </c>
      <c r="I4998" s="0" t="s">
        <v>41</v>
      </c>
      <c r="J4998" s="0" t="s">
        <v>62</v>
      </c>
      <c r="K4998" s="1" t="b">
        <f aca="false">TRUE()</f>
        <v>1</v>
      </c>
      <c r="L4998" s="0" t="s">
        <v>19608</v>
      </c>
      <c r="M4998" s="0" t="s">
        <v>19609</v>
      </c>
      <c r="N4998" s="0" t="s">
        <v>45</v>
      </c>
      <c r="O4998" s="0" t="s">
        <v>46</v>
      </c>
      <c r="P4998" s="0" t="s">
        <v>47</v>
      </c>
      <c r="W4998" s="0" t="s">
        <v>19610</v>
      </c>
      <c r="X4998" s="0" t="n">
        <v>1.982</v>
      </c>
      <c r="Y4998" s="0" t="n">
        <v>1.982</v>
      </c>
      <c r="Z4998" s="0" t="n">
        <v>1.9</v>
      </c>
      <c r="AA4998" s="0" t="n">
        <v>27529.98</v>
      </c>
      <c r="AB4998" s="0" t="n">
        <v>4377.27</v>
      </c>
      <c r="AC4998" s="0" t="n">
        <v>0</v>
      </c>
      <c r="AD4998" s="0" t="n">
        <v>0</v>
      </c>
      <c r="AE4998" s="0" t="n">
        <v>0</v>
      </c>
      <c r="AF4998" s="0" t="n">
        <v>930.9539</v>
      </c>
      <c r="AG4998" s="0" t="n">
        <v>31962.7499</v>
      </c>
      <c r="AH4998" s="0" t="n">
        <v>32864.4675</v>
      </c>
    </row>
    <row r="4999" customFormat="false" ht="15" hidden="false" customHeight="false" outlineLevel="0" collapsed="false">
      <c r="A4999" s="0" t="s">
        <v>834</v>
      </c>
      <c r="B4999" s="0" t="s">
        <v>19611</v>
      </c>
      <c r="C4999" s="0" t="s">
        <v>19612</v>
      </c>
      <c r="D4999" s="0" t="s">
        <v>19613</v>
      </c>
      <c r="E4999" s="0" t="s">
        <v>19611</v>
      </c>
      <c r="F4999" s="0" t="s">
        <v>38</v>
      </c>
      <c r="G4999" s="0" t="s">
        <v>121</v>
      </c>
      <c r="H4999" s="0" t="s">
        <v>225</v>
      </c>
      <c r="I4999" s="0" t="s">
        <v>41</v>
      </c>
      <c r="J4999" s="0" t="s">
        <v>107</v>
      </c>
      <c r="K4999" s="1" t="b">
        <f aca="false">TRUE()</f>
        <v>1</v>
      </c>
      <c r="L4999" s="0" t="s">
        <v>19614</v>
      </c>
      <c r="M4999" s="0" t="s">
        <v>19615</v>
      </c>
      <c r="N4999" s="0" t="s">
        <v>45</v>
      </c>
      <c r="O4999" s="0" t="s">
        <v>46</v>
      </c>
      <c r="P4999" s="0" t="s">
        <v>47</v>
      </c>
      <c r="W4999" s="0" t="s">
        <v>19616</v>
      </c>
      <c r="X4999" s="0" t="n">
        <v>4.57</v>
      </c>
      <c r="Y4999" s="0" t="n">
        <v>4.57</v>
      </c>
      <c r="Z4999" s="0" t="n">
        <v>4.5</v>
      </c>
      <c r="AA4999" s="0" t="n">
        <v>63477.3</v>
      </c>
      <c r="AB4999" s="0" t="n">
        <v>10727.66</v>
      </c>
      <c r="AC4999" s="0" t="n">
        <v>0</v>
      </c>
      <c r="AD4999" s="0" t="n">
        <v>0</v>
      </c>
      <c r="AE4999" s="0" t="n">
        <v>0</v>
      </c>
      <c r="AF4999" s="0" t="n">
        <v>2161.7828</v>
      </c>
      <c r="AG4999" s="0" t="n">
        <v>74221.2108</v>
      </c>
      <c r="AH4999" s="0" t="n">
        <v>76431.1088</v>
      </c>
    </row>
    <row r="5000" customFormat="false" ht="15" hidden="false" customHeight="false" outlineLevel="0" collapsed="false">
      <c r="D5000" s="0" t="s">
        <v>19613</v>
      </c>
      <c r="J5000" s="0" t="s">
        <v>84</v>
      </c>
      <c r="K5000" s="1" t="b">
        <f aca="false">TRUE()</f>
        <v>1</v>
      </c>
      <c r="L5000" s="0" t="s">
        <v>19617</v>
      </c>
      <c r="M5000" s="0" t="s">
        <v>19618</v>
      </c>
      <c r="O5000" s="0" t="s">
        <v>46</v>
      </c>
      <c r="P5000" s="0" t="s">
        <v>47</v>
      </c>
      <c r="W5000" s="0" t="s">
        <v>19619</v>
      </c>
      <c r="X5000" s="0" t="n">
        <v>4.195</v>
      </c>
      <c r="Y5000" s="0" t="n">
        <v>4.195</v>
      </c>
      <c r="Z5000" s="0" t="n">
        <v>4.2</v>
      </c>
      <c r="AA5000" s="0" t="n">
        <v>58268.55</v>
      </c>
      <c r="AB5000" s="0" t="n">
        <v>9847.38</v>
      </c>
      <c r="AC5000" s="0" t="n">
        <v>0</v>
      </c>
      <c r="AD5000" s="0" t="n">
        <v>0</v>
      </c>
      <c r="AE5000" s="0" t="n">
        <v>0</v>
      </c>
      <c r="AF5000" s="0" t="n">
        <v>1984.3936</v>
      </c>
      <c r="AG5000" s="0" t="n">
        <v>68130.8476</v>
      </c>
      <c r="AH5000" s="0" t="n">
        <v>70159.4079</v>
      </c>
    </row>
    <row r="5001" customFormat="false" ht="15" hidden="false" customHeight="false" outlineLevel="0" collapsed="false">
      <c r="D5001" s="0" t="s">
        <v>19613</v>
      </c>
      <c r="J5001" s="0" t="s">
        <v>100</v>
      </c>
      <c r="K5001" s="1" t="b">
        <f aca="false">TRUE()</f>
        <v>1</v>
      </c>
      <c r="L5001" s="0" t="s">
        <v>19620</v>
      </c>
      <c r="M5001" s="0" t="s">
        <v>19621</v>
      </c>
      <c r="O5001" s="0" t="s">
        <v>46</v>
      </c>
      <c r="P5001" s="0" t="s">
        <v>47</v>
      </c>
      <c r="W5001" s="0" t="s">
        <v>19622</v>
      </c>
      <c r="X5001" s="0" t="n">
        <v>4.418</v>
      </c>
      <c r="Y5001" s="0" t="n">
        <v>4.418</v>
      </c>
      <c r="Z5001" s="0" t="n">
        <v>4.4</v>
      </c>
      <c r="AA5001" s="0" t="n">
        <v>61366.02</v>
      </c>
      <c r="AB5001" s="0" t="n">
        <v>10370.86</v>
      </c>
      <c r="AC5001" s="0" t="n">
        <v>0</v>
      </c>
      <c r="AD5001" s="0" t="n">
        <v>0</v>
      </c>
      <c r="AE5001" s="0" t="n">
        <v>0</v>
      </c>
      <c r="AF5001" s="0" t="n">
        <v>2089.8812</v>
      </c>
      <c r="AG5001" s="0" t="n">
        <v>71752.5892</v>
      </c>
      <c r="AH5001" s="0" t="n">
        <v>73888.9864</v>
      </c>
    </row>
    <row r="5002" customFormat="false" ht="15" hidden="false" customHeight="false" outlineLevel="0" collapsed="false">
      <c r="D5002" s="0" t="s">
        <v>19613</v>
      </c>
      <c r="J5002" s="0" t="s">
        <v>123</v>
      </c>
      <c r="K5002" s="1" t="b">
        <f aca="false">TRUE()</f>
        <v>1</v>
      </c>
      <c r="L5002" s="0" t="s">
        <v>19623</v>
      </c>
      <c r="M5002" s="0" t="s">
        <v>19624</v>
      </c>
      <c r="O5002" s="0" t="s">
        <v>46</v>
      </c>
      <c r="P5002" s="0" t="s">
        <v>47</v>
      </c>
      <c r="X5002" s="0" t="n">
        <v>4.611</v>
      </c>
      <c r="Y5002" s="0" t="n">
        <v>4.611</v>
      </c>
      <c r="Z5002" s="0" t="n">
        <v>4.6</v>
      </c>
      <c r="AA5002" s="0" t="n">
        <v>64046.79</v>
      </c>
      <c r="AB5002" s="0" t="n">
        <v>10823.91</v>
      </c>
      <c r="AC5002" s="0" t="n">
        <v>0</v>
      </c>
      <c r="AD5002" s="0" t="n">
        <v>0</v>
      </c>
      <c r="AE5002" s="0" t="n">
        <v>0</v>
      </c>
      <c r="AF5002" s="0" t="n">
        <v>2181.1775</v>
      </c>
      <c r="AG5002" s="0" t="n">
        <v>74887.0955</v>
      </c>
      <c r="AH5002" s="0" t="n">
        <v>77116.821</v>
      </c>
    </row>
    <row r="5003" customFormat="false" ht="15" hidden="false" customHeight="false" outlineLevel="0" collapsed="false">
      <c r="D5003" s="0" t="s">
        <v>19613</v>
      </c>
      <c r="J5003" s="0" t="s">
        <v>233</v>
      </c>
      <c r="K5003" s="1" t="b">
        <f aca="false">TRUE()</f>
        <v>1</v>
      </c>
      <c r="L5003" s="0" t="s">
        <v>19625</v>
      </c>
      <c r="M5003" s="0" t="s">
        <v>19626</v>
      </c>
      <c r="O5003" s="0" t="s">
        <v>46</v>
      </c>
      <c r="P5003" s="0" t="s">
        <v>47</v>
      </c>
      <c r="W5003" s="0" t="s">
        <v>19627</v>
      </c>
      <c r="X5003" s="0" t="n">
        <v>4.686</v>
      </c>
      <c r="Y5003" s="0" t="n">
        <v>4.686</v>
      </c>
      <c r="Z5003" s="0" t="n">
        <v>4.8</v>
      </c>
      <c r="AA5003" s="0" t="n">
        <v>65088.54</v>
      </c>
      <c r="AB5003" s="0" t="n">
        <v>10999.96</v>
      </c>
      <c r="AC5003" s="0" t="n">
        <v>0</v>
      </c>
      <c r="AD5003" s="0" t="n">
        <v>0</v>
      </c>
      <c r="AE5003" s="0" t="n">
        <v>0</v>
      </c>
      <c r="AF5003" s="0" t="n">
        <v>2216.6552</v>
      </c>
      <c r="AG5003" s="0" t="n">
        <v>76105.1632</v>
      </c>
      <c r="AH5003" s="0" t="n">
        <v>78371.155</v>
      </c>
    </row>
    <row r="5004" customFormat="false" ht="15" hidden="false" customHeight="false" outlineLevel="0" collapsed="false">
      <c r="D5004" s="0" t="s">
        <v>19613</v>
      </c>
      <c r="J5004" s="0" t="s">
        <v>140</v>
      </c>
      <c r="K5004" s="1" t="b">
        <f aca="false">TRUE()</f>
        <v>1</v>
      </c>
      <c r="L5004" s="0" t="s">
        <v>19628</v>
      </c>
      <c r="M5004" s="0" t="s">
        <v>19629</v>
      </c>
      <c r="O5004" s="0" t="s">
        <v>46</v>
      </c>
      <c r="P5004" s="0" t="s">
        <v>47</v>
      </c>
      <c r="W5004" s="0" t="s">
        <v>19630</v>
      </c>
      <c r="X5004" s="0" t="n">
        <v>4.961</v>
      </c>
      <c r="Y5004" s="0" t="n">
        <v>4.961</v>
      </c>
      <c r="Z5004" s="0" t="n">
        <v>4.9</v>
      </c>
      <c r="AA5004" s="0" t="n">
        <v>68908.29</v>
      </c>
      <c r="AB5004" s="0" t="n">
        <v>11645.5</v>
      </c>
      <c r="AC5004" s="0" t="n">
        <v>0</v>
      </c>
      <c r="AD5004" s="0" t="n">
        <v>0</v>
      </c>
      <c r="AE5004" s="0" t="n">
        <v>0</v>
      </c>
      <c r="AF5004" s="0" t="n">
        <v>2346.7407</v>
      </c>
      <c r="AG5004" s="0" t="n">
        <v>80571.4307</v>
      </c>
      <c r="AH5004" s="0" t="n">
        <v>82970.4037</v>
      </c>
    </row>
    <row r="5005" customFormat="false" ht="15" hidden="false" customHeight="false" outlineLevel="0" collapsed="false">
      <c r="D5005" s="0" t="s">
        <v>19613</v>
      </c>
      <c r="J5005" s="0" t="s">
        <v>145</v>
      </c>
      <c r="K5005" s="1" t="b">
        <f aca="false">TRUE()</f>
        <v>1</v>
      </c>
      <c r="L5005" s="0" t="s">
        <v>19631</v>
      </c>
      <c r="M5005" s="0" t="s">
        <v>19632</v>
      </c>
      <c r="O5005" s="0" t="s">
        <v>46</v>
      </c>
      <c r="P5005" s="0" t="s">
        <v>47</v>
      </c>
      <c r="W5005" s="0" t="s">
        <v>19633</v>
      </c>
      <c r="X5005" s="0" t="n">
        <v>5.039</v>
      </c>
      <c r="Y5005" s="0" t="n">
        <v>5.039</v>
      </c>
      <c r="Z5005" s="0" t="n">
        <v>5</v>
      </c>
      <c r="AA5005" s="0" t="n">
        <v>69991.71</v>
      </c>
      <c r="AB5005" s="0" t="n">
        <v>11828.6</v>
      </c>
      <c r="AC5005" s="0" t="n">
        <v>0</v>
      </c>
      <c r="AD5005" s="0" t="n">
        <v>0</v>
      </c>
      <c r="AE5005" s="0" t="n">
        <v>0</v>
      </c>
      <c r="AF5005" s="0" t="n">
        <v>2383.6377</v>
      </c>
      <c r="AG5005" s="0" t="n">
        <v>81838.2277</v>
      </c>
      <c r="AH5005" s="0" t="n">
        <v>84274.9193</v>
      </c>
    </row>
    <row r="5006" customFormat="false" ht="15" hidden="false" customHeight="false" outlineLevel="0" collapsed="false">
      <c r="D5006" s="0" t="s">
        <v>19613</v>
      </c>
      <c r="J5006" s="0" t="s">
        <v>126</v>
      </c>
      <c r="K5006" s="1" t="b">
        <f aca="false">TRUE()</f>
        <v>1</v>
      </c>
      <c r="L5006" s="0" t="s">
        <v>19634</v>
      </c>
      <c r="M5006" s="0" t="s">
        <v>19635</v>
      </c>
      <c r="O5006" s="0" t="s">
        <v>46</v>
      </c>
      <c r="P5006" s="0" t="s">
        <v>47</v>
      </c>
      <c r="W5006" s="0" t="s">
        <v>19636</v>
      </c>
      <c r="X5006" s="0" t="n">
        <v>5.244</v>
      </c>
      <c r="Y5006" s="0" t="n">
        <v>5.244</v>
      </c>
      <c r="Z5006" s="0" t="n">
        <v>5.2</v>
      </c>
      <c r="AA5006" s="0" t="n">
        <v>72839.16</v>
      </c>
      <c r="AB5006" s="0" t="n">
        <v>12309.82</v>
      </c>
      <c r="AC5006" s="0" t="n">
        <v>0</v>
      </c>
      <c r="AD5006" s="0" t="n">
        <v>0</v>
      </c>
      <c r="AE5006" s="0" t="n">
        <v>0</v>
      </c>
      <c r="AF5006" s="0" t="n">
        <v>2480.6105</v>
      </c>
      <c r="AG5006" s="0" t="n">
        <v>85167.6265</v>
      </c>
      <c r="AH5006" s="0" t="n">
        <v>87703.4494</v>
      </c>
    </row>
    <row r="5007" customFormat="false" ht="15" hidden="false" customHeight="false" outlineLevel="0" collapsed="false">
      <c r="A5007" s="0" t="s">
        <v>12561</v>
      </c>
      <c r="B5007" s="0" t="s">
        <v>19637</v>
      </c>
      <c r="C5007" s="0" t="s">
        <v>19638</v>
      </c>
      <c r="D5007" s="0" t="s">
        <v>19639</v>
      </c>
      <c r="E5007" s="0" t="s">
        <v>19637</v>
      </c>
      <c r="F5007" s="0" t="s">
        <v>38</v>
      </c>
      <c r="G5007" s="0" t="s">
        <v>121</v>
      </c>
      <c r="H5007" s="0" t="s">
        <v>225</v>
      </c>
      <c r="I5007" s="0" t="s">
        <v>41</v>
      </c>
      <c r="J5007" s="0" t="s">
        <v>140</v>
      </c>
      <c r="K5007" s="1" t="b">
        <f aca="false">TRUE()</f>
        <v>1</v>
      </c>
      <c r="L5007" s="0" t="s">
        <v>19640</v>
      </c>
      <c r="M5007" s="0" t="s">
        <v>19641</v>
      </c>
      <c r="N5007" s="0" t="s">
        <v>45</v>
      </c>
      <c r="O5007" s="0" t="s">
        <v>46</v>
      </c>
      <c r="P5007" s="0" t="s">
        <v>47</v>
      </c>
      <c r="W5007" s="0" t="s">
        <v>19642</v>
      </c>
      <c r="X5007" s="0" t="n">
        <v>5.899</v>
      </c>
      <c r="Y5007" s="0" t="n">
        <v>5.899</v>
      </c>
      <c r="Z5007" s="0" t="n">
        <v>5.7</v>
      </c>
      <c r="AA5007" s="0" t="n">
        <v>81937.11</v>
      </c>
      <c r="AB5007" s="0" t="n">
        <v>14666.74</v>
      </c>
      <c r="AC5007" s="0" t="n">
        <v>0</v>
      </c>
      <c r="AD5007" s="0" t="n">
        <v>0</v>
      </c>
      <c r="AE5007" s="0" t="n">
        <v>0</v>
      </c>
      <c r="AF5007" s="0" t="n">
        <v>2810.1151</v>
      </c>
      <c r="AG5007" s="0" t="n">
        <v>96480.6171</v>
      </c>
      <c r="AH5007" s="0" t="n">
        <v>99501.9655</v>
      </c>
    </row>
    <row r="5008" customFormat="false" ht="15" hidden="false" customHeight="false" outlineLevel="0" collapsed="false">
      <c r="A5008" s="0" t="s">
        <v>19643</v>
      </c>
      <c r="B5008" s="0" t="s">
        <v>19644</v>
      </c>
      <c r="C5008" s="0" t="s">
        <v>19645</v>
      </c>
      <c r="D5008" s="0" t="s">
        <v>19646</v>
      </c>
      <c r="E5008" s="0" t="s">
        <v>19644</v>
      </c>
      <c r="F5008" s="0" t="s">
        <v>38</v>
      </c>
      <c r="G5008" s="0" t="s">
        <v>39</v>
      </c>
      <c r="H5008" s="0" t="s">
        <v>225</v>
      </c>
      <c r="I5008" s="0" t="s">
        <v>41</v>
      </c>
      <c r="J5008" s="0" t="s">
        <v>140</v>
      </c>
      <c r="K5008" s="1" t="b">
        <f aca="false">TRUE()</f>
        <v>1</v>
      </c>
      <c r="L5008" s="0" t="s">
        <v>19647</v>
      </c>
      <c r="M5008" s="0" t="s">
        <v>19648</v>
      </c>
      <c r="N5008" s="0" t="s">
        <v>45</v>
      </c>
      <c r="O5008" s="0" t="s">
        <v>46</v>
      </c>
      <c r="P5008" s="0" t="s">
        <v>47</v>
      </c>
      <c r="X5008" s="0" t="n">
        <v>6.597</v>
      </c>
      <c r="Y5008" s="0" t="n">
        <v>6.677</v>
      </c>
      <c r="Z5008" s="0" t="n">
        <v>6.9</v>
      </c>
      <c r="AA5008" s="0" t="n">
        <v>91632.33</v>
      </c>
      <c r="AB5008" s="0" t="n">
        <v>16310.55</v>
      </c>
      <c r="AC5008" s="0" t="n">
        <v>0</v>
      </c>
      <c r="AD5008" s="0" t="n">
        <v>0</v>
      </c>
      <c r="AE5008" s="0" t="n">
        <v>0</v>
      </c>
      <c r="AF5008" s="0" t="n">
        <v>3147.8631</v>
      </c>
      <c r="AG5008" s="0" t="n">
        <v>108076.6331</v>
      </c>
      <c r="AH5008" s="0" t="n">
        <v>111436.6064</v>
      </c>
    </row>
    <row r="5009" customFormat="false" ht="15" hidden="false" customHeight="false" outlineLevel="0" collapsed="false">
      <c r="D5009" s="0" t="s">
        <v>19646</v>
      </c>
      <c r="J5009" s="0" t="s">
        <v>233</v>
      </c>
      <c r="K5009" s="1" t="b">
        <f aca="false">TRUE()</f>
        <v>1</v>
      </c>
      <c r="L5009" s="0" t="s">
        <v>19649</v>
      </c>
      <c r="M5009" s="0" t="s">
        <v>19650</v>
      </c>
      <c r="O5009" s="0" t="s">
        <v>46</v>
      </c>
      <c r="P5009" s="0" t="s">
        <v>47</v>
      </c>
      <c r="X5009" s="0" t="n">
        <v>6.222</v>
      </c>
      <c r="Y5009" s="0" t="n">
        <v>6.3</v>
      </c>
      <c r="Z5009" s="0" t="n">
        <v>6.9</v>
      </c>
      <c r="AA5009" s="0" t="n">
        <v>86423.58</v>
      </c>
      <c r="AB5009" s="0" t="n">
        <v>15383.4</v>
      </c>
      <c r="AC5009" s="0" t="n">
        <v>0</v>
      </c>
      <c r="AD5009" s="0" t="n">
        <v>0</v>
      </c>
      <c r="AE5009" s="0" t="n">
        <v>0</v>
      </c>
      <c r="AF5009" s="0" t="n">
        <v>2968.929</v>
      </c>
      <c r="AG5009" s="0" t="n">
        <v>101933.229</v>
      </c>
      <c r="AH5009" s="0" t="n">
        <v>105102.2094</v>
      </c>
    </row>
    <row r="5010" customFormat="false" ht="15" hidden="false" customHeight="false" outlineLevel="0" collapsed="false">
      <c r="D5010" s="0" t="s">
        <v>19646</v>
      </c>
      <c r="J5010" s="0" t="s">
        <v>135</v>
      </c>
      <c r="K5010" s="1" t="b">
        <f aca="false">TRUE()</f>
        <v>1</v>
      </c>
      <c r="L5010" s="0" t="s">
        <v>19651</v>
      </c>
      <c r="M5010" s="0" t="s">
        <v>19652</v>
      </c>
      <c r="O5010" s="0" t="s">
        <v>46</v>
      </c>
      <c r="P5010" s="0" t="s">
        <v>47</v>
      </c>
      <c r="X5010" s="0" t="n">
        <v>6.944</v>
      </c>
      <c r="Y5010" s="0" t="n">
        <v>7.024</v>
      </c>
      <c r="Z5010" s="0" t="n">
        <v>6.8</v>
      </c>
      <c r="AA5010" s="0" t="n">
        <v>96452.16</v>
      </c>
      <c r="AB5010" s="0" t="n">
        <v>17168.48</v>
      </c>
      <c r="AC5010" s="0" t="n">
        <v>0</v>
      </c>
      <c r="AD5010" s="0" t="n">
        <v>0</v>
      </c>
      <c r="AE5010" s="0" t="n">
        <v>0</v>
      </c>
      <c r="AF5010" s="0" t="n">
        <v>3313.0483</v>
      </c>
      <c r="AG5010" s="0" t="n">
        <v>113747.9923</v>
      </c>
      <c r="AH5010" s="0" t="n">
        <v>117284.6992</v>
      </c>
    </row>
    <row r="5011" customFormat="false" ht="15" hidden="false" customHeight="false" outlineLevel="0" collapsed="false">
      <c r="D5011" s="0" t="s">
        <v>19646</v>
      </c>
      <c r="J5011" s="0" t="s">
        <v>145</v>
      </c>
      <c r="K5011" s="1" t="b">
        <f aca="false">TRUE()</f>
        <v>1</v>
      </c>
      <c r="L5011" s="0" t="s">
        <v>19653</v>
      </c>
      <c r="M5011" s="0" t="s">
        <v>19654</v>
      </c>
      <c r="O5011" s="0" t="s">
        <v>46</v>
      </c>
      <c r="P5011" s="0" t="s">
        <v>47</v>
      </c>
      <c r="X5011" s="0" t="n">
        <v>6.576</v>
      </c>
      <c r="Y5011" s="0" t="n">
        <v>6.656</v>
      </c>
      <c r="Z5011" s="0" t="n">
        <v>6.6</v>
      </c>
      <c r="AA5011" s="0" t="n">
        <v>91340.64</v>
      </c>
      <c r="AB5011" s="0" t="n">
        <v>16258.63</v>
      </c>
      <c r="AC5011" s="0" t="n">
        <v>0</v>
      </c>
      <c r="AD5011" s="0" t="n">
        <v>0</v>
      </c>
      <c r="AE5011" s="0" t="n">
        <v>0</v>
      </c>
      <c r="AF5011" s="0" t="n">
        <v>3137.8663</v>
      </c>
      <c r="AG5011" s="0" t="n">
        <v>107733.4103</v>
      </c>
      <c r="AH5011" s="0" t="n">
        <v>111082.6881</v>
      </c>
    </row>
    <row r="5012" customFormat="false" ht="15" hidden="false" customHeight="false" outlineLevel="0" collapsed="false">
      <c r="A5012" s="0" t="s">
        <v>11726</v>
      </c>
      <c r="B5012" s="0" t="s">
        <v>19655</v>
      </c>
      <c r="C5012" s="0" t="s">
        <v>19656</v>
      </c>
      <c r="D5012" s="0" t="s">
        <v>19657</v>
      </c>
      <c r="E5012" s="0" t="s">
        <v>19655</v>
      </c>
      <c r="F5012" s="0" t="s">
        <v>38</v>
      </c>
      <c r="G5012" s="0" t="s">
        <v>53</v>
      </c>
      <c r="H5012" s="0" t="s">
        <v>40</v>
      </c>
      <c r="I5012" s="0" t="s">
        <v>41</v>
      </c>
      <c r="J5012" s="0" t="s">
        <v>191</v>
      </c>
      <c r="K5012" s="1" t="b">
        <f aca="false">TRUE()</f>
        <v>1</v>
      </c>
      <c r="L5012" s="0" t="s">
        <v>19658</v>
      </c>
      <c r="M5012" s="0" t="s">
        <v>19659</v>
      </c>
      <c r="N5012" s="0" t="s">
        <v>45</v>
      </c>
      <c r="O5012" s="0" t="s">
        <v>46</v>
      </c>
      <c r="P5012" s="0" t="s">
        <v>47</v>
      </c>
      <c r="X5012" s="0" t="n">
        <v>1.9</v>
      </c>
      <c r="Y5012" s="0" t="n">
        <v>1.94</v>
      </c>
      <c r="Z5012" s="0" t="n">
        <v>1.9</v>
      </c>
      <c r="AA5012" s="0" t="n">
        <v>26391</v>
      </c>
      <c r="AB5012" s="0" t="n">
        <v>5251.81</v>
      </c>
      <c r="AC5012" s="0" t="n">
        <v>0</v>
      </c>
      <c r="AD5012" s="0" t="n">
        <v>0</v>
      </c>
      <c r="AE5012" s="0" t="n">
        <v>0</v>
      </c>
      <c r="AF5012" s="0" t="n">
        <v>921.9734</v>
      </c>
      <c r="AG5012" s="0" t="n">
        <v>31654.4214</v>
      </c>
      <c r="AH5012" s="0" t="n">
        <v>32736.2943</v>
      </c>
    </row>
    <row r="5013" customFormat="false" ht="15" hidden="false" customHeight="false" outlineLevel="0" collapsed="false">
      <c r="D5013" s="0" t="s">
        <v>19657</v>
      </c>
      <c r="J5013" s="0" t="s">
        <v>59</v>
      </c>
      <c r="K5013" s="1" t="b">
        <f aca="false">TRUE()</f>
        <v>1</v>
      </c>
      <c r="L5013" s="0" t="s">
        <v>19660</v>
      </c>
      <c r="M5013" s="0" t="s">
        <v>19661</v>
      </c>
      <c r="O5013" s="0" t="s">
        <v>46</v>
      </c>
      <c r="P5013" s="0" t="s">
        <v>47</v>
      </c>
      <c r="X5013" s="0" t="n">
        <v>1.75</v>
      </c>
      <c r="Y5013" s="0" t="n">
        <v>1.8</v>
      </c>
      <c r="Z5013" s="0" t="n">
        <v>1.6</v>
      </c>
      <c r="AA5013" s="0" t="n">
        <v>24307.5</v>
      </c>
      <c r="AB5013" s="0" t="n">
        <v>4837.19</v>
      </c>
      <c r="AC5013" s="0" t="n">
        <v>0</v>
      </c>
      <c r="AD5013" s="0" t="n">
        <v>0</v>
      </c>
      <c r="AE5013" s="0" t="n">
        <v>0</v>
      </c>
      <c r="AF5013" s="0" t="n">
        <v>850.5676</v>
      </c>
      <c r="AG5013" s="0" t="n">
        <v>29202.8196</v>
      </c>
      <c r="AH5013" s="0" t="n">
        <v>30199.2807</v>
      </c>
    </row>
    <row r="5014" customFormat="false" ht="15" hidden="false" customHeight="false" outlineLevel="0" collapsed="false">
      <c r="D5014" s="0" t="s">
        <v>19657</v>
      </c>
      <c r="J5014" s="0" t="s">
        <v>62</v>
      </c>
      <c r="K5014" s="1" t="b">
        <f aca="false">TRUE()</f>
        <v>1</v>
      </c>
      <c r="L5014" s="0" t="s">
        <v>19662</v>
      </c>
      <c r="M5014" s="0" t="s">
        <v>19663</v>
      </c>
      <c r="O5014" s="0" t="s">
        <v>46</v>
      </c>
      <c r="P5014" s="0" t="s">
        <v>47</v>
      </c>
      <c r="X5014" s="0" t="n">
        <v>1.825</v>
      </c>
      <c r="Y5014" s="0" t="n">
        <v>1.875</v>
      </c>
      <c r="Z5014" s="0" t="n">
        <v>1.7</v>
      </c>
      <c r="AA5014" s="0" t="n">
        <v>25349.25</v>
      </c>
      <c r="AB5014" s="0" t="n">
        <v>5044.5</v>
      </c>
      <c r="AC5014" s="0" t="n">
        <v>0</v>
      </c>
      <c r="AD5014" s="0" t="n">
        <v>0</v>
      </c>
      <c r="AE5014" s="0" t="n">
        <v>0</v>
      </c>
      <c r="AF5014" s="0" t="n">
        <v>886.0455</v>
      </c>
      <c r="AG5014" s="0" t="n">
        <v>30420.8955</v>
      </c>
      <c r="AH5014" s="0" t="n">
        <v>31460.0625</v>
      </c>
    </row>
    <row r="5015" customFormat="false" ht="15" hidden="false" customHeight="false" outlineLevel="0" collapsed="false">
      <c r="A5015" s="0" t="s">
        <v>19664</v>
      </c>
      <c r="B5015" s="0" t="s">
        <v>19665</v>
      </c>
      <c r="C5015" s="0" t="s">
        <v>19666</v>
      </c>
      <c r="D5015" s="0" t="s">
        <v>19667</v>
      </c>
      <c r="E5015" s="0" t="s">
        <v>19665</v>
      </c>
      <c r="F5015" s="0" t="s">
        <v>38</v>
      </c>
      <c r="G5015" s="0" t="s">
        <v>53</v>
      </c>
      <c r="H5015" s="0" t="s">
        <v>40</v>
      </c>
      <c r="J5015" s="0" t="s">
        <v>59</v>
      </c>
      <c r="K5015" s="1" t="b">
        <f aca="false">TRUE()</f>
        <v>1</v>
      </c>
      <c r="L5015" s="0" t="s">
        <v>19668</v>
      </c>
      <c r="M5015" s="0" t="s">
        <v>19669</v>
      </c>
      <c r="N5015" s="0" t="s">
        <v>45</v>
      </c>
      <c r="O5015" s="0" t="s">
        <v>46</v>
      </c>
      <c r="P5015" s="0" t="s">
        <v>47</v>
      </c>
      <c r="W5015" s="0" t="s">
        <v>19670</v>
      </c>
      <c r="X5015" s="0" t="n">
        <v>2.67</v>
      </c>
      <c r="Y5015" s="0" t="n">
        <v>2.67</v>
      </c>
      <c r="Z5015" s="0" t="n">
        <v>2.6</v>
      </c>
      <c r="AA5015" s="0" t="n">
        <v>37086.3</v>
      </c>
      <c r="AB5015" s="0" t="n">
        <v>7009.31</v>
      </c>
      <c r="AC5015" s="0" t="n">
        <v>0</v>
      </c>
      <c r="AD5015" s="0" t="n">
        <v>0</v>
      </c>
      <c r="AE5015" s="0" t="n">
        <v>0</v>
      </c>
      <c r="AF5015" s="0" t="n">
        <v>1322.8683</v>
      </c>
      <c r="AG5015" s="0" t="n">
        <v>45418.4783</v>
      </c>
      <c r="AH5015" s="0" t="n">
        <v>45418.4783</v>
      </c>
    </row>
    <row r="5016" customFormat="false" ht="15" hidden="false" customHeight="false" outlineLevel="0" collapsed="false">
      <c r="D5016" s="0" t="s">
        <v>19667</v>
      </c>
      <c r="J5016" s="0" t="s">
        <v>191</v>
      </c>
      <c r="K5016" s="1" t="b">
        <f aca="false">TRUE()</f>
        <v>1</v>
      </c>
      <c r="L5016" s="0" t="s">
        <v>19671</v>
      </c>
      <c r="M5016" s="0" t="s">
        <v>19672</v>
      </c>
      <c r="O5016" s="0" t="s">
        <v>46</v>
      </c>
      <c r="P5016" s="0" t="s">
        <v>47</v>
      </c>
      <c r="W5016" s="0" t="s">
        <v>19673</v>
      </c>
      <c r="X5016" s="0" t="n">
        <v>2.935</v>
      </c>
      <c r="Y5016" s="0" t="n">
        <v>2.935</v>
      </c>
      <c r="Z5016" s="0" t="n">
        <v>2.8</v>
      </c>
      <c r="AA5016" s="0" t="n">
        <v>40767.15</v>
      </c>
      <c r="AB5016" s="0" t="n">
        <v>7704.99</v>
      </c>
      <c r="AC5016" s="0" t="n">
        <v>0</v>
      </c>
      <c r="AD5016" s="0" t="n">
        <v>0</v>
      </c>
      <c r="AE5016" s="0" t="n">
        <v>0</v>
      </c>
      <c r="AF5016" s="0" t="n">
        <v>1454.1642</v>
      </c>
      <c r="AG5016" s="0" t="n">
        <v>49926.3042</v>
      </c>
      <c r="AH5016" s="0" t="n">
        <v>49926.3042</v>
      </c>
    </row>
    <row r="5017" customFormat="false" ht="15" hidden="false" customHeight="false" outlineLevel="0" collapsed="false">
      <c r="D5017" s="0" t="s">
        <v>19667</v>
      </c>
      <c r="J5017" s="0" t="s">
        <v>100</v>
      </c>
      <c r="K5017" s="1" t="b">
        <f aca="false">TRUE()</f>
        <v>1</v>
      </c>
      <c r="L5017" s="0" t="s">
        <v>19674</v>
      </c>
      <c r="M5017" s="0" t="s">
        <v>19675</v>
      </c>
      <c r="O5017" s="0" t="s">
        <v>46</v>
      </c>
      <c r="P5017" s="0" t="s">
        <v>47</v>
      </c>
      <c r="W5017" s="0" t="s">
        <v>19676</v>
      </c>
      <c r="X5017" s="0" t="n">
        <v>3.088</v>
      </c>
      <c r="Y5017" s="0" t="n">
        <v>3.088</v>
      </c>
      <c r="Z5017" s="0" t="n">
        <v>2.9</v>
      </c>
      <c r="AA5017" s="0" t="n">
        <v>42892.32</v>
      </c>
      <c r="AB5017" s="0" t="n">
        <v>8106.65</v>
      </c>
      <c r="AC5017" s="0" t="n">
        <v>0</v>
      </c>
      <c r="AD5017" s="0" t="n">
        <v>0</v>
      </c>
      <c r="AE5017" s="0" t="n">
        <v>0</v>
      </c>
      <c r="AF5017" s="0" t="n">
        <v>1529.9691</v>
      </c>
      <c r="AG5017" s="0" t="n">
        <v>52528.9391</v>
      </c>
      <c r="AH5017" s="0" t="n">
        <v>52528.9391</v>
      </c>
    </row>
    <row r="5018" customFormat="false" ht="15" hidden="false" customHeight="false" outlineLevel="0" collapsed="false">
      <c r="A5018" s="0" t="s">
        <v>19677</v>
      </c>
      <c r="B5018" s="0" t="s">
        <v>19678</v>
      </c>
      <c r="C5018" s="0" t="s">
        <v>19679</v>
      </c>
      <c r="D5018" s="0" t="s">
        <v>19680</v>
      </c>
      <c r="E5018" s="0" t="s">
        <v>19678</v>
      </c>
      <c r="F5018" s="0" t="s">
        <v>38</v>
      </c>
      <c r="G5018" s="0" t="s">
        <v>53</v>
      </c>
      <c r="H5018" s="0" t="s">
        <v>40</v>
      </c>
      <c r="I5018" s="0" t="s">
        <v>41</v>
      </c>
      <c r="J5018" s="0" t="s">
        <v>59</v>
      </c>
      <c r="K5018" s="1" t="b">
        <f aca="false">TRUE()</f>
        <v>1</v>
      </c>
      <c r="L5018" s="0" t="s">
        <v>19681</v>
      </c>
      <c r="M5018" s="0" t="s">
        <v>19682</v>
      </c>
      <c r="N5018" s="0" t="s">
        <v>45</v>
      </c>
      <c r="O5018" s="0" t="s">
        <v>46</v>
      </c>
      <c r="P5018" s="0" t="s">
        <v>47</v>
      </c>
      <c r="X5018" s="0" t="n">
        <v>2.957</v>
      </c>
      <c r="Y5018" s="0" t="n">
        <v>3.02</v>
      </c>
      <c r="Z5018" s="0" t="n">
        <v>2.9</v>
      </c>
      <c r="AA5018" s="0" t="n">
        <v>41072.73</v>
      </c>
      <c r="AB5018" s="0" t="n">
        <v>8173.47</v>
      </c>
      <c r="AC5018" s="0" t="n">
        <v>0</v>
      </c>
      <c r="AD5018" s="0" t="n">
        <v>0</v>
      </c>
      <c r="AE5018" s="0" t="n">
        <v>0</v>
      </c>
      <c r="AF5018" s="0" t="n">
        <v>1434.0152</v>
      </c>
      <c r="AG5018" s="0" t="n">
        <v>49234.5212</v>
      </c>
      <c r="AH5018" s="0" t="n">
        <v>50918.256</v>
      </c>
    </row>
    <row r="5019" customFormat="false" ht="15" hidden="false" customHeight="false" outlineLevel="0" collapsed="false">
      <c r="D5019" s="0" t="s">
        <v>19680</v>
      </c>
      <c r="J5019" s="0" t="s">
        <v>892</v>
      </c>
      <c r="K5019" s="1" t="b">
        <f aca="false">TRUE()</f>
        <v>1</v>
      </c>
      <c r="L5019" s="0" t="s">
        <v>19683</v>
      </c>
      <c r="M5019" s="0" t="s">
        <v>19684</v>
      </c>
      <c r="O5019" s="0" t="s">
        <v>46</v>
      </c>
      <c r="P5019" s="0" t="s">
        <v>47</v>
      </c>
      <c r="X5019" s="0" t="n">
        <v>2.892</v>
      </c>
      <c r="Y5019" s="0" t="n">
        <v>2.95</v>
      </c>
      <c r="Z5019" s="0" t="n">
        <v>2.7</v>
      </c>
      <c r="AA5019" s="0" t="n">
        <v>40169.88</v>
      </c>
      <c r="AB5019" s="0" t="n">
        <v>7993.81</v>
      </c>
      <c r="AC5019" s="0" t="n">
        <v>0</v>
      </c>
      <c r="AD5019" s="0" t="n">
        <v>0</v>
      </c>
      <c r="AE5019" s="0" t="n">
        <v>0</v>
      </c>
      <c r="AF5019" s="0" t="n">
        <v>1402.1678</v>
      </c>
      <c r="AG5019" s="0" t="n">
        <v>48141.0958</v>
      </c>
      <c r="AH5019" s="0" t="n">
        <v>49787.8207</v>
      </c>
    </row>
    <row r="5020" customFormat="false" ht="15" hidden="false" customHeight="false" outlineLevel="0" collapsed="false">
      <c r="A5020" s="0" t="s">
        <v>5449</v>
      </c>
      <c r="B5020" s="0" t="s">
        <v>19685</v>
      </c>
      <c r="C5020" s="0" t="s">
        <v>19686</v>
      </c>
      <c r="D5020" s="0" t="s">
        <v>19687</v>
      </c>
      <c r="E5020" s="0" t="s">
        <v>19685</v>
      </c>
      <c r="F5020" s="0" t="s">
        <v>38</v>
      </c>
      <c r="G5020" s="0" t="s">
        <v>53</v>
      </c>
      <c r="H5020" s="0" t="s">
        <v>40</v>
      </c>
      <c r="I5020" s="0" t="s">
        <v>41</v>
      </c>
      <c r="J5020" s="0" t="s">
        <v>84</v>
      </c>
      <c r="K5020" s="1" t="b">
        <f aca="false">TRUE()</f>
        <v>1</v>
      </c>
      <c r="L5020" s="0" t="s">
        <v>19688</v>
      </c>
      <c r="M5020" s="0" t="s">
        <v>19689</v>
      </c>
      <c r="N5020" s="0" t="s">
        <v>45</v>
      </c>
      <c r="O5020" s="0" t="s">
        <v>46</v>
      </c>
      <c r="P5020" s="0" t="s">
        <v>74</v>
      </c>
      <c r="W5020" s="0" t="s">
        <v>19690</v>
      </c>
      <c r="X5020" s="0" t="n">
        <v>1.915</v>
      </c>
      <c r="Y5020" s="0" t="n">
        <v>2.06</v>
      </c>
      <c r="Z5020" s="0" t="n">
        <v>1.9</v>
      </c>
      <c r="AA5020" s="0" t="n">
        <v>21763.98</v>
      </c>
      <c r="AB5020" s="0" t="n">
        <v>5223.35</v>
      </c>
      <c r="AC5020" s="0" t="n">
        <v>0</v>
      </c>
      <c r="AD5020" s="0" t="n">
        <v>0</v>
      </c>
      <c r="AE5020" s="0" t="n">
        <v>0</v>
      </c>
      <c r="AF5020" s="0" t="n">
        <v>790.7388</v>
      </c>
      <c r="AG5020" s="0" t="n">
        <v>27148.6988</v>
      </c>
      <c r="AH5020" s="0" t="n">
        <v>28224.7089</v>
      </c>
    </row>
    <row r="5021" customFormat="false" ht="15" hidden="false" customHeight="false" outlineLevel="0" collapsed="false">
      <c r="D5021" s="0" t="s">
        <v>19687</v>
      </c>
      <c r="J5021" s="0" t="s">
        <v>59</v>
      </c>
      <c r="K5021" s="1" t="b">
        <f aca="false">TRUE()</f>
        <v>1</v>
      </c>
      <c r="L5021" s="0" t="s">
        <v>19691</v>
      </c>
      <c r="M5021" s="0" t="s">
        <v>19692</v>
      </c>
      <c r="O5021" s="0" t="s">
        <v>46</v>
      </c>
      <c r="P5021" s="0" t="s">
        <v>74</v>
      </c>
      <c r="W5021" s="0" t="s">
        <v>19693</v>
      </c>
      <c r="X5021" s="0" t="n">
        <v>1.901</v>
      </c>
      <c r="Y5021" s="0" t="n">
        <v>1.991</v>
      </c>
      <c r="Z5021" s="0" t="n">
        <v>1.8</v>
      </c>
      <c r="AA5021" s="0" t="n">
        <v>21604.87</v>
      </c>
      <c r="AB5021" s="0" t="n">
        <v>5185.17</v>
      </c>
      <c r="AC5021" s="0" t="n">
        <v>0</v>
      </c>
      <c r="AD5021" s="0" t="n">
        <v>0</v>
      </c>
      <c r="AE5021" s="0" t="n">
        <v>0</v>
      </c>
      <c r="AF5021" s="0" t="n">
        <v>779.8202</v>
      </c>
      <c r="AG5021" s="0" t="n">
        <v>26773.8262</v>
      </c>
      <c r="AH5021" s="0" t="n">
        <v>27841.9712</v>
      </c>
    </row>
    <row r="5022" customFormat="false" ht="15" hidden="false" customHeight="false" outlineLevel="0" collapsed="false">
      <c r="A5022" s="0" t="s">
        <v>19694</v>
      </c>
      <c r="B5022" s="0" t="s">
        <v>19695</v>
      </c>
      <c r="C5022" s="0" t="s">
        <v>19696</v>
      </c>
      <c r="E5022" s="0" t="s">
        <v>19695</v>
      </c>
      <c r="F5022" s="0" t="s">
        <v>38</v>
      </c>
      <c r="G5022" s="0" t="s">
        <v>53</v>
      </c>
      <c r="H5022" s="0" t="s">
        <v>40</v>
      </c>
      <c r="I5022" s="0" t="s">
        <v>41</v>
      </c>
      <c r="J5022" s="0" t="s">
        <v>71</v>
      </c>
      <c r="K5022" s="1" t="b">
        <f aca="false">TRUE()</f>
        <v>1</v>
      </c>
      <c r="L5022" s="0" t="s">
        <v>19697</v>
      </c>
      <c r="M5022" s="0" t="s">
        <v>19698</v>
      </c>
      <c r="N5022" s="0" t="s">
        <v>45</v>
      </c>
      <c r="O5022" s="0" t="s">
        <v>46</v>
      </c>
      <c r="P5022" s="0" t="s">
        <v>47</v>
      </c>
      <c r="W5022" s="0" t="s">
        <v>19699</v>
      </c>
      <c r="X5022" s="0" t="n">
        <v>1.675</v>
      </c>
      <c r="Y5022" s="0" t="n">
        <v>1.764</v>
      </c>
      <c r="Z5022" s="0" t="n">
        <v>1.8</v>
      </c>
      <c r="AA5022" s="0" t="n">
        <v>23265.75</v>
      </c>
      <c r="AB5022" s="0" t="n">
        <v>4629.88</v>
      </c>
      <c r="AC5022" s="0" t="n">
        <v>0</v>
      </c>
      <c r="AD5022" s="0" t="n">
        <v>0</v>
      </c>
      <c r="AE5022" s="0" t="n">
        <v>0</v>
      </c>
      <c r="AF5022" s="0" t="n">
        <v>817.3666</v>
      </c>
      <c r="AG5022" s="0" t="n">
        <v>28062.9206</v>
      </c>
      <c r="AH5022" s="0" t="n">
        <v>29016.6759</v>
      </c>
    </row>
    <row r="5023" customFormat="false" ht="15" hidden="false" customHeight="false" outlineLevel="0" collapsed="false">
      <c r="J5023" s="0" t="s">
        <v>59</v>
      </c>
      <c r="K5023" s="1" t="b">
        <f aca="false">TRUE()</f>
        <v>1</v>
      </c>
      <c r="L5023" s="0" t="s">
        <v>19700</v>
      </c>
      <c r="M5023" s="0" t="s">
        <v>19701</v>
      </c>
      <c r="O5023" s="0" t="s">
        <v>46</v>
      </c>
      <c r="P5023" s="0" t="s">
        <v>47</v>
      </c>
      <c r="X5023" s="0" t="n">
        <v>1.894</v>
      </c>
      <c r="Y5023" s="0" t="n">
        <v>1.98</v>
      </c>
      <c r="Z5023" s="0" t="n">
        <v>1.9</v>
      </c>
      <c r="AA5023" s="0" t="n">
        <v>26307.66</v>
      </c>
      <c r="AB5023" s="0" t="n">
        <v>5235.22</v>
      </c>
      <c r="AC5023" s="0" t="n">
        <v>0</v>
      </c>
      <c r="AD5023" s="0" t="n">
        <v>0</v>
      </c>
      <c r="AE5023" s="0" t="n">
        <v>0</v>
      </c>
      <c r="AF5023" s="0" t="n">
        <v>922.6151</v>
      </c>
      <c r="AG5023" s="0" t="n">
        <v>31676.4511</v>
      </c>
      <c r="AH5023" s="0" t="n">
        <v>32754.9064</v>
      </c>
    </row>
    <row r="5024" customFormat="false" ht="15" hidden="false" customHeight="false" outlineLevel="0" collapsed="false">
      <c r="J5024" s="0" t="s">
        <v>62</v>
      </c>
      <c r="K5024" s="1" t="b">
        <f aca="false">TRUE()</f>
        <v>1</v>
      </c>
      <c r="L5024" s="0" t="s">
        <v>19702</v>
      </c>
      <c r="M5024" s="0" t="s">
        <v>19703</v>
      </c>
      <c r="O5024" s="0" t="s">
        <v>46</v>
      </c>
      <c r="P5024" s="0" t="s">
        <v>47</v>
      </c>
      <c r="X5024" s="0" t="n">
        <v>1.807</v>
      </c>
      <c r="Y5024" s="0" t="n">
        <v>1.896</v>
      </c>
      <c r="Z5024" s="0" t="n">
        <v>1.9</v>
      </c>
      <c r="AA5024" s="0" t="n">
        <v>25099.23</v>
      </c>
      <c r="AB5024" s="0" t="n">
        <v>4994.75</v>
      </c>
      <c r="AC5024" s="0" t="n">
        <v>0</v>
      </c>
      <c r="AD5024" s="0" t="n">
        <v>0</v>
      </c>
      <c r="AE5024" s="0" t="n">
        <v>0</v>
      </c>
      <c r="AF5024" s="0" t="n">
        <v>881.1279</v>
      </c>
      <c r="AG5024" s="0" t="n">
        <v>30252.0579</v>
      </c>
      <c r="AH5024" s="0" t="n">
        <v>31280.9764</v>
      </c>
    </row>
    <row r="5025" customFormat="false" ht="15" hidden="false" customHeight="false" outlineLevel="0" collapsed="false">
      <c r="J5025" s="0" t="s">
        <v>84</v>
      </c>
      <c r="K5025" s="1" t="b">
        <f aca="false">TRUE()</f>
        <v>1</v>
      </c>
      <c r="L5025" s="0" t="s">
        <v>19704</v>
      </c>
      <c r="M5025" s="0" t="s">
        <v>19705</v>
      </c>
      <c r="O5025" s="0" t="s">
        <v>46</v>
      </c>
      <c r="P5025" s="0" t="s">
        <v>47</v>
      </c>
      <c r="X5025" s="0" t="n">
        <v>1.856</v>
      </c>
      <c r="Y5025" s="0" t="n">
        <v>1.945</v>
      </c>
      <c r="Z5025" s="0" t="n">
        <v>1.9</v>
      </c>
      <c r="AA5025" s="0" t="n">
        <v>25779.84</v>
      </c>
      <c r="AB5025" s="0" t="n">
        <v>5130.19</v>
      </c>
      <c r="AC5025" s="0" t="n">
        <v>0</v>
      </c>
      <c r="AD5025" s="0" t="n">
        <v>0</v>
      </c>
      <c r="AE5025" s="0" t="n">
        <v>0</v>
      </c>
      <c r="AF5025" s="0" t="n">
        <v>904.7968</v>
      </c>
      <c r="AG5025" s="0" t="n">
        <v>31064.6888</v>
      </c>
      <c r="AH5025" s="0" t="n">
        <v>32121.5079</v>
      </c>
    </row>
    <row r="5026" customFormat="false" ht="15" hidden="false" customHeight="false" outlineLevel="0" collapsed="false">
      <c r="A5026" s="0" t="s">
        <v>5787</v>
      </c>
      <c r="B5026" s="0" t="s">
        <v>19706</v>
      </c>
      <c r="C5026" s="0" t="s">
        <v>19707</v>
      </c>
      <c r="D5026" s="0" t="s">
        <v>19708</v>
      </c>
      <c r="E5026" s="0" t="s">
        <v>19706</v>
      </c>
      <c r="F5026" s="0" t="s">
        <v>38</v>
      </c>
      <c r="G5026" s="0" t="s">
        <v>53</v>
      </c>
      <c r="H5026" s="0" t="s">
        <v>40</v>
      </c>
      <c r="I5026" s="0" t="s">
        <v>41</v>
      </c>
      <c r="J5026" s="0" t="s">
        <v>191</v>
      </c>
      <c r="K5026" s="1" t="b">
        <f aca="false">TRUE()</f>
        <v>1</v>
      </c>
      <c r="L5026" s="0" t="s">
        <v>19709</v>
      </c>
      <c r="M5026" s="0" t="s">
        <v>19710</v>
      </c>
      <c r="N5026" s="0" t="s">
        <v>45</v>
      </c>
      <c r="O5026" s="0" t="s">
        <v>46</v>
      </c>
      <c r="P5026" s="0" t="s">
        <v>47</v>
      </c>
      <c r="X5026" s="0" t="n">
        <v>5.852</v>
      </c>
      <c r="Y5026" s="0" t="n">
        <v>5.852</v>
      </c>
      <c r="Z5026" s="0" t="n">
        <v>5.6</v>
      </c>
      <c r="AA5026" s="0" t="n">
        <v>81284.28</v>
      </c>
      <c r="AB5026" s="0" t="n">
        <v>15362.73</v>
      </c>
      <c r="AC5026" s="0" t="n">
        <v>0</v>
      </c>
      <c r="AD5026" s="0" t="n">
        <v>0</v>
      </c>
      <c r="AE5026" s="0" t="n">
        <v>0</v>
      </c>
      <c r="AF5026" s="0" t="n">
        <v>2807.2339</v>
      </c>
      <c r="AG5026" s="0" t="n">
        <v>96381.6979</v>
      </c>
      <c r="AH5026" s="0" t="n">
        <v>99546.4203</v>
      </c>
    </row>
    <row r="5027" customFormat="false" ht="15" hidden="false" customHeight="false" outlineLevel="0" collapsed="false">
      <c r="A5027" s="0" t="s">
        <v>19711</v>
      </c>
      <c r="B5027" s="0" t="s">
        <v>19712</v>
      </c>
      <c r="C5027" s="0" t="s">
        <v>19713</v>
      </c>
      <c r="D5027" s="0" t="s">
        <v>19714</v>
      </c>
      <c r="E5027" s="0" t="s">
        <v>19712</v>
      </c>
      <c r="F5027" s="0" t="s">
        <v>38</v>
      </c>
      <c r="G5027" s="0" t="s">
        <v>4386</v>
      </c>
      <c r="H5027" s="0" t="s">
        <v>40</v>
      </c>
      <c r="I5027" s="0" t="s">
        <v>41</v>
      </c>
      <c r="J5027" s="0" t="s">
        <v>59</v>
      </c>
      <c r="K5027" s="1" t="b">
        <f aca="false">TRUE()</f>
        <v>1</v>
      </c>
      <c r="L5027" s="0" t="s">
        <v>19715</v>
      </c>
      <c r="M5027" s="0" t="s">
        <v>19716</v>
      </c>
      <c r="N5027" s="0" t="s">
        <v>45</v>
      </c>
      <c r="O5027" s="0" t="s">
        <v>46</v>
      </c>
      <c r="P5027" s="0" t="s">
        <v>47</v>
      </c>
      <c r="W5027" s="0" t="s">
        <v>19717</v>
      </c>
      <c r="X5027" s="0" t="n">
        <v>1.77</v>
      </c>
      <c r="Y5027" s="0" t="n">
        <v>1.77</v>
      </c>
      <c r="Z5027" s="0" t="n">
        <v>1.9</v>
      </c>
      <c r="AA5027" s="0" t="n">
        <v>24585.3</v>
      </c>
      <c r="AB5027" s="0" t="n">
        <v>3417.36</v>
      </c>
      <c r="AC5027" s="0" t="n">
        <v>0</v>
      </c>
      <c r="AD5027" s="0" t="n">
        <v>0</v>
      </c>
      <c r="AE5027" s="0" t="n">
        <v>0</v>
      </c>
      <c r="AF5027" s="0" t="n">
        <v>819.5756</v>
      </c>
      <c r="AG5027" s="0" t="n">
        <v>28138.7636</v>
      </c>
      <c r="AH5027" s="0" t="n">
        <v>28842.7398</v>
      </c>
    </row>
    <row r="5028" customFormat="false" ht="15" hidden="false" customHeight="false" outlineLevel="0" collapsed="false">
      <c r="D5028" s="0" t="s">
        <v>19714</v>
      </c>
      <c r="J5028" s="0" t="s">
        <v>100</v>
      </c>
      <c r="K5028" s="1" t="b">
        <f aca="false">TRUE()</f>
        <v>1</v>
      </c>
      <c r="L5028" s="0" t="s">
        <v>19718</v>
      </c>
      <c r="M5028" s="0" t="s">
        <v>19719</v>
      </c>
      <c r="O5028" s="0" t="s">
        <v>46</v>
      </c>
      <c r="P5028" s="0" t="s">
        <v>47</v>
      </c>
      <c r="X5028" s="0" t="n">
        <v>2.14</v>
      </c>
      <c r="Y5028" s="0" t="n">
        <v>2.14</v>
      </c>
      <c r="Z5028" s="0" t="n">
        <v>2.2</v>
      </c>
      <c r="AA5028" s="0" t="n">
        <v>29724.6</v>
      </c>
      <c r="AB5028" s="0" t="n">
        <v>4131.72</v>
      </c>
      <c r="AC5028" s="0" t="n">
        <v>0</v>
      </c>
      <c r="AD5028" s="0" t="n">
        <v>0</v>
      </c>
      <c r="AE5028" s="0" t="n">
        <v>0</v>
      </c>
      <c r="AF5028" s="0" t="n">
        <v>990.8993</v>
      </c>
      <c r="AG5028" s="0" t="n">
        <v>34020.8753</v>
      </c>
      <c r="AH5028" s="0" t="n">
        <v>34872.0096</v>
      </c>
    </row>
    <row r="5029" customFormat="false" ht="15" hidden="false" customHeight="false" outlineLevel="0" collapsed="false">
      <c r="D5029" s="0" t="s">
        <v>19714</v>
      </c>
      <c r="J5029" s="0" t="s">
        <v>892</v>
      </c>
      <c r="K5029" s="1" t="b">
        <f aca="false">TRUE()</f>
        <v>1</v>
      </c>
      <c r="L5029" s="0" t="s">
        <v>19720</v>
      </c>
      <c r="M5029" s="0" t="s">
        <v>19721</v>
      </c>
      <c r="O5029" s="0" t="s">
        <v>46</v>
      </c>
      <c r="P5029" s="0" t="s">
        <v>47</v>
      </c>
      <c r="W5029" s="0" t="s">
        <v>19722</v>
      </c>
      <c r="X5029" s="0" t="n">
        <v>1.677</v>
      </c>
      <c r="Y5029" s="0" t="n">
        <v>1.677</v>
      </c>
      <c r="Z5029" s="0" t="n">
        <v>1.7</v>
      </c>
      <c r="AA5029" s="0" t="n">
        <v>23293.53</v>
      </c>
      <c r="AB5029" s="0" t="n">
        <v>3237.8</v>
      </c>
      <c r="AC5029" s="0" t="n">
        <v>0</v>
      </c>
      <c r="AD5029" s="0" t="n">
        <v>0</v>
      </c>
      <c r="AE5029" s="0" t="n">
        <v>0</v>
      </c>
      <c r="AF5029" s="0" t="n">
        <v>776.5131</v>
      </c>
      <c r="AG5029" s="0" t="n">
        <v>26660.2831</v>
      </c>
      <c r="AH5029" s="0" t="n">
        <v>27327.2699</v>
      </c>
    </row>
    <row r="5030" customFormat="false" ht="15" hidden="false" customHeight="false" outlineLevel="0" collapsed="false">
      <c r="D5030" s="0" t="s">
        <v>19714</v>
      </c>
      <c r="J5030" s="0" t="s">
        <v>56</v>
      </c>
      <c r="K5030" s="1" t="b">
        <f aca="false">TRUE()</f>
        <v>1</v>
      </c>
      <c r="L5030" s="0" t="s">
        <v>19723</v>
      </c>
      <c r="M5030" s="0" t="s">
        <v>19724</v>
      </c>
      <c r="O5030" s="0" t="s">
        <v>46</v>
      </c>
      <c r="P5030" s="0" t="s">
        <v>47</v>
      </c>
      <c r="X5030" s="0" t="n">
        <v>1.61</v>
      </c>
      <c r="Y5030" s="0" t="n">
        <v>1.61</v>
      </c>
      <c r="Z5030" s="0" t="n">
        <v>1.7</v>
      </c>
      <c r="AA5030" s="0" t="n">
        <v>22362.9</v>
      </c>
      <c r="AB5030" s="0" t="n">
        <v>3108.44</v>
      </c>
      <c r="AC5030" s="0" t="n">
        <v>0</v>
      </c>
      <c r="AD5030" s="0" t="n">
        <v>0</v>
      </c>
      <c r="AE5030" s="0" t="n">
        <v>0</v>
      </c>
      <c r="AF5030" s="0" t="n">
        <v>745.4896</v>
      </c>
      <c r="AG5030" s="0" t="n">
        <v>25595.1416</v>
      </c>
      <c r="AH5030" s="0" t="n">
        <v>26235.4802</v>
      </c>
    </row>
    <row r="5031" customFormat="false" ht="15" hidden="false" customHeight="false" outlineLevel="0" collapsed="false">
      <c r="D5031" s="0" t="s">
        <v>19714</v>
      </c>
      <c r="J5031" s="0" t="s">
        <v>71</v>
      </c>
      <c r="K5031" s="1" t="b">
        <f aca="false">TRUE()</f>
        <v>1</v>
      </c>
      <c r="L5031" s="0" t="s">
        <v>19725</v>
      </c>
      <c r="M5031" s="0" t="s">
        <v>19726</v>
      </c>
      <c r="O5031" s="0" t="s">
        <v>46</v>
      </c>
      <c r="P5031" s="0" t="s">
        <v>47</v>
      </c>
      <c r="W5031" s="0" t="s">
        <v>19727</v>
      </c>
      <c r="X5031" s="0" t="n">
        <v>1.749</v>
      </c>
      <c r="Y5031" s="0" t="n">
        <v>1.749</v>
      </c>
      <c r="Z5031" s="0" t="n">
        <v>1.8</v>
      </c>
      <c r="AA5031" s="0" t="n">
        <v>24293.61</v>
      </c>
      <c r="AB5031" s="0" t="n">
        <v>3376.81</v>
      </c>
      <c r="AC5031" s="0" t="n">
        <v>0</v>
      </c>
      <c r="AD5031" s="0" t="n">
        <v>0</v>
      </c>
      <c r="AE5031" s="0" t="n">
        <v>0</v>
      </c>
      <c r="AF5031" s="0" t="n">
        <v>809.8517</v>
      </c>
      <c r="AG5031" s="0" t="n">
        <v>27804.9097</v>
      </c>
      <c r="AH5031" s="0" t="n">
        <v>28500.5326</v>
      </c>
    </row>
    <row r="5032" customFormat="false" ht="15" hidden="false" customHeight="false" outlineLevel="0" collapsed="false">
      <c r="D5032" s="0" t="s">
        <v>19714</v>
      </c>
      <c r="J5032" s="0" t="s">
        <v>42</v>
      </c>
      <c r="K5032" s="1" t="b">
        <f aca="false">TRUE()</f>
        <v>1</v>
      </c>
      <c r="L5032" s="0" t="s">
        <v>19728</v>
      </c>
      <c r="M5032" s="0" t="s">
        <v>19729</v>
      </c>
      <c r="O5032" s="0" t="s">
        <v>46</v>
      </c>
      <c r="P5032" s="0" t="s">
        <v>47</v>
      </c>
      <c r="X5032" s="0" t="n">
        <v>1.825</v>
      </c>
      <c r="Y5032" s="0" t="n">
        <v>1.825</v>
      </c>
      <c r="Z5032" s="0" t="n">
        <v>1.9</v>
      </c>
      <c r="AA5032" s="0" t="n">
        <v>25349.25</v>
      </c>
      <c r="AB5032" s="0" t="n">
        <v>3523.55</v>
      </c>
      <c r="AC5032" s="0" t="n">
        <v>0</v>
      </c>
      <c r="AD5032" s="0" t="n">
        <v>0</v>
      </c>
      <c r="AE5032" s="0" t="n">
        <v>0</v>
      </c>
      <c r="AF5032" s="0" t="n">
        <v>845.0427</v>
      </c>
      <c r="AG5032" s="0" t="n">
        <v>29013.1327</v>
      </c>
      <c r="AH5032" s="0" t="n">
        <v>29738.984</v>
      </c>
    </row>
    <row r="5033" customFormat="false" ht="15" hidden="false" customHeight="false" outlineLevel="0" collapsed="false">
      <c r="D5033" s="0" t="s">
        <v>19714</v>
      </c>
      <c r="J5033" s="0" t="s">
        <v>62</v>
      </c>
      <c r="K5033" s="1" t="b">
        <f aca="false">TRUE()</f>
        <v>1</v>
      </c>
      <c r="L5033" s="0" t="s">
        <v>19730</v>
      </c>
      <c r="M5033" s="0" t="s">
        <v>19731</v>
      </c>
      <c r="O5033" s="0" t="s">
        <v>46</v>
      </c>
      <c r="P5033" s="0" t="s">
        <v>47</v>
      </c>
      <c r="W5033" s="0" t="s">
        <v>19732</v>
      </c>
      <c r="X5033" s="0" t="n">
        <v>2.027</v>
      </c>
      <c r="Y5033" s="0" t="n">
        <v>2.027</v>
      </c>
      <c r="Z5033" s="0" t="n">
        <v>2</v>
      </c>
      <c r="AA5033" s="0" t="n">
        <v>28155.03</v>
      </c>
      <c r="AB5033" s="0" t="n">
        <v>3913.55</v>
      </c>
      <c r="AC5033" s="0" t="n">
        <v>0</v>
      </c>
      <c r="AD5033" s="0" t="n">
        <v>0</v>
      </c>
      <c r="AE5033" s="0" t="n">
        <v>0</v>
      </c>
      <c r="AF5033" s="0" t="n">
        <v>938.5761</v>
      </c>
      <c r="AG5033" s="0" t="n">
        <v>32224.4461</v>
      </c>
      <c r="AH5033" s="0" t="n">
        <v>33030.6374</v>
      </c>
    </row>
    <row r="5034" customFormat="false" ht="15" hidden="false" customHeight="false" outlineLevel="0" collapsed="false">
      <c r="D5034" s="0" t="s">
        <v>19714</v>
      </c>
      <c r="J5034" s="0" t="s">
        <v>84</v>
      </c>
      <c r="K5034" s="1" t="b">
        <f aca="false">TRUE()</f>
        <v>1</v>
      </c>
      <c r="L5034" s="0" t="s">
        <v>19733</v>
      </c>
      <c r="M5034" s="0" t="s">
        <v>19734</v>
      </c>
      <c r="O5034" s="0" t="s">
        <v>46</v>
      </c>
      <c r="P5034" s="0" t="s">
        <v>47</v>
      </c>
      <c r="X5034" s="0" t="n">
        <v>1.979</v>
      </c>
      <c r="Y5034" s="0" t="n">
        <v>1.979</v>
      </c>
      <c r="Z5034" s="0" t="n">
        <v>2.1</v>
      </c>
      <c r="AA5034" s="0" t="n">
        <v>27488.31</v>
      </c>
      <c r="AB5034" s="0" t="n">
        <v>3820.88</v>
      </c>
      <c r="AC5034" s="0" t="n">
        <v>0</v>
      </c>
      <c r="AD5034" s="0" t="n">
        <v>0</v>
      </c>
      <c r="AE5034" s="0" t="n">
        <v>0</v>
      </c>
      <c r="AF5034" s="0" t="n">
        <v>916.3504</v>
      </c>
      <c r="AG5034" s="0" t="n">
        <v>31461.3644</v>
      </c>
      <c r="AH5034" s="0" t="n">
        <v>32248.4657</v>
      </c>
    </row>
    <row r="5035" customFormat="false" ht="15" hidden="false" customHeight="false" outlineLevel="0" collapsed="false">
      <c r="D5035" s="0" t="s">
        <v>19714</v>
      </c>
      <c r="J5035" s="0" t="s">
        <v>191</v>
      </c>
      <c r="K5035" s="1" t="b">
        <f aca="false">TRUE()</f>
        <v>1</v>
      </c>
      <c r="L5035" s="0" t="s">
        <v>19735</v>
      </c>
      <c r="M5035" s="0" t="s">
        <v>19736</v>
      </c>
      <c r="O5035" s="0" t="s">
        <v>46</v>
      </c>
      <c r="P5035" s="0" t="s">
        <v>47</v>
      </c>
      <c r="W5035" s="0" t="s">
        <v>19737</v>
      </c>
      <c r="X5035" s="0" t="n">
        <v>2.075</v>
      </c>
      <c r="Y5035" s="0" t="n">
        <v>2.075</v>
      </c>
      <c r="Z5035" s="0" t="n">
        <v>2.1</v>
      </c>
      <c r="AA5035" s="0" t="n">
        <v>28821.75</v>
      </c>
      <c r="AB5035" s="0" t="n">
        <v>4006.22</v>
      </c>
      <c r="AC5035" s="0" t="n">
        <v>0</v>
      </c>
      <c r="AD5035" s="0" t="n">
        <v>0</v>
      </c>
      <c r="AE5035" s="0" t="n">
        <v>0</v>
      </c>
      <c r="AF5035" s="0" t="n">
        <v>960.8018</v>
      </c>
      <c r="AG5035" s="0" t="n">
        <v>32987.5278</v>
      </c>
      <c r="AH5035" s="0" t="n">
        <v>33812.8091</v>
      </c>
    </row>
    <row r="5036" customFormat="false" ht="15" hidden="false" customHeight="false" outlineLevel="0" collapsed="false">
      <c r="D5036" s="0" t="s">
        <v>19714</v>
      </c>
      <c r="J5036" s="0" t="s">
        <v>107</v>
      </c>
      <c r="K5036" s="1" t="b">
        <f aca="false">TRUE()</f>
        <v>1</v>
      </c>
      <c r="L5036" s="0" t="s">
        <v>19738</v>
      </c>
      <c r="M5036" s="0" t="s">
        <v>19739</v>
      </c>
      <c r="O5036" s="0" t="s">
        <v>46</v>
      </c>
      <c r="P5036" s="0" t="s">
        <v>47</v>
      </c>
      <c r="X5036" s="0" t="n">
        <v>1.925</v>
      </c>
      <c r="Y5036" s="0" t="n">
        <v>1.925</v>
      </c>
      <c r="Z5036" s="0" t="n">
        <v>2.3</v>
      </c>
      <c r="AA5036" s="0" t="n">
        <v>26738.25</v>
      </c>
      <c r="AB5036" s="0" t="n">
        <v>3716.62</v>
      </c>
      <c r="AC5036" s="0" t="n">
        <v>0</v>
      </c>
      <c r="AD5036" s="0" t="n">
        <v>0</v>
      </c>
      <c r="AE5036" s="0" t="n">
        <v>0</v>
      </c>
      <c r="AF5036" s="0" t="n">
        <v>891.3464</v>
      </c>
      <c r="AG5036" s="0" t="n">
        <v>30602.8924</v>
      </c>
      <c r="AH5036" s="0" t="n">
        <v>31368.5161</v>
      </c>
    </row>
    <row r="5037" customFormat="false" ht="15" hidden="false" customHeight="false" outlineLevel="0" collapsed="false">
      <c r="D5037" s="0" t="s">
        <v>19714</v>
      </c>
      <c r="J5037" s="0" t="s">
        <v>135</v>
      </c>
      <c r="K5037" s="1" t="b">
        <f aca="false">TRUE()</f>
        <v>1</v>
      </c>
      <c r="L5037" s="0" t="s">
        <v>19740</v>
      </c>
      <c r="M5037" s="0" t="s">
        <v>19741</v>
      </c>
      <c r="O5037" s="0" t="s">
        <v>46</v>
      </c>
      <c r="P5037" s="0" t="s">
        <v>47</v>
      </c>
      <c r="W5037" s="0" t="s">
        <v>19742</v>
      </c>
      <c r="X5037" s="0" t="n">
        <v>2.571</v>
      </c>
      <c r="Y5037" s="0" t="n">
        <v>2.571</v>
      </c>
      <c r="Z5037" s="0" t="n">
        <v>2.4</v>
      </c>
      <c r="AA5037" s="0" t="n">
        <v>35711.19</v>
      </c>
      <c r="AB5037" s="0" t="n">
        <v>4963.86</v>
      </c>
      <c r="AC5037" s="0" t="n">
        <v>0</v>
      </c>
      <c r="AD5037" s="0" t="n">
        <v>0</v>
      </c>
      <c r="AE5037" s="0" t="n">
        <v>0</v>
      </c>
      <c r="AF5037" s="0" t="n">
        <v>1190.4683</v>
      </c>
      <c r="AG5037" s="0" t="n">
        <v>40872.7463</v>
      </c>
      <c r="AH5037" s="0" t="n">
        <v>41895.3015</v>
      </c>
    </row>
    <row r="5038" customFormat="false" ht="15" hidden="false" customHeight="false" outlineLevel="0" collapsed="false">
      <c r="A5038" s="0" t="s">
        <v>19743</v>
      </c>
      <c r="B5038" s="0" t="s">
        <v>19744</v>
      </c>
      <c r="C5038" s="0" t="s">
        <v>19745</v>
      </c>
      <c r="D5038" s="0" t="s">
        <v>19746</v>
      </c>
      <c r="E5038" s="0" t="s">
        <v>19744</v>
      </c>
      <c r="F5038" s="0" t="s">
        <v>38</v>
      </c>
      <c r="G5038" s="0" t="s">
        <v>53</v>
      </c>
      <c r="H5038" s="0" t="s">
        <v>40</v>
      </c>
      <c r="J5038" s="0" t="s">
        <v>62</v>
      </c>
      <c r="K5038" s="1" t="b">
        <f aca="false">TRUE()</f>
        <v>1</v>
      </c>
      <c r="L5038" s="0" t="s">
        <v>19747</v>
      </c>
      <c r="M5038" s="0" t="s">
        <v>19748</v>
      </c>
      <c r="N5038" s="0" t="s">
        <v>45</v>
      </c>
      <c r="O5038" s="0" t="s">
        <v>46</v>
      </c>
      <c r="P5038" s="0" t="s">
        <v>47</v>
      </c>
      <c r="W5038" s="0" t="s">
        <v>19749</v>
      </c>
      <c r="X5038" s="0" t="n">
        <v>1.574</v>
      </c>
      <c r="Y5038" s="0" t="n">
        <v>1.63</v>
      </c>
      <c r="Z5038" s="0" t="n">
        <v>1.6</v>
      </c>
      <c r="AA5038" s="0" t="n">
        <v>21862.86</v>
      </c>
      <c r="AB5038" s="0" t="n">
        <v>4350.71</v>
      </c>
      <c r="AC5038" s="0" t="n">
        <v>0</v>
      </c>
      <c r="AD5038" s="0" t="n">
        <v>0</v>
      </c>
      <c r="AE5038" s="0" t="n">
        <v>0</v>
      </c>
      <c r="AF5038" s="0" t="n">
        <v>792.6231</v>
      </c>
      <c r="AG5038" s="0" t="n">
        <v>27213.3931</v>
      </c>
      <c r="AH5038" s="0" t="n">
        <v>27213.3931</v>
      </c>
    </row>
    <row r="5039" customFormat="false" ht="15" hidden="false" customHeight="false" outlineLevel="0" collapsed="false">
      <c r="A5039" s="0" t="s">
        <v>19750</v>
      </c>
      <c r="B5039" s="0" t="s">
        <v>19751</v>
      </c>
      <c r="C5039" s="0" t="s">
        <v>19752</v>
      </c>
      <c r="D5039" s="0" t="s">
        <v>19753</v>
      </c>
      <c r="E5039" s="0" t="s">
        <v>19751</v>
      </c>
      <c r="F5039" s="0" t="s">
        <v>38</v>
      </c>
      <c r="G5039" s="0" t="s">
        <v>53</v>
      </c>
      <c r="H5039" s="0" t="s">
        <v>225</v>
      </c>
      <c r="I5039" s="0" t="s">
        <v>41</v>
      </c>
      <c r="J5039" s="0" t="s">
        <v>145</v>
      </c>
      <c r="K5039" s="1" t="b">
        <f aca="false">TRUE()</f>
        <v>1</v>
      </c>
      <c r="L5039" s="0" t="s">
        <v>19754</v>
      </c>
      <c r="M5039" s="0" t="s">
        <v>19755</v>
      </c>
      <c r="N5039" s="0" t="s">
        <v>45</v>
      </c>
      <c r="O5039" s="0" t="s">
        <v>452</v>
      </c>
      <c r="P5039" s="0" t="s">
        <v>74</v>
      </c>
      <c r="X5039" s="0" t="n">
        <v>4.785</v>
      </c>
      <c r="Y5039" s="0" t="n">
        <v>5.225</v>
      </c>
      <c r="Z5039" s="0" t="n">
        <v>5.4</v>
      </c>
      <c r="AA5039" s="0" t="n">
        <v>54381.53</v>
      </c>
      <c r="AB5039" s="0" t="n">
        <v>13051.57</v>
      </c>
      <c r="AC5039" s="0" t="n">
        <v>0</v>
      </c>
      <c r="AD5039" s="0" t="n">
        <v>0</v>
      </c>
      <c r="AE5039" s="0" t="n">
        <v>0</v>
      </c>
      <c r="AF5039" s="0" t="n">
        <v>1964.4836</v>
      </c>
      <c r="AG5039" s="0" t="n">
        <v>67447.2696</v>
      </c>
      <c r="AH5039" s="0" t="n">
        <v>70135.893</v>
      </c>
    </row>
    <row r="5040" customFormat="false" ht="15" hidden="false" customHeight="false" outlineLevel="0" collapsed="false">
      <c r="D5040" s="0" t="s">
        <v>19753</v>
      </c>
      <c r="J5040" s="0" t="s">
        <v>135</v>
      </c>
      <c r="K5040" s="1" t="b">
        <f aca="false">TRUE()</f>
        <v>1</v>
      </c>
      <c r="L5040" s="0" t="s">
        <v>19756</v>
      </c>
      <c r="M5040" s="0" t="s">
        <v>19757</v>
      </c>
      <c r="O5040" s="0" t="s">
        <v>452</v>
      </c>
      <c r="P5040" s="0" t="s">
        <v>74</v>
      </c>
      <c r="X5040" s="0" t="n">
        <v>5.1</v>
      </c>
      <c r="Y5040" s="0" t="n">
        <v>5.53</v>
      </c>
      <c r="Z5040" s="0" t="n">
        <v>5.1</v>
      </c>
      <c r="AA5040" s="0" t="n">
        <v>57961.5</v>
      </c>
      <c r="AB5040" s="0" t="n">
        <v>13910.76</v>
      </c>
      <c r="AC5040" s="0" t="n">
        <v>0</v>
      </c>
      <c r="AD5040" s="0" t="n">
        <v>0</v>
      </c>
      <c r="AE5040" s="0" t="n">
        <v>0</v>
      </c>
      <c r="AF5040" s="0" t="n">
        <v>2092.0532</v>
      </c>
      <c r="AG5040" s="0" t="n">
        <v>71827.1612</v>
      </c>
      <c r="AH5040" s="0" t="n">
        <v>74692.7778</v>
      </c>
    </row>
    <row r="5041" customFormat="false" ht="15" hidden="false" customHeight="false" outlineLevel="0" collapsed="false">
      <c r="D5041" s="0" t="s">
        <v>19753</v>
      </c>
      <c r="J5041" s="0" t="s">
        <v>233</v>
      </c>
      <c r="K5041" s="1" t="b">
        <f aca="false">TRUE()</f>
        <v>1</v>
      </c>
      <c r="L5041" s="0" t="s">
        <v>19758</v>
      </c>
      <c r="M5041" s="0" t="s">
        <v>19759</v>
      </c>
      <c r="O5041" s="0" t="s">
        <v>452</v>
      </c>
      <c r="P5041" s="0" t="s">
        <v>74</v>
      </c>
      <c r="X5041" s="0" t="n">
        <v>5.141</v>
      </c>
      <c r="Y5041" s="0" t="n">
        <v>5.601</v>
      </c>
      <c r="Z5041" s="0" t="n">
        <v>5.2</v>
      </c>
      <c r="AA5041" s="0" t="n">
        <v>58427.47</v>
      </c>
      <c r="AB5041" s="0" t="n">
        <v>14022.59</v>
      </c>
      <c r="AC5041" s="0" t="n">
        <v>0</v>
      </c>
      <c r="AD5041" s="0" t="n">
        <v>0</v>
      </c>
      <c r="AE5041" s="0" t="n">
        <v>0</v>
      </c>
      <c r="AF5041" s="0" t="n">
        <v>2116.9663</v>
      </c>
      <c r="AG5041" s="0" t="n">
        <v>72682.5083</v>
      </c>
      <c r="AH5041" s="0" t="n">
        <v>75571.1618</v>
      </c>
    </row>
    <row r="5042" customFormat="false" ht="15" hidden="false" customHeight="false" outlineLevel="0" collapsed="false">
      <c r="D5042" s="0" t="s">
        <v>19753</v>
      </c>
      <c r="J5042" s="0" t="s">
        <v>140</v>
      </c>
      <c r="K5042" s="1" t="b">
        <f aca="false">TRUE()</f>
        <v>1</v>
      </c>
      <c r="L5042" s="0" t="s">
        <v>19760</v>
      </c>
      <c r="M5042" s="0" t="s">
        <v>19761</v>
      </c>
      <c r="O5042" s="0" t="s">
        <v>452</v>
      </c>
      <c r="P5042" s="0" t="s">
        <v>74</v>
      </c>
      <c r="X5042" s="0" t="n">
        <v>5.192</v>
      </c>
      <c r="Y5042" s="0" t="n">
        <v>5.642</v>
      </c>
      <c r="Z5042" s="0" t="n">
        <v>5.3</v>
      </c>
      <c r="AA5042" s="0" t="n">
        <v>59007.08</v>
      </c>
      <c r="AB5042" s="0" t="n">
        <v>14161.7</v>
      </c>
      <c r="AC5042" s="0" t="n">
        <v>0</v>
      </c>
      <c r="AD5042" s="0" t="n">
        <v>0</v>
      </c>
      <c r="AE5042" s="0" t="n">
        <v>0</v>
      </c>
      <c r="AF5042" s="0" t="n">
        <v>2152.6182</v>
      </c>
      <c r="AG5042" s="0" t="n">
        <v>73906.5582</v>
      </c>
      <c r="AH5042" s="0" t="n">
        <v>76823.8684</v>
      </c>
    </row>
    <row r="5043" customFormat="false" ht="15" hidden="false" customHeight="false" outlineLevel="0" collapsed="false">
      <c r="A5043" s="0" t="s">
        <v>12570</v>
      </c>
      <c r="B5043" s="0" t="s">
        <v>19762</v>
      </c>
      <c r="C5043" s="0" t="s">
        <v>19763</v>
      </c>
      <c r="D5043" s="0" t="s">
        <v>19764</v>
      </c>
      <c r="E5043" s="0" t="s">
        <v>19762</v>
      </c>
      <c r="F5043" s="0" t="s">
        <v>38</v>
      </c>
      <c r="G5043" s="0" t="s">
        <v>121</v>
      </c>
      <c r="H5043" s="0" t="s">
        <v>225</v>
      </c>
      <c r="I5043" s="0" t="s">
        <v>41</v>
      </c>
      <c r="J5043" s="0" t="s">
        <v>233</v>
      </c>
      <c r="K5043" s="1" t="b">
        <f aca="false">TRUE()</f>
        <v>1</v>
      </c>
      <c r="L5043" s="0" t="s">
        <v>19765</v>
      </c>
      <c r="M5043" s="0" t="s">
        <v>19766</v>
      </c>
      <c r="N5043" s="0" t="s">
        <v>45</v>
      </c>
      <c r="O5043" s="0" t="s">
        <v>46</v>
      </c>
      <c r="P5043" s="0" t="s">
        <v>47</v>
      </c>
      <c r="W5043" s="0" t="s">
        <v>19767</v>
      </c>
      <c r="X5043" s="0" t="n">
        <v>8.06</v>
      </c>
      <c r="Y5043" s="0" t="n">
        <v>8.06</v>
      </c>
      <c r="Z5043" s="0" t="n">
        <v>7.4</v>
      </c>
      <c r="AA5043" s="0" t="n">
        <v>111953.4</v>
      </c>
      <c r="AB5043" s="0" t="n">
        <v>20039.66</v>
      </c>
      <c r="AC5043" s="0" t="n">
        <v>0</v>
      </c>
      <c r="AD5043" s="0" t="n">
        <v>0</v>
      </c>
      <c r="AE5043" s="0" t="n">
        <v>0</v>
      </c>
      <c r="AF5043" s="0" t="n">
        <v>3839.5538</v>
      </c>
      <c r="AG5043" s="0" t="n">
        <v>131824.6818</v>
      </c>
      <c r="AH5043" s="0" t="n">
        <v>135952.8518</v>
      </c>
    </row>
    <row r="5044" customFormat="false" ht="15" hidden="false" customHeight="false" outlineLevel="0" collapsed="false">
      <c r="D5044" s="0" t="s">
        <v>19764</v>
      </c>
      <c r="J5044" s="0" t="s">
        <v>135</v>
      </c>
      <c r="K5044" s="1" t="b">
        <f aca="false">TRUE()</f>
        <v>1</v>
      </c>
      <c r="L5044" s="0" t="s">
        <v>19768</v>
      </c>
      <c r="M5044" s="0" t="s">
        <v>19769</v>
      </c>
      <c r="O5044" s="0" t="s">
        <v>46</v>
      </c>
      <c r="P5044" s="0" t="s">
        <v>47</v>
      </c>
      <c r="W5044" s="0" t="s">
        <v>19770</v>
      </c>
      <c r="X5044" s="0" t="n">
        <v>8.007</v>
      </c>
      <c r="Y5044" s="0" t="n">
        <v>8.007</v>
      </c>
      <c r="Z5044" s="0" t="n">
        <v>7.3</v>
      </c>
      <c r="AA5044" s="0" t="n">
        <v>111217.23</v>
      </c>
      <c r="AB5044" s="0" t="n">
        <v>19907.88</v>
      </c>
      <c r="AC5044" s="0" t="n">
        <v>0</v>
      </c>
      <c r="AD5044" s="0" t="n">
        <v>0</v>
      </c>
      <c r="AE5044" s="0" t="n">
        <v>0</v>
      </c>
      <c r="AF5044" s="0" t="n">
        <v>3704.8772</v>
      </c>
      <c r="AG5044" s="0" t="n">
        <v>127200.7832</v>
      </c>
      <c r="AH5044" s="0" t="n">
        <v>135058.8633</v>
      </c>
    </row>
    <row r="5045" customFormat="false" ht="15" hidden="false" customHeight="false" outlineLevel="0" collapsed="false">
      <c r="A5045" s="0" t="s">
        <v>19771</v>
      </c>
      <c r="B5045" s="0" t="s">
        <v>19772</v>
      </c>
      <c r="C5045" s="0" t="s">
        <v>19773</v>
      </c>
      <c r="D5045" s="0" t="s">
        <v>19774</v>
      </c>
      <c r="E5045" s="0" t="s">
        <v>19772</v>
      </c>
      <c r="F5045" s="0" t="s">
        <v>38</v>
      </c>
      <c r="G5045" s="0" t="s">
        <v>53</v>
      </c>
      <c r="H5045" s="0" t="s">
        <v>40</v>
      </c>
      <c r="I5045" s="0" t="s">
        <v>41</v>
      </c>
      <c r="J5045" s="0" t="s">
        <v>100</v>
      </c>
      <c r="K5045" s="1" t="b">
        <f aca="false">TRUE()</f>
        <v>1</v>
      </c>
      <c r="L5045" s="0" t="s">
        <v>19775</v>
      </c>
      <c r="M5045" s="0" t="s">
        <v>19776</v>
      </c>
      <c r="N5045" s="0" t="s">
        <v>45</v>
      </c>
      <c r="O5045" s="0" t="s">
        <v>46</v>
      </c>
      <c r="P5045" s="0" t="s">
        <v>47</v>
      </c>
      <c r="W5045" s="0" t="s">
        <v>19777</v>
      </c>
      <c r="X5045" s="0" t="n">
        <v>1.81</v>
      </c>
      <c r="Y5045" s="0" t="n">
        <v>1.81</v>
      </c>
      <c r="Z5045" s="0" t="n">
        <v>1.9</v>
      </c>
      <c r="AA5045" s="0" t="n">
        <v>25140.9</v>
      </c>
      <c r="AB5045" s="0" t="n">
        <v>5003.04</v>
      </c>
      <c r="AC5045" s="0" t="n">
        <v>0</v>
      </c>
      <c r="AD5045" s="0" t="n">
        <v>0</v>
      </c>
      <c r="AE5045" s="0" t="n">
        <v>0</v>
      </c>
      <c r="AF5045" s="0" t="n">
        <v>874.3</v>
      </c>
      <c r="AG5045" s="0" t="n">
        <v>30017.632</v>
      </c>
      <c r="AH5045" s="0" t="n">
        <v>31048.2582</v>
      </c>
    </row>
    <row r="5046" customFormat="false" ht="15" hidden="false" customHeight="false" outlineLevel="0" collapsed="false">
      <c r="D5046" s="0" t="s">
        <v>19774</v>
      </c>
      <c r="J5046" s="0" t="s">
        <v>195</v>
      </c>
      <c r="K5046" s="1" t="b">
        <f aca="false">TRUE()</f>
        <v>1</v>
      </c>
      <c r="L5046" s="0" t="s">
        <v>19778</v>
      </c>
      <c r="M5046" s="0" t="s">
        <v>19779</v>
      </c>
      <c r="O5046" s="0" t="s">
        <v>46</v>
      </c>
      <c r="P5046" s="0" t="s">
        <v>47</v>
      </c>
      <c r="X5046" s="0" t="n">
        <v>1.254</v>
      </c>
      <c r="Y5046" s="0" t="n">
        <v>1.254</v>
      </c>
      <c r="Z5046" s="0" t="n">
        <v>1</v>
      </c>
      <c r="AA5046" s="0" t="n">
        <v>17418.06</v>
      </c>
      <c r="AB5046" s="0" t="n">
        <v>3466.19</v>
      </c>
      <c r="AC5046" s="0" t="n">
        <v>0</v>
      </c>
      <c r="AD5046" s="0" t="n">
        <v>0</v>
      </c>
      <c r="AE5046" s="0" t="n">
        <v>0</v>
      </c>
      <c r="AF5046" s="0" t="n">
        <v>605.7304</v>
      </c>
      <c r="AG5046" s="0" t="n">
        <v>20796.7424</v>
      </c>
      <c r="AH5046" s="0" t="n">
        <v>21510.7775</v>
      </c>
    </row>
    <row r="5047" customFormat="false" ht="15" hidden="false" customHeight="false" outlineLevel="0" collapsed="false">
      <c r="D5047" s="0" t="s">
        <v>19774</v>
      </c>
      <c r="J5047" s="0" t="s">
        <v>71</v>
      </c>
      <c r="K5047" s="1" t="b">
        <f aca="false">TRUE()</f>
        <v>1</v>
      </c>
      <c r="L5047" s="0" t="s">
        <v>19780</v>
      </c>
      <c r="M5047" s="0" t="s">
        <v>19781</v>
      </c>
      <c r="O5047" s="0" t="s">
        <v>46</v>
      </c>
      <c r="P5047" s="0" t="s">
        <v>47</v>
      </c>
      <c r="X5047" s="0" t="n">
        <v>1.424</v>
      </c>
      <c r="Y5047" s="0" t="n">
        <v>1.424</v>
      </c>
      <c r="Z5047" s="0" t="n">
        <v>1.3</v>
      </c>
      <c r="AA5047" s="0" t="n">
        <v>19779.36</v>
      </c>
      <c r="AB5047" s="0" t="n">
        <v>3936.09</v>
      </c>
      <c r="AC5047" s="0" t="n">
        <v>0</v>
      </c>
      <c r="AD5047" s="0" t="n">
        <v>0</v>
      </c>
      <c r="AE5047" s="0" t="n">
        <v>0</v>
      </c>
      <c r="AF5047" s="0" t="n">
        <v>687.847</v>
      </c>
      <c r="AG5047" s="0" t="n">
        <v>23616.079</v>
      </c>
      <c r="AH5047" s="0" t="n">
        <v>24426.9135</v>
      </c>
    </row>
    <row r="5048" customFormat="false" ht="15" hidden="false" customHeight="false" outlineLevel="0" collapsed="false">
      <c r="D5048" s="0" t="s">
        <v>19774</v>
      </c>
      <c r="J5048" s="0" t="s">
        <v>59</v>
      </c>
      <c r="K5048" s="1" t="b">
        <f aca="false">TRUE()</f>
        <v>1</v>
      </c>
      <c r="L5048" s="0" t="s">
        <v>19782</v>
      </c>
      <c r="M5048" s="0" t="s">
        <v>19783</v>
      </c>
      <c r="O5048" s="0" t="s">
        <v>46</v>
      </c>
      <c r="P5048" s="0" t="s">
        <v>47</v>
      </c>
      <c r="W5048" s="0" t="s">
        <v>19784</v>
      </c>
      <c r="X5048" s="0" t="n">
        <v>1.755</v>
      </c>
      <c r="Y5048" s="0" t="n">
        <v>1.755</v>
      </c>
      <c r="Z5048" s="0" t="n">
        <v>1.5</v>
      </c>
      <c r="AA5048" s="0" t="n">
        <v>24376.95</v>
      </c>
      <c r="AB5048" s="0" t="n">
        <v>4851.01</v>
      </c>
      <c r="AC5048" s="0" t="n">
        <v>0</v>
      </c>
      <c r="AD5048" s="0" t="n">
        <v>0</v>
      </c>
      <c r="AE5048" s="0" t="n">
        <v>0</v>
      </c>
      <c r="AF5048" s="0" t="n">
        <v>847.7327</v>
      </c>
      <c r="AG5048" s="0" t="n">
        <v>29105.4907</v>
      </c>
      <c r="AH5048" s="0" t="n">
        <v>30104.7988</v>
      </c>
    </row>
    <row r="5049" customFormat="false" ht="15" hidden="false" customHeight="false" outlineLevel="0" collapsed="false">
      <c r="D5049" s="0" t="s">
        <v>19774</v>
      </c>
      <c r="J5049" s="0" t="s">
        <v>84</v>
      </c>
      <c r="K5049" s="1" t="b">
        <f aca="false">TRUE()</f>
        <v>1</v>
      </c>
      <c r="L5049" s="0" t="s">
        <v>19785</v>
      </c>
      <c r="M5049" s="0" t="s">
        <v>19786</v>
      </c>
      <c r="O5049" s="0" t="s">
        <v>46</v>
      </c>
      <c r="P5049" s="0" t="s">
        <v>47</v>
      </c>
      <c r="X5049" s="0" t="n">
        <v>1.653</v>
      </c>
      <c r="Y5049" s="0" t="n">
        <v>1.653</v>
      </c>
      <c r="Z5049" s="0" t="n">
        <v>1.7</v>
      </c>
      <c r="AA5049" s="0" t="n">
        <v>22960.17</v>
      </c>
      <c r="AB5049" s="0" t="n">
        <v>4569.07</v>
      </c>
      <c r="AC5049" s="0" t="n">
        <v>0</v>
      </c>
      <c r="AD5049" s="0" t="n">
        <v>0</v>
      </c>
      <c r="AE5049" s="0" t="n">
        <v>0</v>
      </c>
      <c r="AF5049" s="0" t="n">
        <v>798.4628</v>
      </c>
      <c r="AG5049" s="0" t="n">
        <v>27413.8888</v>
      </c>
      <c r="AH5049" s="0" t="n">
        <v>28355.1172</v>
      </c>
    </row>
    <row r="5050" customFormat="false" ht="15" hidden="false" customHeight="false" outlineLevel="0" collapsed="false">
      <c r="D5050" s="0" t="s">
        <v>19774</v>
      </c>
      <c r="J5050" s="0" t="s">
        <v>191</v>
      </c>
      <c r="K5050" s="1" t="b">
        <f aca="false">TRUE()</f>
        <v>1</v>
      </c>
      <c r="L5050" s="0" t="s">
        <v>19787</v>
      </c>
      <c r="M5050" s="0" t="s">
        <v>19788</v>
      </c>
      <c r="O5050" s="0" t="s">
        <v>46</v>
      </c>
      <c r="P5050" s="0" t="s">
        <v>47</v>
      </c>
      <c r="W5050" s="0" t="s">
        <v>19789</v>
      </c>
      <c r="X5050" s="0" t="n">
        <v>1.596</v>
      </c>
      <c r="Y5050" s="0" t="n">
        <v>1.596</v>
      </c>
      <c r="Z5050" s="0" t="n">
        <v>1.8</v>
      </c>
      <c r="AA5050" s="0" t="n">
        <v>22168.44</v>
      </c>
      <c r="AB5050" s="0" t="n">
        <v>4411.52</v>
      </c>
      <c r="AC5050" s="0" t="n">
        <v>0</v>
      </c>
      <c r="AD5050" s="0" t="n">
        <v>0</v>
      </c>
      <c r="AE5050" s="0" t="n">
        <v>0</v>
      </c>
      <c r="AF5050" s="0" t="n">
        <v>770.9297</v>
      </c>
      <c r="AG5050" s="0" t="n">
        <v>26468.5857</v>
      </c>
      <c r="AH5050" s="0" t="n">
        <v>27377.3588</v>
      </c>
    </row>
    <row r="5051" customFormat="false" ht="15" hidden="false" customHeight="false" outlineLevel="0" collapsed="false">
      <c r="A5051" s="0" t="s">
        <v>12275</v>
      </c>
      <c r="B5051" s="0" t="s">
        <v>19790</v>
      </c>
      <c r="C5051" s="0" t="s">
        <v>19791</v>
      </c>
      <c r="D5051" s="0" t="s">
        <v>19792</v>
      </c>
      <c r="E5051" s="0" t="s">
        <v>19790</v>
      </c>
      <c r="F5051" s="0" t="s">
        <v>38</v>
      </c>
      <c r="G5051" s="0" t="s">
        <v>53</v>
      </c>
      <c r="H5051" s="0" t="s">
        <v>40</v>
      </c>
      <c r="I5051" s="0" t="s">
        <v>41</v>
      </c>
      <c r="J5051" s="0" t="s">
        <v>892</v>
      </c>
      <c r="K5051" s="1" t="b">
        <f aca="false">TRUE()</f>
        <v>1</v>
      </c>
      <c r="L5051" s="0" t="s">
        <v>19793</v>
      </c>
      <c r="M5051" s="0" t="s">
        <v>19794</v>
      </c>
      <c r="N5051" s="0" t="s">
        <v>45</v>
      </c>
      <c r="O5051" s="0" t="s">
        <v>452</v>
      </c>
      <c r="P5051" s="0" t="s">
        <v>74</v>
      </c>
      <c r="W5051" s="0" t="s">
        <v>19795</v>
      </c>
      <c r="X5051" s="0" t="n">
        <v>1.701</v>
      </c>
      <c r="Y5051" s="0" t="n">
        <v>1.881</v>
      </c>
      <c r="Z5051" s="0" t="n">
        <v>1.5</v>
      </c>
      <c r="AA5051" s="0" t="n">
        <v>19331.87</v>
      </c>
      <c r="AB5051" s="0" t="n">
        <v>4639.65</v>
      </c>
      <c r="AC5051" s="0" t="n">
        <v>0</v>
      </c>
      <c r="AD5051" s="0" t="n">
        <v>0</v>
      </c>
      <c r="AE5051" s="0" t="n">
        <v>0</v>
      </c>
      <c r="AF5051" s="0" t="n">
        <v>708.0477</v>
      </c>
      <c r="AG5051" s="0" t="n">
        <v>24309.6377</v>
      </c>
      <c r="AH5051" s="0" t="n">
        <v>25265.4056</v>
      </c>
    </row>
    <row r="5052" customFormat="false" ht="15" hidden="false" customHeight="false" outlineLevel="0" collapsed="false">
      <c r="D5052" s="0" t="s">
        <v>19792</v>
      </c>
      <c r="J5052" s="0" t="s">
        <v>59</v>
      </c>
      <c r="K5052" s="1" t="b">
        <f aca="false">TRUE()</f>
        <v>1</v>
      </c>
      <c r="L5052" s="0" t="s">
        <v>19796</v>
      </c>
      <c r="M5052" s="0" t="s">
        <v>19797</v>
      </c>
      <c r="O5052" s="0" t="s">
        <v>452</v>
      </c>
      <c r="P5052" s="0" t="s">
        <v>74</v>
      </c>
      <c r="X5052" s="0" t="n">
        <v>1.843</v>
      </c>
      <c r="Y5052" s="0" t="n">
        <v>2.023</v>
      </c>
      <c r="Z5052" s="0" t="n">
        <v>1.8</v>
      </c>
      <c r="AA5052" s="0" t="n">
        <v>20945.69</v>
      </c>
      <c r="AB5052" s="0" t="n">
        <v>5026.97</v>
      </c>
      <c r="AC5052" s="0" t="n">
        <v>0</v>
      </c>
      <c r="AD5052" s="0" t="n">
        <v>0</v>
      </c>
      <c r="AE5052" s="0" t="n">
        <v>0</v>
      </c>
      <c r="AF5052" s="0" t="n">
        <v>767.918</v>
      </c>
      <c r="AG5052" s="0" t="n">
        <v>26365.184</v>
      </c>
      <c r="AH5052" s="0" t="n">
        <v>27400.7398</v>
      </c>
    </row>
    <row r="5053" customFormat="false" ht="15" hidden="false" customHeight="false" outlineLevel="0" collapsed="false">
      <c r="A5053" s="0" t="s">
        <v>5143</v>
      </c>
      <c r="B5053" s="0" t="s">
        <v>19798</v>
      </c>
      <c r="C5053" s="0" t="s">
        <v>19799</v>
      </c>
      <c r="D5053" s="0" t="s">
        <v>19800</v>
      </c>
      <c r="E5053" s="0" t="s">
        <v>19798</v>
      </c>
      <c r="F5053" s="0" t="s">
        <v>38</v>
      </c>
      <c r="G5053" s="0" t="s">
        <v>53</v>
      </c>
      <c r="H5053" s="0" t="s">
        <v>40</v>
      </c>
      <c r="I5053" s="0" t="s">
        <v>41</v>
      </c>
      <c r="J5053" s="0" t="s">
        <v>107</v>
      </c>
      <c r="K5053" s="1" t="b">
        <f aca="false">TRUE()</f>
        <v>1</v>
      </c>
      <c r="L5053" s="0" t="s">
        <v>19801</v>
      </c>
      <c r="M5053" s="0" t="s">
        <v>19802</v>
      </c>
      <c r="N5053" s="0" t="s">
        <v>45</v>
      </c>
      <c r="O5053" s="0" t="s">
        <v>46</v>
      </c>
      <c r="P5053" s="0" t="s">
        <v>47</v>
      </c>
      <c r="W5053" s="0" t="s">
        <v>19803</v>
      </c>
      <c r="X5053" s="0" t="n">
        <v>3.823</v>
      </c>
      <c r="Y5053" s="0" t="n">
        <v>3.933</v>
      </c>
      <c r="Z5053" s="0" t="n">
        <v>3.7</v>
      </c>
      <c r="AA5053" s="0" t="n">
        <v>53101.47</v>
      </c>
      <c r="AB5053" s="0" t="n">
        <v>10567.19</v>
      </c>
      <c r="AC5053" s="0" t="n">
        <v>0</v>
      </c>
      <c r="AD5053" s="0" t="n">
        <v>0</v>
      </c>
      <c r="AE5053" s="0" t="n">
        <v>0</v>
      </c>
      <c r="AF5053" s="0" t="n">
        <v>1856.8867</v>
      </c>
      <c r="AG5053" s="0" t="n">
        <v>63753.1087</v>
      </c>
      <c r="AH5053" s="0" t="n">
        <v>65929.9498</v>
      </c>
    </row>
    <row r="5054" customFormat="false" ht="15" hidden="false" customHeight="false" outlineLevel="0" collapsed="false">
      <c r="D5054" s="0" t="s">
        <v>19800</v>
      </c>
      <c r="J5054" s="0" t="s">
        <v>59</v>
      </c>
      <c r="K5054" s="1" t="b">
        <f aca="false">TRUE()</f>
        <v>1</v>
      </c>
      <c r="L5054" s="0" t="s">
        <v>19804</v>
      </c>
      <c r="M5054" s="0" t="s">
        <v>19805</v>
      </c>
      <c r="O5054" s="0" t="s">
        <v>46</v>
      </c>
      <c r="P5054" s="0" t="s">
        <v>47</v>
      </c>
      <c r="X5054" s="0" t="n">
        <v>3.434</v>
      </c>
      <c r="Y5054" s="0" t="n">
        <v>3.544</v>
      </c>
      <c r="Z5054" s="0" t="n">
        <v>3.3</v>
      </c>
      <c r="AA5054" s="0" t="n">
        <v>47698.26</v>
      </c>
      <c r="AB5054" s="0" t="n">
        <v>9491.95</v>
      </c>
      <c r="AC5054" s="0" t="n">
        <v>0</v>
      </c>
      <c r="AD5054" s="0" t="n">
        <v>0</v>
      </c>
      <c r="AE5054" s="0" t="n">
        <v>0</v>
      </c>
      <c r="AF5054" s="0" t="n">
        <v>1670.3046</v>
      </c>
      <c r="AG5054" s="0" t="n">
        <v>57347.1246</v>
      </c>
      <c r="AH5054" s="0" t="n">
        <v>59302.4663</v>
      </c>
    </row>
    <row r="5055" customFormat="false" ht="15" hidden="false" customHeight="false" outlineLevel="0" collapsed="false">
      <c r="D5055" s="0" t="s">
        <v>19800</v>
      </c>
      <c r="J5055" s="0" t="s">
        <v>84</v>
      </c>
      <c r="K5055" s="1" t="b">
        <f aca="false">TRUE()</f>
        <v>1</v>
      </c>
      <c r="L5055" s="0" t="s">
        <v>19806</v>
      </c>
      <c r="M5055" s="0" t="s">
        <v>19807</v>
      </c>
      <c r="O5055" s="0" t="s">
        <v>46</v>
      </c>
      <c r="P5055" s="0" t="s">
        <v>47</v>
      </c>
      <c r="X5055" s="0" t="n">
        <v>3.485</v>
      </c>
      <c r="Y5055" s="0" t="n">
        <v>3.595</v>
      </c>
      <c r="Z5055" s="0" t="n">
        <v>3.5</v>
      </c>
      <c r="AA5055" s="0" t="n">
        <v>48406.65</v>
      </c>
      <c r="AB5055" s="0" t="n">
        <v>9632.92</v>
      </c>
      <c r="AC5055" s="0" t="n">
        <v>0</v>
      </c>
      <c r="AD5055" s="0" t="n">
        <v>0</v>
      </c>
      <c r="AE5055" s="0" t="n">
        <v>0</v>
      </c>
      <c r="AF5055" s="0" t="n">
        <v>1693.2896</v>
      </c>
      <c r="AG5055" s="0" t="n">
        <v>58136.2756</v>
      </c>
      <c r="AH5055" s="0" t="n">
        <v>60120.6571</v>
      </c>
    </row>
    <row r="5056" customFormat="false" ht="15" hidden="false" customHeight="false" outlineLevel="0" collapsed="false">
      <c r="A5056" s="0" t="s">
        <v>9182</v>
      </c>
      <c r="B5056" s="0" t="s">
        <v>19808</v>
      </c>
      <c r="C5056" s="0" t="s">
        <v>19809</v>
      </c>
      <c r="D5056" s="0" t="s">
        <v>19810</v>
      </c>
      <c r="E5056" s="0" t="s">
        <v>19808</v>
      </c>
      <c r="F5056" s="0" t="s">
        <v>38</v>
      </c>
      <c r="G5056" s="0" t="s">
        <v>39</v>
      </c>
      <c r="H5056" s="0" t="s">
        <v>40</v>
      </c>
      <c r="I5056" s="0" t="s">
        <v>41</v>
      </c>
      <c r="J5056" s="0" t="s">
        <v>59</v>
      </c>
      <c r="K5056" s="1" t="b">
        <f aca="false">TRUE()</f>
        <v>1</v>
      </c>
      <c r="L5056" s="0" t="s">
        <v>19811</v>
      </c>
      <c r="M5056" s="0" t="s">
        <v>19812</v>
      </c>
      <c r="N5056" s="0" t="s">
        <v>45</v>
      </c>
      <c r="O5056" s="0" t="s">
        <v>46</v>
      </c>
      <c r="P5056" s="0" t="s">
        <v>47</v>
      </c>
      <c r="X5056" s="0" t="n">
        <v>3.745</v>
      </c>
      <c r="Y5056" s="0" t="n">
        <v>3.8</v>
      </c>
      <c r="Z5056" s="0" t="n">
        <v>3.8</v>
      </c>
      <c r="AA5056" s="0" t="n">
        <v>52018.05</v>
      </c>
      <c r="AB5056" s="0" t="n">
        <v>8270.87</v>
      </c>
      <c r="AC5056" s="0" t="n">
        <v>0</v>
      </c>
      <c r="AD5056" s="0" t="n">
        <v>0</v>
      </c>
      <c r="AE5056" s="0" t="n">
        <v>0</v>
      </c>
      <c r="AF5056" s="0" t="n">
        <v>1760.6099</v>
      </c>
      <c r="AG5056" s="0" t="n">
        <v>60447.6059</v>
      </c>
      <c r="AH5056" s="0" t="n">
        <v>62151.4051</v>
      </c>
    </row>
    <row r="5057" customFormat="false" ht="15" hidden="false" customHeight="false" outlineLevel="0" collapsed="false">
      <c r="D5057" s="0" t="s">
        <v>19810</v>
      </c>
      <c r="J5057" s="0" t="s">
        <v>191</v>
      </c>
      <c r="K5057" s="1" t="b">
        <f aca="false">TRUE()</f>
        <v>1</v>
      </c>
      <c r="L5057" s="0" t="s">
        <v>19813</v>
      </c>
      <c r="M5057" s="0" t="s">
        <v>19814</v>
      </c>
      <c r="O5057" s="0" t="s">
        <v>46</v>
      </c>
      <c r="P5057" s="0" t="s">
        <v>47</v>
      </c>
      <c r="X5057" s="0" t="n">
        <v>3.967</v>
      </c>
      <c r="Y5057" s="0" t="n">
        <v>4.022</v>
      </c>
      <c r="Z5057" s="0" t="n">
        <v>4.1</v>
      </c>
      <c r="AA5057" s="0" t="n">
        <v>55101.63</v>
      </c>
      <c r="AB5057" s="0" t="n">
        <v>8761.16</v>
      </c>
      <c r="AC5057" s="0" t="n">
        <v>0</v>
      </c>
      <c r="AD5057" s="0" t="n">
        <v>0</v>
      </c>
      <c r="AE5057" s="0" t="n">
        <v>0</v>
      </c>
      <c r="AF5057" s="0" t="n">
        <v>1865.3792</v>
      </c>
      <c r="AG5057" s="0" t="n">
        <v>64044.6872</v>
      </c>
      <c r="AH5057" s="0" t="n">
        <v>65849.4862</v>
      </c>
    </row>
    <row r="5058" customFormat="false" ht="15" hidden="false" customHeight="false" outlineLevel="0" collapsed="false">
      <c r="A5058" s="0" t="s">
        <v>19815</v>
      </c>
      <c r="B5058" s="0" t="s">
        <v>19816</v>
      </c>
      <c r="C5058" s="0" t="s">
        <v>19817</v>
      </c>
      <c r="D5058" s="0" t="s">
        <v>19818</v>
      </c>
      <c r="E5058" s="0" t="s">
        <v>19816</v>
      </c>
      <c r="F5058" s="0" t="s">
        <v>38</v>
      </c>
      <c r="G5058" s="0" t="s">
        <v>155</v>
      </c>
      <c r="H5058" s="0" t="s">
        <v>225</v>
      </c>
      <c r="I5058" s="0" t="s">
        <v>41</v>
      </c>
      <c r="J5058" s="0" t="s">
        <v>145</v>
      </c>
      <c r="K5058" s="1" t="b">
        <f aca="false">TRUE()</f>
        <v>1</v>
      </c>
      <c r="L5058" s="0" t="s">
        <v>19819</v>
      </c>
      <c r="M5058" s="0" t="s">
        <v>19820</v>
      </c>
      <c r="N5058" s="0" t="s">
        <v>45</v>
      </c>
      <c r="O5058" s="0" t="s">
        <v>46</v>
      </c>
      <c r="P5058" s="0" t="s">
        <v>47</v>
      </c>
      <c r="W5058" s="0" t="s">
        <v>19821</v>
      </c>
      <c r="X5058" s="0" t="n">
        <v>5.574</v>
      </c>
      <c r="Y5058" s="0" t="n">
        <v>6.244</v>
      </c>
      <c r="Z5058" s="0" t="n">
        <v>6.2</v>
      </c>
      <c r="AA5058" s="0" t="n">
        <v>77422.86</v>
      </c>
      <c r="AB5058" s="0" t="n">
        <v>16955.61</v>
      </c>
      <c r="AC5058" s="0" t="n">
        <v>0</v>
      </c>
      <c r="AD5058" s="0" t="n">
        <v>0</v>
      </c>
      <c r="AE5058" s="0" t="n">
        <v>0</v>
      </c>
      <c r="AF5058" s="0" t="n">
        <v>2757.7604</v>
      </c>
      <c r="AG5058" s="0" t="n">
        <v>94683.1084</v>
      </c>
      <c r="AH5058" s="0" t="n">
        <v>98175.9641</v>
      </c>
    </row>
    <row r="5059" customFormat="false" ht="15" hidden="false" customHeight="false" outlineLevel="0" collapsed="false">
      <c r="A5059" s="0" t="s">
        <v>7710</v>
      </c>
      <c r="B5059" s="0" t="s">
        <v>19822</v>
      </c>
      <c r="C5059" s="0" t="s">
        <v>19823</v>
      </c>
      <c r="D5059" s="0" t="s">
        <v>19824</v>
      </c>
      <c r="E5059" s="0" t="s">
        <v>19822</v>
      </c>
      <c r="F5059" s="0" t="s">
        <v>38</v>
      </c>
      <c r="G5059" s="0" t="s">
        <v>155</v>
      </c>
      <c r="H5059" s="0" t="s">
        <v>225</v>
      </c>
      <c r="I5059" s="0" t="s">
        <v>41</v>
      </c>
      <c r="J5059" s="0" t="s">
        <v>148</v>
      </c>
      <c r="K5059" s="1" t="b">
        <f aca="false">TRUE()</f>
        <v>1</v>
      </c>
      <c r="L5059" s="0" t="s">
        <v>19825</v>
      </c>
      <c r="M5059" s="0" t="s">
        <v>19826</v>
      </c>
      <c r="N5059" s="0" t="s">
        <v>45</v>
      </c>
      <c r="O5059" s="0" t="s">
        <v>46</v>
      </c>
      <c r="P5059" s="0" t="s">
        <v>47</v>
      </c>
      <c r="W5059" s="0" t="s">
        <v>19827</v>
      </c>
      <c r="X5059" s="0" t="n">
        <v>10.115</v>
      </c>
      <c r="Y5059" s="0" t="n">
        <v>10.265</v>
      </c>
      <c r="Z5059" s="0" t="n">
        <v>10.8</v>
      </c>
      <c r="AA5059" s="0" t="n">
        <v>140497.35</v>
      </c>
      <c r="AB5059" s="0" t="n">
        <v>30768.92</v>
      </c>
      <c r="AC5059" s="0" t="n">
        <v>0</v>
      </c>
      <c r="AD5059" s="0" t="n">
        <v>0</v>
      </c>
      <c r="AE5059" s="0" t="n">
        <v>0</v>
      </c>
      <c r="AF5059" s="0" t="n">
        <v>4964.1746</v>
      </c>
      <c r="AG5059" s="0" t="n">
        <v>170436.6606</v>
      </c>
      <c r="AH5059" s="0" t="n">
        <v>176775.0581</v>
      </c>
    </row>
    <row r="5060" customFormat="false" ht="15" hidden="false" customHeight="false" outlineLevel="0" collapsed="false">
      <c r="D5060" s="0" t="s">
        <v>19824</v>
      </c>
      <c r="J5060" s="0" t="s">
        <v>126</v>
      </c>
      <c r="K5060" s="1" t="b">
        <f aca="false">TRUE()</f>
        <v>1</v>
      </c>
      <c r="L5060" s="0" t="s">
        <v>19828</v>
      </c>
      <c r="M5060" s="0" t="s">
        <v>19829</v>
      </c>
      <c r="O5060" s="0" t="s">
        <v>46</v>
      </c>
      <c r="P5060" s="0" t="s">
        <v>47</v>
      </c>
      <c r="W5060" s="0" t="s">
        <v>19830</v>
      </c>
      <c r="X5060" s="0" t="n">
        <v>11.085</v>
      </c>
      <c r="Y5060" s="0" t="n">
        <v>11.22</v>
      </c>
      <c r="Z5060" s="0" t="n">
        <v>10.9</v>
      </c>
      <c r="AA5060" s="0" t="n">
        <v>153970.65</v>
      </c>
      <c r="AB5060" s="0" t="n">
        <v>33719.57</v>
      </c>
      <c r="AC5060" s="0" t="n">
        <v>0</v>
      </c>
      <c r="AD5060" s="0" t="n">
        <v>0</v>
      </c>
      <c r="AE5060" s="0" t="n">
        <v>0</v>
      </c>
      <c r="AF5060" s="0" t="n">
        <v>5438.1092</v>
      </c>
      <c r="AG5060" s="0" t="n">
        <v>186708.4152</v>
      </c>
      <c r="AH5060" s="0" t="n">
        <v>193654.6466</v>
      </c>
    </row>
    <row r="5061" customFormat="false" ht="15" hidden="false" customHeight="false" outlineLevel="0" collapsed="false">
      <c r="A5061" s="0" t="s">
        <v>19831</v>
      </c>
      <c r="B5061" s="0" t="s">
        <v>19832</v>
      </c>
      <c r="C5061" s="0" t="s">
        <v>19833</v>
      </c>
      <c r="D5061" s="0" t="s">
        <v>19834</v>
      </c>
      <c r="E5061" s="0" t="s">
        <v>19832</v>
      </c>
      <c r="F5061" s="0" t="s">
        <v>38</v>
      </c>
      <c r="G5061" s="0" t="s">
        <v>4386</v>
      </c>
      <c r="H5061" s="0" t="s">
        <v>12111</v>
      </c>
      <c r="I5061" s="0" t="s">
        <v>41</v>
      </c>
      <c r="J5061" s="0" t="s">
        <v>13193</v>
      </c>
      <c r="K5061" s="1" t="b">
        <f aca="false">TRUE()</f>
        <v>1</v>
      </c>
      <c r="L5061" s="0" t="s">
        <v>19835</v>
      </c>
      <c r="M5061" s="0" t="s">
        <v>19836</v>
      </c>
      <c r="N5061" s="0" t="s">
        <v>45</v>
      </c>
      <c r="O5061" s="0" t="s">
        <v>46</v>
      </c>
      <c r="P5061" s="0" t="s">
        <v>47</v>
      </c>
      <c r="W5061" s="0" t="s">
        <v>19837</v>
      </c>
      <c r="X5061" s="0" t="n">
        <v>0.598</v>
      </c>
      <c r="Y5061" s="0" t="n">
        <v>0.598</v>
      </c>
      <c r="Z5061" s="0" t="n">
        <v>0.6</v>
      </c>
      <c r="AA5061" s="0" t="n">
        <v>8306.22</v>
      </c>
      <c r="AB5061" s="0" t="n">
        <v>1154.56</v>
      </c>
      <c r="AC5061" s="0" t="n">
        <v>0</v>
      </c>
      <c r="AD5061" s="0" t="n">
        <v>0</v>
      </c>
      <c r="AE5061" s="0" t="n">
        <v>0</v>
      </c>
      <c r="AF5061" s="0" t="n">
        <v>276.896</v>
      </c>
      <c r="AG5061" s="0" t="n">
        <v>9506.764</v>
      </c>
      <c r="AH5061" s="0" t="n">
        <v>9744.6034</v>
      </c>
    </row>
    <row r="5062" customFormat="false" ht="15" hidden="false" customHeight="false" outlineLevel="0" collapsed="false">
      <c r="D5062" s="0" t="s">
        <v>19834</v>
      </c>
      <c r="J5062" s="0" t="s">
        <v>1141</v>
      </c>
      <c r="K5062" s="1" t="b">
        <f aca="false">TRUE()</f>
        <v>1</v>
      </c>
      <c r="L5062" s="0" t="s">
        <v>19838</v>
      </c>
      <c r="M5062" s="0" t="s">
        <v>19839</v>
      </c>
      <c r="O5062" s="0" t="s">
        <v>46</v>
      </c>
      <c r="P5062" s="0" t="s">
        <v>47</v>
      </c>
      <c r="X5062" s="0" t="n">
        <v>0.518</v>
      </c>
      <c r="Y5062" s="0" t="n">
        <v>0.518</v>
      </c>
      <c r="Z5062" s="0" t="n">
        <v>0.6</v>
      </c>
      <c r="AA5062" s="0" t="n">
        <v>7195.02</v>
      </c>
      <c r="AB5062" s="0" t="n">
        <v>1000.11</v>
      </c>
      <c r="AC5062" s="0" t="n">
        <v>0</v>
      </c>
      <c r="AD5062" s="0" t="n">
        <v>0</v>
      </c>
      <c r="AE5062" s="0" t="n">
        <v>0</v>
      </c>
      <c r="AF5062" s="0" t="n">
        <v>239.8532</v>
      </c>
      <c r="AG5062" s="0" t="n">
        <v>8234.9612</v>
      </c>
      <c r="AH5062" s="0" t="n">
        <v>8440.9839</v>
      </c>
    </row>
    <row r="5063" customFormat="false" ht="15" hidden="false" customHeight="false" outlineLevel="0" collapsed="false">
      <c r="D5063" s="0" t="s">
        <v>19834</v>
      </c>
      <c r="J5063" s="0" t="s">
        <v>229</v>
      </c>
      <c r="K5063" s="1" t="b">
        <f aca="false">TRUE()</f>
        <v>1</v>
      </c>
      <c r="L5063" s="0" t="s">
        <v>19840</v>
      </c>
      <c r="M5063" s="0" t="s">
        <v>19841</v>
      </c>
      <c r="O5063" s="0" t="s">
        <v>46</v>
      </c>
      <c r="P5063" s="0" t="s">
        <v>47</v>
      </c>
      <c r="W5063" s="0" t="s">
        <v>19842</v>
      </c>
      <c r="X5063" s="0" t="n">
        <v>0.546</v>
      </c>
      <c r="Y5063" s="0" t="n">
        <v>0.546</v>
      </c>
      <c r="Z5063" s="0" t="n">
        <v>0.6</v>
      </c>
      <c r="AA5063" s="0" t="n">
        <v>7583.94</v>
      </c>
      <c r="AB5063" s="0" t="n">
        <v>1054.17</v>
      </c>
      <c r="AC5063" s="0" t="n">
        <v>0</v>
      </c>
      <c r="AD5063" s="0" t="n">
        <v>0</v>
      </c>
      <c r="AE5063" s="0" t="n">
        <v>0</v>
      </c>
      <c r="AF5063" s="0" t="n">
        <v>252.8183</v>
      </c>
      <c r="AG5063" s="0" t="n">
        <v>8680.0943</v>
      </c>
      <c r="AH5063" s="0" t="n">
        <v>8897.2533</v>
      </c>
    </row>
    <row r="5064" customFormat="false" ht="15" hidden="false" customHeight="false" outlineLevel="0" collapsed="false">
      <c r="A5064" s="0" t="s">
        <v>19843</v>
      </c>
      <c r="B5064" s="0" t="s">
        <v>19844</v>
      </c>
      <c r="C5064" s="0" t="s">
        <v>19845</v>
      </c>
      <c r="D5064" s="0" t="s">
        <v>19846</v>
      </c>
      <c r="E5064" s="0" t="s">
        <v>19844</v>
      </c>
      <c r="F5064" s="0" t="s">
        <v>38</v>
      </c>
      <c r="G5064" s="0" t="s">
        <v>53</v>
      </c>
      <c r="H5064" s="0" t="s">
        <v>40</v>
      </c>
      <c r="I5064" s="0" t="s">
        <v>41</v>
      </c>
      <c r="J5064" s="0" t="s">
        <v>84</v>
      </c>
      <c r="K5064" s="1" t="b">
        <f aca="false">TRUE()</f>
        <v>1</v>
      </c>
      <c r="L5064" s="0" t="s">
        <v>19847</v>
      </c>
      <c r="M5064" s="0" t="s">
        <v>19848</v>
      </c>
      <c r="N5064" s="0" t="s">
        <v>45</v>
      </c>
      <c r="O5064" s="0" t="s">
        <v>452</v>
      </c>
      <c r="P5064" s="0" t="s">
        <v>74</v>
      </c>
      <c r="X5064" s="0" t="n">
        <v>2.61</v>
      </c>
      <c r="Y5064" s="0" t="n">
        <v>2.77</v>
      </c>
      <c r="Z5064" s="0" t="n">
        <v>2.6</v>
      </c>
      <c r="AA5064" s="0" t="n">
        <v>29662.65</v>
      </c>
      <c r="AB5064" s="0" t="n">
        <v>7119.04</v>
      </c>
      <c r="AC5064" s="0" t="n">
        <v>0</v>
      </c>
      <c r="AD5064" s="0" t="n">
        <v>0</v>
      </c>
      <c r="AE5064" s="0" t="n">
        <v>0</v>
      </c>
      <c r="AF5064" s="0" t="n">
        <v>1077.5365</v>
      </c>
      <c r="AG5064" s="0" t="n">
        <v>36995.4185</v>
      </c>
      <c r="AH5064" s="0" t="n">
        <v>38461.9407</v>
      </c>
    </row>
    <row r="5065" customFormat="false" ht="15" hidden="false" customHeight="false" outlineLevel="0" collapsed="false">
      <c r="D5065" s="0" t="s">
        <v>19846</v>
      </c>
      <c r="J5065" s="0" t="s">
        <v>42</v>
      </c>
      <c r="K5065" s="1" t="b">
        <f aca="false">TRUE()</f>
        <v>1</v>
      </c>
      <c r="L5065" s="0" t="s">
        <v>19849</v>
      </c>
      <c r="M5065" s="0" t="s">
        <v>19850</v>
      </c>
      <c r="O5065" s="0" t="s">
        <v>452</v>
      </c>
      <c r="P5065" s="0" t="s">
        <v>74</v>
      </c>
      <c r="X5065" s="0" t="n">
        <v>2.446</v>
      </c>
      <c r="Y5065" s="0" t="n">
        <v>2.606</v>
      </c>
      <c r="Z5065" s="0" t="n">
        <v>2.4</v>
      </c>
      <c r="AA5065" s="0" t="n">
        <v>27798.79</v>
      </c>
      <c r="AB5065" s="0" t="n">
        <v>6671.71</v>
      </c>
      <c r="AC5065" s="0" t="n">
        <v>0</v>
      </c>
      <c r="AD5065" s="0" t="n">
        <v>0</v>
      </c>
      <c r="AE5065" s="0" t="n">
        <v>0</v>
      </c>
      <c r="AF5065" s="0" t="n">
        <v>1008.9647</v>
      </c>
      <c r="AG5065" s="0" t="n">
        <v>34641.1227</v>
      </c>
      <c r="AH5065" s="0" t="n">
        <v>36015.495</v>
      </c>
    </row>
    <row r="5066" customFormat="false" ht="15" hidden="false" customHeight="false" outlineLevel="0" collapsed="false">
      <c r="D5066" s="0" t="s">
        <v>19846</v>
      </c>
      <c r="J5066" s="0" t="s">
        <v>62</v>
      </c>
      <c r="K5066" s="1" t="b">
        <f aca="false">TRUE()</f>
        <v>1</v>
      </c>
      <c r="L5066" s="0" t="s">
        <v>19851</v>
      </c>
      <c r="M5066" s="0" t="s">
        <v>19852</v>
      </c>
      <c r="O5066" s="0" t="s">
        <v>452</v>
      </c>
      <c r="P5066" s="0" t="s">
        <v>74</v>
      </c>
      <c r="W5066" s="0" t="s">
        <v>19853</v>
      </c>
      <c r="X5066" s="0" t="n">
        <v>2.327</v>
      </c>
      <c r="Y5066" s="0" t="n">
        <v>2.487</v>
      </c>
      <c r="Z5066" s="0" t="n">
        <v>2.6</v>
      </c>
      <c r="AA5066" s="0" t="n">
        <v>26446.35</v>
      </c>
      <c r="AB5066" s="0" t="n">
        <v>6347.13</v>
      </c>
      <c r="AC5066" s="0" t="n">
        <v>0</v>
      </c>
      <c r="AD5066" s="0" t="n">
        <v>0</v>
      </c>
      <c r="AE5066" s="0" t="n">
        <v>0</v>
      </c>
      <c r="AF5066" s="0" t="n">
        <v>960.6016</v>
      </c>
      <c r="AG5066" s="0" t="n">
        <v>32980.6556</v>
      </c>
      <c r="AH5066" s="0" t="n">
        <v>34288.1644</v>
      </c>
    </row>
    <row r="5067" customFormat="false" ht="15" hidden="false" customHeight="false" outlineLevel="0" collapsed="false">
      <c r="A5067" s="0" t="s">
        <v>19854</v>
      </c>
      <c r="B5067" s="0" t="s">
        <v>19855</v>
      </c>
      <c r="C5067" s="0" t="s">
        <v>19856</v>
      </c>
      <c r="D5067" s="0" t="s">
        <v>19857</v>
      </c>
      <c r="E5067" s="0" t="s">
        <v>19855</v>
      </c>
      <c r="F5067" s="0" t="s">
        <v>38</v>
      </c>
      <c r="G5067" s="0" t="s">
        <v>53</v>
      </c>
      <c r="H5067" s="0" t="s">
        <v>40</v>
      </c>
      <c r="I5067" s="0" t="s">
        <v>41</v>
      </c>
      <c r="J5067" s="0" t="s">
        <v>84</v>
      </c>
      <c r="K5067" s="1" t="b">
        <f aca="false">TRUE()</f>
        <v>1</v>
      </c>
      <c r="L5067" s="0" t="s">
        <v>19858</v>
      </c>
      <c r="M5067" s="0" t="s">
        <v>19859</v>
      </c>
      <c r="N5067" s="0" t="s">
        <v>45</v>
      </c>
      <c r="O5067" s="0" t="s">
        <v>46</v>
      </c>
      <c r="P5067" s="0" t="s">
        <v>74</v>
      </c>
      <c r="X5067" s="0" t="n">
        <v>3.08</v>
      </c>
      <c r="Y5067" s="0" t="n">
        <v>3.28</v>
      </c>
      <c r="Z5067" s="0" t="n">
        <v>3.3</v>
      </c>
      <c r="AA5067" s="0" t="n">
        <v>35004.2</v>
      </c>
      <c r="AB5067" s="0" t="n">
        <v>8401.01</v>
      </c>
      <c r="AC5067" s="0" t="n">
        <v>0</v>
      </c>
      <c r="AD5067" s="0" t="n">
        <v>0</v>
      </c>
      <c r="AE5067" s="0" t="n">
        <v>0</v>
      </c>
      <c r="AF5067" s="0" t="n">
        <v>1272.7502</v>
      </c>
      <c r="AG5067" s="0" t="n">
        <v>43697.7582</v>
      </c>
      <c r="AH5067" s="0" t="n">
        <v>45428.3663</v>
      </c>
    </row>
    <row r="5068" customFormat="false" ht="15" hidden="false" customHeight="false" outlineLevel="0" collapsed="false">
      <c r="D5068" s="0" t="s">
        <v>19857</v>
      </c>
      <c r="J5068" s="0" t="s">
        <v>71</v>
      </c>
      <c r="K5068" s="1" t="b">
        <f aca="false">TRUE()</f>
        <v>1</v>
      </c>
      <c r="L5068" s="0" t="s">
        <v>19860</v>
      </c>
      <c r="M5068" s="0" t="s">
        <v>19861</v>
      </c>
      <c r="O5068" s="0" t="s">
        <v>46</v>
      </c>
      <c r="P5068" s="0" t="s">
        <v>74</v>
      </c>
      <c r="X5068" s="0" t="n">
        <v>2.359</v>
      </c>
      <c r="Y5068" s="0" t="n">
        <v>2.559</v>
      </c>
      <c r="Z5068" s="0" t="n">
        <v>3</v>
      </c>
      <c r="AA5068" s="0" t="n">
        <v>26810.03</v>
      </c>
      <c r="AB5068" s="0" t="n">
        <v>6434.41</v>
      </c>
      <c r="AC5068" s="0" t="n">
        <v>0</v>
      </c>
      <c r="AD5068" s="0" t="n">
        <v>0</v>
      </c>
      <c r="AE5068" s="0" t="n">
        <v>0</v>
      </c>
      <c r="AF5068" s="0" t="n">
        <v>945.3784</v>
      </c>
      <c r="AG5068" s="0" t="n">
        <v>32457.9904</v>
      </c>
      <c r="AH5068" s="0" t="n">
        <v>34880.3732</v>
      </c>
    </row>
    <row r="5069" customFormat="false" ht="15" hidden="false" customHeight="false" outlineLevel="0" collapsed="false">
      <c r="D5069" s="0" t="s">
        <v>19857</v>
      </c>
      <c r="J5069" s="0" t="s">
        <v>42</v>
      </c>
      <c r="K5069" s="1" t="b">
        <f aca="false">TRUE()</f>
        <v>1</v>
      </c>
      <c r="L5069" s="0" t="s">
        <v>19862</v>
      </c>
      <c r="M5069" s="0" t="s">
        <v>19863</v>
      </c>
      <c r="O5069" s="0" t="s">
        <v>46</v>
      </c>
      <c r="P5069" s="0" t="s">
        <v>74</v>
      </c>
      <c r="W5069" s="0" t="s">
        <v>19864</v>
      </c>
      <c r="X5069" s="0" t="n">
        <v>2.746</v>
      </c>
      <c r="Y5069" s="0" t="n">
        <v>2.946</v>
      </c>
      <c r="Z5069" s="0" t="n">
        <v>3</v>
      </c>
      <c r="AA5069" s="0" t="n">
        <v>31208.29</v>
      </c>
      <c r="AB5069" s="0" t="n">
        <v>7489.99</v>
      </c>
      <c r="AC5069" s="0" t="n">
        <v>0</v>
      </c>
      <c r="AD5069" s="0" t="n">
        <v>0</v>
      </c>
      <c r="AE5069" s="0" t="n">
        <v>0</v>
      </c>
      <c r="AF5069" s="0" t="n">
        <v>1134.6085</v>
      </c>
      <c r="AG5069" s="0" t="n">
        <v>38954.8905</v>
      </c>
      <c r="AH5069" s="0" t="n">
        <v>40497.8284</v>
      </c>
    </row>
    <row r="5070" customFormat="false" ht="15" hidden="false" customHeight="false" outlineLevel="0" collapsed="false">
      <c r="D5070" s="0" t="s">
        <v>19857</v>
      </c>
      <c r="J5070" s="0" t="s">
        <v>62</v>
      </c>
      <c r="K5070" s="1" t="b">
        <f aca="false">TRUE()</f>
        <v>1</v>
      </c>
      <c r="L5070" s="0" t="s">
        <v>19865</v>
      </c>
      <c r="M5070" s="0" t="s">
        <v>19866</v>
      </c>
      <c r="O5070" s="0" t="s">
        <v>46</v>
      </c>
      <c r="P5070" s="0" t="s">
        <v>74</v>
      </c>
      <c r="X5070" s="0" t="n">
        <v>2.79</v>
      </c>
      <c r="Y5070" s="0" t="n">
        <v>2.99</v>
      </c>
      <c r="Z5070" s="0" t="n">
        <v>3.2</v>
      </c>
      <c r="AA5070" s="0" t="n">
        <v>31708.35</v>
      </c>
      <c r="AB5070" s="0" t="n">
        <v>7610</v>
      </c>
      <c r="AC5070" s="0" t="n">
        <v>0</v>
      </c>
      <c r="AD5070" s="0" t="n">
        <v>0</v>
      </c>
      <c r="AE5070" s="0" t="n">
        <v>0</v>
      </c>
      <c r="AF5070" s="0" t="n">
        <v>1152.4905</v>
      </c>
      <c r="AG5070" s="0" t="n">
        <v>39568.8405</v>
      </c>
      <c r="AH5070" s="0" t="n">
        <v>41136.5005</v>
      </c>
    </row>
    <row r="5071" customFormat="false" ht="15" hidden="false" customHeight="false" outlineLevel="0" collapsed="false">
      <c r="A5071" s="0" t="s">
        <v>7902</v>
      </c>
      <c r="B5071" s="0" t="s">
        <v>19867</v>
      </c>
      <c r="C5071" s="0" t="s">
        <v>19868</v>
      </c>
      <c r="D5071" s="0" t="s">
        <v>19869</v>
      </c>
      <c r="E5071" s="0" t="s">
        <v>19867</v>
      </c>
      <c r="F5071" s="0" t="s">
        <v>38</v>
      </c>
      <c r="G5071" s="0" t="s">
        <v>53</v>
      </c>
      <c r="H5071" s="0" t="s">
        <v>40</v>
      </c>
      <c r="I5071" s="0" t="s">
        <v>41</v>
      </c>
      <c r="J5071" s="0" t="s">
        <v>62</v>
      </c>
      <c r="K5071" s="1" t="b">
        <f aca="false">TRUE()</f>
        <v>1</v>
      </c>
      <c r="L5071" s="0" t="s">
        <v>19870</v>
      </c>
      <c r="M5071" s="0" t="s">
        <v>19871</v>
      </c>
      <c r="N5071" s="0" t="s">
        <v>45</v>
      </c>
      <c r="O5071" s="0" t="s">
        <v>46</v>
      </c>
      <c r="P5071" s="0" t="s">
        <v>47</v>
      </c>
      <c r="W5071" s="0" t="s">
        <v>19872</v>
      </c>
      <c r="X5071" s="0" t="n">
        <v>2.499</v>
      </c>
      <c r="Y5071" s="0" t="n">
        <v>2.841</v>
      </c>
      <c r="Z5071" s="0" t="n">
        <v>2.7</v>
      </c>
      <c r="AA5071" s="0" t="n">
        <v>34711.11</v>
      </c>
      <c r="AB5071" s="0" t="n">
        <v>6560.4</v>
      </c>
      <c r="AC5071" s="0" t="n">
        <v>0</v>
      </c>
      <c r="AD5071" s="0" t="n">
        <v>0</v>
      </c>
      <c r="AE5071" s="0" t="n">
        <v>0</v>
      </c>
      <c r="AF5071" s="0" t="n">
        <v>1232.6409</v>
      </c>
      <c r="AG5071" s="0" t="n">
        <v>42320.6709</v>
      </c>
      <c r="AH5071" s="0" t="n">
        <v>43672.1133</v>
      </c>
    </row>
    <row r="5072" customFormat="false" ht="15" hidden="false" customHeight="false" outlineLevel="0" collapsed="false">
      <c r="D5072" s="0" t="s">
        <v>19869</v>
      </c>
      <c r="J5072" s="0" t="s">
        <v>892</v>
      </c>
      <c r="K5072" s="1" t="b">
        <f aca="false">TRUE()</f>
        <v>1</v>
      </c>
      <c r="L5072" s="0" t="s">
        <v>19873</v>
      </c>
      <c r="M5072" s="0" t="s">
        <v>19874</v>
      </c>
      <c r="O5072" s="0" t="s">
        <v>46</v>
      </c>
      <c r="P5072" s="0" t="s">
        <v>47</v>
      </c>
      <c r="X5072" s="0" t="n">
        <v>2.473</v>
      </c>
      <c r="Y5072" s="0" t="n">
        <v>2.828</v>
      </c>
      <c r="Z5072" s="0" t="n">
        <v>2.4</v>
      </c>
      <c r="AA5072" s="0" t="n">
        <v>34349.97</v>
      </c>
      <c r="AB5072" s="0" t="n">
        <v>6492.14</v>
      </c>
      <c r="AC5072" s="0" t="n">
        <v>0</v>
      </c>
      <c r="AD5072" s="0" t="n">
        <v>0</v>
      </c>
      <c r="AE5072" s="0" t="n">
        <v>0</v>
      </c>
      <c r="AF5072" s="0" t="n">
        <v>1221.4555</v>
      </c>
      <c r="AG5072" s="0" t="n">
        <v>41936.6375</v>
      </c>
      <c r="AH5072" s="0" t="n">
        <v>43274.0183</v>
      </c>
    </row>
    <row r="5073" customFormat="false" ht="15" hidden="false" customHeight="false" outlineLevel="0" collapsed="false">
      <c r="D5073" s="0" t="s">
        <v>19869</v>
      </c>
      <c r="J5073" s="0" t="s">
        <v>71</v>
      </c>
      <c r="K5073" s="1" t="b">
        <f aca="false">TRUE()</f>
        <v>1</v>
      </c>
      <c r="L5073" s="0" t="s">
        <v>19875</v>
      </c>
      <c r="M5073" s="0" t="s">
        <v>19876</v>
      </c>
      <c r="O5073" s="0" t="s">
        <v>46</v>
      </c>
      <c r="P5073" s="0" t="s">
        <v>47</v>
      </c>
      <c r="X5073" s="0" t="n">
        <v>2.246</v>
      </c>
      <c r="Y5073" s="0" t="n">
        <v>2.584</v>
      </c>
      <c r="Z5073" s="0" t="n">
        <v>2.5</v>
      </c>
      <c r="AA5073" s="0" t="n">
        <v>31196.94</v>
      </c>
      <c r="AB5073" s="0" t="n">
        <v>5896.22</v>
      </c>
      <c r="AC5073" s="0" t="n">
        <v>0</v>
      </c>
      <c r="AD5073" s="0" t="n">
        <v>0</v>
      </c>
      <c r="AE5073" s="0" t="n">
        <v>0</v>
      </c>
      <c r="AF5073" s="0" t="n">
        <v>1110.8795</v>
      </c>
      <c r="AG5073" s="0" t="n">
        <v>38140.1955</v>
      </c>
      <c r="AH5073" s="0" t="n">
        <v>39354.8168</v>
      </c>
    </row>
    <row r="5074" customFormat="false" ht="15" hidden="false" customHeight="false" outlineLevel="0" collapsed="false">
      <c r="D5074" s="0" t="s">
        <v>19869</v>
      </c>
      <c r="J5074" s="0" t="s">
        <v>42</v>
      </c>
      <c r="K5074" s="1" t="b">
        <f aca="false">TRUE()</f>
        <v>1</v>
      </c>
      <c r="L5074" s="0" t="s">
        <v>19877</v>
      </c>
      <c r="M5074" s="0" t="s">
        <v>19878</v>
      </c>
      <c r="O5074" s="0" t="s">
        <v>46</v>
      </c>
      <c r="P5074" s="0" t="s">
        <v>47</v>
      </c>
      <c r="X5074" s="0" t="n">
        <v>2.292</v>
      </c>
      <c r="Y5074" s="0" t="n">
        <v>2.632</v>
      </c>
      <c r="Z5074" s="0" t="n">
        <v>2.6</v>
      </c>
      <c r="AA5074" s="0" t="n">
        <v>31835.88</v>
      </c>
      <c r="AB5074" s="0" t="n">
        <v>6016.98</v>
      </c>
      <c r="AC5074" s="0" t="n">
        <v>0</v>
      </c>
      <c r="AD5074" s="0" t="n">
        <v>0</v>
      </c>
      <c r="AE5074" s="0" t="n">
        <v>0</v>
      </c>
      <c r="AF5074" s="0" t="n">
        <v>1113.7639</v>
      </c>
      <c r="AG5074" s="0" t="n">
        <v>38239.2279</v>
      </c>
      <c r="AH5074" s="0" t="n">
        <v>39478.7258</v>
      </c>
    </row>
    <row r="5075" customFormat="false" ht="15" hidden="false" customHeight="false" outlineLevel="0" collapsed="false">
      <c r="D5075" s="0" t="s">
        <v>19869</v>
      </c>
      <c r="J5075" s="0" t="s">
        <v>59</v>
      </c>
      <c r="K5075" s="1" t="b">
        <f aca="false">TRUE()</f>
        <v>1</v>
      </c>
      <c r="L5075" s="0" t="s">
        <v>19879</v>
      </c>
      <c r="M5075" s="0" t="s">
        <v>19880</v>
      </c>
      <c r="O5075" s="0" t="s">
        <v>46</v>
      </c>
      <c r="P5075" s="0" t="s">
        <v>47</v>
      </c>
      <c r="W5075" s="0" t="s">
        <v>19881</v>
      </c>
      <c r="X5075" s="0" t="n">
        <v>2.469</v>
      </c>
      <c r="Y5075" s="0" t="n">
        <v>2.808</v>
      </c>
      <c r="Z5075" s="0" t="n">
        <v>2.6</v>
      </c>
      <c r="AA5075" s="0" t="n">
        <v>34294.41</v>
      </c>
      <c r="AB5075" s="0" t="n">
        <v>6481.64</v>
      </c>
      <c r="AC5075" s="0" t="n">
        <v>0</v>
      </c>
      <c r="AD5075" s="0" t="n">
        <v>0</v>
      </c>
      <c r="AE5075" s="0" t="n">
        <v>0</v>
      </c>
      <c r="AF5075" s="0" t="n">
        <v>1217.9527</v>
      </c>
      <c r="AG5075" s="0" t="n">
        <v>41816.3747</v>
      </c>
      <c r="AH5075" s="0" t="n">
        <v>43151.5925</v>
      </c>
    </row>
    <row r="5076" customFormat="false" ht="15" hidden="false" customHeight="false" outlineLevel="0" collapsed="false">
      <c r="D5076" s="0" t="s">
        <v>19869</v>
      </c>
      <c r="J5076" s="0" t="s">
        <v>84</v>
      </c>
      <c r="K5076" s="1" t="b">
        <f aca="false">TRUE()</f>
        <v>1</v>
      </c>
      <c r="L5076" s="0" t="s">
        <v>19882</v>
      </c>
      <c r="M5076" s="0" t="s">
        <v>19883</v>
      </c>
      <c r="O5076" s="0" t="s">
        <v>46</v>
      </c>
      <c r="P5076" s="0" t="s">
        <v>47</v>
      </c>
      <c r="W5076" s="0" t="s">
        <v>19884</v>
      </c>
      <c r="X5076" s="0" t="n">
        <v>2.567</v>
      </c>
      <c r="Y5076" s="0" t="n">
        <v>2.907</v>
      </c>
      <c r="Z5076" s="0" t="n">
        <v>2.8</v>
      </c>
      <c r="AA5076" s="0" t="n">
        <v>35655.63</v>
      </c>
      <c r="AB5076" s="0" t="n">
        <v>6738.91</v>
      </c>
      <c r="AC5076" s="0" t="n">
        <v>0</v>
      </c>
      <c r="AD5076" s="0" t="n">
        <v>0</v>
      </c>
      <c r="AE5076" s="0" t="n">
        <v>0</v>
      </c>
      <c r="AF5076" s="0" t="n">
        <v>1265.0627</v>
      </c>
      <c r="AG5076" s="0" t="n">
        <v>43433.8207</v>
      </c>
      <c r="AH5076" s="0" t="n">
        <v>44822.0362</v>
      </c>
    </row>
    <row r="5077" customFormat="false" ht="15" hidden="false" customHeight="false" outlineLevel="0" collapsed="false">
      <c r="D5077" s="0" t="s">
        <v>19869</v>
      </c>
      <c r="J5077" s="0" t="s">
        <v>191</v>
      </c>
      <c r="K5077" s="1" t="b">
        <f aca="false">TRUE()</f>
        <v>1</v>
      </c>
      <c r="L5077" s="0" t="s">
        <v>19885</v>
      </c>
      <c r="M5077" s="0" t="s">
        <v>19886</v>
      </c>
      <c r="O5077" s="0" t="s">
        <v>46</v>
      </c>
      <c r="P5077" s="0" t="s">
        <v>47</v>
      </c>
      <c r="W5077" s="0" t="s">
        <v>19887</v>
      </c>
      <c r="X5077" s="0" t="n">
        <v>2.556</v>
      </c>
      <c r="Y5077" s="0" t="n">
        <v>2.896</v>
      </c>
      <c r="Z5077" s="0" t="n">
        <v>2.9</v>
      </c>
      <c r="AA5077" s="0" t="n">
        <v>35502.84</v>
      </c>
      <c r="AB5077" s="0" t="n">
        <v>6710.04</v>
      </c>
      <c r="AC5077" s="0" t="n">
        <v>0</v>
      </c>
      <c r="AD5077" s="0" t="n">
        <v>0</v>
      </c>
      <c r="AE5077" s="0" t="n">
        <v>0</v>
      </c>
      <c r="AF5077" s="0" t="n">
        <v>1259.7862</v>
      </c>
      <c r="AG5077" s="0" t="n">
        <v>43252.6582</v>
      </c>
      <c r="AH5077" s="0" t="n">
        <v>44634.9264</v>
      </c>
    </row>
    <row r="5078" customFormat="false" ht="15" hidden="false" customHeight="false" outlineLevel="0" collapsed="false">
      <c r="A5078" s="0" t="s">
        <v>7143</v>
      </c>
      <c r="B5078" s="0" t="s">
        <v>19888</v>
      </c>
      <c r="C5078" s="0" t="s">
        <v>19889</v>
      </c>
      <c r="D5078" s="0" t="s">
        <v>19890</v>
      </c>
      <c r="E5078" s="0" t="s">
        <v>19888</v>
      </c>
      <c r="F5078" s="0" t="s">
        <v>38</v>
      </c>
      <c r="G5078" s="0" t="s">
        <v>114</v>
      </c>
      <c r="H5078" s="0" t="s">
        <v>40</v>
      </c>
      <c r="I5078" s="0" t="s">
        <v>41</v>
      </c>
      <c r="J5078" s="0" t="s">
        <v>42</v>
      </c>
      <c r="K5078" s="1" t="b">
        <f aca="false">TRUE()</f>
        <v>1</v>
      </c>
      <c r="L5078" s="0" t="s">
        <v>19891</v>
      </c>
      <c r="M5078" s="0" t="s">
        <v>19892</v>
      </c>
      <c r="N5078" s="0" t="s">
        <v>45</v>
      </c>
      <c r="O5078" s="0" t="s">
        <v>46</v>
      </c>
      <c r="P5078" s="0" t="s">
        <v>47</v>
      </c>
      <c r="X5078" s="0" t="n">
        <v>2.745</v>
      </c>
      <c r="Y5078" s="0" t="n">
        <v>2.745</v>
      </c>
      <c r="Z5078" s="0" t="n">
        <v>2.9</v>
      </c>
      <c r="AA5078" s="0" t="n">
        <v>38128.05</v>
      </c>
      <c r="AB5078" s="0" t="n">
        <v>6443.64</v>
      </c>
      <c r="AC5078" s="0" t="n">
        <v>0</v>
      </c>
      <c r="AD5078" s="0" t="n">
        <v>0</v>
      </c>
      <c r="AE5078" s="0" t="n">
        <v>0</v>
      </c>
      <c r="AF5078" s="0" t="n">
        <v>1298.4889</v>
      </c>
      <c r="AG5078" s="0" t="n">
        <v>44581.4509</v>
      </c>
      <c r="AH5078" s="0" t="n">
        <v>45908.8407</v>
      </c>
    </row>
    <row r="5079" customFormat="false" ht="15" hidden="false" customHeight="false" outlineLevel="0" collapsed="false">
      <c r="D5079" s="0" t="s">
        <v>19890</v>
      </c>
      <c r="J5079" s="0" t="s">
        <v>62</v>
      </c>
      <c r="K5079" s="1" t="b">
        <f aca="false">TRUE()</f>
        <v>1</v>
      </c>
      <c r="L5079" s="0" t="s">
        <v>19893</v>
      </c>
      <c r="M5079" s="0" t="s">
        <v>19894</v>
      </c>
      <c r="O5079" s="0" t="s">
        <v>46</v>
      </c>
      <c r="P5079" s="0" t="s">
        <v>47</v>
      </c>
      <c r="X5079" s="0" t="n">
        <v>2.917</v>
      </c>
      <c r="Y5079" s="0" t="n">
        <v>2.917</v>
      </c>
      <c r="Z5079" s="0" t="n">
        <v>3.1</v>
      </c>
      <c r="AA5079" s="0" t="n">
        <v>40517.13</v>
      </c>
      <c r="AB5079" s="0" t="n">
        <v>6847.39</v>
      </c>
      <c r="AC5079" s="0" t="n">
        <v>0</v>
      </c>
      <c r="AD5079" s="0" t="n">
        <v>0</v>
      </c>
      <c r="AE5079" s="0" t="n">
        <v>0</v>
      </c>
      <c r="AF5079" s="0" t="n">
        <v>1379.8513</v>
      </c>
      <c r="AG5079" s="0" t="n">
        <v>47374.8933</v>
      </c>
      <c r="AH5079" s="0" t="n">
        <v>48785.4556</v>
      </c>
    </row>
    <row r="5080" customFormat="false" ht="15" hidden="false" customHeight="false" outlineLevel="0" collapsed="false">
      <c r="A5080" s="0" t="s">
        <v>19895</v>
      </c>
      <c r="B5080" s="0" t="s">
        <v>19896</v>
      </c>
      <c r="C5080" s="0" t="s">
        <v>19897</v>
      </c>
      <c r="D5080" s="0" t="s">
        <v>19898</v>
      </c>
      <c r="E5080" s="0" t="s">
        <v>19896</v>
      </c>
      <c r="F5080" s="0" t="s">
        <v>38</v>
      </c>
      <c r="G5080" s="0" t="s">
        <v>121</v>
      </c>
      <c r="H5080" s="0" t="s">
        <v>122</v>
      </c>
      <c r="I5080" s="0" t="s">
        <v>41</v>
      </c>
      <c r="J5080" s="0" t="s">
        <v>126</v>
      </c>
      <c r="K5080" s="1" t="b">
        <f aca="false">TRUE()</f>
        <v>1</v>
      </c>
      <c r="L5080" s="0" t="s">
        <v>19899</v>
      </c>
      <c r="M5080" s="0" t="s">
        <v>19900</v>
      </c>
      <c r="N5080" s="0" t="s">
        <v>45</v>
      </c>
      <c r="O5080" s="0" t="s">
        <v>46</v>
      </c>
      <c r="P5080" s="0" t="s">
        <v>47</v>
      </c>
      <c r="X5080" s="0" t="n">
        <v>4.74</v>
      </c>
      <c r="Y5080" s="0" t="n">
        <v>4.74</v>
      </c>
      <c r="Z5080" s="0" t="n">
        <v>4.8</v>
      </c>
      <c r="AA5080" s="0" t="n">
        <v>65838.6</v>
      </c>
      <c r="AB5080" s="0" t="n">
        <v>7176.41</v>
      </c>
      <c r="AC5080" s="0" t="n">
        <v>0</v>
      </c>
      <c r="AD5080" s="0" t="n">
        <v>0</v>
      </c>
      <c r="AE5080" s="0" t="n">
        <v>0</v>
      </c>
      <c r="AF5080" s="0" t="n">
        <v>2147.3918</v>
      </c>
      <c r="AG5080" s="0" t="n">
        <v>73727.1198</v>
      </c>
      <c r="AH5080" s="0" t="n">
        <v>75205.4603</v>
      </c>
    </row>
    <row r="5081" customFormat="false" ht="15" hidden="false" customHeight="false" outlineLevel="0" collapsed="false">
      <c r="D5081" s="0" t="s">
        <v>19898</v>
      </c>
      <c r="J5081" s="0" t="s">
        <v>140</v>
      </c>
      <c r="K5081" s="1" t="b">
        <f aca="false">TRUE()</f>
        <v>1</v>
      </c>
      <c r="L5081" s="0" t="s">
        <v>19901</v>
      </c>
      <c r="M5081" s="0" t="s">
        <v>19902</v>
      </c>
      <c r="O5081" s="0" t="s">
        <v>46</v>
      </c>
      <c r="P5081" s="0" t="s">
        <v>47</v>
      </c>
      <c r="X5081" s="0" t="n">
        <v>4.95</v>
      </c>
      <c r="Y5081" s="0" t="n">
        <v>4.95</v>
      </c>
      <c r="Z5081" s="0" t="n">
        <v>5</v>
      </c>
      <c r="AA5081" s="0" t="n">
        <v>68755.5</v>
      </c>
      <c r="AB5081" s="0" t="n">
        <v>7494.35</v>
      </c>
      <c r="AC5081" s="0" t="n">
        <v>0</v>
      </c>
      <c r="AD5081" s="0" t="n">
        <v>0</v>
      </c>
      <c r="AE5081" s="0" t="n">
        <v>0</v>
      </c>
      <c r="AF5081" s="0" t="n">
        <v>2242.5294</v>
      </c>
      <c r="AG5081" s="0" t="n">
        <v>76993.5094</v>
      </c>
      <c r="AH5081" s="0" t="n">
        <v>78537.3455</v>
      </c>
    </row>
    <row r="5082" customFormat="false" ht="15" hidden="false" customHeight="false" outlineLevel="0" collapsed="false">
      <c r="D5082" s="0" t="s">
        <v>19898</v>
      </c>
      <c r="J5082" s="0" t="s">
        <v>191</v>
      </c>
      <c r="K5082" s="1" t="b">
        <f aca="false">TRUE()</f>
        <v>1</v>
      </c>
      <c r="L5082" s="0" t="s">
        <v>19903</v>
      </c>
      <c r="M5082" s="0" t="s">
        <v>19904</v>
      </c>
      <c r="O5082" s="0" t="s">
        <v>46</v>
      </c>
      <c r="P5082" s="0" t="s">
        <v>47</v>
      </c>
      <c r="X5082" s="0" t="n">
        <v>4.94</v>
      </c>
      <c r="Y5082" s="0" t="n">
        <v>4.94</v>
      </c>
      <c r="Z5082" s="0" t="n">
        <v>5</v>
      </c>
      <c r="AA5082" s="0" t="n">
        <v>0</v>
      </c>
      <c r="AB5082" s="0" t="n">
        <v>0</v>
      </c>
      <c r="AC5082" s="0" t="n">
        <v>0</v>
      </c>
      <c r="AD5082" s="0" t="n">
        <v>0</v>
      </c>
      <c r="AE5082" s="0" t="n">
        <v>0</v>
      </c>
      <c r="AF5082" s="0" t="n">
        <v>1373.9979</v>
      </c>
      <c r="AG5082" s="0" t="n">
        <v>47173.9279</v>
      </c>
      <c r="AH5082" s="0" t="n">
        <v>47173.9279</v>
      </c>
    </row>
    <row r="5083" customFormat="false" ht="15" hidden="false" customHeight="false" outlineLevel="0" collapsed="false">
      <c r="D5083" s="0" t="s">
        <v>19898</v>
      </c>
      <c r="J5083" s="0" t="s">
        <v>100</v>
      </c>
      <c r="K5083" s="1" t="b">
        <f aca="false">TRUE()</f>
        <v>1</v>
      </c>
      <c r="L5083" s="0" t="s">
        <v>19905</v>
      </c>
      <c r="M5083" s="0" t="s">
        <v>19906</v>
      </c>
      <c r="O5083" s="0" t="s">
        <v>46</v>
      </c>
      <c r="P5083" s="0" t="s">
        <v>47</v>
      </c>
      <c r="X5083" s="0" t="n">
        <v>4.97</v>
      </c>
      <c r="Y5083" s="0" t="n">
        <v>4.97</v>
      </c>
      <c r="Z5083" s="0" t="n">
        <v>5</v>
      </c>
      <c r="AA5083" s="0" t="n">
        <v>0</v>
      </c>
      <c r="AB5083" s="0" t="n">
        <v>0</v>
      </c>
      <c r="AC5083" s="0" t="n">
        <v>0</v>
      </c>
      <c r="AD5083" s="0" t="n">
        <v>0</v>
      </c>
      <c r="AE5083" s="0" t="n">
        <v>0</v>
      </c>
      <c r="AF5083" s="0" t="n">
        <v>1491.474</v>
      </c>
      <c r="AG5083" s="0" t="n">
        <v>51207.274</v>
      </c>
      <c r="AH5083" s="0" t="n">
        <v>51207.274</v>
      </c>
    </row>
    <row r="5084" customFormat="false" ht="15" hidden="false" customHeight="false" outlineLevel="0" collapsed="false">
      <c r="D5084" s="0" t="s">
        <v>19898</v>
      </c>
      <c r="J5084" s="0" t="s">
        <v>135</v>
      </c>
      <c r="K5084" s="1" t="b">
        <f aca="false">TRUE()</f>
        <v>1</v>
      </c>
      <c r="L5084" s="0" t="s">
        <v>19907</v>
      </c>
      <c r="M5084" s="0" t="s">
        <v>19908</v>
      </c>
      <c r="O5084" s="0" t="s">
        <v>46</v>
      </c>
      <c r="P5084" s="0" t="s">
        <v>47</v>
      </c>
      <c r="X5084" s="0" t="n">
        <v>5.89</v>
      </c>
      <c r="Y5084" s="0" t="n">
        <v>5.89</v>
      </c>
      <c r="Z5084" s="0" t="n">
        <v>6</v>
      </c>
      <c r="AA5084" s="0" t="n">
        <v>0</v>
      </c>
      <c r="AB5084" s="0" t="n">
        <v>0</v>
      </c>
      <c r="AC5084" s="0" t="n">
        <v>0</v>
      </c>
      <c r="AD5084" s="0" t="n">
        <v>0</v>
      </c>
      <c r="AE5084" s="0" t="n">
        <v>0</v>
      </c>
      <c r="AF5084" s="0" t="n">
        <v>1598.211</v>
      </c>
      <c r="AG5084" s="0" t="n">
        <v>54871.911</v>
      </c>
      <c r="AH5084" s="0" t="n">
        <v>54871.911</v>
      </c>
    </row>
    <row r="5085" customFormat="false" ht="15" hidden="false" customHeight="false" outlineLevel="0" collapsed="false">
      <c r="D5085" s="0" t="s">
        <v>19898</v>
      </c>
      <c r="J5085" s="0" t="s">
        <v>233</v>
      </c>
      <c r="K5085" s="1" t="b">
        <f aca="false">TRUE()</f>
        <v>1</v>
      </c>
      <c r="L5085" s="0" t="s">
        <v>19909</v>
      </c>
      <c r="M5085" s="0" t="s">
        <v>19910</v>
      </c>
      <c r="O5085" s="0" t="s">
        <v>46</v>
      </c>
      <c r="P5085" s="0" t="s">
        <v>47</v>
      </c>
      <c r="X5085" s="0" t="n">
        <v>6.04</v>
      </c>
      <c r="Y5085" s="0" t="n">
        <v>6.04</v>
      </c>
      <c r="Z5085" s="0" t="n">
        <v>6</v>
      </c>
      <c r="AA5085" s="0" t="n">
        <v>0</v>
      </c>
      <c r="AB5085" s="0" t="n">
        <v>0</v>
      </c>
      <c r="AC5085" s="0" t="n">
        <v>0</v>
      </c>
      <c r="AD5085" s="0" t="n">
        <v>0</v>
      </c>
      <c r="AE5085" s="0" t="n">
        <v>0</v>
      </c>
      <c r="AF5085" s="0" t="n">
        <v>1638.9123</v>
      </c>
      <c r="AG5085" s="0" t="n">
        <v>56269.3223</v>
      </c>
      <c r="AH5085" s="0" t="n">
        <v>56269.3223</v>
      </c>
    </row>
    <row r="5086" customFormat="false" ht="15" hidden="false" customHeight="false" outlineLevel="0" collapsed="false">
      <c r="D5086" s="0" t="s">
        <v>19898</v>
      </c>
      <c r="J5086" s="0" t="s">
        <v>145</v>
      </c>
      <c r="K5086" s="1" t="b">
        <f aca="false">TRUE()</f>
        <v>1</v>
      </c>
      <c r="L5086" s="0" t="s">
        <v>19911</v>
      </c>
      <c r="M5086" s="0" t="s">
        <v>19912</v>
      </c>
      <c r="O5086" s="0" t="s">
        <v>46</v>
      </c>
      <c r="P5086" s="0" t="s">
        <v>47</v>
      </c>
      <c r="X5086" s="0" t="n">
        <v>6.03</v>
      </c>
      <c r="Y5086" s="0" t="n">
        <v>6.03</v>
      </c>
      <c r="Z5086" s="0" t="n">
        <v>6</v>
      </c>
      <c r="AA5086" s="0" t="n">
        <v>0</v>
      </c>
      <c r="AB5086" s="0" t="n">
        <v>0</v>
      </c>
      <c r="AC5086" s="0" t="n">
        <v>0</v>
      </c>
      <c r="AD5086" s="0" t="n">
        <v>0</v>
      </c>
      <c r="AE5086" s="0" t="n">
        <v>0</v>
      </c>
      <c r="AF5086" s="0" t="n">
        <v>1809.5754</v>
      </c>
      <c r="AG5086" s="0" t="n">
        <v>62128.7554</v>
      </c>
      <c r="AH5086" s="0" t="n">
        <v>62128.7554</v>
      </c>
    </row>
    <row r="5087" customFormat="false" ht="15" hidden="false" customHeight="false" outlineLevel="0" collapsed="false">
      <c r="D5087" s="0" t="s">
        <v>19898</v>
      </c>
      <c r="J5087" s="0" t="s">
        <v>126</v>
      </c>
      <c r="K5087" s="1" t="b">
        <f aca="false">TRUE()</f>
        <v>1</v>
      </c>
      <c r="L5087" s="0" t="s">
        <v>19913</v>
      </c>
      <c r="M5087" s="0" t="s">
        <v>19914</v>
      </c>
      <c r="O5087" s="0" t="s">
        <v>46</v>
      </c>
      <c r="P5087" s="0" t="s">
        <v>47</v>
      </c>
      <c r="X5087" s="0" t="n">
        <v>5.91</v>
      </c>
      <c r="Y5087" s="0" t="n">
        <v>5.91</v>
      </c>
      <c r="Z5087" s="0" t="n">
        <v>6</v>
      </c>
      <c r="AA5087" s="0" t="n">
        <v>0</v>
      </c>
      <c r="AB5087" s="0" t="n">
        <v>0</v>
      </c>
      <c r="AC5087" s="0" t="n">
        <v>0</v>
      </c>
      <c r="AD5087" s="0" t="n">
        <v>0</v>
      </c>
      <c r="AE5087" s="0" t="n">
        <v>0</v>
      </c>
      <c r="AF5087" s="0" t="n">
        <v>1603.6377</v>
      </c>
      <c r="AG5087" s="0" t="n">
        <v>55058.2277</v>
      </c>
      <c r="AH5087" s="0" t="n">
        <v>55058.2277</v>
      </c>
    </row>
    <row r="5088" customFormat="false" ht="15" hidden="false" customHeight="false" outlineLevel="0" collapsed="false">
      <c r="D5088" s="0" t="s">
        <v>19898</v>
      </c>
      <c r="J5088" s="0" t="s">
        <v>123</v>
      </c>
      <c r="K5088" s="1" t="b">
        <f aca="false">TRUE()</f>
        <v>1</v>
      </c>
      <c r="L5088" s="0" t="s">
        <v>19915</v>
      </c>
      <c r="M5088" s="0" t="s">
        <v>19916</v>
      </c>
      <c r="O5088" s="0" t="s">
        <v>46</v>
      </c>
      <c r="P5088" s="0" t="s">
        <v>47</v>
      </c>
      <c r="X5088" s="0" t="n">
        <v>3.97</v>
      </c>
      <c r="Y5088" s="0" t="n">
        <v>3.97</v>
      </c>
      <c r="Z5088" s="0" t="n">
        <v>4</v>
      </c>
      <c r="AA5088" s="0" t="n">
        <v>0</v>
      </c>
      <c r="AB5088" s="0" t="n">
        <v>0</v>
      </c>
      <c r="AC5088" s="0" t="n">
        <v>0</v>
      </c>
      <c r="AD5088" s="0" t="n">
        <v>0</v>
      </c>
      <c r="AE5088" s="0" t="n">
        <v>0</v>
      </c>
      <c r="AF5088" s="0" t="n">
        <v>1077.2322</v>
      </c>
      <c r="AG5088" s="0" t="n">
        <v>36984.9722</v>
      </c>
      <c r="AH5088" s="0" t="n">
        <v>36984.9722</v>
      </c>
    </row>
    <row r="5089" customFormat="false" ht="15" hidden="false" customHeight="false" outlineLevel="0" collapsed="false">
      <c r="D5089" s="0" t="s">
        <v>19898</v>
      </c>
      <c r="J5089" s="0" t="s">
        <v>191</v>
      </c>
      <c r="K5089" s="1" t="b">
        <f aca="false">TRUE()</f>
        <v>1</v>
      </c>
      <c r="L5089" s="0" t="s">
        <v>19917</v>
      </c>
      <c r="M5089" s="0" t="s">
        <v>19918</v>
      </c>
      <c r="O5089" s="0" t="s">
        <v>46</v>
      </c>
      <c r="P5089" s="0" t="s">
        <v>47</v>
      </c>
      <c r="W5089" s="0" t="s">
        <v>19919</v>
      </c>
      <c r="X5089" s="0" t="n">
        <v>4.013</v>
      </c>
      <c r="Y5089" s="0" t="n">
        <v>4.013</v>
      </c>
      <c r="Z5089" s="0" t="n">
        <v>3.9</v>
      </c>
      <c r="AA5089" s="0" t="n">
        <v>55740.57</v>
      </c>
      <c r="AB5089" s="0" t="n">
        <v>6075.72</v>
      </c>
      <c r="AC5089" s="0" t="n">
        <v>0</v>
      </c>
      <c r="AD5089" s="0" t="n">
        <v>0</v>
      </c>
      <c r="AE5089" s="0" t="n">
        <v>0</v>
      </c>
      <c r="AF5089" s="0" t="n">
        <v>1818.0344</v>
      </c>
      <c r="AG5089" s="0" t="n">
        <v>62419.1804</v>
      </c>
      <c r="AH5089" s="0" t="n">
        <v>63670.7787</v>
      </c>
    </row>
    <row r="5090" customFormat="false" ht="15" hidden="false" customHeight="false" outlineLevel="0" collapsed="false">
      <c r="D5090" s="0" t="s">
        <v>19898</v>
      </c>
      <c r="J5090" s="0" t="s">
        <v>100</v>
      </c>
      <c r="K5090" s="1" t="b">
        <f aca="false">TRUE()</f>
        <v>1</v>
      </c>
      <c r="L5090" s="0" t="s">
        <v>19920</v>
      </c>
      <c r="M5090" s="0" t="s">
        <v>19921</v>
      </c>
      <c r="O5090" s="0" t="s">
        <v>46</v>
      </c>
      <c r="P5090" s="0" t="s">
        <v>47</v>
      </c>
      <c r="X5090" s="0" t="n">
        <v>4.06</v>
      </c>
      <c r="Y5090" s="0" t="n">
        <v>4.06</v>
      </c>
      <c r="Z5090" s="0" t="n">
        <v>4</v>
      </c>
      <c r="AA5090" s="0" t="n">
        <v>56393.4</v>
      </c>
      <c r="AB5090" s="0" t="n">
        <v>6146.88</v>
      </c>
      <c r="AC5090" s="0" t="n">
        <v>0</v>
      </c>
      <c r="AD5090" s="0" t="n">
        <v>0</v>
      </c>
      <c r="AE5090" s="0" t="n">
        <v>0</v>
      </c>
      <c r="AF5090" s="0" t="n">
        <v>1839.3271</v>
      </c>
      <c r="AG5090" s="0" t="n">
        <v>63150.2311</v>
      </c>
      <c r="AH5090" s="0" t="n">
        <v>64416.4884</v>
      </c>
    </row>
    <row r="5091" customFormat="false" ht="15" hidden="false" customHeight="false" outlineLevel="0" collapsed="false">
      <c r="D5091" s="0" t="s">
        <v>19898</v>
      </c>
      <c r="J5091" s="0" t="s">
        <v>135</v>
      </c>
      <c r="K5091" s="1" t="b">
        <f aca="false">TRUE()</f>
        <v>1</v>
      </c>
      <c r="L5091" s="0" t="s">
        <v>19922</v>
      </c>
      <c r="M5091" s="0" t="s">
        <v>19923</v>
      </c>
      <c r="O5091" s="0" t="s">
        <v>46</v>
      </c>
      <c r="P5091" s="0" t="s">
        <v>47</v>
      </c>
      <c r="X5091" s="0" t="n">
        <v>4.16</v>
      </c>
      <c r="Y5091" s="0" t="n">
        <v>4.16</v>
      </c>
      <c r="Z5091" s="0" t="n">
        <v>4.3</v>
      </c>
      <c r="AA5091" s="0" t="n">
        <v>57782.4</v>
      </c>
      <c r="AB5091" s="0" t="n">
        <v>6298.28</v>
      </c>
      <c r="AC5091" s="0" t="n">
        <v>0</v>
      </c>
      <c r="AD5091" s="0" t="n">
        <v>0</v>
      </c>
      <c r="AE5091" s="0" t="n">
        <v>0</v>
      </c>
      <c r="AF5091" s="0" t="n">
        <v>1884.6307</v>
      </c>
      <c r="AG5091" s="0" t="n">
        <v>64705.6547</v>
      </c>
      <c r="AH5091" s="0" t="n">
        <v>66003.1004</v>
      </c>
    </row>
    <row r="5092" customFormat="false" ht="15" hidden="false" customHeight="false" outlineLevel="0" collapsed="false">
      <c r="D5092" s="0" t="s">
        <v>19898</v>
      </c>
      <c r="J5092" s="0" t="s">
        <v>145</v>
      </c>
      <c r="K5092" s="1" t="b">
        <f aca="false">TRUE()</f>
        <v>1</v>
      </c>
      <c r="L5092" s="0" t="s">
        <v>19924</v>
      </c>
      <c r="M5092" s="0" t="s">
        <v>19925</v>
      </c>
      <c r="O5092" s="0" t="s">
        <v>46</v>
      </c>
      <c r="P5092" s="0" t="s">
        <v>47</v>
      </c>
      <c r="X5092" s="0" t="n">
        <v>4.59</v>
      </c>
      <c r="Y5092" s="0" t="n">
        <v>4.59</v>
      </c>
      <c r="Z5092" s="0" t="n">
        <v>4.6</v>
      </c>
      <c r="AA5092" s="0" t="n">
        <v>63755.1</v>
      </c>
      <c r="AB5092" s="0" t="n">
        <v>6949.31</v>
      </c>
      <c r="AC5092" s="0" t="n">
        <v>0</v>
      </c>
      <c r="AD5092" s="0" t="n">
        <v>0</v>
      </c>
      <c r="AE5092" s="0" t="n">
        <v>0</v>
      </c>
      <c r="AF5092" s="0" t="n">
        <v>2079.4364</v>
      </c>
      <c r="AG5092" s="0" t="n">
        <v>71393.9844</v>
      </c>
      <c r="AH5092" s="0" t="n">
        <v>72825.5423</v>
      </c>
    </row>
    <row r="5093" customFormat="false" ht="15" hidden="false" customHeight="false" outlineLevel="0" collapsed="false">
      <c r="A5093" s="0" t="s">
        <v>19926</v>
      </c>
      <c r="B5093" s="0" t="s">
        <v>19927</v>
      </c>
      <c r="C5093" s="0" t="s">
        <v>19928</v>
      </c>
      <c r="D5093" s="0" t="s">
        <v>19929</v>
      </c>
      <c r="E5093" s="0" t="s">
        <v>19927</v>
      </c>
      <c r="F5093" s="0" t="s">
        <v>38</v>
      </c>
      <c r="G5093" s="0" t="s">
        <v>3041</v>
      </c>
      <c r="H5093" s="0" t="s">
        <v>225</v>
      </c>
      <c r="I5093" s="0" t="s">
        <v>41</v>
      </c>
      <c r="J5093" s="0" t="s">
        <v>191</v>
      </c>
      <c r="K5093" s="1" t="b">
        <f aca="false">TRUE()</f>
        <v>1</v>
      </c>
      <c r="L5093" s="0" t="s">
        <v>19930</v>
      </c>
      <c r="M5093" s="0" t="s">
        <v>19931</v>
      </c>
      <c r="N5093" s="0" t="s">
        <v>45</v>
      </c>
      <c r="O5093" s="0" t="s">
        <v>46</v>
      </c>
      <c r="P5093" s="0" t="s">
        <v>47</v>
      </c>
      <c r="X5093" s="0" t="n">
        <v>5.5</v>
      </c>
      <c r="Y5093" s="0" t="n">
        <v>6.318</v>
      </c>
      <c r="Z5093" s="0" t="n">
        <v>5.6</v>
      </c>
      <c r="AA5093" s="0" t="n">
        <v>76395</v>
      </c>
      <c r="AB5093" s="0" t="n">
        <v>17494.45</v>
      </c>
      <c r="AC5093" s="0" t="n">
        <v>0</v>
      </c>
      <c r="AD5093" s="0" t="n">
        <v>0</v>
      </c>
      <c r="AE5093" s="0" t="n">
        <v>0</v>
      </c>
      <c r="AF5093" s="0" t="n">
        <v>2895.7668</v>
      </c>
      <c r="AG5093" s="0" t="n">
        <v>99421.3268</v>
      </c>
      <c r="AH5093" s="0" t="n">
        <v>103025.1835</v>
      </c>
    </row>
    <row r="5094" customFormat="false" ht="15" hidden="false" customHeight="false" outlineLevel="0" collapsed="false">
      <c r="A5094" s="0" t="s">
        <v>19932</v>
      </c>
      <c r="B5094" s="0" t="s">
        <v>19933</v>
      </c>
      <c r="C5094" s="0" t="s">
        <v>19934</v>
      </c>
      <c r="D5094" s="0" t="s">
        <v>19935</v>
      </c>
      <c r="E5094" s="0" t="s">
        <v>19933</v>
      </c>
      <c r="F5094" s="0" t="s">
        <v>38</v>
      </c>
      <c r="G5094" s="0" t="s">
        <v>216</v>
      </c>
      <c r="H5094" s="0" t="s">
        <v>225</v>
      </c>
      <c r="I5094" s="0" t="s">
        <v>178</v>
      </c>
      <c r="J5094" s="0" t="s">
        <v>140</v>
      </c>
      <c r="K5094" s="1" t="b">
        <f aca="false">TRUE()</f>
        <v>1</v>
      </c>
      <c r="L5094" s="0" t="s">
        <v>19936</v>
      </c>
      <c r="M5094" s="0" t="s">
        <v>19937</v>
      </c>
      <c r="N5094" s="0" t="s">
        <v>363</v>
      </c>
      <c r="O5094" s="0" t="s">
        <v>271</v>
      </c>
      <c r="P5094" s="0" t="s">
        <v>364</v>
      </c>
      <c r="Q5094" s="0" t="s">
        <v>238</v>
      </c>
      <c r="R5094" s="0" t="s">
        <v>239</v>
      </c>
      <c r="T5094" s="0" t="s">
        <v>3626</v>
      </c>
      <c r="U5094" s="0" t="s">
        <v>56</v>
      </c>
      <c r="V5094" s="0" t="s">
        <v>186</v>
      </c>
      <c r="X5094" s="0" t="n">
        <v>7.998</v>
      </c>
      <c r="Y5094" s="0" t="n">
        <v>8.05</v>
      </c>
      <c r="Z5094" s="0" t="n">
        <v>5</v>
      </c>
      <c r="AA5094" s="0" t="n">
        <v>57585.6</v>
      </c>
      <c r="AB5094" s="0" t="n">
        <v>19995</v>
      </c>
      <c r="AC5094" s="0" t="n">
        <v>0</v>
      </c>
      <c r="AD5094" s="0" t="n">
        <v>25688</v>
      </c>
      <c r="AE5094" s="0" t="n">
        <v>0</v>
      </c>
      <c r="AF5094" s="0" t="n">
        <v>3020.994</v>
      </c>
      <c r="AG5094" s="0" t="n">
        <v>103720.794</v>
      </c>
      <c r="AH5094" s="0" t="n">
        <v>106366.658</v>
      </c>
    </row>
    <row r="5095" customFormat="false" ht="15" hidden="false" customHeight="false" outlineLevel="0" collapsed="false">
      <c r="D5095" s="0" t="s">
        <v>19935</v>
      </c>
      <c r="J5095" s="0" t="s">
        <v>233</v>
      </c>
      <c r="K5095" s="1" t="b">
        <f aca="false">TRUE()</f>
        <v>1</v>
      </c>
      <c r="L5095" s="0" t="s">
        <v>19938</v>
      </c>
      <c r="M5095" s="0" t="s">
        <v>19939</v>
      </c>
      <c r="O5095" s="0" t="s">
        <v>271</v>
      </c>
      <c r="P5095" s="0" t="s">
        <v>364</v>
      </c>
      <c r="Q5095" s="0" t="s">
        <v>238</v>
      </c>
      <c r="R5095" s="0" t="s">
        <v>239</v>
      </c>
      <c r="T5095" s="0" t="s">
        <v>3626</v>
      </c>
      <c r="U5095" s="0" t="s">
        <v>56</v>
      </c>
      <c r="V5095" s="0" t="s">
        <v>186</v>
      </c>
      <c r="X5095" s="0" t="n">
        <v>7.628</v>
      </c>
      <c r="Y5095" s="0" t="n">
        <v>7.68</v>
      </c>
      <c r="Z5095" s="0" t="n">
        <v>5</v>
      </c>
      <c r="AA5095" s="0" t="n">
        <v>54921.6</v>
      </c>
      <c r="AB5095" s="0" t="n">
        <v>19070</v>
      </c>
      <c r="AC5095" s="0" t="n">
        <v>0</v>
      </c>
      <c r="AD5095" s="0" t="n">
        <v>25688</v>
      </c>
      <c r="AE5095" s="0" t="n">
        <v>0</v>
      </c>
      <c r="AF5095" s="0" t="n">
        <v>2913.324</v>
      </c>
      <c r="AG5095" s="0" t="n">
        <v>100024.124</v>
      </c>
      <c r="AH5095" s="0" t="n">
        <v>102669.988</v>
      </c>
    </row>
    <row r="5096" customFormat="false" ht="15" hidden="false" customHeight="false" outlineLevel="0" collapsed="false">
      <c r="A5096" s="0" t="s">
        <v>18240</v>
      </c>
      <c r="B5096" s="0" t="s">
        <v>19940</v>
      </c>
      <c r="C5096" s="0" t="s">
        <v>19941</v>
      </c>
      <c r="D5096" s="0" t="s">
        <v>19942</v>
      </c>
      <c r="E5096" s="0" t="s">
        <v>19940</v>
      </c>
      <c r="F5096" s="0" t="s">
        <v>38</v>
      </c>
      <c r="G5096" s="0" t="s">
        <v>155</v>
      </c>
      <c r="H5096" s="0" t="s">
        <v>225</v>
      </c>
      <c r="I5096" s="0" t="s">
        <v>41</v>
      </c>
      <c r="J5096" s="0" t="s">
        <v>145</v>
      </c>
      <c r="K5096" s="1" t="b">
        <f aca="false">TRUE()</f>
        <v>1</v>
      </c>
      <c r="L5096" s="0" t="s">
        <v>19943</v>
      </c>
      <c r="M5096" s="0" t="s">
        <v>19944</v>
      </c>
      <c r="N5096" s="0" t="s">
        <v>45</v>
      </c>
      <c r="O5096" s="0" t="s">
        <v>46</v>
      </c>
      <c r="P5096" s="0" t="s">
        <v>47</v>
      </c>
      <c r="W5096" s="0" t="s">
        <v>19945</v>
      </c>
      <c r="X5096" s="0" t="n">
        <v>6.797</v>
      </c>
      <c r="Y5096" s="0" t="n">
        <v>7.177</v>
      </c>
      <c r="Z5096" s="0" t="n">
        <v>7</v>
      </c>
      <c r="AA5096" s="0" t="n">
        <v>94410.33</v>
      </c>
      <c r="AB5096" s="0" t="n">
        <v>21619.97</v>
      </c>
      <c r="AC5096" s="0" t="n">
        <v>0</v>
      </c>
      <c r="AD5096" s="0" t="n">
        <v>0</v>
      </c>
      <c r="AE5096" s="0" t="n">
        <v>0</v>
      </c>
      <c r="AF5096" s="0" t="n">
        <v>3381.3992</v>
      </c>
      <c r="AG5096" s="0" t="n">
        <v>116094.7052</v>
      </c>
      <c r="AH5096" s="0" t="n">
        <v>120548.419</v>
      </c>
    </row>
    <row r="5097" customFormat="false" ht="15" hidden="false" customHeight="false" outlineLevel="0" collapsed="false">
      <c r="A5097" s="0" t="s">
        <v>7902</v>
      </c>
      <c r="B5097" s="0" t="s">
        <v>19946</v>
      </c>
      <c r="C5097" s="0" t="s">
        <v>19947</v>
      </c>
      <c r="D5097" s="0" t="s">
        <v>19948</v>
      </c>
      <c r="E5097" s="0" t="s">
        <v>19946</v>
      </c>
      <c r="F5097" s="0" t="s">
        <v>38</v>
      </c>
      <c r="G5097" s="0" t="s">
        <v>53</v>
      </c>
      <c r="H5097" s="0" t="s">
        <v>40</v>
      </c>
      <c r="I5097" s="0" t="s">
        <v>41</v>
      </c>
      <c r="J5097" s="0" t="s">
        <v>123</v>
      </c>
      <c r="K5097" s="1" t="b">
        <f aca="false">TRUE()</f>
        <v>1</v>
      </c>
      <c r="L5097" s="0" t="s">
        <v>19949</v>
      </c>
      <c r="M5097" s="0" t="s">
        <v>19950</v>
      </c>
      <c r="N5097" s="0" t="s">
        <v>45</v>
      </c>
      <c r="O5097" s="0" t="s">
        <v>452</v>
      </c>
      <c r="P5097" s="0" t="s">
        <v>74</v>
      </c>
      <c r="W5097" s="0" t="s">
        <v>1367</v>
      </c>
      <c r="X5097" s="0" t="n">
        <v>2.748</v>
      </c>
      <c r="Y5097" s="0" t="n">
        <v>3.008</v>
      </c>
      <c r="Z5097" s="0" t="n">
        <v>3.1</v>
      </c>
      <c r="AA5097" s="0" t="n">
        <v>31231.02</v>
      </c>
      <c r="AB5097" s="0" t="n">
        <v>8744.69</v>
      </c>
      <c r="AC5097" s="0" t="n">
        <v>0</v>
      </c>
      <c r="AD5097" s="0" t="n">
        <v>0</v>
      </c>
      <c r="AE5097" s="0" t="n">
        <v>0</v>
      </c>
      <c r="AF5097" s="0" t="n">
        <v>1170.9832</v>
      </c>
      <c r="AG5097" s="0" t="n">
        <v>40203.7552</v>
      </c>
      <c r="AH5097" s="0" t="n">
        <v>42005.1613</v>
      </c>
    </row>
    <row r="5098" customFormat="false" ht="15" hidden="false" customHeight="false" outlineLevel="0" collapsed="false">
      <c r="D5098" s="0" t="s">
        <v>19948</v>
      </c>
      <c r="J5098" s="0" t="s">
        <v>59</v>
      </c>
      <c r="K5098" s="1" t="b">
        <f aca="false">TRUE()</f>
        <v>1</v>
      </c>
      <c r="L5098" s="0" t="s">
        <v>19951</v>
      </c>
      <c r="M5098" s="0" t="s">
        <v>19952</v>
      </c>
      <c r="O5098" s="0" t="s">
        <v>452</v>
      </c>
      <c r="P5098" s="0" t="s">
        <v>74</v>
      </c>
      <c r="W5098" s="0" t="s">
        <v>19953</v>
      </c>
      <c r="X5098" s="0" t="n">
        <v>2.552</v>
      </c>
      <c r="Y5098" s="0" t="n">
        <v>2.812</v>
      </c>
      <c r="Z5098" s="0" t="n">
        <v>2.7</v>
      </c>
      <c r="AA5098" s="0" t="n">
        <v>29003.48</v>
      </c>
      <c r="AB5098" s="0" t="n">
        <v>8120.97</v>
      </c>
      <c r="AC5098" s="0" t="n">
        <v>0</v>
      </c>
      <c r="AD5098" s="0" t="n">
        <v>0</v>
      </c>
      <c r="AE5098" s="0" t="n">
        <v>0</v>
      </c>
      <c r="AF5098" s="0" t="n">
        <v>1089.1877</v>
      </c>
      <c r="AG5098" s="0" t="n">
        <v>37395.4437</v>
      </c>
      <c r="AH5098" s="0" t="n">
        <v>39068.3635</v>
      </c>
    </row>
    <row r="5099" customFormat="false" ht="15" hidden="false" customHeight="false" outlineLevel="0" collapsed="false">
      <c r="A5099" s="0" t="s">
        <v>19643</v>
      </c>
      <c r="B5099" s="0" t="s">
        <v>19954</v>
      </c>
      <c r="C5099" s="0" t="s">
        <v>19955</v>
      </c>
      <c r="D5099" s="0" t="s">
        <v>19956</v>
      </c>
      <c r="E5099" s="0" t="s">
        <v>19954</v>
      </c>
      <c r="F5099" s="0" t="s">
        <v>38</v>
      </c>
      <c r="G5099" s="0" t="s">
        <v>4386</v>
      </c>
      <c r="H5099" s="0" t="s">
        <v>122</v>
      </c>
      <c r="I5099" s="0" t="s">
        <v>41</v>
      </c>
      <c r="J5099" s="0" t="s">
        <v>140</v>
      </c>
      <c r="K5099" s="1" t="b">
        <f aca="false">TRUE()</f>
        <v>1</v>
      </c>
      <c r="L5099" s="0" t="s">
        <v>19957</v>
      </c>
      <c r="M5099" s="0" t="s">
        <v>19958</v>
      </c>
      <c r="N5099" s="0" t="s">
        <v>45</v>
      </c>
      <c r="O5099" s="0" t="s">
        <v>46</v>
      </c>
      <c r="P5099" s="0" t="s">
        <v>47</v>
      </c>
      <c r="W5099" s="0" t="s">
        <v>19959</v>
      </c>
      <c r="X5099" s="0" t="n">
        <v>4.54</v>
      </c>
      <c r="Y5099" s="0" t="n">
        <v>4.54</v>
      </c>
      <c r="Z5099" s="0" t="n">
        <v>4.6</v>
      </c>
      <c r="AA5099" s="0" t="n">
        <v>63060.6</v>
      </c>
      <c r="AB5099" s="0" t="n">
        <v>8765.42</v>
      </c>
      <c r="AC5099" s="0" t="n">
        <v>0</v>
      </c>
      <c r="AD5099" s="0" t="n">
        <v>0</v>
      </c>
      <c r="AE5099" s="0" t="n">
        <v>0</v>
      </c>
      <c r="AF5099" s="0" t="n">
        <v>2102.1881</v>
      </c>
      <c r="AG5099" s="0" t="n">
        <v>72175.1241</v>
      </c>
      <c r="AH5099" s="0" t="n">
        <v>73980.8006</v>
      </c>
    </row>
    <row r="5100" customFormat="false" ht="15" hidden="false" customHeight="false" outlineLevel="0" collapsed="false">
      <c r="D5100" s="0" t="s">
        <v>19956</v>
      </c>
      <c r="J5100" s="0" t="s">
        <v>123</v>
      </c>
      <c r="K5100" s="1" t="b">
        <f aca="false">TRUE()</f>
        <v>1</v>
      </c>
      <c r="L5100" s="0" t="s">
        <v>19960</v>
      </c>
      <c r="M5100" s="0" t="s">
        <v>19961</v>
      </c>
      <c r="O5100" s="0" t="s">
        <v>46</v>
      </c>
      <c r="P5100" s="0" t="s">
        <v>47</v>
      </c>
      <c r="X5100" s="0" t="n">
        <v>2.99</v>
      </c>
      <c r="Y5100" s="0" t="n">
        <v>2.99</v>
      </c>
      <c r="Z5100" s="0" t="n">
        <v>3</v>
      </c>
      <c r="AA5100" s="0" t="n">
        <v>0</v>
      </c>
      <c r="AB5100" s="0" t="n">
        <v>0</v>
      </c>
      <c r="AC5100" s="0" t="n">
        <v>0</v>
      </c>
      <c r="AD5100" s="0" t="n">
        <v>0</v>
      </c>
      <c r="AE5100" s="0" t="n">
        <v>0</v>
      </c>
      <c r="AF5100" s="0" t="n">
        <v>837.8922</v>
      </c>
      <c r="AG5100" s="0" t="n">
        <v>28767.6322</v>
      </c>
      <c r="AH5100" s="0" t="n">
        <v>28767.6322</v>
      </c>
    </row>
    <row r="5101" customFormat="false" ht="15" hidden="false" customHeight="false" outlineLevel="0" collapsed="false">
      <c r="D5101" s="0" t="s">
        <v>19956</v>
      </c>
      <c r="J5101" s="0" t="s">
        <v>107</v>
      </c>
      <c r="K5101" s="1" t="b">
        <f aca="false">TRUE()</f>
        <v>1</v>
      </c>
      <c r="L5101" s="0" t="s">
        <v>19962</v>
      </c>
      <c r="M5101" s="0" t="s">
        <v>19963</v>
      </c>
      <c r="O5101" s="0" t="s">
        <v>46</v>
      </c>
      <c r="P5101" s="0" t="s">
        <v>47</v>
      </c>
      <c r="X5101" s="0" t="n">
        <v>3.95</v>
      </c>
      <c r="Y5101" s="0" t="n">
        <v>3.95</v>
      </c>
      <c r="Z5101" s="0" t="n">
        <v>4.2</v>
      </c>
      <c r="AA5101" s="0" t="n">
        <v>54865.5</v>
      </c>
      <c r="AB5101" s="0" t="n">
        <v>7626.3</v>
      </c>
      <c r="AC5101" s="0" t="n">
        <v>0</v>
      </c>
      <c r="AD5101" s="0" t="n">
        <v>0</v>
      </c>
      <c r="AE5101" s="0" t="n">
        <v>0</v>
      </c>
      <c r="AF5101" s="0" t="n">
        <v>1828.9962</v>
      </c>
      <c r="AG5101" s="0" t="n">
        <v>62795.5362</v>
      </c>
      <c r="AH5101" s="0" t="n">
        <v>64366.554</v>
      </c>
    </row>
    <row r="5102" customFormat="false" ht="15" hidden="false" customHeight="false" outlineLevel="0" collapsed="false">
      <c r="D5102" s="0" t="s">
        <v>19956</v>
      </c>
      <c r="J5102" s="0" t="s">
        <v>135</v>
      </c>
      <c r="K5102" s="1" t="b">
        <f aca="false">TRUE()</f>
        <v>1</v>
      </c>
      <c r="L5102" s="0" t="s">
        <v>19964</v>
      </c>
      <c r="M5102" s="0" t="s">
        <v>19965</v>
      </c>
      <c r="O5102" s="0" t="s">
        <v>46</v>
      </c>
      <c r="P5102" s="0" t="s">
        <v>47</v>
      </c>
      <c r="X5102" s="0" t="n">
        <v>4.57</v>
      </c>
      <c r="Y5102" s="0" t="n">
        <v>4.57</v>
      </c>
      <c r="Z5102" s="0" t="n">
        <v>4.4</v>
      </c>
      <c r="AA5102" s="0" t="n">
        <v>63477.3</v>
      </c>
      <c r="AB5102" s="0" t="n">
        <v>8823.34</v>
      </c>
      <c r="AC5102" s="0" t="n">
        <v>0</v>
      </c>
      <c r="AD5102" s="0" t="n">
        <v>0</v>
      </c>
      <c r="AE5102" s="0" t="n">
        <v>0</v>
      </c>
      <c r="AF5102" s="0" t="n">
        <v>2116.0792</v>
      </c>
      <c r="AG5102" s="0" t="n">
        <v>72652.0512</v>
      </c>
      <c r="AH5102" s="0" t="n">
        <v>74469.6592</v>
      </c>
    </row>
    <row r="5103" customFormat="false" ht="15" hidden="false" customHeight="false" outlineLevel="0" collapsed="false">
      <c r="D5103" s="0" t="s">
        <v>19956</v>
      </c>
      <c r="J5103" s="0" t="s">
        <v>123</v>
      </c>
      <c r="K5103" s="1" t="b">
        <f aca="false">TRUE()</f>
        <v>1</v>
      </c>
      <c r="L5103" s="0" t="s">
        <v>19966</v>
      </c>
      <c r="M5103" s="0" t="s">
        <v>19967</v>
      </c>
      <c r="O5103" s="0" t="s">
        <v>46</v>
      </c>
      <c r="P5103" s="0" t="s">
        <v>47</v>
      </c>
      <c r="W5103" s="0" t="s">
        <v>19968</v>
      </c>
      <c r="X5103" s="0" t="n">
        <v>4.311</v>
      </c>
      <c r="Y5103" s="0" t="n">
        <v>4.311</v>
      </c>
      <c r="Z5103" s="0" t="n">
        <v>4.3</v>
      </c>
      <c r="AA5103" s="0" t="n">
        <v>59879.79</v>
      </c>
      <c r="AB5103" s="0" t="n">
        <v>8323.29</v>
      </c>
      <c r="AC5103" s="0" t="n">
        <v>0</v>
      </c>
      <c r="AD5103" s="0" t="n">
        <v>0</v>
      </c>
      <c r="AE5103" s="0" t="n">
        <v>0</v>
      </c>
      <c r="AF5103" s="0" t="n">
        <v>1996.1527</v>
      </c>
      <c r="AG5103" s="0" t="n">
        <v>68534.5747</v>
      </c>
      <c r="AH5103" s="0" t="n">
        <v>70249.1724</v>
      </c>
    </row>
    <row r="5104" customFormat="false" ht="15" hidden="false" customHeight="false" outlineLevel="0" collapsed="false">
      <c r="D5104" s="0" t="s">
        <v>19956</v>
      </c>
      <c r="J5104" s="0" t="s">
        <v>233</v>
      </c>
      <c r="K5104" s="1" t="b">
        <f aca="false">TRUE()</f>
        <v>1</v>
      </c>
      <c r="L5104" s="0" t="s">
        <v>19969</v>
      </c>
      <c r="M5104" s="0" t="s">
        <v>19970</v>
      </c>
      <c r="O5104" s="0" t="s">
        <v>46</v>
      </c>
      <c r="P5104" s="0" t="s">
        <v>47</v>
      </c>
      <c r="W5104" s="0" t="s">
        <v>19971</v>
      </c>
      <c r="X5104" s="0" t="n">
        <v>4.573</v>
      </c>
      <c r="Y5104" s="0" t="n">
        <v>4.573</v>
      </c>
      <c r="Z5104" s="0" t="n">
        <v>4.5</v>
      </c>
      <c r="AA5104" s="0" t="n">
        <v>63518.97</v>
      </c>
      <c r="AB5104" s="0" t="n">
        <v>8829.14</v>
      </c>
      <c r="AC5104" s="0" t="n">
        <v>0</v>
      </c>
      <c r="AD5104" s="0" t="n">
        <v>0</v>
      </c>
      <c r="AE5104" s="0" t="n">
        <v>0</v>
      </c>
      <c r="AF5104" s="0" t="n">
        <v>2117.4685</v>
      </c>
      <c r="AG5104" s="0" t="n">
        <v>72699.7505</v>
      </c>
      <c r="AH5104" s="0" t="n">
        <v>74518.5533</v>
      </c>
    </row>
    <row r="5105" customFormat="false" ht="15" hidden="false" customHeight="false" outlineLevel="0" collapsed="false">
      <c r="D5105" s="0" t="s">
        <v>19956</v>
      </c>
      <c r="J5105" s="0" t="s">
        <v>145</v>
      </c>
      <c r="K5105" s="1" t="b">
        <f aca="false">TRUE()</f>
        <v>1</v>
      </c>
      <c r="L5105" s="0" t="s">
        <v>19972</v>
      </c>
      <c r="M5105" s="0" t="s">
        <v>19973</v>
      </c>
      <c r="O5105" s="0" t="s">
        <v>46</v>
      </c>
      <c r="P5105" s="0" t="s">
        <v>47</v>
      </c>
      <c r="W5105" s="0" t="s">
        <v>19974</v>
      </c>
      <c r="X5105" s="0" t="n">
        <v>4.718</v>
      </c>
      <c r="Y5105" s="0" t="n">
        <v>4.718</v>
      </c>
      <c r="Z5105" s="0" t="n">
        <v>4.7</v>
      </c>
      <c r="AA5105" s="0" t="n">
        <v>65533.02</v>
      </c>
      <c r="AB5105" s="0" t="n">
        <v>9109.09</v>
      </c>
      <c r="AC5105" s="0" t="n">
        <v>0</v>
      </c>
      <c r="AD5105" s="0" t="n">
        <v>0</v>
      </c>
      <c r="AE5105" s="0" t="n">
        <v>0</v>
      </c>
      <c r="AF5105" s="0" t="n">
        <v>2184.6088</v>
      </c>
      <c r="AG5105" s="0" t="n">
        <v>75004.9008</v>
      </c>
      <c r="AH5105" s="0" t="n">
        <v>76881.3733</v>
      </c>
    </row>
    <row r="5106" customFormat="false" ht="15" hidden="false" customHeight="false" outlineLevel="0" collapsed="false">
      <c r="D5106" s="0" t="s">
        <v>19956</v>
      </c>
      <c r="J5106" s="0" t="s">
        <v>126</v>
      </c>
      <c r="K5106" s="1" t="b">
        <f aca="false">TRUE()</f>
        <v>1</v>
      </c>
      <c r="L5106" s="0" t="s">
        <v>19975</v>
      </c>
      <c r="M5106" s="0" t="s">
        <v>19976</v>
      </c>
      <c r="O5106" s="0" t="s">
        <v>46</v>
      </c>
      <c r="P5106" s="0" t="s">
        <v>47</v>
      </c>
      <c r="X5106" s="0" t="n">
        <v>4.93</v>
      </c>
      <c r="Y5106" s="0" t="n">
        <v>4.93</v>
      </c>
      <c r="Z5106" s="0" t="n">
        <v>4.9</v>
      </c>
      <c r="AA5106" s="0" t="n">
        <v>68477.7</v>
      </c>
      <c r="AB5106" s="0" t="n">
        <v>9518.4</v>
      </c>
      <c r="AC5106" s="0" t="n">
        <v>0</v>
      </c>
      <c r="AD5106" s="0" t="n">
        <v>0</v>
      </c>
      <c r="AE5106" s="0" t="n">
        <v>0</v>
      </c>
      <c r="AF5106" s="0" t="n">
        <v>2282.7726</v>
      </c>
      <c r="AG5106" s="0" t="n">
        <v>78375.1926</v>
      </c>
      <c r="AH5106" s="0" t="n">
        <v>80335.983</v>
      </c>
    </row>
    <row r="5107" customFormat="false" ht="15" hidden="false" customHeight="false" outlineLevel="0" collapsed="false">
      <c r="A5107" s="0" t="s">
        <v>19977</v>
      </c>
      <c r="B5107" s="0" t="s">
        <v>19978</v>
      </c>
      <c r="C5107" s="0" t="s">
        <v>19979</v>
      </c>
      <c r="D5107" s="0" t="s">
        <v>19980</v>
      </c>
      <c r="E5107" s="0" t="s">
        <v>19978</v>
      </c>
      <c r="F5107" s="0" t="s">
        <v>38</v>
      </c>
      <c r="G5107" s="0" t="s">
        <v>3041</v>
      </c>
      <c r="H5107" s="0" t="s">
        <v>225</v>
      </c>
      <c r="I5107" s="0" t="s">
        <v>41</v>
      </c>
      <c r="J5107" s="0" t="s">
        <v>59</v>
      </c>
      <c r="K5107" s="1" t="b">
        <f aca="false">TRUE()</f>
        <v>1</v>
      </c>
      <c r="L5107" s="0" t="s">
        <v>19981</v>
      </c>
      <c r="M5107" s="0" t="s">
        <v>19982</v>
      </c>
      <c r="N5107" s="0" t="s">
        <v>45</v>
      </c>
      <c r="O5107" s="0" t="s">
        <v>46</v>
      </c>
      <c r="P5107" s="0" t="s">
        <v>47</v>
      </c>
      <c r="X5107" s="0" t="n">
        <v>4.078</v>
      </c>
      <c r="Y5107" s="0" t="n">
        <v>4.46</v>
      </c>
      <c r="Z5107" s="0" t="n">
        <v>4.2</v>
      </c>
      <c r="AA5107" s="0" t="n">
        <v>56643.42</v>
      </c>
      <c r="AB5107" s="0" t="n">
        <v>12971.34</v>
      </c>
      <c r="AC5107" s="0" t="n">
        <v>0</v>
      </c>
      <c r="AD5107" s="0" t="n">
        <v>0</v>
      </c>
      <c r="AE5107" s="0" t="n">
        <v>0</v>
      </c>
      <c r="AF5107" s="0" t="n">
        <v>2297.1148</v>
      </c>
      <c r="AG5107" s="0" t="n">
        <v>78867.6068</v>
      </c>
      <c r="AH5107" s="0" t="n">
        <v>81539.7028</v>
      </c>
    </row>
    <row r="5108" customFormat="false" ht="15" hidden="false" customHeight="false" outlineLevel="0" collapsed="false">
      <c r="A5108" s="0" t="s">
        <v>19983</v>
      </c>
      <c r="B5108" s="0" t="s">
        <v>19984</v>
      </c>
      <c r="C5108" s="0" t="s">
        <v>19985</v>
      </c>
      <c r="D5108" s="0" t="s">
        <v>19986</v>
      </c>
      <c r="E5108" s="0" t="s">
        <v>19984</v>
      </c>
      <c r="F5108" s="0" t="s">
        <v>38</v>
      </c>
      <c r="G5108" s="0" t="s">
        <v>121</v>
      </c>
      <c r="H5108" s="0" t="s">
        <v>225</v>
      </c>
      <c r="I5108" s="0" t="s">
        <v>41</v>
      </c>
      <c r="J5108" s="0" t="s">
        <v>148</v>
      </c>
      <c r="K5108" s="1" t="b">
        <f aca="false">TRUE()</f>
        <v>1</v>
      </c>
      <c r="L5108" s="0" t="s">
        <v>19987</v>
      </c>
      <c r="M5108" s="0" t="s">
        <v>19988</v>
      </c>
      <c r="N5108" s="0" t="s">
        <v>45</v>
      </c>
      <c r="O5108" s="0" t="s">
        <v>46</v>
      </c>
      <c r="P5108" s="0" t="s">
        <v>47</v>
      </c>
      <c r="W5108" s="0" t="s">
        <v>19989</v>
      </c>
      <c r="X5108" s="0" t="n">
        <v>5.18</v>
      </c>
      <c r="Y5108" s="0" t="n">
        <v>5.18</v>
      </c>
      <c r="Z5108" s="0" t="n">
        <v>5.4</v>
      </c>
      <c r="AA5108" s="0" t="n">
        <v>71950.2</v>
      </c>
      <c r="AB5108" s="0" t="n">
        <v>12879.09</v>
      </c>
      <c r="AC5108" s="0" t="n">
        <v>0</v>
      </c>
      <c r="AD5108" s="0" t="n">
        <v>0</v>
      </c>
      <c r="AE5108" s="0" t="n">
        <v>0</v>
      </c>
      <c r="AF5108" s="0" t="n">
        <v>2467.6042</v>
      </c>
      <c r="AG5108" s="0" t="n">
        <v>84721.0762</v>
      </c>
      <c r="AH5108" s="0" t="n">
        <v>87374.1687</v>
      </c>
    </row>
    <row r="5109" customFormat="false" ht="15" hidden="false" customHeight="false" outlineLevel="0" collapsed="false">
      <c r="D5109" s="0" t="s">
        <v>19986</v>
      </c>
      <c r="J5109" s="0" t="s">
        <v>107</v>
      </c>
      <c r="K5109" s="1" t="b">
        <f aca="false">TRUE()</f>
        <v>1</v>
      </c>
      <c r="L5109" s="0" t="s">
        <v>19990</v>
      </c>
      <c r="M5109" s="0" t="s">
        <v>19991</v>
      </c>
      <c r="O5109" s="0" t="s">
        <v>46</v>
      </c>
      <c r="P5109" s="0" t="s">
        <v>47</v>
      </c>
      <c r="W5109" s="0" t="s">
        <v>19992</v>
      </c>
      <c r="X5109" s="0" t="n">
        <v>5.669</v>
      </c>
      <c r="Y5109" s="0" t="n">
        <v>5.669</v>
      </c>
      <c r="Z5109" s="0" t="n">
        <v>5.4</v>
      </c>
      <c r="AA5109" s="0" t="n">
        <v>78742.41</v>
      </c>
      <c r="AB5109" s="0" t="n">
        <v>14094.89</v>
      </c>
      <c r="AC5109" s="0" t="n">
        <v>0</v>
      </c>
      <c r="AD5109" s="0" t="n">
        <v>0</v>
      </c>
      <c r="AE5109" s="0" t="n">
        <v>0</v>
      </c>
      <c r="AF5109" s="0" t="n">
        <v>2700.5497</v>
      </c>
      <c r="AG5109" s="0" t="n">
        <v>92718.8717</v>
      </c>
      <c r="AH5109" s="0" t="n">
        <v>95622.419</v>
      </c>
    </row>
    <row r="5110" customFormat="false" ht="15" hidden="false" customHeight="false" outlineLevel="0" collapsed="false">
      <c r="D5110" s="0" t="s">
        <v>19986</v>
      </c>
      <c r="J5110" s="0" t="s">
        <v>233</v>
      </c>
      <c r="K5110" s="1" t="b">
        <f aca="false">TRUE()</f>
        <v>1</v>
      </c>
      <c r="L5110" s="0" t="s">
        <v>19993</v>
      </c>
      <c r="M5110" s="0" t="s">
        <v>19994</v>
      </c>
      <c r="O5110" s="0" t="s">
        <v>46</v>
      </c>
      <c r="P5110" s="0" t="s">
        <v>47</v>
      </c>
      <c r="W5110" s="0" t="s">
        <v>19995</v>
      </c>
      <c r="X5110" s="0" t="n">
        <v>5.446</v>
      </c>
      <c r="Y5110" s="0" t="n">
        <v>5.446</v>
      </c>
      <c r="Z5110" s="0" t="n">
        <v>5.4</v>
      </c>
      <c r="AA5110" s="0" t="n">
        <v>75644.94</v>
      </c>
      <c r="AB5110" s="0" t="n">
        <v>13540.44</v>
      </c>
      <c r="AC5110" s="0" t="n">
        <v>0</v>
      </c>
      <c r="AD5110" s="0" t="n">
        <v>0</v>
      </c>
      <c r="AE5110" s="0" t="n">
        <v>0</v>
      </c>
      <c r="AF5110" s="0" t="n">
        <v>2594.3188</v>
      </c>
      <c r="AG5110" s="0" t="n">
        <v>89071.6108</v>
      </c>
      <c r="AH5110" s="0" t="n">
        <v>91860.9414</v>
      </c>
    </row>
    <row r="5111" customFormat="false" ht="15" hidden="false" customHeight="false" outlineLevel="0" collapsed="false">
      <c r="D5111" s="0" t="s">
        <v>19986</v>
      </c>
      <c r="J5111" s="0" t="s">
        <v>140</v>
      </c>
      <c r="K5111" s="1" t="b">
        <f aca="false">TRUE()</f>
        <v>1</v>
      </c>
      <c r="L5111" s="0" t="s">
        <v>19996</v>
      </c>
      <c r="M5111" s="0" t="s">
        <v>19997</v>
      </c>
      <c r="O5111" s="0" t="s">
        <v>46</v>
      </c>
      <c r="P5111" s="0" t="s">
        <v>47</v>
      </c>
      <c r="W5111" s="0" t="s">
        <v>19998</v>
      </c>
      <c r="X5111" s="0" t="n">
        <v>5.926</v>
      </c>
      <c r="Y5111" s="0" t="n">
        <v>5.926</v>
      </c>
      <c r="Z5111" s="0" t="n">
        <v>5.4</v>
      </c>
      <c r="AA5111" s="0" t="n">
        <v>82312.14</v>
      </c>
      <c r="AB5111" s="0" t="n">
        <v>14733.87</v>
      </c>
      <c r="AC5111" s="0" t="n">
        <v>0</v>
      </c>
      <c r="AD5111" s="0" t="n">
        <v>0</v>
      </c>
      <c r="AE5111" s="0" t="n">
        <v>0</v>
      </c>
      <c r="AF5111" s="0" t="n">
        <v>2822.9771</v>
      </c>
      <c r="AG5111" s="0" t="n">
        <v>96922.2131</v>
      </c>
      <c r="AH5111" s="0" t="n">
        <v>99957.3903</v>
      </c>
    </row>
    <row r="5112" customFormat="false" ht="15" hidden="false" customHeight="false" outlineLevel="0" collapsed="false">
      <c r="D5112" s="0" t="s">
        <v>19986</v>
      </c>
      <c r="J5112" s="0" t="s">
        <v>145</v>
      </c>
      <c r="K5112" s="1" t="b">
        <f aca="false">TRUE()</f>
        <v>1</v>
      </c>
      <c r="L5112" s="0" t="s">
        <v>19999</v>
      </c>
      <c r="M5112" s="0" t="s">
        <v>20000</v>
      </c>
      <c r="O5112" s="0" t="s">
        <v>46</v>
      </c>
      <c r="P5112" s="0" t="s">
        <v>47</v>
      </c>
      <c r="X5112" s="0" t="n">
        <v>5.931</v>
      </c>
      <c r="Y5112" s="0" t="n">
        <v>5.931</v>
      </c>
      <c r="Z5112" s="0" t="n">
        <v>5.4</v>
      </c>
      <c r="AA5112" s="0" t="n">
        <v>82381.59</v>
      </c>
      <c r="AB5112" s="0" t="n">
        <v>14746.3</v>
      </c>
      <c r="AC5112" s="0" t="n">
        <v>0</v>
      </c>
      <c r="AD5112" s="0" t="n">
        <v>0</v>
      </c>
      <c r="AE5112" s="0" t="n">
        <v>0</v>
      </c>
      <c r="AF5112" s="0" t="n">
        <v>2825.3589</v>
      </c>
      <c r="AG5112" s="0" t="n">
        <v>97003.9889</v>
      </c>
      <c r="AH5112" s="0" t="n">
        <v>100041.7267</v>
      </c>
    </row>
    <row r="5113" customFormat="false" ht="15" hidden="false" customHeight="false" outlineLevel="0" collapsed="false">
      <c r="A5113" s="0" t="s">
        <v>20001</v>
      </c>
      <c r="B5113" s="0" t="s">
        <v>20002</v>
      </c>
      <c r="C5113" s="0" t="s">
        <v>20003</v>
      </c>
      <c r="D5113" s="0" t="s">
        <v>20004</v>
      </c>
      <c r="E5113" s="0" t="s">
        <v>20002</v>
      </c>
      <c r="F5113" s="0" t="s">
        <v>38</v>
      </c>
      <c r="G5113" s="0" t="s">
        <v>53</v>
      </c>
      <c r="H5113" s="0" t="s">
        <v>40</v>
      </c>
      <c r="I5113" s="0" t="s">
        <v>41</v>
      </c>
      <c r="J5113" s="0" t="s">
        <v>84</v>
      </c>
      <c r="K5113" s="1" t="b">
        <f aca="false">TRUE()</f>
        <v>1</v>
      </c>
      <c r="L5113" s="0" t="s">
        <v>20005</v>
      </c>
      <c r="M5113" s="0" t="s">
        <v>20006</v>
      </c>
      <c r="N5113" s="0" t="s">
        <v>45</v>
      </c>
      <c r="O5113" s="0" t="s">
        <v>46</v>
      </c>
      <c r="P5113" s="0" t="s">
        <v>74</v>
      </c>
      <c r="X5113" s="0" t="n">
        <v>1.41</v>
      </c>
      <c r="Y5113" s="0" t="n">
        <v>1.47</v>
      </c>
      <c r="Z5113" s="0" t="n">
        <v>1.5</v>
      </c>
      <c r="AA5113" s="0" t="n">
        <v>16024.65</v>
      </c>
      <c r="AB5113" s="0" t="n">
        <v>3845.92</v>
      </c>
      <c r="AC5113" s="0" t="n">
        <v>0</v>
      </c>
      <c r="AD5113" s="0" t="n">
        <v>0</v>
      </c>
      <c r="AE5113" s="0" t="n">
        <v>0</v>
      </c>
      <c r="AF5113" s="0" t="n">
        <v>579.3416</v>
      </c>
      <c r="AG5113" s="0" t="n">
        <v>19890.7276</v>
      </c>
      <c r="AH5113" s="0" t="n">
        <v>20682.9871</v>
      </c>
    </row>
    <row r="5114" customFormat="false" ht="15" hidden="false" customHeight="false" outlineLevel="0" collapsed="false">
      <c r="D5114" s="0" t="s">
        <v>20004</v>
      </c>
      <c r="J5114" s="0" t="s">
        <v>892</v>
      </c>
      <c r="K5114" s="1" t="b">
        <f aca="false">TRUE()</f>
        <v>1</v>
      </c>
      <c r="L5114" s="0" t="s">
        <v>20007</v>
      </c>
      <c r="M5114" s="0" t="s">
        <v>20008</v>
      </c>
      <c r="O5114" s="0" t="s">
        <v>46</v>
      </c>
      <c r="P5114" s="0" t="s">
        <v>74</v>
      </c>
      <c r="X5114" s="0" t="n">
        <v>1.21</v>
      </c>
      <c r="Y5114" s="0" t="n">
        <v>1.27</v>
      </c>
      <c r="Z5114" s="0" t="n">
        <v>1</v>
      </c>
      <c r="AA5114" s="0" t="n">
        <v>13751.65</v>
      </c>
      <c r="AB5114" s="0" t="n">
        <v>3300.4</v>
      </c>
      <c r="AC5114" s="0" t="n">
        <v>0</v>
      </c>
      <c r="AD5114" s="0" t="n">
        <v>0</v>
      </c>
      <c r="AE5114" s="0" t="n">
        <v>0</v>
      </c>
      <c r="AF5114" s="0" t="n">
        <v>498.0591</v>
      </c>
      <c r="AG5114" s="0" t="n">
        <v>17100.0291</v>
      </c>
      <c r="AH5114" s="0" t="n">
        <v>17779.9115</v>
      </c>
    </row>
    <row r="5115" customFormat="false" ht="15" hidden="false" customHeight="false" outlineLevel="0" collapsed="false">
      <c r="D5115" s="0" t="s">
        <v>20004</v>
      </c>
      <c r="J5115" s="0" t="s">
        <v>71</v>
      </c>
      <c r="K5115" s="1" t="b">
        <f aca="false">TRUE()</f>
        <v>1</v>
      </c>
      <c r="L5115" s="0" t="s">
        <v>20009</v>
      </c>
      <c r="M5115" s="0" t="s">
        <v>20010</v>
      </c>
      <c r="O5115" s="0" t="s">
        <v>46</v>
      </c>
      <c r="P5115" s="0" t="s">
        <v>74</v>
      </c>
      <c r="W5115" s="0" t="s">
        <v>20011</v>
      </c>
      <c r="X5115" s="0" t="n">
        <v>1.324</v>
      </c>
      <c r="Y5115" s="0" t="n">
        <v>1.384</v>
      </c>
      <c r="Z5115" s="0" t="n">
        <v>1.2</v>
      </c>
      <c r="AA5115" s="0" t="n">
        <v>15047.26</v>
      </c>
      <c r="AB5115" s="0" t="n">
        <v>3611.34</v>
      </c>
      <c r="AC5115" s="0" t="n">
        <v>0</v>
      </c>
      <c r="AD5115" s="0" t="n">
        <v>0</v>
      </c>
      <c r="AE5115" s="0" t="n">
        <v>0</v>
      </c>
      <c r="AF5115" s="0" t="n">
        <v>543.67</v>
      </c>
      <c r="AG5115" s="0" t="n">
        <v>18666.002</v>
      </c>
      <c r="AH5115" s="0" t="n">
        <v>19409.938</v>
      </c>
    </row>
    <row r="5116" customFormat="false" ht="15" hidden="false" customHeight="false" outlineLevel="0" collapsed="false">
      <c r="D5116" s="0" t="s">
        <v>20004</v>
      </c>
      <c r="J5116" s="0" t="s">
        <v>42</v>
      </c>
      <c r="K5116" s="1" t="b">
        <f aca="false">TRUE()</f>
        <v>1</v>
      </c>
      <c r="L5116" s="0" t="s">
        <v>20012</v>
      </c>
      <c r="M5116" s="0" t="s">
        <v>20013</v>
      </c>
      <c r="O5116" s="0" t="s">
        <v>46</v>
      </c>
      <c r="P5116" s="0" t="s">
        <v>74</v>
      </c>
      <c r="W5116" s="0" t="s">
        <v>20014</v>
      </c>
      <c r="X5116" s="0" t="n">
        <v>1.392</v>
      </c>
      <c r="Y5116" s="0" t="n">
        <v>1.452</v>
      </c>
      <c r="Z5116" s="0" t="n">
        <v>1.2</v>
      </c>
      <c r="AA5116" s="0" t="n">
        <v>15820.08</v>
      </c>
      <c r="AB5116" s="0" t="n">
        <v>3796.82</v>
      </c>
      <c r="AC5116" s="0" t="n">
        <v>0</v>
      </c>
      <c r="AD5116" s="0" t="n">
        <v>0</v>
      </c>
      <c r="AE5116" s="0" t="n">
        <v>0</v>
      </c>
      <c r="AF5116" s="0" t="n">
        <v>571.3061</v>
      </c>
      <c r="AG5116" s="0" t="n">
        <v>19614.8421</v>
      </c>
      <c r="AH5116" s="0" t="n">
        <v>20396.987</v>
      </c>
    </row>
    <row r="5117" customFormat="false" ht="15" hidden="false" customHeight="false" outlineLevel="0" collapsed="false">
      <c r="D5117" s="0" t="s">
        <v>20004</v>
      </c>
      <c r="J5117" s="0" t="s">
        <v>59</v>
      </c>
      <c r="K5117" s="1" t="b">
        <f aca="false">TRUE()</f>
        <v>1</v>
      </c>
      <c r="L5117" s="0" t="s">
        <v>20015</v>
      </c>
      <c r="M5117" s="0" t="s">
        <v>20016</v>
      </c>
      <c r="O5117" s="0" t="s">
        <v>46</v>
      </c>
      <c r="P5117" s="0" t="s">
        <v>74</v>
      </c>
      <c r="X5117" s="0" t="n">
        <v>1.27</v>
      </c>
      <c r="Y5117" s="0" t="n">
        <v>1.33</v>
      </c>
      <c r="Z5117" s="0" t="n">
        <v>1.3</v>
      </c>
      <c r="AA5117" s="0" t="n">
        <v>14433.55</v>
      </c>
      <c r="AB5117" s="0" t="n">
        <v>3464.05</v>
      </c>
      <c r="AC5117" s="0" t="n">
        <v>0</v>
      </c>
      <c r="AD5117" s="0" t="n">
        <v>0</v>
      </c>
      <c r="AE5117" s="0" t="n">
        <v>0</v>
      </c>
      <c r="AF5117" s="0" t="n">
        <v>522.4437</v>
      </c>
      <c r="AG5117" s="0" t="n">
        <v>17937.2337</v>
      </c>
      <c r="AH5117" s="0" t="n">
        <v>18650.828</v>
      </c>
    </row>
    <row r="5118" customFormat="false" ht="15" hidden="false" customHeight="false" outlineLevel="0" collapsed="false">
      <c r="A5118" s="0" t="s">
        <v>5089</v>
      </c>
      <c r="B5118" s="0" t="s">
        <v>20017</v>
      </c>
      <c r="C5118" s="0" t="s">
        <v>20018</v>
      </c>
      <c r="D5118" s="0" t="s">
        <v>20019</v>
      </c>
      <c r="E5118" s="0" t="s">
        <v>20017</v>
      </c>
      <c r="F5118" s="0" t="s">
        <v>38</v>
      </c>
      <c r="G5118" s="0" t="s">
        <v>53</v>
      </c>
      <c r="H5118" s="0" t="s">
        <v>40</v>
      </c>
      <c r="I5118" s="0" t="s">
        <v>41</v>
      </c>
      <c r="J5118" s="0" t="s">
        <v>84</v>
      </c>
      <c r="K5118" s="1" t="b">
        <f aca="false">TRUE()</f>
        <v>1</v>
      </c>
      <c r="L5118" s="0" t="s">
        <v>20020</v>
      </c>
      <c r="M5118" s="0" t="s">
        <v>20021</v>
      </c>
      <c r="N5118" s="0" t="s">
        <v>45</v>
      </c>
      <c r="O5118" s="0" t="s">
        <v>46</v>
      </c>
      <c r="P5118" s="0" t="s">
        <v>47</v>
      </c>
      <c r="X5118" s="0" t="n">
        <v>1.94</v>
      </c>
      <c r="Y5118" s="0" t="n">
        <v>1.94</v>
      </c>
      <c r="Z5118" s="0" t="n">
        <v>2.1</v>
      </c>
      <c r="AA5118" s="0" t="n">
        <v>26946.6</v>
      </c>
      <c r="AB5118" s="0" t="n">
        <v>5092.91</v>
      </c>
      <c r="AC5118" s="0" t="n">
        <v>0</v>
      </c>
      <c r="AD5118" s="0" t="n">
        <v>0</v>
      </c>
      <c r="AE5118" s="0" t="n">
        <v>0</v>
      </c>
      <c r="AF5118" s="0" t="n">
        <v>930.6278</v>
      </c>
      <c r="AG5118" s="0" t="n">
        <v>31951.5558</v>
      </c>
      <c r="AH5118" s="0" t="n">
        <v>33000.6953</v>
      </c>
    </row>
    <row r="5119" customFormat="false" ht="15" hidden="false" customHeight="false" outlineLevel="0" collapsed="false">
      <c r="D5119" s="0" t="s">
        <v>20019</v>
      </c>
      <c r="J5119" s="0" t="s">
        <v>191</v>
      </c>
      <c r="K5119" s="1" t="b">
        <f aca="false">TRUE()</f>
        <v>1</v>
      </c>
      <c r="L5119" s="0" t="s">
        <v>20022</v>
      </c>
      <c r="M5119" s="0" t="s">
        <v>20023</v>
      </c>
      <c r="O5119" s="0" t="s">
        <v>46</v>
      </c>
      <c r="P5119" s="0" t="s">
        <v>47</v>
      </c>
      <c r="W5119" s="0" t="s">
        <v>20024</v>
      </c>
      <c r="X5119" s="0" t="n">
        <v>2.033</v>
      </c>
      <c r="Y5119" s="0" t="n">
        <v>2.033</v>
      </c>
      <c r="Z5119" s="0" t="n">
        <v>2.2</v>
      </c>
      <c r="AA5119" s="0" t="n">
        <v>28238.37</v>
      </c>
      <c r="AB5119" s="0" t="n">
        <v>5337.05</v>
      </c>
      <c r="AC5119" s="0" t="n">
        <v>0</v>
      </c>
      <c r="AD5119" s="0" t="n">
        <v>0</v>
      </c>
      <c r="AE5119" s="0" t="n">
        <v>0</v>
      </c>
      <c r="AF5119" s="0" t="n">
        <v>975.2403</v>
      </c>
      <c r="AG5119" s="0" t="n">
        <v>33483.2503</v>
      </c>
      <c r="AH5119" s="0" t="n">
        <v>34582.6826</v>
      </c>
    </row>
    <row r="5120" customFormat="false" ht="15" hidden="false" customHeight="false" outlineLevel="0" collapsed="false">
      <c r="D5120" s="0" t="s">
        <v>20019</v>
      </c>
      <c r="J5120" s="0" t="s">
        <v>71</v>
      </c>
      <c r="K5120" s="1" t="b">
        <f aca="false">TRUE()</f>
        <v>1</v>
      </c>
      <c r="L5120" s="0" t="s">
        <v>20025</v>
      </c>
      <c r="M5120" s="0" t="s">
        <v>20026</v>
      </c>
      <c r="O5120" s="0" t="s">
        <v>46</v>
      </c>
      <c r="P5120" s="0" t="s">
        <v>47</v>
      </c>
      <c r="W5120" s="0" t="s">
        <v>20027</v>
      </c>
      <c r="X5120" s="0" t="n">
        <v>1.794</v>
      </c>
      <c r="Y5120" s="0" t="n">
        <v>1.794</v>
      </c>
      <c r="Z5120" s="0" t="n">
        <v>2.1</v>
      </c>
      <c r="AA5120" s="0" t="n">
        <v>24918.66</v>
      </c>
      <c r="AB5120" s="0" t="n">
        <v>4709.63</v>
      </c>
      <c r="AC5120" s="0" t="n">
        <v>0</v>
      </c>
      <c r="AD5120" s="0" t="n">
        <v>0</v>
      </c>
      <c r="AE5120" s="0" t="n">
        <v>0</v>
      </c>
      <c r="AF5120" s="0" t="n">
        <v>860.5909</v>
      </c>
      <c r="AG5120" s="0" t="n">
        <v>29546.9549</v>
      </c>
      <c r="AH5120" s="0" t="n">
        <v>30517.1387</v>
      </c>
    </row>
    <row r="5121" customFormat="false" ht="15" hidden="false" customHeight="false" outlineLevel="0" collapsed="false">
      <c r="D5121" s="0" t="s">
        <v>20019</v>
      </c>
      <c r="J5121" s="0" t="s">
        <v>42</v>
      </c>
      <c r="K5121" s="1" t="b">
        <f aca="false">TRUE()</f>
        <v>1</v>
      </c>
      <c r="L5121" s="0" t="s">
        <v>20028</v>
      </c>
      <c r="M5121" s="0" t="s">
        <v>20029</v>
      </c>
      <c r="O5121" s="0" t="s">
        <v>46</v>
      </c>
      <c r="P5121" s="0" t="s">
        <v>47</v>
      </c>
      <c r="W5121" s="0" t="s">
        <v>20030</v>
      </c>
      <c r="X5121" s="0" t="n">
        <v>1.858</v>
      </c>
      <c r="Y5121" s="0" t="n">
        <v>1.858</v>
      </c>
      <c r="Z5121" s="0" t="n">
        <v>2.1</v>
      </c>
      <c r="AA5121" s="0" t="n">
        <v>25807.62</v>
      </c>
      <c r="AB5121" s="0" t="n">
        <v>4877.64</v>
      </c>
      <c r="AC5121" s="0" t="n">
        <v>0</v>
      </c>
      <c r="AD5121" s="0" t="n">
        <v>0</v>
      </c>
      <c r="AE5121" s="0" t="n">
        <v>0</v>
      </c>
      <c r="AF5121" s="0" t="n">
        <v>891.292</v>
      </c>
      <c r="AG5121" s="0" t="n">
        <v>30601.024</v>
      </c>
      <c r="AH5121" s="0" t="n">
        <v>31605.8178</v>
      </c>
    </row>
    <row r="5122" customFormat="false" ht="15" hidden="false" customHeight="false" outlineLevel="0" collapsed="false">
      <c r="D5122" s="0" t="s">
        <v>20019</v>
      </c>
      <c r="J5122" s="0" t="s">
        <v>59</v>
      </c>
      <c r="K5122" s="1" t="b">
        <f aca="false">TRUE()</f>
        <v>1</v>
      </c>
      <c r="L5122" s="0" t="s">
        <v>20031</v>
      </c>
      <c r="M5122" s="0" t="s">
        <v>20032</v>
      </c>
      <c r="O5122" s="0" t="s">
        <v>46</v>
      </c>
      <c r="P5122" s="0" t="s">
        <v>47</v>
      </c>
      <c r="X5122" s="0" t="n">
        <v>1.94</v>
      </c>
      <c r="Y5122" s="0" t="n">
        <v>1.94</v>
      </c>
      <c r="Z5122" s="0" t="n">
        <v>2.1</v>
      </c>
      <c r="AA5122" s="0" t="n">
        <v>26946.6</v>
      </c>
      <c r="AB5122" s="0" t="n">
        <v>5092.91</v>
      </c>
      <c r="AC5122" s="0" t="n">
        <v>0</v>
      </c>
      <c r="AD5122" s="0" t="n">
        <v>0</v>
      </c>
      <c r="AE5122" s="0" t="n">
        <v>0</v>
      </c>
      <c r="AF5122" s="0" t="n">
        <v>930.6278</v>
      </c>
      <c r="AG5122" s="0" t="n">
        <v>31951.5558</v>
      </c>
      <c r="AH5122" s="0" t="n">
        <v>33000.6953</v>
      </c>
    </row>
    <row r="5123" customFormat="false" ht="15" hidden="false" customHeight="false" outlineLevel="0" collapsed="false">
      <c r="D5123" s="0" t="s">
        <v>20019</v>
      </c>
      <c r="J5123" s="0" t="s">
        <v>62</v>
      </c>
      <c r="K5123" s="1" t="b">
        <f aca="false">TRUE()</f>
        <v>1</v>
      </c>
      <c r="L5123" s="0" t="s">
        <v>20033</v>
      </c>
      <c r="M5123" s="0" t="s">
        <v>20034</v>
      </c>
      <c r="O5123" s="0" t="s">
        <v>46</v>
      </c>
      <c r="P5123" s="0" t="s">
        <v>47</v>
      </c>
      <c r="W5123" s="0" t="s">
        <v>20035</v>
      </c>
      <c r="X5123" s="0" t="n">
        <v>1.752</v>
      </c>
      <c r="Y5123" s="0" t="n">
        <v>1.752</v>
      </c>
      <c r="Z5123" s="0" t="n">
        <v>2.1</v>
      </c>
      <c r="AA5123" s="0" t="n">
        <v>24335.28</v>
      </c>
      <c r="AB5123" s="0" t="n">
        <v>4599.37</v>
      </c>
      <c r="AC5123" s="0" t="n">
        <v>0</v>
      </c>
      <c r="AD5123" s="0" t="n">
        <v>0</v>
      </c>
      <c r="AE5123" s="0" t="n">
        <v>0</v>
      </c>
      <c r="AF5123" s="0" t="n">
        <v>840.4433</v>
      </c>
      <c r="AG5123" s="0" t="n">
        <v>28855.2193</v>
      </c>
      <c r="AH5123" s="0" t="n">
        <v>29802.6895</v>
      </c>
    </row>
    <row r="5124" customFormat="false" ht="15" hidden="false" customHeight="false" outlineLevel="0" collapsed="false">
      <c r="A5124" s="0" t="s">
        <v>20036</v>
      </c>
      <c r="B5124" s="0" t="s">
        <v>20037</v>
      </c>
      <c r="C5124" s="0" t="s">
        <v>20038</v>
      </c>
      <c r="D5124" s="0" t="s">
        <v>20039</v>
      </c>
      <c r="E5124" s="0" t="s">
        <v>20037</v>
      </c>
      <c r="F5124" s="0" t="s">
        <v>38</v>
      </c>
      <c r="G5124" s="0" t="s">
        <v>121</v>
      </c>
      <c r="H5124" s="0" t="s">
        <v>40</v>
      </c>
      <c r="I5124" s="0" t="s">
        <v>41</v>
      </c>
      <c r="J5124" s="0" t="s">
        <v>84</v>
      </c>
      <c r="K5124" s="1" t="b">
        <f aca="false">TRUE()</f>
        <v>1</v>
      </c>
      <c r="L5124" s="0" t="s">
        <v>20040</v>
      </c>
      <c r="M5124" s="0" t="s">
        <v>20041</v>
      </c>
      <c r="N5124" s="0" t="s">
        <v>45</v>
      </c>
      <c r="O5124" s="0" t="s">
        <v>46</v>
      </c>
      <c r="P5124" s="0" t="s">
        <v>47</v>
      </c>
      <c r="W5124" s="0" t="s">
        <v>20042</v>
      </c>
      <c r="X5124" s="0" t="n">
        <v>3.035</v>
      </c>
      <c r="Y5124" s="0" t="n">
        <v>3.035</v>
      </c>
      <c r="Z5124" s="0" t="n">
        <v>3</v>
      </c>
      <c r="AA5124" s="0" t="n">
        <v>42156.15</v>
      </c>
      <c r="AB5124" s="0" t="n">
        <v>4595.02</v>
      </c>
      <c r="AC5124" s="0" t="n">
        <v>0</v>
      </c>
      <c r="AD5124" s="0" t="n">
        <v>0</v>
      </c>
      <c r="AE5124" s="0" t="n">
        <v>0</v>
      </c>
      <c r="AF5124" s="0" t="n">
        <v>1374.965</v>
      </c>
      <c r="AG5124" s="0" t="n">
        <v>47207.131</v>
      </c>
      <c r="AH5124" s="0" t="n">
        <v>48153.7051</v>
      </c>
    </row>
    <row r="5125" customFormat="false" ht="15" hidden="false" customHeight="false" outlineLevel="0" collapsed="false">
      <c r="D5125" s="0" t="s">
        <v>20039</v>
      </c>
      <c r="J5125" s="0" t="s">
        <v>123</v>
      </c>
      <c r="K5125" s="1" t="b">
        <f aca="false">TRUE()</f>
        <v>1</v>
      </c>
      <c r="L5125" s="0" t="s">
        <v>20043</v>
      </c>
      <c r="M5125" s="0" t="s">
        <v>20044</v>
      </c>
      <c r="O5125" s="0" t="s">
        <v>46</v>
      </c>
      <c r="P5125" s="0" t="s">
        <v>47</v>
      </c>
      <c r="W5125" s="0" t="s">
        <v>20045</v>
      </c>
      <c r="X5125" s="0" t="n">
        <v>3.37</v>
      </c>
      <c r="Y5125" s="0" t="n">
        <v>3.37</v>
      </c>
      <c r="Z5125" s="0" t="n">
        <v>3.4</v>
      </c>
      <c r="AA5125" s="0" t="n">
        <v>46809.3</v>
      </c>
      <c r="AB5125" s="0" t="n">
        <v>5102.21</v>
      </c>
      <c r="AC5125" s="0" t="n">
        <v>0</v>
      </c>
      <c r="AD5125" s="0" t="n">
        <v>0</v>
      </c>
      <c r="AE5125" s="0" t="n">
        <v>0</v>
      </c>
      <c r="AF5125" s="0" t="n">
        <v>1526.732</v>
      </c>
      <c r="AG5125" s="0" t="n">
        <v>52417.8</v>
      </c>
      <c r="AH5125" s="0" t="n">
        <v>53468.8553</v>
      </c>
    </row>
    <row r="5126" customFormat="false" ht="15" hidden="false" customHeight="false" outlineLevel="0" collapsed="false">
      <c r="A5126" s="0" t="s">
        <v>20046</v>
      </c>
      <c r="B5126" s="0" t="s">
        <v>20047</v>
      </c>
      <c r="C5126" s="0" t="s">
        <v>20048</v>
      </c>
      <c r="D5126" s="0" t="s">
        <v>20049</v>
      </c>
      <c r="E5126" s="0" t="s">
        <v>20047</v>
      </c>
      <c r="F5126" s="0" t="s">
        <v>38</v>
      </c>
      <c r="G5126" s="0" t="s">
        <v>155</v>
      </c>
      <c r="H5126" s="0" t="s">
        <v>40</v>
      </c>
      <c r="I5126" s="0" t="s">
        <v>41</v>
      </c>
      <c r="J5126" s="0" t="s">
        <v>62</v>
      </c>
      <c r="K5126" s="1" t="b">
        <f aca="false">TRUE()</f>
        <v>1</v>
      </c>
      <c r="L5126" s="0" t="s">
        <v>20050</v>
      </c>
      <c r="M5126" s="0" t="s">
        <v>20051</v>
      </c>
      <c r="N5126" s="0" t="s">
        <v>45</v>
      </c>
      <c r="O5126" s="0" t="s">
        <v>46</v>
      </c>
      <c r="P5126" s="0" t="s">
        <v>47</v>
      </c>
      <c r="W5126" s="0" t="s">
        <v>20052</v>
      </c>
      <c r="X5126" s="0" t="n">
        <v>3.705</v>
      </c>
      <c r="Y5126" s="0" t="n">
        <v>3.855</v>
      </c>
      <c r="Z5126" s="0" t="n">
        <v>3.7</v>
      </c>
      <c r="AA5126" s="0" t="n">
        <v>51462.45</v>
      </c>
      <c r="AB5126" s="0" t="n">
        <v>11784.9</v>
      </c>
      <c r="AC5126" s="0" t="n">
        <v>0</v>
      </c>
      <c r="AD5126" s="0" t="n">
        <v>0</v>
      </c>
      <c r="AE5126" s="0" t="n">
        <v>0</v>
      </c>
      <c r="AF5126" s="0" t="n">
        <v>1844.2611</v>
      </c>
      <c r="AG5126" s="0" t="n">
        <v>63319.6311</v>
      </c>
      <c r="AH5126" s="0" t="n">
        <v>65747.3205</v>
      </c>
    </row>
    <row r="5127" customFormat="false" ht="15" hidden="false" customHeight="false" outlineLevel="0" collapsed="false">
      <c r="D5127" s="0" t="s">
        <v>20049</v>
      </c>
      <c r="J5127" s="0" t="s">
        <v>59</v>
      </c>
      <c r="K5127" s="1" t="b">
        <f aca="false">TRUE()</f>
        <v>1</v>
      </c>
      <c r="L5127" s="0" t="s">
        <v>20053</v>
      </c>
      <c r="M5127" s="0" t="s">
        <v>20054</v>
      </c>
      <c r="O5127" s="0" t="s">
        <v>46</v>
      </c>
      <c r="P5127" s="0" t="s">
        <v>47</v>
      </c>
      <c r="W5127" s="0" t="s">
        <v>20055</v>
      </c>
      <c r="X5127" s="0" t="n">
        <v>3.59</v>
      </c>
      <c r="Y5127" s="0" t="n">
        <v>3.74</v>
      </c>
      <c r="Z5127" s="0" t="n">
        <v>3.6</v>
      </c>
      <c r="AA5127" s="0" t="n">
        <v>49865.1</v>
      </c>
      <c r="AB5127" s="0" t="n">
        <v>11419.11</v>
      </c>
      <c r="AC5127" s="0" t="n">
        <v>0</v>
      </c>
      <c r="AD5127" s="0" t="n">
        <v>0</v>
      </c>
      <c r="AE5127" s="0" t="n">
        <v>0</v>
      </c>
      <c r="AF5127" s="0" t="n">
        <v>1782.7616</v>
      </c>
      <c r="AG5127" s="0" t="n">
        <v>61208.1496</v>
      </c>
      <c r="AH5127" s="0" t="n">
        <v>63560.4863</v>
      </c>
    </row>
    <row r="5128" customFormat="false" ht="15" hidden="false" customHeight="false" outlineLevel="0" collapsed="false">
      <c r="A5128" s="0" t="s">
        <v>11502</v>
      </c>
      <c r="B5128" s="0" t="s">
        <v>20056</v>
      </c>
      <c r="C5128" s="0" t="s">
        <v>20057</v>
      </c>
      <c r="D5128" s="0" t="s">
        <v>20058</v>
      </c>
      <c r="E5128" s="0" t="s">
        <v>20056</v>
      </c>
      <c r="F5128" s="0" t="s">
        <v>38</v>
      </c>
      <c r="G5128" s="0" t="s">
        <v>53</v>
      </c>
      <c r="H5128" s="0" t="s">
        <v>225</v>
      </c>
      <c r="I5128" s="0" t="s">
        <v>41</v>
      </c>
      <c r="J5128" s="0" t="s">
        <v>751</v>
      </c>
      <c r="K5128" s="1" t="b">
        <f aca="false">TRUE()</f>
        <v>1</v>
      </c>
      <c r="L5128" s="0" t="s">
        <v>20059</v>
      </c>
      <c r="M5128" s="0" t="s">
        <v>20060</v>
      </c>
      <c r="N5128" s="0" t="s">
        <v>45</v>
      </c>
      <c r="O5128" s="0" t="s">
        <v>46</v>
      </c>
      <c r="P5128" s="0" t="s">
        <v>47</v>
      </c>
      <c r="X5128" s="0" t="n">
        <v>7.004</v>
      </c>
      <c r="Y5128" s="0" t="n">
        <v>7.01</v>
      </c>
      <c r="Z5128" s="0" t="n">
        <v>7.2</v>
      </c>
      <c r="AA5128" s="0" t="n">
        <v>97285.56</v>
      </c>
      <c r="AB5128" s="0" t="n">
        <v>19359.83</v>
      </c>
      <c r="AC5128" s="0" t="n">
        <v>0</v>
      </c>
      <c r="AD5128" s="0" t="n">
        <v>0</v>
      </c>
      <c r="AE5128" s="0" t="n">
        <v>0</v>
      </c>
      <c r="AF5128" s="0" t="n">
        <v>3269.3161</v>
      </c>
      <c r="AG5128" s="0" t="n">
        <v>112246.5201</v>
      </c>
      <c r="AH5128" s="0" t="n">
        <v>120163.9097</v>
      </c>
    </row>
    <row r="5129" customFormat="false" ht="15" hidden="false" customHeight="false" outlineLevel="0" collapsed="false">
      <c r="D5129" s="0" t="s">
        <v>20058</v>
      </c>
      <c r="J5129" s="0" t="s">
        <v>123</v>
      </c>
      <c r="K5129" s="1" t="b">
        <f aca="false">TRUE()</f>
        <v>1</v>
      </c>
      <c r="L5129" s="0" t="s">
        <v>20061</v>
      </c>
      <c r="M5129" s="0" t="s">
        <v>20062</v>
      </c>
      <c r="O5129" s="0" t="s">
        <v>46</v>
      </c>
      <c r="P5129" s="0" t="s">
        <v>47</v>
      </c>
      <c r="X5129" s="0" t="n">
        <v>6.764</v>
      </c>
      <c r="Y5129" s="0" t="n">
        <v>6.77</v>
      </c>
      <c r="Z5129" s="0" t="n">
        <v>6.8</v>
      </c>
      <c r="AA5129" s="0" t="n">
        <v>93951.96</v>
      </c>
      <c r="AB5129" s="0" t="n">
        <v>18696.44</v>
      </c>
      <c r="AC5129" s="0" t="n">
        <v>0</v>
      </c>
      <c r="AD5129" s="0" t="n">
        <v>0</v>
      </c>
      <c r="AE5129" s="0" t="n">
        <v>0</v>
      </c>
      <c r="AF5129" s="0" t="n">
        <v>3267.8134</v>
      </c>
      <c r="AG5129" s="0" t="n">
        <v>112194.9254</v>
      </c>
      <c r="AH5129" s="0" t="n">
        <v>116046.392</v>
      </c>
    </row>
    <row r="5130" customFormat="false" ht="15" hidden="false" customHeight="false" outlineLevel="0" collapsed="false">
      <c r="D5130" s="0" t="s">
        <v>20058</v>
      </c>
      <c r="J5130" s="0" t="s">
        <v>107</v>
      </c>
      <c r="K5130" s="1" t="b">
        <f aca="false">TRUE()</f>
        <v>1</v>
      </c>
      <c r="L5130" s="0" t="s">
        <v>20063</v>
      </c>
      <c r="M5130" s="0" t="s">
        <v>20064</v>
      </c>
      <c r="O5130" s="0" t="s">
        <v>46</v>
      </c>
      <c r="P5130" s="0" t="s">
        <v>47</v>
      </c>
      <c r="X5130" s="0" t="n">
        <v>6.724</v>
      </c>
      <c r="Y5130" s="0" t="n">
        <v>6.73</v>
      </c>
      <c r="Z5130" s="0" t="n">
        <v>6.7</v>
      </c>
      <c r="AA5130" s="0" t="n">
        <v>93396.36</v>
      </c>
      <c r="AB5130" s="0" t="n">
        <v>18585.88</v>
      </c>
      <c r="AC5130" s="0" t="n">
        <v>0</v>
      </c>
      <c r="AD5130" s="0" t="n">
        <v>0</v>
      </c>
      <c r="AE5130" s="0" t="n">
        <v>0</v>
      </c>
      <c r="AF5130" s="0" t="n">
        <v>3248.4919</v>
      </c>
      <c r="AG5130" s="0" t="n">
        <v>111531.5559</v>
      </c>
      <c r="AH5130" s="0" t="n">
        <v>115360.2472</v>
      </c>
    </row>
    <row r="5131" customFormat="false" ht="15" hidden="false" customHeight="false" outlineLevel="0" collapsed="false">
      <c r="D5131" s="0" t="s">
        <v>20058</v>
      </c>
      <c r="J5131" s="0" t="s">
        <v>191</v>
      </c>
      <c r="K5131" s="1" t="b">
        <f aca="false">TRUE()</f>
        <v>1</v>
      </c>
      <c r="L5131" s="0" t="s">
        <v>20065</v>
      </c>
      <c r="M5131" s="0" t="s">
        <v>20066</v>
      </c>
      <c r="O5131" s="0" t="s">
        <v>46</v>
      </c>
      <c r="P5131" s="0" t="s">
        <v>47</v>
      </c>
      <c r="X5131" s="0" t="n">
        <v>6.854</v>
      </c>
      <c r="Y5131" s="0" t="n">
        <v>6.86</v>
      </c>
      <c r="Z5131" s="0" t="n">
        <v>6.6</v>
      </c>
      <c r="AA5131" s="0" t="n">
        <v>95202.06</v>
      </c>
      <c r="AB5131" s="0" t="n">
        <v>18945.21</v>
      </c>
      <c r="AC5131" s="0" t="n">
        <v>0</v>
      </c>
      <c r="AD5131" s="0" t="n">
        <v>0</v>
      </c>
      <c r="AE5131" s="0" t="n">
        <v>0</v>
      </c>
      <c r="AF5131" s="0" t="n">
        <v>3311.2868</v>
      </c>
      <c r="AG5131" s="0" t="n">
        <v>113687.5148</v>
      </c>
      <c r="AH5131" s="0" t="n">
        <v>117590.2281</v>
      </c>
    </row>
    <row r="5132" customFormat="false" ht="15" hidden="false" customHeight="false" outlineLevel="0" collapsed="false">
      <c r="D5132" s="0" t="s">
        <v>20058</v>
      </c>
      <c r="J5132" s="0" t="s">
        <v>135</v>
      </c>
      <c r="K5132" s="1" t="b">
        <f aca="false">TRUE()</f>
        <v>1</v>
      </c>
      <c r="L5132" s="0" t="s">
        <v>20067</v>
      </c>
      <c r="M5132" s="0" t="s">
        <v>20068</v>
      </c>
      <c r="O5132" s="0" t="s">
        <v>46</v>
      </c>
      <c r="P5132" s="0" t="s">
        <v>47</v>
      </c>
      <c r="X5132" s="0" t="n">
        <v>6.914</v>
      </c>
      <c r="Y5132" s="0" t="n">
        <v>6.92</v>
      </c>
      <c r="Z5132" s="0" t="n">
        <v>6.8</v>
      </c>
      <c r="AA5132" s="0" t="n">
        <v>96035.46</v>
      </c>
      <c r="AB5132" s="0" t="n">
        <v>19111.06</v>
      </c>
      <c r="AC5132" s="0" t="n">
        <v>0</v>
      </c>
      <c r="AD5132" s="0" t="n">
        <v>0</v>
      </c>
      <c r="AE5132" s="0" t="n">
        <v>0</v>
      </c>
      <c r="AF5132" s="0" t="n">
        <v>3340.2692</v>
      </c>
      <c r="AG5132" s="0" t="n">
        <v>114682.5772</v>
      </c>
      <c r="AH5132" s="0" t="n">
        <v>118619.4556</v>
      </c>
    </row>
    <row r="5133" customFormat="false" ht="15" hidden="false" customHeight="false" outlineLevel="0" collapsed="false">
      <c r="D5133" s="0" t="s">
        <v>20058</v>
      </c>
      <c r="J5133" s="0" t="s">
        <v>140</v>
      </c>
      <c r="K5133" s="1" t="b">
        <f aca="false">TRUE()</f>
        <v>1</v>
      </c>
      <c r="L5133" s="0" t="s">
        <v>20069</v>
      </c>
      <c r="M5133" s="0" t="s">
        <v>20070</v>
      </c>
      <c r="O5133" s="0" t="s">
        <v>46</v>
      </c>
      <c r="P5133" s="0" t="s">
        <v>47</v>
      </c>
      <c r="X5133" s="0" t="n">
        <v>6.694</v>
      </c>
      <c r="Y5133" s="0" t="n">
        <v>6.7</v>
      </c>
      <c r="Z5133" s="0" t="n">
        <v>7</v>
      </c>
      <c r="AA5133" s="0" t="n">
        <v>92979.66</v>
      </c>
      <c r="AB5133" s="0" t="n">
        <v>18502.95</v>
      </c>
      <c r="AC5133" s="0" t="n">
        <v>0</v>
      </c>
      <c r="AD5133" s="0" t="n">
        <v>0</v>
      </c>
      <c r="AE5133" s="0" t="n">
        <v>0</v>
      </c>
      <c r="AF5133" s="0" t="n">
        <v>3234.0186</v>
      </c>
      <c r="AG5133" s="0" t="n">
        <v>111034.6386</v>
      </c>
      <c r="AH5133" s="0" t="n">
        <v>114846.2463</v>
      </c>
    </row>
    <row r="5134" customFormat="false" ht="15" hidden="false" customHeight="false" outlineLevel="0" collapsed="false">
      <c r="D5134" s="0" t="s">
        <v>20058</v>
      </c>
      <c r="J5134" s="0" t="s">
        <v>145</v>
      </c>
      <c r="K5134" s="1" t="b">
        <f aca="false">TRUE()</f>
        <v>1</v>
      </c>
      <c r="L5134" s="0" t="s">
        <v>20071</v>
      </c>
      <c r="M5134" s="0" t="s">
        <v>20072</v>
      </c>
      <c r="O5134" s="0" t="s">
        <v>46</v>
      </c>
      <c r="P5134" s="0" t="s">
        <v>47</v>
      </c>
      <c r="W5134" s="0" t="s">
        <v>20073</v>
      </c>
      <c r="X5134" s="0" t="n">
        <v>6.785</v>
      </c>
      <c r="Y5134" s="0" t="n">
        <v>6.791</v>
      </c>
      <c r="Z5134" s="0" t="n">
        <v>7</v>
      </c>
      <c r="AA5134" s="0" t="n">
        <v>94243.65</v>
      </c>
      <c r="AB5134" s="0" t="n">
        <v>18754.49</v>
      </c>
      <c r="AC5134" s="0" t="n">
        <v>0</v>
      </c>
      <c r="AD5134" s="0" t="n">
        <v>0</v>
      </c>
      <c r="AE5134" s="0" t="n">
        <v>0</v>
      </c>
      <c r="AF5134" s="0" t="n">
        <v>3277.9753</v>
      </c>
      <c r="AG5134" s="0" t="n">
        <v>112543.8173</v>
      </c>
      <c r="AH5134" s="0" t="n">
        <v>116407.2422</v>
      </c>
    </row>
    <row r="5135" customFormat="false" ht="15" hidden="false" customHeight="false" outlineLevel="0" collapsed="false">
      <c r="D5135" s="0" t="s">
        <v>20058</v>
      </c>
      <c r="J5135" s="0" t="s">
        <v>148</v>
      </c>
      <c r="K5135" s="1" t="b">
        <f aca="false">TRUE()</f>
        <v>1</v>
      </c>
      <c r="L5135" s="0" t="s">
        <v>20074</v>
      </c>
      <c r="M5135" s="0" t="s">
        <v>20075</v>
      </c>
      <c r="O5135" s="0" t="s">
        <v>46</v>
      </c>
      <c r="P5135" s="0" t="s">
        <v>47</v>
      </c>
      <c r="W5135" s="0" t="s">
        <v>20076</v>
      </c>
      <c r="X5135" s="0" t="n">
        <v>7.344</v>
      </c>
      <c r="Y5135" s="0" t="n">
        <v>7.35</v>
      </c>
      <c r="Z5135" s="0" t="n">
        <v>7.1</v>
      </c>
      <c r="AA5135" s="0" t="n">
        <v>102008.16</v>
      </c>
      <c r="AB5135" s="0" t="n">
        <v>20299.62</v>
      </c>
      <c r="AC5135" s="0" t="n">
        <v>0</v>
      </c>
      <c r="AD5135" s="0" t="n">
        <v>0</v>
      </c>
      <c r="AE5135" s="0" t="n">
        <v>0</v>
      </c>
      <c r="AF5135" s="0" t="n">
        <v>3547.9937</v>
      </c>
      <c r="AG5135" s="0" t="n">
        <v>121814.4497</v>
      </c>
      <c r="AH5135" s="0" t="n">
        <v>125996.1714</v>
      </c>
    </row>
    <row r="5136" customFormat="false" ht="15" hidden="false" customHeight="false" outlineLevel="0" collapsed="false">
      <c r="A5136" s="0" t="s">
        <v>20077</v>
      </c>
      <c r="B5136" s="0" t="s">
        <v>20078</v>
      </c>
      <c r="C5136" s="0" t="s">
        <v>20079</v>
      </c>
      <c r="D5136" s="0" t="s">
        <v>20080</v>
      </c>
      <c r="E5136" s="0" t="s">
        <v>20078</v>
      </c>
      <c r="F5136" s="0" t="s">
        <v>38</v>
      </c>
      <c r="G5136" s="0" t="s">
        <v>18907</v>
      </c>
      <c r="H5136" s="0" t="s">
        <v>225</v>
      </c>
      <c r="I5136" s="0" t="s">
        <v>178</v>
      </c>
      <c r="J5136" s="0" t="s">
        <v>126</v>
      </c>
      <c r="K5136" s="1" t="b">
        <f aca="false">TRUE()</f>
        <v>1</v>
      </c>
      <c r="L5136" s="0" t="s">
        <v>20081</v>
      </c>
      <c r="M5136" s="0" t="s">
        <v>20082</v>
      </c>
      <c r="N5136" s="0" t="s">
        <v>45</v>
      </c>
      <c r="O5136" s="0" t="s">
        <v>181</v>
      </c>
      <c r="P5136" s="0" t="s">
        <v>47</v>
      </c>
      <c r="Q5136" s="0" t="s">
        <v>242</v>
      </c>
      <c r="R5136" s="0" t="s">
        <v>183</v>
      </c>
      <c r="T5136" s="0" t="s">
        <v>20083</v>
      </c>
      <c r="U5136" s="0" t="s">
        <v>56</v>
      </c>
      <c r="V5136" s="0" t="s">
        <v>186</v>
      </c>
      <c r="X5136" s="0" t="n">
        <v>6.608</v>
      </c>
      <c r="Y5136" s="0" t="n">
        <v>6.68</v>
      </c>
      <c r="Z5136" s="0" t="n">
        <v>6.2</v>
      </c>
      <c r="AA5136" s="0" t="n">
        <v>91785.12</v>
      </c>
      <c r="AB5136" s="0" t="n">
        <v>18172</v>
      </c>
      <c r="AC5136" s="0" t="n">
        <v>0</v>
      </c>
      <c r="AD5136" s="0" t="n">
        <v>31968</v>
      </c>
      <c r="AE5136" s="0" t="n">
        <v>0</v>
      </c>
      <c r="AF5136" s="0" t="n">
        <v>4161.8496</v>
      </c>
      <c r="AG5136" s="0" t="n">
        <v>142890.1696</v>
      </c>
      <c r="AH5136" s="0" t="n">
        <v>146182.8736</v>
      </c>
    </row>
    <row r="5137" customFormat="false" ht="15" hidden="false" customHeight="false" outlineLevel="0" collapsed="false">
      <c r="D5137" s="0" t="s">
        <v>20080</v>
      </c>
      <c r="J5137" s="0" t="s">
        <v>233</v>
      </c>
      <c r="K5137" s="1" t="b">
        <f aca="false">TRUE()</f>
        <v>1</v>
      </c>
      <c r="L5137" s="0" t="s">
        <v>20084</v>
      </c>
      <c r="M5137" s="0" t="s">
        <v>20085</v>
      </c>
      <c r="O5137" s="0" t="s">
        <v>181</v>
      </c>
      <c r="P5137" s="0" t="s">
        <v>47</v>
      </c>
      <c r="Q5137" s="0" t="s">
        <v>238</v>
      </c>
      <c r="R5137" s="0" t="s">
        <v>239</v>
      </c>
      <c r="T5137" s="0" t="s">
        <v>20083</v>
      </c>
      <c r="U5137" s="0" t="s">
        <v>56</v>
      </c>
      <c r="V5137" s="0" t="s">
        <v>186</v>
      </c>
      <c r="X5137" s="0" t="n">
        <v>6.048</v>
      </c>
      <c r="Y5137" s="0" t="n">
        <v>6.12</v>
      </c>
      <c r="Z5137" s="0" t="n">
        <v>6.2</v>
      </c>
      <c r="AA5137" s="0" t="n">
        <v>84006.72</v>
      </c>
      <c r="AB5137" s="0" t="n">
        <v>16632</v>
      </c>
      <c r="AC5137" s="0" t="n">
        <v>0</v>
      </c>
      <c r="AD5137" s="0" t="n">
        <v>35568</v>
      </c>
      <c r="AE5137" s="0" t="n">
        <v>0</v>
      </c>
      <c r="AF5137" s="0" t="n">
        <v>3979.4976</v>
      </c>
      <c r="AG5137" s="0" t="n">
        <v>136629.4176</v>
      </c>
      <c r="AH5137" s="0" t="n">
        <v>140292.9216</v>
      </c>
    </row>
    <row r="5138" customFormat="false" ht="15" hidden="false" customHeight="false" outlineLevel="0" collapsed="false">
      <c r="D5138" s="0" t="s">
        <v>20080</v>
      </c>
      <c r="J5138" s="0" t="s">
        <v>140</v>
      </c>
      <c r="K5138" s="1" t="b">
        <f aca="false">TRUE()</f>
        <v>1</v>
      </c>
      <c r="L5138" s="0" t="s">
        <v>20086</v>
      </c>
      <c r="M5138" s="0" t="s">
        <v>20087</v>
      </c>
      <c r="O5138" s="0" t="s">
        <v>181</v>
      </c>
      <c r="P5138" s="0" t="s">
        <v>47</v>
      </c>
      <c r="Q5138" s="0" t="s">
        <v>238</v>
      </c>
      <c r="R5138" s="0" t="s">
        <v>239</v>
      </c>
      <c r="T5138" s="0" t="s">
        <v>20083</v>
      </c>
      <c r="U5138" s="0" t="s">
        <v>56</v>
      </c>
      <c r="V5138" s="0" t="s">
        <v>186</v>
      </c>
      <c r="X5138" s="0" t="n">
        <v>6.044</v>
      </c>
      <c r="Y5138" s="0" t="n">
        <v>6.12</v>
      </c>
      <c r="Z5138" s="0" t="n">
        <v>6.2</v>
      </c>
      <c r="AA5138" s="0" t="n">
        <v>83951.16</v>
      </c>
      <c r="AB5138" s="0" t="n">
        <v>16621</v>
      </c>
      <c r="AC5138" s="0" t="n">
        <v>0</v>
      </c>
      <c r="AD5138" s="0" t="n">
        <v>37544</v>
      </c>
      <c r="AE5138" s="0" t="n">
        <v>0</v>
      </c>
      <c r="AF5138" s="0" t="n">
        <v>4030.8528</v>
      </c>
      <c r="AG5138" s="0" t="n">
        <v>138392.6128</v>
      </c>
      <c r="AH5138" s="0" t="n">
        <v>142259.6448</v>
      </c>
    </row>
    <row r="5139" customFormat="false" ht="15" hidden="false" customHeight="false" outlineLevel="0" collapsed="false">
      <c r="D5139" s="0" t="s">
        <v>20080</v>
      </c>
      <c r="J5139" s="0" t="s">
        <v>145</v>
      </c>
      <c r="K5139" s="1" t="b">
        <f aca="false">TRUE()</f>
        <v>1</v>
      </c>
      <c r="L5139" s="0" t="s">
        <v>20088</v>
      </c>
      <c r="M5139" s="0" t="s">
        <v>20089</v>
      </c>
      <c r="O5139" s="0" t="s">
        <v>181</v>
      </c>
      <c r="P5139" s="0" t="s">
        <v>47</v>
      </c>
      <c r="Q5139" s="0" t="s">
        <v>238</v>
      </c>
      <c r="R5139" s="0" t="s">
        <v>239</v>
      </c>
      <c r="T5139" s="0" t="s">
        <v>20083</v>
      </c>
      <c r="U5139" s="0" t="s">
        <v>56</v>
      </c>
      <c r="V5139" s="0" t="s">
        <v>186</v>
      </c>
      <c r="X5139" s="0" t="n">
        <v>5.866</v>
      </c>
      <c r="Y5139" s="0" t="n">
        <v>5.94</v>
      </c>
      <c r="Z5139" s="0" t="n">
        <v>6.2</v>
      </c>
      <c r="AA5139" s="0" t="n">
        <v>81478.74</v>
      </c>
      <c r="AB5139" s="0" t="n">
        <v>16131.5</v>
      </c>
      <c r="AC5139" s="0" t="n">
        <v>0</v>
      </c>
      <c r="AD5139" s="0" t="n">
        <v>36556</v>
      </c>
      <c r="AE5139" s="0" t="n">
        <v>0</v>
      </c>
      <c r="AF5139" s="0" t="n">
        <v>3915.3192</v>
      </c>
      <c r="AG5139" s="0" t="n">
        <v>134425.9592</v>
      </c>
      <c r="AH5139" s="0" t="n">
        <v>138191.2272</v>
      </c>
    </row>
    <row r="5140" customFormat="false" ht="15" hidden="false" customHeight="false" outlineLevel="0" collapsed="false">
      <c r="D5140" s="0" t="s">
        <v>20080</v>
      </c>
      <c r="J5140" s="0" t="s">
        <v>100</v>
      </c>
      <c r="K5140" s="1" t="b">
        <f aca="false">TRUE()</f>
        <v>1</v>
      </c>
      <c r="L5140" s="0" t="s">
        <v>20090</v>
      </c>
      <c r="M5140" s="0" t="s">
        <v>20091</v>
      </c>
      <c r="O5140" s="0" t="s">
        <v>181</v>
      </c>
      <c r="P5140" s="0" t="s">
        <v>47</v>
      </c>
      <c r="Q5140" s="0" t="s">
        <v>238</v>
      </c>
      <c r="R5140" s="0" t="s">
        <v>239</v>
      </c>
      <c r="T5140" s="0" t="s">
        <v>20083</v>
      </c>
      <c r="U5140" s="0" t="s">
        <v>56</v>
      </c>
      <c r="V5140" s="0" t="s">
        <v>186</v>
      </c>
      <c r="X5140" s="0" t="n">
        <v>5.896</v>
      </c>
      <c r="Y5140" s="0" t="n">
        <v>5.97</v>
      </c>
      <c r="Z5140" s="0" t="n">
        <v>6.2</v>
      </c>
      <c r="AA5140" s="0" t="n">
        <v>81895.44</v>
      </c>
      <c r="AB5140" s="0" t="n">
        <v>16214</v>
      </c>
      <c r="AC5140" s="0" t="n">
        <v>0</v>
      </c>
      <c r="AD5140" s="0" t="n">
        <v>36556</v>
      </c>
      <c r="AE5140" s="0" t="n">
        <v>0</v>
      </c>
      <c r="AF5140" s="0" t="n">
        <v>3930.2952</v>
      </c>
      <c r="AG5140" s="0" t="n">
        <v>134940.1352</v>
      </c>
      <c r="AH5140" s="0" t="n">
        <v>138705.4032</v>
      </c>
    </row>
    <row r="5141" customFormat="false" ht="15" hidden="false" customHeight="false" outlineLevel="0" collapsed="false">
      <c r="D5141" s="0" t="s">
        <v>20080</v>
      </c>
      <c r="J5141" s="0" t="s">
        <v>145</v>
      </c>
      <c r="K5141" s="1" t="b">
        <f aca="false">TRUE()</f>
        <v>1</v>
      </c>
      <c r="L5141" s="0" t="s">
        <v>20092</v>
      </c>
      <c r="M5141" s="0" t="s">
        <v>20093</v>
      </c>
      <c r="O5141" s="0" t="s">
        <v>181</v>
      </c>
      <c r="P5141" s="0" t="s">
        <v>47</v>
      </c>
      <c r="Q5141" s="0" t="s">
        <v>242</v>
      </c>
      <c r="R5141" s="0" t="s">
        <v>183</v>
      </c>
      <c r="T5141" s="0" t="s">
        <v>20083</v>
      </c>
      <c r="U5141" s="0" t="s">
        <v>56</v>
      </c>
      <c r="V5141" s="0" t="s">
        <v>186</v>
      </c>
      <c r="X5141" s="0" t="n">
        <v>6.144</v>
      </c>
      <c r="Y5141" s="0" t="n">
        <v>6.22</v>
      </c>
      <c r="Z5141" s="0" t="n">
        <v>6.2</v>
      </c>
      <c r="AA5141" s="0" t="n">
        <v>85340.16</v>
      </c>
      <c r="AB5141" s="0" t="n">
        <v>16896</v>
      </c>
      <c r="AC5141" s="0" t="n">
        <v>0</v>
      </c>
      <c r="AD5141" s="0" t="n">
        <v>33744</v>
      </c>
      <c r="AE5141" s="0" t="n">
        <v>0</v>
      </c>
      <c r="AF5141" s="0" t="n">
        <v>3978.1728</v>
      </c>
      <c r="AG5141" s="0" t="n">
        <v>136583.9328</v>
      </c>
      <c r="AH5141" s="0" t="n">
        <v>140059.5648</v>
      </c>
    </row>
    <row r="5142" customFormat="false" ht="15" hidden="false" customHeight="false" outlineLevel="0" collapsed="false">
      <c r="D5142" s="0" t="s">
        <v>20080</v>
      </c>
      <c r="J5142" s="0" t="s">
        <v>135</v>
      </c>
      <c r="K5142" s="1" t="b">
        <f aca="false">TRUE()</f>
        <v>1</v>
      </c>
      <c r="L5142" s="0" t="s">
        <v>20094</v>
      </c>
      <c r="M5142" s="0" t="s">
        <v>20095</v>
      </c>
      <c r="O5142" s="0" t="s">
        <v>181</v>
      </c>
      <c r="P5142" s="0" t="s">
        <v>47</v>
      </c>
      <c r="Q5142" s="0" t="s">
        <v>238</v>
      </c>
      <c r="R5142" s="0" t="s">
        <v>239</v>
      </c>
      <c r="T5142" s="0" t="s">
        <v>20083</v>
      </c>
      <c r="U5142" s="0" t="s">
        <v>56</v>
      </c>
      <c r="V5142" s="0" t="s">
        <v>186</v>
      </c>
      <c r="X5142" s="0" t="n">
        <v>5.914</v>
      </c>
      <c r="Y5142" s="0" t="n">
        <v>5.99</v>
      </c>
      <c r="Z5142" s="0" t="n">
        <v>6.2</v>
      </c>
      <c r="AA5142" s="0" t="n">
        <v>82145.46</v>
      </c>
      <c r="AB5142" s="0" t="n">
        <v>16263.5</v>
      </c>
      <c r="AC5142" s="0" t="n">
        <v>0</v>
      </c>
      <c r="AD5142" s="0" t="n">
        <v>37544</v>
      </c>
      <c r="AE5142" s="0" t="n">
        <v>0</v>
      </c>
      <c r="AF5142" s="0" t="n">
        <v>3965.9568</v>
      </c>
      <c r="AG5142" s="0" t="n">
        <v>136164.5168</v>
      </c>
      <c r="AH5142" s="0" t="n">
        <v>140031.5488</v>
      </c>
    </row>
    <row r="5143" customFormat="false" ht="15" hidden="false" customHeight="false" outlineLevel="0" collapsed="false">
      <c r="A5143" s="0" t="s">
        <v>20096</v>
      </c>
      <c r="B5143" s="0" t="s">
        <v>20097</v>
      </c>
      <c r="C5143" s="0" t="s">
        <v>20098</v>
      </c>
      <c r="D5143" s="0" t="s">
        <v>20099</v>
      </c>
      <c r="E5143" s="0" t="s">
        <v>20097</v>
      </c>
      <c r="F5143" s="0" t="s">
        <v>38</v>
      </c>
      <c r="G5143" s="0" t="s">
        <v>53</v>
      </c>
      <c r="H5143" s="0" t="s">
        <v>40</v>
      </c>
      <c r="I5143" s="0" t="s">
        <v>41</v>
      </c>
      <c r="J5143" s="0" t="s">
        <v>62</v>
      </c>
      <c r="K5143" s="1" t="b">
        <f aca="false">TRUE()</f>
        <v>1</v>
      </c>
      <c r="L5143" s="0" t="s">
        <v>20100</v>
      </c>
      <c r="M5143" s="0" t="s">
        <v>20101</v>
      </c>
      <c r="N5143" s="0" t="s">
        <v>45</v>
      </c>
      <c r="O5143" s="0" t="s">
        <v>46</v>
      </c>
      <c r="P5143" s="0" t="s">
        <v>47</v>
      </c>
      <c r="X5143" s="0" t="n">
        <v>1.869</v>
      </c>
      <c r="Y5143" s="0" t="n">
        <v>1.869</v>
      </c>
      <c r="Z5143" s="0" t="n">
        <v>1.9</v>
      </c>
      <c r="AA5143" s="0" t="n">
        <v>25960.41</v>
      </c>
      <c r="AB5143" s="0" t="n">
        <v>4906.52</v>
      </c>
      <c r="AC5143" s="0" t="n">
        <v>0</v>
      </c>
      <c r="AD5143" s="0" t="n">
        <v>0</v>
      </c>
      <c r="AE5143" s="0" t="n">
        <v>0</v>
      </c>
      <c r="AF5143" s="0" t="n">
        <v>896.5688</v>
      </c>
      <c r="AG5143" s="0" t="n">
        <v>30782.1948</v>
      </c>
      <c r="AH5143" s="0" t="n">
        <v>31792.9379</v>
      </c>
    </row>
    <row r="5144" customFormat="false" ht="15" hidden="false" customHeight="false" outlineLevel="0" collapsed="false">
      <c r="D5144" s="0" t="s">
        <v>20099</v>
      </c>
      <c r="J5144" s="0" t="s">
        <v>892</v>
      </c>
      <c r="K5144" s="1" t="b">
        <f aca="false">TRUE()</f>
        <v>1</v>
      </c>
      <c r="L5144" s="0" t="s">
        <v>20102</v>
      </c>
      <c r="M5144" s="0" t="s">
        <v>20103</v>
      </c>
      <c r="O5144" s="0" t="s">
        <v>46</v>
      </c>
      <c r="P5144" s="0" t="s">
        <v>47</v>
      </c>
      <c r="X5144" s="0" t="n">
        <v>1.74</v>
      </c>
      <c r="Y5144" s="0" t="n">
        <v>1.74</v>
      </c>
      <c r="Z5144" s="0" t="n">
        <v>1.9</v>
      </c>
      <c r="AA5144" s="0" t="n">
        <v>24168.6</v>
      </c>
      <c r="AB5144" s="0" t="n">
        <v>4567.87</v>
      </c>
      <c r="AC5144" s="0" t="n">
        <v>0</v>
      </c>
      <c r="AD5144" s="0" t="n">
        <v>0</v>
      </c>
      <c r="AE5144" s="0" t="n">
        <v>0</v>
      </c>
      <c r="AF5144" s="0" t="n">
        <v>834.6869</v>
      </c>
      <c r="AG5144" s="0" t="n">
        <v>28657.5829</v>
      </c>
      <c r="AH5144" s="0" t="n">
        <v>29598.5641</v>
      </c>
    </row>
    <row r="5145" customFormat="false" ht="15" hidden="false" customHeight="false" outlineLevel="0" collapsed="false">
      <c r="D5145" s="0" t="s">
        <v>20099</v>
      </c>
      <c r="J5145" s="0" t="s">
        <v>56</v>
      </c>
      <c r="K5145" s="1" t="b">
        <f aca="false">TRUE()</f>
        <v>1</v>
      </c>
      <c r="L5145" s="0" t="s">
        <v>20104</v>
      </c>
      <c r="M5145" s="0" t="s">
        <v>20105</v>
      </c>
      <c r="O5145" s="0" t="s">
        <v>46</v>
      </c>
      <c r="P5145" s="0" t="s">
        <v>47</v>
      </c>
      <c r="X5145" s="0" t="n">
        <v>1.956</v>
      </c>
      <c r="Y5145" s="0" t="n">
        <v>1.956</v>
      </c>
      <c r="Z5145" s="0" t="n">
        <v>1.9</v>
      </c>
      <c r="AA5145" s="0" t="n">
        <v>27168.84</v>
      </c>
      <c r="AB5145" s="0" t="n">
        <v>5134.91</v>
      </c>
      <c r="AC5145" s="0" t="n">
        <v>0</v>
      </c>
      <c r="AD5145" s="0" t="n">
        <v>0</v>
      </c>
      <c r="AE5145" s="0" t="n">
        <v>0</v>
      </c>
      <c r="AF5145" s="0" t="n">
        <v>938.303</v>
      </c>
      <c r="AG5145" s="0" t="n">
        <v>32215.071</v>
      </c>
      <c r="AH5145" s="0" t="n">
        <v>33272.8625</v>
      </c>
    </row>
    <row r="5146" customFormat="false" ht="15" hidden="false" customHeight="false" outlineLevel="0" collapsed="false">
      <c r="D5146" s="0" t="s">
        <v>20099</v>
      </c>
      <c r="J5146" s="0" t="s">
        <v>71</v>
      </c>
      <c r="K5146" s="1" t="b">
        <f aca="false">TRUE()</f>
        <v>1</v>
      </c>
      <c r="L5146" s="0" t="s">
        <v>20106</v>
      </c>
      <c r="M5146" s="0" t="s">
        <v>20107</v>
      </c>
      <c r="O5146" s="0" t="s">
        <v>46</v>
      </c>
      <c r="P5146" s="0" t="s">
        <v>47</v>
      </c>
      <c r="X5146" s="0" t="n">
        <v>1.76</v>
      </c>
      <c r="Y5146" s="0" t="n">
        <v>1.76</v>
      </c>
      <c r="Z5146" s="0" t="n">
        <v>1.9</v>
      </c>
      <c r="AA5146" s="0" t="n">
        <v>24446.4</v>
      </c>
      <c r="AB5146" s="0" t="n">
        <v>4620.37</v>
      </c>
      <c r="AC5146" s="0" t="n">
        <v>0</v>
      </c>
      <c r="AD5146" s="0" t="n">
        <v>0</v>
      </c>
      <c r="AE5146" s="0" t="n">
        <v>0</v>
      </c>
      <c r="AF5146" s="0" t="n">
        <v>844.2809</v>
      </c>
      <c r="AG5146" s="0" t="n">
        <v>28986.9769</v>
      </c>
      <c r="AH5146" s="0" t="n">
        <v>29938.7731</v>
      </c>
    </row>
    <row r="5147" customFormat="false" ht="15" hidden="false" customHeight="false" outlineLevel="0" collapsed="false">
      <c r="D5147" s="0" t="s">
        <v>20099</v>
      </c>
      <c r="J5147" s="0" t="s">
        <v>42</v>
      </c>
      <c r="K5147" s="1" t="b">
        <f aca="false">TRUE()</f>
        <v>1</v>
      </c>
      <c r="L5147" s="0" t="s">
        <v>20108</v>
      </c>
      <c r="M5147" s="0" t="s">
        <v>20109</v>
      </c>
      <c r="O5147" s="0" t="s">
        <v>46</v>
      </c>
      <c r="P5147" s="0" t="s">
        <v>47</v>
      </c>
      <c r="X5147" s="0" t="n">
        <v>1.967</v>
      </c>
      <c r="Y5147" s="0" t="n">
        <v>1.967</v>
      </c>
      <c r="Z5147" s="0" t="n">
        <v>1.9</v>
      </c>
      <c r="AA5147" s="0" t="n">
        <v>27321.63</v>
      </c>
      <c r="AB5147" s="0" t="n">
        <v>5163.79</v>
      </c>
      <c r="AC5147" s="0" t="n">
        <v>0</v>
      </c>
      <c r="AD5147" s="0" t="n">
        <v>0</v>
      </c>
      <c r="AE5147" s="0" t="n">
        <v>0</v>
      </c>
      <c r="AF5147" s="0" t="n">
        <v>943.5799</v>
      </c>
      <c r="AG5147" s="0" t="n">
        <v>32396.2419</v>
      </c>
      <c r="AH5147" s="0" t="n">
        <v>33459.9826</v>
      </c>
    </row>
    <row r="5148" customFormat="false" ht="15" hidden="false" customHeight="false" outlineLevel="0" collapsed="false">
      <c r="D5148" s="0" t="s">
        <v>20099</v>
      </c>
      <c r="J5148" s="0" t="s">
        <v>59</v>
      </c>
      <c r="K5148" s="1" t="b">
        <f aca="false">TRUE()</f>
        <v>1</v>
      </c>
      <c r="L5148" s="0" t="s">
        <v>20110</v>
      </c>
      <c r="M5148" s="0" t="s">
        <v>20111</v>
      </c>
      <c r="O5148" s="0" t="s">
        <v>46</v>
      </c>
      <c r="P5148" s="0" t="s">
        <v>47</v>
      </c>
      <c r="X5148" s="0" t="n">
        <v>1.753</v>
      </c>
      <c r="Y5148" s="0" t="n">
        <v>1.753</v>
      </c>
      <c r="Z5148" s="0" t="n">
        <v>1.9</v>
      </c>
      <c r="AA5148" s="0" t="n">
        <v>24349.17</v>
      </c>
      <c r="AB5148" s="0" t="n">
        <v>4601.99</v>
      </c>
      <c r="AC5148" s="0" t="n">
        <v>0</v>
      </c>
      <c r="AD5148" s="0" t="n">
        <v>0</v>
      </c>
      <c r="AE5148" s="0" t="n">
        <v>0</v>
      </c>
      <c r="AF5148" s="0" t="n">
        <v>840.9229</v>
      </c>
      <c r="AG5148" s="0" t="n">
        <v>28871.6849</v>
      </c>
      <c r="AH5148" s="0" t="n">
        <v>29819.6948</v>
      </c>
    </row>
    <row r="5149" customFormat="false" ht="15" hidden="false" customHeight="false" outlineLevel="0" collapsed="false">
      <c r="D5149" s="0" t="s">
        <v>20099</v>
      </c>
      <c r="J5149" s="0" t="s">
        <v>84</v>
      </c>
      <c r="K5149" s="1" t="b">
        <f aca="false">TRUE()</f>
        <v>1</v>
      </c>
      <c r="L5149" s="0" t="s">
        <v>20112</v>
      </c>
      <c r="M5149" s="0" t="s">
        <v>20113</v>
      </c>
      <c r="O5149" s="0" t="s">
        <v>46</v>
      </c>
      <c r="P5149" s="0" t="s">
        <v>47</v>
      </c>
      <c r="X5149" s="0" t="n">
        <v>2.042</v>
      </c>
      <c r="Y5149" s="0" t="n">
        <v>2.042</v>
      </c>
      <c r="Z5149" s="0" t="n">
        <v>1.9</v>
      </c>
      <c r="AA5149" s="0" t="n">
        <v>28363.38</v>
      </c>
      <c r="AB5149" s="0" t="n">
        <v>5360.68</v>
      </c>
      <c r="AC5149" s="0" t="n">
        <v>0</v>
      </c>
      <c r="AD5149" s="0" t="n">
        <v>0</v>
      </c>
      <c r="AE5149" s="0" t="n">
        <v>0</v>
      </c>
      <c r="AF5149" s="0" t="n">
        <v>979.5577</v>
      </c>
      <c r="AG5149" s="0" t="n">
        <v>33631.4817</v>
      </c>
      <c r="AH5149" s="0" t="n">
        <v>34735.7818</v>
      </c>
    </row>
    <row r="5150" customFormat="false" ht="15" hidden="false" customHeight="false" outlineLevel="0" collapsed="false">
      <c r="D5150" s="0" t="s">
        <v>20099</v>
      </c>
      <c r="J5150" s="0" t="s">
        <v>191</v>
      </c>
      <c r="K5150" s="1" t="b">
        <f aca="false">TRUE()</f>
        <v>1</v>
      </c>
      <c r="L5150" s="0" t="s">
        <v>20114</v>
      </c>
      <c r="M5150" s="0" t="s">
        <v>20115</v>
      </c>
      <c r="O5150" s="0" t="s">
        <v>46</v>
      </c>
      <c r="P5150" s="0" t="s">
        <v>47</v>
      </c>
      <c r="X5150" s="0" t="n">
        <v>1.977</v>
      </c>
      <c r="Y5150" s="0" t="n">
        <v>1.977</v>
      </c>
      <c r="Z5150" s="0" t="n">
        <v>1.9</v>
      </c>
      <c r="AA5150" s="0" t="n">
        <v>27460.53</v>
      </c>
      <c r="AB5150" s="0" t="n">
        <v>5190.04</v>
      </c>
      <c r="AC5150" s="0" t="n">
        <v>0</v>
      </c>
      <c r="AD5150" s="0" t="n">
        <v>0</v>
      </c>
      <c r="AE5150" s="0" t="n">
        <v>0</v>
      </c>
      <c r="AF5150" s="0" t="n">
        <v>948.3769</v>
      </c>
      <c r="AG5150" s="0" t="n">
        <v>32560.9389</v>
      </c>
      <c r="AH5150" s="0" t="n">
        <v>33630.0871</v>
      </c>
    </row>
    <row r="5151" customFormat="false" ht="15" hidden="false" customHeight="false" outlineLevel="0" collapsed="false">
      <c r="A5151" s="0" t="s">
        <v>20116</v>
      </c>
      <c r="B5151" s="0" t="s">
        <v>20117</v>
      </c>
      <c r="C5151" s="0" t="s">
        <v>20118</v>
      </c>
      <c r="D5151" s="0" t="s">
        <v>20119</v>
      </c>
      <c r="E5151" s="0" t="s">
        <v>20117</v>
      </c>
      <c r="F5151" s="0" t="s">
        <v>38</v>
      </c>
      <c r="G5151" s="0" t="s">
        <v>53</v>
      </c>
      <c r="H5151" s="0" t="s">
        <v>40</v>
      </c>
      <c r="I5151" s="0" t="s">
        <v>41</v>
      </c>
      <c r="J5151" s="0" t="s">
        <v>62</v>
      </c>
      <c r="K5151" s="1" t="b">
        <f aca="false">TRUE()</f>
        <v>1</v>
      </c>
      <c r="L5151" s="0" t="s">
        <v>20120</v>
      </c>
      <c r="M5151" s="0" t="s">
        <v>20121</v>
      </c>
      <c r="N5151" s="0" t="s">
        <v>45</v>
      </c>
      <c r="O5151" s="0" t="s">
        <v>46</v>
      </c>
      <c r="P5151" s="0" t="s">
        <v>47</v>
      </c>
      <c r="X5151" s="0" t="n">
        <v>2.618</v>
      </c>
      <c r="Y5151" s="0" t="n">
        <v>2.75</v>
      </c>
      <c r="Z5151" s="0" t="n">
        <v>3.1</v>
      </c>
      <c r="AA5151" s="0" t="n">
        <v>36364.02</v>
      </c>
      <c r="AB5151" s="0" t="n">
        <v>8327.36</v>
      </c>
      <c r="AC5151" s="0" t="n">
        <v>0</v>
      </c>
      <c r="AD5151" s="0" t="n">
        <v>0</v>
      </c>
      <c r="AE5151" s="0" t="n">
        <v>0</v>
      </c>
      <c r="AF5151" s="0" t="n">
        <v>1320.4772</v>
      </c>
      <c r="AG5151" s="0" t="n">
        <v>45336.3852</v>
      </c>
      <c r="AH5151" s="0" t="n">
        <v>47051.8214</v>
      </c>
    </row>
    <row r="5152" customFormat="false" ht="15" hidden="false" customHeight="false" outlineLevel="0" collapsed="false">
      <c r="A5152" s="0" t="s">
        <v>20122</v>
      </c>
      <c r="B5152" s="0" t="s">
        <v>20123</v>
      </c>
      <c r="C5152" s="0" t="s">
        <v>20124</v>
      </c>
      <c r="D5152" s="0" t="s">
        <v>20125</v>
      </c>
      <c r="E5152" s="0" t="s">
        <v>20123</v>
      </c>
      <c r="F5152" s="0" t="s">
        <v>38</v>
      </c>
      <c r="G5152" s="0" t="s">
        <v>216</v>
      </c>
      <c r="H5152" s="0" t="s">
        <v>40</v>
      </c>
      <c r="I5152" s="0" t="s">
        <v>178</v>
      </c>
      <c r="J5152" s="0" t="s">
        <v>892</v>
      </c>
      <c r="K5152" s="1" t="b">
        <f aca="false">TRUE()</f>
        <v>1</v>
      </c>
      <c r="L5152" s="0" t="s">
        <v>20126</v>
      </c>
      <c r="M5152" s="0" t="s">
        <v>20127</v>
      </c>
      <c r="N5152" s="0" t="s">
        <v>45</v>
      </c>
      <c r="O5152" s="0" t="s">
        <v>181</v>
      </c>
      <c r="P5152" s="0" t="s">
        <v>74</v>
      </c>
      <c r="Q5152" s="0" t="s">
        <v>242</v>
      </c>
      <c r="R5152" s="0" t="s">
        <v>183</v>
      </c>
      <c r="T5152" s="0" t="s">
        <v>20128</v>
      </c>
      <c r="U5152" s="0" t="s">
        <v>20129</v>
      </c>
      <c r="V5152" s="0" t="s">
        <v>186</v>
      </c>
      <c r="X5152" s="0" t="n">
        <v>2.124</v>
      </c>
      <c r="Y5152" s="0" t="n">
        <v>2.21</v>
      </c>
      <c r="Z5152" s="0" t="n">
        <v>2.3</v>
      </c>
      <c r="AA5152" s="0" t="n">
        <v>24139.26</v>
      </c>
      <c r="AB5152" s="0" t="n">
        <v>5841</v>
      </c>
      <c r="AC5152" s="0" t="n">
        <v>0</v>
      </c>
      <c r="AD5152" s="0" t="n">
        <v>38006.4</v>
      </c>
      <c r="AE5152" s="0" t="n">
        <v>0</v>
      </c>
      <c r="AF5152" s="0" t="n">
        <v>1925.5806</v>
      </c>
      <c r="AG5152" s="0" t="n">
        <v>66111.6006</v>
      </c>
      <c r="AH5152" s="0" t="n">
        <v>70026.2598</v>
      </c>
    </row>
    <row r="5153" customFormat="false" ht="15" hidden="false" customHeight="false" outlineLevel="0" collapsed="false">
      <c r="D5153" s="0" t="s">
        <v>20125</v>
      </c>
      <c r="J5153" s="0" t="s">
        <v>42</v>
      </c>
      <c r="K5153" s="1" t="b">
        <f aca="false">TRUE()</f>
        <v>1</v>
      </c>
      <c r="L5153" s="0" t="s">
        <v>20130</v>
      </c>
      <c r="M5153" s="0" t="s">
        <v>20131</v>
      </c>
      <c r="O5153" s="0" t="s">
        <v>181</v>
      </c>
      <c r="P5153" s="0" t="s">
        <v>74</v>
      </c>
      <c r="Q5153" s="0" t="s">
        <v>242</v>
      </c>
      <c r="R5153" s="0" t="s">
        <v>183</v>
      </c>
      <c r="T5153" s="0" t="s">
        <v>20128</v>
      </c>
      <c r="U5153" s="0" t="s">
        <v>20129</v>
      </c>
      <c r="V5153" s="0" t="s">
        <v>186</v>
      </c>
      <c r="X5153" s="0" t="n">
        <v>2.37</v>
      </c>
      <c r="Y5153" s="0" t="n">
        <v>2.45</v>
      </c>
      <c r="Z5153" s="0" t="n">
        <v>2.3</v>
      </c>
      <c r="AA5153" s="0" t="n">
        <v>26935.05</v>
      </c>
      <c r="AB5153" s="0" t="n">
        <v>6517.5</v>
      </c>
      <c r="AC5153" s="0" t="n">
        <v>0</v>
      </c>
      <c r="AD5153" s="0" t="n">
        <v>35697.6</v>
      </c>
      <c r="AE5153" s="0" t="n">
        <v>0</v>
      </c>
      <c r="AF5153" s="0" t="n">
        <v>1967.4117</v>
      </c>
      <c r="AG5153" s="0" t="n">
        <v>67547.8017</v>
      </c>
      <c r="AH5153" s="0" t="n">
        <v>71224.6545</v>
      </c>
    </row>
    <row r="5154" customFormat="false" ht="15" hidden="false" customHeight="false" outlineLevel="0" collapsed="false">
      <c r="D5154" s="0" t="s">
        <v>20125</v>
      </c>
      <c r="J5154" s="0" t="s">
        <v>62</v>
      </c>
      <c r="K5154" s="1" t="b">
        <f aca="false">TRUE()</f>
        <v>1</v>
      </c>
      <c r="L5154" s="0" t="s">
        <v>20132</v>
      </c>
      <c r="M5154" s="0" t="s">
        <v>20133</v>
      </c>
      <c r="O5154" s="0" t="s">
        <v>181</v>
      </c>
      <c r="P5154" s="0" t="s">
        <v>74</v>
      </c>
      <c r="Q5154" s="0" t="s">
        <v>242</v>
      </c>
      <c r="R5154" s="0" t="s">
        <v>183</v>
      </c>
      <c r="T5154" s="0" t="s">
        <v>20128</v>
      </c>
      <c r="U5154" s="0" t="s">
        <v>20129</v>
      </c>
      <c r="V5154" s="0" t="s">
        <v>186</v>
      </c>
      <c r="X5154" s="0" t="n">
        <v>2.448</v>
      </c>
      <c r="Y5154" s="0" t="n">
        <v>2.53</v>
      </c>
      <c r="Z5154" s="0" t="n">
        <v>2.3</v>
      </c>
      <c r="AA5154" s="0" t="n">
        <v>27821.52</v>
      </c>
      <c r="AB5154" s="0" t="n">
        <v>6732</v>
      </c>
      <c r="AC5154" s="0" t="n">
        <v>0</v>
      </c>
      <c r="AD5154" s="0" t="n">
        <v>36496.8</v>
      </c>
      <c r="AE5154" s="0" t="n">
        <v>0</v>
      </c>
      <c r="AF5154" s="0" t="n">
        <v>2022.0192</v>
      </c>
      <c r="AG5154" s="0" t="n">
        <v>69422.6592</v>
      </c>
      <c r="AH5154" s="0" t="n">
        <v>73181.8296</v>
      </c>
    </row>
    <row r="5155" customFormat="false" ht="15" hidden="false" customHeight="false" outlineLevel="0" collapsed="false">
      <c r="A5155" s="0" t="s">
        <v>17648</v>
      </c>
      <c r="B5155" s="0" t="s">
        <v>20134</v>
      </c>
      <c r="C5155" s="0" t="s">
        <v>20135</v>
      </c>
      <c r="D5155" s="0" t="s">
        <v>20136</v>
      </c>
      <c r="E5155" s="0" t="s">
        <v>20134</v>
      </c>
      <c r="F5155" s="0" t="s">
        <v>38</v>
      </c>
      <c r="G5155" s="0" t="s">
        <v>114</v>
      </c>
      <c r="H5155" s="0" t="s">
        <v>40</v>
      </c>
      <c r="I5155" s="0" t="s">
        <v>41</v>
      </c>
      <c r="J5155" s="0" t="s">
        <v>107</v>
      </c>
      <c r="K5155" s="1" t="b">
        <f aca="false">TRUE()</f>
        <v>1</v>
      </c>
      <c r="L5155" s="0" t="s">
        <v>20137</v>
      </c>
      <c r="M5155" s="0" t="s">
        <v>20138</v>
      </c>
      <c r="N5155" s="0" t="s">
        <v>45</v>
      </c>
      <c r="O5155" s="0" t="s">
        <v>46</v>
      </c>
      <c r="P5155" s="0" t="s">
        <v>47</v>
      </c>
      <c r="W5155" s="0" t="s">
        <v>20139</v>
      </c>
      <c r="X5155" s="0" t="n">
        <v>4.309</v>
      </c>
      <c r="Y5155" s="0" t="n">
        <v>4.309</v>
      </c>
      <c r="Z5155" s="0" t="n">
        <v>4.7</v>
      </c>
      <c r="AA5155" s="0" t="n">
        <v>59852.01</v>
      </c>
      <c r="AB5155" s="0" t="n">
        <v>10114.99</v>
      </c>
      <c r="AC5155" s="0" t="n">
        <v>0</v>
      </c>
      <c r="AD5155" s="0" t="n">
        <v>0</v>
      </c>
      <c r="AE5155" s="0" t="n">
        <v>0</v>
      </c>
      <c r="AF5155" s="0" t="n">
        <v>2038.3201</v>
      </c>
      <c r="AG5155" s="0" t="n">
        <v>69982.3221</v>
      </c>
      <c r="AH5155" s="0" t="n">
        <v>72066.01</v>
      </c>
    </row>
    <row r="5156" customFormat="false" ht="15" hidden="false" customHeight="false" outlineLevel="0" collapsed="false">
      <c r="A5156" s="0" t="s">
        <v>20140</v>
      </c>
      <c r="B5156" s="0" t="s">
        <v>20141</v>
      </c>
      <c r="C5156" s="0" t="s">
        <v>20142</v>
      </c>
      <c r="D5156" s="0" t="s">
        <v>20143</v>
      </c>
      <c r="E5156" s="0" t="s">
        <v>20141</v>
      </c>
      <c r="F5156" s="0" t="s">
        <v>38</v>
      </c>
      <c r="G5156" s="0" t="s">
        <v>352</v>
      </c>
      <c r="H5156" s="0" t="s">
        <v>40</v>
      </c>
      <c r="I5156" s="0" t="s">
        <v>41</v>
      </c>
      <c r="J5156" s="0" t="s">
        <v>59</v>
      </c>
      <c r="K5156" s="1" t="b">
        <f aca="false">TRUE()</f>
        <v>1</v>
      </c>
      <c r="L5156" s="0" t="s">
        <v>20144</v>
      </c>
      <c r="M5156" s="0" t="s">
        <v>20145</v>
      </c>
      <c r="N5156" s="0" t="s">
        <v>45</v>
      </c>
      <c r="O5156" s="0" t="s">
        <v>46</v>
      </c>
      <c r="P5156" s="0" t="s">
        <v>47</v>
      </c>
      <c r="X5156" s="0" t="n">
        <v>4.66</v>
      </c>
      <c r="Y5156" s="0" t="n">
        <v>4.66</v>
      </c>
      <c r="Z5156" s="0" t="n">
        <v>4.6</v>
      </c>
      <c r="AA5156" s="0" t="n">
        <v>64727.4</v>
      </c>
      <c r="AB5156" s="0" t="n">
        <v>14175.3</v>
      </c>
      <c r="AC5156" s="0" t="n">
        <v>0</v>
      </c>
      <c r="AD5156" s="0" t="n">
        <v>0</v>
      </c>
      <c r="AE5156" s="0" t="n">
        <v>0</v>
      </c>
      <c r="AF5156" s="0" t="n">
        <v>2201.6005</v>
      </c>
      <c r="AG5156" s="0" t="n">
        <v>75588.2825</v>
      </c>
      <c r="AH5156" s="0" t="n">
        <v>81269.781</v>
      </c>
    </row>
    <row r="5157" customFormat="false" ht="15" hidden="false" customHeight="false" outlineLevel="0" collapsed="false">
      <c r="D5157" s="0" t="s">
        <v>20143</v>
      </c>
      <c r="J5157" s="0" t="s">
        <v>100</v>
      </c>
      <c r="K5157" s="1" t="b">
        <f aca="false">TRUE()</f>
        <v>1</v>
      </c>
      <c r="L5157" s="0" t="s">
        <v>20146</v>
      </c>
      <c r="M5157" s="0" t="s">
        <v>20147</v>
      </c>
      <c r="O5157" s="0" t="s">
        <v>46</v>
      </c>
      <c r="P5157" s="0" t="s">
        <v>47</v>
      </c>
      <c r="X5157" s="0" t="n">
        <v>4.93</v>
      </c>
      <c r="Y5157" s="0" t="n">
        <v>4.93</v>
      </c>
      <c r="Z5157" s="0" t="n">
        <v>4.9</v>
      </c>
      <c r="AA5157" s="0" t="n">
        <v>68477.7</v>
      </c>
      <c r="AB5157" s="0" t="n">
        <v>14996.62</v>
      </c>
      <c r="AC5157" s="0" t="n">
        <v>0</v>
      </c>
      <c r="AD5157" s="0" t="n">
        <v>0</v>
      </c>
      <c r="AE5157" s="0" t="n">
        <v>0</v>
      </c>
      <c r="AF5157" s="0" t="n">
        <v>2414.2499</v>
      </c>
      <c r="AG5157" s="0" t="n">
        <v>82889.2459</v>
      </c>
      <c r="AH5157" s="0" t="n">
        <v>85978.5496</v>
      </c>
    </row>
    <row r="5158" customFormat="false" ht="15" hidden="false" customHeight="false" outlineLevel="0" collapsed="false">
      <c r="D5158" s="0" t="s">
        <v>20143</v>
      </c>
      <c r="J5158" s="0" t="s">
        <v>84</v>
      </c>
      <c r="K5158" s="1" t="b">
        <f aca="false">TRUE()</f>
        <v>1</v>
      </c>
      <c r="L5158" s="0" t="s">
        <v>20148</v>
      </c>
      <c r="M5158" s="0" t="s">
        <v>20149</v>
      </c>
      <c r="O5158" s="0" t="s">
        <v>46</v>
      </c>
      <c r="P5158" s="0" t="s">
        <v>47</v>
      </c>
      <c r="X5158" s="0" t="n">
        <v>4.83</v>
      </c>
      <c r="Y5158" s="0" t="n">
        <v>4.83</v>
      </c>
      <c r="Z5158" s="0" t="n">
        <v>4.8</v>
      </c>
      <c r="AA5158" s="0" t="n">
        <v>67088.7</v>
      </c>
      <c r="AB5158" s="0" t="n">
        <v>14692.43</v>
      </c>
      <c r="AC5158" s="0" t="n">
        <v>0</v>
      </c>
      <c r="AD5158" s="0" t="n">
        <v>0</v>
      </c>
      <c r="AE5158" s="0" t="n">
        <v>0</v>
      </c>
      <c r="AF5158" s="0" t="n">
        <v>2365.2793</v>
      </c>
      <c r="AG5158" s="0" t="n">
        <v>81207.9233</v>
      </c>
      <c r="AH5158" s="0" t="n">
        <v>84234.5639</v>
      </c>
    </row>
    <row r="5159" customFormat="false" ht="15" hidden="false" customHeight="false" outlineLevel="0" collapsed="false">
      <c r="A5159" s="0" t="s">
        <v>20150</v>
      </c>
      <c r="B5159" s="0" t="s">
        <v>20151</v>
      </c>
      <c r="C5159" s="0" t="s">
        <v>20152</v>
      </c>
      <c r="D5159" s="0" t="s">
        <v>20153</v>
      </c>
      <c r="E5159" s="0" t="s">
        <v>20151</v>
      </c>
      <c r="F5159" s="0" t="s">
        <v>38</v>
      </c>
      <c r="G5159" s="0" t="s">
        <v>592</v>
      </c>
      <c r="H5159" s="0" t="s">
        <v>40</v>
      </c>
      <c r="I5159" s="0" t="s">
        <v>41</v>
      </c>
      <c r="J5159" s="0" t="s">
        <v>59</v>
      </c>
      <c r="K5159" s="1" t="b">
        <f aca="false">TRUE()</f>
        <v>1</v>
      </c>
      <c r="L5159" s="0" t="s">
        <v>20154</v>
      </c>
      <c r="M5159" s="0" t="s">
        <v>20155</v>
      </c>
      <c r="N5159" s="0" t="s">
        <v>45</v>
      </c>
      <c r="O5159" s="0" t="s">
        <v>46</v>
      </c>
      <c r="P5159" s="0" t="s">
        <v>47</v>
      </c>
      <c r="X5159" s="0" t="n">
        <v>5.413</v>
      </c>
      <c r="Y5159" s="0" t="n">
        <v>5.707</v>
      </c>
      <c r="Z5159" s="0" t="n">
        <v>5.8</v>
      </c>
      <c r="AA5159" s="0" t="n">
        <v>75186.57</v>
      </c>
      <c r="AB5159" s="0" t="n">
        <v>15713.99</v>
      </c>
      <c r="AC5159" s="0" t="n">
        <v>0</v>
      </c>
      <c r="AD5159" s="0" t="n">
        <v>0</v>
      </c>
      <c r="AE5159" s="0" t="n">
        <v>0</v>
      </c>
      <c r="AF5159" s="0" t="n">
        <v>2660.5159</v>
      </c>
      <c r="AG5159" s="0" t="n">
        <v>91344.3779</v>
      </c>
      <c r="AH5159" s="0" t="n">
        <v>94581.4598</v>
      </c>
    </row>
    <row r="5160" customFormat="false" ht="15" hidden="false" customHeight="false" outlineLevel="0" collapsed="false">
      <c r="D5160" s="0" t="s">
        <v>20153</v>
      </c>
      <c r="J5160" s="0" t="s">
        <v>84</v>
      </c>
      <c r="K5160" s="1" t="b">
        <f aca="false">TRUE()</f>
        <v>1</v>
      </c>
      <c r="L5160" s="0" t="s">
        <v>20156</v>
      </c>
      <c r="M5160" s="0" t="s">
        <v>20157</v>
      </c>
      <c r="O5160" s="0" t="s">
        <v>46</v>
      </c>
      <c r="P5160" s="0" t="s">
        <v>47</v>
      </c>
      <c r="X5160" s="0" t="n">
        <v>5.602</v>
      </c>
      <c r="Y5160" s="0" t="n">
        <v>5.84</v>
      </c>
      <c r="Z5160" s="0" t="n">
        <v>5.8</v>
      </c>
      <c r="AA5160" s="0" t="n">
        <v>77811.78</v>
      </c>
      <c r="AB5160" s="0" t="n">
        <v>16262.66</v>
      </c>
      <c r="AC5160" s="0" t="n">
        <v>0</v>
      </c>
      <c r="AD5160" s="0" t="n">
        <v>0</v>
      </c>
      <c r="AE5160" s="0" t="n">
        <v>0</v>
      </c>
      <c r="AF5160" s="0" t="n">
        <v>2738.9372</v>
      </c>
      <c r="AG5160" s="0" t="n">
        <v>94036.8452</v>
      </c>
      <c r="AH5160" s="0" t="n">
        <v>97386.9532</v>
      </c>
    </row>
    <row r="5161" customFormat="false" ht="15" hidden="false" customHeight="false" outlineLevel="0" collapsed="false">
      <c r="A5161" s="0" t="s">
        <v>20158</v>
      </c>
      <c r="B5161" s="0" t="s">
        <v>20159</v>
      </c>
      <c r="C5161" s="0" t="s">
        <v>20160</v>
      </c>
      <c r="D5161" s="0" t="s">
        <v>20161</v>
      </c>
      <c r="E5161" s="0" t="s">
        <v>20159</v>
      </c>
      <c r="F5161" s="0" t="s">
        <v>38</v>
      </c>
      <c r="G5161" s="0" t="s">
        <v>216</v>
      </c>
      <c r="H5161" s="0" t="s">
        <v>225</v>
      </c>
      <c r="I5161" s="0" t="s">
        <v>178</v>
      </c>
      <c r="J5161" s="0" t="s">
        <v>233</v>
      </c>
      <c r="K5161" s="1" t="b">
        <f aca="false">TRUE()</f>
        <v>1</v>
      </c>
      <c r="L5161" s="0" t="s">
        <v>20162</v>
      </c>
      <c r="M5161" s="0" t="s">
        <v>20163</v>
      </c>
      <c r="N5161" s="0" t="s">
        <v>45</v>
      </c>
      <c r="O5161" s="0" t="s">
        <v>46</v>
      </c>
      <c r="P5161" s="0" t="s">
        <v>74</v>
      </c>
      <c r="Q5161" s="0" t="s">
        <v>242</v>
      </c>
      <c r="R5161" s="0" t="s">
        <v>183</v>
      </c>
      <c r="T5161" s="0" t="s">
        <v>615</v>
      </c>
      <c r="U5161" s="0" t="s">
        <v>191</v>
      </c>
      <c r="V5161" s="0" t="s">
        <v>186</v>
      </c>
      <c r="X5161" s="0" t="n">
        <v>7.222</v>
      </c>
      <c r="Y5161" s="0" t="n">
        <v>7.325</v>
      </c>
      <c r="Z5161" s="0" t="n">
        <v>7.1</v>
      </c>
      <c r="AA5161" s="0" t="n">
        <v>82078.03</v>
      </c>
      <c r="AB5161" s="0" t="n">
        <v>19860.5</v>
      </c>
      <c r="AC5161" s="0" t="n">
        <v>0</v>
      </c>
      <c r="AD5161" s="0" t="n">
        <v>45732</v>
      </c>
      <c r="AE5161" s="0" t="n">
        <v>0</v>
      </c>
      <c r="AF5161" s="0" t="n">
        <v>4292.9199</v>
      </c>
      <c r="AG5161" s="0" t="n">
        <v>147390.2499</v>
      </c>
      <c r="AH5161" s="0" t="n">
        <v>152100.6459</v>
      </c>
    </row>
    <row r="5162" customFormat="false" ht="15" hidden="false" customHeight="false" outlineLevel="0" collapsed="false">
      <c r="A5162" s="0" t="s">
        <v>20164</v>
      </c>
      <c r="B5162" s="0" t="s">
        <v>20165</v>
      </c>
      <c r="C5162" s="0" t="s">
        <v>20166</v>
      </c>
      <c r="D5162" s="0" t="s">
        <v>20167</v>
      </c>
      <c r="E5162" s="0" t="s">
        <v>20165</v>
      </c>
      <c r="F5162" s="0" t="s">
        <v>38</v>
      </c>
      <c r="G5162" s="0" t="s">
        <v>369</v>
      </c>
      <c r="H5162" s="0" t="s">
        <v>40</v>
      </c>
      <c r="I5162" s="0" t="s">
        <v>41</v>
      </c>
      <c r="J5162" s="0" t="s">
        <v>84</v>
      </c>
      <c r="K5162" s="1" t="b">
        <f aca="false">TRUE()</f>
        <v>1</v>
      </c>
      <c r="L5162" s="0" t="s">
        <v>20168</v>
      </c>
      <c r="M5162" s="0" t="s">
        <v>20169</v>
      </c>
      <c r="N5162" s="0" t="s">
        <v>45</v>
      </c>
      <c r="P5162" s="0" t="s">
        <v>47</v>
      </c>
      <c r="W5162" s="0" t="s">
        <v>20170</v>
      </c>
      <c r="X5162" s="0" t="n">
        <v>8.445</v>
      </c>
      <c r="Y5162" s="0" t="n">
        <v>9.063</v>
      </c>
      <c r="Z5162" s="0" t="n">
        <v>8.5</v>
      </c>
      <c r="AA5162" s="0" t="n">
        <v>117301.05</v>
      </c>
      <c r="AB5162" s="0" t="n">
        <v>29325.26</v>
      </c>
      <c r="AC5162" s="0" t="n">
        <v>0</v>
      </c>
      <c r="AD5162" s="0" t="n">
        <v>0</v>
      </c>
      <c r="AE5162" s="0" t="n">
        <v>0</v>
      </c>
      <c r="AF5162" s="0" t="n">
        <v>4874.8877</v>
      </c>
      <c r="AG5162" s="0" t="n">
        <v>167371.1457</v>
      </c>
      <c r="AH5162" s="0" t="n">
        <v>173412.1493</v>
      </c>
    </row>
    <row r="5163" customFormat="false" ht="15" hidden="false" customHeight="false" outlineLevel="0" collapsed="false">
      <c r="A5163" s="0" t="s">
        <v>20171</v>
      </c>
      <c r="B5163" s="0" t="s">
        <v>20172</v>
      </c>
      <c r="C5163" s="0" t="s">
        <v>20173</v>
      </c>
      <c r="D5163" s="0" t="s">
        <v>20174</v>
      </c>
      <c r="E5163" s="0" t="s">
        <v>20172</v>
      </c>
      <c r="F5163" s="0" t="s">
        <v>38</v>
      </c>
      <c r="G5163" s="0" t="s">
        <v>53</v>
      </c>
      <c r="H5163" s="0" t="s">
        <v>40</v>
      </c>
      <c r="I5163" s="0" t="s">
        <v>41</v>
      </c>
      <c r="J5163" s="0" t="s">
        <v>42</v>
      </c>
      <c r="K5163" s="1" t="b">
        <f aca="false">TRUE()</f>
        <v>1</v>
      </c>
      <c r="L5163" s="0" t="s">
        <v>20175</v>
      </c>
      <c r="M5163" s="0" t="s">
        <v>20176</v>
      </c>
      <c r="N5163" s="0" t="s">
        <v>45</v>
      </c>
      <c r="O5163" s="0" t="s">
        <v>46</v>
      </c>
      <c r="P5163" s="0" t="s">
        <v>47</v>
      </c>
      <c r="X5163" s="0" t="n">
        <v>1.56</v>
      </c>
      <c r="Y5163" s="0" t="n">
        <v>1.61</v>
      </c>
      <c r="Z5163" s="0" t="n">
        <v>2.1</v>
      </c>
      <c r="AA5163" s="0" t="n">
        <v>21668.4</v>
      </c>
      <c r="AB5163" s="0" t="n">
        <v>4962.06</v>
      </c>
      <c r="AC5163" s="0" t="n">
        <v>0</v>
      </c>
      <c r="AD5163" s="0" t="n">
        <v>0</v>
      </c>
      <c r="AE5163" s="0" t="n">
        <v>0</v>
      </c>
      <c r="AF5163" s="0" t="n">
        <v>780.3914</v>
      </c>
      <c r="AG5163" s="0" t="n">
        <v>26793.4394</v>
      </c>
      <c r="AH5163" s="0" t="n">
        <v>27815.6238</v>
      </c>
    </row>
    <row r="5164" customFormat="false" ht="15" hidden="false" customHeight="false" outlineLevel="0" collapsed="false">
      <c r="A5164" s="0" t="s">
        <v>20177</v>
      </c>
      <c r="B5164" s="0" t="s">
        <v>20178</v>
      </c>
      <c r="C5164" s="0" t="s">
        <v>20179</v>
      </c>
      <c r="D5164" s="0" t="s">
        <v>20180</v>
      </c>
      <c r="E5164" s="0" t="s">
        <v>20178</v>
      </c>
      <c r="F5164" s="0" t="s">
        <v>38</v>
      </c>
      <c r="G5164" s="0" t="s">
        <v>39</v>
      </c>
      <c r="H5164" s="0" t="s">
        <v>40</v>
      </c>
      <c r="I5164" s="0" t="s">
        <v>41</v>
      </c>
      <c r="J5164" s="0" t="s">
        <v>59</v>
      </c>
      <c r="K5164" s="1" t="b">
        <f aca="false">TRUE()</f>
        <v>1</v>
      </c>
      <c r="L5164" s="0" t="s">
        <v>20181</v>
      </c>
      <c r="M5164" s="0" t="s">
        <v>20182</v>
      </c>
      <c r="N5164" s="0" t="s">
        <v>45</v>
      </c>
      <c r="O5164" s="0" t="s">
        <v>46</v>
      </c>
      <c r="P5164" s="0" t="s">
        <v>47</v>
      </c>
      <c r="X5164" s="0" t="n">
        <v>2.243</v>
      </c>
      <c r="Y5164" s="0" t="n">
        <v>2.243</v>
      </c>
      <c r="Z5164" s="0" t="n">
        <v>2.1</v>
      </c>
      <c r="AA5164" s="0" t="n">
        <v>31155.27</v>
      </c>
      <c r="AB5164" s="0" t="n">
        <v>4953.69</v>
      </c>
      <c r="AC5164" s="0" t="n">
        <v>0</v>
      </c>
      <c r="AD5164" s="0" t="n">
        <v>0</v>
      </c>
      <c r="AE5164" s="0" t="n">
        <v>0</v>
      </c>
      <c r="AF5164" s="0" t="n">
        <v>1053.5467</v>
      </c>
      <c r="AG5164" s="0" t="n">
        <v>36171.7687</v>
      </c>
      <c r="AH5164" s="0" t="n">
        <v>37192.2288</v>
      </c>
    </row>
    <row r="5165" customFormat="false" ht="15" hidden="false" customHeight="false" outlineLevel="0" collapsed="false">
      <c r="D5165" s="0" t="s">
        <v>20180</v>
      </c>
      <c r="J5165" s="0" t="s">
        <v>56</v>
      </c>
      <c r="K5165" s="1" t="b">
        <f aca="false">TRUE()</f>
        <v>1</v>
      </c>
      <c r="L5165" s="0" t="s">
        <v>20183</v>
      </c>
      <c r="M5165" s="0" t="s">
        <v>20184</v>
      </c>
      <c r="O5165" s="0" t="s">
        <v>46</v>
      </c>
      <c r="P5165" s="0" t="s">
        <v>47</v>
      </c>
      <c r="W5165" s="0" t="s">
        <v>20185</v>
      </c>
      <c r="X5165" s="0" t="n">
        <v>2.277</v>
      </c>
      <c r="Y5165" s="0" t="n">
        <v>2.277</v>
      </c>
      <c r="Z5165" s="0" t="n">
        <v>1.9</v>
      </c>
      <c r="AA5165" s="0" t="n">
        <v>31627.53</v>
      </c>
      <c r="AB5165" s="0" t="n">
        <v>5028.78</v>
      </c>
      <c r="AC5165" s="0" t="n">
        <v>0</v>
      </c>
      <c r="AD5165" s="0" t="n">
        <v>0</v>
      </c>
      <c r="AE5165" s="0" t="n">
        <v>0</v>
      </c>
      <c r="AF5165" s="0" t="n">
        <v>1069.5166</v>
      </c>
      <c r="AG5165" s="0" t="n">
        <v>36720.0706</v>
      </c>
      <c r="AH5165" s="0" t="n">
        <v>37755.9993</v>
      </c>
    </row>
    <row r="5166" customFormat="false" ht="15" hidden="false" customHeight="false" outlineLevel="0" collapsed="false">
      <c r="D5166" s="0" t="s">
        <v>20180</v>
      </c>
      <c r="J5166" s="0" t="s">
        <v>71</v>
      </c>
      <c r="K5166" s="1" t="b">
        <f aca="false">TRUE()</f>
        <v>1</v>
      </c>
      <c r="L5166" s="0" t="s">
        <v>20186</v>
      </c>
      <c r="M5166" s="0" t="s">
        <v>20187</v>
      </c>
      <c r="O5166" s="0" t="s">
        <v>46</v>
      </c>
      <c r="P5166" s="0" t="s">
        <v>47</v>
      </c>
      <c r="W5166" s="0" t="s">
        <v>20188</v>
      </c>
      <c r="X5166" s="0" t="n">
        <v>2.362</v>
      </c>
      <c r="Y5166" s="0" t="n">
        <v>2.362</v>
      </c>
      <c r="Z5166" s="0" t="n">
        <v>2</v>
      </c>
      <c r="AA5166" s="0" t="n">
        <v>32808.18</v>
      </c>
      <c r="AB5166" s="0" t="n">
        <v>5216.5</v>
      </c>
      <c r="AC5166" s="0" t="n">
        <v>0</v>
      </c>
      <c r="AD5166" s="0" t="n">
        <v>0</v>
      </c>
      <c r="AE5166" s="0" t="n">
        <v>0</v>
      </c>
      <c r="AF5166" s="0" t="n">
        <v>1109.4414</v>
      </c>
      <c r="AG5166" s="0" t="n">
        <v>38090.8214</v>
      </c>
      <c r="AH5166" s="0" t="n">
        <v>39165.4204</v>
      </c>
    </row>
    <row r="5167" customFormat="false" ht="15" hidden="false" customHeight="false" outlineLevel="0" collapsed="false">
      <c r="D5167" s="0" t="s">
        <v>20180</v>
      </c>
      <c r="J5167" s="0" t="s">
        <v>62</v>
      </c>
      <c r="K5167" s="1" t="b">
        <f aca="false">TRUE()</f>
        <v>1</v>
      </c>
      <c r="L5167" s="0" t="s">
        <v>20189</v>
      </c>
      <c r="M5167" s="0" t="s">
        <v>20190</v>
      </c>
      <c r="O5167" s="0" t="s">
        <v>46</v>
      </c>
      <c r="P5167" s="0" t="s">
        <v>47</v>
      </c>
      <c r="W5167" s="0" t="s">
        <v>20191</v>
      </c>
      <c r="X5167" s="0" t="n">
        <v>2.433</v>
      </c>
      <c r="Y5167" s="0" t="n">
        <v>2.433</v>
      </c>
      <c r="Z5167" s="0" t="n">
        <v>2.2</v>
      </c>
      <c r="AA5167" s="0" t="n">
        <v>33794.37</v>
      </c>
      <c r="AB5167" s="0" t="n">
        <v>5373.3</v>
      </c>
      <c r="AC5167" s="0" t="n">
        <v>0</v>
      </c>
      <c r="AD5167" s="0" t="n">
        <v>0</v>
      </c>
      <c r="AE5167" s="0" t="n">
        <v>0</v>
      </c>
      <c r="AF5167" s="0" t="n">
        <v>1142.7903</v>
      </c>
      <c r="AG5167" s="0" t="n">
        <v>39235.8003</v>
      </c>
      <c r="AH5167" s="0" t="n">
        <v>40342.7001</v>
      </c>
    </row>
    <row r="5168" customFormat="false" ht="15" hidden="false" customHeight="false" outlineLevel="0" collapsed="false">
      <c r="A5168" s="0" t="s">
        <v>3235</v>
      </c>
      <c r="B5168" s="0" t="s">
        <v>20192</v>
      </c>
      <c r="C5168" s="0" t="s">
        <v>20193</v>
      </c>
      <c r="D5168" s="0" t="s">
        <v>20194</v>
      </c>
      <c r="E5168" s="0" t="s">
        <v>20192</v>
      </c>
      <c r="F5168" s="0" t="s">
        <v>38</v>
      </c>
      <c r="G5168" s="0" t="s">
        <v>53</v>
      </c>
      <c r="H5168" s="0" t="s">
        <v>40</v>
      </c>
      <c r="I5168" s="0" t="s">
        <v>41</v>
      </c>
      <c r="J5168" s="0" t="s">
        <v>84</v>
      </c>
      <c r="K5168" s="1" t="b">
        <f aca="false">TRUE()</f>
        <v>1</v>
      </c>
      <c r="L5168" s="0" t="s">
        <v>20195</v>
      </c>
      <c r="M5168" s="0" t="s">
        <v>20196</v>
      </c>
      <c r="N5168" s="0" t="s">
        <v>45</v>
      </c>
      <c r="O5168" s="0" t="s">
        <v>46</v>
      </c>
      <c r="P5168" s="0" t="s">
        <v>47</v>
      </c>
      <c r="X5168" s="0" t="n">
        <v>2.136</v>
      </c>
      <c r="Y5168" s="0" t="n">
        <v>2.136</v>
      </c>
      <c r="Z5168" s="0" t="n">
        <v>2.4</v>
      </c>
      <c r="AA5168" s="0" t="n">
        <v>29669.04</v>
      </c>
      <c r="AB5168" s="0" t="n">
        <v>5904.14</v>
      </c>
      <c r="AC5168" s="0" t="n">
        <v>0</v>
      </c>
      <c r="AD5168" s="0" t="n">
        <v>0</v>
      </c>
      <c r="AE5168" s="0" t="n">
        <v>0</v>
      </c>
      <c r="AF5168" s="0" t="n">
        <v>1031.7706</v>
      </c>
      <c r="AG5168" s="0" t="n">
        <v>35424.1226</v>
      </c>
      <c r="AH5168" s="0" t="n">
        <v>36640.3754</v>
      </c>
    </row>
    <row r="5169" customFormat="false" ht="15" hidden="false" customHeight="false" outlineLevel="0" collapsed="false">
      <c r="D5169" s="0" t="s">
        <v>20194</v>
      </c>
      <c r="J5169" s="0" t="s">
        <v>59</v>
      </c>
      <c r="K5169" s="1" t="b">
        <f aca="false">TRUE()</f>
        <v>1</v>
      </c>
      <c r="L5169" s="0" t="s">
        <v>20197</v>
      </c>
      <c r="M5169" s="0" t="s">
        <v>20198</v>
      </c>
      <c r="O5169" s="0" t="s">
        <v>46</v>
      </c>
      <c r="P5169" s="0" t="s">
        <v>47</v>
      </c>
      <c r="X5169" s="0" t="n">
        <v>2.067</v>
      </c>
      <c r="Y5169" s="0" t="n">
        <v>2.067</v>
      </c>
      <c r="Z5169" s="0" t="n">
        <v>2.3</v>
      </c>
      <c r="AA5169" s="0" t="n">
        <v>28710.63</v>
      </c>
      <c r="AB5169" s="0" t="n">
        <v>5713.42</v>
      </c>
      <c r="AC5169" s="0" t="n">
        <v>0</v>
      </c>
      <c r="AD5169" s="0" t="n">
        <v>0</v>
      </c>
      <c r="AE5169" s="0" t="n">
        <v>0</v>
      </c>
      <c r="AF5169" s="0" t="n">
        <v>998.441</v>
      </c>
      <c r="AG5169" s="0" t="n">
        <v>34279.807</v>
      </c>
      <c r="AH5169" s="0" t="n">
        <v>35456.7715</v>
      </c>
    </row>
    <row r="5170" customFormat="false" ht="15" hidden="false" customHeight="false" outlineLevel="0" collapsed="false">
      <c r="D5170" s="0" t="s">
        <v>20194</v>
      </c>
      <c r="J5170" s="0" t="s">
        <v>62</v>
      </c>
      <c r="K5170" s="1" t="b">
        <f aca="false">TRUE()</f>
        <v>1</v>
      </c>
      <c r="L5170" s="0" t="s">
        <v>20199</v>
      </c>
      <c r="M5170" s="0" t="s">
        <v>20200</v>
      </c>
      <c r="O5170" s="0" t="s">
        <v>46</v>
      </c>
      <c r="P5170" s="0" t="s">
        <v>47</v>
      </c>
      <c r="X5170" s="0" t="n">
        <v>2.236</v>
      </c>
      <c r="Y5170" s="0" t="n">
        <v>2.236</v>
      </c>
      <c r="Z5170" s="0" t="n">
        <v>2.3</v>
      </c>
      <c r="AA5170" s="0" t="n">
        <v>31058.04</v>
      </c>
      <c r="AB5170" s="0" t="n">
        <v>6180.55</v>
      </c>
      <c r="AC5170" s="0" t="n">
        <v>0</v>
      </c>
      <c r="AD5170" s="0" t="n">
        <v>0</v>
      </c>
      <c r="AE5170" s="0" t="n">
        <v>0</v>
      </c>
      <c r="AF5170" s="0" t="n">
        <v>1080.0744</v>
      </c>
      <c r="AG5170" s="0" t="n">
        <v>37082.5544</v>
      </c>
      <c r="AH5170" s="0" t="n">
        <v>38355.7477</v>
      </c>
    </row>
    <row r="5171" customFormat="false" ht="15" hidden="false" customHeight="false" outlineLevel="0" collapsed="false">
      <c r="D5171" s="0" t="s">
        <v>20194</v>
      </c>
      <c r="J5171" s="0" t="s">
        <v>71</v>
      </c>
      <c r="K5171" s="1" t="b">
        <f aca="false">TRUE()</f>
        <v>1</v>
      </c>
      <c r="L5171" s="0" t="s">
        <v>20201</v>
      </c>
      <c r="M5171" s="0" t="s">
        <v>20202</v>
      </c>
      <c r="O5171" s="0" t="s">
        <v>46</v>
      </c>
      <c r="P5171" s="0" t="s">
        <v>47</v>
      </c>
      <c r="X5171" s="0" t="n">
        <v>1.952</v>
      </c>
      <c r="Y5171" s="0" t="n">
        <v>1.952</v>
      </c>
      <c r="Z5171" s="0" t="n">
        <v>2.1</v>
      </c>
      <c r="AA5171" s="0" t="n">
        <v>27113.28</v>
      </c>
      <c r="AB5171" s="0" t="n">
        <v>5395.54</v>
      </c>
      <c r="AC5171" s="0" t="n">
        <v>0</v>
      </c>
      <c r="AD5171" s="0" t="n">
        <v>0</v>
      </c>
      <c r="AE5171" s="0" t="n">
        <v>0</v>
      </c>
      <c r="AF5171" s="0" t="n">
        <v>942.8914</v>
      </c>
      <c r="AG5171" s="0" t="n">
        <v>32372.6034</v>
      </c>
      <c r="AH5171" s="0" t="n">
        <v>33484.0846</v>
      </c>
    </row>
    <row r="5172" customFormat="false" ht="15" hidden="false" customHeight="false" outlineLevel="0" collapsed="false">
      <c r="A5172" s="0" t="s">
        <v>20203</v>
      </c>
      <c r="B5172" s="0" t="s">
        <v>20204</v>
      </c>
      <c r="C5172" s="0" t="s">
        <v>20205</v>
      </c>
      <c r="D5172" s="0" t="s">
        <v>20206</v>
      </c>
      <c r="E5172" s="0" t="s">
        <v>20204</v>
      </c>
      <c r="F5172" s="0" t="s">
        <v>38</v>
      </c>
      <c r="G5172" s="0" t="s">
        <v>280</v>
      </c>
      <c r="H5172" s="0" t="s">
        <v>40</v>
      </c>
      <c r="I5172" s="0" t="s">
        <v>41</v>
      </c>
      <c r="J5172" s="0" t="s">
        <v>84</v>
      </c>
      <c r="K5172" s="1" t="b">
        <f aca="false">TRUE()</f>
        <v>1</v>
      </c>
      <c r="L5172" s="0" t="s">
        <v>20207</v>
      </c>
      <c r="M5172" s="0" t="s">
        <v>20208</v>
      </c>
      <c r="N5172" s="0" t="s">
        <v>45</v>
      </c>
      <c r="O5172" s="0" t="s">
        <v>46</v>
      </c>
      <c r="P5172" s="0" t="s">
        <v>47</v>
      </c>
      <c r="W5172" s="0" t="s">
        <v>20209</v>
      </c>
      <c r="X5172" s="0" t="n">
        <v>3.5</v>
      </c>
      <c r="Y5172" s="0" t="n">
        <v>4.04</v>
      </c>
      <c r="Z5172" s="0" t="n">
        <v>4.4</v>
      </c>
      <c r="AA5172" s="0" t="n">
        <v>48615</v>
      </c>
      <c r="AB5172" s="0" t="n">
        <v>11132.83</v>
      </c>
      <c r="AC5172" s="0" t="n">
        <v>0</v>
      </c>
      <c r="AD5172" s="0" t="n">
        <v>0</v>
      </c>
      <c r="AE5172" s="0" t="n">
        <v>0</v>
      </c>
      <c r="AF5172" s="0" t="n">
        <v>1828.2379</v>
      </c>
      <c r="AG5172" s="0" t="n">
        <v>62769.5019</v>
      </c>
      <c r="AH5172" s="0" t="n">
        <v>65062.8649</v>
      </c>
    </row>
    <row r="5173" customFormat="false" ht="15" hidden="false" customHeight="false" outlineLevel="0" collapsed="false">
      <c r="A5173" s="0" t="s">
        <v>20210</v>
      </c>
      <c r="B5173" s="0" t="s">
        <v>20211</v>
      </c>
      <c r="C5173" s="0" t="s">
        <v>20212</v>
      </c>
      <c r="D5173" s="0" t="s">
        <v>20213</v>
      </c>
      <c r="E5173" s="0" t="s">
        <v>20211</v>
      </c>
      <c r="F5173" s="0" t="s">
        <v>38</v>
      </c>
      <c r="G5173" s="0" t="s">
        <v>280</v>
      </c>
      <c r="H5173" s="0" t="s">
        <v>40</v>
      </c>
      <c r="I5173" s="0" t="s">
        <v>41</v>
      </c>
      <c r="J5173" s="0" t="s">
        <v>84</v>
      </c>
      <c r="K5173" s="1" t="b">
        <f aca="false">TRUE()</f>
        <v>1</v>
      </c>
      <c r="L5173" s="0" t="s">
        <v>20214</v>
      </c>
      <c r="M5173" s="0" t="s">
        <v>20215</v>
      </c>
      <c r="N5173" s="0" t="s">
        <v>45</v>
      </c>
      <c r="O5173" s="0" t="s">
        <v>46</v>
      </c>
      <c r="P5173" s="0" t="s">
        <v>47</v>
      </c>
      <c r="X5173" s="0" t="n">
        <v>3.709</v>
      </c>
      <c r="Y5173" s="0" t="n">
        <v>3.935</v>
      </c>
      <c r="Z5173" s="0" t="n">
        <v>4.5</v>
      </c>
      <c r="AA5173" s="0" t="n">
        <v>51518.01</v>
      </c>
      <c r="AB5173" s="0" t="n">
        <v>11797.62</v>
      </c>
      <c r="AC5173" s="0" t="n">
        <v>0</v>
      </c>
      <c r="AD5173" s="0" t="n">
        <v>0</v>
      </c>
      <c r="AE5173" s="0" t="n">
        <v>0</v>
      </c>
      <c r="AF5173" s="0" t="n">
        <v>1879.5332</v>
      </c>
      <c r="AG5173" s="0" t="n">
        <v>64530.6392</v>
      </c>
      <c r="AH5173" s="0" t="n">
        <v>66960.9489</v>
      </c>
    </row>
    <row r="5174" customFormat="false" ht="15" hidden="false" customHeight="false" outlineLevel="0" collapsed="false">
      <c r="A5174" s="0" t="s">
        <v>20216</v>
      </c>
      <c r="B5174" s="0" t="s">
        <v>20217</v>
      </c>
      <c r="C5174" s="0" t="s">
        <v>20218</v>
      </c>
      <c r="D5174" s="0" t="s">
        <v>20219</v>
      </c>
      <c r="E5174" s="0" t="s">
        <v>20217</v>
      </c>
      <c r="F5174" s="0" t="s">
        <v>38</v>
      </c>
      <c r="G5174" s="0" t="s">
        <v>53</v>
      </c>
      <c r="H5174" s="0" t="s">
        <v>40</v>
      </c>
      <c r="J5174" s="0" t="s">
        <v>59</v>
      </c>
      <c r="K5174" s="1" t="b">
        <f aca="false">TRUE()</f>
        <v>1</v>
      </c>
      <c r="L5174" s="0" t="s">
        <v>20220</v>
      </c>
      <c r="M5174" s="0" t="s">
        <v>20221</v>
      </c>
      <c r="N5174" s="0" t="s">
        <v>45</v>
      </c>
      <c r="O5174" s="0" t="s">
        <v>46</v>
      </c>
      <c r="P5174" s="0" t="s">
        <v>47</v>
      </c>
      <c r="X5174" s="0" t="n">
        <v>4.57</v>
      </c>
      <c r="Y5174" s="0" t="n">
        <v>4.57</v>
      </c>
      <c r="Z5174" s="0" t="n">
        <v>4.4</v>
      </c>
      <c r="AA5174" s="0" t="n">
        <v>63477.3</v>
      </c>
      <c r="AB5174" s="0" t="n">
        <v>11997.21</v>
      </c>
      <c r="AC5174" s="0" t="n">
        <v>0</v>
      </c>
      <c r="AD5174" s="0" t="n">
        <v>0</v>
      </c>
      <c r="AE5174" s="0" t="n">
        <v>0</v>
      </c>
      <c r="AF5174" s="0" t="n">
        <v>2264.2353</v>
      </c>
      <c r="AG5174" s="0" t="n">
        <v>77738.7453</v>
      </c>
      <c r="AH5174" s="0" t="n">
        <v>77738.7453</v>
      </c>
    </row>
    <row r="5175" customFormat="false" ht="15" hidden="false" customHeight="false" outlineLevel="0" collapsed="false">
      <c r="A5175" s="0" t="s">
        <v>6011</v>
      </c>
      <c r="B5175" s="0" t="s">
        <v>20222</v>
      </c>
      <c r="C5175" s="0" t="s">
        <v>20223</v>
      </c>
      <c r="D5175" s="0" t="s">
        <v>20224</v>
      </c>
      <c r="E5175" s="0" t="s">
        <v>20222</v>
      </c>
      <c r="F5175" s="0" t="s">
        <v>38</v>
      </c>
      <c r="G5175" s="0" t="s">
        <v>18907</v>
      </c>
      <c r="H5175" s="0" t="s">
        <v>40</v>
      </c>
      <c r="I5175" s="0" t="s">
        <v>178</v>
      </c>
      <c r="J5175" s="0" t="s">
        <v>62</v>
      </c>
      <c r="K5175" s="1" t="b">
        <f aca="false">TRUE()</f>
        <v>1</v>
      </c>
      <c r="L5175" s="0" t="s">
        <v>20225</v>
      </c>
      <c r="M5175" s="0" t="s">
        <v>20226</v>
      </c>
      <c r="N5175" s="0" t="s">
        <v>45</v>
      </c>
      <c r="O5175" s="0" t="s">
        <v>181</v>
      </c>
      <c r="P5175" s="0" t="s">
        <v>47</v>
      </c>
      <c r="Q5175" s="0" t="s">
        <v>238</v>
      </c>
      <c r="R5175" s="0" t="s">
        <v>239</v>
      </c>
      <c r="T5175" s="0" t="s">
        <v>258</v>
      </c>
      <c r="U5175" s="0" t="s">
        <v>422</v>
      </c>
      <c r="V5175" s="0" t="s">
        <v>186</v>
      </c>
      <c r="X5175" s="0" t="n">
        <v>4.358</v>
      </c>
      <c r="Y5175" s="0" t="n">
        <v>4.38</v>
      </c>
      <c r="Z5175" s="0" t="n">
        <v>3.2</v>
      </c>
      <c r="AA5175" s="0" t="n">
        <v>60532.62</v>
      </c>
      <c r="AB5175" s="0" t="n">
        <v>11984.5</v>
      </c>
      <c r="AC5175" s="0" t="n">
        <v>0</v>
      </c>
      <c r="AD5175" s="0" t="n">
        <v>25300</v>
      </c>
      <c r="AE5175" s="0" t="n">
        <v>0</v>
      </c>
      <c r="AF5175" s="0" t="n">
        <v>2479.1136</v>
      </c>
      <c r="AG5175" s="0" t="n">
        <v>85116.2336</v>
      </c>
      <c r="AH5175" s="0" t="n">
        <v>87722.1336</v>
      </c>
    </row>
    <row r="5176" customFormat="false" ht="15" hidden="false" customHeight="false" outlineLevel="0" collapsed="false">
      <c r="A5176" s="0" t="s">
        <v>588</v>
      </c>
      <c r="B5176" s="0" t="s">
        <v>20227</v>
      </c>
      <c r="C5176" s="0" t="s">
        <v>20228</v>
      </c>
      <c r="D5176" s="0" t="s">
        <v>20229</v>
      </c>
      <c r="E5176" s="0" t="s">
        <v>20227</v>
      </c>
      <c r="F5176" s="0" t="s">
        <v>38</v>
      </c>
      <c r="G5176" s="0" t="s">
        <v>53</v>
      </c>
      <c r="H5176" s="0" t="s">
        <v>40</v>
      </c>
      <c r="I5176" s="0" t="s">
        <v>41</v>
      </c>
      <c r="J5176" s="0" t="s">
        <v>71</v>
      </c>
      <c r="K5176" s="1" t="b">
        <f aca="false">TRUE()</f>
        <v>1</v>
      </c>
      <c r="L5176" s="0" t="s">
        <v>20230</v>
      </c>
      <c r="M5176" s="0" t="s">
        <v>20231</v>
      </c>
      <c r="N5176" s="0" t="s">
        <v>45</v>
      </c>
      <c r="O5176" s="0" t="s">
        <v>452</v>
      </c>
      <c r="P5176" s="0" t="s">
        <v>74</v>
      </c>
      <c r="W5176" s="0" t="s">
        <v>20232</v>
      </c>
      <c r="X5176" s="0" t="n">
        <v>1.863</v>
      </c>
      <c r="Y5176" s="0" t="n">
        <v>1.993</v>
      </c>
      <c r="Z5176" s="0" t="n">
        <v>1.8</v>
      </c>
      <c r="AA5176" s="0" t="n">
        <v>21172.99</v>
      </c>
      <c r="AB5176" s="0" t="n">
        <v>5081.52</v>
      </c>
      <c r="AC5176" s="0" t="n">
        <v>0</v>
      </c>
      <c r="AD5176" s="0" t="n">
        <v>0</v>
      </c>
      <c r="AE5176" s="0" t="n">
        <v>0</v>
      </c>
      <c r="AF5176" s="0" t="n">
        <v>769.2362</v>
      </c>
      <c r="AG5176" s="0" t="n">
        <v>26410.4422</v>
      </c>
      <c r="AH5176" s="0" t="n">
        <v>27457.2353</v>
      </c>
    </row>
    <row r="5177" customFormat="false" ht="15" hidden="false" customHeight="false" outlineLevel="0" collapsed="false">
      <c r="A5177" s="0" t="s">
        <v>20233</v>
      </c>
      <c r="B5177" s="0" t="s">
        <v>20234</v>
      </c>
      <c r="C5177" s="0" t="s">
        <v>20235</v>
      </c>
      <c r="D5177" s="0" t="s">
        <v>20236</v>
      </c>
      <c r="E5177" s="0" t="s">
        <v>20234</v>
      </c>
      <c r="F5177" s="0" t="s">
        <v>38</v>
      </c>
      <c r="G5177" s="0" t="s">
        <v>4386</v>
      </c>
      <c r="H5177" s="0" t="s">
        <v>40</v>
      </c>
      <c r="I5177" s="0" t="s">
        <v>41</v>
      </c>
      <c r="J5177" s="0" t="s">
        <v>62</v>
      </c>
      <c r="K5177" s="1" t="b">
        <f aca="false">TRUE()</f>
        <v>1</v>
      </c>
      <c r="L5177" s="0" t="s">
        <v>20237</v>
      </c>
      <c r="M5177" s="0" t="s">
        <v>20238</v>
      </c>
      <c r="N5177" s="0" t="s">
        <v>45</v>
      </c>
      <c r="O5177" s="0" t="s">
        <v>46</v>
      </c>
      <c r="P5177" s="0" t="s">
        <v>47</v>
      </c>
      <c r="W5177" s="0" t="s">
        <v>20239</v>
      </c>
      <c r="X5177" s="0" t="n">
        <v>2.309</v>
      </c>
      <c r="Y5177" s="0" t="n">
        <v>2.309</v>
      </c>
      <c r="Z5177" s="0" t="n">
        <v>2.3</v>
      </c>
      <c r="AA5177" s="0" t="n">
        <v>32072.01</v>
      </c>
      <c r="AB5177" s="0" t="n">
        <v>4458.01</v>
      </c>
      <c r="AC5177" s="0" t="n">
        <v>0</v>
      </c>
      <c r="AD5177" s="0" t="n">
        <v>0</v>
      </c>
      <c r="AE5177" s="0" t="n">
        <v>0</v>
      </c>
      <c r="AF5177" s="0" t="n">
        <v>1069.1525</v>
      </c>
      <c r="AG5177" s="0" t="n">
        <v>36707.5705</v>
      </c>
      <c r="AH5177" s="0" t="n">
        <v>37625.9206</v>
      </c>
    </row>
    <row r="5178" customFormat="false" ht="15" hidden="false" customHeight="false" outlineLevel="0" collapsed="false">
      <c r="D5178" s="0" t="s">
        <v>20236</v>
      </c>
      <c r="J5178" s="0" t="s">
        <v>56</v>
      </c>
      <c r="K5178" s="1" t="b">
        <f aca="false">TRUE()</f>
        <v>1</v>
      </c>
      <c r="L5178" s="0" t="s">
        <v>20240</v>
      </c>
      <c r="M5178" s="0" t="s">
        <v>20241</v>
      </c>
      <c r="O5178" s="0" t="s">
        <v>46</v>
      </c>
      <c r="P5178" s="0" t="s">
        <v>47</v>
      </c>
      <c r="W5178" s="0" t="s">
        <v>20242</v>
      </c>
      <c r="X5178" s="0" t="n">
        <v>1.927</v>
      </c>
      <c r="Y5178" s="0" t="n">
        <v>1.927</v>
      </c>
      <c r="Z5178" s="0" t="n">
        <v>2</v>
      </c>
      <c r="AA5178" s="0" t="n">
        <v>26766.03</v>
      </c>
      <c r="AB5178" s="0" t="n">
        <v>3720.48</v>
      </c>
      <c r="AC5178" s="0" t="n">
        <v>0</v>
      </c>
      <c r="AD5178" s="0" t="n">
        <v>0</v>
      </c>
      <c r="AE5178" s="0" t="n">
        <v>0</v>
      </c>
      <c r="AF5178" s="0" t="n">
        <v>892.2724</v>
      </c>
      <c r="AG5178" s="0" t="n">
        <v>30634.6864</v>
      </c>
      <c r="AH5178" s="0" t="n">
        <v>31401.1053</v>
      </c>
    </row>
    <row r="5179" customFormat="false" ht="15" hidden="false" customHeight="false" outlineLevel="0" collapsed="false">
      <c r="D5179" s="0" t="s">
        <v>20236</v>
      </c>
      <c r="J5179" s="0" t="s">
        <v>107</v>
      </c>
      <c r="K5179" s="1" t="b">
        <f aca="false">TRUE()</f>
        <v>1</v>
      </c>
      <c r="L5179" s="0" t="s">
        <v>20243</v>
      </c>
      <c r="M5179" s="0" t="s">
        <v>20244</v>
      </c>
      <c r="O5179" s="0" t="s">
        <v>46</v>
      </c>
      <c r="P5179" s="0" t="s">
        <v>47</v>
      </c>
      <c r="W5179" s="0" t="s">
        <v>20245</v>
      </c>
      <c r="X5179" s="0" t="n">
        <v>2.461</v>
      </c>
      <c r="Y5179" s="0" t="n">
        <v>2.461</v>
      </c>
      <c r="Z5179" s="0" t="n">
        <v>2.6</v>
      </c>
      <c r="AA5179" s="0" t="n">
        <v>34183.29</v>
      </c>
      <c r="AB5179" s="0" t="n">
        <v>4751.48</v>
      </c>
      <c r="AC5179" s="0" t="n">
        <v>0</v>
      </c>
      <c r="AD5179" s="0" t="n">
        <v>0</v>
      </c>
      <c r="AE5179" s="0" t="n">
        <v>0</v>
      </c>
      <c r="AF5179" s="0" t="n">
        <v>1139.5342</v>
      </c>
      <c r="AG5179" s="0" t="n">
        <v>39124.0082</v>
      </c>
      <c r="AH5179" s="0" t="n">
        <v>40102.8131</v>
      </c>
    </row>
    <row r="5180" customFormat="false" ht="15" hidden="false" customHeight="false" outlineLevel="0" collapsed="false">
      <c r="D5180" s="0" t="s">
        <v>20236</v>
      </c>
      <c r="J5180" s="0" t="s">
        <v>42</v>
      </c>
      <c r="K5180" s="1" t="b">
        <f aca="false">TRUE()</f>
        <v>1</v>
      </c>
      <c r="L5180" s="0" t="s">
        <v>20246</v>
      </c>
      <c r="M5180" s="0" t="s">
        <v>20247</v>
      </c>
      <c r="O5180" s="0" t="s">
        <v>46</v>
      </c>
      <c r="P5180" s="0" t="s">
        <v>47</v>
      </c>
      <c r="W5180" s="0" t="s">
        <v>20248</v>
      </c>
      <c r="X5180" s="0" t="n">
        <v>2.1</v>
      </c>
      <c r="Y5180" s="0" t="n">
        <v>2.1</v>
      </c>
      <c r="Z5180" s="0" t="n">
        <v>2.2</v>
      </c>
      <c r="AA5180" s="0" t="n">
        <v>29169</v>
      </c>
      <c r="AB5180" s="0" t="n">
        <v>4054.49</v>
      </c>
      <c r="AC5180" s="0" t="n">
        <v>0</v>
      </c>
      <c r="AD5180" s="0" t="n">
        <v>0</v>
      </c>
      <c r="AE5180" s="0" t="n">
        <v>0</v>
      </c>
      <c r="AF5180" s="0" t="n">
        <v>972.3778</v>
      </c>
      <c r="AG5180" s="0" t="n">
        <v>33384.9698</v>
      </c>
      <c r="AH5180" s="0" t="n">
        <v>34220.1947</v>
      </c>
    </row>
    <row r="5181" customFormat="false" ht="15" hidden="false" customHeight="false" outlineLevel="0" collapsed="false">
      <c r="D5181" s="0" t="s">
        <v>20236</v>
      </c>
      <c r="J5181" s="0" t="s">
        <v>191</v>
      </c>
      <c r="K5181" s="1" t="b">
        <f aca="false">TRUE()</f>
        <v>1</v>
      </c>
      <c r="L5181" s="0" t="s">
        <v>20249</v>
      </c>
      <c r="M5181" s="0" t="s">
        <v>20250</v>
      </c>
      <c r="O5181" s="0" t="s">
        <v>46</v>
      </c>
      <c r="P5181" s="0" t="s">
        <v>47</v>
      </c>
      <c r="W5181" s="0" t="s">
        <v>20251</v>
      </c>
      <c r="X5181" s="0" t="n">
        <v>2.413</v>
      </c>
      <c r="Y5181" s="0" t="n">
        <v>2.413</v>
      </c>
      <c r="Z5181" s="0" t="n">
        <v>2.4</v>
      </c>
      <c r="AA5181" s="0" t="n">
        <v>33516.57</v>
      </c>
      <c r="AB5181" s="0" t="n">
        <v>4658.8</v>
      </c>
      <c r="AC5181" s="0" t="n">
        <v>0</v>
      </c>
      <c r="AD5181" s="0" t="n">
        <v>0</v>
      </c>
      <c r="AE5181" s="0" t="n">
        <v>0</v>
      </c>
      <c r="AF5181" s="0" t="n">
        <v>1117.3083</v>
      </c>
      <c r="AG5181" s="0" t="n">
        <v>38360.9183</v>
      </c>
      <c r="AH5181" s="0" t="n">
        <v>39320.6311</v>
      </c>
    </row>
    <row r="5182" customFormat="false" ht="15" hidden="false" customHeight="false" outlineLevel="0" collapsed="false">
      <c r="D5182" s="0" t="s">
        <v>20236</v>
      </c>
      <c r="J5182" s="0" t="s">
        <v>71</v>
      </c>
      <c r="K5182" s="1" t="b">
        <f aca="false">TRUE()</f>
        <v>1</v>
      </c>
      <c r="L5182" s="0" t="s">
        <v>20252</v>
      </c>
      <c r="M5182" s="0" t="s">
        <v>20253</v>
      </c>
      <c r="O5182" s="0" t="s">
        <v>46</v>
      </c>
      <c r="P5182" s="0" t="s">
        <v>47</v>
      </c>
      <c r="W5182" s="0" t="s">
        <v>20254</v>
      </c>
      <c r="X5182" s="0" t="n">
        <v>2.072</v>
      </c>
      <c r="Y5182" s="0" t="n">
        <v>2.072</v>
      </c>
      <c r="Z5182" s="0" t="n">
        <v>2.1</v>
      </c>
      <c r="AA5182" s="0" t="n">
        <v>28780.08</v>
      </c>
      <c r="AB5182" s="0" t="n">
        <v>4000.43</v>
      </c>
      <c r="AC5182" s="0" t="n">
        <v>0</v>
      </c>
      <c r="AD5182" s="0" t="n">
        <v>0</v>
      </c>
      <c r="AE5182" s="0" t="n">
        <v>0</v>
      </c>
      <c r="AF5182" s="0" t="n">
        <v>959.4127</v>
      </c>
      <c r="AG5182" s="0" t="n">
        <v>32939.8367</v>
      </c>
      <c r="AH5182" s="0" t="n">
        <v>33763.9253</v>
      </c>
    </row>
    <row r="5183" customFormat="false" ht="15" hidden="false" customHeight="false" outlineLevel="0" collapsed="false">
      <c r="D5183" s="0" t="s">
        <v>20236</v>
      </c>
      <c r="J5183" s="0" t="s">
        <v>84</v>
      </c>
      <c r="K5183" s="1" t="b">
        <f aca="false">TRUE()</f>
        <v>1</v>
      </c>
      <c r="L5183" s="0" t="s">
        <v>20255</v>
      </c>
      <c r="M5183" s="0" t="s">
        <v>20256</v>
      </c>
      <c r="O5183" s="0" t="s">
        <v>46</v>
      </c>
      <c r="P5183" s="0" t="s">
        <v>47</v>
      </c>
      <c r="W5183" s="0" t="s">
        <v>20257</v>
      </c>
      <c r="X5183" s="0" t="n">
        <v>2.35</v>
      </c>
      <c r="Y5183" s="0" t="n">
        <v>2.35</v>
      </c>
      <c r="Z5183" s="0" t="n">
        <v>2.4</v>
      </c>
      <c r="AA5183" s="0" t="n">
        <v>32641.5</v>
      </c>
      <c r="AB5183" s="0" t="n">
        <v>4537.17</v>
      </c>
      <c r="AC5183" s="0" t="n">
        <v>0</v>
      </c>
      <c r="AD5183" s="0" t="n">
        <v>0</v>
      </c>
      <c r="AE5183" s="0" t="n">
        <v>0</v>
      </c>
      <c r="AF5183" s="0" t="n">
        <v>1088.1371</v>
      </c>
      <c r="AG5183" s="0" t="n">
        <v>37359.3731</v>
      </c>
      <c r="AH5183" s="0" t="n">
        <v>38294.0301</v>
      </c>
    </row>
    <row r="5184" customFormat="false" ht="15" hidden="false" customHeight="false" outlineLevel="0" collapsed="false">
      <c r="D5184" s="0" t="s">
        <v>20236</v>
      </c>
      <c r="J5184" s="0" t="s">
        <v>123</v>
      </c>
      <c r="K5184" s="1" t="b">
        <f aca="false">TRUE()</f>
        <v>1</v>
      </c>
      <c r="L5184" s="0" t="s">
        <v>20258</v>
      </c>
      <c r="M5184" s="0" t="s">
        <v>20259</v>
      </c>
      <c r="O5184" s="0" t="s">
        <v>46</v>
      </c>
      <c r="P5184" s="0" t="s">
        <v>47</v>
      </c>
      <c r="W5184" s="0" t="s">
        <v>20260</v>
      </c>
      <c r="X5184" s="0" t="n">
        <v>2.615</v>
      </c>
      <c r="Y5184" s="0" t="n">
        <v>2.615</v>
      </c>
      <c r="Z5184" s="0" t="n">
        <v>2.7</v>
      </c>
      <c r="AA5184" s="0" t="n">
        <v>36322.35</v>
      </c>
      <c r="AB5184" s="0" t="n">
        <v>5048.81</v>
      </c>
      <c r="AC5184" s="0" t="n">
        <v>0</v>
      </c>
      <c r="AD5184" s="0" t="n">
        <v>0</v>
      </c>
      <c r="AE5184" s="0" t="n">
        <v>0</v>
      </c>
      <c r="AF5184" s="0" t="n">
        <v>1210.8419</v>
      </c>
      <c r="AG5184" s="0" t="n">
        <v>41572.2399</v>
      </c>
      <c r="AH5184" s="0" t="n">
        <v>42612.2948</v>
      </c>
    </row>
    <row r="5185" customFormat="false" ht="15" hidden="false" customHeight="false" outlineLevel="0" collapsed="false">
      <c r="A5185" s="0" t="s">
        <v>20261</v>
      </c>
      <c r="B5185" s="0" t="s">
        <v>20262</v>
      </c>
      <c r="C5185" s="0" t="s">
        <v>20263</v>
      </c>
      <c r="D5185" s="0" t="s">
        <v>20264</v>
      </c>
      <c r="E5185" s="0" t="s">
        <v>20262</v>
      </c>
      <c r="F5185" s="0" t="s">
        <v>38</v>
      </c>
      <c r="G5185" s="0" t="s">
        <v>53</v>
      </c>
      <c r="H5185" s="0" t="s">
        <v>40</v>
      </c>
      <c r="I5185" s="0" t="s">
        <v>41</v>
      </c>
      <c r="J5185" s="0" t="s">
        <v>71</v>
      </c>
      <c r="K5185" s="1" t="b">
        <f aca="false">TRUE()</f>
        <v>1</v>
      </c>
      <c r="L5185" s="0" t="s">
        <v>20265</v>
      </c>
      <c r="M5185" s="0" t="s">
        <v>20266</v>
      </c>
      <c r="N5185" s="0" t="s">
        <v>45</v>
      </c>
      <c r="O5185" s="0" t="s">
        <v>46</v>
      </c>
      <c r="P5185" s="0" t="s">
        <v>47</v>
      </c>
      <c r="W5185" s="0" t="s">
        <v>20267</v>
      </c>
      <c r="X5185" s="0" t="n">
        <v>2.22</v>
      </c>
      <c r="Y5185" s="0" t="n">
        <v>2.22</v>
      </c>
      <c r="Z5185" s="0" t="n">
        <v>2.3</v>
      </c>
      <c r="AA5185" s="0" t="n">
        <v>30835.8</v>
      </c>
      <c r="AB5185" s="0" t="n">
        <v>5827.97</v>
      </c>
      <c r="AC5185" s="0" t="n">
        <v>0</v>
      </c>
      <c r="AD5185" s="0" t="n">
        <v>0</v>
      </c>
      <c r="AE5185" s="0" t="n">
        <v>0</v>
      </c>
      <c r="AF5185" s="0" t="n">
        <v>1064.9453</v>
      </c>
      <c r="AG5185" s="0" t="n">
        <v>36563.1213</v>
      </c>
      <c r="AH5185" s="0" t="n">
        <v>37763.6831</v>
      </c>
    </row>
    <row r="5186" customFormat="false" ht="15" hidden="false" customHeight="false" outlineLevel="0" collapsed="false">
      <c r="A5186" s="0" t="s">
        <v>20268</v>
      </c>
      <c r="B5186" s="0" t="s">
        <v>20269</v>
      </c>
      <c r="C5186" s="0" t="s">
        <v>20270</v>
      </c>
      <c r="D5186" s="0" t="s">
        <v>20271</v>
      </c>
      <c r="E5186" s="0" t="s">
        <v>20269</v>
      </c>
      <c r="F5186" s="0" t="s">
        <v>38</v>
      </c>
      <c r="G5186" s="0" t="s">
        <v>53</v>
      </c>
      <c r="H5186" s="0" t="s">
        <v>40</v>
      </c>
      <c r="I5186" s="0" t="s">
        <v>41</v>
      </c>
      <c r="J5186" s="0" t="s">
        <v>84</v>
      </c>
      <c r="K5186" s="1" t="b">
        <f aca="false">TRUE()</f>
        <v>1</v>
      </c>
      <c r="L5186" s="0" t="s">
        <v>20272</v>
      </c>
      <c r="M5186" s="0" t="s">
        <v>20273</v>
      </c>
      <c r="N5186" s="0" t="s">
        <v>45</v>
      </c>
      <c r="O5186" s="0" t="s">
        <v>46</v>
      </c>
      <c r="P5186" s="0" t="s">
        <v>47</v>
      </c>
      <c r="X5186" s="0" t="n">
        <v>2.502</v>
      </c>
      <c r="Y5186" s="0" t="n">
        <v>2.554</v>
      </c>
      <c r="Z5186" s="0" t="n">
        <v>2.8</v>
      </c>
      <c r="AA5186" s="0" t="n">
        <v>34752.78</v>
      </c>
      <c r="AB5186" s="0" t="n">
        <v>6915.8</v>
      </c>
      <c r="AC5186" s="0" t="n">
        <v>0</v>
      </c>
      <c r="AD5186" s="0" t="n">
        <v>0</v>
      </c>
      <c r="AE5186" s="0" t="n">
        <v>0</v>
      </c>
      <c r="AF5186" s="0" t="n">
        <v>1214.0226</v>
      </c>
      <c r="AG5186" s="0" t="n">
        <v>41681.4426</v>
      </c>
      <c r="AH5186" s="0" t="n">
        <v>43106.0974</v>
      </c>
    </row>
    <row r="5187" customFormat="false" ht="15" hidden="false" customHeight="false" outlineLevel="0" collapsed="false">
      <c r="D5187" s="0" t="s">
        <v>20271</v>
      </c>
      <c r="J5187" s="0" t="s">
        <v>71</v>
      </c>
      <c r="K5187" s="1" t="b">
        <f aca="false">TRUE()</f>
        <v>1</v>
      </c>
      <c r="L5187" s="0" t="s">
        <v>20274</v>
      </c>
      <c r="M5187" s="0" t="s">
        <v>20275</v>
      </c>
      <c r="O5187" s="0" t="s">
        <v>46</v>
      </c>
      <c r="P5187" s="0" t="s">
        <v>47</v>
      </c>
      <c r="X5187" s="0" t="n">
        <v>2.178</v>
      </c>
      <c r="Y5187" s="0" t="n">
        <v>2.23</v>
      </c>
      <c r="Z5187" s="0" t="n">
        <v>2.5</v>
      </c>
      <c r="AA5187" s="0" t="n">
        <v>30252.42</v>
      </c>
      <c r="AB5187" s="0" t="n">
        <v>6020.23</v>
      </c>
      <c r="AC5187" s="0" t="n">
        <v>0</v>
      </c>
      <c r="AD5187" s="0" t="n">
        <v>0</v>
      </c>
      <c r="AE5187" s="0" t="n">
        <v>0</v>
      </c>
      <c r="AF5187" s="0" t="n">
        <v>1057.5181</v>
      </c>
      <c r="AG5187" s="0" t="n">
        <v>36308.1221</v>
      </c>
      <c r="AH5187" s="0" t="n">
        <v>37548.2895</v>
      </c>
    </row>
    <row r="5188" customFormat="false" ht="15" hidden="false" customHeight="false" outlineLevel="0" collapsed="false">
      <c r="D5188" s="0" t="s">
        <v>20271</v>
      </c>
      <c r="J5188" s="0" t="s">
        <v>191</v>
      </c>
      <c r="K5188" s="1" t="b">
        <f aca="false">TRUE()</f>
        <v>1</v>
      </c>
      <c r="L5188" s="0" t="s">
        <v>20276</v>
      </c>
      <c r="M5188" s="0" t="s">
        <v>20277</v>
      </c>
      <c r="O5188" s="0" t="s">
        <v>46</v>
      </c>
      <c r="P5188" s="0" t="s">
        <v>47</v>
      </c>
      <c r="X5188" s="0" t="n">
        <v>2.518</v>
      </c>
      <c r="Y5188" s="0" t="n">
        <v>2.58</v>
      </c>
      <c r="Z5188" s="0" t="n">
        <v>2.9</v>
      </c>
      <c r="AA5188" s="0" t="n">
        <v>34975.02</v>
      </c>
      <c r="AB5188" s="0" t="n">
        <v>6960.03</v>
      </c>
      <c r="AC5188" s="0" t="n">
        <v>0</v>
      </c>
      <c r="AD5188" s="0" t="n">
        <v>0</v>
      </c>
      <c r="AE5188" s="0" t="n">
        <v>0</v>
      </c>
      <c r="AF5188" s="0" t="n">
        <v>1222.8013</v>
      </c>
      <c r="AG5188" s="0" t="n">
        <v>41982.8453</v>
      </c>
      <c r="AH5188" s="0" t="n">
        <v>43416.6115</v>
      </c>
    </row>
    <row r="5189" customFormat="false" ht="15" hidden="false" customHeight="false" outlineLevel="0" collapsed="false">
      <c r="A5189" s="0" t="s">
        <v>20278</v>
      </c>
      <c r="B5189" s="0" t="s">
        <v>20279</v>
      </c>
      <c r="C5189" s="0" t="s">
        <v>20280</v>
      </c>
      <c r="D5189" s="0" t="s">
        <v>20281</v>
      </c>
      <c r="E5189" s="0" t="s">
        <v>20279</v>
      </c>
      <c r="F5189" s="0" t="s">
        <v>38</v>
      </c>
      <c r="G5189" s="0" t="s">
        <v>299</v>
      </c>
      <c r="H5189" s="0" t="s">
        <v>40</v>
      </c>
      <c r="I5189" s="0" t="s">
        <v>41</v>
      </c>
      <c r="J5189" s="0" t="s">
        <v>59</v>
      </c>
      <c r="K5189" s="1" t="b">
        <f aca="false">TRUE()</f>
        <v>1</v>
      </c>
      <c r="L5189" s="0" t="s">
        <v>20282</v>
      </c>
      <c r="M5189" s="0" t="s">
        <v>20283</v>
      </c>
      <c r="N5189" s="0" t="s">
        <v>45</v>
      </c>
      <c r="O5189" s="0" t="s">
        <v>46</v>
      </c>
      <c r="P5189" s="0" t="s">
        <v>47</v>
      </c>
      <c r="W5189" s="0" t="s">
        <v>20284</v>
      </c>
      <c r="X5189" s="0" t="n">
        <v>3.92</v>
      </c>
      <c r="Y5189" s="0" t="n">
        <v>4.26</v>
      </c>
      <c r="Z5189" s="0" t="n">
        <v>4.7</v>
      </c>
      <c r="AA5189" s="0" t="n">
        <v>54448.8</v>
      </c>
      <c r="AB5189" s="0" t="n">
        <v>12468.78</v>
      </c>
      <c r="AC5189" s="0" t="n">
        <v>0</v>
      </c>
      <c r="AD5189" s="0" t="n">
        <v>0</v>
      </c>
      <c r="AE5189" s="0" t="n">
        <v>0</v>
      </c>
      <c r="AF5189" s="0" t="n">
        <v>1945.7389</v>
      </c>
      <c r="AG5189" s="0" t="n">
        <v>66803.7029</v>
      </c>
      <c r="AH5189" s="0" t="n">
        <v>71551.6074</v>
      </c>
    </row>
    <row r="5190" customFormat="false" ht="15" hidden="false" customHeight="false" outlineLevel="0" collapsed="false">
      <c r="D5190" s="0" t="s">
        <v>20281</v>
      </c>
      <c r="J5190" s="0" t="s">
        <v>62</v>
      </c>
      <c r="K5190" s="1" t="b">
        <f aca="false">TRUE()</f>
        <v>1</v>
      </c>
      <c r="L5190" s="0" t="s">
        <v>20285</v>
      </c>
      <c r="M5190" s="0" t="s">
        <v>20286</v>
      </c>
      <c r="O5190" s="0" t="s">
        <v>46</v>
      </c>
      <c r="P5190" s="0" t="s">
        <v>47</v>
      </c>
      <c r="W5190" s="0" t="s">
        <v>20287</v>
      </c>
      <c r="X5190" s="0" t="n">
        <v>4.198</v>
      </c>
      <c r="Y5190" s="0" t="n">
        <v>4.46</v>
      </c>
      <c r="Z5190" s="0" t="n">
        <v>4.8</v>
      </c>
      <c r="AA5190" s="0" t="n">
        <v>58310.22</v>
      </c>
      <c r="AB5190" s="0" t="n">
        <v>13353.04</v>
      </c>
      <c r="AC5190" s="0" t="n">
        <v>0</v>
      </c>
      <c r="AD5190" s="0" t="n">
        <v>0</v>
      </c>
      <c r="AE5190" s="0" t="n">
        <v>0</v>
      </c>
      <c r="AF5190" s="0" t="n">
        <v>2128.7296</v>
      </c>
      <c r="AG5190" s="0" t="n">
        <v>73086.3816</v>
      </c>
      <c r="AH5190" s="0" t="n">
        <v>75837.1078</v>
      </c>
    </row>
    <row r="5191" customFormat="false" ht="15" hidden="false" customHeight="false" outlineLevel="0" collapsed="false">
      <c r="D5191" s="0" t="s">
        <v>20281</v>
      </c>
      <c r="J5191" s="0" t="s">
        <v>84</v>
      </c>
      <c r="K5191" s="1" t="b">
        <f aca="false">TRUE()</f>
        <v>1</v>
      </c>
      <c r="L5191" s="0" t="s">
        <v>20288</v>
      </c>
      <c r="M5191" s="0" t="s">
        <v>20289</v>
      </c>
      <c r="O5191" s="0" t="s">
        <v>46</v>
      </c>
      <c r="P5191" s="0" t="s">
        <v>47</v>
      </c>
      <c r="X5191" s="0" t="n">
        <v>4.822</v>
      </c>
      <c r="Y5191" s="0" t="n">
        <v>5.13</v>
      </c>
      <c r="Z5191" s="0" t="n">
        <v>4.9</v>
      </c>
      <c r="AA5191" s="0" t="n">
        <v>66977.58</v>
      </c>
      <c r="AB5191" s="0" t="n">
        <v>15337.87</v>
      </c>
      <c r="AC5191" s="0" t="n">
        <v>0</v>
      </c>
      <c r="AD5191" s="0" t="n">
        <v>0</v>
      </c>
      <c r="AE5191" s="0" t="n">
        <v>0</v>
      </c>
      <c r="AF5191" s="0" t="n">
        <v>2446.7363</v>
      </c>
      <c r="AG5191" s="0" t="n">
        <v>84004.6123</v>
      </c>
      <c r="AH5191" s="0" t="n">
        <v>87164.2135</v>
      </c>
    </row>
    <row r="5192" customFormat="false" ht="15" hidden="false" customHeight="false" outlineLevel="0" collapsed="false">
      <c r="A5192" s="0" t="s">
        <v>20290</v>
      </c>
      <c r="B5192" s="0" t="s">
        <v>20291</v>
      </c>
      <c r="C5192" s="0" t="s">
        <v>20292</v>
      </c>
      <c r="D5192" s="0" t="s">
        <v>20293</v>
      </c>
      <c r="E5192" s="0" t="s">
        <v>20291</v>
      </c>
      <c r="F5192" s="0" t="s">
        <v>38</v>
      </c>
      <c r="G5192" s="0" t="s">
        <v>53</v>
      </c>
      <c r="H5192" s="0" t="s">
        <v>40</v>
      </c>
      <c r="I5192" s="0" t="s">
        <v>41</v>
      </c>
      <c r="J5192" s="0" t="s">
        <v>59</v>
      </c>
      <c r="K5192" s="1" t="b">
        <f aca="false">TRUE()</f>
        <v>1</v>
      </c>
      <c r="L5192" s="0" t="s">
        <v>20294</v>
      </c>
      <c r="M5192" s="0" t="s">
        <v>20295</v>
      </c>
      <c r="N5192" s="0" t="s">
        <v>45</v>
      </c>
      <c r="O5192" s="0" t="s">
        <v>46</v>
      </c>
      <c r="P5192" s="0" t="s">
        <v>74</v>
      </c>
      <c r="X5192" s="0" t="n">
        <v>1.071</v>
      </c>
      <c r="Y5192" s="0" t="n">
        <v>1.131</v>
      </c>
      <c r="Z5192" s="0" t="n">
        <v>0.9</v>
      </c>
      <c r="AA5192" s="0" t="n">
        <v>12171.91</v>
      </c>
      <c r="AB5192" s="0" t="n">
        <v>2921.26</v>
      </c>
      <c r="AC5192" s="0" t="n">
        <v>0</v>
      </c>
      <c r="AD5192" s="0" t="n">
        <v>0</v>
      </c>
      <c r="AE5192" s="0" t="n">
        <v>0</v>
      </c>
      <c r="AF5192" s="0" t="n">
        <v>441.5675</v>
      </c>
      <c r="AG5192" s="0" t="n">
        <v>15160.4855</v>
      </c>
      <c r="AH5192" s="0" t="n">
        <v>15762.2651</v>
      </c>
    </row>
    <row r="5193" customFormat="false" ht="15" hidden="false" customHeight="false" outlineLevel="0" collapsed="false">
      <c r="D5193" s="0" t="s">
        <v>20293</v>
      </c>
      <c r="J5193" s="0" t="s">
        <v>84</v>
      </c>
      <c r="K5193" s="1" t="b">
        <f aca="false">TRUE()</f>
        <v>1</v>
      </c>
      <c r="L5193" s="0" t="s">
        <v>20296</v>
      </c>
      <c r="M5193" s="0" t="s">
        <v>20297</v>
      </c>
      <c r="O5193" s="0" t="s">
        <v>46</v>
      </c>
      <c r="P5193" s="0" t="s">
        <v>74</v>
      </c>
      <c r="X5193" s="0" t="n">
        <v>1.18</v>
      </c>
      <c r="Y5193" s="0" t="n">
        <v>1.26</v>
      </c>
      <c r="Z5193" s="0" t="n">
        <v>1</v>
      </c>
      <c r="AA5193" s="0" t="n">
        <v>13410.7</v>
      </c>
      <c r="AB5193" s="0" t="n">
        <v>3218.57</v>
      </c>
      <c r="AC5193" s="0" t="n">
        <v>0</v>
      </c>
      <c r="AD5193" s="0" t="n">
        <v>0</v>
      </c>
      <c r="AE5193" s="0" t="n">
        <v>0</v>
      </c>
      <c r="AF5193" s="0" t="n">
        <v>487.0067</v>
      </c>
      <c r="AG5193" s="0" t="n">
        <v>16720.5627</v>
      </c>
      <c r="AH5193" s="0" t="n">
        <v>17383.5881</v>
      </c>
    </row>
    <row r="5194" customFormat="false" ht="15" hidden="false" customHeight="false" outlineLevel="0" collapsed="false">
      <c r="D5194" s="0" t="s">
        <v>20293</v>
      </c>
      <c r="J5194" s="0" t="s">
        <v>62</v>
      </c>
      <c r="K5194" s="1" t="b">
        <f aca="false">TRUE()</f>
        <v>1</v>
      </c>
      <c r="L5194" s="0" t="s">
        <v>20298</v>
      </c>
      <c r="M5194" s="0" t="s">
        <v>20299</v>
      </c>
      <c r="O5194" s="0" t="s">
        <v>46</v>
      </c>
      <c r="P5194" s="0" t="s">
        <v>74</v>
      </c>
      <c r="W5194" s="0" t="s">
        <v>20300</v>
      </c>
      <c r="X5194" s="0" t="n">
        <v>1.07</v>
      </c>
      <c r="Y5194" s="0" t="n">
        <v>1.15</v>
      </c>
      <c r="Z5194" s="0" t="n">
        <v>0.9</v>
      </c>
      <c r="AA5194" s="0" t="n">
        <v>12160.55</v>
      </c>
      <c r="AB5194" s="0" t="n">
        <v>2918.53</v>
      </c>
      <c r="AC5194" s="0" t="n">
        <v>0</v>
      </c>
      <c r="AD5194" s="0" t="n">
        <v>0</v>
      </c>
      <c r="AE5194" s="0" t="n">
        <v>0</v>
      </c>
      <c r="AF5194" s="0" t="n">
        <v>442.3012</v>
      </c>
      <c r="AG5194" s="0" t="n">
        <v>15185.6752</v>
      </c>
      <c r="AH5194" s="0" t="n">
        <v>15786.8924</v>
      </c>
    </row>
    <row r="5195" customFormat="false" ht="15" hidden="false" customHeight="false" outlineLevel="0" collapsed="false">
      <c r="A5195" s="0" t="s">
        <v>20301</v>
      </c>
      <c r="B5195" s="0" t="s">
        <v>20302</v>
      </c>
      <c r="C5195" s="0" t="s">
        <v>20303</v>
      </c>
      <c r="D5195" s="0" t="s">
        <v>20304</v>
      </c>
      <c r="E5195" s="0" t="s">
        <v>20302</v>
      </c>
      <c r="F5195" s="0" t="s">
        <v>38</v>
      </c>
      <c r="G5195" s="0" t="s">
        <v>53</v>
      </c>
      <c r="H5195" s="0" t="s">
        <v>40</v>
      </c>
      <c r="I5195" s="0" t="s">
        <v>41</v>
      </c>
      <c r="J5195" s="0" t="s">
        <v>100</v>
      </c>
      <c r="K5195" s="1" t="b">
        <f aca="false">TRUE()</f>
        <v>1</v>
      </c>
      <c r="L5195" s="0" t="s">
        <v>20305</v>
      </c>
      <c r="M5195" s="0" t="s">
        <v>20306</v>
      </c>
      <c r="N5195" s="0" t="s">
        <v>45</v>
      </c>
      <c r="O5195" s="0" t="s">
        <v>46</v>
      </c>
      <c r="P5195" s="0" t="s">
        <v>74</v>
      </c>
      <c r="X5195" s="0" t="n">
        <v>2.388</v>
      </c>
      <c r="Y5195" s="0" t="n">
        <v>2.45</v>
      </c>
      <c r="Z5195" s="0" t="n">
        <v>2.5</v>
      </c>
      <c r="AA5195" s="0" t="n">
        <v>27139.62</v>
      </c>
      <c r="AB5195" s="0" t="n">
        <v>6784.9</v>
      </c>
      <c r="AC5195" s="0" t="n">
        <v>0</v>
      </c>
      <c r="AD5195" s="0" t="n">
        <v>0</v>
      </c>
      <c r="AE5195" s="0" t="n">
        <v>0</v>
      </c>
      <c r="AF5195" s="0" t="n">
        <v>1064.2362</v>
      </c>
      <c r="AG5195" s="0" t="n">
        <v>36538.7762</v>
      </c>
      <c r="AH5195" s="0" t="n">
        <v>37936.4656</v>
      </c>
    </row>
    <row r="5196" customFormat="false" ht="15" hidden="false" customHeight="false" outlineLevel="0" collapsed="false">
      <c r="A5196" s="0" t="s">
        <v>20307</v>
      </c>
      <c r="B5196" s="0" t="s">
        <v>20308</v>
      </c>
      <c r="C5196" s="0" t="s">
        <v>20309</v>
      </c>
      <c r="D5196" s="0" t="s">
        <v>20310</v>
      </c>
      <c r="E5196" s="0" t="s">
        <v>20308</v>
      </c>
      <c r="F5196" s="0" t="s">
        <v>38</v>
      </c>
      <c r="G5196" s="0" t="s">
        <v>53</v>
      </c>
      <c r="H5196" s="0" t="s">
        <v>40</v>
      </c>
      <c r="I5196" s="0" t="s">
        <v>41</v>
      </c>
      <c r="J5196" s="0" t="s">
        <v>62</v>
      </c>
      <c r="K5196" s="1" t="b">
        <f aca="false">TRUE()</f>
        <v>1</v>
      </c>
      <c r="L5196" s="0" t="s">
        <v>20311</v>
      </c>
      <c r="M5196" s="0" t="s">
        <v>20312</v>
      </c>
      <c r="N5196" s="0" t="s">
        <v>45</v>
      </c>
      <c r="O5196" s="0" t="s">
        <v>46</v>
      </c>
      <c r="P5196" s="0" t="s">
        <v>47</v>
      </c>
      <c r="X5196" s="0" t="n">
        <v>2.261</v>
      </c>
      <c r="Y5196" s="0" t="n">
        <v>2.299</v>
      </c>
      <c r="Z5196" s="0" t="n">
        <v>2.4</v>
      </c>
      <c r="AA5196" s="0" t="n">
        <v>31405.29</v>
      </c>
      <c r="AB5196" s="0" t="n">
        <v>6249.65</v>
      </c>
      <c r="AC5196" s="0" t="n">
        <v>0</v>
      </c>
      <c r="AD5196" s="0" t="n">
        <v>0</v>
      </c>
      <c r="AE5196" s="0" t="n">
        <v>0</v>
      </c>
      <c r="AF5196" s="0" t="n">
        <v>1095.6843</v>
      </c>
      <c r="AG5196" s="0" t="n">
        <v>37618.4943</v>
      </c>
      <c r="AH5196" s="0" t="n">
        <v>38905.9222</v>
      </c>
    </row>
    <row r="5197" customFormat="false" ht="15" hidden="false" customHeight="false" outlineLevel="0" collapsed="false">
      <c r="A5197" s="0" t="s">
        <v>20313</v>
      </c>
      <c r="B5197" s="0" t="s">
        <v>20314</v>
      </c>
      <c r="C5197" s="0" t="s">
        <v>20315</v>
      </c>
      <c r="D5197" s="0" t="s">
        <v>20316</v>
      </c>
      <c r="E5197" s="0" t="s">
        <v>20314</v>
      </c>
      <c r="F5197" s="0" t="s">
        <v>38</v>
      </c>
      <c r="G5197" s="0" t="s">
        <v>114</v>
      </c>
      <c r="H5197" s="0" t="s">
        <v>40</v>
      </c>
      <c r="I5197" s="0" t="s">
        <v>41</v>
      </c>
      <c r="J5197" s="0" t="s">
        <v>191</v>
      </c>
      <c r="K5197" s="1" t="b">
        <f aca="false">TRUE()</f>
        <v>1</v>
      </c>
      <c r="L5197" s="0" t="s">
        <v>20317</v>
      </c>
      <c r="M5197" s="0" t="s">
        <v>20318</v>
      </c>
      <c r="N5197" s="0" t="s">
        <v>45</v>
      </c>
      <c r="O5197" s="0" t="s">
        <v>46</v>
      </c>
      <c r="P5197" s="0" t="s">
        <v>47</v>
      </c>
      <c r="W5197" s="0" t="s">
        <v>20319</v>
      </c>
      <c r="X5197" s="0" t="n">
        <v>3.21</v>
      </c>
      <c r="Y5197" s="0" t="n">
        <v>3.54</v>
      </c>
      <c r="Z5197" s="0" t="n">
        <v>3.5</v>
      </c>
      <c r="AA5197" s="0" t="n">
        <v>44586.9</v>
      </c>
      <c r="AB5197" s="0" t="n">
        <v>10210.4</v>
      </c>
      <c r="AC5197" s="0" t="n">
        <v>0</v>
      </c>
      <c r="AD5197" s="0" t="n">
        <v>0</v>
      </c>
      <c r="AE5197" s="0" t="n">
        <v>0</v>
      </c>
      <c r="AF5197" s="0" t="n">
        <v>1671.7566</v>
      </c>
      <c r="AG5197" s="0" t="n">
        <v>57396.9766</v>
      </c>
      <c r="AH5197" s="0" t="n">
        <v>59500.319</v>
      </c>
    </row>
    <row r="5198" customFormat="false" ht="15" hidden="false" customHeight="false" outlineLevel="0" collapsed="false">
      <c r="D5198" s="0" t="s">
        <v>20316</v>
      </c>
      <c r="J5198" s="0" t="s">
        <v>100</v>
      </c>
      <c r="K5198" s="1" t="b">
        <f aca="false">TRUE()</f>
        <v>1</v>
      </c>
      <c r="L5198" s="0" t="s">
        <v>20320</v>
      </c>
      <c r="M5198" s="0" t="s">
        <v>20321</v>
      </c>
      <c r="O5198" s="0" t="s">
        <v>46</v>
      </c>
      <c r="P5198" s="0" t="s">
        <v>47</v>
      </c>
      <c r="X5198" s="0" t="n">
        <v>3.19</v>
      </c>
      <c r="Y5198" s="0" t="n">
        <v>3.53</v>
      </c>
      <c r="Z5198" s="0" t="n">
        <v>3.6</v>
      </c>
      <c r="AA5198" s="0" t="n">
        <v>44309.1</v>
      </c>
      <c r="AB5198" s="0" t="n">
        <v>10146.78</v>
      </c>
      <c r="AC5198" s="0" t="n">
        <v>0</v>
      </c>
      <c r="AD5198" s="0" t="n">
        <v>0</v>
      </c>
      <c r="AE5198" s="0" t="n">
        <v>0</v>
      </c>
      <c r="AF5198" s="0" t="n">
        <v>1664.5957</v>
      </c>
      <c r="AG5198" s="0" t="n">
        <v>57151.1197</v>
      </c>
      <c r="AH5198" s="0" t="n">
        <v>59241.3564</v>
      </c>
    </row>
    <row r="5199" customFormat="false" ht="15" hidden="false" customHeight="false" outlineLevel="0" collapsed="false">
      <c r="A5199" s="0" t="s">
        <v>20322</v>
      </c>
      <c r="B5199" s="0" t="s">
        <v>20323</v>
      </c>
      <c r="C5199" s="0" t="s">
        <v>20324</v>
      </c>
      <c r="D5199" s="0" t="s">
        <v>20325</v>
      </c>
      <c r="E5199" s="0" t="s">
        <v>20323</v>
      </c>
      <c r="F5199" s="0" t="s">
        <v>38</v>
      </c>
      <c r="G5199" s="0" t="s">
        <v>3041</v>
      </c>
      <c r="H5199" s="0" t="s">
        <v>40</v>
      </c>
      <c r="I5199" s="0" t="s">
        <v>41</v>
      </c>
      <c r="J5199" s="0" t="s">
        <v>62</v>
      </c>
      <c r="K5199" s="1" t="b">
        <f aca="false">TRUE()</f>
        <v>1</v>
      </c>
      <c r="L5199" s="0" t="s">
        <v>20326</v>
      </c>
      <c r="M5199" s="0" t="s">
        <v>20327</v>
      </c>
      <c r="N5199" s="0" t="s">
        <v>45</v>
      </c>
      <c r="O5199" s="0" t="s">
        <v>46</v>
      </c>
      <c r="P5199" s="0" t="s">
        <v>47</v>
      </c>
      <c r="X5199" s="0" t="n">
        <v>4.046</v>
      </c>
      <c r="Y5199" s="0" t="n">
        <v>4.621</v>
      </c>
      <c r="Z5199" s="0" t="n">
        <v>4.2</v>
      </c>
      <c r="AA5199" s="0" t="n">
        <v>56198.94</v>
      </c>
      <c r="AB5199" s="0" t="n">
        <v>13487.75</v>
      </c>
      <c r="AC5199" s="0" t="n">
        <v>0</v>
      </c>
      <c r="AD5199" s="0" t="n">
        <v>0</v>
      </c>
      <c r="AE5199" s="0" t="n">
        <v>0</v>
      </c>
      <c r="AF5199" s="0" t="n">
        <v>2061.4242</v>
      </c>
      <c r="AG5199" s="0" t="n">
        <v>70775.5642</v>
      </c>
      <c r="AH5199" s="0" t="n">
        <v>73554.0407</v>
      </c>
    </row>
    <row r="5200" customFormat="false" ht="15" hidden="false" customHeight="false" outlineLevel="0" collapsed="false">
      <c r="D5200" s="0" t="s">
        <v>20325</v>
      </c>
      <c r="J5200" s="0" t="s">
        <v>59</v>
      </c>
      <c r="K5200" s="1" t="b">
        <f aca="false">TRUE()</f>
        <v>1</v>
      </c>
      <c r="L5200" s="0" t="s">
        <v>20328</v>
      </c>
      <c r="M5200" s="0" t="s">
        <v>20329</v>
      </c>
      <c r="O5200" s="0" t="s">
        <v>46</v>
      </c>
      <c r="P5200" s="0" t="s">
        <v>47</v>
      </c>
      <c r="X5200" s="0" t="n">
        <v>3.693</v>
      </c>
      <c r="Y5200" s="0" t="n">
        <v>4.272</v>
      </c>
      <c r="Z5200" s="0" t="n">
        <v>4.1</v>
      </c>
      <c r="AA5200" s="0" t="n">
        <v>51295.77</v>
      </c>
      <c r="AB5200" s="0" t="n">
        <v>11746.73</v>
      </c>
      <c r="AC5200" s="0" t="n">
        <v>0</v>
      </c>
      <c r="AD5200" s="0" t="n">
        <v>0</v>
      </c>
      <c r="AE5200" s="0" t="n">
        <v>0</v>
      </c>
      <c r="AF5200" s="0" t="n">
        <v>1872.9046</v>
      </c>
      <c r="AG5200" s="0" t="n">
        <v>64303.0586</v>
      </c>
      <c r="AH5200" s="0" t="n">
        <v>66722.885</v>
      </c>
    </row>
    <row r="5201" customFormat="false" ht="15" hidden="false" customHeight="false" outlineLevel="0" collapsed="false">
      <c r="A5201" s="0" t="s">
        <v>20330</v>
      </c>
      <c r="B5201" s="0" t="s">
        <v>20331</v>
      </c>
      <c r="C5201" s="0" t="s">
        <v>20332</v>
      </c>
      <c r="D5201" s="0" t="s">
        <v>20333</v>
      </c>
      <c r="E5201" s="0" t="s">
        <v>20331</v>
      </c>
      <c r="F5201" s="0" t="s">
        <v>38</v>
      </c>
      <c r="G5201" s="0" t="s">
        <v>4386</v>
      </c>
      <c r="H5201" s="0" t="s">
        <v>40</v>
      </c>
      <c r="I5201" s="0" t="s">
        <v>41</v>
      </c>
      <c r="J5201" s="0" t="s">
        <v>84</v>
      </c>
      <c r="K5201" s="1" t="b">
        <f aca="false">TRUE()</f>
        <v>1</v>
      </c>
      <c r="L5201" s="0" t="s">
        <v>20334</v>
      </c>
      <c r="M5201" s="0" t="s">
        <v>20335</v>
      </c>
      <c r="N5201" s="0" t="s">
        <v>45</v>
      </c>
      <c r="O5201" s="0" t="s">
        <v>46</v>
      </c>
      <c r="P5201" s="0" t="s">
        <v>47</v>
      </c>
      <c r="W5201" s="0" t="s">
        <v>20336</v>
      </c>
      <c r="X5201" s="0" t="n">
        <v>1.294</v>
      </c>
      <c r="Y5201" s="0" t="n">
        <v>1.294</v>
      </c>
      <c r="Z5201" s="0" t="n">
        <v>1.2</v>
      </c>
      <c r="AA5201" s="0" t="n">
        <v>17973.66</v>
      </c>
      <c r="AB5201" s="0" t="n">
        <v>2498.34</v>
      </c>
      <c r="AC5201" s="0" t="n">
        <v>0</v>
      </c>
      <c r="AD5201" s="0" t="n">
        <v>0</v>
      </c>
      <c r="AE5201" s="0" t="n">
        <v>0</v>
      </c>
      <c r="AF5201" s="0" t="n">
        <v>599.17</v>
      </c>
      <c r="AG5201" s="0" t="n">
        <v>20571.502</v>
      </c>
      <c r="AH5201" s="0" t="n">
        <v>21086.16</v>
      </c>
    </row>
    <row r="5202" customFormat="false" ht="15" hidden="false" customHeight="false" outlineLevel="0" collapsed="false">
      <c r="A5202" s="0" t="s">
        <v>20337</v>
      </c>
      <c r="B5202" s="0" t="s">
        <v>20338</v>
      </c>
      <c r="C5202" s="0" t="s">
        <v>20339</v>
      </c>
      <c r="D5202" s="0" t="s">
        <v>20340</v>
      </c>
      <c r="E5202" s="0" t="s">
        <v>20338</v>
      </c>
      <c r="F5202" s="0" t="s">
        <v>38</v>
      </c>
      <c r="G5202" s="0" t="s">
        <v>155</v>
      </c>
      <c r="H5202" s="0" t="s">
        <v>2905</v>
      </c>
      <c r="I5202" s="0" t="s">
        <v>41</v>
      </c>
      <c r="J5202" s="0" t="s">
        <v>13193</v>
      </c>
      <c r="K5202" s="1" t="b">
        <f aca="false">TRUE()</f>
        <v>1</v>
      </c>
      <c r="L5202" s="0" t="s">
        <v>20341</v>
      </c>
      <c r="M5202" s="0" t="s">
        <v>20342</v>
      </c>
      <c r="N5202" s="0" t="s">
        <v>45</v>
      </c>
      <c r="O5202" s="0" t="s">
        <v>46</v>
      </c>
      <c r="P5202" s="0" t="s">
        <v>47</v>
      </c>
      <c r="X5202" s="0" t="n">
        <v>1.545</v>
      </c>
      <c r="Y5202" s="0" t="n">
        <v>1.665</v>
      </c>
      <c r="Z5202" s="0" t="n">
        <v>1.4</v>
      </c>
      <c r="AA5202" s="0" t="n">
        <v>21460.05</v>
      </c>
      <c r="AB5202" s="0" t="n">
        <v>4699.75</v>
      </c>
      <c r="AC5202" s="0" t="n">
        <v>0</v>
      </c>
      <c r="AD5202" s="0" t="n">
        <v>0</v>
      </c>
      <c r="AE5202" s="0" t="n">
        <v>0</v>
      </c>
      <c r="AF5202" s="0" t="n">
        <v>764.3355</v>
      </c>
      <c r="AG5202" s="0" t="n">
        <v>26242.1855</v>
      </c>
      <c r="AH5202" s="0" t="n">
        <v>27210.334</v>
      </c>
    </row>
    <row r="5203" customFormat="false" ht="15" hidden="false" customHeight="false" outlineLevel="0" collapsed="false">
      <c r="D5203" s="0" t="s">
        <v>20340</v>
      </c>
      <c r="J5203" s="0" t="s">
        <v>229</v>
      </c>
      <c r="K5203" s="1" t="b">
        <f aca="false">TRUE()</f>
        <v>1</v>
      </c>
      <c r="L5203" s="0" t="s">
        <v>20343</v>
      </c>
      <c r="M5203" s="0" t="s">
        <v>20344</v>
      </c>
      <c r="O5203" s="0" t="s">
        <v>46</v>
      </c>
      <c r="P5203" s="0" t="s">
        <v>47</v>
      </c>
      <c r="X5203" s="0" t="n">
        <v>1.4</v>
      </c>
      <c r="Y5203" s="0" t="n">
        <v>1.52</v>
      </c>
      <c r="Z5203" s="0" t="n">
        <v>1.4</v>
      </c>
      <c r="AA5203" s="0" t="n">
        <v>19446</v>
      </c>
      <c r="AB5203" s="0" t="n">
        <v>4258.67</v>
      </c>
      <c r="AC5203" s="0" t="n">
        <v>0</v>
      </c>
      <c r="AD5203" s="0" t="n">
        <v>0</v>
      </c>
      <c r="AE5203" s="0" t="n">
        <v>0</v>
      </c>
      <c r="AF5203" s="0" t="n">
        <v>692.7881</v>
      </c>
      <c r="AG5203" s="0" t="n">
        <v>23785.7241</v>
      </c>
      <c r="AH5203" s="0" t="n">
        <v>24663.0101</v>
      </c>
    </row>
    <row r="5204" customFormat="false" ht="15" hidden="false" customHeight="false" outlineLevel="0" collapsed="false">
      <c r="A5204" s="0" t="s">
        <v>20345</v>
      </c>
      <c r="B5204" s="0" t="s">
        <v>20346</v>
      </c>
      <c r="C5204" s="0" t="s">
        <v>20347</v>
      </c>
      <c r="D5204" s="0" t="s">
        <v>20348</v>
      </c>
      <c r="E5204" s="0" t="s">
        <v>20346</v>
      </c>
      <c r="F5204" s="0" t="s">
        <v>38</v>
      </c>
      <c r="G5204" s="0" t="s">
        <v>53</v>
      </c>
      <c r="H5204" s="0" t="s">
        <v>12111</v>
      </c>
      <c r="I5204" s="0" t="s">
        <v>41</v>
      </c>
      <c r="J5204" s="0" t="s">
        <v>1141</v>
      </c>
      <c r="K5204" s="1" t="b">
        <f aca="false">TRUE()</f>
        <v>1</v>
      </c>
      <c r="L5204" s="0" t="s">
        <v>20349</v>
      </c>
      <c r="M5204" s="0" t="s">
        <v>20350</v>
      </c>
      <c r="N5204" s="0" t="s">
        <v>45</v>
      </c>
      <c r="O5204" s="0" t="s">
        <v>46</v>
      </c>
      <c r="P5204" s="0" t="s">
        <v>47</v>
      </c>
      <c r="X5204" s="0" t="n">
        <v>1.53</v>
      </c>
      <c r="Y5204" s="0" t="n">
        <v>1.55</v>
      </c>
      <c r="Z5204" s="0" t="n">
        <v>1.5</v>
      </c>
      <c r="AA5204" s="0" t="n">
        <v>21251.7</v>
      </c>
      <c r="AB5204" s="0" t="n">
        <v>4229.09</v>
      </c>
      <c r="AC5204" s="0" t="n">
        <v>0</v>
      </c>
      <c r="AD5204" s="0" t="n">
        <v>0</v>
      </c>
      <c r="AE5204" s="0" t="n">
        <v>0</v>
      </c>
      <c r="AF5204" s="0" t="n">
        <v>740.8492</v>
      </c>
      <c r="AG5204" s="0" t="n">
        <v>25435.8212</v>
      </c>
      <c r="AH5204" s="0" t="n">
        <v>26307.0137</v>
      </c>
    </row>
    <row r="5205" customFormat="false" ht="15" hidden="false" customHeight="false" outlineLevel="0" collapsed="false">
      <c r="D5205" s="0" t="s">
        <v>20348</v>
      </c>
      <c r="J5205" s="0" t="s">
        <v>3807</v>
      </c>
      <c r="K5205" s="1" t="b">
        <f aca="false">TRUE()</f>
        <v>1</v>
      </c>
      <c r="L5205" s="0" t="s">
        <v>20351</v>
      </c>
      <c r="M5205" s="0" t="s">
        <v>20352</v>
      </c>
      <c r="O5205" s="0" t="s">
        <v>46</v>
      </c>
      <c r="P5205" s="0" t="s">
        <v>47</v>
      </c>
      <c r="X5205" s="0" t="n">
        <v>1.62</v>
      </c>
      <c r="Y5205" s="0" t="n">
        <v>1.63</v>
      </c>
      <c r="Z5205" s="0" t="n">
        <v>1.4</v>
      </c>
      <c r="AA5205" s="0" t="n">
        <v>22501.8</v>
      </c>
      <c r="AB5205" s="0" t="n">
        <v>4477.86</v>
      </c>
      <c r="AC5205" s="0" t="n">
        <v>0</v>
      </c>
      <c r="AD5205" s="0" t="n">
        <v>0</v>
      </c>
      <c r="AE5205" s="0" t="n">
        <v>0</v>
      </c>
      <c r="AF5205" s="0" t="n">
        <v>783.6926</v>
      </c>
      <c r="AG5205" s="0" t="n">
        <v>26906.7806</v>
      </c>
      <c r="AH5205" s="0" t="n">
        <v>27829.2198</v>
      </c>
    </row>
    <row r="5206" customFormat="false" ht="15" hidden="false" customHeight="false" outlineLevel="0" collapsed="false">
      <c r="D5206" s="0" t="s">
        <v>20348</v>
      </c>
      <c r="J5206" s="0" t="s">
        <v>13193</v>
      </c>
      <c r="K5206" s="1" t="b">
        <f aca="false">TRUE()</f>
        <v>1</v>
      </c>
      <c r="L5206" s="0" t="s">
        <v>20353</v>
      </c>
      <c r="M5206" s="0" t="s">
        <v>20354</v>
      </c>
      <c r="O5206" s="0" t="s">
        <v>46</v>
      </c>
      <c r="P5206" s="0" t="s">
        <v>47</v>
      </c>
      <c r="X5206" s="0" t="n">
        <v>1.73</v>
      </c>
      <c r="Y5206" s="0" t="n">
        <v>1.74</v>
      </c>
      <c r="Z5206" s="0" t="n">
        <v>1.6</v>
      </c>
      <c r="AA5206" s="0" t="n">
        <v>24029.7</v>
      </c>
      <c r="AB5206" s="0" t="n">
        <v>4781.91</v>
      </c>
      <c r="AC5206" s="0" t="n">
        <v>0</v>
      </c>
      <c r="AD5206" s="0" t="n">
        <v>0</v>
      </c>
      <c r="AE5206" s="0" t="n">
        <v>0</v>
      </c>
      <c r="AF5206" s="0" t="n">
        <v>836.8268</v>
      </c>
      <c r="AG5206" s="0" t="n">
        <v>28731.0548</v>
      </c>
      <c r="AH5206" s="0" t="n">
        <v>29716.1283</v>
      </c>
    </row>
    <row r="5207" customFormat="false" ht="15" hidden="false" customHeight="false" outlineLevel="0" collapsed="false">
      <c r="D5207" s="0" t="s">
        <v>20348</v>
      </c>
      <c r="J5207" s="0" t="s">
        <v>229</v>
      </c>
      <c r="K5207" s="1" t="b">
        <f aca="false">TRUE()</f>
        <v>1</v>
      </c>
      <c r="L5207" s="0" t="s">
        <v>20355</v>
      </c>
      <c r="M5207" s="0" t="s">
        <v>20356</v>
      </c>
      <c r="O5207" s="0" t="s">
        <v>46</v>
      </c>
      <c r="P5207" s="0" t="s">
        <v>47</v>
      </c>
      <c r="X5207" s="0" t="n">
        <v>1.748</v>
      </c>
      <c r="Y5207" s="0" t="n">
        <v>1.758</v>
      </c>
      <c r="Z5207" s="0" t="n">
        <v>1.7</v>
      </c>
      <c r="AA5207" s="0" t="n">
        <v>24279.72</v>
      </c>
      <c r="AB5207" s="0" t="n">
        <v>4831.66</v>
      </c>
      <c r="AC5207" s="0" t="n">
        <v>0</v>
      </c>
      <c r="AD5207" s="0" t="n">
        <v>0</v>
      </c>
      <c r="AE5207" s="0" t="n">
        <v>0</v>
      </c>
      <c r="AF5207" s="0" t="n">
        <v>845.5214</v>
      </c>
      <c r="AG5207" s="0" t="n">
        <v>29029.5694</v>
      </c>
      <c r="AH5207" s="0" t="n">
        <v>30024.8914</v>
      </c>
    </row>
    <row r="5208" customFormat="false" ht="15" hidden="false" customHeight="false" outlineLevel="0" collapsed="false">
      <c r="A5208" s="0" t="s">
        <v>5414</v>
      </c>
      <c r="B5208" s="0" t="s">
        <v>20357</v>
      </c>
      <c r="C5208" s="0" t="s">
        <v>20358</v>
      </c>
      <c r="D5208" s="0" t="s">
        <v>20359</v>
      </c>
      <c r="E5208" s="0" t="s">
        <v>20357</v>
      </c>
      <c r="F5208" s="0" t="s">
        <v>38</v>
      </c>
      <c r="G5208" s="0" t="s">
        <v>114</v>
      </c>
      <c r="H5208" s="0" t="s">
        <v>40</v>
      </c>
      <c r="I5208" s="0" t="s">
        <v>41</v>
      </c>
      <c r="J5208" s="0" t="s">
        <v>59</v>
      </c>
      <c r="K5208" s="1" t="b">
        <f aca="false">TRUE()</f>
        <v>1</v>
      </c>
      <c r="L5208" s="0" t="s">
        <v>20360</v>
      </c>
      <c r="M5208" s="0" t="s">
        <v>20361</v>
      </c>
      <c r="N5208" s="0" t="s">
        <v>45</v>
      </c>
      <c r="O5208" s="0" t="s">
        <v>46</v>
      </c>
      <c r="P5208" s="0" t="s">
        <v>47</v>
      </c>
      <c r="X5208" s="0" t="n">
        <v>2.6</v>
      </c>
      <c r="Y5208" s="0" t="n">
        <v>2.6</v>
      </c>
      <c r="Z5208" s="0" t="n">
        <v>2.6</v>
      </c>
      <c r="AA5208" s="0" t="n">
        <v>36114</v>
      </c>
      <c r="AB5208" s="0" t="n">
        <v>6319.95</v>
      </c>
      <c r="AC5208" s="0" t="n">
        <v>0</v>
      </c>
      <c r="AD5208" s="0" t="n">
        <v>0</v>
      </c>
      <c r="AE5208" s="0" t="n">
        <v>0</v>
      </c>
      <c r="AF5208" s="0" t="n">
        <v>1235.0988</v>
      </c>
      <c r="AG5208" s="0" t="n">
        <v>42405.0588</v>
      </c>
      <c r="AH5208" s="0" t="n">
        <v>43706.9685</v>
      </c>
    </row>
    <row r="5209" customFormat="false" ht="15" hidden="false" customHeight="false" outlineLevel="0" collapsed="false">
      <c r="D5209" s="0" t="s">
        <v>20359</v>
      </c>
      <c r="J5209" s="0" t="s">
        <v>42</v>
      </c>
      <c r="K5209" s="1" t="b">
        <f aca="false">TRUE()</f>
        <v>1</v>
      </c>
      <c r="L5209" s="0" t="s">
        <v>20362</v>
      </c>
      <c r="M5209" s="0" t="s">
        <v>20363</v>
      </c>
      <c r="O5209" s="0" t="s">
        <v>46</v>
      </c>
      <c r="P5209" s="0" t="s">
        <v>47</v>
      </c>
      <c r="X5209" s="0" t="n">
        <v>2.223</v>
      </c>
      <c r="Y5209" s="0" t="n">
        <v>2.223</v>
      </c>
      <c r="Z5209" s="0" t="n">
        <v>2.5</v>
      </c>
      <c r="AA5209" s="0" t="n">
        <v>30877.47</v>
      </c>
      <c r="AB5209" s="0" t="n">
        <v>5403.56</v>
      </c>
      <c r="AC5209" s="0" t="n">
        <v>0</v>
      </c>
      <c r="AD5209" s="0" t="n">
        <v>0</v>
      </c>
      <c r="AE5209" s="0" t="n">
        <v>0</v>
      </c>
      <c r="AF5209" s="0" t="n">
        <v>1056.0095</v>
      </c>
      <c r="AG5209" s="0" t="n">
        <v>36256.3275</v>
      </c>
      <c r="AH5209" s="0" t="n">
        <v>37369.4609</v>
      </c>
    </row>
    <row r="5210" customFormat="false" ht="15" hidden="false" customHeight="false" outlineLevel="0" collapsed="false">
      <c r="A5210" s="0" t="s">
        <v>20364</v>
      </c>
      <c r="B5210" s="0" t="s">
        <v>20365</v>
      </c>
      <c r="C5210" s="0" t="s">
        <v>20366</v>
      </c>
      <c r="D5210" s="0" t="s">
        <v>20367</v>
      </c>
      <c r="E5210" s="0" t="s">
        <v>20365</v>
      </c>
      <c r="F5210" s="0" t="s">
        <v>38</v>
      </c>
      <c r="G5210" s="0" t="s">
        <v>360</v>
      </c>
      <c r="H5210" s="0" t="s">
        <v>40</v>
      </c>
      <c r="I5210" s="0" t="s">
        <v>178</v>
      </c>
      <c r="J5210" s="0" t="s">
        <v>71</v>
      </c>
      <c r="K5210" s="1" t="b">
        <f aca="false">TRUE()</f>
        <v>1</v>
      </c>
      <c r="L5210" s="0" t="s">
        <v>20368</v>
      </c>
      <c r="M5210" s="0" t="s">
        <v>20369</v>
      </c>
      <c r="N5210" s="0" t="s">
        <v>363</v>
      </c>
      <c r="O5210" s="0" t="s">
        <v>1349</v>
      </c>
      <c r="P5210" s="0" t="s">
        <v>364</v>
      </c>
      <c r="Q5210" s="0" t="s">
        <v>238</v>
      </c>
      <c r="R5210" s="0" t="s">
        <v>239</v>
      </c>
      <c r="T5210" s="0" t="s">
        <v>13178</v>
      </c>
      <c r="U5210" s="0" t="s">
        <v>422</v>
      </c>
      <c r="V5210" s="0" t="s">
        <v>186</v>
      </c>
      <c r="X5210" s="0" t="n">
        <v>4.246</v>
      </c>
      <c r="Y5210" s="0" t="n">
        <v>4.25</v>
      </c>
      <c r="Z5210" s="0" t="n">
        <v>4</v>
      </c>
      <c r="AA5210" s="0" t="n">
        <v>15883.2</v>
      </c>
      <c r="AB5210" s="0" t="n">
        <v>10615</v>
      </c>
      <c r="AC5210" s="0" t="n">
        <v>0</v>
      </c>
      <c r="AD5210" s="0" t="n">
        <v>1976</v>
      </c>
      <c r="AE5210" s="0" t="n">
        <v>0</v>
      </c>
      <c r="AF5210" s="0" t="n">
        <v>1543.836</v>
      </c>
      <c r="AG5210" s="0" t="n">
        <v>53005.036</v>
      </c>
      <c r="AH5210" s="0" t="n">
        <v>53208.564</v>
      </c>
    </row>
    <row r="5211" customFormat="false" ht="15" hidden="false" customHeight="false" outlineLevel="0" collapsed="false">
      <c r="D5211" s="0" t="s">
        <v>20367</v>
      </c>
      <c r="J5211" s="0" t="s">
        <v>62</v>
      </c>
      <c r="K5211" s="1" t="b">
        <f aca="false">TRUE()</f>
        <v>1</v>
      </c>
      <c r="L5211" s="0" t="s">
        <v>20370</v>
      </c>
      <c r="M5211" s="0" t="s">
        <v>20371</v>
      </c>
      <c r="O5211" s="0" t="s">
        <v>1349</v>
      </c>
      <c r="P5211" s="0" t="s">
        <v>364</v>
      </c>
      <c r="Q5211" s="0" t="s">
        <v>238</v>
      </c>
      <c r="R5211" s="0" t="s">
        <v>239</v>
      </c>
      <c r="T5211" s="0" t="s">
        <v>13178</v>
      </c>
      <c r="U5211" s="0" t="s">
        <v>422</v>
      </c>
      <c r="V5211" s="0" t="s">
        <v>186</v>
      </c>
      <c r="X5211" s="0" t="n">
        <v>4.386</v>
      </c>
      <c r="Y5211" s="0" t="n">
        <v>4.39</v>
      </c>
      <c r="Z5211" s="0" t="n">
        <v>4</v>
      </c>
      <c r="AA5211" s="0" t="n">
        <v>15523.2</v>
      </c>
      <c r="AB5211" s="0" t="n">
        <v>10965</v>
      </c>
      <c r="AC5211" s="0" t="n">
        <v>0</v>
      </c>
      <c r="AD5211" s="0" t="n">
        <v>1976</v>
      </c>
      <c r="AE5211" s="0" t="n">
        <v>0</v>
      </c>
      <c r="AF5211" s="0" t="n">
        <v>1608.3165</v>
      </c>
      <c r="AG5211" s="0" t="n">
        <v>55218.8665</v>
      </c>
      <c r="AH5211" s="0" t="n">
        <v>55422.3945</v>
      </c>
    </row>
    <row r="5212" customFormat="false" ht="15" hidden="false" customHeight="false" outlineLevel="0" collapsed="false">
      <c r="A5212" s="0" t="s">
        <v>8552</v>
      </c>
      <c r="B5212" s="0" t="s">
        <v>20372</v>
      </c>
      <c r="C5212" s="0" t="s">
        <v>20373</v>
      </c>
      <c r="D5212" s="0" t="s">
        <v>20374</v>
      </c>
      <c r="E5212" s="0" t="s">
        <v>20372</v>
      </c>
      <c r="F5212" s="0" t="s">
        <v>38</v>
      </c>
      <c r="G5212" s="0" t="s">
        <v>114</v>
      </c>
      <c r="H5212" s="0" t="s">
        <v>40</v>
      </c>
      <c r="I5212" s="0" t="s">
        <v>41</v>
      </c>
      <c r="J5212" s="0" t="s">
        <v>84</v>
      </c>
      <c r="K5212" s="1" t="b">
        <f aca="false">TRUE()</f>
        <v>1</v>
      </c>
      <c r="L5212" s="0" t="s">
        <v>20375</v>
      </c>
      <c r="M5212" s="0" t="s">
        <v>20376</v>
      </c>
      <c r="N5212" s="0" t="s">
        <v>45</v>
      </c>
      <c r="O5212" s="0" t="s">
        <v>46</v>
      </c>
      <c r="P5212" s="0" t="s">
        <v>47</v>
      </c>
      <c r="X5212" s="0" t="n">
        <v>3.418</v>
      </c>
      <c r="Y5212" s="0" t="n">
        <v>3.418</v>
      </c>
      <c r="Z5212" s="0" t="n">
        <v>3.6</v>
      </c>
      <c r="AA5212" s="0" t="n">
        <v>47476.02</v>
      </c>
      <c r="AB5212" s="0" t="n">
        <v>8023.45</v>
      </c>
      <c r="AC5212" s="0" t="n">
        <v>0</v>
      </c>
      <c r="AD5212" s="0" t="n">
        <v>0</v>
      </c>
      <c r="AE5212" s="0" t="n">
        <v>0</v>
      </c>
      <c r="AF5212" s="0" t="n">
        <v>1616.8434</v>
      </c>
      <c r="AG5212" s="0" t="n">
        <v>55511.6234</v>
      </c>
      <c r="AH5212" s="0" t="n">
        <v>57164.4541</v>
      </c>
    </row>
    <row r="5213" customFormat="false" ht="15" hidden="false" customHeight="false" outlineLevel="0" collapsed="false">
      <c r="A5213" s="0" t="s">
        <v>20377</v>
      </c>
      <c r="B5213" s="0" t="s">
        <v>20378</v>
      </c>
      <c r="C5213" s="0" t="s">
        <v>20379</v>
      </c>
      <c r="D5213" s="0" t="s">
        <v>20380</v>
      </c>
      <c r="E5213" s="0" t="s">
        <v>20378</v>
      </c>
      <c r="F5213" s="0" t="s">
        <v>38</v>
      </c>
      <c r="G5213" s="0" t="s">
        <v>53</v>
      </c>
      <c r="H5213" s="0" t="s">
        <v>40</v>
      </c>
      <c r="I5213" s="0" t="s">
        <v>41</v>
      </c>
      <c r="J5213" s="0" t="s">
        <v>62</v>
      </c>
      <c r="K5213" s="1" t="b">
        <f aca="false">TRUE()</f>
        <v>1</v>
      </c>
      <c r="L5213" s="0" t="s">
        <v>20381</v>
      </c>
      <c r="M5213" s="0" t="s">
        <v>20382</v>
      </c>
      <c r="N5213" s="0" t="s">
        <v>45</v>
      </c>
      <c r="O5213" s="0" t="s">
        <v>46</v>
      </c>
      <c r="P5213" s="0" t="s">
        <v>47</v>
      </c>
      <c r="X5213" s="0" t="n">
        <v>3.24</v>
      </c>
      <c r="Y5213" s="0" t="n">
        <v>3.24</v>
      </c>
      <c r="Z5213" s="0" t="n">
        <v>3.3</v>
      </c>
      <c r="AA5213" s="0" t="n">
        <v>45003.6</v>
      </c>
      <c r="AB5213" s="0" t="n">
        <v>8505.68</v>
      </c>
      <c r="AC5213" s="0" t="n">
        <v>0</v>
      </c>
      <c r="AD5213" s="0" t="n">
        <v>0</v>
      </c>
      <c r="AE5213" s="0" t="n">
        <v>0</v>
      </c>
      <c r="AF5213" s="0" t="n">
        <v>1554.2443</v>
      </c>
      <c r="AG5213" s="0" t="n">
        <v>53362.3883</v>
      </c>
      <c r="AH5213" s="0" t="n">
        <v>55114.5584</v>
      </c>
    </row>
    <row r="5214" customFormat="false" ht="15" hidden="false" customHeight="false" outlineLevel="0" collapsed="false">
      <c r="A5214" s="0" t="s">
        <v>20383</v>
      </c>
      <c r="B5214" s="0" t="s">
        <v>20384</v>
      </c>
      <c r="C5214" s="0" t="s">
        <v>20385</v>
      </c>
      <c r="D5214" s="0" t="s">
        <v>20386</v>
      </c>
      <c r="E5214" s="0" t="s">
        <v>20384</v>
      </c>
      <c r="F5214" s="0" t="s">
        <v>38</v>
      </c>
      <c r="G5214" s="0" t="s">
        <v>53</v>
      </c>
      <c r="H5214" s="0" t="s">
        <v>40</v>
      </c>
      <c r="J5214" s="0" t="s">
        <v>59</v>
      </c>
      <c r="K5214" s="1" t="b">
        <f aca="false">TRUE()</f>
        <v>1</v>
      </c>
      <c r="L5214" s="0" t="s">
        <v>20387</v>
      </c>
      <c r="M5214" s="0" t="s">
        <v>20388</v>
      </c>
      <c r="N5214" s="0" t="s">
        <v>45</v>
      </c>
      <c r="O5214" s="0" t="s">
        <v>46</v>
      </c>
      <c r="P5214" s="0" t="s">
        <v>47</v>
      </c>
      <c r="X5214" s="0" t="n">
        <v>1.832</v>
      </c>
      <c r="Y5214" s="0" t="n">
        <v>1.988</v>
      </c>
      <c r="Z5214" s="0" t="n">
        <v>2.1</v>
      </c>
      <c r="AA5214" s="0" t="n">
        <v>25446.48</v>
      </c>
      <c r="AB5214" s="0" t="n">
        <v>5063.85</v>
      </c>
      <c r="AC5214" s="0" t="n">
        <v>0</v>
      </c>
      <c r="AD5214" s="0" t="n">
        <v>0</v>
      </c>
      <c r="AE5214" s="0" t="n">
        <v>0</v>
      </c>
      <c r="AF5214" s="0" t="n">
        <v>922.9449</v>
      </c>
      <c r="AG5214" s="0" t="n">
        <v>31687.7749</v>
      </c>
      <c r="AH5214" s="0" t="n">
        <v>31687.7749</v>
      </c>
    </row>
    <row r="5215" customFormat="false" ht="15" hidden="false" customHeight="false" outlineLevel="0" collapsed="false">
      <c r="D5215" s="0" t="s">
        <v>20386</v>
      </c>
      <c r="J5215" s="0" t="s">
        <v>191</v>
      </c>
      <c r="K5215" s="1" t="b">
        <f aca="false">TRUE()</f>
        <v>1</v>
      </c>
      <c r="L5215" s="0" t="s">
        <v>20389</v>
      </c>
      <c r="M5215" s="0" t="s">
        <v>20390</v>
      </c>
      <c r="O5215" s="0" t="s">
        <v>46</v>
      </c>
      <c r="P5215" s="0" t="s">
        <v>47</v>
      </c>
      <c r="X5215" s="0" t="n">
        <v>2.077</v>
      </c>
      <c r="Y5215" s="0" t="n">
        <v>2.24</v>
      </c>
      <c r="Z5215" s="0" t="n">
        <v>2.3</v>
      </c>
      <c r="AA5215" s="0" t="n">
        <v>28849.53</v>
      </c>
      <c r="AB5215" s="0" t="n">
        <v>5741.06</v>
      </c>
      <c r="AC5215" s="0" t="n">
        <v>0</v>
      </c>
      <c r="AD5215" s="0" t="n">
        <v>0</v>
      </c>
      <c r="AE5215" s="0" t="n">
        <v>0</v>
      </c>
      <c r="AF5215" s="0" t="n">
        <v>1045.4517</v>
      </c>
      <c r="AG5215" s="0" t="n">
        <v>35893.8417</v>
      </c>
      <c r="AH5215" s="0" t="n">
        <v>35893.8417</v>
      </c>
    </row>
    <row r="5216" customFormat="false" ht="15" hidden="false" customHeight="false" outlineLevel="0" collapsed="false">
      <c r="A5216" s="0" t="s">
        <v>20391</v>
      </c>
      <c r="B5216" s="0" t="s">
        <v>20392</v>
      </c>
      <c r="C5216" s="0" t="s">
        <v>20393</v>
      </c>
      <c r="D5216" s="0" t="s">
        <v>20394</v>
      </c>
      <c r="E5216" s="0" t="s">
        <v>20392</v>
      </c>
      <c r="F5216" s="0" t="s">
        <v>38</v>
      </c>
      <c r="G5216" s="0" t="s">
        <v>53</v>
      </c>
      <c r="H5216" s="0" t="s">
        <v>40</v>
      </c>
      <c r="I5216" s="0" t="s">
        <v>41</v>
      </c>
      <c r="J5216" s="0" t="s">
        <v>56</v>
      </c>
      <c r="K5216" s="1" t="b">
        <f aca="false">TRUE()</f>
        <v>1</v>
      </c>
      <c r="L5216" s="0" t="s">
        <v>20395</v>
      </c>
      <c r="M5216" s="0" t="s">
        <v>20396</v>
      </c>
      <c r="N5216" s="0" t="s">
        <v>45</v>
      </c>
      <c r="O5216" s="0" t="s">
        <v>46</v>
      </c>
      <c r="P5216" s="0" t="s">
        <v>47</v>
      </c>
      <c r="X5216" s="0" t="n">
        <v>2.11</v>
      </c>
      <c r="Y5216" s="0" t="n">
        <v>2.15</v>
      </c>
      <c r="Z5216" s="0" t="n">
        <v>2.4</v>
      </c>
      <c r="AA5216" s="0" t="n">
        <v>29307.9</v>
      </c>
      <c r="AB5216" s="0" t="n">
        <v>6711.51</v>
      </c>
      <c r="AC5216" s="0" t="n">
        <v>0</v>
      </c>
      <c r="AD5216" s="0" t="n">
        <v>0</v>
      </c>
      <c r="AE5216" s="0" t="n">
        <v>0</v>
      </c>
      <c r="AF5216" s="0" t="n">
        <v>1001.7926</v>
      </c>
      <c r="AG5216" s="0" t="n">
        <v>34394.8806</v>
      </c>
      <c r="AH5216" s="0" t="n">
        <v>37408.9923</v>
      </c>
    </row>
    <row r="5217" customFormat="false" ht="15" hidden="false" customHeight="false" outlineLevel="0" collapsed="false">
      <c r="D5217" s="0" t="s">
        <v>20394</v>
      </c>
      <c r="J5217" s="0" t="s">
        <v>62</v>
      </c>
      <c r="K5217" s="1" t="b">
        <f aca="false">TRUE()</f>
        <v>1</v>
      </c>
      <c r="L5217" s="0" t="s">
        <v>20397</v>
      </c>
      <c r="M5217" s="0" t="s">
        <v>20398</v>
      </c>
      <c r="O5217" s="0" t="s">
        <v>46</v>
      </c>
      <c r="P5217" s="0" t="s">
        <v>47</v>
      </c>
      <c r="X5217" s="0" t="n">
        <v>2.18</v>
      </c>
      <c r="Y5217" s="0" t="n">
        <v>2.32</v>
      </c>
      <c r="Z5217" s="0" t="n">
        <v>2.7</v>
      </c>
      <c r="AA5217" s="0" t="n">
        <v>30280.2</v>
      </c>
      <c r="AB5217" s="0" t="n">
        <v>6934.17</v>
      </c>
      <c r="AC5217" s="0" t="n">
        <v>0</v>
      </c>
      <c r="AD5217" s="0" t="n">
        <v>0</v>
      </c>
      <c r="AE5217" s="0" t="n">
        <v>0</v>
      </c>
      <c r="AF5217" s="0" t="n">
        <v>1106.3261</v>
      </c>
      <c r="AG5217" s="0" t="n">
        <v>37983.8621</v>
      </c>
      <c r="AH5217" s="0" t="n">
        <v>39412.3011</v>
      </c>
    </row>
    <row r="5218" customFormat="false" ht="15" hidden="false" customHeight="false" outlineLevel="0" collapsed="false">
      <c r="A5218" s="0" t="s">
        <v>20399</v>
      </c>
      <c r="B5218" s="0" t="s">
        <v>20400</v>
      </c>
      <c r="C5218" s="0" t="s">
        <v>20401</v>
      </c>
      <c r="D5218" s="0" t="s">
        <v>20402</v>
      </c>
      <c r="E5218" s="0" t="s">
        <v>20400</v>
      </c>
      <c r="F5218" s="0" t="s">
        <v>38</v>
      </c>
      <c r="G5218" s="0" t="s">
        <v>4386</v>
      </c>
      <c r="H5218" s="0" t="s">
        <v>225</v>
      </c>
      <c r="I5218" s="0" t="s">
        <v>41</v>
      </c>
      <c r="J5218" s="0" t="s">
        <v>140</v>
      </c>
      <c r="K5218" s="1" t="b">
        <f aca="false">TRUE()</f>
        <v>1</v>
      </c>
      <c r="L5218" s="0" t="s">
        <v>20403</v>
      </c>
      <c r="M5218" s="0" t="s">
        <v>20404</v>
      </c>
      <c r="N5218" s="0" t="s">
        <v>45</v>
      </c>
      <c r="O5218" s="0" t="s">
        <v>46</v>
      </c>
      <c r="P5218" s="0" t="s">
        <v>47</v>
      </c>
      <c r="W5218" s="0" t="s">
        <v>20405</v>
      </c>
      <c r="X5218" s="0" t="n">
        <v>4.018</v>
      </c>
      <c r="Y5218" s="0" t="n">
        <v>4.018</v>
      </c>
      <c r="Z5218" s="0" t="n">
        <v>4.1</v>
      </c>
      <c r="AA5218" s="0" t="n">
        <v>55810.02</v>
      </c>
      <c r="AB5218" s="0" t="n">
        <v>7757.59</v>
      </c>
      <c r="AC5218" s="0" t="n">
        <v>0</v>
      </c>
      <c r="AD5218" s="0" t="n">
        <v>0</v>
      </c>
      <c r="AE5218" s="0" t="n">
        <v>0</v>
      </c>
      <c r="AF5218" s="0" t="n">
        <v>1860.4828</v>
      </c>
      <c r="AG5218" s="0" t="n">
        <v>63876.5748</v>
      </c>
      <c r="AH5218" s="0" t="n">
        <v>65474.6383</v>
      </c>
    </row>
    <row r="5219" customFormat="false" ht="15" hidden="false" customHeight="false" outlineLevel="0" collapsed="false">
      <c r="D5219" s="0" t="s">
        <v>20402</v>
      </c>
      <c r="J5219" s="0" t="s">
        <v>233</v>
      </c>
      <c r="K5219" s="1" t="b">
        <f aca="false">TRUE()</f>
        <v>1</v>
      </c>
      <c r="L5219" s="0" t="s">
        <v>20406</v>
      </c>
      <c r="M5219" s="0" t="s">
        <v>20407</v>
      </c>
      <c r="O5219" s="0" t="s">
        <v>46</v>
      </c>
      <c r="P5219" s="0" t="s">
        <v>47</v>
      </c>
      <c r="W5219" s="0" t="s">
        <v>20408</v>
      </c>
      <c r="X5219" s="0" t="n">
        <v>4.032</v>
      </c>
      <c r="Y5219" s="0" t="n">
        <v>4.032</v>
      </c>
      <c r="Z5219" s="0" t="n">
        <v>4</v>
      </c>
      <c r="AA5219" s="0" t="n">
        <v>56004.48</v>
      </c>
      <c r="AB5219" s="0" t="n">
        <v>7784.62</v>
      </c>
      <c r="AC5219" s="0" t="n">
        <v>0</v>
      </c>
      <c r="AD5219" s="0" t="n">
        <v>0</v>
      </c>
      <c r="AE5219" s="0" t="n">
        <v>0</v>
      </c>
      <c r="AF5219" s="0" t="n">
        <v>1866.9653</v>
      </c>
      <c r="AG5219" s="0" t="n">
        <v>64099.1413</v>
      </c>
      <c r="AH5219" s="0" t="n">
        <v>65702.773</v>
      </c>
    </row>
    <row r="5220" customFormat="false" ht="15" hidden="false" customHeight="false" outlineLevel="0" collapsed="false">
      <c r="D5220" s="0" t="s">
        <v>20402</v>
      </c>
      <c r="J5220" s="0" t="s">
        <v>107</v>
      </c>
      <c r="K5220" s="1" t="b">
        <f aca="false">TRUE()</f>
        <v>1</v>
      </c>
      <c r="L5220" s="0" t="s">
        <v>20409</v>
      </c>
      <c r="M5220" s="0" t="s">
        <v>20410</v>
      </c>
      <c r="O5220" s="0" t="s">
        <v>46</v>
      </c>
      <c r="P5220" s="0" t="s">
        <v>47</v>
      </c>
      <c r="X5220" s="0" t="n">
        <v>3.775</v>
      </c>
      <c r="Y5220" s="0" t="n">
        <v>3.775</v>
      </c>
      <c r="Z5220" s="0" t="n">
        <v>3.8</v>
      </c>
      <c r="AA5220" s="0" t="n">
        <v>52434.75</v>
      </c>
      <c r="AB5220" s="0" t="n">
        <v>7288.43</v>
      </c>
      <c r="AC5220" s="0" t="n">
        <v>0</v>
      </c>
      <c r="AD5220" s="0" t="n">
        <v>0</v>
      </c>
      <c r="AE5220" s="0" t="n">
        <v>0</v>
      </c>
      <c r="AF5220" s="0" t="n">
        <v>1747.9648</v>
      </c>
      <c r="AG5220" s="0" t="n">
        <v>60013.4588</v>
      </c>
      <c r="AH5220" s="0" t="n">
        <v>61514.8754</v>
      </c>
    </row>
    <row r="5221" customFormat="false" ht="15" hidden="false" customHeight="false" outlineLevel="0" collapsed="false">
      <c r="D5221" s="0" t="s">
        <v>20402</v>
      </c>
      <c r="J5221" s="0" t="s">
        <v>191</v>
      </c>
      <c r="K5221" s="1" t="b">
        <f aca="false">TRUE()</f>
        <v>1</v>
      </c>
      <c r="L5221" s="0" t="s">
        <v>20411</v>
      </c>
      <c r="M5221" s="0" t="s">
        <v>20412</v>
      </c>
      <c r="O5221" s="0" t="s">
        <v>46</v>
      </c>
      <c r="P5221" s="0" t="s">
        <v>47</v>
      </c>
      <c r="W5221" s="0" t="s">
        <v>20413</v>
      </c>
      <c r="X5221" s="0" t="n">
        <v>3.612</v>
      </c>
      <c r="Y5221" s="0" t="n">
        <v>3.612</v>
      </c>
      <c r="Z5221" s="0" t="n">
        <v>3.6</v>
      </c>
      <c r="AA5221" s="0" t="n">
        <v>50170.68</v>
      </c>
      <c r="AB5221" s="0" t="n">
        <v>6973.72</v>
      </c>
      <c r="AC5221" s="0" t="n">
        <v>0</v>
      </c>
      <c r="AD5221" s="0" t="n">
        <v>0</v>
      </c>
      <c r="AE5221" s="0" t="n">
        <v>0</v>
      </c>
      <c r="AF5221" s="0" t="n">
        <v>1672.4897</v>
      </c>
      <c r="AG5221" s="0" t="n">
        <v>57422.1457</v>
      </c>
      <c r="AH5221" s="0" t="n">
        <v>58858.732</v>
      </c>
    </row>
    <row r="5222" customFormat="false" ht="15" hidden="false" customHeight="false" outlineLevel="0" collapsed="false">
      <c r="D5222" s="0" t="s">
        <v>20402</v>
      </c>
      <c r="J5222" s="0" t="s">
        <v>123</v>
      </c>
      <c r="K5222" s="1" t="b">
        <f aca="false">TRUE()</f>
        <v>1</v>
      </c>
      <c r="L5222" s="0" t="s">
        <v>20414</v>
      </c>
      <c r="M5222" s="0" t="s">
        <v>20415</v>
      </c>
      <c r="O5222" s="0" t="s">
        <v>46</v>
      </c>
      <c r="P5222" s="0" t="s">
        <v>47</v>
      </c>
      <c r="W5222" s="0" t="s">
        <v>20416</v>
      </c>
      <c r="X5222" s="0" t="n">
        <v>3.831</v>
      </c>
      <c r="Y5222" s="0" t="n">
        <v>3.831</v>
      </c>
      <c r="Z5222" s="0" t="n">
        <v>3.9</v>
      </c>
      <c r="AA5222" s="0" t="n">
        <v>53212.59</v>
      </c>
      <c r="AB5222" s="0" t="n">
        <v>7396.55</v>
      </c>
      <c r="AC5222" s="0" t="n">
        <v>0</v>
      </c>
      <c r="AD5222" s="0" t="n">
        <v>0</v>
      </c>
      <c r="AE5222" s="0" t="n">
        <v>0</v>
      </c>
      <c r="AF5222" s="0" t="n">
        <v>1773.8949</v>
      </c>
      <c r="AG5222" s="0" t="n">
        <v>60903.7249</v>
      </c>
      <c r="AH5222" s="0" t="n">
        <v>62427.4142</v>
      </c>
    </row>
    <row r="5223" customFormat="false" ht="15" hidden="false" customHeight="false" outlineLevel="0" collapsed="false">
      <c r="D5223" s="0" t="s">
        <v>20402</v>
      </c>
      <c r="J5223" s="0" t="s">
        <v>126</v>
      </c>
      <c r="K5223" s="1" t="b">
        <f aca="false">TRUE()</f>
        <v>1</v>
      </c>
      <c r="L5223" s="0" t="s">
        <v>20417</v>
      </c>
      <c r="M5223" s="0" t="s">
        <v>20418</v>
      </c>
      <c r="O5223" s="0" t="s">
        <v>46</v>
      </c>
      <c r="P5223" s="0" t="s">
        <v>47</v>
      </c>
      <c r="W5223" s="0" t="s">
        <v>20419</v>
      </c>
      <c r="X5223" s="0" t="n">
        <v>4.278</v>
      </c>
      <c r="Y5223" s="0" t="n">
        <v>4.278</v>
      </c>
      <c r="Z5223" s="0" t="n">
        <v>4.3</v>
      </c>
      <c r="AA5223" s="0" t="n">
        <v>59421.42</v>
      </c>
      <c r="AB5223" s="0" t="n">
        <v>8259.58</v>
      </c>
      <c r="AC5223" s="0" t="n">
        <v>0</v>
      </c>
      <c r="AD5223" s="0" t="n">
        <v>0</v>
      </c>
      <c r="AE5223" s="0" t="n">
        <v>0</v>
      </c>
      <c r="AF5223" s="0" t="n">
        <v>1980.8725</v>
      </c>
      <c r="AG5223" s="0" t="n">
        <v>68009.9565</v>
      </c>
      <c r="AH5223" s="0" t="n">
        <v>69711.43</v>
      </c>
    </row>
    <row r="5224" customFormat="false" ht="15" hidden="false" customHeight="false" outlineLevel="0" collapsed="false">
      <c r="A5224" s="0" t="s">
        <v>20420</v>
      </c>
      <c r="B5224" s="0" t="s">
        <v>20421</v>
      </c>
      <c r="C5224" s="0" t="s">
        <v>20422</v>
      </c>
      <c r="D5224" s="0" t="s">
        <v>20423</v>
      </c>
      <c r="E5224" s="0" t="s">
        <v>20421</v>
      </c>
      <c r="F5224" s="0" t="s">
        <v>38</v>
      </c>
      <c r="G5224" s="0" t="s">
        <v>4386</v>
      </c>
      <c r="H5224" s="0" t="s">
        <v>225</v>
      </c>
      <c r="I5224" s="0" t="s">
        <v>41</v>
      </c>
      <c r="J5224" s="0" t="s">
        <v>191</v>
      </c>
      <c r="K5224" s="1" t="b">
        <f aca="false">TRUE()</f>
        <v>1</v>
      </c>
      <c r="L5224" s="0" t="s">
        <v>20424</v>
      </c>
      <c r="M5224" s="0" t="s">
        <v>20425</v>
      </c>
      <c r="N5224" s="0" t="s">
        <v>45</v>
      </c>
      <c r="O5224" s="0" t="s">
        <v>46</v>
      </c>
      <c r="P5224" s="0" t="s">
        <v>47</v>
      </c>
      <c r="W5224" s="0" t="s">
        <v>20426</v>
      </c>
      <c r="X5224" s="0" t="n">
        <v>4.027</v>
      </c>
      <c r="Y5224" s="0" t="n">
        <v>4.027</v>
      </c>
      <c r="Z5224" s="0" t="n">
        <v>3.7</v>
      </c>
      <c r="AA5224" s="0" t="n">
        <v>55935.03</v>
      </c>
      <c r="AB5224" s="0" t="n">
        <v>7215.62</v>
      </c>
      <c r="AC5224" s="0" t="n">
        <v>0</v>
      </c>
      <c r="AD5224" s="0" t="n">
        <v>0</v>
      </c>
      <c r="AE5224" s="0" t="n">
        <v>0</v>
      </c>
      <c r="AF5224" s="0" t="n">
        <v>1851.2258</v>
      </c>
      <c r="AG5224" s="0" t="n">
        <v>63558.7518</v>
      </c>
      <c r="AH5224" s="0" t="n">
        <v>65045.1695</v>
      </c>
    </row>
    <row r="5225" customFormat="false" ht="15" hidden="false" customHeight="false" outlineLevel="0" collapsed="false">
      <c r="D5225" s="0" t="s">
        <v>20423</v>
      </c>
      <c r="J5225" s="0" t="s">
        <v>123</v>
      </c>
      <c r="K5225" s="1" t="b">
        <f aca="false">TRUE()</f>
        <v>1</v>
      </c>
      <c r="L5225" s="0" t="s">
        <v>20427</v>
      </c>
      <c r="M5225" s="0" t="s">
        <v>20428</v>
      </c>
      <c r="O5225" s="0" t="s">
        <v>46</v>
      </c>
      <c r="P5225" s="0" t="s">
        <v>47</v>
      </c>
      <c r="X5225" s="0" t="n">
        <v>3.86</v>
      </c>
      <c r="Y5225" s="0" t="n">
        <v>3.86</v>
      </c>
      <c r="Z5225" s="0" t="n">
        <v>3.8</v>
      </c>
      <c r="AA5225" s="0" t="n">
        <v>53615.4</v>
      </c>
      <c r="AB5225" s="0" t="n">
        <v>6916.39</v>
      </c>
      <c r="AC5225" s="0" t="n">
        <v>0</v>
      </c>
      <c r="AD5225" s="0" t="n">
        <v>0</v>
      </c>
      <c r="AE5225" s="0" t="n">
        <v>0</v>
      </c>
      <c r="AF5225" s="0" t="n">
        <v>1774.4554</v>
      </c>
      <c r="AG5225" s="0" t="n">
        <v>60922.9674</v>
      </c>
      <c r="AH5225" s="0" t="n">
        <v>62347.7437</v>
      </c>
    </row>
    <row r="5226" customFormat="false" ht="15" hidden="false" customHeight="false" outlineLevel="0" collapsed="false">
      <c r="D5226" s="0" t="s">
        <v>20423</v>
      </c>
      <c r="J5226" s="0" t="s">
        <v>123</v>
      </c>
      <c r="K5226" s="1" t="b">
        <f aca="false">TRUE()</f>
        <v>1</v>
      </c>
      <c r="L5226" s="0" t="s">
        <v>20429</v>
      </c>
      <c r="M5226" s="0" t="s">
        <v>20430</v>
      </c>
      <c r="O5226" s="0" t="s">
        <v>46</v>
      </c>
      <c r="P5226" s="0" t="s">
        <v>47</v>
      </c>
      <c r="X5226" s="0" t="n">
        <v>4.06</v>
      </c>
      <c r="Y5226" s="0" t="n">
        <v>4.06</v>
      </c>
      <c r="Z5226" s="0" t="n">
        <v>4</v>
      </c>
      <c r="AA5226" s="0" t="n">
        <v>56393.4</v>
      </c>
      <c r="AB5226" s="0" t="n">
        <v>7274.75</v>
      </c>
      <c r="AC5226" s="0" t="n">
        <v>0</v>
      </c>
      <c r="AD5226" s="0" t="n">
        <v>0</v>
      </c>
      <c r="AE5226" s="0" t="n">
        <v>0</v>
      </c>
      <c r="AF5226" s="0" t="n">
        <v>1829.1109</v>
      </c>
      <c r="AG5226" s="0" t="n">
        <v>62799.4749</v>
      </c>
      <c r="AH5226" s="0" t="n">
        <v>65578.1945</v>
      </c>
    </row>
    <row r="5227" customFormat="false" ht="15" hidden="false" customHeight="false" outlineLevel="0" collapsed="false">
      <c r="D5227" s="0" t="s">
        <v>20423</v>
      </c>
      <c r="J5227" s="0" t="s">
        <v>135</v>
      </c>
      <c r="K5227" s="1" t="b">
        <f aca="false">TRUE()</f>
        <v>1</v>
      </c>
      <c r="L5227" s="0" t="s">
        <v>20431</v>
      </c>
      <c r="M5227" s="0" t="s">
        <v>20432</v>
      </c>
      <c r="O5227" s="0" t="s">
        <v>46</v>
      </c>
      <c r="P5227" s="0" t="s">
        <v>47</v>
      </c>
      <c r="X5227" s="0" t="n">
        <v>4.05</v>
      </c>
      <c r="Y5227" s="0" t="n">
        <v>4.05</v>
      </c>
      <c r="Z5227" s="0" t="n">
        <v>4.1</v>
      </c>
      <c r="AA5227" s="0" t="n">
        <v>56254.5</v>
      </c>
      <c r="AB5227" s="0" t="n">
        <v>7256.83</v>
      </c>
      <c r="AC5227" s="0" t="n">
        <v>0</v>
      </c>
      <c r="AD5227" s="0" t="n">
        <v>0</v>
      </c>
      <c r="AE5227" s="0" t="n">
        <v>0</v>
      </c>
      <c r="AF5227" s="0" t="n">
        <v>1861.7989</v>
      </c>
      <c r="AG5227" s="0" t="n">
        <v>63921.7629</v>
      </c>
      <c r="AH5227" s="0" t="n">
        <v>65416.6699</v>
      </c>
    </row>
    <row r="5228" customFormat="false" ht="15" hidden="false" customHeight="false" outlineLevel="0" collapsed="false">
      <c r="D5228" s="0" t="s">
        <v>20423</v>
      </c>
      <c r="J5228" s="0" t="s">
        <v>145</v>
      </c>
      <c r="K5228" s="1" t="b">
        <f aca="false">TRUE()</f>
        <v>1</v>
      </c>
      <c r="L5228" s="0" t="s">
        <v>20433</v>
      </c>
      <c r="M5228" s="0" t="s">
        <v>20434</v>
      </c>
      <c r="O5228" s="0" t="s">
        <v>46</v>
      </c>
      <c r="P5228" s="0" t="s">
        <v>47</v>
      </c>
      <c r="W5228" s="0" t="s">
        <v>20435</v>
      </c>
      <c r="X5228" s="0" t="n">
        <v>4.395</v>
      </c>
      <c r="Y5228" s="0" t="n">
        <v>4.395</v>
      </c>
      <c r="Z5228" s="0" t="n">
        <v>4.4</v>
      </c>
      <c r="AA5228" s="0" t="n">
        <v>61046.55</v>
      </c>
      <c r="AB5228" s="0" t="n">
        <v>7875</v>
      </c>
      <c r="AC5228" s="0" t="n">
        <v>0</v>
      </c>
      <c r="AD5228" s="0" t="n">
        <v>0</v>
      </c>
      <c r="AE5228" s="0" t="n">
        <v>0</v>
      </c>
      <c r="AF5228" s="0" t="n">
        <v>2020.3965</v>
      </c>
      <c r="AG5228" s="0" t="n">
        <v>69366.9465</v>
      </c>
      <c r="AH5228" s="0" t="n">
        <v>70989.1965</v>
      </c>
    </row>
    <row r="5229" customFormat="false" ht="15" hidden="false" customHeight="false" outlineLevel="0" collapsed="false">
      <c r="A5229" s="0" t="s">
        <v>20436</v>
      </c>
      <c r="B5229" s="0" t="s">
        <v>20437</v>
      </c>
      <c r="C5229" s="0" t="s">
        <v>20438</v>
      </c>
      <c r="D5229" s="0" t="s">
        <v>20439</v>
      </c>
      <c r="E5229" s="0" t="s">
        <v>20437</v>
      </c>
      <c r="F5229" s="0" t="s">
        <v>38</v>
      </c>
      <c r="G5229" s="0" t="s">
        <v>280</v>
      </c>
      <c r="H5229" s="0" t="s">
        <v>40</v>
      </c>
      <c r="I5229" s="0" t="s">
        <v>41</v>
      </c>
      <c r="J5229" s="0" t="s">
        <v>123</v>
      </c>
      <c r="K5229" s="1" t="b">
        <f aca="false">TRUE()</f>
        <v>1</v>
      </c>
      <c r="L5229" s="0" t="s">
        <v>20440</v>
      </c>
      <c r="M5229" s="0" t="s">
        <v>20441</v>
      </c>
      <c r="N5229" s="0" t="s">
        <v>45</v>
      </c>
      <c r="O5229" s="0" t="s">
        <v>46</v>
      </c>
      <c r="P5229" s="0" t="s">
        <v>47</v>
      </c>
      <c r="X5229" s="0" t="n">
        <v>3.798</v>
      </c>
      <c r="Y5229" s="0" t="n">
        <v>4.016</v>
      </c>
      <c r="Z5229" s="0" t="n">
        <v>3.6</v>
      </c>
      <c r="AA5229" s="0" t="n">
        <v>52754.22</v>
      </c>
      <c r="AB5229" s="0" t="n">
        <v>12080.72</v>
      </c>
      <c r="AC5229" s="0" t="n">
        <v>0</v>
      </c>
      <c r="AD5229" s="0" t="n">
        <v>0</v>
      </c>
      <c r="AE5229" s="0" t="n">
        <v>0</v>
      </c>
      <c r="AF5229" s="0" t="n">
        <v>1921.6139</v>
      </c>
      <c r="AG5229" s="0" t="n">
        <v>65975.4099</v>
      </c>
      <c r="AH5229" s="0" t="n">
        <v>68464.0382</v>
      </c>
    </row>
    <row r="5230" customFormat="false" ht="15" hidden="false" customHeight="false" outlineLevel="0" collapsed="false">
      <c r="A5230" s="0" t="s">
        <v>20442</v>
      </c>
      <c r="B5230" s="0" t="s">
        <v>20443</v>
      </c>
      <c r="C5230" s="0" t="s">
        <v>20444</v>
      </c>
      <c r="D5230" s="0" t="s">
        <v>20445</v>
      </c>
      <c r="E5230" s="0" t="s">
        <v>20443</v>
      </c>
      <c r="F5230" s="0" t="s">
        <v>38</v>
      </c>
      <c r="G5230" s="0" t="s">
        <v>121</v>
      </c>
      <c r="H5230" s="0" t="s">
        <v>40</v>
      </c>
      <c r="I5230" s="0" t="s">
        <v>41</v>
      </c>
      <c r="J5230" s="0" t="s">
        <v>71</v>
      </c>
      <c r="K5230" s="1" t="b">
        <f aca="false">TRUE()</f>
        <v>1</v>
      </c>
      <c r="L5230" s="0" t="s">
        <v>20446</v>
      </c>
      <c r="M5230" s="0" t="s">
        <v>20447</v>
      </c>
      <c r="N5230" s="0" t="s">
        <v>45</v>
      </c>
      <c r="O5230" s="0" t="s">
        <v>46</v>
      </c>
      <c r="P5230" s="0" t="s">
        <v>47</v>
      </c>
      <c r="W5230" s="0" t="s">
        <v>20448</v>
      </c>
      <c r="X5230" s="0" t="n">
        <v>4.43</v>
      </c>
      <c r="Y5230" s="0" t="n">
        <v>4.43</v>
      </c>
      <c r="Z5230" s="0" t="n">
        <v>4</v>
      </c>
      <c r="AA5230" s="0" t="n">
        <v>61532.7</v>
      </c>
      <c r="AB5230" s="0" t="n">
        <v>11014.35</v>
      </c>
      <c r="AC5230" s="0" t="n">
        <v>0</v>
      </c>
      <c r="AD5230" s="0" t="n">
        <v>0</v>
      </c>
      <c r="AE5230" s="0" t="n">
        <v>0</v>
      </c>
      <c r="AF5230" s="0" t="n">
        <v>2110.3254</v>
      </c>
      <c r="AG5230" s="0" t="n">
        <v>72454.5054</v>
      </c>
      <c r="AH5230" s="0" t="n">
        <v>74723.4615</v>
      </c>
    </row>
    <row r="5231" customFormat="false" ht="15" hidden="false" customHeight="false" outlineLevel="0" collapsed="false">
      <c r="D5231" s="0" t="s">
        <v>20445</v>
      </c>
      <c r="J5231" s="0" t="s">
        <v>56</v>
      </c>
      <c r="K5231" s="1" t="b">
        <f aca="false">TRUE()</f>
        <v>1</v>
      </c>
      <c r="L5231" s="0" t="s">
        <v>20449</v>
      </c>
      <c r="M5231" s="0" t="s">
        <v>20450</v>
      </c>
      <c r="O5231" s="0" t="s">
        <v>46</v>
      </c>
      <c r="P5231" s="0" t="s">
        <v>47</v>
      </c>
      <c r="X5231" s="0" t="n">
        <v>3.89</v>
      </c>
      <c r="Y5231" s="0" t="n">
        <v>3.89</v>
      </c>
      <c r="Z5231" s="0" t="n">
        <v>4</v>
      </c>
      <c r="AA5231" s="0" t="n">
        <v>0</v>
      </c>
      <c r="AB5231" s="0" t="n">
        <v>0</v>
      </c>
      <c r="AC5231" s="0" t="n">
        <v>0</v>
      </c>
      <c r="AD5231" s="0" t="n">
        <v>0</v>
      </c>
      <c r="AE5231" s="0" t="n">
        <v>0</v>
      </c>
      <c r="AF5231" s="0" t="n">
        <v>1132.3599</v>
      </c>
      <c r="AG5231" s="0" t="n">
        <v>38877.6899</v>
      </c>
      <c r="AH5231" s="0" t="n">
        <v>38877.6899</v>
      </c>
    </row>
    <row r="5232" customFormat="false" ht="15" hidden="false" customHeight="false" outlineLevel="0" collapsed="false">
      <c r="D5232" s="0" t="s">
        <v>20445</v>
      </c>
      <c r="J5232" s="0" t="s">
        <v>59</v>
      </c>
      <c r="K5232" s="1" t="b">
        <f aca="false">TRUE()</f>
        <v>1</v>
      </c>
      <c r="L5232" s="0" t="s">
        <v>20451</v>
      </c>
      <c r="M5232" s="0" t="s">
        <v>20452</v>
      </c>
      <c r="O5232" s="0" t="s">
        <v>46</v>
      </c>
      <c r="P5232" s="0" t="s">
        <v>47</v>
      </c>
      <c r="X5232" s="0" t="n">
        <v>4.426</v>
      </c>
      <c r="Y5232" s="0" t="n">
        <v>4.426</v>
      </c>
      <c r="Z5232" s="0" t="n">
        <v>4</v>
      </c>
      <c r="AA5232" s="0" t="n">
        <v>38793.89</v>
      </c>
      <c r="AB5232" s="0" t="n">
        <v>6944.11</v>
      </c>
      <c r="AC5232" s="0" t="n">
        <v>0</v>
      </c>
      <c r="AD5232" s="0" t="n">
        <v>0</v>
      </c>
      <c r="AE5232" s="0" t="n">
        <v>0</v>
      </c>
      <c r="AF5232" s="0" t="n">
        <v>1357.871</v>
      </c>
      <c r="AG5232" s="0" t="n">
        <v>46620.239</v>
      </c>
      <c r="AH5232" s="0" t="n">
        <v>48050.7257</v>
      </c>
    </row>
    <row r="5233" customFormat="false" ht="15" hidden="false" customHeight="false" outlineLevel="0" collapsed="false">
      <c r="A5233" s="0" t="s">
        <v>4189</v>
      </c>
      <c r="B5233" s="0" t="s">
        <v>20453</v>
      </c>
      <c r="C5233" s="0" t="s">
        <v>20454</v>
      </c>
      <c r="D5233" s="0" t="s">
        <v>20455</v>
      </c>
      <c r="E5233" s="0" t="s">
        <v>20453</v>
      </c>
      <c r="F5233" s="0" t="s">
        <v>38</v>
      </c>
      <c r="G5233" s="0" t="s">
        <v>53</v>
      </c>
      <c r="H5233" s="0" t="s">
        <v>40</v>
      </c>
      <c r="I5233" s="0" t="s">
        <v>41</v>
      </c>
      <c r="J5233" s="0" t="s">
        <v>71</v>
      </c>
      <c r="K5233" s="1" t="b">
        <f aca="false">TRUE()</f>
        <v>1</v>
      </c>
      <c r="L5233" s="0" t="s">
        <v>20456</v>
      </c>
      <c r="M5233" s="0" t="s">
        <v>20457</v>
      </c>
      <c r="N5233" s="0" t="s">
        <v>45</v>
      </c>
      <c r="O5233" s="0" t="s">
        <v>46</v>
      </c>
      <c r="P5233" s="0" t="s">
        <v>47</v>
      </c>
      <c r="X5233" s="0" t="n">
        <v>4.43</v>
      </c>
      <c r="Y5233" s="0" t="n">
        <v>5.01</v>
      </c>
      <c r="Z5233" s="0" t="n">
        <v>4.9</v>
      </c>
      <c r="AA5233" s="0" t="n">
        <v>61532.7</v>
      </c>
      <c r="AB5233" s="0" t="n">
        <v>13537.19</v>
      </c>
      <c r="AC5233" s="0" t="n">
        <v>0</v>
      </c>
      <c r="AD5233" s="0" t="n">
        <v>0</v>
      </c>
      <c r="AE5233" s="0" t="n">
        <v>0</v>
      </c>
      <c r="AF5233" s="0" t="n">
        <v>2235.2536</v>
      </c>
      <c r="AG5233" s="0" t="n">
        <v>76743.7056</v>
      </c>
      <c r="AH5233" s="0" t="n">
        <v>79532.3667</v>
      </c>
    </row>
    <row r="5234" customFormat="false" ht="15" hidden="false" customHeight="false" outlineLevel="0" collapsed="false">
      <c r="A5234" s="0" t="s">
        <v>20458</v>
      </c>
      <c r="B5234" s="0" t="s">
        <v>20459</v>
      </c>
      <c r="C5234" s="0" t="s">
        <v>20460</v>
      </c>
      <c r="D5234" s="0" t="s">
        <v>20461</v>
      </c>
      <c r="E5234" s="0" t="s">
        <v>20459</v>
      </c>
      <c r="F5234" s="0" t="s">
        <v>38</v>
      </c>
      <c r="G5234" s="0" t="s">
        <v>360</v>
      </c>
      <c r="H5234" s="0" t="s">
        <v>225</v>
      </c>
      <c r="I5234" s="0" t="s">
        <v>178</v>
      </c>
      <c r="J5234" s="0" t="s">
        <v>145</v>
      </c>
      <c r="K5234" s="1" t="b">
        <f aca="false">TRUE()</f>
        <v>1</v>
      </c>
      <c r="L5234" s="0" t="s">
        <v>20462</v>
      </c>
      <c r="M5234" s="0" t="s">
        <v>20463</v>
      </c>
      <c r="N5234" s="0" t="s">
        <v>363</v>
      </c>
      <c r="O5234" s="0" t="s">
        <v>271</v>
      </c>
      <c r="P5234" s="0" t="s">
        <v>364</v>
      </c>
      <c r="X5234" s="0" t="n">
        <v>7.54</v>
      </c>
      <c r="Y5234" s="0" t="n">
        <v>7.54</v>
      </c>
      <c r="Z5234" s="0" t="n">
        <v>6.8</v>
      </c>
      <c r="AA5234" s="0" t="n">
        <v>54288</v>
      </c>
      <c r="AB5234" s="0" t="n">
        <v>18850</v>
      </c>
      <c r="AC5234" s="0" t="n">
        <v>0</v>
      </c>
      <c r="AD5234" s="0" t="n">
        <v>0</v>
      </c>
      <c r="AE5234" s="0" t="n">
        <v>0</v>
      </c>
      <c r="AF5234" s="0" t="n">
        <v>2194.14</v>
      </c>
      <c r="AG5234" s="0" t="n">
        <v>75332.14</v>
      </c>
      <c r="AH5234" s="0" t="n">
        <v>75332.14</v>
      </c>
    </row>
    <row r="5235" customFormat="false" ht="15" hidden="false" customHeight="false" outlineLevel="0" collapsed="false">
      <c r="A5235" s="0" t="s">
        <v>1150</v>
      </c>
      <c r="B5235" s="0" t="s">
        <v>20464</v>
      </c>
      <c r="C5235" s="0" t="s">
        <v>20465</v>
      </c>
      <c r="D5235" s="0" t="s">
        <v>20466</v>
      </c>
      <c r="E5235" s="0" t="s">
        <v>20464</v>
      </c>
      <c r="F5235" s="0" t="s">
        <v>38</v>
      </c>
      <c r="G5235" s="0" t="s">
        <v>53</v>
      </c>
      <c r="H5235" s="0" t="s">
        <v>225</v>
      </c>
      <c r="I5235" s="0" t="s">
        <v>41</v>
      </c>
      <c r="J5235" s="0" t="s">
        <v>100</v>
      </c>
      <c r="K5235" s="1" t="b">
        <f aca="false">TRUE()</f>
        <v>1</v>
      </c>
      <c r="L5235" s="0" t="s">
        <v>20467</v>
      </c>
      <c r="M5235" s="0" t="s">
        <v>20468</v>
      </c>
      <c r="N5235" s="0" t="s">
        <v>45</v>
      </c>
      <c r="O5235" s="0" t="s">
        <v>46</v>
      </c>
      <c r="P5235" s="0" t="s">
        <v>47</v>
      </c>
      <c r="W5235" s="0" t="s">
        <v>20469</v>
      </c>
      <c r="X5235" s="0" t="n">
        <v>6.607</v>
      </c>
      <c r="Y5235" s="0" t="n">
        <v>6.72</v>
      </c>
      <c r="Z5235" s="0" t="n">
        <v>6.2</v>
      </c>
      <c r="AA5235" s="0" t="n">
        <v>91771.23</v>
      </c>
      <c r="AB5235" s="0" t="n">
        <v>18262.47</v>
      </c>
      <c r="AC5235" s="0" t="n">
        <v>0</v>
      </c>
      <c r="AD5235" s="0" t="n">
        <v>0</v>
      </c>
      <c r="AE5235" s="0" t="n">
        <v>0</v>
      </c>
      <c r="AF5235" s="0" t="n">
        <v>3204.4877</v>
      </c>
      <c r="AG5235" s="0" t="n">
        <v>110020.7437</v>
      </c>
      <c r="AH5235" s="0" t="n">
        <v>113782.8125</v>
      </c>
    </row>
    <row r="5236" customFormat="false" ht="15" hidden="false" customHeight="false" outlineLevel="0" collapsed="false">
      <c r="D5236" s="0" t="s">
        <v>20466</v>
      </c>
      <c r="J5236" s="0" t="s">
        <v>145</v>
      </c>
      <c r="K5236" s="1" t="b">
        <f aca="false">TRUE()</f>
        <v>1</v>
      </c>
      <c r="L5236" s="0" t="s">
        <v>20470</v>
      </c>
      <c r="M5236" s="0" t="s">
        <v>20471</v>
      </c>
      <c r="O5236" s="0" t="s">
        <v>46</v>
      </c>
      <c r="P5236" s="0" t="s">
        <v>47</v>
      </c>
      <c r="X5236" s="0" t="n">
        <v>7.005</v>
      </c>
      <c r="Y5236" s="0" t="n">
        <v>7.118</v>
      </c>
      <c r="Z5236" s="0" t="n">
        <v>6.8</v>
      </c>
      <c r="AA5236" s="0" t="n">
        <v>97299.45</v>
      </c>
      <c r="AB5236" s="0" t="n">
        <v>19362.59</v>
      </c>
      <c r="AC5236" s="0" t="n">
        <v>0</v>
      </c>
      <c r="AD5236" s="0" t="n">
        <v>0</v>
      </c>
      <c r="AE5236" s="0" t="n">
        <v>0</v>
      </c>
      <c r="AF5236" s="0" t="n">
        <v>3292.6738</v>
      </c>
      <c r="AG5236" s="0" t="n">
        <v>113048.4678</v>
      </c>
      <c r="AH5236" s="0" t="n">
        <v>120569.2662</v>
      </c>
    </row>
    <row r="5237" customFormat="false" ht="15" hidden="false" customHeight="false" outlineLevel="0" collapsed="false">
      <c r="D5237" s="0" t="s">
        <v>20466</v>
      </c>
      <c r="J5237" s="0" t="s">
        <v>6103</v>
      </c>
      <c r="K5237" s="1" t="b">
        <f aca="false">TRUE()</f>
        <v>1</v>
      </c>
      <c r="L5237" s="0" t="s">
        <v>20472</v>
      </c>
      <c r="M5237" s="0" t="s">
        <v>20473</v>
      </c>
      <c r="O5237" s="0" t="s">
        <v>46</v>
      </c>
      <c r="P5237" s="0" t="s">
        <v>47</v>
      </c>
      <c r="W5237" s="0" t="s">
        <v>20474</v>
      </c>
      <c r="X5237" s="0" t="n">
        <v>7.967</v>
      </c>
      <c r="Y5237" s="0" t="n">
        <v>8.08</v>
      </c>
      <c r="Z5237" s="0" t="n">
        <v>7.4</v>
      </c>
      <c r="AA5237" s="0" t="n">
        <v>110661.63</v>
      </c>
      <c r="AB5237" s="0" t="n">
        <v>22021.66</v>
      </c>
      <c r="AC5237" s="0" t="n">
        <v>0</v>
      </c>
      <c r="AD5237" s="0" t="n">
        <v>0</v>
      </c>
      <c r="AE5237" s="0" t="n">
        <v>0</v>
      </c>
      <c r="AF5237" s="0" t="n">
        <v>3860.2337</v>
      </c>
      <c r="AG5237" s="0" t="n">
        <v>132534.6917</v>
      </c>
      <c r="AH5237" s="0" t="n">
        <v>137071.1537</v>
      </c>
    </row>
    <row r="5238" customFormat="false" ht="15" hidden="false" customHeight="false" outlineLevel="0" collapsed="false">
      <c r="A5238" s="0" t="s">
        <v>20475</v>
      </c>
      <c r="B5238" s="0" t="s">
        <v>20476</v>
      </c>
      <c r="C5238" s="0" t="s">
        <v>20477</v>
      </c>
      <c r="D5238" s="0" t="s">
        <v>20478</v>
      </c>
      <c r="E5238" s="0" t="s">
        <v>20476</v>
      </c>
      <c r="F5238" s="0" t="s">
        <v>38</v>
      </c>
      <c r="G5238" s="0" t="s">
        <v>3041</v>
      </c>
      <c r="H5238" s="0" t="s">
        <v>225</v>
      </c>
      <c r="I5238" s="0" t="s">
        <v>41</v>
      </c>
      <c r="J5238" s="0" t="s">
        <v>100</v>
      </c>
      <c r="K5238" s="1" t="b">
        <f aca="false">TRUE()</f>
        <v>1</v>
      </c>
      <c r="L5238" s="0" t="s">
        <v>20479</v>
      </c>
      <c r="M5238" s="0" t="s">
        <v>20480</v>
      </c>
      <c r="N5238" s="0" t="s">
        <v>45</v>
      </c>
      <c r="O5238" s="0" t="s">
        <v>46</v>
      </c>
      <c r="P5238" s="0" t="s">
        <v>47</v>
      </c>
      <c r="X5238" s="0" t="n">
        <v>6.285</v>
      </c>
      <c r="Y5238" s="0" t="n">
        <v>6.637</v>
      </c>
      <c r="Z5238" s="0" t="n">
        <v>5.7</v>
      </c>
      <c r="AA5238" s="0" t="n">
        <v>87298.65</v>
      </c>
      <c r="AB5238" s="0" t="n">
        <v>19991.39</v>
      </c>
      <c r="AC5238" s="0" t="n">
        <v>0</v>
      </c>
      <c r="AD5238" s="0" t="n">
        <v>0</v>
      </c>
      <c r="AE5238" s="0" t="n">
        <v>0</v>
      </c>
      <c r="AF5238" s="0" t="n">
        <v>3362.7529</v>
      </c>
      <c r="AG5238" s="0" t="n">
        <v>115454.5149</v>
      </c>
      <c r="AH5238" s="0" t="n">
        <v>119572.7412</v>
      </c>
    </row>
    <row r="5239" customFormat="false" ht="15" hidden="false" customHeight="false" outlineLevel="0" collapsed="false">
      <c r="D5239" s="0" t="s">
        <v>20478</v>
      </c>
      <c r="J5239" s="0" t="s">
        <v>145</v>
      </c>
      <c r="K5239" s="1" t="b">
        <f aca="false">TRUE()</f>
        <v>1</v>
      </c>
      <c r="L5239" s="0" t="s">
        <v>20481</v>
      </c>
      <c r="M5239" s="0" t="s">
        <v>20482</v>
      </c>
      <c r="O5239" s="0" t="s">
        <v>46</v>
      </c>
      <c r="P5239" s="0" t="s">
        <v>47</v>
      </c>
      <c r="X5239" s="0" t="n">
        <v>6.507</v>
      </c>
      <c r="Y5239" s="0" t="n">
        <v>7.14</v>
      </c>
      <c r="Z5239" s="0" t="n">
        <v>6.3</v>
      </c>
      <c r="AA5239" s="0" t="n">
        <v>90382.23</v>
      </c>
      <c r="AB5239" s="0" t="n">
        <v>20697.53</v>
      </c>
      <c r="AC5239" s="0" t="n">
        <v>0</v>
      </c>
      <c r="AD5239" s="0" t="n">
        <v>0</v>
      </c>
      <c r="AE5239" s="0" t="n">
        <v>0</v>
      </c>
      <c r="AF5239" s="0" t="n">
        <v>3872.8576</v>
      </c>
      <c r="AG5239" s="0" t="n">
        <v>132968.1116</v>
      </c>
      <c r="AH5239" s="0" t="n">
        <v>137231.8028</v>
      </c>
    </row>
    <row r="5240" customFormat="false" ht="15" hidden="false" customHeight="false" outlineLevel="0" collapsed="false">
      <c r="A5240" s="0" t="s">
        <v>995</v>
      </c>
      <c r="B5240" s="0" t="s">
        <v>20483</v>
      </c>
      <c r="C5240" s="0" t="s">
        <v>20484</v>
      </c>
      <c r="D5240" s="0" t="s">
        <v>20485</v>
      </c>
      <c r="E5240" s="0" t="s">
        <v>20483</v>
      </c>
      <c r="F5240" s="0" t="s">
        <v>38</v>
      </c>
      <c r="G5240" s="0" t="s">
        <v>53</v>
      </c>
      <c r="H5240" s="0" t="s">
        <v>225</v>
      </c>
      <c r="I5240" s="0" t="s">
        <v>41</v>
      </c>
      <c r="J5240" s="0" t="s">
        <v>145</v>
      </c>
      <c r="K5240" s="1" t="b">
        <f aca="false">TRUE()</f>
        <v>1</v>
      </c>
      <c r="L5240" s="0" t="s">
        <v>20486</v>
      </c>
      <c r="M5240" s="0" t="s">
        <v>20487</v>
      </c>
      <c r="N5240" s="0" t="s">
        <v>45</v>
      </c>
      <c r="O5240" s="0" t="s">
        <v>46</v>
      </c>
      <c r="P5240" s="0" t="s">
        <v>47</v>
      </c>
      <c r="X5240" s="0" t="n">
        <v>9.023</v>
      </c>
      <c r="Y5240" s="0" t="n">
        <v>9.052</v>
      </c>
      <c r="Z5240" s="0" t="n">
        <v>8.7</v>
      </c>
      <c r="AA5240" s="0" t="n">
        <v>125329.47</v>
      </c>
      <c r="AB5240" s="0" t="n">
        <v>24940.56</v>
      </c>
      <c r="AC5240" s="0" t="n">
        <v>0</v>
      </c>
      <c r="AD5240" s="0" t="n">
        <v>0</v>
      </c>
      <c r="AE5240" s="0" t="n">
        <v>0</v>
      </c>
      <c r="AF5240" s="0" t="n">
        <v>4361.1545</v>
      </c>
      <c r="AG5240" s="0" t="n">
        <v>149732.9725</v>
      </c>
      <c r="AH5240" s="0" t="n">
        <v>154870.7279</v>
      </c>
    </row>
    <row r="5241" customFormat="false" ht="15" hidden="false" customHeight="false" outlineLevel="0" collapsed="false">
      <c r="D5241" s="0" t="s">
        <v>20485</v>
      </c>
      <c r="J5241" s="0" t="s">
        <v>233</v>
      </c>
      <c r="K5241" s="1" t="b">
        <f aca="false">TRUE()</f>
        <v>1</v>
      </c>
      <c r="L5241" s="0" t="s">
        <v>20488</v>
      </c>
      <c r="M5241" s="0" t="s">
        <v>20489</v>
      </c>
      <c r="O5241" s="0" t="s">
        <v>46</v>
      </c>
      <c r="P5241" s="0" t="s">
        <v>47</v>
      </c>
      <c r="X5241" s="0" t="n">
        <v>7.961</v>
      </c>
      <c r="Y5241" s="0" t="n">
        <v>7.99</v>
      </c>
      <c r="Z5241" s="0" t="n">
        <v>8.4</v>
      </c>
      <c r="AA5241" s="0" t="n">
        <v>110578.29</v>
      </c>
      <c r="AB5241" s="0" t="n">
        <v>22005.08</v>
      </c>
      <c r="AC5241" s="0" t="n">
        <v>0</v>
      </c>
      <c r="AD5241" s="0" t="n">
        <v>0</v>
      </c>
      <c r="AE5241" s="0" t="n">
        <v>0</v>
      </c>
      <c r="AF5241" s="0" t="n">
        <v>3848.0806</v>
      </c>
      <c r="AG5241" s="0" t="n">
        <v>132117.4346</v>
      </c>
      <c r="AH5241" s="0" t="n">
        <v>136650.4811</v>
      </c>
    </row>
    <row r="5242" customFormat="false" ht="15" hidden="false" customHeight="false" outlineLevel="0" collapsed="false">
      <c r="A5242" s="0" t="s">
        <v>20490</v>
      </c>
      <c r="B5242" s="0" t="s">
        <v>20491</v>
      </c>
      <c r="C5242" s="0" t="s">
        <v>20492</v>
      </c>
      <c r="D5242" s="0" t="s">
        <v>20493</v>
      </c>
      <c r="E5242" s="0" t="s">
        <v>20491</v>
      </c>
      <c r="F5242" s="0" t="s">
        <v>38</v>
      </c>
      <c r="G5242" s="0" t="s">
        <v>53</v>
      </c>
      <c r="H5242" s="0" t="s">
        <v>225</v>
      </c>
      <c r="I5242" s="0" t="s">
        <v>41</v>
      </c>
      <c r="J5242" s="0" t="s">
        <v>135</v>
      </c>
      <c r="K5242" s="1" t="b">
        <f aca="false">TRUE()</f>
        <v>1</v>
      </c>
      <c r="L5242" s="0" t="s">
        <v>20494</v>
      </c>
      <c r="M5242" s="0" t="s">
        <v>20495</v>
      </c>
      <c r="N5242" s="0" t="s">
        <v>45</v>
      </c>
      <c r="O5242" s="0" t="s">
        <v>46</v>
      </c>
      <c r="P5242" s="0" t="s">
        <v>74</v>
      </c>
      <c r="X5242" s="0" t="n">
        <v>2.726</v>
      </c>
      <c r="Y5242" s="0" t="n">
        <v>2.809</v>
      </c>
      <c r="Z5242" s="0" t="n">
        <v>2.4</v>
      </c>
      <c r="AA5242" s="0" t="n">
        <v>30980.99</v>
      </c>
      <c r="AB5242" s="0" t="n">
        <v>7435.44</v>
      </c>
      <c r="AC5242" s="0" t="n">
        <v>0</v>
      </c>
      <c r="AD5242" s="0" t="n">
        <v>0</v>
      </c>
      <c r="AE5242" s="0" t="n">
        <v>0</v>
      </c>
      <c r="AF5242" s="0" t="n">
        <v>1116.5953</v>
      </c>
      <c r="AG5242" s="0" t="n">
        <v>38336.4373</v>
      </c>
      <c r="AH5242" s="0" t="n">
        <v>39868.1379</v>
      </c>
    </row>
    <row r="5243" customFormat="false" ht="15" hidden="false" customHeight="false" outlineLevel="0" collapsed="false">
      <c r="D5243" s="0" t="s">
        <v>20493</v>
      </c>
      <c r="J5243" s="0" t="s">
        <v>107</v>
      </c>
      <c r="K5243" s="1" t="b">
        <f aca="false">TRUE()</f>
        <v>1</v>
      </c>
      <c r="L5243" s="0" t="s">
        <v>20496</v>
      </c>
      <c r="M5243" s="0" t="s">
        <v>20497</v>
      </c>
      <c r="O5243" s="0" t="s">
        <v>46</v>
      </c>
      <c r="P5243" s="0" t="s">
        <v>74</v>
      </c>
      <c r="X5243" s="0" t="n">
        <v>2.464</v>
      </c>
      <c r="Y5243" s="0" t="n">
        <v>2.55</v>
      </c>
      <c r="Z5243" s="0" t="n">
        <v>2.2</v>
      </c>
      <c r="AA5243" s="0" t="n">
        <v>28003.36</v>
      </c>
      <c r="AB5243" s="0" t="n">
        <v>6720.81</v>
      </c>
      <c r="AC5243" s="0" t="n">
        <v>0</v>
      </c>
      <c r="AD5243" s="0" t="n">
        <v>0</v>
      </c>
      <c r="AE5243" s="0" t="n">
        <v>0</v>
      </c>
      <c r="AF5243" s="0" t="n">
        <v>1005.2702</v>
      </c>
      <c r="AG5243" s="0" t="n">
        <v>34514.2782</v>
      </c>
      <c r="AH5243" s="0" t="n">
        <v>35898.7651</v>
      </c>
    </row>
    <row r="5244" customFormat="false" ht="15" hidden="false" customHeight="false" outlineLevel="0" collapsed="false">
      <c r="A5244" s="0" t="s">
        <v>588</v>
      </c>
      <c r="B5244" s="0" t="s">
        <v>20498</v>
      </c>
      <c r="C5244" s="0" t="s">
        <v>20499</v>
      </c>
      <c r="D5244" s="0" t="s">
        <v>20500</v>
      </c>
      <c r="E5244" s="0" t="s">
        <v>20498</v>
      </c>
      <c r="F5244" s="0" t="s">
        <v>38</v>
      </c>
      <c r="G5244" s="0" t="s">
        <v>53</v>
      </c>
      <c r="H5244" s="0" t="s">
        <v>40</v>
      </c>
      <c r="I5244" s="0" t="s">
        <v>41</v>
      </c>
      <c r="J5244" s="0" t="s">
        <v>191</v>
      </c>
      <c r="K5244" s="1" t="b">
        <f aca="false">TRUE()</f>
        <v>1</v>
      </c>
      <c r="L5244" s="0" t="s">
        <v>20501</v>
      </c>
      <c r="M5244" s="0" t="s">
        <v>20502</v>
      </c>
      <c r="N5244" s="0" t="s">
        <v>45</v>
      </c>
      <c r="O5244" s="0" t="s">
        <v>46</v>
      </c>
      <c r="P5244" s="0" t="s">
        <v>47</v>
      </c>
      <c r="W5244" s="0" t="s">
        <v>20503</v>
      </c>
      <c r="X5244" s="0" t="n">
        <v>2.81</v>
      </c>
      <c r="Y5244" s="0" t="n">
        <v>2.81</v>
      </c>
      <c r="Z5244" s="0" t="n">
        <v>2.6</v>
      </c>
      <c r="AA5244" s="0" t="n">
        <v>39030.9</v>
      </c>
      <c r="AB5244" s="0" t="n">
        <v>7376.84</v>
      </c>
      <c r="AC5244" s="0" t="n">
        <v>0</v>
      </c>
      <c r="AD5244" s="0" t="n">
        <v>0</v>
      </c>
      <c r="AE5244" s="0" t="n">
        <v>0</v>
      </c>
      <c r="AF5244" s="0" t="n">
        <v>1347.9712</v>
      </c>
      <c r="AG5244" s="0" t="n">
        <v>46280.3432</v>
      </c>
      <c r="AH5244" s="0" t="n">
        <v>47799.9722</v>
      </c>
    </row>
    <row r="5245" customFormat="false" ht="15" hidden="false" customHeight="false" outlineLevel="0" collapsed="false">
      <c r="D5245" s="0" t="s">
        <v>20500</v>
      </c>
      <c r="J5245" s="0" t="s">
        <v>71</v>
      </c>
      <c r="K5245" s="1" t="b">
        <f aca="false">TRUE()</f>
        <v>1</v>
      </c>
      <c r="L5245" s="0" t="s">
        <v>20504</v>
      </c>
      <c r="M5245" s="0" t="s">
        <v>20505</v>
      </c>
      <c r="O5245" s="0" t="s">
        <v>46</v>
      </c>
      <c r="P5245" s="0" t="s">
        <v>47</v>
      </c>
      <c r="X5245" s="0" t="n">
        <v>2.11</v>
      </c>
      <c r="Y5245" s="0" t="n">
        <v>2.11</v>
      </c>
      <c r="Z5245" s="0" t="n">
        <v>2.2</v>
      </c>
      <c r="AA5245" s="0" t="n">
        <v>29307.9</v>
      </c>
      <c r="AB5245" s="0" t="n">
        <v>5539.19</v>
      </c>
      <c r="AC5245" s="0" t="n">
        <v>0</v>
      </c>
      <c r="AD5245" s="0" t="n">
        <v>0</v>
      </c>
      <c r="AE5245" s="0" t="n">
        <v>0</v>
      </c>
      <c r="AF5245" s="0" t="n">
        <v>1012.1776</v>
      </c>
      <c r="AG5245" s="0" t="n">
        <v>34751.4296</v>
      </c>
      <c r="AH5245" s="0" t="n">
        <v>35892.5027</v>
      </c>
    </row>
    <row r="5246" customFormat="false" ht="15" hidden="false" customHeight="false" outlineLevel="0" collapsed="false">
      <c r="D5246" s="0" t="s">
        <v>20500</v>
      </c>
      <c r="J5246" s="0" t="s">
        <v>59</v>
      </c>
      <c r="K5246" s="1" t="b">
        <f aca="false">TRUE()</f>
        <v>1</v>
      </c>
      <c r="L5246" s="0" t="s">
        <v>20506</v>
      </c>
      <c r="M5246" s="0" t="s">
        <v>20507</v>
      </c>
      <c r="O5246" s="0" t="s">
        <v>46</v>
      </c>
      <c r="P5246" s="0" t="s">
        <v>47</v>
      </c>
      <c r="X5246" s="0" t="n">
        <v>2.56</v>
      </c>
      <c r="Y5246" s="0" t="n">
        <v>2.56</v>
      </c>
      <c r="Z5246" s="0" t="n">
        <v>2.3</v>
      </c>
      <c r="AA5246" s="0" t="n">
        <v>35558.4</v>
      </c>
      <c r="AB5246" s="0" t="n">
        <v>6720.54</v>
      </c>
      <c r="AC5246" s="0" t="n">
        <v>0</v>
      </c>
      <c r="AD5246" s="0" t="n">
        <v>0</v>
      </c>
      <c r="AE5246" s="0" t="n">
        <v>0</v>
      </c>
      <c r="AF5246" s="0" t="n">
        <v>1228.045</v>
      </c>
      <c r="AG5246" s="0" t="n">
        <v>42162.877</v>
      </c>
      <c r="AH5246" s="0" t="n">
        <v>43547.3082</v>
      </c>
    </row>
    <row r="5247" customFormat="false" ht="15" hidden="false" customHeight="false" outlineLevel="0" collapsed="false">
      <c r="A5247" s="0" t="s">
        <v>20508</v>
      </c>
      <c r="B5247" s="0" t="s">
        <v>20509</v>
      </c>
      <c r="C5247" s="0" t="s">
        <v>20510</v>
      </c>
      <c r="D5247" s="0" t="s">
        <v>20511</v>
      </c>
      <c r="E5247" s="0" t="s">
        <v>20509</v>
      </c>
      <c r="F5247" s="0" t="s">
        <v>38</v>
      </c>
      <c r="G5247" s="0" t="s">
        <v>53</v>
      </c>
      <c r="H5247" s="0" t="s">
        <v>40</v>
      </c>
      <c r="I5247" s="0" t="s">
        <v>41</v>
      </c>
      <c r="J5247" s="0" t="s">
        <v>100</v>
      </c>
      <c r="K5247" s="1" t="b">
        <f aca="false">TRUE()</f>
        <v>1</v>
      </c>
      <c r="L5247" s="0" t="s">
        <v>20512</v>
      </c>
      <c r="M5247" s="0" t="s">
        <v>20513</v>
      </c>
      <c r="N5247" s="0" t="s">
        <v>45</v>
      </c>
      <c r="O5247" s="0" t="s">
        <v>46</v>
      </c>
      <c r="P5247" s="0" t="s">
        <v>47</v>
      </c>
      <c r="X5247" s="0" t="n">
        <v>3.269</v>
      </c>
      <c r="Y5247" s="0" t="n">
        <v>3.578</v>
      </c>
      <c r="Z5247" s="0" t="n">
        <v>3.8</v>
      </c>
      <c r="AA5247" s="0" t="n">
        <v>45406.41</v>
      </c>
      <c r="AB5247" s="0" t="n">
        <v>9035.88</v>
      </c>
      <c r="AC5247" s="0" t="n">
        <v>0</v>
      </c>
      <c r="AD5247" s="0" t="n">
        <v>0</v>
      </c>
      <c r="AE5247" s="0" t="n">
        <v>0</v>
      </c>
      <c r="AF5247" s="0" t="n">
        <v>1609.6444</v>
      </c>
      <c r="AG5247" s="0" t="n">
        <v>55264.4584</v>
      </c>
      <c r="AH5247" s="0" t="n">
        <v>57125.8497</v>
      </c>
    </row>
    <row r="5248" customFormat="false" ht="15" hidden="false" customHeight="false" outlineLevel="0" collapsed="false">
      <c r="D5248" s="0" t="s">
        <v>20511</v>
      </c>
      <c r="J5248" s="0" t="s">
        <v>84</v>
      </c>
      <c r="K5248" s="1" t="b">
        <f aca="false">TRUE()</f>
        <v>1</v>
      </c>
      <c r="L5248" s="0" t="s">
        <v>20514</v>
      </c>
      <c r="M5248" s="0" t="s">
        <v>20515</v>
      </c>
      <c r="O5248" s="0" t="s">
        <v>46</v>
      </c>
      <c r="P5248" s="0" t="s">
        <v>47</v>
      </c>
      <c r="X5248" s="0" t="n">
        <v>3.262</v>
      </c>
      <c r="Y5248" s="0" t="n">
        <v>3.591</v>
      </c>
      <c r="Z5248" s="0" t="n">
        <v>3.7</v>
      </c>
      <c r="AA5248" s="0" t="n">
        <v>45309.18</v>
      </c>
      <c r="AB5248" s="0" t="n">
        <v>9016.53</v>
      </c>
      <c r="AC5248" s="0" t="n">
        <v>0</v>
      </c>
      <c r="AD5248" s="0" t="n">
        <v>0</v>
      </c>
      <c r="AE5248" s="0" t="n">
        <v>0</v>
      </c>
      <c r="AF5248" s="0" t="n">
        <v>1597.4071</v>
      </c>
      <c r="AG5248" s="0" t="n">
        <v>54844.3111</v>
      </c>
      <c r="AH5248" s="0" t="n">
        <v>56701.7163</v>
      </c>
    </row>
    <row r="5249" customFormat="false" ht="15" hidden="false" customHeight="false" outlineLevel="0" collapsed="false">
      <c r="A5249" s="0" t="s">
        <v>20516</v>
      </c>
      <c r="B5249" s="0" t="s">
        <v>20517</v>
      </c>
      <c r="C5249" s="0" t="s">
        <v>20518</v>
      </c>
      <c r="D5249" s="0" t="s">
        <v>20519</v>
      </c>
      <c r="E5249" s="0" t="s">
        <v>20517</v>
      </c>
      <c r="F5249" s="0" t="s">
        <v>38</v>
      </c>
      <c r="G5249" s="0" t="s">
        <v>39</v>
      </c>
      <c r="H5249" s="0" t="s">
        <v>40</v>
      </c>
      <c r="I5249" s="0" t="s">
        <v>41</v>
      </c>
      <c r="J5249" s="0" t="s">
        <v>100</v>
      </c>
      <c r="K5249" s="1" t="b">
        <f aca="false">TRUE()</f>
        <v>1</v>
      </c>
      <c r="L5249" s="0" t="s">
        <v>20520</v>
      </c>
      <c r="M5249" s="0" t="s">
        <v>20521</v>
      </c>
      <c r="N5249" s="0" t="s">
        <v>45</v>
      </c>
      <c r="O5249" s="0" t="s">
        <v>46</v>
      </c>
      <c r="P5249" s="0" t="s">
        <v>47</v>
      </c>
      <c r="W5249" s="0" t="s">
        <v>20522</v>
      </c>
      <c r="X5249" s="0" t="n">
        <v>4.675</v>
      </c>
      <c r="Y5249" s="0" t="n">
        <v>4.902</v>
      </c>
      <c r="Z5249" s="0" t="n">
        <v>4.9</v>
      </c>
      <c r="AA5249" s="0" t="n">
        <v>64935.75</v>
      </c>
      <c r="AB5249" s="0" t="n">
        <v>10324.78</v>
      </c>
      <c r="AC5249" s="0" t="n">
        <v>0</v>
      </c>
      <c r="AD5249" s="0" t="n">
        <v>0</v>
      </c>
      <c r="AE5249" s="0" t="n">
        <v>0</v>
      </c>
      <c r="AF5249" s="0" t="n">
        <v>2205.4012</v>
      </c>
      <c r="AG5249" s="0" t="n">
        <v>75718.7752</v>
      </c>
      <c r="AH5249" s="0" t="n">
        <v>77845.6799</v>
      </c>
    </row>
    <row r="5250" customFormat="false" ht="15" hidden="false" customHeight="false" outlineLevel="0" collapsed="false">
      <c r="A5250" s="0" t="s">
        <v>20523</v>
      </c>
      <c r="B5250" s="0" t="s">
        <v>20524</v>
      </c>
      <c r="C5250" s="0" t="s">
        <v>20525</v>
      </c>
      <c r="D5250" s="0" t="s">
        <v>20526</v>
      </c>
      <c r="E5250" s="0" t="s">
        <v>20524</v>
      </c>
      <c r="F5250" s="0" t="s">
        <v>38</v>
      </c>
      <c r="G5250" s="0" t="s">
        <v>121</v>
      </c>
      <c r="H5250" s="0" t="s">
        <v>40</v>
      </c>
      <c r="I5250" s="0" t="s">
        <v>41</v>
      </c>
      <c r="J5250" s="0" t="s">
        <v>59</v>
      </c>
      <c r="K5250" s="1" t="b">
        <f aca="false">TRUE()</f>
        <v>1</v>
      </c>
      <c r="L5250" s="0" t="s">
        <v>20527</v>
      </c>
      <c r="M5250" s="0" t="s">
        <v>20528</v>
      </c>
      <c r="N5250" s="0" t="s">
        <v>45</v>
      </c>
      <c r="O5250" s="0" t="s">
        <v>46</v>
      </c>
      <c r="P5250" s="0" t="s">
        <v>47</v>
      </c>
      <c r="X5250" s="0" t="n">
        <v>1.17</v>
      </c>
      <c r="Y5250" s="0" t="n">
        <v>1.17</v>
      </c>
      <c r="Z5250" s="0" t="n">
        <v>1.2</v>
      </c>
      <c r="AA5250" s="0" t="n">
        <v>16251.3</v>
      </c>
      <c r="AB5250" s="0" t="n">
        <v>1771.39</v>
      </c>
      <c r="AC5250" s="0" t="n">
        <v>0</v>
      </c>
      <c r="AD5250" s="0" t="n">
        <v>0</v>
      </c>
      <c r="AE5250" s="0" t="n">
        <v>0</v>
      </c>
      <c r="AF5250" s="0" t="n">
        <v>530.0524</v>
      </c>
      <c r="AG5250" s="0" t="n">
        <v>18198.4644</v>
      </c>
      <c r="AH5250" s="0" t="n">
        <v>18563.3707</v>
      </c>
    </row>
    <row r="5251" customFormat="false" ht="15" hidden="false" customHeight="false" outlineLevel="0" collapsed="false">
      <c r="D5251" s="0" t="s">
        <v>20526</v>
      </c>
      <c r="J5251" s="0" t="s">
        <v>892</v>
      </c>
      <c r="K5251" s="1" t="b">
        <f aca="false">TRUE()</f>
        <v>1</v>
      </c>
      <c r="L5251" s="0" t="s">
        <v>20529</v>
      </c>
      <c r="M5251" s="0" t="s">
        <v>20530</v>
      </c>
      <c r="O5251" s="0" t="s">
        <v>46</v>
      </c>
      <c r="P5251" s="0" t="s">
        <v>47</v>
      </c>
      <c r="W5251" s="0" t="s">
        <v>20531</v>
      </c>
      <c r="X5251" s="0" t="n">
        <v>1.04</v>
      </c>
      <c r="Y5251" s="0" t="n">
        <v>1.04</v>
      </c>
      <c r="Z5251" s="0" t="n">
        <v>0.9</v>
      </c>
      <c r="AA5251" s="0" t="n">
        <v>14445.6</v>
      </c>
      <c r="AB5251" s="0" t="n">
        <v>1574.57</v>
      </c>
      <c r="AC5251" s="0" t="n">
        <v>0</v>
      </c>
      <c r="AD5251" s="0" t="n">
        <v>0</v>
      </c>
      <c r="AE5251" s="0" t="n">
        <v>0</v>
      </c>
      <c r="AF5251" s="0" t="n">
        <v>471.1577</v>
      </c>
      <c r="AG5251" s="0" t="n">
        <v>16176.4137</v>
      </c>
      <c r="AH5251" s="0" t="n">
        <v>16500.7751</v>
      </c>
    </row>
    <row r="5252" customFormat="false" ht="15" hidden="false" customHeight="false" outlineLevel="0" collapsed="false">
      <c r="D5252" s="0" t="s">
        <v>20526</v>
      </c>
      <c r="J5252" s="0" t="s">
        <v>42</v>
      </c>
      <c r="K5252" s="1" t="b">
        <f aca="false">TRUE()</f>
        <v>1</v>
      </c>
      <c r="L5252" s="0" t="s">
        <v>20532</v>
      </c>
      <c r="M5252" s="0" t="s">
        <v>20533</v>
      </c>
      <c r="O5252" s="0" t="s">
        <v>46</v>
      </c>
      <c r="P5252" s="0" t="s">
        <v>47</v>
      </c>
      <c r="X5252" s="0" t="n">
        <v>1.06</v>
      </c>
      <c r="Y5252" s="0" t="n">
        <v>1.06</v>
      </c>
      <c r="Z5252" s="0" t="n">
        <v>1.1</v>
      </c>
      <c r="AA5252" s="0" t="n">
        <v>14723.4</v>
      </c>
      <c r="AB5252" s="0" t="n">
        <v>1604.85</v>
      </c>
      <c r="AC5252" s="0" t="n">
        <v>0</v>
      </c>
      <c r="AD5252" s="0" t="n">
        <v>0</v>
      </c>
      <c r="AE5252" s="0" t="n">
        <v>0</v>
      </c>
      <c r="AF5252" s="0" t="n">
        <v>480.2184</v>
      </c>
      <c r="AG5252" s="0" t="n">
        <v>16487.4984</v>
      </c>
      <c r="AH5252" s="0" t="n">
        <v>16818.0975</v>
      </c>
    </row>
    <row r="5253" customFormat="false" ht="15" hidden="false" customHeight="false" outlineLevel="0" collapsed="false">
      <c r="D5253" s="0" t="s">
        <v>20526</v>
      </c>
      <c r="J5253" s="0" t="s">
        <v>191</v>
      </c>
      <c r="K5253" s="1" t="b">
        <f aca="false">TRUE()</f>
        <v>1</v>
      </c>
      <c r="L5253" s="0" t="s">
        <v>20534</v>
      </c>
      <c r="M5253" s="0" t="s">
        <v>20535</v>
      </c>
      <c r="O5253" s="0" t="s">
        <v>46</v>
      </c>
      <c r="P5253" s="0" t="s">
        <v>47</v>
      </c>
      <c r="W5253" s="0" t="s">
        <v>20536</v>
      </c>
      <c r="X5253" s="0" t="n">
        <v>1.4</v>
      </c>
      <c r="Y5253" s="0" t="n">
        <v>1.4</v>
      </c>
      <c r="Z5253" s="0" t="n">
        <v>1.4</v>
      </c>
      <c r="AA5253" s="0" t="n">
        <v>19446</v>
      </c>
      <c r="AB5253" s="0" t="n">
        <v>2119.61</v>
      </c>
      <c r="AC5253" s="0" t="n">
        <v>0</v>
      </c>
      <c r="AD5253" s="0" t="n">
        <v>0</v>
      </c>
      <c r="AE5253" s="0" t="n">
        <v>0</v>
      </c>
      <c r="AF5253" s="0" t="n">
        <v>634.2506</v>
      </c>
      <c r="AG5253" s="0" t="n">
        <v>21775.9386</v>
      </c>
      <c r="AH5253" s="0" t="n">
        <v>22212.5783</v>
      </c>
    </row>
    <row r="5254" customFormat="false" ht="15" hidden="false" customHeight="false" outlineLevel="0" collapsed="false">
      <c r="A5254" s="0" t="s">
        <v>13759</v>
      </c>
      <c r="B5254" s="0" t="s">
        <v>20537</v>
      </c>
      <c r="C5254" s="0" t="s">
        <v>20538</v>
      </c>
      <c r="D5254" s="0" t="s">
        <v>20539</v>
      </c>
      <c r="E5254" s="0" t="s">
        <v>20537</v>
      </c>
      <c r="F5254" s="0" t="s">
        <v>38</v>
      </c>
      <c r="G5254" s="0" t="s">
        <v>53</v>
      </c>
      <c r="H5254" s="0" t="s">
        <v>40</v>
      </c>
      <c r="I5254" s="0" t="s">
        <v>41</v>
      </c>
      <c r="J5254" s="0" t="s">
        <v>71</v>
      </c>
      <c r="K5254" s="1" t="b">
        <f aca="false">TRUE()</f>
        <v>1</v>
      </c>
      <c r="L5254" s="0" t="s">
        <v>20540</v>
      </c>
      <c r="M5254" s="0" t="s">
        <v>20541</v>
      </c>
      <c r="N5254" s="0" t="s">
        <v>45</v>
      </c>
      <c r="O5254" s="0" t="s">
        <v>46</v>
      </c>
      <c r="P5254" s="0" t="s">
        <v>47</v>
      </c>
      <c r="W5254" s="0" t="s">
        <v>20542</v>
      </c>
      <c r="X5254" s="0" t="n">
        <v>1.738</v>
      </c>
      <c r="Y5254" s="0" t="n">
        <v>1.898</v>
      </c>
      <c r="Z5254" s="0" t="n">
        <v>2.2</v>
      </c>
      <c r="AA5254" s="0" t="n">
        <v>24140.82</v>
      </c>
      <c r="AB5254" s="0" t="n">
        <v>4804.02</v>
      </c>
      <c r="AC5254" s="0" t="n">
        <v>0</v>
      </c>
      <c r="AD5254" s="0" t="n">
        <v>0</v>
      </c>
      <c r="AE5254" s="0" t="n">
        <v>0</v>
      </c>
      <c r="AF5254" s="0" t="n">
        <v>855.3611</v>
      </c>
      <c r="AG5254" s="0" t="n">
        <v>29367.3971</v>
      </c>
      <c r="AH5254" s="0" t="n">
        <v>30357.0252</v>
      </c>
    </row>
    <row r="5255" customFormat="false" ht="15" hidden="false" customHeight="false" outlineLevel="0" collapsed="false">
      <c r="A5255" s="0" t="s">
        <v>20543</v>
      </c>
      <c r="B5255" s="0" t="s">
        <v>20544</v>
      </c>
      <c r="C5255" s="0" t="s">
        <v>20545</v>
      </c>
      <c r="D5255" s="0" t="s">
        <v>20546</v>
      </c>
      <c r="E5255" s="0" t="s">
        <v>20544</v>
      </c>
      <c r="F5255" s="0" t="s">
        <v>38</v>
      </c>
      <c r="G5255" s="0" t="s">
        <v>53</v>
      </c>
      <c r="H5255" s="0" t="s">
        <v>40</v>
      </c>
      <c r="I5255" s="0" t="s">
        <v>41</v>
      </c>
      <c r="J5255" s="0" t="s">
        <v>42</v>
      </c>
      <c r="K5255" s="1" t="b">
        <f aca="false">TRUE()</f>
        <v>1</v>
      </c>
      <c r="L5255" s="0" t="s">
        <v>20547</v>
      </c>
      <c r="M5255" s="0" t="s">
        <v>20548</v>
      </c>
      <c r="N5255" s="0" t="s">
        <v>45</v>
      </c>
      <c r="O5255" s="0" t="s">
        <v>46</v>
      </c>
      <c r="P5255" s="0" t="s">
        <v>47</v>
      </c>
      <c r="X5255" s="0" t="n">
        <v>1.98</v>
      </c>
      <c r="Y5255" s="0" t="n">
        <v>1.98</v>
      </c>
      <c r="Z5255" s="0" t="n">
        <v>1.8</v>
      </c>
      <c r="AA5255" s="0" t="n">
        <v>27502.2</v>
      </c>
      <c r="AB5255" s="0" t="n">
        <v>5197.92</v>
      </c>
      <c r="AC5255" s="0" t="n">
        <v>0</v>
      </c>
      <c r="AD5255" s="0" t="n">
        <v>0</v>
      </c>
      <c r="AE5255" s="0" t="n">
        <v>0</v>
      </c>
      <c r="AF5255" s="0" t="n">
        <v>949.8161</v>
      </c>
      <c r="AG5255" s="0" t="n">
        <v>32610.3521</v>
      </c>
      <c r="AH5255" s="0" t="n">
        <v>33681.1236</v>
      </c>
    </row>
    <row r="5256" customFormat="false" ht="15" hidden="false" customHeight="false" outlineLevel="0" collapsed="false">
      <c r="A5256" s="0" t="s">
        <v>702</v>
      </c>
      <c r="B5256" s="0" t="s">
        <v>20549</v>
      </c>
      <c r="C5256" s="0" t="s">
        <v>20550</v>
      </c>
      <c r="D5256" s="0" t="s">
        <v>20551</v>
      </c>
      <c r="E5256" s="0" t="s">
        <v>20549</v>
      </c>
      <c r="F5256" s="0" t="s">
        <v>38</v>
      </c>
      <c r="G5256" s="0" t="s">
        <v>39</v>
      </c>
      <c r="H5256" s="0" t="s">
        <v>40</v>
      </c>
      <c r="I5256" s="0" t="s">
        <v>41</v>
      </c>
      <c r="J5256" s="0" t="s">
        <v>62</v>
      </c>
      <c r="K5256" s="1" t="b">
        <f aca="false">TRUE()</f>
        <v>1</v>
      </c>
      <c r="L5256" s="0" t="s">
        <v>20552</v>
      </c>
      <c r="M5256" s="0" t="s">
        <v>20553</v>
      </c>
      <c r="N5256" s="0" t="s">
        <v>45</v>
      </c>
      <c r="O5256" s="0" t="s">
        <v>46</v>
      </c>
      <c r="P5256" s="0" t="s">
        <v>47</v>
      </c>
      <c r="X5256" s="0" t="n">
        <v>2.22</v>
      </c>
      <c r="Y5256" s="0" t="n">
        <v>2.22</v>
      </c>
      <c r="Z5256" s="0" t="n">
        <v>2</v>
      </c>
      <c r="AA5256" s="0" t="n">
        <v>30835.8</v>
      </c>
      <c r="AB5256" s="0" t="n">
        <v>4902.89</v>
      </c>
      <c r="AC5256" s="0" t="n">
        <v>0</v>
      </c>
      <c r="AD5256" s="0" t="n">
        <v>0</v>
      </c>
      <c r="AE5256" s="0" t="n">
        <v>0</v>
      </c>
      <c r="AF5256" s="0" t="n">
        <v>1042.7434</v>
      </c>
      <c r="AG5256" s="0" t="n">
        <v>35800.8554</v>
      </c>
      <c r="AH5256" s="0" t="n">
        <v>36810.8507</v>
      </c>
    </row>
    <row r="5257" customFormat="false" ht="15" hidden="false" customHeight="false" outlineLevel="0" collapsed="false">
      <c r="D5257" s="0" t="s">
        <v>20551</v>
      </c>
      <c r="J5257" s="0" t="s">
        <v>195</v>
      </c>
      <c r="K5257" s="1" t="b">
        <f aca="false">TRUE()</f>
        <v>1</v>
      </c>
      <c r="L5257" s="0" t="s">
        <v>20554</v>
      </c>
      <c r="M5257" s="0" t="s">
        <v>20555</v>
      </c>
      <c r="O5257" s="0" t="s">
        <v>46</v>
      </c>
      <c r="P5257" s="0" t="s">
        <v>47</v>
      </c>
      <c r="W5257" s="0" t="s">
        <v>20556</v>
      </c>
      <c r="X5257" s="0" t="n">
        <v>1.863</v>
      </c>
      <c r="Y5257" s="0" t="n">
        <v>1.863</v>
      </c>
      <c r="Z5257" s="0" t="n">
        <v>1.6</v>
      </c>
      <c r="AA5257" s="0" t="n">
        <v>25877.07</v>
      </c>
      <c r="AB5257" s="0" t="n">
        <v>4114.45</v>
      </c>
      <c r="AC5257" s="0" t="n">
        <v>0</v>
      </c>
      <c r="AD5257" s="0" t="n">
        <v>0</v>
      </c>
      <c r="AE5257" s="0" t="n">
        <v>0</v>
      </c>
      <c r="AF5257" s="0" t="n">
        <v>875.0589</v>
      </c>
      <c r="AG5257" s="0" t="n">
        <v>30043.6889</v>
      </c>
      <c r="AH5257" s="0" t="n">
        <v>30891.2656</v>
      </c>
    </row>
    <row r="5258" customFormat="false" ht="15" hidden="false" customHeight="false" outlineLevel="0" collapsed="false">
      <c r="D5258" s="0" t="s">
        <v>20551</v>
      </c>
      <c r="J5258" s="0" t="s">
        <v>892</v>
      </c>
      <c r="K5258" s="1" t="b">
        <f aca="false">TRUE()</f>
        <v>1</v>
      </c>
      <c r="L5258" s="0" t="s">
        <v>20557</v>
      </c>
      <c r="M5258" s="0" t="s">
        <v>20558</v>
      </c>
      <c r="O5258" s="0" t="s">
        <v>46</v>
      </c>
      <c r="P5258" s="0" t="s">
        <v>47</v>
      </c>
      <c r="W5258" s="0" t="s">
        <v>20559</v>
      </c>
      <c r="X5258" s="0" t="n">
        <v>1.972</v>
      </c>
      <c r="Y5258" s="0" t="n">
        <v>1.972</v>
      </c>
      <c r="Z5258" s="0" t="n">
        <v>1.6</v>
      </c>
      <c r="AA5258" s="0" t="n">
        <v>27391.08</v>
      </c>
      <c r="AB5258" s="0" t="n">
        <v>4355.18</v>
      </c>
      <c r="AC5258" s="0" t="n">
        <v>0</v>
      </c>
      <c r="AD5258" s="0" t="n">
        <v>0</v>
      </c>
      <c r="AE5258" s="0" t="n">
        <v>0</v>
      </c>
      <c r="AF5258" s="0" t="n">
        <v>926.2567</v>
      </c>
      <c r="AG5258" s="0" t="n">
        <v>31801.4807</v>
      </c>
      <c r="AH5258" s="0" t="n">
        <v>32698.6478</v>
      </c>
    </row>
    <row r="5259" customFormat="false" ht="15" hidden="false" customHeight="false" outlineLevel="0" collapsed="false">
      <c r="D5259" s="0" t="s">
        <v>20551</v>
      </c>
      <c r="J5259" s="0" t="s">
        <v>56</v>
      </c>
      <c r="K5259" s="1" t="b">
        <f aca="false">TRUE()</f>
        <v>1</v>
      </c>
      <c r="L5259" s="0" t="s">
        <v>20560</v>
      </c>
      <c r="M5259" s="0" t="s">
        <v>20561</v>
      </c>
      <c r="O5259" s="0" t="s">
        <v>46</v>
      </c>
      <c r="P5259" s="0" t="s">
        <v>47</v>
      </c>
      <c r="X5259" s="0" t="n">
        <v>1.981</v>
      </c>
      <c r="Y5259" s="0" t="n">
        <v>1.981</v>
      </c>
      <c r="Z5259" s="0" t="n">
        <v>1.7</v>
      </c>
      <c r="AA5259" s="0" t="n">
        <v>27516.09</v>
      </c>
      <c r="AB5259" s="0" t="n">
        <v>4375.06</v>
      </c>
      <c r="AC5259" s="0" t="n">
        <v>0</v>
      </c>
      <c r="AD5259" s="0" t="n">
        <v>0</v>
      </c>
      <c r="AE5259" s="0" t="n">
        <v>0</v>
      </c>
      <c r="AF5259" s="0" t="n">
        <v>930.4841</v>
      </c>
      <c r="AG5259" s="0" t="n">
        <v>31946.6221</v>
      </c>
      <c r="AH5259" s="0" t="n">
        <v>32847.8845</v>
      </c>
    </row>
    <row r="5260" customFormat="false" ht="15" hidden="false" customHeight="false" outlineLevel="0" collapsed="false">
      <c r="A5260" s="0" t="s">
        <v>20562</v>
      </c>
      <c r="B5260" s="0" t="s">
        <v>20563</v>
      </c>
      <c r="C5260" s="0" t="s">
        <v>20564</v>
      </c>
      <c r="D5260" s="0" t="s">
        <v>20565</v>
      </c>
      <c r="E5260" s="0" t="s">
        <v>20563</v>
      </c>
      <c r="F5260" s="0" t="s">
        <v>38</v>
      </c>
      <c r="G5260" s="0" t="s">
        <v>53</v>
      </c>
      <c r="H5260" s="0" t="s">
        <v>40</v>
      </c>
      <c r="I5260" s="0" t="s">
        <v>41</v>
      </c>
      <c r="J5260" s="0" t="s">
        <v>71</v>
      </c>
      <c r="K5260" s="1" t="b">
        <f aca="false">TRUE()</f>
        <v>1</v>
      </c>
      <c r="L5260" s="0" t="s">
        <v>20566</v>
      </c>
      <c r="M5260" s="0" t="s">
        <v>20567</v>
      </c>
      <c r="N5260" s="0" t="s">
        <v>45</v>
      </c>
      <c r="O5260" s="0" t="s">
        <v>46</v>
      </c>
      <c r="P5260" s="0" t="s">
        <v>47</v>
      </c>
      <c r="X5260" s="0" t="n">
        <v>2.656</v>
      </c>
      <c r="Y5260" s="0" t="n">
        <v>2.74</v>
      </c>
      <c r="Z5260" s="0" t="n">
        <v>2.6</v>
      </c>
      <c r="AA5260" s="0" t="n">
        <v>36891.84</v>
      </c>
      <c r="AB5260" s="0" t="n">
        <v>7341.48</v>
      </c>
      <c r="AC5260" s="0" t="n">
        <v>0</v>
      </c>
      <c r="AD5260" s="0" t="n">
        <v>0</v>
      </c>
      <c r="AE5260" s="0" t="n">
        <v>0</v>
      </c>
      <c r="AF5260" s="0" t="n">
        <v>1290.5107</v>
      </c>
      <c r="AG5260" s="0" t="n">
        <v>44307.5347</v>
      </c>
      <c r="AH5260" s="0" t="n">
        <v>45819.8796</v>
      </c>
    </row>
    <row r="5261" customFormat="false" ht="15" hidden="false" customHeight="false" outlineLevel="0" collapsed="false">
      <c r="A5261" s="0" t="s">
        <v>20568</v>
      </c>
      <c r="B5261" s="0" t="s">
        <v>20569</v>
      </c>
      <c r="C5261" s="0" t="s">
        <v>20570</v>
      </c>
      <c r="D5261" s="0" t="s">
        <v>20571</v>
      </c>
      <c r="E5261" s="0" t="s">
        <v>20569</v>
      </c>
      <c r="F5261" s="0" t="s">
        <v>38</v>
      </c>
      <c r="G5261" s="0" t="s">
        <v>53</v>
      </c>
      <c r="H5261" s="0" t="s">
        <v>40</v>
      </c>
      <c r="I5261" s="0" t="s">
        <v>41</v>
      </c>
      <c r="J5261" s="0" t="s">
        <v>62</v>
      </c>
      <c r="K5261" s="1" t="b">
        <f aca="false">TRUE()</f>
        <v>1</v>
      </c>
      <c r="L5261" s="0" t="s">
        <v>20572</v>
      </c>
      <c r="M5261" s="0" t="s">
        <v>20573</v>
      </c>
      <c r="N5261" s="0" t="s">
        <v>45</v>
      </c>
      <c r="O5261" s="0" t="s">
        <v>46</v>
      </c>
      <c r="P5261" s="0" t="s">
        <v>74</v>
      </c>
      <c r="X5261" s="0" t="n">
        <v>2.614</v>
      </c>
      <c r="Y5261" s="0" t="n">
        <v>2.67</v>
      </c>
      <c r="Z5261" s="0" t="n">
        <v>2.6</v>
      </c>
      <c r="AA5261" s="0" t="n">
        <v>29708.11</v>
      </c>
      <c r="AB5261" s="0" t="n">
        <v>7427.03</v>
      </c>
      <c r="AC5261" s="0" t="n">
        <v>0</v>
      </c>
      <c r="AD5261" s="0" t="n">
        <v>0</v>
      </c>
      <c r="AE5261" s="0" t="n">
        <v>0</v>
      </c>
      <c r="AF5261" s="0" t="n">
        <v>1152.652</v>
      </c>
      <c r="AG5261" s="0" t="n">
        <v>39574.386</v>
      </c>
      <c r="AH5261" s="0" t="n">
        <v>41104.3542</v>
      </c>
    </row>
    <row r="5262" customFormat="false" ht="15" hidden="false" customHeight="false" outlineLevel="0" collapsed="false">
      <c r="A5262" s="0" t="s">
        <v>20574</v>
      </c>
      <c r="B5262" s="0" t="s">
        <v>20575</v>
      </c>
      <c r="C5262" s="0" t="s">
        <v>20576</v>
      </c>
      <c r="D5262" s="0" t="s">
        <v>20577</v>
      </c>
      <c r="E5262" s="0" t="s">
        <v>20575</v>
      </c>
      <c r="F5262" s="0" t="s">
        <v>38</v>
      </c>
      <c r="G5262" s="0" t="s">
        <v>534</v>
      </c>
      <c r="H5262" s="0" t="s">
        <v>40</v>
      </c>
      <c r="I5262" s="0" t="s">
        <v>535</v>
      </c>
      <c r="J5262" s="0" t="s">
        <v>59</v>
      </c>
      <c r="K5262" s="1" t="b">
        <f aca="false">TRUE()</f>
        <v>1</v>
      </c>
      <c r="L5262" s="0" t="s">
        <v>20578</v>
      </c>
      <c r="M5262" s="0" t="s">
        <v>20579</v>
      </c>
      <c r="N5262" s="0" t="s">
        <v>45</v>
      </c>
      <c r="O5262" s="0" t="s">
        <v>46</v>
      </c>
      <c r="P5262" s="0" t="s">
        <v>74</v>
      </c>
      <c r="Q5262" s="0" t="s">
        <v>538</v>
      </c>
      <c r="R5262" s="0" t="s">
        <v>539</v>
      </c>
      <c r="T5262" s="0" t="s">
        <v>5518</v>
      </c>
      <c r="U5262" s="0" t="s">
        <v>422</v>
      </c>
      <c r="V5262" s="0" t="s">
        <v>186</v>
      </c>
      <c r="X5262" s="0" t="n">
        <v>6.721</v>
      </c>
      <c r="Y5262" s="0" t="n">
        <v>7.23</v>
      </c>
      <c r="Z5262" s="0" t="n">
        <v>6.7</v>
      </c>
      <c r="AA5262" s="0" t="n">
        <v>76384.17</v>
      </c>
      <c r="AB5262" s="0" t="n">
        <v>16802.5</v>
      </c>
      <c r="AC5262" s="0" t="n">
        <v>0</v>
      </c>
      <c r="AD5262" s="0" t="n">
        <v>2150</v>
      </c>
      <c r="AE5262" s="0" t="n">
        <v>0</v>
      </c>
      <c r="AF5262" s="0" t="n">
        <v>3392.0001</v>
      </c>
      <c r="AG5262" s="0" t="n">
        <v>116458.6701</v>
      </c>
      <c r="AH5262" s="0" t="n">
        <v>118487.7701</v>
      </c>
    </row>
    <row r="5263" customFormat="false" ht="15" hidden="false" customHeight="false" outlineLevel="0" collapsed="false">
      <c r="A5263" s="0" t="s">
        <v>20580</v>
      </c>
      <c r="B5263" s="0" t="s">
        <v>20581</v>
      </c>
      <c r="C5263" s="0" t="s">
        <v>20582</v>
      </c>
      <c r="D5263" s="0" t="s">
        <v>20583</v>
      </c>
      <c r="E5263" s="0" t="s">
        <v>20581</v>
      </c>
      <c r="F5263" s="0" t="s">
        <v>38</v>
      </c>
      <c r="G5263" s="0" t="s">
        <v>155</v>
      </c>
      <c r="H5263" s="0" t="s">
        <v>12111</v>
      </c>
      <c r="I5263" s="0" t="s">
        <v>41</v>
      </c>
      <c r="J5263" s="0" t="s">
        <v>3807</v>
      </c>
      <c r="K5263" s="1" t="b">
        <f aca="false">TRUE()</f>
        <v>1</v>
      </c>
      <c r="L5263" s="0" t="s">
        <v>20584</v>
      </c>
      <c r="M5263" s="0" t="s">
        <v>20585</v>
      </c>
      <c r="N5263" s="0" t="s">
        <v>45</v>
      </c>
      <c r="O5263" s="0" t="s">
        <v>46</v>
      </c>
      <c r="P5263" s="0" t="s">
        <v>47</v>
      </c>
      <c r="X5263" s="0" t="n">
        <v>1.454</v>
      </c>
      <c r="Y5263" s="0" t="n">
        <v>1.644</v>
      </c>
      <c r="Z5263" s="0" t="n">
        <v>1.5</v>
      </c>
      <c r="AA5263" s="0" t="n">
        <v>20196.06</v>
      </c>
      <c r="AB5263" s="0" t="n">
        <v>4422.94</v>
      </c>
      <c r="AC5263" s="0" t="n">
        <v>0</v>
      </c>
      <c r="AD5263" s="0" t="n">
        <v>0</v>
      </c>
      <c r="AE5263" s="0" t="n">
        <v>0</v>
      </c>
      <c r="AF5263" s="0" t="n">
        <v>720.5824</v>
      </c>
      <c r="AG5263" s="0" t="n">
        <v>24739.9944</v>
      </c>
      <c r="AH5263" s="0" t="n">
        <v>25651.12</v>
      </c>
    </row>
    <row r="5264" customFormat="false" ht="15" hidden="false" customHeight="false" outlineLevel="0" collapsed="false">
      <c r="A5264" s="0" t="s">
        <v>12814</v>
      </c>
      <c r="B5264" s="0" t="s">
        <v>20586</v>
      </c>
      <c r="C5264" s="0" t="s">
        <v>20587</v>
      </c>
      <c r="D5264" s="0" t="s">
        <v>20588</v>
      </c>
      <c r="E5264" s="0" t="s">
        <v>20586</v>
      </c>
      <c r="F5264" s="0" t="s">
        <v>38</v>
      </c>
      <c r="G5264" s="0" t="s">
        <v>121</v>
      </c>
      <c r="H5264" s="0" t="s">
        <v>122</v>
      </c>
      <c r="I5264" s="0" t="s">
        <v>41</v>
      </c>
      <c r="J5264" s="0" t="s">
        <v>123</v>
      </c>
      <c r="K5264" s="1" t="b">
        <f aca="false">TRUE()</f>
        <v>1</v>
      </c>
      <c r="L5264" s="0" t="s">
        <v>20589</v>
      </c>
      <c r="M5264" s="0" t="s">
        <v>20590</v>
      </c>
      <c r="N5264" s="0" t="s">
        <v>45</v>
      </c>
      <c r="O5264" s="0" t="s">
        <v>46</v>
      </c>
      <c r="P5264" s="0" t="s">
        <v>47</v>
      </c>
      <c r="X5264" s="0" t="n">
        <v>2.9</v>
      </c>
      <c r="Y5264" s="0" t="n">
        <v>2.9</v>
      </c>
      <c r="Z5264" s="0" t="n">
        <v>3</v>
      </c>
      <c r="AA5264" s="0" t="n">
        <v>40281</v>
      </c>
      <c r="AB5264" s="0" t="n">
        <v>4390.63</v>
      </c>
      <c r="AC5264" s="0" t="n">
        <v>0</v>
      </c>
      <c r="AD5264" s="0" t="n">
        <v>0</v>
      </c>
      <c r="AE5264" s="0" t="n">
        <v>0</v>
      </c>
      <c r="AF5264" s="0" t="n">
        <v>1313.8051</v>
      </c>
      <c r="AG5264" s="0" t="n">
        <v>45107.3091</v>
      </c>
      <c r="AH5264" s="0" t="n">
        <v>46011.7789</v>
      </c>
    </row>
    <row r="5265" customFormat="false" ht="15" hidden="false" customHeight="false" outlineLevel="0" collapsed="false">
      <c r="D5265" s="0" t="s">
        <v>20588</v>
      </c>
      <c r="J5265" s="0" t="s">
        <v>107</v>
      </c>
      <c r="K5265" s="1" t="b">
        <f aca="false">TRUE()</f>
        <v>1</v>
      </c>
      <c r="L5265" s="0" t="s">
        <v>20591</v>
      </c>
      <c r="M5265" s="0" t="s">
        <v>20592</v>
      </c>
      <c r="O5265" s="0" t="s">
        <v>46</v>
      </c>
      <c r="P5265" s="0" t="s">
        <v>47</v>
      </c>
      <c r="X5265" s="0" t="n">
        <v>4.945</v>
      </c>
      <c r="Y5265" s="0" t="n">
        <v>4.945</v>
      </c>
      <c r="Z5265" s="0" t="n">
        <v>5</v>
      </c>
      <c r="AA5265" s="0" t="n">
        <v>68686.05</v>
      </c>
      <c r="AB5265" s="0" t="n">
        <v>7486.78</v>
      </c>
      <c r="AC5265" s="0" t="n">
        <v>0</v>
      </c>
      <c r="AD5265" s="0" t="n">
        <v>0</v>
      </c>
      <c r="AE5265" s="0" t="n">
        <v>0</v>
      </c>
      <c r="AF5265" s="0" t="n">
        <v>2240.2642</v>
      </c>
      <c r="AG5265" s="0" t="n">
        <v>76915.7382</v>
      </c>
      <c r="AH5265" s="0" t="n">
        <v>78458.0149</v>
      </c>
    </row>
    <row r="5266" customFormat="false" ht="15" hidden="false" customHeight="false" outlineLevel="0" collapsed="false">
      <c r="D5266" s="0" t="s">
        <v>20588</v>
      </c>
      <c r="J5266" s="0" t="s">
        <v>107</v>
      </c>
      <c r="K5266" s="1" t="b">
        <f aca="false">TRUE()</f>
        <v>1</v>
      </c>
      <c r="L5266" s="0" t="s">
        <v>20593</v>
      </c>
      <c r="M5266" s="0" t="s">
        <v>20594</v>
      </c>
      <c r="O5266" s="0" t="s">
        <v>46</v>
      </c>
      <c r="P5266" s="0" t="s">
        <v>47</v>
      </c>
      <c r="X5266" s="0" t="n">
        <v>6.836</v>
      </c>
      <c r="Y5266" s="0" t="n">
        <v>6.836</v>
      </c>
      <c r="Z5266" s="0" t="n">
        <v>7</v>
      </c>
      <c r="AA5266" s="0" t="n">
        <v>0</v>
      </c>
      <c r="AB5266" s="0" t="n">
        <v>0</v>
      </c>
      <c r="AC5266" s="0" t="n">
        <v>0</v>
      </c>
      <c r="AD5266" s="0" t="n">
        <v>0</v>
      </c>
      <c r="AE5266" s="0" t="n">
        <v>0</v>
      </c>
      <c r="AF5266" s="0" t="n">
        <v>1854.9015</v>
      </c>
      <c r="AG5266" s="0" t="n">
        <v>63684.9515</v>
      </c>
      <c r="AH5266" s="0" t="n">
        <v>63684.9515</v>
      </c>
    </row>
    <row r="5267" customFormat="false" ht="15" hidden="false" customHeight="false" outlineLevel="0" collapsed="false">
      <c r="D5267" s="0" t="s">
        <v>20588</v>
      </c>
      <c r="J5267" s="0" t="s">
        <v>107</v>
      </c>
      <c r="K5267" s="1" t="b">
        <f aca="false">TRUE()</f>
        <v>1</v>
      </c>
      <c r="L5267" s="0" t="s">
        <v>20595</v>
      </c>
      <c r="M5267" s="0" t="s">
        <v>20596</v>
      </c>
      <c r="O5267" s="0" t="s">
        <v>46</v>
      </c>
      <c r="P5267" s="0" t="s">
        <v>47</v>
      </c>
      <c r="X5267" s="0" t="n">
        <v>8.13</v>
      </c>
      <c r="Y5267" s="0" t="n">
        <v>8.13</v>
      </c>
      <c r="Z5267" s="0" t="n">
        <v>8</v>
      </c>
      <c r="AA5267" s="0" t="n">
        <v>0</v>
      </c>
      <c r="AB5267" s="0" t="n">
        <v>0</v>
      </c>
      <c r="AC5267" s="0" t="n">
        <v>0</v>
      </c>
      <c r="AD5267" s="0" t="n">
        <v>0</v>
      </c>
      <c r="AE5267" s="0" t="n">
        <v>0</v>
      </c>
      <c r="AF5267" s="0" t="n">
        <v>2206.0194</v>
      </c>
      <c r="AG5267" s="0" t="n">
        <v>75739.9994</v>
      </c>
      <c r="AH5267" s="0" t="n">
        <v>75739.9994</v>
      </c>
    </row>
    <row r="5268" customFormat="false" ht="15" hidden="false" customHeight="false" outlineLevel="0" collapsed="false">
      <c r="D5268" s="0" t="s">
        <v>20588</v>
      </c>
      <c r="J5268" s="0" t="s">
        <v>123</v>
      </c>
      <c r="K5268" s="1" t="b">
        <f aca="false">TRUE()</f>
        <v>1</v>
      </c>
      <c r="L5268" s="0" t="s">
        <v>20597</v>
      </c>
      <c r="M5268" s="0" t="s">
        <v>20598</v>
      </c>
      <c r="O5268" s="0" t="s">
        <v>46</v>
      </c>
      <c r="P5268" s="0" t="s">
        <v>47</v>
      </c>
      <c r="X5268" s="0" t="n">
        <v>5.943</v>
      </c>
      <c r="Y5268" s="0" t="n">
        <v>5.943</v>
      </c>
      <c r="Z5268" s="0" t="n">
        <v>6</v>
      </c>
      <c r="AA5268" s="0" t="n">
        <v>0</v>
      </c>
      <c r="AB5268" s="0" t="n">
        <v>0</v>
      </c>
      <c r="AC5268" s="0" t="n">
        <v>0</v>
      </c>
      <c r="AD5268" s="0" t="n">
        <v>0</v>
      </c>
      <c r="AE5268" s="0" t="n">
        <v>0</v>
      </c>
      <c r="AF5268" s="0" t="n">
        <v>2241.1971</v>
      </c>
      <c r="AG5268" s="0" t="n">
        <v>76947.7671</v>
      </c>
      <c r="AH5268" s="0" t="n">
        <v>76947.7671</v>
      </c>
    </row>
    <row r="5269" customFormat="false" ht="15" hidden="false" customHeight="false" outlineLevel="0" collapsed="false">
      <c r="D5269" s="0" t="s">
        <v>20588</v>
      </c>
      <c r="J5269" s="0" t="s">
        <v>123</v>
      </c>
      <c r="K5269" s="1" t="b">
        <f aca="false">TRUE()</f>
        <v>1</v>
      </c>
      <c r="L5269" s="0" t="s">
        <v>20599</v>
      </c>
      <c r="M5269" s="0" t="s">
        <v>20600</v>
      </c>
      <c r="O5269" s="0" t="s">
        <v>46</v>
      </c>
      <c r="P5269" s="0" t="s">
        <v>47</v>
      </c>
      <c r="X5269" s="0" t="n">
        <v>6.966</v>
      </c>
      <c r="Y5269" s="0" t="n">
        <v>6.966</v>
      </c>
      <c r="Z5269" s="0" t="n">
        <v>7</v>
      </c>
      <c r="AA5269" s="0" t="n">
        <v>0</v>
      </c>
      <c r="AB5269" s="0" t="n">
        <v>0</v>
      </c>
      <c r="AC5269" s="0" t="n">
        <v>0</v>
      </c>
      <c r="AD5269" s="0" t="n">
        <v>0</v>
      </c>
      <c r="AE5269" s="0" t="n">
        <v>0</v>
      </c>
      <c r="AF5269" s="0" t="n">
        <v>1890.1761</v>
      </c>
      <c r="AG5269" s="0" t="n">
        <v>64896.0461</v>
      </c>
      <c r="AH5269" s="0" t="n">
        <v>64896.0461</v>
      </c>
    </row>
    <row r="5270" customFormat="false" ht="15" hidden="false" customHeight="false" outlineLevel="0" collapsed="false">
      <c r="D5270" s="0" t="s">
        <v>20588</v>
      </c>
      <c r="J5270" s="0" t="s">
        <v>135</v>
      </c>
      <c r="K5270" s="1" t="b">
        <f aca="false">TRUE()</f>
        <v>1</v>
      </c>
      <c r="L5270" s="0" t="s">
        <v>20601</v>
      </c>
      <c r="M5270" s="0" t="s">
        <v>20602</v>
      </c>
      <c r="O5270" s="0" t="s">
        <v>46</v>
      </c>
      <c r="P5270" s="0" t="s">
        <v>47</v>
      </c>
      <c r="X5270" s="0" t="n">
        <v>5.793</v>
      </c>
      <c r="Y5270" s="0" t="n">
        <v>5.793</v>
      </c>
      <c r="Z5270" s="0" t="n">
        <v>6</v>
      </c>
      <c r="AA5270" s="0" t="n">
        <v>0</v>
      </c>
      <c r="AB5270" s="0" t="n">
        <v>0</v>
      </c>
      <c r="AC5270" s="0" t="n">
        <v>0</v>
      </c>
      <c r="AD5270" s="0" t="n">
        <v>0</v>
      </c>
      <c r="AE5270" s="0" t="n">
        <v>0</v>
      </c>
      <c r="AF5270" s="0" t="n">
        <v>1571.8905</v>
      </c>
      <c r="AG5270" s="0" t="n">
        <v>53968.2405</v>
      </c>
      <c r="AH5270" s="0" t="n">
        <v>53968.2405</v>
      </c>
    </row>
    <row r="5271" customFormat="false" ht="15" hidden="false" customHeight="false" outlineLevel="0" collapsed="false">
      <c r="D5271" s="0" t="s">
        <v>20588</v>
      </c>
      <c r="J5271" s="0" t="s">
        <v>233</v>
      </c>
      <c r="K5271" s="1" t="b">
        <f aca="false">TRUE()</f>
        <v>1</v>
      </c>
      <c r="L5271" s="0" t="s">
        <v>20603</v>
      </c>
      <c r="M5271" s="0" t="s">
        <v>20604</v>
      </c>
      <c r="O5271" s="0" t="s">
        <v>46</v>
      </c>
      <c r="P5271" s="0" t="s">
        <v>47</v>
      </c>
      <c r="X5271" s="0" t="n">
        <v>5.875</v>
      </c>
      <c r="Y5271" s="0" t="n">
        <v>5.875</v>
      </c>
      <c r="Z5271" s="0" t="n">
        <v>6</v>
      </c>
      <c r="AA5271" s="0" t="n">
        <v>0</v>
      </c>
      <c r="AB5271" s="0" t="n">
        <v>0</v>
      </c>
      <c r="AC5271" s="0" t="n">
        <v>0</v>
      </c>
      <c r="AD5271" s="0" t="n">
        <v>0</v>
      </c>
      <c r="AE5271" s="0" t="n">
        <v>0</v>
      </c>
      <c r="AF5271" s="0" t="n">
        <v>1594.1406</v>
      </c>
      <c r="AG5271" s="0" t="n">
        <v>54732.1606</v>
      </c>
      <c r="AH5271" s="0" t="n">
        <v>54732.1606</v>
      </c>
    </row>
    <row r="5272" customFormat="false" ht="15" hidden="false" customHeight="false" outlineLevel="0" collapsed="false">
      <c r="D5272" s="0" t="s">
        <v>20588</v>
      </c>
      <c r="J5272" s="0" t="s">
        <v>140</v>
      </c>
      <c r="K5272" s="1" t="b">
        <f aca="false">TRUE()</f>
        <v>1</v>
      </c>
      <c r="L5272" s="0" t="s">
        <v>20605</v>
      </c>
      <c r="M5272" s="0" t="s">
        <v>20606</v>
      </c>
      <c r="O5272" s="0" t="s">
        <v>46</v>
      </c>
      <c r="P5272" s="0" t="s">
        <v>47</v>
      </c>
      <c r="X5272" s="0" t="n">
        <v>5.055</v>
      </c>
      <c r="Y5272" s="0" t="n">
        <v>5.055</v>
      </c>
      <c r="Z5272" s="0" t="n">
        <v>5</v>
      </c>
      <c r="AA5272" s="0" t="n">
        <v>0</v>
      </c>
      <c r="AB5272" s="0" t="n">
        <v>0</v>
      </c>
      <c r="AC5272" s="0" t="n">
        <v>0</v>
      </c>
      <c r="AD5272" s="0" t="n">
        <v>0</v>
      </c>
      <c r="AE5272" s="0" t="n">
        <v>0</v>
      </c>
      <c r="AF5272" s="0" t="n">
        <v>1980.3177</v>
      </c>
      <c r="AG5272" s="0" t="n">
        <v>67990.9077</v>
      </c>
      <c r="AH5272" s="0" t="n">
        <v>67990.9077</v>
      </c>
    </row>
    <row r="5273" customFormat="false" ht="15" hidden="false" customHeight="false" outlineLevel="0" collapsed="false">
      <c r="D5273" s="0" t="s">
        <v>20588</v>
      </c>
      <c r="J5273" s="0" t="s">
        <v>140</v>
      </c>
      <c r="K5273" s="1" t="b">
        <f aca="false">TRUE()</f>
        <v>1</v>
      </c>
      <c r="L5273" s="0" t="s">
        <v>20607</v>
      </c>
      <c r="M5273" s="0" t="s">
        <v>20608</v>
      </c>
      <c r="O5273" s="0" t="s">
        <v>46</v>
      </c>
      <c r="P5273" s="0" t="s">
        <v>47</v>
      </c>
      <c r="X5273" s="0" t="n">
        <v>7.096</v>
      </c>
      <c r="Y5273" s="0" t="n">
        <v>7.096</v>
      </c>
      <c r="Z5273" s="0" t="n">
        <v>7</v>
      </c>
      <c r="AA5273" s="0" t="n">
        <v>0</v>
      </c>
      <c r="AB5273" s="0" t="n">
        <v>0</v>
      </c>
      <c r="AC5273" s="0" t="n">
        <v>0</v>
      </c>
      <c r="AD5273" s="0" t="n">
        <v>0</v>
      </c>
      <c r="AE5273" s="0" t="n">
        <v>0</v>
      </c>
      <c r="AF5273" s="0" t="n">
        <v>1925.4507</v>
      </c>
      <c r="AG5273" s="0" t="n">
        <v>66107.1407</v>
      </c>
      <c r="AH5273" s="0" t="n">
        <v>66107.1407</v>
      </c>
    </row>
    <row r="5274" customFormat="false" ht="15" hidden="false" customHeight="false" outlineLevel="0" collapsed="false">
      <c r="D5274" s="0" t="s">
        <v>20588</v>
      </c>
      <c r="J5274" s="0" t="s">
        <v>145</v>
      </c>
      <c r="K5274" s="1" t="b">
        <f aca="false">TRUE()</f>
        <v>1</v>
      </c>
      <c r="L5274" s="0" t="s">
        <v>20609</v>
      </c>
      <c r="M5274" s="0" t="s">
        <v>20610</v>
      </c>
      <c r="O5274" s="0" t="s">
        <v>46</v>
      </c>
      <c r="P5274" s="0" t="s">
        <v>47</v>
      </c>
      <c r="X5274" s="0" t="n">
        <v>4.93</v>
      </c>
      <c r="Y5274" s="0" t="n">
        <v>4.93</v>
      </c>
      <c r="Z5274" s="0" t="n">
        <v>5</v>
      </c>
      <c r="AA5274" s="0" t="n">
        <v>40573.9</v>
      </c>
      <c r="AB5274" s="0" t="n">
        <v>4016.82</v>
      </c>
      <c r="AC5274" s="0" t="n">
        <v>0</v>
      </c>
      <c r="AD5274" s="0" t="n">
        <v>0</v>
      </c>
      <c r="AE5274" s="0" t="n">
        <v>0</v>
      </c>
      <c r="AF5274" s="0" t="n">
        <v>1313.6207</v>
      </c>
      <c r="AG5274" s="0" t="n">
        <v>45100.9767</v>
      </c>
      <c r="AH5274" s="0" t="n">
        <v>45928.4416</v>
      </c>
    </row>
    <row r="5275" customFormat="false" ht="15" hidden="false" customHeight="false" outlineLevel="0" collapsed="false">
      <c r="D5275" s="0" t="s">
        <v>20588</v>
      </c>
      <c r="J5275" s="0" t="s">
        <v>751</v>
      </c>
      <c r="K5275" s="1" t="b">
        <f aca="false">TRUE()</f>
        <v>1</v>
      </c>
      <c r="L5275" s="0" t="s">
        <v>20611</v>
      </c>
      <c r="M5275" s="0" t="s">
        <v>20612</v>
      </c>
      <c r="O5275" s="0" t="s">
        <v>46</v>
      </c>
      <c r="P5275" s="0" t="s">
        <v>47</v>
      </c>
      <c r="X5275" s="0" t="n">
        <v>6.82</v>
      </c>
      <c r="Y5275" s="0" t="n">
        <v>6.82</v>
      </c>
      <c r="Z5275" s="0" t="n">
        <v>7</v>
      </c>
      <c r="AA5275" s="0" t="n">
        <v>94729.8</v>
      </c>
      <c r="AB5275" s="0" t="n">
        <v>10325.55</v>
      </c>
      <c r="AC5275" s="0" t="n">
        <v>0</v>
      </c>
      <c r="AD5275" s="0" t="n">
        <v>0</v>
      </c>
      <c r="AE5275" s="0" t="n">
        <v>0</v>
      </c>
      <c r="AF5275" s="0" t="n">
        <v>3089.7072</v>
      </c>
      <c r="AG5275" s="0" t="n">
        <v>106079.9472</v>
      </c>
      <c r="AH5275" s="0" t="n">
        <v>108207.0105</v>
      </c>
    </row>
    <row r="5276" customFormat="false" ht="15" hidden="false" customHeight="false" outlineLevel="0" collapsed="false">
      <c r="D5276" s="0" t="s">
        <v>20588</v>
      </c>
      <c r="J5276" s="0" t="s">
        <v>332</v>
      </c>
      <c r="K5276" s="1" t="b">
        <f aca="false">TRUE()</f>
        <v>1</v>
      </c>
      <c r="L5276" s="0" t="s">
        <v>20613</v>
      </c>
      <c r="M5276" s="0" t="s">
        <v>20614</v>
      </c>
      <c r="O5276" s="0" t="s">
        <v>46</v>
      </c>
      <c r="P5276" s="0" t="s">
        <v>47</v>
      </c>
      <c r="X5276" s="0" t="n">
        <v>8.084</v>
      </c>
      <c r="Y5276" s="0" t="n">
        <v>8.084</v>
      </c>
      <c r="Z5276" s="0" t="n">
        <v>8</v>
      </c>
      <c r="AA5276" s="0" t="n">
        <v>0</v>
      </c>
      <c r="AB5276" s="0" t="n">
        <v>0</v>
      </c>
      <c r="AC5276" s="0" t="n">
        <v>0</v>
      </c>
      <c r="AD5276" s="0" t="n">
        <v>0</v>
      </c>
      <c r="AE5276" s="0" t="n">
        <v>0</v>
      </c>
      <c r="AF5276" s="0" t="n">
        <v>2193.5376</v>
      </c>
      <c r="AG5276" s="0" t="n">
        <v>75311.4576</v>
      </c>
      <c r="AH5276" s="0" t="n">
        <v>75311.4576</v>
      </c>
    </row>
    <row r="5277" customFormat="false" ht="15" hidden="false" customHeight="false" outlineLevel="0" collapsed="false">
      <c r="A5277" s="0" t="s">
        <v>14642</v>
      </c>
      <c r="B5277" s="0" t="s">
        <v>20615</v>
      </c>
      <c r="C5277" s="0" t="s">
        <v>20616</v>
      </c>
      <c r="D5277" s="0" t="s">
        <v>20617</v>
      </c>
      <c r="E5277" s="0" t="s">
        <v>20615</v>
      </c>
      <c r="F5277" s="0" t="s">
        <v>38</v>
      </c>
      <c r="G5277" s="0" t="s">
        <v>39</v>
      </c>
      <c r="H5277" s="0" t="s">
        <v>225</v>
      </c>
      <c r="I5277" s="0" t="s">
        <v>41</v>
      </c>
      <c r="J5277" s="0" t="s">
        <v>751</v>
      </c>
      <c r="K5277" s="1" t="b">
        <f aca="false">TRUE()</f>
        <v>1</v>
      </c>
      <c r="L5277" s="0" t="s">
        <v>20618</v>
      </c>
      <c r="M5277" s="0" t="s">
        <v>20619</v>
      </c>
      <c r="N5277" s="0" t="s">
        <v>45</v>
      </c>
      <c r="O5277" s="0" t="s">
        <v>46</v>
      </c>
      <c r="P5277" s="0" t="s">
        <v>47</v>
      </c>
      <c r="W5277" s="0" t="s">
        <v>20620</v>
      </c>
      <c r="X5277" s="0" t="n">
        <v>5.087</v>
      </c>
      <c r="Y5277" s="0" t="n">
        <v>5.087</v>
      </c>
      <c r="Z5277" s="0" t="n">
        <v>4.9</v>
      </c>
      <c r="AA5277" s="0" t="n">
        <v>70658.43</v>
      </c>
      <c r="AB5277" s="0" t="n">
        <v>11234.69</v>
      </c>
      <c r="AC5277" s="0" t="n">
        <v>0</v>
      </c>
      <c r="AD5277" s="0" t="n">
        <v>0</v>
      </c>
      <c r="AE5277" s="0" t="n">
        <v>0</v>
      </c>
      <c r="AF5277" s="0" t="n">
        <v>2389.3855</v>
      </c>
      <c r="AG5277" s="0" t="n">
        <v>82035.5675</v>
      </c>
      <c r="AH5277" s="0" t="n">
        <v>84349.9136</v>
      </c>
    </row>
    <row r="5278" customFormat="false" ht="15" hidden="false" customHeight="false" outlineLevel="0" collapsed="false">
      <c r="A5278" s="0" t="s">
        <v>20621</v>
      </c>
      <c r="B5278" s="0" t="s">
        <v>20622</v>
      </c>
      <c r="C5278" s="0" t="s">
        <v>20623</v>
      </c>
      <c r="D5278" s="0" t="s">
        <v>20624</v>
      </c>
      <c r="E5278" s="0" t="s">
        <v>20622</v>
      </c>
      <c r="F5278" s="0" t="s">
        <v>38</v>
      </c>
      <c r="G5278" s="0" t="s">
        <v>39</v>
      </c>
      <c r="H5278" s="0" t="s">
        <v>225</v>
      </c>
      <c r="I5278" s="0" t="s">
        <v>41</v>
      </c>
      <c r="J5278" s="0" t="s">
        <v>123</v>
      </c>
      <c r="K5278" s="1" t="b">
        <f aca="false">TRUE()</f>
        <v>1</v>
      </c>
      <c r="L5278" s="0" t="s">
        <v>20625</v>
      </c>
      <c r="M5278" s="0" t="s">
        <v>20626</v>
      </c>
      <c r="N5278" s="0" t="s">
        <v>45</v>
      </c>
      <c r="O5278" s="0" t="s">
        <v>46</v>
      </c>
      <c r="P5278" s="0" t="s">
        <v>47</v>
      </c>
      <c r="X5278" s="0" t="n">
        <v>5.425</v>
      </c>
      <c r="Y5278" s="0" t="n">
        <v>5.425</v>
      </c>
      <c r="Z5278" s="0" t="n">
        <v>4.9</v>
      </c>
      <c r="AA5278" s="0" t="n">
        <v>75353.25</v>
      </c>
      <c r="AB5278" s="0" t="n">
        <v>11981.17</v>
      </c>
      <c r="AC5278" s="0" t="n">
        <v>0</v>
      </c>
      <c r="AD5278" s="0" t="n">
        <v>0</v>
      </c>
      <c r="AE5278" s="0" t="n">
        <v>0</v>
      </c>
      <c r="AF5278" s="0" t="n">
        <v>2548.1456</v>
      </c>
      <c r="AG5278" s="0" t="n">
        <v>87486.3316</v>
      </c>
      <c r="AH5278" s="0" t="n">
        <v>89954.4526</v>
      </c>
    </row>
    <row r="5279" customFormat="false" ht="15" hidden="false" customHeight="false" outlineLevel="0" collapsed="false">
      <c r="D5279" s="0" t="s">
        <v>20624</v>
      </c>
      <c r="J5279" s="0" t="s">
        <v>6103</v>
      </c>
      <c r="K5279" s="1" t="b">
        <f aca="false">TRUE()</f>
        <v>1</v>
      </c>
      <c r="L5279" s="0" t="s">
        <v>20627</v>
      </c>
      <c r="M5279" s="0" t="s">
        <v>20628</v>
      </c>
      <c r="O5279" s="0" t="s">
        <v>46</v>
      </c>
      <c r="P5279" s="0" t="s">
        <v>47</v>
      </c>
      <c r="W5279" s="0" t="s">
        <v>20629</v>
      </c>
      <c r="X5279" s="0" t="n">
        <v>5.584</v>
      </c>
      <c r="Y5279" s="0" t="n">
        <v>5.584</v>
      </c>
      <c r="Z5279" s="0" t="n">
        <v>5.9</v>
      </c>
      <c r="AA5279" s="0" t="n">
        <v>77561.76</v>
      </c>
      <c r="AB5279" s="0" t="n">
        <v>12332.32</v>
      </c>
      <c r="AC5279" s="0" t="n">
        <v>0</v>
      </c>
      <c r="AD5279" s="0" t="n">
        <v>0</v>
      </c>
      <c r="AE5279" s="0" t="n">
        <v>0</v>
      </c>
      <c r="AF5279" s="0" t="n">
        <v>2622.8285</v>
      </c>
      <c r="AG5279" s="0" t="n">
        <v>90050.4445</v>
      </c>
      <c r="AH5279" s="0" t="n">
        <v>92590.9024</v>
      </c>
    </row>
    <row r="5280" customFormat="false" ht="15" hidden="false" customHeight="false" outlineLevel="0" collapsed="false">
      <c r="A5280" s="0" t="s">
        <v>20630</v>
      </c>
      <c r="B5280" s="0" t="s">
        <v>20631</v>
      </c>
      <c r="C5280" s="0" t="s">
        <v>20632</v>
      </c>
      <c r="D5280" s="0" t="s">
        <v>20633</v>
      </c>
      <c r="E5280" s="0" t="s">
        <v>20631</v>
      </c>
      <c r="F5280" s="0" t="s">
        <v>38</v>
      </c>
      <c r="G5280" s="0" t="s">
        <v>216</v>
      </c>
      <c r="H5280" s="0" t="s">
        <v>40</v>
      </c>
      <c r="I5280" s="0" t="s">
        <v>178</v>
      </c>
      <c r="J5280" s="0" t="s">
        <v>62</v>
      </c>
      <c r="K5280" s="1" t="b">
        <f aca="false">TRUE()</f>
        <v>1</v>
      </c>
      <c r="L5280" s="0" t="s">
        <v>20634</v>
      </c>
      <c r="M5280" s="0" t="s">
        <v>20635</v>
      </c>
      <c r="N5280" s="0" t="s">
        <v>45</v>
      </c>
      <c r="O5280" s="0" t="s">
        <v>181</v>
      </c>
      <c r="P5280" s="0" t="s">
        <v>74</v>
      </c>
      <c r="Q5280" s="0" t="s">
        <v>182</v>
      </c>
      <c r="R5280" s="0" t="s">
        <v>183</v>
      </c>
      <c r="T5280" s="0" t="s">
        <v>20636</v>
      </c>
      <c r="U5280" s="0" t="s">
        <v>273</v>
      </c>
      <c r="V5280" s="0" t="s">
        <v>186</v>
      </c>
      <c r="W5280" s="0" t="s">
        <v>20637</v>
      </c>
      <c r="X5280" s="0" t="n">
        <v>1.439</v>
      </c>
      <c r="Y5280" s="0" t="n">
        <v>1.46</v>
      </c>
      <c r="Z5280" s="0" t="n">
        <v>1.6</v>
      </c>
      <c r="AA5280" s="0" t="n">
        <v>16354.24</v>
      </c>
      <c r="AB5280" s="0" t="n">
        <v>3957.25</v>
      </c>
      <c r="AC5280" s="0" t="n">
        <v>0</v>
      </c>
      <c r="AD5280" s="0" t="n">
        <v>8116.4</v>
      </c>
      <c r="AE5280" s="0" t="n">
        <v>0</v>
      </c>
      <c r="AF5280" s="0" t="n">
        <v>828.4875</v>
      </c>
      <c r="AG5280" s="0" t="n">
        <v>28444.7375</v>
      </c>
      <c r="AH5280" s="0" t="n">
        <v>29280.7267</v>
      </c>
    </row>
    <row r="5281" customFormat="false" ht="15" hidden="false" customHeight="false" outlineLevel="0" collapsed="false">
      <c r="D5281" s="0" t="s">
        <v>20633</v>
      </c>
      <c r="J5281" s="0" t="s">
        <v>42</v>
      </c>
      <c r="K5281" s="1" t="b">
        <f aca="false">TRUE()</f>
        <v>1</v>
      </c>
      <c r="L5281" s="0" t="s">
        <v>20638</v>
      </c>
      <c r="M5281" s="0" t="s">
        <v>20639</v>
      </c>
      <c r="O5281" s="0" t="s">
        <v>181</v>
      </c>
      <c r="P5281" s="0" t="s">
        <v>74</v>
      </c>
      <c r="Q5281" s="0" t="s">
        <v>242</v>
      </c>
      <c r="R5281" s="0" t="s">
        <v>183</v>
      </c>
      <c r="T5281" s="0" t="s">
        <v>20636</v>
      </c>
      <c r="U5281" s="0" t="s">
        <v>273</v>
      </c>
      <c r="V5281" s="0" t="s">
        <v>186</v>
      </c>
      <c r="X5281" s="0" t="n">
        <v>1.498</v>
      </c>
      <c r="Y5281" s="0" t="n">
        <v>1.52</v>
      </c>
      <c r="Z5281" s="0" t="n">
        <v>1.6</v>
      </c>
      <c r="AA5281" s="0" t="n">
        <v>17024.77</v>
      </c>
      <c r="AB5281" s="0" t="n">
        <v>4119.5</v>
      </c>
      <c r="AC5281" s="0" t="n">
        <v>0</v>
      </c>
      <c r="AD5281" s="0" t="n">
        <v>9590.4</v>
      </c>
      <c r="AE5281" s="0" t="n">
        <v>0</v>
      </c>
      <c r="AF5281" s="0" t="n">
        <v>893.2689</v>
      </c>
      <c r="AG5281" s="0" t="n">
        <v>30668.8989</v>
      </c>
      <c r="AH5281" s="0" t="n">
        <v>31656.7101</v>
      </c>
    </row>
    <row r="5282" customFormat="false" ht="15" hidden="false" customHeight="false" outlineLevel="0" collapsed="false">
      <c r="D5282" s="0" t="s">
        <v>20633</v>
      </c>
      <c r="J5282" s="0" t="s">
        <v>59</v>
      </c>
      <c r="K5282" s="1" t="b">
        <f aca="false">TRUE()</f>
        <v>1</v>
      </c>
      <c r="L5282" s="0" t="s">
        <v>20640</v>
      </c>
      <c r="M5282" s="0" t="s">
        <v>20641</v>
      </c>
      <c r="O5282" s="0" t="s">
        <v>181</v>
      </c>
      <c r="P5282" s="0" t="s">
        <v>74</v>
      </c>
      <c r="Q5282" s="0" t="s">
        <v>238</v>
      </c>
      <c r="R5282" s="0" t="s">
        <v>239</v>
      </c>
      <c r="T5282" s="0" t="s">
        <v>20636</v>
      </c>
      <c r="U5282" s="0" t="s">
        <v>273</v>
      </c>
      <c r="V5282" s="0" t="s">
        <v>186</v>
      </c>
      <c r="X5282" s="0" t="n">
        <v>1.518</v>
      </c>
      <c r="Y5282" s="0" t="n">
        <v>1.54</v>
      </c>
      <c r="Z5282" s="0" t="n">
        <v>1.6</v>
      </c>
      <c r="AA5282" s="0" t="n">
        <v>17252.07</v>
      </c>
      <c r="AB5282" s="0" t="n">
        <v>4174.5</v>
      </c>
      <c r="AC5282" s="0" t="n">
        <v>0</v>
      </c>
      <c r="AD5282" s="0" t="n">
        <v>32011.2</v>
      </c>
      <c r="AE5282" s="0" t="n">
        <v>0</v>
      </c>
      <c r="AF5282" s="0" t="n">
        <v>866.8755</v>
      </c>
      <c r="AG5282" s="0" t="n">
        <v>29762.7255</v>
      </c>
      <c r="AH5282" s="0" t="n">
        <v>33059.8791</v>
      </c>
    </row>
    <row r="5283" customFormat="false" ht="15" hidden="false" customHeight="false" outlineLevel="0" collapsed="false">
      <c r="A5283" s="0" t="s">
        <v>20642</v>
      </c>
      <c r="B5283" s="0" t="s">
        <v>20643</v>
      </c>
      <c r="C5283" s="0" t="s">
        <v>20644</v>
      </c>
      <c r="D5283" s="0" t="s">
        <v>20645</v>
      </c>
      <c r="E5283" s="0" t="s">
        <v>20643</v>
      </c>
      <c r="F5283" s="0" t="s">
        <v>38</v>
      </c>
      <c r="G5283" s="0" t="s">
        <v>53</v>
      </c>
      <c r="H5283" s="0" t="s">
        <v>40</v>
      </c>
      <c r="I5283" s="0" t="s">
        <v>41</v>
      </c>
      <c r="J5283" s="0" t="s">
        <v>71</v>
      </c>
      <c r="K5283" s="1" t="b">
        <f aca="false">TRUE()</f>
        <v>1</v>
      </c>
      <c r="L5283" s="0" t="s">
        <v>20646</v>
      </c>
      <c r="M5283" s="0" t="s">
        <v>20647</v>
      </c>
      <c r="N5283" s="0" t="s">
        <v>45</v>
      </c>
      <c r="O5283" s="0" t="s">
        <v>46</v>
      </c>
      <c r="P5283" s="0" t="s">
        <v>47</v>
      </c>
      <c r="W5283" s="0" t="s">
        <v>20648</v>
      </c>
      <c r="X5283" s="0" t="n">
        <v>2.095</v>
      </c>
      <c r="Y5283" s="0" t="n">
        <v>2.195</v>
      </c>
      <c r="Z5283" s="0" t="n">
        <v>1.9</v>
      </c>
      <c r="AA5283" s="0" t="n">
        <v>29099.55</v>
      </c>
      <c r="AB5283" s="0" t="n">
        <v>5790.81</v>
      </c>
      <c r="AC5283" s="0" t="n">
        <v>0</v>
      </c>
      <c r="AD5283" s="0" t="n">
        <v>0</v>
      </c>
      <c r="AE5283" s="0" t="n">
        <v>0</v>
      </c>
      <c r="AF5283" s="0" t="n">
        <v>1021.2659</v>
      </c>
      <c r="AG5283" s="0" t="n">
        <v>35063.4639</v>
      </c>
      <c r="AH5283" s="0" t="n">
        <v>36256.3708</v>
      </c>
    </row>
    <row r="5284" customFormat="false" ht="15" hidden="false" customHeight="false" outlineLevel="0" collapsed="false">
      <c r="A5284" s="0" t="s">
        <v>17221</v>
      </c>
      <c r="B5284" s="0" t="s">
        <v>20649</v>
      </c>
      <c r="C5284" s="0" t="s">
        <v>20650</v>
      </c>
      <c r="D5284" s="0" t="s">
        <v>20651</v>
      </c>
      <c r="E5284" s="0" t="s">
        <v>20649</v>
      </c>
      <c r="F5284" s="0" t="s">
        <v>38</v>
      </c>
      <c r="G5284" s="0" t="s">
        <v>53</v>
      </c>
      <c r="H5284" s="0" t="s">
        <v>40</v>
      </c>
      <c r="I5284" s="0" t="s">
        <v>41</v>
      </c>
      <c r="J5284" s="0" t="s">
        <v>892</v>
      </c>
      <c r="K5284" s="1" t="b">
        <f aca="false">TRUE()</f>
        <v>1</v>
      </c>
      <c r="L5284" s="0" t="s">
        <v>20652</v>
      </c>
      <c r="M5284" s="0" t="s">
        <v>20653</v>
      </c>
      <c r="N5284" s="0" t="s">
        <v>45</v>
      </c>
      <c r="O5284" s="0" t="s">
        <v>46</v>
      </c>
      <c r="P5284" s="0" t="s">
        <v>47</v>
      </c>
      <c r="X5284" s="0" t="n">
        <v>2.578</v>
      </c>
      <c r="Y5284" s="0" t="n">
        <v>2.728</v>
      </c>
      <c r="Z5284" s="0" t="n">
        <v>2.4</v>
      </c>
      <c r="AA5284" s="0" t="n">
        <v>35808.42</v>
      </c>
      <c r="AB5284" s="0" t="n">
        <v>7125.88</v>
      </c>
      <c r="AC5284" s="0" t="n">
        <v>0</v>
      </c>
      <c r="AD5284" s="0" t="n">
        <v>0</v>
      </c>
      <c r="AE5284" s="0" t="n">
        <v>0</v>
      </c>
      <c r="AF5284" s="0" t="n">
        <v>1215.2877</v>
      </c>
      <c r="AG5284" s="0" t="n">
        <v>41724.8777</v>
      </c>
      <c r="AH5284" s="0" t="n">
        <v>44492.704</v>
      </c>
    </row>
    <row r="5285" customFormat="false" ht="15" hidden="false" customHeight="false" outlineLevel="0" collapsed="false">
      <c r="A5285" s="0" t="s">
        <v>14335</v>
      </c>
      <c r="B5285" s="0" t="s">
        <v>20654</v>
      </c>
      <c r="C5285" s="0" t="s">
        <v>20655</v>
      </c>
      <c r="D5285" s="0" t="s">
        <v>20656</v>
      </c>
      <c r="E5285" s="0" t="s">
        <v>20654</v>
      </c>
      <c r="F5285" s="0" t="s">
        <v>38</v>
      </c>
      <c r="G5285" s="0" t="s">
        <v>53</v>
      </c>
      <c r="H5285" s="0" t="s">
        <v>40</v>
      </c>
      <c r="I5285" s="0" t="s">
        <v>41</v>
      </c>
      <c r="J5285" s="0" t="s">
        <v>59</v>
      </c>
      <c r="K5285" s="1" t="b">
        <f aca="false">TRUE()</f>
        <v>1</v>
      </c>
      <c r="L5285" s="0" t="s">
        <v>20657</v>
      </c>
      <c r="M5285" s="0" t="s">
        <v>20658</v>
      </c>
      <c r="N5285" s="0" t="s">
        <v>45</v>
      </c>
      <c r="O5285" s="0" t="s">
        <v>46</v>
      </c>
      <c r="P5285" s="0" t="s">
        <v>47</v>
      </c>
      <c r="X5285" s="0" t="n">
        <v>2.51</v>
      </c>
      <c r="Y5285" s="0" t="n">
        <v>2.69</v>
      </c>
      <c r="Z5285" s="0" t="n">
        <v>2.5</v>
      </c>
      <c r="AA5285" s="0" t="n">
        <v>34863.9</v>
      </c>
      <c r="AB5285" s="0" t="n">
        <v>6937.92</v>
      </c>
      <c r="AC5285" s="0" t="n">
        <v>0</v>
      </c>
      <c r="AD5285" s="0" t="n">
        <v>0</v>
      </c>
      <c r="AE5285" s="0" t="n">
        <v>0</v>
      </c>
      <c r="AF5285" s="0" t="n">
        <v>1231.3271</v>
      </c>
      <c r="AG5285" s="0" t="n">
        <v>42275.5631</v>
      </c>
      <c r="AH5285" s="0" t="n">
        <v>43704.7746</v>
      </c>
    </row>
    <row r="5286" customFormat="false" ht="15" hidden="false" customHeight="false" outlineLevel="0" collapsed="false">
      <c r="D5286" s="0" t="s">
        <v>20656</v>
      </c>
      <c r="J5286" s="0" t="s">
        <v>42</v>
      </c>
      <c r="K5286" s="1" t="b">
        <f aca="false">TRUE()</f>
        <v>1</v>
      </c>
      <c r="L5286" s="0" t="s">
        <v>20659</v>
      </c>
      <c r="M5286" s="0" t="s">
        <v>20660</v>
      </c>
      <c r="O5286" s="0" t="s">
        <v>46</v>
      </c>
      <c r="P5286" s="0" t="s">
        <v>47</v>
      </c>
      <c r="X5286" s="0" t="n">
        <v>2.57</v>
      </c>
      <c r="Y5286" s="0" t="n">
        <v>2.75</v>
      </c>
      <c r="Z5286" s="0" t="n">
        <v>2.4</v>
      </c>
      <c r="AA5286" s="0" t="n">
        <v>35697.3</v>
      </c>
      <c r="AB5286" s="0" t="n">
        <v>7103.76</v>
      </c>
      <c r="AC5286" s="0" t="n">
        <v>0</v>
      </c>
      <c r="AD5286" s="0" t="n">
        <v>0</v>
      </c>
      <c r="AE5286" s="0" t="n">
        <v>0</v>
      </c>
      <c r="AF5286" s="0" t="n">
        <v>1217.8865</v>
      </c>
      <c r="AG5286" s="0" t="n">
        <v>41814.1025</v>
      </c>
      <c r="AH5286" s="0" t="n">
        <v>44641.2918</v>
      </c>
    </row>
    <row r="5287" customFormat="false" ht="15" hidden="false" customHeight="false" outlineLevel="0" collapsed="false">
      <c r="A5287" s="0" t="s">
        <v>20661</v>
      </c>
      <c r="B5287" s="0" t="s">
        <v>20662</v>
      </c>
      <c r="C5287" s="0" t="s">
        <v>20663</v>
      </c>
      <c r="D5287" s="0" t="s">
        <v>20664</v>
      </c>
      <c r="E5287" s="0" t="s">
        <v>20662</v>
      </c>
      <c r="F5287" s="0" t="s">
        <v>38</v>
      </c>
      <c r="G5287" s="0" t="s">
        <v>216</v>
      </c>
      <c r="H5287" s="0" t="s">
        <v>40</v>
      </c>
      <c r="I5287" s="0" t="s">
        <v>178</v>
      </c>
      <c r="J5287" s="0" t="s">
        <v>59</v>
      </c>
      <c r="K5287" s="1" t="b">
        <f aca="false">TRUE()</f>
        <v>1</v>
      </c>
      <c r="L5287" s="0" t="s">
        <v>20665</v>
      </c>
      <c r="M5287" s="0" t="s">
        <v>20666</v>
      </c>
      <c r="N5287" s="0" t="s">
        <v>45</v>
      </c>
      <c r="O5287" s="0" t="s">
        <v>181</v>
      </c>
      <c r="P5287" s="0" t="s">
        <v>74</v>
      </c>
      <c r="Q5287" s="0" t="s">
        <v>182</v>
      </c>
      <c r="R5287" s="0" t="s">
        <v>183</v>
      </c>
      <c r="T5287" s="0" t="s">
        <v>20667</v>
      </c>
      <c r="U5287" s="0" t="s">
        <v>9315</v>
      </c>
      <c r="V5287" s="0" t="s">
        <v>186</v>
      </c>
      <c r="X5287" s="0" t="n">
        <v>2.123</v>
      </c>
      <c r="Y5287" s="0" t="n">
        <v>2.17</v>
      </c>
      <c r="Z5287" s="0" t="n">
        <v>2</v>
      </c>
      <c r="AA5287" s="0" t="n">
        <v>24127.9</v>
      </c>
      <c r="AB5287" s="0" t="n">
        <v>5838.25</v>
      </c>
      <c r="AC5287" s="0" t="n">
        <v>0</v>
      </c>
      <c r="AD5287" s="0" t="n">
        <v>18518</v>
      </c>
      <c r="AE5287" s="0" t="n">
        <v>0</v>
      </c>
      <c r="AF5287" s="0" t="n">
        <v>1398.9705</v>
      </c>
      <c r="AG5287" s="0" t="n">
        <v>48031.3205</v>
      </c>
      <c r="AH5287" s="0" t="n">
        <v>49938.6745</v>
      </c>
    </row>
    <row r="5288" customFormat="false" ht="15" hidden="false" customHeight="false" outlineLevel="0" collapsed="false">
      <c r="D5288" s="0" t="s">
        <v>20664</v>
      </c>
      <c r="J5288" s="0" t="s">
        <v>59</v>
      </c>
      <c r="K5288" s="1" t="b">
        <f aca="false">TRUE()</f>
        <v>1</v>
      </c>
      <c r="L5288" s="0" t="s">
        <v>20668</v>
      </c>
      <c r="M5288" s="0" t="s">
        <v>20669</v>
      </c>
      <c r="O5288" s="0" t="s">
        <v>181</v>
      </c>
      <c r="P5288" s="0" t="s">
        <v>74</v>
      </c>
      <c r="Q5288" s="0" t="s">
        <v>242</v>
      </c>
      <c r="R5288" s="0" t="s">
        <v>183</v>
      </c>
      <c r="T5288" s="0" t="s">
        <v>20667</v>
      </c>
      <c r="U5288" s="0" t="s">
        <v>9315</v>
      </c>
      <c r="V5288" s="0" t="s">
        <v>186</v>
      </c>
      <c r="X5288" s="0" t="n">
        <v>2.065</v>
      </c>
      <c r="Y5288" s="0" t="n">
        <v>2.11</v>
      </c>
      <c r="Z5288" s="0" t="n">
        <v>2</v>
      </c>
      <c r="AA5288" s="0" t="n">
        <v>23468.72</v>
      </c>
      <c r="AB5288" s="0" t="n">
        <v>5678.75</v>
      </c>
      <c r="AC5288" s="0" t="n">
        <v>0</v>
      </c>
      <c r="AD5288" s="0" t="n">
        <v>60206.4</v>
      </c>
      <c r="AE5288" s="0" t="n">
        <v>0</v>
      </c>
      <c r="AF5288" s="0" t="n">
        <v>1295.8689</v>
      </c>
      <c r="AG5288" s="0" t="n">
        <v>44491.4989</v>
      </c>
      <c r="AH5288" s="0" t="n">
        <v>50692.7581</v>
      </c>
    </row>
    <row r="5289" customFormat="false" ht="15" hidden="false" customHeight="false" outlineLevel="0" collapsed="false">
      <c r="A5289" s="0" t="s">
        <v>20670</v>
      </c>
      <c r="B5289" s="0" t="s">
        <v>20671</v>
      </c>
      <c r="C5289" s="0" t="s">
        <v>20672</v>
      </c>
      <c r="D5289" s="0" t="s">
        <v>20673</v>
      </c>
      <c r="E5289" s="0" t="s">
        <v>20671</v>
      </c>
      <c r="F5289" s="0" t="s">
        <v>38</v>
      </c>
      <c r="G5289" s="0" t="s">
        <v>53</v>
      </c>
      <c r="H5289" s="0" t="s">
        <v>40</v>
      </c>
      <c r="I5289" s="0" t="s">
        <v>41</v>
      </c>
      <c r="J5289" s="0" t="s">
        <v>191</v>
      </c>
      <c r="K5289" s="1" t="b">
        <f aca="false">TRUE()</f>
        <v>1</v>
      </c>
      <c r="L5289" s="0" t="s">
        <v>20674</v>
      </c>
      <c r="M5289" s="0" t="s">
        <v>20675</v>
      </c>
      <c r="N5289" s="0" t="s">
        <v>45</v>
      </c>
      <c r="O5289" s="0" t="s">
        <v>46</v>
      </c>
      <c r="P5289" s="0" t="s">
        <v>47</v>
      </c>
      <c r="W5289" s="0" t="s">
        <v>20676</v>
      </c>
      <c r="X5289" s="0" t="n">
        <v>2.81</v>
      </c>
      <c r="Y5289" s="0" t="n">
        <v>4</v>
      </c>
      <c r="Z5289" s="0" t="n">
        <v>4.5</v>
      </c>
      <c r="AA5289" s="0" t="n">
        <v>39030.9</v>
      </c>
      <c r="AB5289" s="0" t="n">
        <v>7376.84</v>
      </c>
      <c r="AC5289" s="0" t="n">
        <v>0</v>
      </c>
      <c r="AD5289" s="0" t="n">
        <v>0</v>
      </c>
      <c r="AE5289" s="0" t="n">
        <v>0</v>
      </c>
      <c r="AF5289" s="0" t="n">
        <v>1389.0262</v>
      </c>
      <c r="AG5289" s="0" t="n">
        <v>47689.8982</v>
      </c>
      <c r="AH5289" s="0" t="n">
        <v>49209.5272</v>
      </c>
    </row>
    <row r="5290" customFormat="false" ht="15" hidden="false" customHeight="false" outlineLevel="0" collapsed="false">
      <c r="A5290" s="0" t="s">
        <v>20677</v>
      </c>
      <c r="B5290" s="0" t="s">
        <v>20678</v>
      </c>
      <c r="C5290" s="0" t="s">
        <v>20679</v>
      </c>
      <c r="D5290" s="0" t="s">
        <v>20680</v>
      </c>
      <c r="E5290" s="0" t="s">
        <v>20678</v>
      </c>
      <c r="F5290" s="0" t="s">
        <v>38</v>
      </c>
      <c r="G5290" s="0" t="s">
        <v>53</v>
      </c>
      <c r="H5290" s="0" t="s">
        <v>40</v>
      </c>
      <c r="I5290" s="0" t="s">
        <v>41</v>
      </c>
      <c r="J5290" s="0" t="s">
        <v>892</v>
      </c>
      <c r="K5290" s="1" t="b">
        <f aca="false">TRUE()</f>
        <v>1</v>
      </c>
      <c r="L5290" s="0" t="s">
        <v>20681</v>
      </c>
      <c r="M5290" s="0" t="s">
        <v>20682</v>
      </c>
      <c r="N5290" s="0" t="s">
        <v>45</v>
      </c>
      <c r="O5290" s="0" t="s">
        <v>46</v>
      </c>
      <c r="P5290" s="0" t="s">
        <v>47</v>
      </c>
      <c r="X5290" s="0" t="n">
        <v>2.385</v>
      </c>
      <c r="Y5290" s="0" t="n">
        <v>2.545</v>
      </c>
      <c r="Z5290" s="0" t="n">
        <v>2.9</v>
      </c>
      <c r="AA5290" s="0" t="n">
        <v>33127.65</v>
      </c>
      <c r="AB5290" s="0" t="n">
        <v>7288.08</v>
      </c>
      <c r="AC5290" s="0" t="n">
        <v>0</v>
      </c>
      <c r="AD5290" s="0" t="n">
        <v>0</v>
      </c>
      <c r="AE5290" s="0" t="n">
        <v>0</v>
      </c>
      <c r="AF5290" s="0" t="n">
        <v>1182.3034</v>
      </c>
      <c r="AG5290" s="0" t="n">
        <v>40592.4174</v>
      </c>
      <c r="AH5290" s="0" t="n">
        <v>42093.7619</v>
      </c>
    </row>
    <row r="5291" customFormat="false" ht="15" hidden="false" customHeight="false" outlineLevel="0" collapsed="false">
      <c r="D5291" s="0" t="s">
        <v>20680</v>
      </c>
      <c r="J5291" s="0" t="s">
        <v>59</v>
      </c>
      <c r="K5291" s="1" t="b">
        <f aca="false">TRUE()</f>
        <v>1</v>
      </c>
      <c r="L5291" s="0" t="s">
        <v>20683</v>
      </c>
      <c r="M5291" s="0" t="s">
        <v>20684</v>
      </c>
      <c r="O5291" s="0" t="s">
        <v>46</v>
      </c>
      <c r="P5291" s="0" t="s">
        <v>47</v>
      </c>
      <c r="W5291" s="0" t="s">
        <v>20685</v>
      </c>
      <c r="X5291" s="0" t="n">
        <v>2.681</v>
      </c>
      <c r="Y5291" s="0" t="n">
        <v>2.841</v>
      </c>
      <c r="Z5291" s="0" t="n">
        <v>3.2</v>
      </c>
      <c r="AA5291" s="0" t="n">
        <v>37239.09</v>
      </c>
      <c r="AB5291" s="0" t="n">
        <v>8192.6</v>
      </c>
      <c r="AC5291" s="0" t="n">
        <v>0</v>
      </c>
      <c r="AD5291" s="0" t="n">
        <v>0</v>
      </c>
      <c r="AE5291" s="0" t="n">
        <v>0</v>
      </c>
      <c r="AF5291" s="0" t="n">
        <v>1331.5551</v>
      </c>
      <c r="AG5291" s="0" t="n">
        <v>45716.7251</v>
      </c>
      <c r="AH5291" s="0" t="n">
        <v>47404.4007</v>
      </c>
    </row>
    <row r="5292" customFormat="false" ht="15" hidden="false" customHeight="false" outlineLevel="0" collapsed="false">
      <c r="D5292" s="0" t="s">
        <v>20680</v>
      </c>
      <c r="J5292" s="0" t="s">
        <v>71</v>
      </c>
      <c r="K5292" s="1" t="b">
        <f aca="false">TRUE()</f>
        <v>1</v>
      </c>
      <c r="L5292" s="0" t="s">
        <v>20686</v>
      </c>
      <c r="M5292" s="0" t="s">
        <v>20687</v>
      </c>
      <c r="O5292" s="0" t="s">
        <v>46</v>
      </c>
      <c r="P5292" s="0" t="s">
        <v>47</v>
      </c>
      <c r="X5292" s="0" t="n">
        <v>2.762</v>
      </c>
      <c r="Y5292" s="0" t="n">
        <v>2.902</v>
      </c>
      <c r="Z5292" s="0" t="n">
        <v>3.1</v>
      </c>
      <c r="AA5292" s="0" t="n">
        <v>38364.18</v>
      </c>
      <c r="AB5292" s="0" t="n">
        <v>8440.12</v>
      </c>
      <c r="AC5292" s="0" t="n">
        <v>0</v>
      </c>
      <c r="AD5292" s="0" t="n">
        <v>0</v>
      </c>
      <c r="AE5292" s="0" t="n">
        <v>0</v>
      </c>
      <c r="AF5292" s="0" t="n">
        <v>1368.1883</v>
      </c>
      <c r="AG5292" s="0" t="n">
        <v>46974.4643</v>
      </c>
      <c r="AH5292" s="0" t="n">
        <v>48713.129</v>
      </c>
    </row>
    <row r="5293" customFormat="false" ht="15" hidden="false" customHeight="false" outlineLevel="0" collapsed="false">
      <c r="A5293" s="0" t="s">
        <v>20688</v>
      </c>
      <c r="B5293" s="0" t="s">
        <v>20689</v>
      </c>
      <c r="C5293" s="0" t="s">
        <v>20690</v>
      </c>
      <c r="D5293" s="0" t="s">
        <v>20691</v>
      </c>
      <c r="E5293" s="0" t="s">
        <v>20689</v>
      </c>
      <c r="F5293" s="0" t="s">
        <v>38</v>
      </c>
      <c r="G5293" s="0" t="s">
        <v>4386</v>
      </c>
      <c r="H5293" s="0" t="s">
        <v>4387</v>
      </c>
      <c r="I5293" s="0" t="s">
        <v>41</v>
      </c>
      <c r="J5293" s="0" t="s">
        <v>4388</v>
      </c>
      <c r="K5293" s="1" t="b">
        <f aca="false">TRUE()</f>
        <v>1</v>
      </c>
      <c r="L5293" s="0" t="s">
        <v>20692</v>
      </c>
      <c r="M5293" s="0" t="s">
        <v>20693</v>
      </c>
      <c r="N5293" s="0" t="s">
        <v>45</v>
      </c>
      <c r="O5293" s="0" t="s">
        <v>46</v>
      </c>
      <c r="P5293" s="0" t="s">
        <v>47</v>
      </c>
      <c r="W5293" s="0" t="s">
        <v>20694</v>
      </c>
      <c r="X5293" s="0" t="n">
        <v>0.301</v>
      </c>
      <c r="Y5293" s="0" t="n">
        <v>0.301</v>
      </c>
      <c r="Z5293" s="0" t="n">
        <v>0.3</v>
      </c>
      <c r="AA5293" s="0" t="n">
        <v>4180.89</v>
      </c>
      <c r="AB5293" s="0" t="n">
        <v>581.14</v>
      </c>
      <c r="AC5293" s="0" t="n">
        <v>0</v>
      </c>
      <c r="AD5293" s="0" t="n">
        <v>0</v>
      </c>
      <c r="AE5293" s="0" t="n">
        <v>0</v>
      </c>
      <c r="AF5293" s="0" t="n">
        <v>139.3741</v>
      </c>
      <c r="AG5293" s="0" t="n">
        <v>4785.1761</v>
      </c>
      <c r="AH5293" s="0" t="n">
        <v>4904.8909</v>
      </c>
    </row>
    <row r="5294" customFormat="false" ht="15" hidden="false" customHeight="false" outlineLevel="0" collapsed="false">
      <c r="D5294" s="0" t="s">
        <v>20691</v>
      </c>
      <c r="J5294" s="0" t="s">
        <v>422</v>
      </c>
      <c r="K5294" s="1" t="b">
        <f aca="false">TRUE()</f>
        <v>1</v>
      </c>
      <c r="L5294" s="0" t="s">
        <v>20695</v>
      </c>
      <c r="M5294" s="0" t="s">
        <v>20696</v>
      </c>
      <c r="O5294" s="0" t="s">
        <v>46</v>
      </c>
      <c r="P5294" s="0" t="s">
        <v>47</v>
      </c>
      <c r="W5294" s="0" t="s">
        <v>20697</v>
      </c>
      <c r="X5294" s="0" t="n">
        <v>0.29</v>
      </c>
      <c r="Y5294" s="0" t="n">
        <v>0.29</v>
      </c>
      <c r="Z5294" s="0" t="n">
        <v>0.3</v>
      </c>
      <c r="AA5294" s="0" t="n">
        <v>4028.1</v>
      </c>
      <c r="AB5294" s="0" t="n">
        <v>559.91</v>
      </c>
      <c r="AC5294" s="0" t="n">
        <v>0</v>
      </c>
      <c r="AD5294" s="0" t="n">
        <v>0</v>
      </c>
      <c r="AE5294" s="0" t="n">
        <v>0</v>
      </c>
      <c r="AF5294" s="0" t="n">
        <v>134.2808</v>
      </c>
      <c r="AG5294" s="0" t="n">
        <v>4610.3088</v>
      </c>
      <c r="AH5294" s="0" t="n">
        <v>4725.6503</v>
      </c>
    </row>
    <row r="5295" customFormat="false" ht="15" hidden="false" customHeight="false" outlineLevel="0" collapsed="false">
      <c r="D5295" s="0" t="s">
        <v>20691</v>
      </c>
      <c r="J5295" s="0" t="s">
        <v>3807</v>
      </c>
      <c r="K5295" s="1" t="b">
        <f aca="false">TRUE()</f>
        <v>1</v>
      </c>
      <c r="L5295" s="0" t="s">
        <v>20698</v>
      </c>
      <c r="M5295" s="0" t="s">
        <v>20699</v>
      </c>
      <c r="O5295" s="0" t="s">
        <v>46</v>
      </c>
      <c r="P5295" s="0" t="s">
        <v>47</v>
      </c>
      <c r="W5295" s="0" t="s">
        <v>20700</v>
      </c>
      <c r="X5295" s="0" t="n">
        <v>0.326</v>
      </c>
      <c r="Y5295" s="0" t="n">
        <v>0.326</v>
      </c>
      <c r="Z5295" s="0" t="n">
        <v>0.3</v>
      </c>
      <c r="AA5295" s="0" t="n">
        <v>4528.14</v>
      </c>
      <c r="AB5295" s="0" t="n">
        <v>629.41</v>
      </c>
      <c r="AC5295" s="0" t="n">
        <v>0</v>
      </c>
      <c r="AD5295" s="0" t="n">
        <v>0</v>
      </c>
      <c r="AE5295" s="0" t="n">
        <v>0</v>
      </c>
      <c r="AF5295" s="0" t="n">
        <v>150.95</v>
      </c>
      <c r="AG5295" s="0" t="n">
        <v>5182.618</v>
      </c>
      <c r="AH5295" s="0" t="n">
        <v>5312.2765</v>
      </c>
    </row>
    <row r="5296" customFormat="false" ht="15" hidden="false" customHeight="false" outlineLevel="0" collapsed="false">
      <c r="A5296" s="0" t="s">
        <v>20701</v>
      </c>
      <c r="B5296" s="0" t="s">
        <v>20702</v>
      </c>
      <c r="C5296" s="0" t="s">
        <v>20703</v>
      </c>
      <c r="D5296" s="0" t="s">
        <v>20704</v>
      </c>
      <c r="E5296" s="0" t="s">
        <v>20702</v>
      </c>
      <c r="F5296" s="0" t="s">
        <v>38</v>
      </c>
      <c r="G5296" s="0" t="s">
        <v>53</v>
      </c>
      <c r="H5296" s="0" t="s">
        <v>40</v>
      </c>
      <c r="I5296" s="0" t="s">
        <v>41</v>
      </c>
      <c r="J5296" s="0" t="s">
        <v>59</v>
      </c>
      <c r="K5296" s="1" t="b">
        <f aca="false">TRUE()</f>
        <v>1</v>
      </c>
      <c r="L5296" s="0" t="s">
        <v>20705</v>
      </c>
      <c r="M5296" s="0" t="s">
        <v>20706</v>
      </c>
      <c r="N5296" s="0" t="s">
        <v>45</v>
      </c>
      <c r="O5296" s="0" t="s">
        <v>46</v>
      </c>
      <c r="P5296" s="0" t="s">
        <v>74</v>
      </c>
      <c r="X5296" s="0" t="n">
        <v>2.056</v>
      </c>
      <c r="Y5296" s="0" t="n">
        <v>2.38</v>
      </c>
      <c r="Z5296" s="0" t="n">
        <v>2.2</v>
      </c>
      <c r="AA5296" s="0" t="n">
        <v>23366.44</v>
      </c>
      <c r="AB5296" s="0" t="n">
        <v>5841.61</v>
      </c>
      <c r="AC5296" s="0" t="n">
        <v>0</v>
      </c>
      <c r="AD5296" s="0" t="n">
        <v>0</v>
      </c>
      <c r="AE5296" s="0" t="n">
        <v>0</v>
      </c>
      <c r="AF5296" s="0" t="n">
        <v>1015.2818</v>
      </c>
      <c r="AG5296" s="0" t="n">
        <v>34858.0098</v>
      </c>
      <c r="AH5296" s="0" t="n">
        <v>36061.3815</v>
      </c>
    </row>
    <row r="5297" customFormat="false" ht="15" hidden="false" customHeight="false" outlineLevel="0" collapsed="false">
      <c r="A5297" s="0" t="s">
        <v>20707</v>
      </c>
      <c r="B5297" s="0" t="s">
        <v>20708</v>
      </c>
      <c r="C5297" s="0" t="s">
        <v>20709</v>
      </c>
      <c r="D5297" s="0" t="s">
        <v>20710</v>
      </c>
      <c r="E5297" s="0" t="s">
        <v>20708</v>
      </c>
      <c r="F5297" s="0" t="s">
        <v>38</v>
      </c>
      <c r="G5297" s="0" t="s">
        <v>592</v>
      </c>
      <c r="H5297" s="0" t="s">
        <v>40</v>
      </c>
      <c r="I5297" s="0" t="s">
        <v>41</v>
      </c>
      <c r="J5297" s="0" t="s">
        <v>84</v>
      </c>
      <c r="K5297" s="1" t="b">
        <f aca="false">TRUE()</f>
        <v>1</v>
      </c>
      <c r="L5297" s="0" t="s">
        <v>20711</v>
      </c>
      <c r="M5297" s="0" t="s">
        <v>20712</v>
      </c>
      <c r="N5297" s="0" t="s">
        <v>45</v>
      </c>
      <c r="O5297" s="0" t="s">
        <v>46</v>
      </c>
      <c r="P5297" s="0" t="s">
        <v>47</v>
      </c>
      <c r="X5297" s="0" t="n">
        <v>4.383</v>
      </c>
      <c r="Y5297" s="0" t="n">
        <v>4.528</v>
      </c>
      <c r="Z5297" s="0" t="n">
        <v>4.3</v>
      </c>
      <c r="AA5297" s="0" t="n">
        <v>60879.87</v>
      </c>
      <c r="AB5297" s="0" t="n">
        <v>10288.7</v>
      </c>
      <c r="AC5297" s="0" t="n">
        <v>0</v>
      </c>
      <c r="AD5297" s="0" t="n">
        <v>0</v>
      </c>
      <c r="AE5297" s="0" t="n">
        <v>0</v>
      </c>
      <c r="AF5297" s="0" t="n">
        <v>2077.0224</v>
      </c>
      <c r="AG5297" s="0" t="n">
        <v>71311.1024</v>
      </c>
      <c r="AH5297" s="0" t="n">
        <v>73430.5746</v>
      </c>
    </row>
    <row r="5298" customFormat="false" ht="15" hidden="false" customHeight="false" outlineLevel="0" collapsed="false">
      <c r="A5298" s="0" t="s">
        <v>20713</v>
      </c>
      <c r="B5298" s="0" t="s">
        <v>20714</v>
      </c>
      <c r="C5298" s="0" t="s">
        <v>20715</v>
      </c>
      <c r="D5298" s="0" t="s">
        <v>20716</v>
      </c>
      <c r="E5298" s="0" t="s">
        <v>20714</v>
      </c>
      <c r="F5298" s="0" t="s">
        <v>38</v>
      </c>
      <c r="G5298" s="0" t="s">
        <v>360</v>
      </c>
      <c r="H5298" s="0" t="s">
        <v>40</v>
      </c>
      <c r="I5298" s="0" t="s">
        <v>178</v>
      </c>
      <c r="J5298" s="0" t="s">
        <v>59</v>
      </c>
      <c r="K5298" s="1" t="b">
        <f aca="false">TRUE()</f>
        <v>1</v>
      </c>
      <c r="L5298" s="0" t="s">
        <v>20717</v>
      </c>
      <c r="M5298" s="0" t="s">
        <v>20718</v>
      </c>
      <c r="N5298" s="0" t="s">
        <v>363</v>
      </c>
      <c r="O5298" s="0" t="s">
        <v>271</v>
      </c>
      <c r="P5298" s="0" t="s">
        <v>364</v>
      </c>
      <c r="Q5298" s="0" t="s">
        <v>238</v>
      </c>
      <c r="R5298" s="0" t="s">
        <v>239</v>
      </c>
      <c r="T5298" s="0" t="s">
        <v>13178</v>
      </c>
      <c r="U5298" s="0" t="s">
        <v>422</v>
      </c>
      <c r="V5298" s="0" t="s">
        <v>186</v>
      </c>
      <c r="X5298" s="0" t="n">
        <v>3.266</v>
      </c>
      <c r="Y5298" s="0" t="n">
        <v>3.27</v>
      </c>
      <c r="Z5298" s="0" t="n">
        <v>3.7</v>
      </c>
      <c r="AA5298" s="0" t="n">
        <v>23515.2</v>
      </c>
      <c r="AB5298" s="0" t="n">
        <v>8165</v>
      </c>
      <c r="AC5298" s="0" t="n">
        <v>0</v>
      </c>
      <c r="AD5298" s="0" t="n">
        <v>1976</v>
      </c>
      <c r="AE5298" s="0" t="n">
        <v>0</v>
      </c>
      <c r="AF5298" s="0" t="n">
        <v>1003.758</v>
      </c>
      <c r="AG5298" s="0" t="n">
        <v>34462.358</v>
      </c>
      <c r="AH5298" s="0" t="n">
        <v>34665.886</v>
      </c>
    </row>
    <row r="5299" customFormat="false" ht="15" hidden="false" customHeight="false" outlineLevel="0" collapsed="false">
      <c r="A5299" s="0" t="s">
        <v>13028</v>
      </c>
      <c r="B5299" s="0" t="s">
        <v>20719</v>
      </c>
      <c r="C5299" s="0" t="s">
        <v>20720</v>
      </c>
      <c r="D5299" s="0" t="s">
        <v>20721</v>
      </c>
      <c r="E5299" s="0" t="s">
        <v>20719</v>
      </c>
      <c r="F5299" s="0" t="s">
        <v>38</v>
      </c>
      <c r="G5299" s="0" t="s">
        <v>4386</v>
      </c>
      <c r="H5299" s="0" t="s">
        <v>12111</v>
      </c>
      <c r="I5299" s="0" t="s">
        <v>41</v>
      </c>
      <c r="J5299" s="0" t="s">
        <v>13193</v>
      </c>
      <c r="K5299" s="1" t="b">
        <f aca="false">TRUE()</f>
        <v>1</v>
      </c>
      <c r="L5299" s="0" t="s">
        <v>20722</v>
      </c>
      <c r="M5299" s="0" t="s">
        <v>20723</v>
      </c>
      <c r="N5299" s="0" t="s">
        <v>45</v>
      </c>
      <c r="O5299" s="0" t="s">
        <v>46</v>
      </c>
      <c r="P5299" s="0" t="s">
        <v>47</v>
      </c>
      <c r="W5299" s="0" t="s">
        <v>20724</v>
      </c>
      <c r="X5299" s="0" t="n">
        <v>0.349</v>
      </c>
      <c r="Y5299" s="0" t="n">
        <v>0.349</v>
      </c>
      <c r="Z5299" s="0" t="n">
        <v>0.4</v>
      </c>
      <c r="AA5299" s="0" t="n">
        <v>4847.61</v>
      </c>
      <c r="AB5299" s="0" t="n">
        <v>673.82</v>
      </c>
      <c r="AC5299" s="0" t="n">
        <v>0</v>
      </c>
      <c r="AD5299" s="0" t="n">
        <v>0</v>
      </c>
      <c r="AE5299" s="0" t="n">
        <v>0</v>
      </c>
      <c r="AF5299" s="0" t="n">
        <v>161.6</v>
      </c>
      <c r="AG5299" s="0" t="n">
        <v>5548.266</v>
      </c>
      <c r="AH5299" s="0" t="n">
        <v>5687.0729</v>
      </c>
    </row>
    <row r="5300" customFormat="false" ht="15" hidden="false" customHeight="false" outlineLevel="0" collapsed="false">
      <c r="D5300" s="0" t="s">
        <v>20721</v>
      </c>
      <c r="J5300" s="0" t="s">
        <v>422</v>
      </c>
      <c r="K5300" s="1" t="b">
        <f aca="false">TRUE()</f>
        <v>1</v>
      </c>
      <c r="L5300" s="0" t="s">
        <v>20725</v>
      </c>
      <c r="M5300" s="0" t="s">
        <v>20726</v>
      </c>
      <c r="O5300" s="0" t="s">
        <v>46</v>
      </c>
      <c r="P5300" s="0" t="s">
        <v>47</v>
      </c>
      <c r="W5300" s="0" t="s">
        <v>20727</v>
      </c>
      <c r="X5300" s="0" t="n">
        <v>0.4</v>
      </c>
      <c r="Y5300" s="0" t="n">
        <v>0.4</v>
      </c>
      <c r="Z5300" s="0" t="n">
        <v>0.4</v>
      </c>
      <c r="AA5300" s="0" t="n">
        <v>5556</v>
      </c>
      <c r="AB5300" s="0" t="n">
        <v>772.28</v>
      </c>
      <c r="AC5300" s="0" t="n">
        <v>0</v>
      </c>
      <c r="AD5300" s="0" t="n">
        <v>0</v>
      </c>
      <c r="AE5300" s="0" t="n">
        <v>0</v>
      </c>
      <c r="AF5300" s="0" t="n">
        <v>185.2147</v>
      </c>
      <c r="AG5300" s="0" t="n">
        <v>6359.0387</v>
      </c>
      <c r="AH5300" s="0" t="n">
        <v>6518.1284</v>
      </c>
    </row>
    <row r="5301" customFormat="false" ht="15" hidden="false" customHeight="false" outlineLevel="0" collapsed="false">
      <c r="D5301" s="0" t="s">
        <v>20721</v>
      </c>
      <c r="J5301" s="0" t="s">
        <v>4388</v>
      </c>
      <c r="K5301" s="1" t="b">
        <f aca="false">TRUE()</f>
        <v>1</v>
      </c>
      <c r="L5301" s="0" t="s">
        <v>20728</v>
      </c>
      <c r="M5301" s="0" t="s">
        <v>20729</v>
      </c>
      <c r="O5301" s="0" t="s">
        <v>46</v>
      </c>
      <c r="P5301" s="0" t="s">
        <v>47</v>
      </c>
      <c r="W5301" s="0" t="s">
        <v>20730</v>
      </c>
      <c r="X5301" s="0" t="n">
        <v>0.371</v>
      </c>
      <c r="Y5301" s="0" t="n">
        <v>0.371</v>
      </c>
      <c r="Z5301" s="0" t="n">
        <v>0.4</v>
      </c>
      <c r="AA5301" s="0" t="n">
        <v>5153.19</v>
      </c>
      <c r="AB5301" s="0" t="n">
        <v>716.29</v>
      </c>
      <c r="AC5301" s="0" t="n">
        <v>0</v>
      </c>
      <c r="AD5301" s="0" t="n">
        <v>0</v>
      </c>
      <c r="AE5301" s="0" t="n">
        <v>0</v>
      </c>
      <c r="AF5301" s="0" t="n">
        <v>171.7867</v>
      </c>
      <c r="AG5301" s="0" t="n">
        <v>5898.0087</v>
      </c>
      <c r="AH5301" s="0" t="n">
        <v>6045.5644</v>
      </c>
    </row>
    <row r="5302" customFormat="false" ht="15" hidden="false" customHeight="false" outlineLevel="0" collapsed="false">
      <c r="D5302" s="0" t="s">
        <v>20721</v>
      </c>
      <c r="J5302" s="0" t="s">
        <v>3807</v>
      </c>
      <c r="K5302" s="1" t="b">
        <f aca="false">TRUE()</f>
        <v>1</v>
      </c>
      <c r="L5302" s="0" t="s">
        <v>20731</v>
      </c>
      <c r="M5302" s="0" t="s">
        <v>20732</v>
      </c>
      <c r="O5302" s="0" t="s">
        <v>46</v>
      </c>
      <c r="P5302" s="0" t="s">
        <v>47</v>
      </c>
      <c r="W5302" s="0" t="s">
        <v>20733</v>
      </c>
      <c r="X5302" s="0" t="n">
        <v>0.379</v>
      </c>
      <c r="Y5302" s="0" t="n">
        <v>0.379</v>
      </c>
      <c r="Z5302" s="0" t="n">
        <v>0.4</v>
      </c>
      <c r="AA5302" s="0" t="n">
        <v>5264.31</v>
      </c>
      <c r="AB5302" s="0" t="n">
        <v>731.74</v>
      </c>
      <c r="AC5302" s="0" t="n">
        <v>0</v>
      </c>
      <c r="AD5302" s="0" t="n">
        <v>0</v>
      </c>
      <c r="AE5302" s="0" t="n">
        <v>0</v>
      </c>
      <c r="AF5302" s="0" t="n">
        <v>175.4911</v>
      </c>
      <c r="AG5302" s="0" t="n">
        <v>6025.1931</v>
      </c>
      <c r="AH5302" s="0" t="n">
        <v>6175.9315</v>
      </c>
    </row>
    <row r="5303" customFormat="false" ht="15" hidden="false" customHeight="false" outlineLevel="0" collapsed="false">
      <c r="D5303" s="0" t="s">
        <v>20721</v>
      </c>
      <c r="J5303" s="0" t="s">
        <v>1141</v>
      </c>
      <c r="K5303" s="1" t="b">
        <f aca="false">TRUE()</f>
        <v>1</v>
      </c>
      <c r="L5303" s="0" t="s">
        <v>20734</v>
      </c>
      <c r="M5303" s="0" t="s">
        <v>20735</v>
      </c>
      <c r="O5303" s="0" t="s">
        <v>46</v>
      </c>
      <c r="P5303" s="0" t="s">
        <v>47</v>
      </c>
      <c r="W5303" s="0" t="s">
        <v>20736</v>
      </c>
      <c r="X5303" s="0" t="n">
        <v>0.387</v>
      </c>
      <c r="Y5303" s="0" t="n">
        <v>0.387</v>
      </c>
      <c r="Z5303" s="0" t="n">
        <v>0.4</v>
      </c>
      <c r="AA5303" s="0" t="n">
        <v>5375.43</v>
      </c>
      <c r="AB5303" s="0" t="n">
        <v>747.18</v>
      </c>
      <c r="AC5303" s="0" t="n">
        <v>0</v>
      </c>
      <c r="AD5303" s="0" t="n">
        <v>0</v>
      </c>
      <c r="AE5303" s="0" t="n">
        <v>0</v>
      </c>
      <c r="AF5303" s="0" t="n">
        <v>179.1952</v>
      </c>
      <c r="AG5303" s="0" t="n">
        <v>6152.3692</v>
      </c>
      <c r="AH5303" s="0" t="n">
        <v>6306.2883</v>
      </c>
    </row>
    <row r="5304" customFormat="false" ht="15" hidden="false" customHeight="false" outlineLevel="0" collapsed="false">
      <c r="A5304" s="0" t="s">
        <v>6707</v>
      </c>
      <c r="B5304" s="0" t="s">
        <v>20737</v>
      </c>
      <c r="C5304" s="0" t="s">
        <v>20738</v>
      </c>
      <c r="D5304" s="0" t="s">
        <v>20739</v>
      </c>
      <c r="E5304" s="0" t="s">
        <v>20737</v>
      </c>
      <c r="F5304" s="0" t="s">
        <v>38</v>
      </c>
      <c r="G5304" s="0" t="s">
        <v>39</v>
      </c>
      <c r="H5304" s="0" t="s">
        <v>20740</v>
      </c>
      <c r="I5304" s="0" t="s">
        <v>41</v>
      </c>
      <c r="J5304" s="0" t="s">
        <v>3807</v>
      </c>
      <c r="K5304" s="1" t="b">
        <f aca="false">TRUE()</f>
        <v>1</v>
      </c>
      <c r="L5304" s="0" t="s">
        <v>20741</v>
      </c>
      <c r="M5304" s="0" t="s">
        <v>20742</v>
      </c>
      <c r="N5304" s="0" t="s">
        <v>45</v>
      </c>
      <c r="O5304" s="0" t="s">
        <v>46</v>
      </c>
      <c r="P5304" s="0" t="s">
        <v>47</v>
      </c>
      <c r="W5304" s="0" t="s">
        <v>20743</v>
      </c>
      <c r="X5304" s="0" t="n">
        <v>0.945</v>
      </c>
      <c r="Y5304" s="0" t="n">
        <v>0.945</v>
      </c>
      <c r="Z5304" s="0" t="n">
        <v>0.9</v>
      </c>
      <c r="AA5304" s="0" t="n">
        <v>13126.05</v>
      </c>
      <c r="AB5304" s="0" t="n">
        <v>2087.04</v>
      </c>
      <c r="AC5304" s="0" t="n">
        <v>0</v>
      </c>
      <c r="AD5304" s="0" t="n">
        <v>0</v>
      </c>
      <c r="AE5304" s="0" t="n">
        <v>0</v>
      </c>
      <c r="AF5304" s="0" t="n">
        <v>443.8705</v>
      </c>
      <c r="AG5304" s="0" t="n">
        <v>15239.5525</v>
      </c>
      <c r="AH5304" s="0" t="n">
        <v>15669.4827</v>
      </c>
    </row>
    <row r="5305" customFormat="false" ht="15" hidden="false" customHeight="false" outlineLevel="0" collapsed="false">
      <c r="D5305" s="0" t="s">
        <v>20739</v>
      </c>
      <c r="J5305" s="0" t="s">
        <v>1141</v>
      </c>
      <c r="K5305" s="1" t="b">
        <f aca="false">TRUE()</f>
        <v>1</v>
      </c>
      <c r="L5305" s="0" t="s">
        <v>20744</v>
      </c>
      <c r="M5305" s="0" t="s">
        <v>20745</v>
      </c>
      <c r="O5305" s="0" t="s">
        <v>46</v>
      </c>
      <c r="P5305" s="0" t="s">
        <v>47</v>
      </c>
      <c r="W5305" s="0" t="s">
        <v>20746</v>
      </c>
      <c r="X5305" s="0" t="n">
        <v>0.933</v>
      </c>
      <c r="Y5305" s="0" t="n">
        <v>0.933</v>
      </c>
      <c r="Z5305" s="0" t="n">
        <v>1</v>
      </c>
      <c r="AA5305" s="0" t="n">
        <v>12959.37</v>
      </c>
      <c r="AB5305" s="0" t="n">
        <v>2060.54</v>
      </c>
      <c r="AC5305" s="0" t="n">
        <v>0</v>
      </c>
      <c r="AD5305" s="0" t="n">
        <v>0</v>
      </c>
      <c r="AE5305" s="0" t="n">
        <v>0</v>
      </c>
      <c r="AF5305" s="0" t="n">
        <v>438.2341</v>
      </c>
      <c r="AG5305" s="0" t="n">
        <v>15046.0361</v>
      </c>
      <c r="AH5305" s="0" t="n">
        <v>15470.5073</v>
      </c>
    </row>
    <row r="5306" customFormat="false" ht="15" hidden="false" customHeight="false" outlineLevel="0" collapsed="false">
      <c r="A5306" s="0" t="s">
        <v>20747</v>
      </c>
      <c r="B5306" s="0" t="s">
        <v>20748</v>
      </c>
      <c r="C5306" s="0" t="s">
        <v>20749</v>
      </c>
      <c r="D5306" s="0" t="s">
        <v>20750</v>
      </c>
      <c r="E5306" s="0" t="s">
        <v>20748</v>
      </c>
      <c r="F5306" s="0" t="s">
        <v>38</v>
      </c>
      <c r="G5306" s="0" t="s">
        <v>4386</v>
      </c>
      <c r="H5306" s="0" t="s">
        <v>40</v>
      </c>
      <c r="J5306" s="0" t="s">
        <v>59</v>
      </c>
      <c r="K5306" s="1" t="b">
        <f aca="false">TRUE()</f>
        <v>1</v>
      </c>
      <c r="L5306" s="0" t="s">
        <v>20751</v>
      </c>
      <c r="M5306" s="0" t="s">
        <v>20752</v>
      </c>
      <c r="N5306" s="0" t="s">
        <v>45</v>
      </c>
      <c r="O5306" s="0" t="s">
        <v>46</v>
      </c>
      <c r="P5306" s="0" t="s">
        <v>47</v>
      </c>
      <c r="W5306" s="0" t="s">
        <v>20753</v>
      </c>
      <c r="X5306" s="0" t="n">
        <v>1.198</v>
      </c>
      <c r="Y5306" s="0" t="n">
        <v>1.198</v>
      </c>
      <c r="Z5306" s="0" t="n">
        <v>1.3</v>
      </c>
      <c r="AA5306" s="0" t="n">
        <v>16640.22</v>
      </c>
      <c r="AB5306" s="0" t="n">
        <v>2312.99</v>
      </c>
      <c r="AC5306" s="0" t="n">
        <v>0</v>
      </c>
      <c r="AD5306" s="0" t="n">
        <v>0</v>
      </c>
      <c r="AE5306" s="0" t="n">
        <v>0</v>
      </c>
      <c r="AF5306" s="0" t="n">
        <v>568.5963</v>
      </c>
      <c r="AG5306" s="0" t="n">
        <v>19521.8063</v>
      </c>
      <c r="AH5306" s="0" t="n">
        <v>19521.8063</v>
      </c>
    </row>
    <row r="5307" customFormat="false" ht="15" hidden="false" customHeight="false" outlineLevel="0" collapsed="false">
      <c r="D5307" s="0" t="s">
        <v>20750</v>
      </c>
      <c r="J5307" s="0" t="s">
        <v>56</v>
      </c>
      <c r="K5307" s="1" t="b">
        <f aca="false">TRUE()</f>
        <v>1</v>
      </c>
      <c r="L5307" s="0" t="s">
        <v>20754</v>
      </c>
      <c r="M5307" s="0" t="s">
        <v>20755</v>
      </c>
      <c r="O5307" s="0" t="s">
        <v>46</v>
      </c>
      <c r="P5307" s="0" t="s">
        <v>47</v>
      </c>
      <c r="W5307" s="0" t="s">
        <v>20756</v>
      </c>
      <c r="X5307" s="0" t="n">
        <v>1.065</v>
      </c>
      <c r="Y5307" s="0" t="n">
        <v>1.065</v>
      </c>
      <c r="Z5307" s="0" t="n">
        <v>1.1</v>
      </c>
      <c r="AA5307" s="0" t="n">
        <v>14792.85</v>
      </c>
      <c r="AB5307" s="0" t="n">
        <v>2056.21</v>
      </c>
      <c r="AC5307" s="0" t="n">
        <v>0</v>
      </c>
      <c r="AD5307" s="0" t="n">
        <v>0</v>
      </c>
      <c r="AE5307" s="0" t="n">
        <v>0</v>
      </c>
      <c r="AF5307" s="0" t="n">
        <v>505.4718</v>
      </c>
      <c r="AG5307" s="0" t="n">
        <v>17354.5318</v>
      </c>
      <c r="AH5307" s="0" t="n">
        <v>17354.5318</v>
      </c>
    </row>
    <row r="5308" customFormat="false" ht="15" hidden="false" customHeight="false" outlineLevel="0" collapsed="false">
      <c r="D5308" s="0" t="s">
        <v>20750</v>
      </c>
      <c r="J5308" s="0" t="s">
        <v>62</v>
      </c>
      <c r="K5308" s="1" t="b">
        <f aca="false">TRUE()</f>
        <v>1</v>
      </c>
      <c r="L5308" s="0" t="s">
        <v>20757</v>
      </c>
      <c r="M5308" s="0" t="s">
        <v>20758</v>
      </c>
      <c r="O5308" s="0" t="s">
        <v>46</v>
      </c>
      <c r="P5308" s="0" t="s">
        <v>47</v>
      </c>
      <c r="X5308" s="0" t="n">
        <v>1.368</v>
      </c>
      <c r="Y5308" s="0" t="n">
        <v>1.368</v>
      </c>
      <c r="Z5308" s="0" t="n">
        <v>1.3</v>
      </c>
      <c r="AA5308" s="0" t="n">
        <v>19001.52</v>
      </c>
      <c r="AB5308" s="0" t="n">
        <v>2641.21</v>
      </c>
      <c r="AC5308" s="0" t="n">
        <v>0</v>
      </c>
      <c r="AD5308" s="0" t="n">
        <v>0</v>
      </c>
      <c r="AE5308" s="0" t="n">
        <v>0</v>
      </c>
      <c r="AF5308" s="0" t="n">
        <v>649.2819</v>
      </c>
      <c r="AG5308" s="0" t="n">
        <v>22292.0119</v>
      </c>
      <c r="AH5308" s="0" t="n">
        <v>22292.0119</v>
      </c>
    </row>
    <row r="5309" customFormat="false" ht="15" hidden="false" customHeight="false" outlineLevel="0" collapsed="false">
      <c r="D5309" s="0" t="s">
        <v>20750</v>
      </c>
      <c r="J5309" s="0" t="s">
        <v>84</v>
      </c>
      <c r="K5309" s="1" t="b">
        <f aca="false">TRUE()</f>
        <v>1</v>
      </c>
      <c r="L5309" s="0" t="s">
        <v>20759</v>
      </c>
      <c r="M5309" s="0" t="s">
        <v>20760</v>
      </c>
      <c r="O5309" s="0" t="s">
        <v>46</v>
      </c>
      <c r="P5309" s="0" t="s">
        <v>47</v>
      </c>
      <c r="W5309" s="0" t="s">
        <v>20761</v>
      </c>
      <c r="X5309" s="0" t="n">
        <v>1.398</v>
      </c>
      <c r="Y5309" s="0" t="n">
        <v>1.398</v>
      </c>
      <c r="Z5309" s="0" t="n">
        <v>1.4</v>
      </c>
      <c r="AA5309" s="0" t="n">
        <v>19418.22</v>
      </c>
      <c r="AB5309" s="0" t="n">
        <v>2699.13</v>
      </c>
      <c r="AC5309" s="0" t="n">
        <v>0</v>
      </c>
      <c r="AD5309" s="0" t="n">
        <v>0</v>
      </c>
      <c r="AE5309" s="0" t="n">
        <v>0</v>
      </c>
      <c r="AF5309" s="0" t="n">
        <v>663.5205</v>
      </c>
      <c r="AG5309" s="0" t="n">
        <v>22780.8705</v>
      </c>
      <c r="AH5309" s="0" t="n">
        <v>22780.8705</v>
      </c>
    </row>
    <row r="5310" customFormat="false" ht="15" hidden="false" customHeight="false" outlineLevel="0" collapsed="false">
      <c r="D5310" s="0" t="s">
        <v>20750</v>
      </c>
      <c r="J5310" s="0" t="s">
        <v>107</v>
      </c>
      <c r="K5310" s="1" t="b">
        <f aca="false">TRUE()</f>
        <v>1</v>
      </c>
      <c r="L5310" s="0" t="s">
        <v>20762</v>
      </c>
      <c r="M5310" s="0" t="s">
        <v>20763</v>
      </c>
      <c r="O5310" s="0" t="s">
        <v>46</v>
      </c>
      <c r="P5310" s="0" t="s">
        <v>47</v>
      </c>
      <c r="W5310" s="0" t="s">
        <v>20764</v>
      </c>
      <c r="X5310" s="0" t="n">
        <v>1.622</v>
      </c>
      <c r="Y5310" s="0" t="n">
        <v>1.622</v>
      </c>
      <c r="Z5310" s="0" t="n">
        <v>1.6</v>
      </c>
      <c r="AA5310" s="0" t="n">
        <v>22529.58</v>
      </c>
      <c r="AB5310" s="0" t="n">
        <v>3131.61</v>
      </c>
      <c r="AC5310" s="0" t="n">
        <v>0</v>
      </c>
      <c r="AD5310" s="0" t="n">
        <v>0</v>
      </c>
      <c r="AE5310" s="0" t="n">
        <v>0</v>
      </c>
      <c r="AF5310" s="0" t="n">
        <v>769.8357</v>
      </c>
      <c r="AG5310" s="0" t="n">
        <v>26431.0257</v>
      </c>
      <c r="AH5310" s="0" t="n">
        <v>26431.0257</v>
      </c>
    </row>
    <row r="5311" customFormat="false" ht="15" hidden="false" customHeight="false" outlineLevel="0" collapsed="false">
      <c r="D5311" s="0" t="s">
        <v>20750</v>
      </c>
      <c r="J5311" s="0" t="s">
        <v>71</v>
      </c>
      <c r="K5311" s="1" t="b">
        <f aca="false">TRUE()</f>
        <v>1</v>
      </c>
      <c r="L5311" s="0" t="s">
        <v>20765</v>
      </c>
      <c r="M5311" s="0" t="s">
        <v>20766</v>
      </c>
      <c r="O5311" s="0" t="s">
        <v>46</v>
      </c>
      <c r="P5311" s="0" t="s">
        <v>47</v>
      </c>
      <c r="W5311" s="0" t="s">
        <v>20767</v>
      </c>
      <c r="X5311" s="0" t="n">
        <v>1.248</v>
      </c>
      <c r="Y5311" s="0" t="n">
        <v>1.248</v>
      </c>
      <c r="Z5311" s="0" t="n">
        <v>1.1</v>
      </c>
      <c r="AA5311" s="0" t="n">
        <v>17334.72</v>
      </c>
      <c r="AB5311" s="0" t="n">
        <v>2409.53</v>
      </c>
      <c r="AC5311" s="0" t="n">
        <v>0</v>
      </c>
      <c r="AD5311" s="0" t="n">
        <v>0</v>
      </c>
      <c r="AE5311" s="0" t="n">
        <v>0</v>
      </c>
      <c r="AF5311" s="0" t="n">
        <v>592.3275</v>
      </c>
      <c r="AG5311" s="0" t="n">
        <v>20336.5775</v>
      </c>
      <c r="AH5311" s="0" t="n">
        <v>20336.5775</v>
      </c>
    </row>
    <row r="5312" customFormat="false" ht="15" hidden="false" customHeight="false" outlineLevel="0" collapsed="false">
      <c r="D5312" s="0" t="s">
        <v>20750</v>
      </c>
      <c r="J5312" s="0" t="s">
        <v>123</v>
      </c>
      <c r="K5312" s="1" t="b">
        <f aca="false">TRUE()</f>
        <v>1</v>
      </c>
      <c r="L5312" s="0" t="s">
        <v>20768</v>
      </c>
      <c r="M5312" s="0" t="s">
        <v>20769</v>
      </c>
      <c r="O5312" s="0" t="s">
        <v>46</v>
      </c>
      <c r="P5312" s="0" t="s">
        <v>47</v>
      </c>
      <c r="W5312" s="0" t="s">
        <v>20770</v>
      </c>
      <c r="X5312" s="0" t="n">
        <v>1.69</v>
      </c>
      <c r="Y5312" s="0" t="n">
        <v>1.69</v>
      </c>
      <c r="Z5312" s="0" t="n">
        <v>1.7</v>
      </c>
      <c r="AA5312" s="0" t="n">
        <v>23474.1</v>
      </c>
      <c r="AB5312" s="0" t="n">
        <v>3262.9</v>
      </c>
      <c r="AC5312" s="0" t="n">
        <v>0</v>
      </c>
      <c r="AD5312" s="0" t="n">
        <v>0</v>
      </c>
      <c r="AE5312" s="0" t="n">
        <v>0</v>
      </c>
      <c r="AF5312" s="0" t="n">
        <v>802.11</v>
      </c>
      <c r="AG5312" s="0" t="n">
        <v>27539.11</v>
      </c>
      <c r="AH5312" s="0" t="n">
        <v>27539.11</v>
      </c>
    </row>
    <row r="5313" customFormat="false" ht="15" hidden="false" customHeight="false" outlineLevel="0" collapsed="false">
      <c r="A5313" s="0" t="s">
        <v>8837</v>
      </c>
      <c r="B5313" s="0" t="s">
        <v>20771</v>
      </c>
      <c r="C5313" s="0" t="s">
        <v>20772</v>
      </c>
      <c r="D5313" s="0" t="s">
        <v>20773</v>
      </c>
      <c r="E5313" s="0" t="s">
        <v>20771</v>
      </c>
      <c r="F5313" s="0" t="s">
        <v>38</v>
      </c>
      <c r="G5313" s="0" t="s">
        <v>216</v>
      </c>
      <c r="H5313" s="0" t="s">
        <v>40</v>
      </c>
      <c r="I5313" s="0" t="s">
        <v>178</v>
      </c>
      <c r="J5313" s="0" t="s">
        <v>42</v>
      </c>
      <c r="K5313" s="1" t="b">
        <f aca="false">TRUE()</f>
        <v>1</v>
      </c>
      <c r="L5313" s="0" t="s">
        <v>20774</v>
      </c>
      <c r="M5313" s="0" t="s">
        <v>20775</v>
      </c>
      <c r="N5313" s="0" t="s">
        <v>45</v>
      </c>
      <c r="O5313" s="0" t="s">
        <v>181</v>
      </c>
      <c r="P5313" s="0" t="s">
        <v>74</v>
      </c>
      <c r="Q5313" s="0" t="s">
        <v>238</v>
      </c>
      <c r="R5313" s="0" t="s">
        <v>239</v>
      </c>
      <c r="T5313" s="0" t="s">
        <v>20776</v>
      </c>
      <c r="U5313" s="0" t="s">
        <v>20777</v>
      </c>
      <c r="V5313" s="0" t="s">
        <v>186</v>
      </c>
      <c r="X5313" s="0" t="n">
        <v>2.148</v>
      </c>
      <c r="Y5313" s="0" t="n">
        <v>2.17</v>
      </c>
      <c r="Z5313" s="0" t="n">
        <v>0</v>
      </c>
      <c r="AA5313" s="0" t="n">
        <v>24412.02</v>
      </c>
      <c r="AB5313" s="0" t="n">
        <v>5907</v>
      </c>
      <c r="AC5313" s="0" t="n">
        <v>0</v>
      </c>
      <c r="AD5313" s="0" t="n">
        <v>10868</v>
      </c>
      <c r="AE5313" s="0" t="n">
        <v>0</v>
      </c>
      <c r="AF5313" s="0" t="n">
        <v>1203.0066</v>
      </c>
      <c r="AG5313" s="0" t="n">
        <v>41303.2266</v>
      </c>
      <c r="AH5313" s="0" t="n">
        <v>42422.6306</v>
      </c>
    </row>
    <row r="5314" customFormat="false" ht="15" hidden="false" customHeight="false" outlineLevel="0" collapsed="false">
      <c r="D5314" s="0" t="s">
        <v>20773</v>
      </c>
      <c r="J5314" s="0" t="s">
        <v>59</v>
      </c>
      <c r="K5314" s="1" t="b">
        <f aca="false">TRUE()</f>
        <v>1</v>
      </c>
      <c r="L5314" s="0" t="s">
        <v>20778</v>
      </c>
      <c r="M5314" s="0" t="s">
        <v>20779</v>
      </c>
      <c r="O5314" s="0" t="s">
        <v>181</v>
      </c>
      <c r="P5314" s="0" t="s">
        <v>74</v>
      </c>
      <c r="Q5314" s="0" t="s">
        <v>242</v>
      </c>
      <c r="R5314" s="0" t="s">
        <v>183</v>
      </c>
      <c r="T5314" s="0" t="s">
        <v>20780</v>
      </c>
      <c r="U5314" s="0" t="s">
        <v>20781</v>
      </c>
      <c r="V5314" s="0" t="s">
        <v>186</v>
      </c>
      <c r="X5314" s="0" t="n">
        <v>2.168</v>
      </c>
      <c r="Y5314" s="0" t="n">
        <v>2.19</v>
      </c>
      <c r="Z5314" s="0" t="n">
        <v>0</v>
      </c>
      <c r="AA5314" s="0" t="n">
        <v>24639.32</v>
      </c>
      <c r="AB5314" s="0" t="n">
        <v>5962</v>
      </c>
      <c r="AC5314" s="0" t="n">
        <v>0</v>
      </c>
      <c r="AD5314" s="0" t="n">
        <v>9679.2</v>
      </c>
      <c r="AE5314" s="0" t="n">
        <v>0</v>
      </c>
      <c r="AF5314" s="0" t="n">
        <v>1179.378</v>
      </c>
      <c r="AG5314" s="0" t="n">
        <v>40491.978</v>
      </c>
      <c r="AH5314" s="0" t="n">
        <v>41488.9356</v>
      </c>
    </row>
    <row r="5315" customFormat="false" ht="15" hidden="false" customHeight="false" outlineLevel="0" collapsed="false">
      <c r="D5315" s="0" t="s">
        <v>20773</v>
      </c>
      <c r="J5315" s="0" t="s">
        <v>62</v>
      </c>
      <c r="K5315" s="1" t="b">
        <f aca="false">TRUE()</f>
        <v>1</v>
      </c>
      <c r="L5315" s="0" t="s">
        <v>20782</v>
      </c>
      <c r="M5315" s="0" t="s">
        <v>20783</v>
      </c>
      <c r="O5315" s="0" t="s">
        <v>181</v>
      </c>
      <c r="P5315" s="0" t="s">
        <v>74</v>
      </c>
      <c r="Q5315" s="0" t="s">
        <v>242</v>
      </c>
      <c r="R5315" s="0" t="s">
        <v>183</v>
      </c>
      <c r="T5315" s="0" t="s">
        <v>20776</v>
      </c>
      <c r="U5315" s="0" t="s">
        <v>20777</v>
      </c>
      <c r="V5315" s="0" t="s">
        <v>186</v>
      </c>
      <c r="X5315" s="0" t="n">
        <v>2.228</v>
      </c>
      <c r="Y5315" s="0" t="n">
        <v>2.25</v>
      </c>
      <c r="Z5315" s="0" t="n">
        <v>0</v>
      </c>
      <c r="AA5315" s="0" t="n">
        <v>25321.22</v>
      </c>
      <c r="AB5315" s="0" t="n">
        <v>6127</v>
      </c>
      <c r="AC5315" s="0" t="n">
        <v>0</v>
      </c>
      <c r="AD5315" s="0" t="n">
        <v>9679.2</v>
      </c>
      <c r="AE5315" s="0" t="n">
        <v>0</v>
      </c>
      <c r="AF5315" s="0" t="n">
        <v>1204.785</v>
      </c>
      <c r="AG5315" s="0" t="n">
        <v>41364.285</v>
      </c>
      <c r="AH5315" s="0" t="n">
        <v>42361.2426</v>
      </c>
    </row>
    <row r="5316" customFormat="false" ht="15" hidden="false" customHeight="false" outlineLevel="0" collapsed="false">
      <c r="A5316" s="0" t="s">
        <v>20784</v>
      </c>
      <c r="B5316" s="0" t="s">
        <v>20785</v>
      </c>
      <c r="C5316" s="0" t="s">
        <v>20786</v>
      </c>
      <c r="D5316" s="0" t="s">
        <v>20787</v>
      </c>
      <c r="E5316" s="0" t="s">
        <v>20785</v>
      </c>
      <c r="F5316" s="0" t="s">
        <v>38</v>
      </c>
      <c r="G5316" s="0" t="s">
        <v>857</v>
      </c>
      <c r="H5316" s="0" t="s">
        <v>40</v>
      </c>
      <c r="I5316" s="0" t="s">
        <v>178</v>
      </c>
      <c r="J5316" s="0" t="s">
        <v>71</v>
      </c>
      <c r="K5316" s="1" t="b">
        <f aca="false">TRUE()</f>
        <v>1</v>
      </c>
      <c r="L5316" s="0" t="s">
        <v>20788</v>
      </c>
      <c r="M5316" s="0" t="s">
        <v>20789</v>
      </c>
      <c r="N5316" s="0" t="s">
        <v>45</v>
      </c>
      <c r="O5316" s="0" t="s">
        <v>181</v>
      </c>
      <c r="P5316" s="0" t="s">
        <v>74</v>
      </c>
      <c r="Q5316" s="0" t="s">
        <v>238</v>
      </c>
      <c r="R5316" s="0" t="s">
        <v>239</v>
      </c>
      <c r="T5316" s="0" t="s">
        <v>16383</v>
      </c>
      <c r="U5316" s="0" t="s">
        <v>4388</v>
      </c>
      <c r="V5316" s="0" t="s">
        <v>186</v>
      </c>
      <c r="X5316" s="0" t="n">
        <v>1.804</v>
      </c>
      <c r="Y5316" s="0" t="n">
        <v>1.81</v>
      </c>
      <c r="Z5316" s="0" t="n">
        <v>1.6</v>
      </c>
      <c r="AA5316" s="0" t="n">
        <v>20502.46</v>
      </c>
      <c r="AB5316" s="0" t="n">
        <v>4961</v>
      </c>
      <c r="AC5316" s="0" t="n">
        <v>0</v>
      </c>
      <c r="AD5316" s="0" t="n">
        <v>2865.2</v>
      </c>
      <c r="AE5316" s="0" t="n">
        <v>0</v>
      </c>
      <c r="AF5316" s="0" t="n">
        <v>841.2642</v>
      </c>
      <c r="AG5316" s="0" t="n">
        <v>28883.4042</v>
      </c>
      <c r="AH5316" s="0" t="n">
        <v>29178.5198</v>
      </c>
    </row>
    <row r="5317" customFormat="false" ht="15" hidden="false" customHeight="false" outlineLevel="0" collapsed="false">
      <c r="D5317" s="0" t="s">
        <v>20787</v>
      </c>
      <c r="J5317" s="0" t="s">
        <v>59</v>
      </c>
      <c r="K5317" s="1" t="b">
        <f aca="false">TRUE()</f>
        <v>1</v>
      </c>
      <c r="L5317" s="0" t="s">
        <v>20790</v>
      </c>
      <c r="M5317" s="0" t="s">
        <v>20791</v>
      </c>
      <c r="O5317" s="0" t="s">
        <v>181</v>
      </c>
      <c r="P5317" s="0" t="s">
        <v>74</v>
      </c>
      <c r="Q5317" s="0" t="s">
        <v>242</v>
      </c>
      <c r="R5317" s="0" t="s">
        <v>183</v>
      </c>
      <c r="T5317" s="0" t="s">
        <v>16383</v>
      </c>
      <c r="U5317" s="0" t="s">
        <v>4388</v>
      </c>
      <c r="V5317" s="0" t="s">
        <v>186</v>
      </c>
      <c r="X5317" s="0" t="n">
        <v>1.814</v>
      </c>
      <c r="Y5317" s="0" t="n">
        <v>1.82</v>
      </c>
      <c r="Z5317" s="0" t="n">
        <v>1.6</v>
      </c>
      <c r="AA5317" s="0" t="n">
        <v>20616.11</v>
      </c>
      <c r="AB5317" s="0" t="n">
        <v>4988.5</v>
      </c>
      <c r="AC5317" s="0" t="n">
        <v>0</v>
      </c>
      <c r="AD5317" s="0" t="n">
        <v>7459.2</v>
      </c>
      <c r="AE5317" s="0" t="n">
        <v>0</v>
      </c>
      <c r="AF5317" s="0" t="n">
        <v>820.3527</v>
      </c>
      <c r="AG5317" s="0" t="n">
        <v>28165.4427</v>
      </c>
      <c r="AH5317" s="0" t="n">
        <v>28933.7403</v>
      </c>
    </row>
    <row r="5318" customFormat="false" ht="15" hidden="false" customHeight="false" outlineLevel="0" collapsed="false">
      <c r="D5318" s="0" t="s">
        <v>20787</v>
      </c>
      <c r="J5318" s="0" t="s">
        <v>84</v>
      </c>
      <c r="K5318" s="1" t="b">
        <f aca="false">TRUE()</f>
        <v>1</v>
      </c>
      <c r="L5318" s="0" t="s">
        <v>20792</v>
      </c>
      <c r="M5318" s="0" t="s">
        <v>20793</v>
      </c>
      <c r="O5318" s="0" t="s">
        <v>181</v>
      </c>
      <c r="P5318" s="0" t="s">
        <v>74</v>
      </c>
      <c r="Q5318" s="0" t="s">
        <v>242</v>
      </c>
      <c r="R5318" s="0" t="s">
        <v>183</v>
      </c>
      <c r="T5318" s="0" t="s">
        <v>16383</v>
      </c>
      <c r="U5318" s="0" t="s">
        <v>4388</v>
      </c>
      <c r="V5318" s="0" t="s">
        <v>186</v>
      </c>
      <c r="X5318" s="0" t="n">
        <v>1.724</v>
      </c>
      <c r="Y5318" s="0" t="n">
        <v>1.73</v>
      </c>
      <c r="Z5318" s="0" t="n">
        <v>1.6</v>
      </c>
      <c r="AA5318" s="0" t="n">
        <v>19593.26</v>
      </c>
      <c r="AB5318" s="0" t="n">
        <v>4741</v>
      </c>
      <c r="AC5318" s="0" t="n">
        <v>0</v>
      </c>
      <c r="AD5318" s="0" t="n">
        <v>5328</v>
      </c>
      <c r="AE5318" s="0" t="n">
        <v>0</v>
      </c>
      <c r="AF5318" s="0" t="n">
        <v>793.9638</v>
      </c>
      <c r="AG5318" s="0" t="n">
        <v>27259.4238</v>
      </c>
      <c r="AH5318" s="0" t="n">
        <v>27808.2078</v>
      </c>
    </row>
    <row r="5319" customFormat="false" ht="15" hidden="false" customHeight="false" outlineLevel="0" collapsed="false">
      <c r="D5319" s="0" t="s">
        <v>20787</v>
      </c>
      <c r="J5319" s="0" t="s">
        <v>195</v>
      </c>
      <c r="K5319" s="1" t="b">
        <f aca="false">TRUE()</f>
        <v>1</v>
      </c>
      <c r="L5319" s="0" t="s">
        <v>20794</v>
      </c>
      <c r="M5319" s="0" t="s">
        <v>20795</v>
      </c>
      <c r="O5319" s="0" t="s">
        <v>181</v>
      </c>
      <c r="P5319" s="0" t="s">
        <v>74</v>
      </c>
      <c r="Q5319" s="0" t="s">
        <v>242</v>
      </c>
      <c r="R5319" s="0" t="s">
        <v>183</v>
      </c>
      <c r="T5319" s="0" t="s">
        <v>16383</v>
      </c>
      <c r="U5319" s="0" t="s">
        <v>4388</v>
      </c>
      <c r="V5319" s="0" t="s">
        <v>186</v>
      </c>
      <c r="X5319" s="0" t="n">
        <v>1.845</v>
      </c>
      <c r="Y5319" s="0" t="n">
        <v>1.85</v>
      </c>
      <c r="Z5319" s="0" t="n">
        <v>1.6</v>
      </c>
      <c r="AA5319" s="0" t="n">
        <v>20968.42</v>
      </c>
      <c r="AB5319" s="0" t="n">
        <v>5073.75</v>
      </c>
      <c r="AC5319" s="0" t="n">
        <v>0</v>
      </c>
      <c r="AD5319" s="0" t="n">
        <v>2397.6</v>
      </c>
      <c r="AE5319" s="0" t="n">
        <v>0</v>
      </c>
      <c r="AF5319" s="0" t="n">
        <v>846.0003</v>
      </c>
      <c r="AG5319" s="0" t="n">
        <v>29046.0103</v>
      </c>
      <c r="AH5319" s="0" t="n">
        <v>29292.9631</v>
      </c>
    </row>
    <row r="5320" customFormat="false" ht="15" hidden="false" customHeight="false" outlineLevel="0" collapsed="false">
      <c r="A5320" s="0" t="s">
        <v>12496</v>
      </c>
      <c r="B5320" s="0" t="s">
        <v>20796</v>
      </c>
      <c r="C5320" s="0" t="s">
        <v>20797</v>
      </c>
      <c r="D5320" s="0" t="s">
        <v>20798</v>
      </c>
      <c r="E5320" s="0" t="s">
        <v>20796</v>
      </c>
      <c r="F5320" s="0" t="s">
        <v>38</v>
      </c>
      <c r="G5320" s="0" t="s">
        <v>121</v>
      </c>
      <c r="H5320" s="0" t="s">
        <v>40</v>
      </c>
      <c r="I5320" s="0" t="s">
        <v>41</v>
      </c>
      <c r="J5320" s="0" t="s">
        <v>107</v>
      </c>
      <c r="K5320" s="1" t="b">
        <f aca="false">TRUE()</f>
        <v>1</v>
      </c>
      <c r="L5320" s="0" t="s">
        <v>20799</v>
      </c>
      <c r="M5320" s="0" t="s">
        <v>20800</v>
      </c>
      <c r="N5320" s="0" t="s">
        <v>45</v>
      </c>
      <c r="O5320" s="0" t="s">
        <v>46</v>
      </c>
      <c r="P5320" s="0" t="s">
        <v>47</v>
      </c>
      <c r="W5320" s="0" t="s">
        <v>20801</v>
      </c>
      <c r="X5320" s="0" t="n">
        <v>6.675</v>
      </c>
      <c r="Y5320" s="0" t="n">
        <v>6.675</v>
      </c>
      <c r="Z5320" s="0" t="n">
        <v>6.1</v>
      </c>
      <c r="AA5320" s="0" t="n">
        <v>92715.75</v>
      </c>
      <c r="AB5320" s="0" t="n">
        <v>16596.12</v>
      </c>
      <c r="AC5320" s="0" t="n">
        <v>0</v>
      </c>
      <c r="AD5320" s="0" t="n">
        <v>0</v>
      </c>
      <c r="AE5320" s="0" t="n">
        <v>0</v>
      </c>
      <c r="AF5320" s="0" t="n">
        <v>3179.7794</v>
      </c>
      <c r="AG5320" s="0" t="n">
        <v>109172.4254</v>
      </c>
      <c r="AH5320" s="0" t="n">
        <v>112591.2261</v>
      </c>
    </row>
    <row r="5321" customFormat="false" ht="15" hidden="false" customHeight="false" outlineLevel="0" collapsed="false">
      <c r="D5321" s="0" t="s">
        <v>20798</v>
      </c>
      <c r="J5321" s="0" t="s">
        <v>123</v>
      </c>
      <c r="K5321" s="1" t="b">
        <f aca="false">TRUE()</f>
        <v>1</v>
      </c>
      <c r="L5321" s="0" t="s">
        <v>20802</v>
      </c>
      <c r="M5321" s="0" t="s">
        <v>20803</v>
      </c>
      <c r="O5321" s="0" t="s">
        <v>46</v>
      </c>
      <c r="P5321" s="0" t="s">
        <v>47</v>
      </c>
      <c r="W5321" s="0" t="s">
        <v>20804</v>
      </c>
      <c r="X5321" s="0" t="n">
        <v>6.719</v>
      </c>
      <c r="Y5321" s="0" t="n">
        <v>6.719</v>
      </c>
      <c r="Z5321" s="0" t="n">
        <v>6.2</v>
      </c>
      <c r="AA5321" s="0" t="n">
        <v>93326.91</v>
      </c>
      <c r="AB5321" s="0" t="n">
        <v>16705.52</v>
      </c>
      <c r="AC5321" s="0" t="n">
        <v>0</v>
      </c>
      <c r="AD5321" s="0" t="n">
        <v>0</v>
      </c>
      <c r="AE5321" s="0" t="n">
        <v>0</v>
      </c>
      <c r="AF5321" s="0" t="n">
        <v>3200.7398</v>
      </c>
      <c r="AG5321" s="0" t="n">
        <v>109892.0658</v>
      </c>
      <c r="AH5321" s="0" t="n">
        <v>113333.4029</v>
      </c>
    </row>
    <row r="5322" customFormat="false" ht="15" hidden="false" customHeight="false" outlineLevel="0" collapsed="false">
      <c r="A5322" s="0" t="s">
        <v>20805</v>
      </c>
      <c r="B5322" s="0" t="s">
        <v>20806</v>
      </c>
      <c r="C5322" s="0" t="s">
        <v>20807</v>
      </c>
      <c r="D5322" s="0" t="s">
        <v>20808</v>
      </c>
      <c r="E5322" s="0" t="s">
        <v>20806</v>
      </c>
      <c r="F5322" s="0" t="s">
        <v>38</v>
      </c>
      <c r="G5322" s="0" t="s">
        <v>53</v>
      </c>
      <c r="H5322" s="0" t="s">
        <v>40</v>
      </c>
      <c r="I5322" s="0" t="s">
        <v>41</v>
      </c>
      <c r="J5322" s="0" t="s">
        <v>100</v>
      </c>
      <c r="K5322" s="1" t="b">
        <f aca="false">TRUE()</f>
        <v>1</v>
      </c>
      <c r="L5322" s="0" t="s">
        <v>20809</v>
      </c>
      <c r="M5322" s="0" t="s">
        <v>20810</v>
      </c>
      <c r="N5322" s="0" t="s">
        <v>45</v>
      </c>
      <c r="O5322" s="0" t="s">
        <v>46</v>
      </c>
      <c r="P5322" s="0" t="s">
        <v>74</v>
      </c>
      <c r="X5322" s="0" t="n">
        <v>1.47</v>
      </c>
      <c r="Y5322" s="0" t="n">
        <v>1.482</v>
      </c>
      <c r="Z5322" s="0" t="n">
        <v>1.5</v>
      </c>
      <c r="AA5322" s="0" t="n">
        <v>16706.55</v>
      </c>
      <c r="AB5322" s="0" t="n">
        <v>4176.64</v>
      </c>
      <c r="AC5322" s="0" t="n">
        <v>0</v>
      </c>
      <c r="AD5322" s="0" t="n">
        <v>0</v>
      </c>
      <c r="AE5322" s="0" t="n">
        <v>0</v>
      </c>
      <c r="AF5322" s="0" t="n">
        <v>622.1359</v>
      </c>
      <c r="AG5322" s="0" t="n">
        <v>21359.9979</v>
      </c>
      <c r="AH5322" s="0" t="n">
        <v>22220.3857</v>
      </c>
    </row>
    <row r="5323" customFormat="false" ht="15" hidden="false" customHeight="false" outlineLevel="0" collapsed="false">
      <c r="A5323" s="0" t="s">
        <v>20811</v>
      </c>
      <c r="B5323" s="0" t="s">
        <v>20812</v>
      </c>
      <c r="C5323" s="0" t="s">
        <v>20813</v>
      </c>
      <c r="D5323" s="0" t="s">
        <v>20814</v>
      </c>
      <c r="E5323" s="0" t="s">
        <v>20812</v>
      </c>
      <c r="F5323" s="0" t="s">
        <v>38</v>
      </c>
      <c r="G5323" s="0" t="s">
        <v>53</v>
      </c>
      <c r="H5323" s="0" t="s">
        <v>40</v>
      </c>
      <c r="I5323" s="0" t="s">
        <v>41</v>
      </c>
      <c r="J5323" s="0" t="s">
        <v>42</v>
      </c>
      <c r="K5323" s="1" t="b">
        <f aca="false">TRUE()</f>
        <v>1</v>
      </c>
      <c r="L5323" s="0" t="s">
        <v>20815</v>
      </c>
      <c r="M5323" s="0" t="s">
        <v>20816</v>
      </c>
      <c r="N5323" s="0" t="s">
        <v>45</v>
      </c>
      <c r="O5323" s="0" t="s">
        <v>46</v>
      </c>
      <c r="P5323" s="0" t="s">
        <v>74</v>
      </c>
      <c r="X5323" s="0" t="n">
        <v>1.48</v>
      </c>
      <c r="Y5323" s="0" t="n">
        <v>1.57</v>
      </c>
      <c r="Z5323" s="0" t="n">
        <v>1.4</v>
      </c>
      <c r="AA5323" s="0" t="n">
        <v>16820.2</v>
      </c>
      <c r="AB5323" s="0" t="n">
        <v>4205.05</v>
      </c>
      <c r="AC5323" s="0" t="n">
        <v>0</v>
      </c>
      <c r="AD5323" s="0" t="n">
        <v>0</v>
      </c>
      <c r="AE5323" s="0" t="n">
        <v>0</v>
      </c>
      <c r="AF5323" s="0" t="n">
        <v>675.9972</v>
      </c>
      <c r="AG5323" s="0" t="n">
        <v>23209.2372</v>
      </c>
      <c r="AH5323" s="0" t="n">
        <v>24075.4775</v>
      </c>
    </row>
    <row r="5324" customFormat="false" ht="15" hidden="false" customHeight="false" outlineLevel="0" collapsed="false">
      <c r="A5324" s="0" t="s">
        <v>5089</v>
      </c>
      <c r="B5324" s="0" t="s">
        <v>20817</v>
      </c>
      <c r="C5324" s="0" t="s">
        <v>20818</v>
      </c>
      <c r="D5324" s="0" t="s">
        <v>20819</v>
      </c>
      <c r="E5324" s="0" t="s">
        <v>20817</v>
      </c>
      <c r="F5324" s="0" t="s">
        <v>38</v>
      </c>
      <c r="G5324" s="0" t="s">
        <v>53</v>
      </c>
      <c r="H5324" s="0" t="s">
        <v>40</v>
      </c>
      <c r="I5324" s="0" t="s">
        <v>41</v>
      </c>
      <c r="J5324" s="0" t="s">
        <v>100</v>
      </c>
      <c r="K5324" s="1" t="b">
        <f aca="false">TRUE()</f>
        <v>1</v>
      </c>
      <c r="L5324" s="0" t="s">
        <v>20820</v>
      </c>
      <c r="M5324" s="0" t="s">
        <v>20821</v>
      </c>
      <c r="N5324" s="0" t="s">
        <v>45</v>
      </c>
      <c r="O5324" s="0" t="s">
        <v>46</v>
      </c>
      <c r="P5324" s="0" t="s">
        <v>47</v>
      </c>
      <c r="X5324" s="0" t="n">
        <v>2.259</v>
      </c>
      <c r="Y5324" s="0" t="n">
        <v>2.259</v>
      </c>
      <c r="Z5324" s="0" t="n">
        <v>2.5</v>
      </c>
      <c r="AA5324" s="0" t="n">
        <v>31377.51</v>
      </c>
      <c r="AB5324" s="0" t="n">
        <v>5930.35</v>
      </c>
      <c r="AC5324" s="0" t="n">
        <v>0</v>
      </c>
      <c r="AD5324" s="0" t="n">
        <v>0</v>
      </c>
      <c r="AE5324" s="0" t="n">
        <v>0</v>
      </c>
      <c r="AF5324" s="0" t="n">
        <v>1083.6537</v>
      </c>
      <c r="AG5324" s="0" t="n">
        <v>37205.4437</v>
      </c>
      <c r="AH5324" s="0" t="n">
        <v>38427.0958</v>
      </c>
    </row>
    <row r="5325" customFormat="false" ht="15" hidden="false" customHeight="false" outlineLevel="0" collapsed="false">
      <c r="D5325" s="0" t="s">
        <v>20819</v>
      </c>
      <c r="J5325" s="0" t="s">
        <v>84</v>
      </c>
      <c r="K5325" s="1" t="b">
        <f aca="false">TRUE()</f>
        <v>1</v>
      </c>
      <c r="L5325" s="0" t="s">
        <v>20822</v>
      </c>
      <c r="M5325" s="0" t="s">
        <v>20823</v>
      </c>
      <c r="O5325" s="0" t="s">
        <v>46</v>
      </c>
      <c r="P5325" s="0" t="s">
        <v>47</v>
      </c>
      <c r="X5325" s="0" t="n">
        <v>2.061</v>
      </c>
      <c r="Y5325" s="0" t="n">
        <v>2.061</v>
      </c>
      <c r="Z5325" s="0" t="n">
        <v>2.3</v>
      </c>
      <c r="AA5325" s="0" t="n">
        <v>28627.29</v>
      </c>
      <c r="AB5325" s="0" t="n">
        <v>5410.56</v>
      </c>
      <c r="AC5325" s="0" t="n">
        <v>0</v>
      </c>
      <c r="AD5325" s="0" t="n">
        <v>0</v>
      </c>
      <c r="AE5325" s="0" t="n">
        <v>0</v>
      </c>
      <c r="AF5325" s="0" t="n">
        <v>988.6721</v>
      </c>
      <c r="AG5325" s="0" t="n">
        <v>33944.4101</v>
      </c>
      <c r="AH5325" s="0" t="n">
        <v>35058.9855</v>
      </c>
    </row>
    <row r="5326" customFormat="false" ht="15" hidden="false" customHeight="false" outlineLevel="0" collapsed="false">
      <c r="D5326" s="0" t="s">
        <v>20819</v>
      </c>
      <c r="J5326" s="0" t="s">
        <v>191</v>
      </c>
      <c r="K5326" s="1" t="b">
        <f aca="false">TRUE()</f>
        <v>1</v>
      </c>
      <c r="L5326" s="0" t="s">
        <v>20824</v>
      </c>
      <c r="M5326" s="0" t="s">
        <v>20825</v>
      </c>
      <c r="O5326" s="0" t="s">
        <v>46</v>
      </c>
      <c r="P5326" s="0" t="s">
        <v>47</v>
      </c>
      <c r="X5326" s="0" t="n">
        <v>2.017</v>
      </c>
      <c r="Y5326" s="0" t="n">
        <v>2.017</v>
      </c>
      <c r="Z5326" s="0" t="n">
        <v>2.4</v>
      </c>
      <c r="AA5326" s="0" t="n">
        <v>28016.13</v>
      </c>
      <c r="AB5326" s="0" t="n">
        <v>5295.05</v>
      </c>
      <c r="AC5326" s="0" t="n">
        <v>0</v>
      </c>
      <c r="AD5326" s="0" t="n">
        <v>0</v>
      </c>
      <c r="AE5326" s="0" t="n">
        <v>0</v>
      </c>
      <c r="AF5326" s="0" t="n">
        <v>967.5651</v>
      </c>
      <c r="AG5326" s="0" t="n">
        <v>33219.7351</v>
      </c>
      <c r="AH5326" s="0" t="n">
        <v>34310.5154</v>
      </c>
    </row>
    <row r="5327" customFormat="false" ht="15" hidden="false" customHeight="false" outlineLevel="0" collapsed="false">
      <c r="A5327" s="0" t="s">
        <v>17415</v>
      </c>
      <c r="B5327" s="0" t="s">
        <v>20826</v>
      </c>
      <c r="C5327" s="0" t="s">
        <v>20827</v>
      </c>
      <c r="D5327" s="0" t="s">
        <v>20828</v>
      </c>
      <c r="E5327" s="0" t="s">
        <v>20826</v>
      </c>
      <c r="F5327" s="0" t="s">
        <v>38</v>
      </c>
      <c r="G5327" s="0" t="s">
        <v>53</v>
      </c>
      <c r="H5327" s="0" t="s">
        <v>40</v>
      </c>
      <c r="I5327" s="0" t="s">
        <v>41</v>
      </c>
      <c r="J5327" s="0" t="s">
        <v>59</v>
      </c>
      <c r="K5327" s="1" t="b">
        <f aca="false">TRUE()</f>
        <v>1</v>
      </c>
      <c r="L5327" s="0" t="s">
        <v>20829</v>
      </c>
      <c r="M5327" s="0" t="s">
        <v>20830</v>
      </c>
      <c r="N5327" s="0" t="s">
        <v>45</v>
      </c>
      <c r="O5327" s="0" t="s">
        <v>181</v>
      </c>
      <c r="P5327" s="0" t="s">
        <v>74</v>
      </c>
      <c r="X5327" s="0" t="n">
        <v>2.678</v>
      </c>
      <c r="Y5327" s="0" t="n">
        <v>2.736</v>
      </c>
      <c r="Z5327" s="0" t="n">
        <v>2.7</v>
      </c>
      <c r="AA5327" s="0" t="n">
        <v>30435.47</v>
      </c>
      <c r="AB5327" s="0" t="n">
        <v>7304.51</v>
      </c>
      <c r="AC5327" s="0" t="n">
        <v>0</v>
      </c>
      <c r="AD5327" s="0" t="n">
        <v>0</v>
      </c>
      <c r="AE5327" s="0" t="n">
        <v>0</v>
      </c>
      <c r="AF5327" s="0" t="n">
        <v>1095.1583</v>
      </c>
      <c r="AG5327" s="0" t="n">
        <v>37600.4363</v>
      </c>
      <c r="AH5327" s="0" t="n">
        <v>39105.1654</v>
      </c>
    </row>
    <row r="5328" customFormat="false" ht="15" hidden="false" customHeight="false" outlineLevel="0" collapsed="false">
      <c r="D5328" s="0" t="s">
        <v>20828</v>
      </c>
      <c r="J5328" s="0" t="s">
        <v>62</v>
      </c>
      <c r="K5328" s="1" t="b">
        <f aca="false">TRUE()</f>
        <v>1</v>
      </c>
      <c r="L5328" s="0" t="s">
        <v>20831</v>
      </c>
      <c r="M5328" s="0" t="s">
        <v>20832</v>
      </c>
      <c r="O5328" s="0" t="s">
        <v>181</v>
      </c>
      <c r="P5328" s="0" t="s">
        <v>74</v>
      </c>
      <c r="X5328" s="0" t="n">
        <v>2.742</v>
      </c>
      <c r="Y5328" s="0" t="n">
        <v>2.8</v>
      </c>
      <c r="Z5328" s="0" t="n">
        <v>2.8</v>
      </c>
      <c r="AA5328" s="0" t="n">
        <v>31162.83</v>
      </c>
      <c r="AB5328" s="0" t="n">
        <v>7479.08</v>
      </c>
      <c r="AC5328" s="0" t="n">
        <v>0</v>
      </c>
      <c r="AD5328" s="0" t="n">
        <v>0</v>
      </c>
      <c r="AE5328" s="0" t="n">
        <v>0</v>
      </c>
      <c r="AF5328" s="0" t="n">
        <v>1079.531</v>
      </c>
      <c r="AG5328" s="0" t="n">
        <v>37063.897</v>
      </c>
      <c r="AH5328" s="0" t="n">
        <v>39920.6473</v>
      </c>
    </row>
    <row r="5329" customFormat="false" ht="15" hidden="false" customHeight="false" outlineLevel="0" collapsed="false">
      <c r="A5329" s="0" t="s">
        <v>12586</v>
      </c>
      <c r="B5329" s="0" t="s">
        <v>20833</v>
      </c>
      <c r="C5329" s="0" t="s">
        <v>20834</v>
      </c>
      <c r="D5329" s="0" t="s">
        <v>20835</v>
      </c>
      <c r="E5329" s="0" t="s">
        <v>20833</v>
      </c>
      <c r="F5329" s="0" t="s">
        <v>38</v>
      </c>
      <c r="G5329" s="0" t="s">
        <v>114</v>
      </c>
      <c r="H5329" s="0" t="s">
        <v>40</v>
      </c>
      <c r="I5329" s="0" t="s">
        <v>41</v>
      </c>
      <c r="J5329" s="0" t="s">
        <v>62</v>
      </c>
      <c r="K5329" s="1" t="b">
        <f aca="false">TRUE()</f>
        <v>1</v>
      </c>
      <c r="L5329" s="0" t="s">
        <v>20836</v>
      </c>
      <c r="M5329" s="0" t="s">
        <v>20837</v>
      </c>
      <c r="N5329" s="0" t="s">
        <v>45</v>
      </c>
      <c r="O5329" s="0" t="s">
        <v>46</v>
      </c>
      <c r="P5329" s="0" t="s">
        <v>47</v>
      </c>
      <c r="X5329" s="0" t="n">
        <v>2.454</v>
      </c>
      <c r="Y5329" s="0" t="n">
        <v>2.454</v>
      </c>
      <c r="Z5329" s="0" t="n">
        <v>2.3</v>
      </c>
      <c r="AA5329" s="0" t="n">
        <v>34086.06</v>
      </c>
      <c r="AB5329" s="0" t="n">
        <v>5965.06</v>
      </c>
      <c r="AC5329" s="0" t="n">
        <v>0</v>
      </c>
      <c r="AD5329" s="0" t="n">
        <v>0</v>
      </c>
      <c r="AE5329" s="0" t="n">
        <v>0</v>
      </c>
      <c r="AF5329" s="0" t="n">
        <v>1165.7432</v>
      </c>
      <c r="AG5329" s="0" t="n">
        <v>40023.8512</v>
      </c>
      <c r="AH5329" s="0" t="n">
        <v>41252.6536</v>
      </c>
    </row>
    <row r="5330" customFormat="false" ht="15" hidden="false" customHeight="false" outlineLevel="0" collapsed="false">
      <c r="D5330" s="0" t="s">
        <v>20835</v>
      </c>
      <c r="J5330" s="0" t="s">
        <v>71</v>
      </c>
      <c r="K5330" s="1" t="b">
        <f aca="false">TRUE()</f>
        <v>1</v>
      </c>
      <c r="L5330" s="0" t="s">
        <v>20838</v>
      </c>
      <c r="M5330" s="0" t="s">
        <v>20839</v>
      </c>
      <c r="O5330" s="0" t="s">
        <v>46</v>
      </c>
      <c r="P5330" s="0" t="s">
        <v>47</v>
      </c>
      <c r="X5330" s="0" t="n">
        <v>2.282</v>
      </c>
      <c r="Y5330" s="0" t="n">
        <v>2.282</v>
      </c>
      <c r="Z5330" s="0" t="n">
        <v>2.1</v>
      </c>
      <c r="AA5330" s="0" t="n">
        <v>31696.98</v>
      </c>
      <c r="AB5330" s="0" t="n">
        <v>5546.97</v>
      </c>
      <c r="AC5330" s="0" t="n">
        <v>0</v>
      </c>
      <c r="AD5330" s="0" t="n">
        <v>0</v>
      </c>
      <c r="AE5330" s="0" t="n">
        <v>0</v>
      </c>
      <c r="AF5330" s="0" t="n">
        <v>1084.0367</v>
      </c>
      <c r="AG5330" s="0" t="n">
        <v>37218.5927</v>
      </c>
      <c r="AH5330" s="0" t="n">
        <v>38361.2685</v>
      </c>
    </row>
    <row r="5331" customFormat="false" ht="15" hidden="false" customHeight="false" outlineLevel="0" collapsed="false">
      <c r="D5331" s="0" t="s">
        <v>20835</v>
      </c>
      <c r="J5331" s="0" t="s">
        <v>84</v>
      </c>
      <c r="K5331" s="1" t="b">
        <f aca="false">TRUE()</f>
        <v>1</v>
      </c>
      <c r="L5331" s="0" t="s">
        <v>20840</v>
      </c>
      <c r="M5331" s="0" t="s">
        <v>20841</v>
      </c>
      <c r="O5331" s="0" t="s">
        <v>46</v>
      </c>
      <c r="P5331" s="0" t="s">
        <v>47</v>
      </c>
      <c r="X5331" s="0" t="n">
        <v>2.381</v>
      </c>
      <c r="Y5331" s="0" t="n">
        <v>2.381</v>
      </c>
      <c r="Z5331" s="0" t="n">
        <v>2.4</v>
      </c>
      <c r="AA5331" s="0" t="n">
        <v>33072.09</v>
      </c>
      <c r="AB5331" s="0" t="n">
        <v>5787.62</v>
      </c>
      <c r="AC5331" s="0" t="n">
        <v>0</v>
      </c>
      <c r="AD5331" s="0" t="n">
        <v>0</v>
      </c>
      <c r="AE5331" s="0" t="n">
        <v>0</v>
      </c>
      <c r="AF5331" s="0" t="n">
        <v>1131.0656</v>
      </c>
      <c r="AG5331" s="0" t="n">
        <v>38833.2516</v>
      </c>
      <c r="AH5331" s="0" t="n">
        <v>40025.5013</v>
      </c>
    </row>
    <row r="5332" customFormat="false" ht="15" hidden="false" customHeight="false" outlineLevel="0" collapsed="false">
      <c r="A5332" s="0" t="s">
        <v>20842</v>
      </c>
      <c r="B5332" s="0" t="s">
        <v>20843</v>
      </c>
      <c r="C5332" s="0" t="s">
        <v>20844</v>
      </c>
      <c r="D5332" s="0" t="s">
        <v>20845</v>
      </c>
      <c r="E5332" s="0" t="s">
        <v>20843</v>
      </c>
      <c r="F5332" s="0" t="s">
        <v>38</v>
      </c>
      <c r="G5332" s="0" t="s">
        <v>280</v>
      </c>
      <c r="H5332" s="0" t="s">
        <v>40</v>
      </c>
      <c r="I5332" s="0" t="s">
        <v>41</v>
      </c>
      <c r="J5332" s="0" t="s">
        <v>62</v>
      </c>
      <c r="K5332" s="1" t="b">
        <f aca="false">TRUE()</f>
        <v>1</v>
      </c>
      <c r="L5332" s="0" t="s">
        <v>20846</v>
      </c>
      <c r="M5332" s="0" t="s">
        <v>20847</v>
      </c>
      <c r="N5332" s="0" t="s">
        <v>45</v>
      </c>
      <c r="O5332" s="0" t="s">
        <v>46</v>
      </c>
      <c r="P5332" s="0" t="s">
        <v>47</v>
      </c>
      <c r="W5332" s="0" t="s">
        <v>20848</v>
      </c>
      <c r="X5332" s="0" t="n">
        <v>3.14</v>
      </c>
      <c r="Y5332" s="0" t="n">
        <v>3.23</v>
      </c>
      <c r="Z5332" s="0" t="n">
        <v>3</v>
      </c>
      <c r="AA5332" s="0" t="n">
        <v>43614.6</v>
      </c>
      <c r="AB5332" s="0" t="n">
        <v>9987.74</v>
      </c>
      <c r="AC5332" s="0" t="n">
        <v>0</v>
      </c>
      <c r="AD5332" s="0" t="n">
        <v>0</v>
      </c>
      <c r="AE5332" s="0" t="n">
        <v>0</v>
      </c>
      <c r="AF5332" s="0" t="n">
        <v>1568.3938</v>
      </c>
      <c r="AG5332" s="0" t="n">
        <v>53848.1858</v>
      </c>
      <c r="AH5332" s="0" t="n">
        <v>55905.6602</v>
      </c>
    </row>
    <row r="5333" customFormat="false" ht="15" hidden="false" customHeight="false" outlineLevel="0" collapsed="false">
      <c r="D5333" s="0" t="s">
        <v>20845</v>
      </c>
      <c r="J5333" s="0" t="s">
        <v>71</v>
      </c>
      <c r="K5333" s="1" t="b">
        <f aca="false">TRUE()</f>
        <v>1</v>
      </c>
      <c r="L5333" s="0" t="s">
        <v>20849</v>
      </c>
      <c r="M5333" s="0" t="s">
        <v>20850</v>
      </c>
      <c r="O5333" s="0" t="s">
        <v>46</v>
      </c>
      <c r="P5333" s="0" t="s">
        <v>47</v>
      </c>
      <c r="W5333" s="0" t="s">
        <v>20851</v>
      </c>
      <c r="X5333" s="0" t="n">
        <v>2.49</v>
      </c>
      <c r="Y5333" s="0" t="n">
        <v>2.6</v>
      </c>
      <c r="Z5333" s="0" t="n">
        <v>2.3</v>
      </c>
      <c r="AA5333" s="0" t="n">
        <v>34586.1</v>
      </c>
      <c r="AB5333" s="0" t="n">
        <v>7920.22</v>
      </c>
      <c r="AC5333" s="0" t="n">
        <v>0</v>
      </c>
      <c r="AD5333" s="0" t="n">
        <v>0</v>
      </c>
      <c r="AE5333" s="0" t="n">
        <v>0</v>
      </c>
      <c r="AF5333" s="0" t="n">
        <v>1252.4183</v>
      </c>
      <c r="AG5333" s="0" t="n">
        <v>42999.6943</v>
      </c>
      <c r="AH5333" s="0" t="n">
        <v>44631.2596</v>
      </c>
    </row>
    <row r="5334" customFormat="false" ht="15" hidden="false" customHeight="false" outlineLevel="0" collapsed="false">
      <c r="D5334" s="0" t="s">
        <v>20845</v>
      </c>
      <c r="J5334" s="0" t="s">
        <v>59</v>
      </c>
      <c r="K5334" s="1" t="b">
        <f aca="false">TRUE()</f>
        <v>1</v>
      </c>
      <c r="L5334" s="0" t="s">
        <v>20852</v>
      </c>
      <c r="M5334" s="0" t="s">
        <v>20853</v>
      </c>
      <c r="O5334" s="0" t="s">
        <v>46</v>
      </c>
      <c r="P5334" s="0" t="s">
        <v>47</v>
      </c>
      <c r="W5334" s="0" t="s">
        <v>20854</v>
      </c>
      <c r="X5334" s="0" t="n">
        <v>3.12</v>
      </c>
      <c r="Y5334" s="0" t="n">
        <v>3.26</v>
      </c>
      <c r="Z5334" s="0" t="n">
        <v>2.8</v>
      </c>
      <c r="AA5334" s="0" t="n">
        <v>43336.8</v>
      </c>
      <c r="AB5334" s="0" t="n">
        <v>9924.13</v>
      </c>
      <c r="AC5334" s="0" t="n">
        <v>0</v>
      </c>
      <c r="AD5334" s="0" t="n">
        <v>0</v>
      </c>
      <c r="AE5334" s="0" t="n">
        <v>0</v>
      </c>
      <c r="AF5334" s="0" t="n">
        <v>1569.7831</v>
      </c>
      <c r="AG5334" s="0" t="n">
        <v>53895.8871</v>
      </c>
      <c r="AH5334" s="0" t="n">
        <v>55940.2579</v>
      </c>
    </row>
    <row r="5335" customFormat="false" ht="15" hidden="false" customHeight="false" outlineLevel="0" collapsed="false">
      <c r="D5335" s="0" t="s">
        <v>20845</v>
      </c>
      <c r="J5335" s="0" t="s">
        <v>100</v>
      </c>
      <c r="K5335" s="1" t="b">
        <f aca="false">TRUE()</f>
        <v>1</v>
      </c>
      <c r="L5335" s="0" t="s">
        <v>20855</v>
      </c>
      <c r="M5335" s="0" t="s">
        <v>20856</v>
      </c>
      <c r="O5335" s="0" t="s">
        <v>46</v>
      </c>
      <c r="P5335" s="0" t="s">
        <v>47</v>
      </c>
      <c r="W5335" s="0" t="s">
        <v>20857</v>
      </c>
      <c r="X5335" s="0" t="n">
        <v>3.17</v>
      </c>
      <c r="Y5335" s="0" t="n">
        <v>3.3</v>
      </c>
      <c r="Z5335" s="0" t="n">
        <v>3.6</v>
      </c>
      <c r="AA5335" s="0" t="n">
        <v>44031.3</v>
      </c>
      <c r="AB5335" s="0" t="n">
        <v>10083.17</v>
      </c>
      <c r="AC5335" s="0" t="n">
        <v>0</v>
      </c>
      <c r="AD5335" s="0" t="n">
        <v>0</v>
      </c>
      <c r="AE5335" s="0" t="n">
        <v>0</v>
      </c>
      <c r="AF5335" s="0" t="n">
        <v>1592.1851</v>
      </c>
      <c r="AG5335" s="0" t="n">
        <v>54665.0211</v>
      </c>
      <c r="AH5335" s="0" t="n">
        <v>56742.1541</v>
      </c>
    </row>
    <row r="5336" customFormat="false" ht="15" hidden="false" customHeight="false" outlineLevel="0" collapsed="false">
      <c r="A5336" s="0" t="s">
        <v>20858</v>
      </c>
      <c r="B5336" s="0" t="s">
        <v>20859</v>
      </c>
      <c r="C5336" s="0" t="s">
        <v>20860</v>
      </c>
      <c r="D5336" s="0" t="s">
        <v>20861</v>
      </c>
      <c r="E5336" s="0" t="s">
        <v>20859</v>
      </c>
      <c r="F5336" s="0" t="s">
        <v>38</v>
      </c>
      <c r="G5336" s="0" t="s">
        <v>53</v>
      </c>
      <c r="H5336" s="0" t="s">
        <v>40</v>
      </c>
      <c r="I5336" s="0" t="s">
        <v>41</v>
      </c>
      <c r="J5336" s="0" t="s">
        <v>84</v>
      </c>
      <c r="K5336" s="1" t="b">
        <f aca="false">TRUE()</f>
        <v>1</v>
      </c>
      <c r="L5336" s="0" t="s">
        <v>20862</v>
      </c>
      <c r="M5336" s="0" t="s">
        <v>20863</v>
      </c>
      <c r="N5336" s="0" t="s">
        <v>45</v>
      </c>
      <c r="O5336" s="0" t="s">
        <v>46</v>
      </c>
      <c r="P5336" s="0" t="s">
        <v>47</v>
      </c>
      <c r="X5336" s="0" t="n">
        <v>1.61</v>
      </c>
      <c r="Y5336" s="0" t="n">
        <v>1.65</v>
      </c>
      <c r="Z5336" s="0" t="n">
        <v>2</v>
      </c>
      <c r="AA5336" s="0" t="n">
        <v>22362.9</v>
      </c>
      <c r="AB5336" s="0" t="n">
        <v>5121.1</v>
      </c>
      <c r="AC5336" s="0" t="n">
        <v>0</v>
      </c>
      <c r="AD5336" s="0" t="n">
        <v>0</v>
      </c>
      <c r="AE5336" s="0" t="n">
        <v>0</v>
      </c>
      <c r="AF5336" s="0" t="n">
        <v>802.7934</v>
      </c>
      <c r="AG5336" s="0" t="n">
        <v>27562.5734</v>
      </c>
      <c r="AH5336" s="0" t="n">
        <v>28617.52</v>
      </c>
    </row>
    <row r="5337" customFormat="false" ht="15" hidden="false" customHeight="false" outlineLevel="0" collapsed="false">
      <c r="D5337" s="0" t="s">
        <v>20861</v>
      </c>
      <c r="J5337" s="0" t="s">
        <v>71</v>
      </c>
      <c r="K5337" s="1" t="b">
        <f aca="false">TRUE()</f>
        <v>1</v>
      </c>
      <c r="L5337" s="0" t="s">
        <v>20864</v>
      </c>
      <c r="M5337" s="0" t="s">
        <v>20865</v>
      </c>
      <c r="O5337" s="0" t="s">
        <v>46</v>
      </c>
      <c r="P5337" s="0" t="s">
        <v>47</v>
      </c>
      <c r="X5337" s="0" t="n">
        <v>1.587</v>
      </c>
      <c r="Y5337" s="0" t="n">
        <v>1.619</v>
      </c>
      <c r="Z5337" s="0" t="n">
        <v>1.7</v>
      </c>
      <c r="AA5337" s="0" t="n">
        <v>22043.43</v>
      </c>
      <c r="AB5337" s="0" t="n">
        <v>5047.95</v>
      </c>
      <c r="AC5337" s="0" t="n">
        <v>0</v>
      </c>
      <c r="AD5337" s="0" t="n">
        <v>0</v>
      </c>
      <c r="AE5337" s="0" t="n">
        <v>0</v>
      </c>
      <c r="AF5337" s="0" t="n">
        <v>789.6537</v>
      </c>
      <c r="AG5337" s="0" t="n">
        <v>27111.4437</v>
      </c>
      <c r="AH5337" s="0" t="n">
        <v>28151.3214</v>
      </c>
    </row>
    <row r="5338" customFormat="false" ht="15" hidden="false" customHeight="false" outlineLevel="0" collapsed="false">
      <c r="A5338" s="0" t="s">
        <v>20866</v>
      </c>
      <c r="B5338" s="0" t="s">
        <v>20867</v>
      </c>
      <c r="C5338" s="0" t="s">
        <v>20868</v>
      </c>
      <c r="D5338" s="0" t="s">
        <v>20869</v>
      </c>
      <c r="E5338" s="0" t="s">
        <v>20867</v>
      </c>
      <c r="F5338" s="0" t="s">
        <v>38</v>
      </c>
      <c r="G5338" s="0" t="s">
        <v>53</v>
      </c>
      <c r="H5338" s="0" t="s">
        <v>40</v>
      </c>
      <c r="I5338" s="0" t="s">
        <v>41</v>
      </c>
      <c r="J5338" s="0" t="s">
        <v>62</v>
      </c>
      <c r="K5338" s="1" t="b">
        <f aca="false">TRUE()</f>
        <v>1</v>
      </c>
      <c r="L5338" s="0" t="s">
        <v>20870</v>
      </c>
      <c r="M5338" s="0" t="s">
        <v>20871</v>
      </c>
      <c r="N5338" s="0" t="s">
        <v>45</v>
      </c>
      <c r="O5338" s="0" t="s">
        <v>46</v>
      </c>
      <c r="P5338" s="0" t="s">
        <v>47</v>
      </c>
      <c r="X5338" s="0" t="n">
        <v>2.01</v>
      </c>
      <c r="Y5338" s="0" t="n">
        <v>2.01</v>
      </c>
      <c r="Z5338" s="0" t="n">
        <v>2.3</v>
      </c>
      <c r="AA5338" s="0" t="n">
        <v>27918.9</v>
      </c>
      <c r="AB5338" s="0" t="n">
        <v>5276.67</v>
      </c>
      <c r="AC5338" s="0" t="n">
        <v>0</v>
      </c>
      <c r="AD5338" s="0" t="n">
        <v>0</v>
      </c>
      <c r="AE5338" s="0" t="n">
        <v>0</v>
      </c>
      <c r="AF5338" s="0" t="n">
        <v>964.2071</v>
      </c>
      <c r="AG5338" s="0" t="n">
        <v>33104.4431</v>
      </c>
      <c r="AH5338" s="0" t="n">
        <v>34191.4371</v>
      </c>
    </row>
    <row r="5339" customFormat="false" ht="15" hidden="false" customHeight="false" outlineLevel="0" collapsed="false">
      <c r="A5339" s="0" t="s">
        <v>20872</v>
      </c>
      <c r="B5339" s="0" t="s">
        <v>20873</v>
      </c>
      <c r="C5339" s="0" t="s">
        <v>20874</v>
      </c>
      <c r="D5339" s="0" t="s">
        <v>20875</v>
      </c>
      <c r="E5339" s="0" t="s">
        <v>20873</v>
      </c>
      <c r="F5339" s="0" t="s">
        <v>38</v>
      </c>
      <c r="G5339" s="0" t="s">
        <v>216</v>
      </c>
      <c r="H5339" s="0" t="s">
        <v>40</v>
      </c>
      <c r="I5339" s="0" t="s">
        <v>178</v>
      </c>
      <c r="J5339" s="0" t="s">
        <v>71</v>
      </c>
      <c r="K5339" s="1" t="b">
        <f aca="false">TRUE()</f>
        <v>1</v>
      </c>
      <c r="L5339" s="0" t="s">
        <v>20876</v>
      </c>
      <c r="M5339" s="0" t="s">
        <v>20877</v>
      </c>
      <c r="N5339" s="0" t="s">
        <v>45</v>
      </c>
      <c r="O5339" s="0" t="s">
        <v>181</v>
      </c>
      <c r="P5339" s="0" t="s">
        <v>74</v>
      </c>
      <c r="Q5339" s="0" t="s">
        <v>242</v>
      </c>
      <c r="R5339" s="0" t="s">
        <v>183</v>
      </c>
      <c r="T5339" s="0" t="s">
        <v>20878</v>
      </c>
      <c r="U5339" s="0" t="s">
        <v>1375</v>
      </c>
      <c r="V5339" s="0" t="s">
        <v>186</v>
      </c>
      <c r="X5339" s="0" t="n">
        <v>1.099</v>
      </c>
      <c r="Y5339" s="0" t="n">
        <v>1.137</v>
      </c>
      <c r="Z5339" s="0" t="n">
        <v>1.3</v>
      </c>
      <c r="AA5339" s="0" t="n">
        <v>12490.14</v>
      </c>
      <c r="AB5339" s="0" t="n">
        <v>3500</v>
      </c>
      <c r="AC5339" s="0" t="n">
        <v>0</v>
      </c>
      <c r="AD5339" s="0" t="n">
        <v>6304.8</v>
      </c>
      <c r="AE5339" s="0" t="n">
        <v>0</v>
      </c>
      <c r="AF5339" s="0" t="n">
        <v>652.6338</v>
      </c>
      <c r="AG5339" s="0" t="n">
        <v>22407.0938</v>
      </c>
      <c r="AH5339" s="0" t="n">
        <v>23056.4882</v>
      </c>
    </row>
    <row r="5340" customFormat="false" ht="15" hidden="false" customHeight="false" outlineLevel="0" collapsed="false">
      <c r="A5340" s="0" t="s">
        <v>20879</v>
      </c>
      <c r="B5340" s="0" t="s">
        <v>20880</v>
      </c>
      <c r="C5340" s="0" t="s">
        <v>20881</v>
      </c>
      <c r="D5340" s="0" t="s">
        <v>20882</v>
      </c>
      <c r="E5340" s="0" t="s">
        <v>20880</v>
      </c>
      <c r="F5340" s="0" t="s">
        <v>38</v>
      </c>
      <c r="G5340" s="0" t="s">
        <v>53</v>
      </c>
      <c r="H5340" s="0" t="s">
        <v>40</v>
      </c>
      <c r="J5340" s="0" t="s">
        <v>84</v>
      </c>
      <c r="K5340" s="1" t="b">
        <f aca="false">TRUE()</f>
        <v>1</v>
      </c>
      <c r="L5340" s="0" t="s">
        <v>20883</v>
      </c>
      <c r="M5340" s="0" t="s">
        <v>20884</v>
      </c>
      <c r="N5340" s="0" t="s">
        <v>45</v>
      </c>
      <c r="O5340" s="0" t="s">
        <v>46</v>
      </c>
      <c r="P5340" s="0" t="s">
        <v>47</v>
      </c>
      <c r="W5340" s="0" t="s">
        <v>20885</v>
      </c>
      <c r="X5340" s="0" t="n">
        <v>1.85</v>
      </c>
      <c r="Y5340" s="0" t="n">
        <v>1.85</v>
      </c>
      <c r="Z5340" s="0" t="n">
        <v>1.7</v>
      </c>
      <c r="AA5340" s="0" t="n">
        <v>25696.5</v>
      </c>
      <c r="AB5340" s="0" t="n">
        <v>4856.64</v>
      </c>
      <c r="AC5340" s="0" t="n">
        <v>0</v>
      </c>
      <c r="AD5340" s="0" t="n">
        <v>0</v>
      </c>
      <c r="AE5340" s="0" t="n">
        <v>0</v>
      </c>
      <c r="AF5340" s="0" t="n">
        <v>916.5942</v>
      </c>
      <c r="AG5340" s="0" t="n">
        <v>31469.7342</v>
      </c>
      <c r="AH5340" s="0" t="n">
        <v>31469.7342</v>
      </c>
    </row>
    <row r="5341" customFormat="false" ht="15" hidden="false" customHeight="false" outlineLevel="0" collapsed="false">
      <c r="D5341" s="0" t="s">
        <v>20882</v>
      </c>
      <c r="J5341" s="0" t="s">
        <v>892</v>
      </c>
      <c r="K5341" s="1" t="b">
        <f aca="false">TRUE()</f>
        <v>1</v>
      </c>
      <c r="L5341" s="0" t="s">
        <v>20886</v>
      </c>
      <c r="M5341" s="0" t="s">
        <v>20887</v>
      </c>
      <c r="O5341" s="0" t="s">
        <v>46</v>
      </c>
      <c r="P5341" s="0" t="s">
        <v>47</v>
      </c>
      <c r="X5341" s="0" t="n">
        <v>1.462</v>
      </c>
      <c r="Y5341" s="0" t="n">
        <v>1.462</v>
      </c>
      <c r="Z5341" s="0" t="n">
        <v>1.3</v>
      </c>
      <c r="AA5341" s="0" t="n">
        <v>20307.18</v>
      </c>
      <c r="AB5341" s="0" t="n">
        <v>3838.06</v>
      </c>
      <c r="AC5341" s="0" t="n">
        <v>0</v>
      </c>
      <c r="AD5341" s="0" t="n">
        <v>0</v>
      </c>
      <c r="AE5341" s="0" t="n">
        <v>0</v>
      </c>
      <c r="AF5341" s="0" t="n">
        <v>724.3572</v>
      </c>
      <c r="AG5341" s="0" t="n">
        <v>24869.5972</v>
      </c>
      <c r="AH5341" s="0" t="n">
        <v>24869.5972</v>
      </c>
    </row>
    <row r="5342" customFormat="false" ht="15" hidden="false" customHeight="false" outlineLevel="0" collapsed="false">
      <c r="D5342" s="0" t="s">
        <v>20882</v>
      </c>
      <c r="J5342" s="0" t="s">
        <v>100</v>
      </c>
      <c r="K5342" s="1" t="b">
        <f aca="false">TRUE()</f>
        <v>1</v>
      </c>
      <c r="L5342" s="0" t="s">
        <v>20888</v>
      </c>
      <c r="M5342" s="0" t="s">
        <v>20889</v>
      </c>
      <c r="O5342" s="0" t="s">
        <v>46</v>
      </c>
      <c r="P5342" s="0" t="s">
        <v>47</v>
      </c>
      <c r="X5342" s="0" t="n">
        <v>2.12</v>
      </c>
      <c r="Y5342" s="0" t="n">
        <v>2.12</v>
      </c>
      <c r="Z5342" s="0" t="n">
        <v>1.9</v>
      </c>
      <c r="AA5342" s="0" t="n">
        <v>29446.8</v>
      </c>
      <c r="AB5342" s="0" t="n">
        <v>5565.45</v>
      </c>
      <c r="AC5342" s="0" t="n">
        <v>0</v>
      </c>
      <c r="AD5342" s="0" t="n">
        <v>0</v>
      </c>
      <c r="AE5342" s="0" t="n">
        <v>0</v>
      </c>
      <c r="AF5342" s="0" t="n">
        <v>1050.3675</v>
      </c>
      <c r="AG5342" s="0" t="n">
        <v>36062.6175</v>
      </c>
      <c r="AH5342" s="0" t="n">
        <v>36062.6175</v>
      </c>
    </row>
    <row r="5343" customFormat="false" ht="15" hidden="false" customHeight="false" outlineLevel="0" collapsed="false">
      <c r="A5343" s="0" t="s">
        <v>10039</v>
      </c>
      <c r="B5343" s="0" t="s">
        <v>20890</v>
      </c>
      <c r="C5343" s="0" t="s">
        <v>20891</v>
      </c>
      <c r="D5343" s="0" t="s">
        <v>20892</v>
      </c>
      <c r="E5343" s="0" t="s">
        <v>20890</v>
      </c>
      <c r="F5343" s="0" t="s">
        <v>38</v>
      </c>
      <c r="G5343" s="0" t="s">
        <v>53</v>
      </c>
      <c r="H5343" s="0" t="s">
        <v>40</v>
      </c>
      <c r="I5343" s="0" t="s">
        <v>41</v>
      </c>
      <c r="J5343" s="0" t="s">
        <v>195</v>
      </c>
      <c r="K5343" s="1" t="b">
        <f aca="false">TRUE()</f>
        <v>1</v>
      </c>
      <c r="L5343" s="0" t="s">
        <v>20893</v>
      </c>
      <c r="M5343" s="0" t="s">
        <v>20894</v>
      </c>
      <c r="N5343" s="0" t="s">
        <v>45</v>
      </c>
      <c r="O5343" s="0" t="s">
        <v>46</v>
      </c>
      <c r="P5343" s="0" t="s">
        <v>47</v>
      </c>
      <c r="X5343" s="0" t="n">
        <v>2.21</v>
      </c>
      <c r="Y5343" s="0" t="n">
        <v>2.41</v>
      </c>
      <c r="Z5343" s="0" t="n">
        <v>2.1</v>
      </c>
      <c r="AA5343" s="0" t="n">
        <v>30696.9</v>
      </c>
      <c r="AB5343" s="0" t="n">
        <v>6108.68</v>
      </c>
      <c r="AC5343" s="0" t="n">
        <v>0</v>
      </c>
      <c r="AD5343" s="0" t="n">
        <v>0</v>
      </c>
      <c r="AE5343" s="0" t="n">
        <v>0</v>
      </c>
      <c r="AF5343" s="0" t="n">
        <v>1088.5153</v>
      </c>
      <c r="AG5343" s="0" t="n">
        <v>37372.3593</v>
      </c>
      <c r="AH5343" s="0" t="n">
        <v>38630.7474</v>
      </c>
    </row>
    <row r="5344" customFormat="false" ht="15" hidden="false" customHeight="false" outlineLevel="0" collapsed="false">
      <c r="D5344" s="0" t="s">
        <v>20892</v>
      </c>
      <c r="J5344" s="0" t="s">
        <v>71</v>
      </c>
      <c r="K5344" s="1" t="b">
        <f aca="false">TRUE()</f>
        <v>1</v>
      </c>
      <c r="L5344" s="0" t="s">
        <v>20895</v>
      </c>
      <c r="M5344" s="0" t="s">
        <v>20896</v>
      </c>
      <c r="O5344" s="0" t="s">
        <v>46</v>
      </c>
      <c r="P5344" s="0" t="s">
        <v>47</v>
      </c>
      <c r="W5344" s="0" t="s">
        <v>20897</v>
      </c>
      <c r="X5344" s="0" t="n">
        <v>2.443</v>
      </c>
      <c r="Y5344" s="0" t="n">
        <v>2.643</v>
      </c>
      <c r="Z5344" s="0" t="n">
        <v>2.3</v>
      </c>
      <c r="AA5344" s="0" t="n">
        <v>33933.27</v>
      </c>
      <c r="AB5344" s="0" t="n">
        <v>6752.72</v>
      </c>
      <c r="AC5344" s="0" t="n">
        <v>0</v>
      </c>
      <c r="AD5344" s="0" t="n">
        <v>0</v>
      </c>
      <c r="AE5344" s="0" t="n">
        <v>0</v>
      </c>
      <c r="AF5344" s="0" t="n">
        <v>1198.6634</v>
      </c>
      <c r="AG5344" s="0" t="n">
        <v>41154.1094</v>
      </c>
      <c r="AH5344" s="0" t="n">
        <v>42545.1697</v>
      </c>
    </row>
    <row r="5345" customFormat="false" ht="15" hidden="false" customHeight="false" outlineLevel="0" collapsed="false">
      <c r="D5345" s="0" t="s">
        <v>20892</v>
      </c>
      <c r="J5345" s="0" t="s">
        <v>84</v>
      </c>
      <c r="K5345" s="1" t="b">
        <f aca="false">TRUE()</f>
        <v>1</v>
      </c>
      <c r="L5345" s="0" t="s">
        <v>20898</v>
      </c>
      <c r="M5345" s="0" t="s">
        <v>20899</v>
      </c>
      <c r="O5345" s="0" t="s">
        <v>46</v>
      </c>
      <c r="P5345" s="0" t="s">
        <v>47</v>
      </c>
      <c r="X5345" s="0" t="n">
        <v>2.59</v>
      </c>
      <c r="Y5345" s="0" t="n">
        <v>2.79</v>
      </c>
      <c r="Z5345" s="0" t="n">
        <v>2.6</v>
      </c>
      <c r="AA5345" s="0" t="n">
        <v>35975.1</v>
      </c>
      <c r="AB5345" s="0" t="n">
        <v>7159.04</v>
      </c>
      <c r="AC5345" s="0" t="n">
        <v>0</v>
      </c>
      <c r="AD5345" s="0" t="n">
        <v>0</v>
      </c>
      <c r="AE5345" s="0" t="n">
        <v>0</v>
      </c>
      <c r="AF5345" s="0" t="n">
        <v>1269.67</v>
      </c>
      <c r="AG5345" s="0" t="n">
        <v>43592.002</v>
      </c>
      <c r="AH5345" s="0" t="n">
        <v>45066.7642</v>
      </c>
    </row>
    <row r="5346" customFormat="false" ht="15" hidden="false" customHeight="false" outlineLevel="0" collapsed="false">
      <c r="A5346" s="0" t="s">
        <v>20900</v>
      </c>
      <c r="B5346" s="0" t="s">
        <v>20901</v>
      </c>
      <c r="C5346" s="0" t="s">
        <v>20902</v>
      </c>
      <c r="D5346" s="0" t="s">
        <v>20903</v>
      </c>
      <c r="E5346" s="0" t="s">
        <v>20901</v>
      </c>
      <c r="F5346" s="0" t="s">
        <v>38</v>
      </c>
      <c r="G5346" s="0" t="s">
        <v>216</v>
      </c>
      <c r="H5346" s="0" t="s">
        <v>40</v>
      </c>
      <c r="I5346" s="0" t="s">
        <v>178</v>
      </c>
      <c r="J5346" s="0" t="s">
        <v>62</v>
      </c>
      <c r="K5346" s="1" t="b">
        <f aca="false">TRUE()</f>
        <v>1</v>
      </c>
      <c r="L5346" s="0" t="s">
        <v>20904</v>
      </c>
      <c r="M5346" s="0" t="s">
        <v>20905</v>
      </c>
      <c r="N5346" s="0" t="s">
        <v>45</v>
      </c>
      <c r="O5346" s="0" t="s">
        <v>181</v>
      </c>
      <c r="P5346" s="0" t="s">
        <v>74</v>
      </c>
      <c r="Q5346" s="0" t="s">
        <v>182</v>
      </c>
      <c r="R5346" s="0" t="s">
        <v>183</v>
      </c>
      <c r="T5346" s="0" t="s">
        <v>4436</v>
      </c>
      <c r="U5346" s="0" t="s">
        <v>12682</v>
      </c>
      <c r="V5346" s="0" t="s">
        <v>186</v>
      </c>
      <c r="X5346" s="0" t="n">
        <v>2.139</v>
      </c>
      <c r="Y5346" s="0" t="n">
        <v>2.232</v>
      </c>
      <c r="Z5346" s="0" t="n">
        <v>2.4</v>
      </c>
      <c r="AA5346" s="0" t="n">
        <v>24309.73</v>
      </c>
      <c r="AB5346" s="0" t="n">
        <v>5882.25</v>
      </c>
      <c r="AC5346" s="0" t="n">
        <v>0</v>
      </c>
      <c r="AD5346" s="0" t="n">
        <v>10930.6</v>
      </c>
      <c r="AE5346" s="0" t="n">
        <v>0</v>
      </c>
      <c r="AF5346" s="0" t="n">
        <v>1207.8606</v>
      </c>
      <c r="AG5346" s="0" t="n">
        <v>41469.8806</v>
      </c>
      <c r="AH5346" s="0" t="n">
        <v>42595.7324</v>
      </c>
    </row>
    <row r="5347" customFormat="false" ht="15" hidden="false" customHeight="false" outlineLevel="0" collapsed="false">
      <c r="D5347" s="0" t="s">
        <v>20903</v>
      </c>
      <c r="J5347" s="0" t="s">
        <v>84</v>
      </c>
      <c r="K5347" s="1" t="b">
        <f aca="false">TRUE()</f>
        <v>1</v>
      </c>
      <c r="L5347" s="0" t="s">
        <v>20906</v>
      </c>
      <c r="M5347" s="0" t="s">
        <v>20907</v>
      </c>
      <c r="O5347" s="0" t="s">
        <v>181</v>
      </c>
      <c r="P5347" s="0" t="s">
        <v>74</v>
      </c>
      <c r="Q5347" s="0" t="s">
        <v>242</v>
      </c>
      <c r="R5347" s="0" t="s">
        <v>183</v>
      </c>
      <c r="T5347" s="0" t="s">
        <v>4436</v>
      </c>
      <c r="U5347" s="0" t="s">
        <v>12682</v>
      </c>
      <c r="V5347" s="0" t="s">
        <v>186</v>
      </c>
      <c r="X5347" s="0" t="n">
        <v>2.125</v>
      </c>
      <c r="Y5347" s="0" t="n">
        <v>2.239</v>
      </c>
      <c r="Z5347" s="0" t="n">
        <v>2.4</v>
      </c>
      <c r="AA5347" s="0" t="n">
        <v>24150.62</v>
      </c>
      <c r="AB5347" s="0" t="n">
        <v>5843.75</v>
      </c>
      <c r="AC5347" s="0" t="n">
        <v>0</v>
      </c>
      <c r="AD5347" s="0" t="n">
        <v>22676.8</v>
      </c>
      <c r="AE5347" s="0" t="n">
        <v>0</v>
      </c>
      <c r="AF5347" s="0" t="n">
        <v>1181.4027</v>
      </c>
      <c r="AG5347" s="0" t="n">
        <v>40561.4927</v>
      </c>
      <c r="AH5347" s="0" t="n">
        <v>42897.2031</v>
      </c>
    </row>
    <row r="5348" customFormat="false" ht="15" hidden="false" customHeight="false" outlineLevel="0" collapsed="false">
      <c r="A5348" s="0" t="s">
        <v>49</v>
      </c>
      <c r="B5348" s="0" t="s">
        <v>20908</v>
      </c>
      <c r="C5348" s="0" t="s">
        <v>20909</v>
      </c>
      <c r="D5348" s="0" t="s">
        <v>20910</v>
      </c>
      <c r="E5348" s="0" t="s">
        <v>20908</v>
      </c>
      <c r="F5348" s="0" t="s">
        <v>38</v>
      </c>
      <c r="G5348" s="0" t="s">
        <v>121</v>
      </c>
      <c r="H5348" s="0" t="s">
        <v>225</v>
      </c>
      <c r="I5348" s="0" t="s">
        <v>41</v>
      </c>
      <c r="J5348" s="0" t="s">
        <v>191</v>
      </c>
      <c r="K5348" s="1" t="b">
        <f aca="false">TRUE()</f>
        <v>1</v>
      </c>
      <c r="L5348" s="0" t="s">
        <v>20911</v>
      </c>
      <c r="M5348" s="0" t="s">
        <v>20912</v>
      </c>
      <c r="N5348" s="0" t="s">
        <v>45</v>
      </c>
      <c r="O5348" s="0" t="s">
        <v>46</v>
      </c>
      <c r="P5348" s="0" t="s">
        <v>47</v>
      </c>
      <c r="W5348" s="0" t="s">
        <v>20913</v>
      </c>
      <c r="X5348" s="0" t="n">
        <v>5.921</v>
      </c>
      <c r="Y5348" s="0" t="n">
        <v>5.927</v>
      </c>
      <c r="Z5348" s="0" t="n">
        <v>5.5</v>
      </c>
      <c r="AA5348" s="0" t="n">
        <v>82242.69</v>
      </c>
      <c r="AB5348" s="0" t="n">
        <v>14721.44</v>
      </c>
      <c r="AC5348" s="0" t="n">
        <v>0</v>
      </c>
      <c r="AD5348" s="0" t="n">
        <v>0</v>
      </c>
      <c r="AE5348" s="0" t="n">
        <v>0</v>
      </c>
      <c r="AF5348" s="0" t="n">
        <v>2820.6763</v>
      </c>
      <c r="AG5348" s="0" t="n">
        <v>96843.2183</v>
      </c>
      <c r="AH5348" s="0" t="n">
        <v>99875.8349</v>
      </c>
    </row>
    <row r="5349" customFormat="false" ht="15" hidden="false" customHeight="false" outlineLevel="0" collapsed="false">
      <c r="D5349" s="0" t="s">
        <v>20910</v>
      </c>
      <c r="J5349" s="0" t="s">
        <v>84</v>
      </c>
      <c r="K5349" s="1" t="b">
        <f aca="false">TRUE()</f>
        <v>1</v>
      </c>
      <c r="L5349" s="0" t="s">
        <v>20914</v>
      </c>
      <c r="M5349" s="0" t="s">
        <v>20915</v>
      </c>
      <c r="O5349" s="0" t="s">
        <v>46</v>
      </c>
      <c r="P5349" s="0" t="s">
        <v>47</v>
      </c>
      <c r="W5349" s="0" t="s">
        <v>20916</v>
      </c>
      <c r="X5349" s="0" t="n">
        <v>5.672</v>
      </c>
      <c r="Y5349" s="0" t="n">
        <v>5.678</v>
      </c>
      <c r="Z5349" s="0" t="n">
        <v>5.4</v>
      </c>
      <c r="AA5349" s="0" t="n">
        <v>78784.08</v>
      </c>
      <c r="AB5349" s="0" t="n">
        <v>14102.35</v>
      </c>
      <c r="AC5349" s="0" t="n">
        <v>0</v>
      </c>
      <c r="AD5349" s="0" t="n">
        <v>0</v>
      </c>
      <c r="AE5349" s="0" t="n">
        <v>0</v>
      </c>
      <c r="AF5349" s="0" t="n">
        <v>2702.0598</v>
      </c>
      <c r="AG5349" s="0" t="n">
        <v>92770.7198</v>
      </c>
      <c r="AH5349" s="0" t="n">
        <v>95675.8039</v>
      </c>
    </row>
    <row r="5350" customFormat="false" ht="15" hidden="false" customHeight="false" outlineLevel="0" collapsed="false">
      <c r="D5350" s="0" t="s">
        <v>20910</v>
      </c>
      <c r="J5350" s="0" t="s">
        <v>100</v>
      </c>
      <c r="K5350" s="1" t="b">
        <f aca="false">TRUE()</f>
        <v>1</v>
      </c>
      <c r="L5350" s="0" t="s">
        <v>20917</v>
      </c>
      <c r="M5350" s="0" t="s">
        <v>20918</v>
      </c>
      <c r="O5350" s="0" t="s">
        <v>46</v>
      </c>
      <c r="P5350" s="0" t="s">
        <v>47</v>
      </c>
      <c r="X5350" s="0" t="n">
        <v>5.684</v>
      </c>
      <c r="Y5350" s="0" t="n">
        <v>5.69</v>
      </c>
      <c r="Z5350" s="0" t="n">
        <v>5.6</v>
      </c>
      <c r="AA5350" s="0" t="n">
        <v>78950.76</v>
      </c>
      <c r="AB5350" s="0" t="n">
        <v>14132.19</v>
      </c>
      <c r="AC5350" s="0" t="n">
        <v>0</v>
      </c>
      <c r="AD5350" s="0" t="n">
        <v>0</v>
      </c>
      <c r="AE5350" s="0" t="n">
        <v>0</v>
      </c>
      <c r="AF5350" s="0" t="n">
        <v>2708.3254</v>
      </c>
      <c r="AG5350" s="0" t="n">
        <v>92985.8374</v>
      </c>
      <c r="AH5350" s="0" t="n">
        <v>95897.0685</v>
      </c>
    </row>
    <row r="5351" customFormat="false" ht="15" hidden="false" customHeight="false" outlineLevel="0" collapsed="false">
      <c r="D5351" s="0" t="s">
        <v>20910</v>
      </c>
      <c r="J5351" s="0" t="s">
        <v>107</v>
      </c>
      <c r="K5351" s="1" t="b">
        <f aca="false">TRUE()</f>
        <v>1</v>
      </c>
      <c r="L5351" s="0" t="s">
        <v>20919</v>
      </c>
      <c r="M5351" s="0" t="s">
        <v>20920</v>
      </c>
      <c r="O5351" s="0" t="s">
        <v>46</v>
      </c>
      <c r="P5351" s="0" t="s">
        <v>47</v>
      </c>
      <c r="W5351" s="0" t="s">
        <v>20921</v>
      </c>
      <c r="X5351" s="0" t="n">
        <v>5.924</v>
      </c>
      <c r="Y5351" s="0" t="n">
        <v>5.93</v>
      </c>
      <c r="Z5351" s="0" t="n">
        <v>5.7</v>
      </c>
      <c r="AA5351" s="0" t="n">
        <v>82284.36</v>
      </c>
      <c r="AB5351" s="0" t="n">
        <v>14728.9</v>
      </c>
      <c r="AC5351" s="0" t="n">
        <v>0</v>
      </c>
      <c r="AD5351" s="0" t="n">
        <v>0</v>
      </c>
      <c r="AE5351" s="0" t="n">
        <v>0</v>
      </c>
      <c r="AF5351" s="0" t="n">
        <v>2822.6544</v>
      </c>
      <c r="AG5351" s="0" t="n">
        <v>96911.1344</v>
      </c>
      <c r="AH5351" s="0" t="n">
        <v>99945.2878</v>
      </c>
    </row>
    <row r="5352" customFormat="false" ht="15" hidden="false" customHeight="false" outlineLevel="0" collapsed="false">
      <c r="A5352" s="0" t="s">
        <v>20922</v>
      </c>
      <c r="B5352" s="0" t="s">
        <v>20923</v>
      </c>
      <c r="C5352" s="0" t="s">
        <v>20924</v>
      </c>
      <c r="D5352" s="0" t="s">
        <v>20925</v>
      </c>
      <c r="E5352" s="0" t="s">
        <v>20923</v>
      </c>
      <c r="F5352" s="0" t="s">
        <v>38</v>
      </c>
      <c r="G5352" s="0" t="s">
        <v>280</v>
      </c>
      <c r="H5352" s="0" t="s">
        <v>40</v>
      </c>
      <c r="I5352" s="0" t="s">
        <v>41</v>
      </c>
      <c r="J5352" s="0" t="s">
        <v>191</v>
      </c>
      <c r="K5352" s="1" t="b">
        <f aca="false">TRUE()</f>
        <v>1</v>
      </c>
      <c r="L5352" s="0" t="s">
        <v>20926</v>
      </c>
      <c r="M5352" s="0" t="s">
        <v>20927</v>
      </c>
      <c r="N5352" s="0" t="s">
        <v>45</v>
      </c>
      <c r="O5352" s="0" t="s">
        <v>46</v>
      </c>
      <c r="P5352" s="0" t="s">
        <v>47</v>
      </c>
      <c r="X5352" s="0" t="n">
        <v>6.296</v>
      </c>
      <c r="Y5352" s="0" t="n">
        <v>6.523</v>
      </c>
      <c r="Z5352" s="0" t="n">
        <v>6.4</v>
      </c>
      <c r="AA5352" s="0" t="n">
        <v>87451.44</v>
      </c>
      <c r="AB5352" s="0" t="n">
        <v>20026.38</v>
      </c>
      <c r="AC5352" s="0" t="n">
        <v>0</v>
      </c>
      <c r="AD5352" s="0" t="n">
        <v>0</v>
      </c>
      <c r="AE5352" s="0" t="n">
        <v>0</v>
      </c>
      <c r="AF5352" s="0" t="n">
        <v>3155.2513</v>
      </c>
      <c r="AG5352" s="0" t="n">
        <v>108330.2953</v>
      </c>
      <c r="AH5352" s="0" t="n">
        <v>112455.7296</v>
      </c>
    </row>
    <row r="5353" customFormat="false" ht="15" hidden="false" customHeight="false" outlineLevel="0" collapsed="false">
      <c r="A5353" s="0" t="s">
        <v>5449</v>
      </c>
      <c r="B5353" s="0" t="s">
        <v>20928</v>
      </c>
      <c r="C5353" s="0" t="s">
        <v>20929</v>
      </c>
      <c r="D5353" s="0" t="s">
        <v>20930</v>
      </c>
      <c r="E5353" s="0" t="s">
        <v>20928</v>
      </c>
      <c r="F5353" s="0" t="s">
        <v>38</v>
      </c>
      <c r="G5353" s="0" t="s">
        <v>53</v>
      </c>
      <c r="H5353" s="0" t="s">
        <v>40</v>
      </c>
      <c r="I5353" s="0" t="s">
        <v>41</v>
      </c>
      <c r="J5353" s="0" t="s">
        <v>59</v>
      </c>
      <c r="K5353" s="1" t="b">
        <f aca="false">TRUE()</f>
        <v>1</v>
      </c>
      <c r="L5353" s="0" t="s">
        <v>20931</v>
      </c>
      <c r="M5353" s="0" t="s">
        <v>20932</v>
      </c>
      <c r="N5353" s="0" t="s">
        <v>45</v>
      </c>
      <c r="O5353" s="0" t="s">
        <v>46</v>
      </c>
      <c r="P5353" s="0" t="s">
        <v>47</v>
      </c>
      <c r="X5353" s="0" t="n">
        <v>1.757</v>
      </c>
      <c r="Y5353" s="0" t="n">
        <v>1.85</v>
      </c>
      <c r="Z5353" s="0" t="n">
        <v>1.7</v>
      </c>
      <c r="AA5353" s="0" t="n">
        <v>24404.73</v>
      </c>
      <c r="AB5353" s="0" t="n">
        <v>4856.54</v>
      </c>
      <c r="AC5353" s="0" t="n">
        <v>0</v>
      </c>
      <c r="AD5353" s="0" t="n">
        <v>0</v>
      </c>
      <c r="AE5353" s="0" t="n">
        <v>0</v>
      </c>
      <c r="AF5353" s="0" t="n">
        <v>861.2539</v>
      </c>
      <c r="AG5353" s="0" t="n">
        <v>29569.7159</v>
      </c>
      <c r="AH5353" s="0" t="n">
        <v>30570.1631</v>
      </c>
    </row>
    <row r="5354" customFormat="false" ht="15" hidden="false" customHeight="false" outlineLevel="0" collapsed="false">
      <c r="D5354" s="0" t="s">
        <v>20930</v>
      </c>
      <c r="J5354" s="0" t="s">
        <v>62</v>
      </c>
      <c r="K5354" s="1" t="b">
        <f aca="false">TRUE()</f>
        <v>1</v>
      </c>
      <c r="L5354" s="0" t="s">
        <v>20933</v>
      </c>
      <c r="M5354" s="0" t="s">
        <v>20934</v>
      </c>
      <c r="O5354" s="0" t="s">
        <v>46</v>
      </c>
      <c r="P5354" s="0" t="s">
        <v>47</v>
      </c>
      <c r="W5354" s="0" t="s">
        <v>20935</v>
      </c>
      <c r="X5354" s="0" t="n">
        <v>1.748</v>
      </c>
      <c r="Y5354" s="0" t="n">
        <v>1.828</v>
      </c>
      <c r="Z5354" s="0" t="n">
        <v>1.8</v>
      </c>
      <c r="AA5354" s="0" t="n">
        <v>24279.72</v>
      </c>
      <c r="AB5354" s="0" t="n">
        <v>4831.66</v>
      </c>
      <c r="AC5354" s="0" t="n">
        <v>0</v>
      </c>
      <c r="AD5354" s="0" t="n">
        <v>0</v>
      </c>
      <c r="AE5354" s="0" t="n">
        <v>0</v>
      </c>
      <c r="AF5354" s="0" t="n">
        <v>851.7914</v>
      </c>
      <c r="AG5354" s="0" t="n">
        <v>29244.8394</v>
      </c>
      <c r="AH5354" s="0" t="n">
        <v>30240.1614</v>
      </c>
    </row>
    <row r="5355" customFormat="false" ht="15" hidden="false" customHeight="false" outlineLevel="0" collapsed="false">
      <c r="D5355" s="0" t="s">
        <v>20930</v>
      </c>
      <c r="J5355" s="0" t="s">
        <v>84</v>
      </c>
      <c r="K5355" s="1" t="b">
        <f aca="false">TRUE()</f>
        <v>1</v>
      </c>
      <c r="L5355" s="0" t="s">
        <v>20936</v>
      </c>
      <c r="M5355" s="0" t="s">
        <v>20937</v>
      </c>
      <c r="O5355" s="0" t="s">
        <v>46</v>
      </c>
      <c r="P5355" s="0" t="s">
        <v>47</v>
      </c>
      <c r="W5355" s="0" t="s">
        <v>20938</v>
      </c>
      <c r="X5355" s="0" t="n">
        <v>1.95</v>
      </c>
      <c r="Y5355" s="0" t="n">
        <v>2.03</v>
      </c>
      <c r="Z5355" s="0" t="n">
        <v>1.8</v>
      </c>
      <c r="AA5355" s="0" t="n">
        <v>27085.5</v>
      </c>
      <c r="AB5355" s="0" t="n">
        <v>5390.01</v>
      </c>
      <c r="AC5355" s="0" t="n">
        <v>0</v>
      </c>
      <c r="AD5355" s="0" t="n">
        <v>0</v>
      </c>
      <c r="AE5355" s="0" t="n">
        <v>0</v>
      </c>
      <c r="AF5355" s="0" t="n">
        <v>950.3252</v>
      </c>
      <c r="AG5355" s="0" t="n">
        <v>32627.8332</v>
      </c>
      <c r="AH5355" s="0" t="n">
        <v>33738.1753</v>
      </c>
    </row>
    <row r="5356" customFormat="false" ht="15" hidden="false" customHeight="false" outlineLevel="0" collapsed="false">
      <c r="A5356" s="0" t="s">
        <v>20939</v>
      </c>
      <c r="B5356" s="0" t="s">
        <v>20940</v>
      </c>
      <c r="C5356" s="0" t="s">
        <v>20941</v>
      </c>
      <c r="D5356" s="0" t="s">
        <v>20942</v>
      </c>
      <c r="E5356" s="0" t="s">
        <v>20940</v>
      </c>
      <c r="F5356" s="0" t="s">
        <v>38</v>
      </c>
      <c r="G5356" s="0" t="s">
        <v>53</v>
      </c>
      <c r="H5356" s="0" t="s">
        <v>40</v>
      </c>
      <c r="J5356" s="0" t="s">
        <v>892</v>
      </c>
      <c r="K5356" s="1" t="b">
        <f aca="false">TRUE()</f>
        <v>1</v>
      </c>
      <c r="L5356" s="0" t="s">
        <v>20943</v>
      </c>
      <c r="M5356" s="0" t="s">
        <v>20944</v>
      </c>
      <c r="N5356" s="0" t="s">
        <v>45</v>
      </c>
      <c r="O5356" s="0" t="s">
        <v>46</v>
      </c>
      <c r="P5356" s="0" t="s">
        <v>47</v>
      </c>
      <c r="W5356" s="0" t="s">
        <v>20945</v>
      </c>
      <c r="X5356" s="0" t="n">
        <v>1.775</v>
      </c>
      <c r="Y5356" s="0" t="n">
        <v>1.775</v>
      </c>
      <c r="Z5356" s="0" t="n">
        <v>1.8</v>
      </c>
      <c r="AA5356" s="0" t="n">
        <v>24654.75</v>
      </c>
      <c r="AB5356" s="0" t="n">
        <v>4659.75</v>
      </c>
      <c r="AC5356" s="0" t="n">
        <v>0</v>
      </c>
      <c r="AD5356" s="0" t="n">
        <v>0</v>
      </c>
      <c r="AE5356" s="0" t="n">
        <v>0</v>
      </c>
      <c r="AF5356" s="0" t="n">
        <v>879.435</v>
      </c>
      <c r="AG5356" s="0" t="n">
        <v>30193.935</v>
      </c>
      <c r="AH5356" s="0" t="n">
        <v>30193.935</v>
      </c>
    </row>
    <row r="5357" customFormat="false" ht="15" hidden="false" customHeight="false" outlineLevel="0" collapsed="false">
      <c r="D5357" s="0" t="s">
        <v>20942</v>
      </c>
      <c r="J5357" s="0" t="s">
        <v>42</v>
      </c>
      <c r="K5357" s="1" t="b">
        <f aca="false">TRUE()</f>
        <v>1</v>
      </c>
      <c r="L5357" s="0" t="s">
        <v>20946</v>
      </c>
      <c r="M5357" s="0" t="s">
        <v>20947</v>
      </c>
      <c r="O5357" s="0" t="s">
        <v>46</v>
      </c>
      <c r="P5357" s="0" t="s">
        <v>47</v>
      </c>
      <c r="X5357" s="0" t="n">
        <v>1.814</v>
      </c>
      <c r="Y5357" s="0" t="n">
        <v>1.814</v>
      </c>
      <c r="Z5357" s="0" t="n">
        <v>2</v>
      </c>
      <c r="AA5357" s="0" t="n">
        <v>25196.46</v>
      </c>
      <c r="AB5357" s="0" t="n">
        <v>4762.13</v>
      </c>
      <c r="AC5357" s="0" t="n">
        <v>0</v>
      </c>
      <c r="AD5357" s="0" t="n">
        <v>0</v>
      </c>
      <c r="AE5357" s="0" t="n">
        <v>0</v>
      </c>
      <c r="AF5357" s="0" t="n">
        <v>898.7577</v>
      </c>
      <c r="AG5357" s="0" t="n">
        <v>30857.3477</v>
      </c>
      <c r="AH5357" s="0" t="n">
        <v>30857.3477</v>
      </c>
    </row>
    <row r="5358" customFormat="false" ht="15" hidden="false" customHeight="false" outlineLevel="0" collapsed="false">
      <c r="A5358" s="0" t="s">
        <v>20948</v>
      </c>
      <c r="B5358" s="0" t="s">
        <v>20949</v>
      </c>
      <c r="C5358" s="0" t="s">
        <v>20950</v>
      </c>
      <c r="D5358" s="0" t="s">
        <v>20951</v>
      </c>
      <c r="E5358" s="0" t="s">
        <v>20949</v>
      </c>
      <c r="F5358" s="0" t="s">
        <v>38</v>
      </c>
      <c r="G5358" s="0" t="s">
        <v>121</v>
      </c>
      <c r="H5358" s="0" t="s">
        <v>40</v>
      </c>
      <c r="I5358" s="0" t="s">
        <v>41</v>
      </c>
      <c r="J5358" s="0" t="s">
        <v>59</v>
      </c>
      <c r="K5358" s="1" t="b">
        <f aca="false">TRUE()</f>
        <v>1</v>
      </c>
      <c r="L5358" s="0" t="s">
        <v>20952</v>
      </c>
      <c r="M5358" s="0" t="s">
        <v>20953</v>
      </c>
      <c r="N5358" s="0" t="s">
        <v>45</v>
      </c>
      <c r="O5358" s="0" t="s">
        <v>46</v>
      </c>
      <c r="P5358" s="0" t="s">
        <v>47</v>
      </c>
      <c r="X5358" s="0" t="n">
        <v>2.09</v>
      </c>
      <c r="Y5358" s="0" t="n">
        <v>2.09</v>
      </c>
      <c r="Z5358" s="0" t="n">
        <v>2.3</v>
      </c>
      <c r="AA5358" s="0" t="n">
        <v>29030.1</v>
      </c>
      <c r="AB5358" s="0" t="n">
        <v>3164.28</v>
      </c>
      <c r="AC5358" s="0" t="n">
        <v>0</v>
      </c>
      <c r="AD5358" s="0" t="n">
        <v>0</v>
      </c>
      <c r="AE5358" s="0" t="n">
        <v>0</v>
      </c>
      <c r="AF5358" s="0" t="n">
        <v>946.8457</v>
      </c>
      <c r="AG5358" s="0" t="n">
        <v>32508.3697</v>
      </c>
      <c r="AH5358" s="0" t="n">
        <v>33160.2114</v>
      </c>
    </row>
    <row r="5359" customFormat="false" ht="15" hidden="false" customHeight="false" outlineLevel="0" collapsed="false">
      <c r="A5359" s="0" t="s">
        <v>11712</v>
      </c>
      <c r="B5359" s="0" t="s">
        <v>20954</v>
      </c>
      <c r="C5359" s="0" t="s">
        <v>20955</v>
      </c>
      <c r="D5359" s="0" t="s">
        <v>20956</v>
      </c>
      <c r="E5359" s="0" t="s">
        <v>20954</v>
      </c>
      <c r="F5359" s="0" t="s">
        <v>38</v>
      </c>
      <c r="G5359" s="0" t="s">
        <v>114</v>
      </c>
      <c r="H5359" s="0" t="s">
        <v>40</v>
      </c>
      <c r="I5359" s="0" t="s">
        <v>41</v>
      </c>
      <c r="J5359" s="0" t="s">
        <v>62</v>
      </c>
      <c r="K5359" s="1" t="b">
        <f aca="false">TRUE()</f>
        <v>1</v>
      </c>
      <c r="L5359" s="0" t="s">
        <v>20957</v>
      </c>
      <c r="M5359" s="0" t="s">
        <v>20958</v>
      </c>
      <c r="N5359" s="0" t="s">
        <v>45</v>
      </c>
      <c r="O5359" s="0" t="s">
        <v>46</v>
      </c>
      <c r="P5359" s="0" t="s">
        <v>47</v>
      </c>
      <c r="W5359" s="0" t="s">
        <v>20959</v>
      </c>
      <c r="X5359" s="0" t="n">
        <v>2.784</v>
      </c>
      <c r="Y5359" s="0" t="n">
        <v>2.784</v>
      </c>
      <c r="Z5359" s="0" t="n">
        <v>2.7</v>
      </c>
      <c r="AA5359" s="0" t="n">
        <v>38669.76</v>
      </c>
      <c r="AB5359" s="0" t="n">
        <v>6767.21</v>
      </c>
      <c r="AC5359" s="0" t="n">
        <v>0</v>
      </c>
      <c r="AD5359" s="0" t="n">
        <v>0</v>
      </c>
      <c r="AE5359" s="0" t="n">
        <v>0</v>
      </c>
      <c r="AF5359" s="0" t="n">
        <v>1322.5058</v>
      </c>
      <c r="AG5359" s="0" t="n">
        <v>45406.0338</v>
      </c>
      <c r="AH5359" s="0" t="n">
        <v>46800.0791</v>
      </c>
    </row>
    <row r="5360" customFormat="false" ht="15" hidden="false" customHeight="false" outlineLevel="0" collapsed="false">
      <c r="A5360" s="0" t="s">
        <v>20960</v>
      </c>
      <c r="B5360" s="0" t="s">
        <v>20961</v>
      </c>
      <c r="C5360" s="0" t="s">
        <v>20962</v>
      </c>
      <c r="D5360" s="0" t="s">
        <v>20963</v>
      </c>
      <c r="E5360" s="0" t="s">
        <v>20961</v>
      </c>
      <c r="F5360" s="0" t="s">
        <v>38</v>
      </c>
      <c r="G5360" s="0" t="s">
        <v>4386</v>
      </c>
      <c r="H5360" s="0" t="s">
        <v>225</v>
      </c>
      <c r="I5360" s="0" t="s">
        <v>41</v>
      </c>
      <c r="J5360" s="0" t="s">
        <v>140</v>
      </c>
      <c r="K5360" s="1" t="b">
        <f aca="false">TRUE()</f>
        <v>1</v>
      </c>
      <c r="L5360" s="0" t="s">
        <v>20964</v>
      </c>
      <c r="M5360" s="0" t="s">
        <v>20965</v>
      </c>
      <c r="N5360" s="0" t="s">
        <v>45</v>
      </c>
      <c r="O5360" s="0" t="s">
        <v>46</v>
      </c>
      <c r="P5360" s="0" t="s">
        <v>47</v>
      </c>
      <c r="W5360" s="0" t="s">
        <v>20966</v>
      </c>
      <c r="X5360" s="0" t="n">
        <v>3.23</v>
      </c>
      <c r="Y5360" s="0" t="n">
        <v>3.23</v>
      </c>
      <c r="Z5360" s="0" t="n">
        <v>3.2</v>
      </c>
      <c r="AA5360" s="0" t="n">
        <v>44864.7</v>
      </c>
      <c r="AB5360" s="0" t="n">
        <v>5787.55</v>
      </c>
      <c r="AC5360" s="0" t="n">
        <v>0</v>
      </c>
      <c r="AD5360" s="0" t="n">
        <v>0</v>
      </c>
      <c r="AE5360" s="0" t="n">
        <v>0</v>
      </c>
      <c r="AF5360" s="0" t="n">
        <v>1484.8422</v>
      </c>
      <c r="AG5360" s="0" t="n">
        <v>50979.5822</v>
      </c>
      <c r="AH5360" s="0" t="n">
        <v>52171.8175</v>
      </c>
    </row>
    <row r="5361" customFormat="false" ht="15" hidden="false" customHeight="false" outlineLevel="0" collapsed="false">
      <c r="D5361" s="0" t="s">
        <v>20963</v>
      </c>
      <c r="J5361" s="0" t="s">
        <v>107</v>
      </c>
      <c r="K5361" s="1" t="b">
        <f aca="false">TRUE()</f>
        <v>1</v>
      </c>
      <c r="L5361" s="0" t="s">
        <v>20967</v>
      </c>
      <c r="M5361" s="0" t="s">
        <v>20968</v>
      </c>
      <c r="O5361" s="0" t="s">
        <v>46</v>
      </c>
      <c r="P5361" s="0" t="s">
        <v>47</v>
      </c>
      <c r="X5361" s="0" t="n">
        <v>3.122</v>
      </c>
      <c r="Y5361" s="0" t="n">
        <v>3.122</v>
      </c>
      <c r="Z5361" s="0" t="n">
        <v>2.8</v>
      </c>
      <c r="AA5361" s="0" t="n">
        <v>43364.58</v>
      </c>
      <c r="AB5361" s="0" t="n">
        <v>5594.03</v>
      </c>
      <c r="AC5361" s="0" t="n">
        <v>0</v>
      </c>
      <c r="AD5361" s="0" t="n">
        <v>0</v>
      </c>
      <c r="AE5361" s="0" t="n">
        <v>0</v>
      </c>
      <c r="AF5361" s="0" t="n">
        <v>1435.1941</v>
      </c>
      <c r="AG5361" s="0" t="n">
        <v>49274.9981</v>
      </c>
      <c r="AH5361" s="0" t="n">
        <v>50427.3683</v>
      </c>
    </row>
    <row r="5362" customFormat="false" ht="15" hidden="false" customHeight="false" outlineLevel="0" collapsed="false">
      <c r="D5362" s="0" t="s">
        <v>20963</v>
      </c>
      <c r="J5362" s="0" t="s">
        <v>123</v>
      </c>
      <c r="K5362" s="1" t="b">
        <f aca="false">TRUE()</f>
        <v>1</v>
      </c>
      <c r="L5362" s="0" t="s">
        <v>20969</v>
      </c>
      <c r="M5362" s="0" t="s">
        <v>20970</v>
      </c>
      <c r="O5362" s="0" t="s">
        <v>46</v>
      </c>
      <c r="P5362" s="0" t="s">
        <v>47</v>
      </c>
      <c r="W5362" s="0" t="s">
        <v>20971</v>
      </c>
      <c r="X5362" s="0" t="n">
        <v>2.944</v>
      </c>
      <c r="Y5362" s="0" t="n">
        <v>2.944</v>
      </c>
      <c r="Z5362" s="0" t="n">
        <v>2.9</v>
      </c>
      <c r="AA5362" s="0" t="n">
        <v>40892.16</v>
      </c>
      <c r="AB5362" s="0" t="n">
        <v>5275.09</v>
      </c>
      <c r="AC5362" s="0" t="n">
        <v>0</v>
      </c>
      <c r="AD5362" s="0" t="n">
        <v>0</v>
      </c>
      <c r="AE5362" s="0" t="n">
        <v>0</v>
      </c>
      <c r="AF5362" s="0" t="n">
        <v>1353.367</v>
      </c>
      <c r="AG5362" s="0" t="n">
        <v>46465.599</v>
      </c>
      <c r="AH5362" s="0" t="n">
        <v>47552.2675</v>
      </c>
    </row>
    <row r="5363" customFormat="false" ht="15" hidden="false" customHeight="false" outlineLevel="0" collapsed="false">
      <c r="D5363" s="0" t="s">
        <v>20963</v>
      </c>
      <c r="J5363" s="0" t="s">
        <v>135</v>
      </c>
      <c r="K5363" s="1" t="b">
        <f aca="false">TRUE()</f>
        <v>1</v>
      </c>
      <c r="L5363" s="0" t="s">
        <v>20972</v>
      </c>
      <c r="M5363" s="0" t="s">
        <v>20973</v>
      </c>
      <c r="O5363" s="0" t="s">
        <v>46</v>
      </c>
      <c r="P5363" s="0" t="s">
        <v>47</v>
      </c>
      <c r="X5363" s="0" t="n">
        <v>3.072</v>
      </c>
      <c r="Y5363" s="0" t="n">
        <v>3.072</v>
      </c>
      <c r="Z5363" s="0" t="n">
        <v>3</v>
      </c>
      <c r="AA5363" s="0" t="n">
        <v>42670.08</v>
      </c>
      <c r="AB5363" s="0" t="n">
        <v>5504.44</v>
      </c>
      <c r="AC5363" s="0" t="n">
        <v>0</v>
      </c>
      <c r="AD5363" s="0" t="n">
        <v>0</v>
      </c>
      <c r="AE5363" s="0" t="n">
        <v>0</v>
      </c>
      <c r="AF5363" s="0" t="n">
        <v>1412.209</v>
      </c>
      <c r="AG5363" s="0" t="n">
        <v>48485.841</v>
      </c>
      <c r="AH5363" s="0" t="n">
        <v>49619.7556</v>
      </c>
    </row>
    <row r="5364" customFormat="false" ht="15" hidden="false" customHeight="false" outlineLevel="0" collapsed="false">
      <c r="D5364" s="0" t="s">
        <v>20963</v>
      </c>
      <c r="J5364" s="0" t="s">
        <v>233</v>
      </c>
      <c r="K5364" s="1" t="b">
        <f aca="false">TRUE()</f>
        <v>1</v>
      </c>
      <c r="L5364" s="0" t="s">
        <v>20974</v>
      </c>
      <c r="M5364" s="0" t="s">
        <v>20975</v>
      </c>
      <c r="O5364" s="0" t="s">
        <v>46</v>
      </c>
      <c r="P5364" s="0" t="s">
        <v>47</v>
      </c>
      <c r="W5364" s="0" t="s">
        <v>20976</v>
      </c>
      <c r="X5364" s="0" t="n">
        <v>3.114</v>
      </c>
      <c r="Y5364" s="0" t="n">
        <v>3.114</v>
      </c>
      <c r="Z5364" s="0" t="n">
        <v>3.1</v>
      </c>
      <c r="AA5364" s="0" t="n">
        <v>43253.46</v>
      </c>
      <c r="AB5364" s="0" t="n">
        <v>5579.7</v>
      </c>
      <c r="AC5364" s="0" t="n">
        <v>0</v>
      </c>
      <c r="AD5364" s="0" t="n">
        <v>0</v>
      </c>
      <c r="AE5364" s="0" t="n">
        <v>0</v>
      </c>
      <c r="AF5364" s="0" t="n">
        <v>1431.5166</v>
      </c>
      <c r="AG5364" s="0" t="n">
        <v>49148.7366</v>
      </c>
      <c r="AH5364" s="0" t="n">
        <v>50298.1548</v>
      </c>
    </row>
    <row r="5365" customFormat="false" ht="15" hidden="false" customHeight="false" outlineLevel="0" collapsed="false">
      <c r="A5365" s="0" t="s">
        <v>20977</v>
      </c>
      <c r="B5365" s="0" t="s">
        <v>20978</v>
      </c>
      <c r="C5365" s="0" t="s">
        <v>20979</v>
      </c>
      <c r="D5365" s="0" t="s">
        <v>20980</v>
      </c>
      <c r="E5365" s="0" t="s">
        <v>20978</v>
      </c>
      <c r="F5365" s="0" t="s">
        <v>38</v>
      </c>
      <c r="G5365" s="0" t="s">
        <v>4386</v>
      </c>
      <c r="H5365" s="0" t="s">
        <v>12111</v>
      </c>
      <c r="I5365" s="0" t="s">
        <v>41</v>
      </c>
      <c r="J5365" s="0" t="s">
        <v>3807</v>
      </c>
      <c r="K5365" s="1" t="b">
        <f aca="false">TRUE()</f>
        <v>1</v>
      </c>
      <c r="L5365" s="0" t="s">
        <v>20981</v>
      </c>
      <c r="M5365" s="0" t="s">
        <v>20982</v>
      </c>
      <c r="N5365" s="0" t="s">
        <v>45</v>
      </c>
      <c r="O5365" s="0" t="s">
        <v>46</v>
      </c>
      <c r="P5365" s="0" t="s">
        <v>47</v>
      </c>
      <c r="W5365" s="0" t="s">
        <v>20983</v>
      </c>
      <c r="X5365" s="0" t="n">
        <v>0.575</v>
      </c>
      <c r="Y5365" s="0" t="n">
        <v>0.575</v>
      </c>
      <c r="Z5365" s="0" t="n">
        <v>0.6</v>
      </c>
      <c r="AA5365" s="0" t="n">
        <v>7986.75</v>
      </c>
      <c r="AB5365" s="0" t="n">
        <v>1110.16</v>
      </c>
      <c r="AC5365" s="0" t="n">
        <v>0</v>
      </c>
      <c r="AD5365" s="0" t="n">
        <v>0</v>
      </c>
      <c r="AE5365" s="0" t="n">
        <v>0</v>
      </c>
      <c r="AF5365" s="0" t="n">
        <v>266.2463</v>
      </c>
      <c r="AG5365" s="0" t="n">
        <v>9141.1243</v>
      </c>
      <c r="AH5365" s="0" t="n">
        <v>9369.8173</v>
      </c>
    </row>
    <row r="5366" customFormat="false" ht="15" hidden="false" customHeight="false" outlineLevel="0" collapsed="false">
      <c r="D5366" s="0" t="s">
        <v>20980</v>
      </c>
      <c r="J5366" s="0" t="s">
        <v>1141</v>
      </c>
      <c r="K5366" s="1" t="b">
        <f aca="false">TRUE()</f>
        <v>1</v>
      </c>
      <c r="L5366" s="0" t="s">
        <v>20984</v>
      </c>
      <c r="M5366" s="0" t="s">
        <v>20985</v>
      </c>
      <c r="O5366" s="0" t="s">
        <v>46</v>
      </c>
      <c r="P5366" s="0" t="s">
        <v>47</v>
      </c>
      <c r="W5366" s="0" t="s">
        <v>20986</v>
      </c>
      <c r="X5366" s="0" t="n">
        <v>0.578</v>
      </c>
      <c r="Y5366" s="0" t="n">
        <v>0.578</v>
      </c>
      <c r="Z5366" s="0" t="n">
        <v>0.6</v>
      </c>
      <c r="AA5366" s="0" t="n">
        <v>8028.42</v>
      </c>
      <c r="AB5366" s="0" t="n">
        <v>1115.95</v>
      </c>
      <c r="AC5366" s="0" t="n">
        <v>0</v>
      </c>
      <c r="AD5366" s="0" t="n">
        <v>0</v>
      </c>
      <c r="AE5366" s="0" t="n">
        <v>0</v>
      </c>
      <c r="AF5366" s="0" t="n">
        <v>267.6354</v>
      </c>
      <c r="AG5366" s="0" t="n">
        <v>9188.8154</v>
      </c>
      <c r="AH5366" s="0" t="n">
        <v>9418.7011</v>
      </c>
    </row>
    <row r="5367" customFormat="false" ht="15" hidden="false" customHeight="false" outlineLevel="0" collapsed="false">
      <c r="D5367" s="0" t="s">
        <v>20980</v>
      </c>
      <c r="J5367" s="0" t="s">
        <v>13193</v>
      </c>
      <c r="K5367" s="1" t="b">
        <f aca="false">TRUE()</f>
        <v>1</v>
      </c>
      <c r="L5367" s="0" t="s">
        <v>20987</v>
      </c>
      <c r="M5367" s="0" t="s">
        <v>20988</v>
      </c>
      <c r="O5367" s="0" t="s">
        <v>46</v>
      </c>
      <c r="P5367" s="0" t="s">
        <v>47</v>
      </c>
      <c r="W5367" s="0" t="s">
        <v>20989</v>
      </c>
      <c r="X5367" s="0" t="n">
        <v>0.567</v>
      </c>
      <c r="Y5367" s="0" t="n">
        <v>0.567</v>
      </c>
      <c r="Z5367" s="0" t="n">
        <v>0.6</v>
      </c>
      <c r="AA5367" s="0" t="n">
        <v>7875.63</v>
      </c>
      <c r="AB5367" s="0" t="n">
        <v>1094.71</v>
      </c>
      <c r="AC5367" s="0" t="n">
        <v>0</v>
      </c>
      <c r="AD5367" s="0" t="n">
        <v>0</v>
      </c>
      <c r="AE5367" s="0" t="n">
        <v>0</v>
      </c>
      <c r="AF5367" s="0" t="n">
        <v>262.5419</v>
      </c>
      <c r="AG5367" s="0" t="n">
        <v>9013.9399</v>
      </c>
      <c r="AH5367" s="0" t="n">
        <v>9239.4502</v>
      </c>
    </row>
    <row r="5368" customFormat="false" ht="15" hidden="false" customHeight="false" outlineLevel="0" collapsed="false">
      <c r="D5368" s="0" t="s">
        <v>20980</v>
      </c>
      <c r="J5368" s="0" t="s">
        <v>229</v>
      </c>
      <c r="K5368" s="1" t="b">
        <f aca="false">TRUE()</f>
        <v>1</v>
      </c>
      <c r="L5368" s="0" t="s">
        <v>20990</v>
      </c>
      <c r="M5368" s="0" t="s">
        <v>20991</v>
      </c>
      <c r="O5368" s="0" t="s">
        <v>46</v>
      </c>
      <c r="P5368" s="0" t="s">
        <v>47</v>
      </c>
      <c r="W5368" s="0" t="s">
        <v>20992</v>
      </c>
      <c r="X5368" s="0" t="n">
        <v>0.61</v>
      </c>
      <c r="Y5368" s="0" t="n">
        <v>0.61</v>
      </c>
      <c r="Z5368" s="0" t="n">
        <v>0.6</v>
      </c>
      <c r="AA5368" s="0" t="n">
        <v>8472.9</v>
      </c>
      <c r="AB5368" s="0" t="n">
        <v>1177.73</v>
      </c>
      <c r="AC5368" s="0" t="n">
        <v>0</v>
      </c>
      <c r="AD5368" s="0" t="n">
        <v>0</v>
      </c>
      <c r="AE5368" s="0" t="n">
        <v>0</v>
      </c>
      <c r="AF5368" s="0" t="n">
        <v>282.4525</v>
      </c>
      <c r="AG5368" s="0" t="n">
        <v>9697.5365</v>
      </c>
      <c r="AH5368" s="0" t="n">
        <v>9940.1489</v>
      </c>
    </row>
    <row r="5369" customFormat="false" ht="15" hidden="false" customHeight="false" outlineLevel="0" collapsed="false">
      <c r="D5369" s="0" t="s">
        <v>20980</v>
      </c>
      <c r="J5369" s="0" t="s">
        <v>892</v>
      </c>
      <c r="K5369" s="1" t="b">
        <f aca="false">TRUE()</f>
        <v>1</v>
      </c>
      <c r="L5369" s="0" t="s">
        <v>20993</v>
      </c>
      <c r="M5369" s="0" t="s">
        <v>20994</v>
      </c>
      <c r="O5369" s="0" t="s">
        <v>46</v>
      </c>
      <c r="P5369" s="0" t="s">
        <v>47</v>
      </c>
      <c r="X5369" s="0" t="n">
        <v>0.56</v>
      </c>
      <c r="Y5369" s="0" t="n">
        <v>0.56</v>
      </c>
      <c r="Z5369" s="0" t="n">
        <v>0.6</v>
      </c>
      <c r="AA5369" s="0" t="n">
        <v>7778.4</v>
      </c>
      <c r="AB5369" s="0" t="n">
        <v>1081.2</v>
      </c>
      <c r="AC5369" s="0" t="n">
        <v>0</v>
      </c>
      <c r="AD5369" s="0" t="n">
        <v>0</v>
      </c>
      <c r="AE5369" s="0" t="n">
        <v>0</v>
      </c>
      <c r="AF5369" s="0" t="n">
        <v>259.3008</v>
      </c>
      <c r="AG5369" s="0" t="n">
        <v>8902.6608</v>
      </c>
      <c r="AH5369" s="0" t="n">
        <v>9125.388</v>
      </c>
    </row>
    <row r="5370" customFormat="false" ht="15" hidden="false" customHeight="false" outlineLevel="0" collapsed="false">
      <c r="A5370" s="0" t="s">
        <v>20995</v>
      </c>
      <c r="B5370" s="0" t="s">
        <v>20996</v>
      </c>
      <c r="C5370" s="0" t="s">
        <v>20997</v>
      </c>
      <c r="D5370" s="0" t="s">
        <v>20998</v>
      </c>
      <c r="E5370" s="0" t="s">
        <v>20996</v>
      </c>
      <c r="F5370" s="0" t="s">
        <v>38</v>
      </c>
      <c r="G5370" s="0" t="s">
        <v>216</v>
      </c>
      <c r="H5370" s="0" t="s">
        <v>40</v>
      </c>
      <c r="I5370" s="0" t="s">
        <v>178</v>
      </c>
      <c r="J5370" s="0" t="s">
        <v>62</v>
      </c>
      <c r="K5370" s="1" t="b">
        <f aca="false">TRUE()</f>
        <v>1</v>
      </c>
      <c r="L5370" s="0" t="s">
        <v>20999</v>
      </c>
      <c r="M5370" s="0" t="s">
        <v>21000</v>
      </c>
      <c r="N5370" s="0" t="s">
        <v>45</v>
      </c>
      <c r="O5370" s="0" t="s">
        <v>181</v>
      </c>
      <c r="P5370" s="0" t="s">
        <v>74</v>
      </c>
      <c r="Q5370" s="0" t="s">
        <v>238</v>
      </c>
      <c r="R5370" s="0" t="s">
        <v>239</v>
      </c>
      <c r="T5370" s="0" t="s">
        <v>4244</v>
      </c>
      <c r="U5370" s="0" t="s">
        <v>123</v>
      </c>
      <c r="V5370" s="0" t="s">
        <v>186</v>
      </c>
      <c r="X5370" s="0" t="n">
        <v>1.15</v>
      </c>
      <c r="Y5370" s="0" t="n">
        <v>1.28</v>
      </c>
      <c r="Z5370" s="0" t="n">
        <v>1</v>
      </c>
      <c r="AA5370" s="0" t="n">
        <v>13069.75</v>
      </c>
      <c r="AB5370" s="0" t="n">
        <v>3500</v>
      </c>
      <c r="AC5370" s="0" t="n">
        <v>0</v>
      </c>
      <c r="AD5370" s="0" t="n">
        <v>8694.4</v>
      </c>
      <c r="AE5370" s="0" t="n">
        <v>0</v>
      </c>
      <c r="AF5370" s="0" t="n">
        <v>744.4413</v>
      </c>
      <c r="AG5370" s="0" t="n">
        <v>25559.1513</v>
      </c>
      <c r="AH5370" s="0" t="n">
        <v>26454.6745</v>
      </c>
    </row>
    <row r="5371" customFormat="false" ht="15" hidden="false" customHeight="false" outlineLevel="0" collapsed="false">
      <c r="D5371" s="0" t="s">
        <v>20998</v>
      </c>
      <c r="J5371" s="0" t="s">
        <v>71</v>
      </c>
      <c r="K5371" s="1" t="b">
        <f aca="false">TRUE()</f>
        <v>1</v>
      </c>
      <c r="L5371" s="0" t="s">
        <v>21001</v>
      </c>
      <c r="M5371" s="0" t="s">
        <v>21002</v>
      </c>
      <c r="O5371" s="0" t="s">
        <v>181</v>
      </c>
      <c r="P5371" s="0" t="s">
        <v>74</v>
      </c>
      <c r="Q5371" s="0" t="s">
        <v>242</v>
      </c>
      <c r="R5371" s="0" t="s">
        <v>183</v>
      </c>
      <c r="T5371" s="0" t="s">
        <v>4244</v>
      </c>
      <c r="U5371" s="0" t="s">
        <v>123</v>
      </c>
      <c r="V5371" s="0" t="s">
        <v>186</v>
      </c>
      <c r="X5371" s="0" t="n">
        <v>1.07</v>
      </c>
      <c r="Y5371" s="0" t="n">
        <v>1.2</v>
      </c>
      <c r="Z5371" s="0" t="n">
        <v>0.9</v>
      </c>
      <c r="AA5371" s="0" t="n">
        <v>12160.55</v>
      </c>
      <c r="AB5371" s="0" t="n">
        <v>3500</v>
      </c>
      <c r="AC5371" s="0" t="n">
        <v>0</v>
      </c>
      <c r="AD5371" s="0" t="n">
        <v>7903.2</v>
      </c>
      <c r="AE5371" s="0" t="n">
        <v>0</v>
      </c>
      <c r="AF5371" s="0" t="n">
        <v>695.8029</v>
      </c>
      <c r="AG5371" s="0" t="n">
        <v>23889.2329</v>
      </c>
      <c r="AH5371" s="0" t="n">
        <v>24703.2625</v>
      </c>
    </row>
    <row r="5372" customFormat="false" ht="15" hidden="false" customHeight="false" outlineLevel="0" collapsed="false">
      <c r="D5372" s="0" t="s">
        <v>20998</v>
      </c>
      <c r="J5372" s="0" t="s">
        <v>42</v>
      </c>
      <c r="K5372" s="1" t="b">
        <f aca="false">TRUE()</f>
        <v>1</v>
      </c>
      <c r="L5372" s="0" t="s">
        <v>21003</v>
      </c>
      <c r="M5372" s="0" t="s">
        <v>21004</v>
      </c>
      <c r="O5372" s="0" t="s">
        <v>181</v>
      </c>
      <c r="P5372" s="0" t="s">
        <v>74</v>
      </c>
      <c r="Q5372" s="0" t="s">
        <v>242</v>
      </c>
      <c r="R5372" s="0" t="s">
        <v>183</v>
      </c>
      <c r="T5372" s="0" t="s">
        <v>4244</v>
      </c>
      <c r="U5372" s="0" t="s">
        <v>123</v>
      </c>
      <c r="V5372" s="0" t="s">
        <v>186</v>
      </c>
      <c r="X5372" s="0" t="n">
        <v>1.01</v>
      </c>
      <c r="Y5372" s="0" t="n">
        <v>1.16</v>
      </c>
      <c r="Z5372" s="0" t="n">
        <v>0.9</v>
      </c>
      <c r="AA5372" s="0" t="n">
        <v>11478.65</v>
      </c>
      <c r="AB5372" s="0" t="n">
        <v>3500</v>
      </c>
      <c r="AC5372" s="0" t="n">
        <v>0</v>
      </c>
      <c r="AD5372" s="0" t="n">
        <v>8080.8</v>
      </c>
      <c r="AE5372" s="0" t="n">
        <v>0</v>
      </c>
      <c r="AF5372" s="0" t="n">
        <v>682.3911</v>
      </c>
      <c r="AG5372" s="0" t="n">
        <v>23428.7611</v>
      </c>
      <c r="AH5372" s="0" t="n">
        <v>24261.0835</v>
      </c>
    </row>
    <row r="5373" customFormat="false" ht="15" hidden="false" customHeight="false" outlineLevel="0" collapsed="false">
      <c r="D5373" s="0" t="s">
        <v>20998</v>
      </c>
      <c r="J5373" s="0" t="s">
        <v>59</v>
      </c>
      <c r="K5373" s="1" t="b">
        <f aca="false">TRUE()</f>
        <v>1</v>
      </c>
      <c r="L5373" s="0" t="s">
        <v>21005</v>
      </c>
      <c r="M5373" s="0" t="s">
        <v>21006</v>
      </c>
      <c r="O5373" s="0" t="s">
        <v>181</v>
      </c>
      <c r="P5373" s="0" t="s">
        <v>74</v>
      </c>
      <c r="Q5373" s="0" t="s">
        <v>242</v>
      </c>
      <c r="R5373" s="0" t="s">
        <v>183</v>
      </c>
      <c r="T5373" s="0" t="s">
        <v>4244</v>
      </c>
      <c r="U5373" s="0" t="s">
        <v>123</v>
      </c>
      <c r="V5373" s="0" t="s">
        <v>186</v>
      </c>
      <c r="X5373" s="0" t="n">
        <v>1.024</v>
      </c>
      <c r="Y5373" s="0" t="n">
        <v>1.16</v>
      </c>
      <c r="Z5373" s="0" t="n">
        <v>0.9</v>
      </c>
      <c r="AA5373" s="0" t="n">
        <v>11637.76</v>
      </c>
      <c r="AB5373" s="0" t="n">
        <v>3500</v>
      </c>
      <c r="AC5373" s="0" t="n">
        <v>0</v>
      </c>
      <c r="AD5373" s="0" t="n">
        <v>8080.8</v>
      </c>
      <c r="AE5373" s="0" t="n">
        <v>0</v>
      </c>
      <c r="AF5373" s="0" t="n">
        <v>685.5894</v>
      </c>
      <c r="AG5373" s="0" t="n">
        <v>23538.5694</v>
      </c>
      <c r="AH5373" s="0" t="n">
        <v>24370.8918</v>
      </c>
    </row>
    <row r="5374" customFormat="false" ht="15" hidden="false" customHeight="false" outlineLevel="0" collapsed="false">
      <c r="A5374" s="0" t="s">
        <v>21007</v>
      </c>
      <c r="B5374" s="0" t="s">
        <v>21008</v>
      </c>
      <c r="C5374" s="0" t="s">
        <v>21009</v>
      </c>
      <c r="D5374" s="0" t="s">
        <v>21010</v>
      </c>
      <c r="E5374" s="0" t="s">
        <v>21008</v>
      </c>
      <c r="F5374" s="0" t="s">
        <v>38</v>
      </c>
      <c r="G5374" s="0" t="s">
        <v>216</v>
      </c>
      <c r="H5374" s="0" t="s">
        <v>40</v>
      </c>
      <c r="I5374" s="0" t="s">
        <v>178</v>
      </c>
      <c r="J5374" s="0" t="s">
        <v>71</v>
      </c>
      <c r="K5374" s="1" t="b">
        <f aca="false">TRUE()</f>
        <v>1</v>
      </c>
      <c r="L5374" s="0" t="s">
        <v>21011</v>
      </c>
      <c r="M5374" s="0" t="s">
        <v>21012</v>
      </c>
      <c r="N5374" s="0" t="s">
        <v>363</v>
      </c>
      <c r="O5374" s="0" t="s">
        <v>1349</v>
      </c>
      <c r="P5374" s="0" t="s">
        <v>364</v>
      </c>
      <c r="Q5374" s="0" t="s">
        <v>242</v>
      </c>
      <c r="R5374" s="0" t="s">
        <v>183</v>
      </c>
      <c r="T5374" s="0" t="s">
        <v>11771</v>
      </c>
      <c r="U5374" s="0" t="s">
        <v>1375</v>
      </c>
      <c r="V5374" s="0" t="s">
        <v>186</v>
      </c>
      <c r="X5374" s="0" t="n">
        <v>2.127</v>
      </c>
      <c r="Y5374" s="0" t="n">
        <v>2.14</v>
      </c>
      <c r="Z5374" s="0" t="n">
        <v>2.3</v>
      </c>
      <c r="AA5374" s="0" t="n">
        <v>13449.6</v>
      </c>
      <c r="AB5374" s="0" t="n">
        <v>5317.5</v>
      </c>
      <c r="AC5374" s="0" t="n">
        <v>0</v>
      </c>
      <c r="AD5374" s="0" t="n">
        <v>5594.4</v>
      </c>
      <c r="AE5374" s="0" t="n">
        <v>0</v>
      </c>
      <c r="AF5374" s="0" t="n">
        <v>802.368</v>
      </c>
      <c r="AG5374" s="0" t="n">
        <v>27547.968</v>
      </c>
      <c r="AH5374" s="0" t="n">
        <v>28124.1912</v>
      </c>
    </row>
    <row r="5375" customFormat="false" ht="15" hidden="false" customHeight="false" outlineLevel="0" collapsed="false">
      <c r="D5375" s="0" t="s">
        <v>21010</v>
      </c>
      <c r="J5375" s="0" t="s">
        <v>42</v>
      </c>
      <c r="K5375" s="1" t="b">
        <f aca="false">TRUE()</f>
        <v>1</v>
      </c>
      <c r="L5375" s="0" t="s">
        <v>21013</v>
      </c>
      <c r="M5375" s="0" t="s">
        <v>21014</v>
      </c>
      <c r="O5375" s="0" t="s">
        <v>1349</v>
      </c>
      <c r="P5375" s="0" t="s">
        <v>364</v>
      </c>
      <c r="Q5375" s="0" t="s">
        <v>238</v>
      </c>
      <c r="R5375" s="0" t="s">
        <v>239</v>
      </c>
      <c r="T5375" s="0" t="s">
        <v>11771</v>
      </c>
      <c r="U5375" s="0" t="s">
        <v>1378</v>
      </c>
      <c r="V5375" s="0" t="s">
        <v>186</v>
      </c>
      <c r="X5375" s="0" t="n">
        <v>2.637</v>
      </c>
      <c r="Y5375" s="0" t="n">
        <v>2.65</v>
      </c>
      <c r="Z5375" s="0" t="n">
        <v>2.3</v>
      </c>
      <c r="AA5375" s="0" t="n">
        <v>16718.4</v>
      </c>
      <c r="AB5375" s="0" t="n">
        <v>6592.5</v>
      </c>
      <c r="AC5375" s="0" t="n">
        <v>0</v>
      </c>
      <c r="AD5375" s="0" t="n">
        <v>6224.4</v>
      </c>
      <c r="AE5375" s="0" t="n">
        <v>0</v>
      </c>
      <c r="AF5375" s="0" t="n">
        <v>974.7849</v>
      </c>
      <c r="AG5375" s="0" t="n">
        <v>33467.6149</v>
      </c>
      <c r="AH5375" s="0" t="n">
        <v>34108.7281</v>
      </c>
    </row>
    <row r="5376" customFormat="false" ht="15" hidden="false" customHeight="false" outlineLevel="0" collapsed="false">
      <c r="D5376" s="0" t="s">
        <v>21010</v>
      </c>
      <c r="J5376" s="0" t="s">
        <v>59</v>
      </c>
      <c r="K5376" s="1" t="b">
        <f aca="false">TRUE()</f>
        <v>1</v>
      </c>
      <c r="L5376" s="0" t="s">
        <v>21015</v>
      </c>
      <c r="M5376" s="0" t="s">
        <v>21016</v>
      </c>
      <c r="O5376" s="0" t="s">
        <v>1349</v>
      </c>
      <c r="P5376" s="0" t="s">
        <v>364</v>
      </c>
      <c r="Q5376" s="0" t="s">
        <v>242</v>
      </c>
      <c r="R5376" s="0" t="s">
        <v>183</v>
      </c>
      <c r="T5376" s="0" t="s">
        <v>11771</v>
      </c>
      <c r="U5376" s="0" t="s">
        <v>1375</v>
      </c>
      <c r="V5376" s="0" t="s">
        <v>186</v>
      </c>
      <c r="X5376" s="0" t="n">
        <v>2.177</v>
      </c>
      <c r="Y5376" s="0" t="n">
        <v>2.19</v>
      </c>
      <c r="Z5376" s="0" t="n">
        <v>2.3</v>
      </c>
      <c r="AA5376" s="0" t="n">
        <v>13752</v>
      </c>
      <c r="AB5376" s="0" t="n">
        <v>5442.5</v>
      </c>
      <c r="AC5376" s="0" t="n">
        <v>0</v>
      </c>
      <c r="AD5376" s="0" t="n">
        <v>5594.4</v>
      </c>
      <c r="AE5376" s="0" t="n">
        <v>0</v>
      </c>
      <c r="AF5376" s="0" t="n">
        <v>817.9176</v>
      </c>
      <c r="AG5376" s="0" t="n">
        <v>28081.8376</v>
      </c>
      <c r="AH5376" s="0" t="n">
        <v>28658.0608</v>
      </c>
    </row>
    <row r="5377" customFormat="false" ht="15" hidden="false" customHeight="false" outlineLevel="0" collapsed="false">
      <c r="D5377" s="0" t="s">
        <v>21010</v>
      </c>
      <c r="J5377" s="0" t="s">
        <v>62</v>
      </c>
      <c r="K5377" s="1" t="b">
        <f aca="false">TRUE()</f>
        <v>1</v>
      </c>
      <c r="L5377" s="0" t="s">
        <v>21017</v>
      </c>
      <c r="M5377" s="0" t="s">
        <v>21018</v>
      </c>
      <c r="O5377" s="0" t="s">
        <v>1349</v>
      </c>
      <c r="P5377" s="0" t="s">
        <v>364</v>
      </c>
      <c r="Q5377" s="0" t="s">
        <v>242</v>
      </c>
      <c r="R5377" s="0" t="s">
        <v>183</v>
      </c>
      <c r="T5377" s="0" t="s">
        <v>11771</v>
      </c>
      <c r="U5377" s="0" t="s">
        <v>1375</v>
      </c>
      <c r="V5377" s="0" t="s">
        <v>186</v>
      </c>
      <c r="X5377" s="0" t="n">
        <v>2.158</v>
      </c>
      <c r="Y5377" s="0" t="n">
        <v>2.17</v>
      </c>
      <c r="Z5377" s="0" t="n">
        <v>2.3</v>
      </c>
      <c r="AA5377" s="0" t="n">
        <v>13060.8</v>
      </c>
      <c r="AB5377" s="0" t="n">
        <v>5395</v>
      </c>
      <c r="AC5377" s="0" t="n">
        <v>0</v>
      </c>
      <c r="AD5377" s="0" t="n">
        <v>5505.6</v>
      </c>
      <c r="AE5377" s="0" t="n">
        <v>0</v>
      </c>
      <c r="AF5377" s="0" t="n">
        <v>819.612</v>
      </c>
      <c r="AG5377" s="0" t="n">
        <v>28140.012</v>
      </c>
      <c r="AH5377" s="0" t="n">
        <v>28707.0888</v>
      </c>
    </row>
    <row r="5378" customFormat="false" ht="15" hidden="false" customHeight="false" outlineLevel="0" collapsed="false">
      <c r="D5378" s="0" t="s">
        <v>21010</v>
      </c>
      <c r="J5378" s="0" t="s">
        <v>892</v>
      </c>
      <c r="K5378" s="1" t="b">
        <f aca="false">TRUE()</f>
        <v>1</v>
      </c>
      <c r="L5378" s="0" t="s">
        <v>21019</v>
      </c>
      <c r="M5378" s="0" t="s">
        <v>21020</v>
      </c>
      <c r="O5378" s="0" t="s">
        <v>1349</v>
      </c>
      <c r="P5378" s="0" t="s">
        <v>364</v>
      </c>
      <c r="Q5378" s="0" t="s">
        <v>238</v>
      </c>
      <c r="R5378" s="0" t="s">
        <v>239</v>
      </c>
      <c r="T5378" s="0" t="s">
        <v>11771</v>
      </c>
      <c r="U5378" s="0" t="s">
        <v>1375</v>
      </c>
      <c r="V5378" s="0" t="s">
        <v>186</v>
      </c>
      <c r="X5378" s="0" t="n">
        <v>2.148</v>
      </c>
      <c r="Y5378" s="0" t="n">
        <v>2.16</v>
      </c>
      <c r="Z5378" s="0" t="n">
        <v>2.3</v>
      </c>
      <c r="AA5378" s="0" t="n">
        <v>13104</v>
      </c>
      <c r="AB5378" s="0" t="n">
        <v>5370</v>
      </c>
      <c r="AC5378" s="0" t="n">
        <v>0</v>
      </c>
      <c r="AD5378" s="0" t="n">
        <v>6125.6</v>
      </c>
      <c r="AE5378" s="0" t="n">
        <v>0</v>
      </c>
      <c r="AF5378" s="0" t="n">
        <v>831.4428</v>
      </c>
      <c r="AG5378" s="0" t="n">
        <v>28546.2028</v>
      </c>
      <c r="AH5378" s="0" t="n">
        <v>29177.1396</v>
      </c>
    </row>
    <row r="5379" customFormat="false" ht="15" hidden="false" customHeight="false" outlineLevel="0" collapsed="false">
      <c r="A5379" s="0" t="s">
        <v>21021</v>
      </c>
      <c r="B5379" s="0" t="s">
        <v>21022</v>
      </c>
      <c r="C5379" s="0" t="s">
        <v>21023</v>
      </c>
      <c r="D5379" s="0" t="s">
        <v>21024</v>
      </c>
      <c r="E5379" s="0" t="s">
        <v>21022</v>
      </c>
      <c r="F5379" s="0" t="s">
        <v>38</v>
      </c>
      <c r="G5379" s="0" t="s">
        <v>114</v>
      </c>
      <c r="H5379" s="0" t="s">
        <v>40</v>
      </c>
      <c r="J5379" s="0" t="s">
        <v>59</v>
      </c>
      <c r="K5379" s="1" t="b">
        <f aca="false">TRUE()</f>
        <v>1</v>
      </c>
      <c r="L5379" s="0" t="s">
        <v>21025</v>
      </c>
      <c r="M5379" s="0" t="s">
        <v>21026</v>
      </c>
      <c r="N5379" s="0" t="s">
        <v>45</v>
      </c>
      <c r="O5379" s="0" t="s">
        <v>46</v>
      </c>
      <c r="P5379" s="0" t="s">
        <v>47</v>
      </c>
      <c r="X5379" s="0" t="n">
        <v>1.918</v>
      </c>
      <c r="Y5379" s="0" t="n">
        <v>1.918</v>
      </c>
      <c r="Z5379" s="0" t="n">
        <v>2.1</v>
      </c>
      <c r="AA5379" s="0" t="n">
        <v>26641.02</v>
      </c>
      <c r="AB5379" s="0" t="n">
        <v>4502.33</v>
      </c>
      <c r="AC5379" s="0" t="n">
        <v>0</v>
      </c>
      <c r="AD5379" s="0" t="n">
        <v>0</v>
      </c>
      <c r="AE5379" s="0" t="n">
        <v>0</v>
      </c>
      <c r="AF5379" s="0" t="n">
        <v>934.3005</v>
      </c>
      <c r="AG5379" s="0" t="n">
        <v>32077.6505</v>
      </c>
      <c r="AH5379" s="0" t="n">
        <v>32077.6505</v>
      </c>
    </row>
    <row r="5380" customFormat="false" ht="15" hidden="false" customHeight="false" outlineLevel="0" collapsed="false">
      <c r="D5380" s="0" t="s">
        <v>21024</v>
      </c>
      <c r="J5380" s="0" t="s">
        <v>71</v>
      </c>
      <c r="K5380" s="1" t="b">
        <f aca="false">TRUE()</f>
        <v>1</v>
      </c>
      <c r="L5380" s="0" t="s">
        <v>21027</v>
      </c>
      <c r="M5380" s="0" t="s">
        <v>21028</v>
      </c>
      <c r="O5380" s="0" t="s">
        <v>46</v>
      </c>
      <c r="P5380" s="0" t="s">
        <v>47</v>
      </c>
      <c r="X5380" s="0" t="n">
        <v>1.83</v>
      </c>
      <c r="Y5380" s="0" t="n">
        <v>1.83</v>
      </c>
      <c r="Z5380" s="0" t="n">
        <v>2</v>
      </c>
      <c r="AA5380" s="0" t="n">
        <v>25418.7</v>
      </c>
      <c r="AB5380" s="0" t="n">
        <v>4295.76</v>
      </c>
      <c r="AC5380" s="0" t="n">
        <v>0</v>
      </c>
      <c r="AD5380" s="0" t="n">
        <v>0</v>
      </c>
      <c r="AE5380" s="0" t="n">
        <v>0</v>
      </c>
      <c r="AF5380" s="0" t="n">
        <v>891.4338</v>
      </c>
      <c r="AG5380" s="0" t="n">
        <v>30605.8938</v>
      </c>
      <c r="AH5380" s="0" t="n">
        <v>30605.8938</v>
      </c>
    </row>
    <row r="5381" customFormat="false" ht="15" hidden="false" customHeight="false" outlineLevel="0" collapsed="false">
      <c r="D5381" s="0" t="s">
        <v>21024</v>
      </c>
      <c r="J5381" s="0" t="s">
        <v>62</v>
      </c>
      <c r="K5381" s="1" t="b">
        <f aca="false">TRUE()</f>
        <v>1</v>
      </c>
      <c r="L5381" s="0" t="s">
        <v>21029</v>
      </c>
      <c r="M5381" s="0" t="s">
        <v>21030</v>
      </c>
      <c r="O5381" s="0" t="s">
        <v>46</v>
      </c>
      <c r="P5381" s="0" t="s">
        <v>47</v>
      </c>
      <c r="X5381" s="0" t="n">
        <v>1.95</v>
      </c>
      <c r="Y5381" s="0" t="n">
        <v>1.95</v>
      </c>
      <c r="Z5381" s="0" t="n">
        <v>2.2</v>
      </c>
      <c r="AA5381" s="0" t="n">
        <v>27085.5</v>
      </c>
      <c r="AB5381" s="0" t="n">
        <v>4577.45</v>
      </c>
      <c r="AC5381" s="0" t="n">
        <v>0</v>
      </c>
      <c r="AD5381" s="0" t="n">
        <v>0</v>
      </c>
      <c r="AE5381" s="0" t="n">
        <v>0</v>
      </c>
      <c r="AF5381" s="0" t="n">
        <v>949.8885</v>
      </c>
      <c r="AG5381" s="0" t="n">
        <v>32612.8385</v>
      </c>
      <c r="AH5381" s="0" t="n">
        <v>32612.8385</v>
      </c>
    </row>
    <row r="5382" customFormat="false" ht="15" hidden="false" customHeight="false" outlineLevel="0" collapsed="false">
      <c r="D5382" s="0" t="s">
        <v>21024</v>
      </c>
      <c r="J5382" s="0" t="s">
        <v>191</v>
      </c>
      <c r="K5382" s="1" t="b">
        <f aca="false">TRUE()</f>
        <v>1</v>
      </c>
      <c r="L5382" s="0" t="s">
        <v>21031</v>
      </c>
      <c r="M5382" s="0" t="s">
        <v>21032</v>
      </c>
      <c r="O5382" s="0" t="s">
        <v>46</v>
      </c>
      <c r="P5382" s="0" t="s">
        <v>47</v>
      </c>
      <c r="X5382" s="0" t="n">
        <v>2.02</v>
      </c>
      <c r="Y5382" s="0" t="n">
        <v>2.02</v>
      </c>
      <c r="Z5382" s="0" t="n">
        <v>2.3</v>
      </c>
      <c r="AA5382" s="0" t="n">
        <v>28057.8</v>
      </c>
      <c r="AB5382" s="0" t="n">
        <v>4741.77</v>
      </c>
      <c r="AC5382" s="0" t="n">
        <v>0</v>
      </c>
      <c r="AD5382" s="0" t="n">
        <v>0</v>
      </c>
      <c r="AE5382" s="0" t="n">
        <v>0</v>
      </c>
      <c r="AF5382" s="0" t="n">
        <v>983.9871</v>
      </c>
      <c r="AG5382" s="0" t="n">
        <v>33783.5571</v>
      </c>
      <c r="AH5382" s="0" t="n">
        <v>33783.5571</v>
      </c>
    </row>
    <row r="5383" customFormat="false" ht="15" hidden="false" customHeight="false" outlineLevel="0" collapsed="false">
      <c r="A5383" s="0" t="s">
        <v>21033</v>
      </c>
      <c r="B5383" s="0" t="s">
        <v>21034</v>
      </c>
      <c r="C5383" s="0" t="s">
        <v>21035</v>
      </c>
      <c r="D5383" s="0" t="s">
        <v>21036</v>
      </c>
      <c r="E5383" s="0" t="s">
        <v>21034</v>
      </c>
      <c r="F5383" s="0" t="s">
        <v>38</v>
      </c>
      <c r="G5383" s="0" t="s">
        <v>53</v>
      </c>
      <c r="H5383" s="0" t="s">
        <v>40</v>
      </c>
      <c r="I5383" s="0" t="s">
        <v>41</v>
      </c>
      <c r="J5383" s="0" t="s">
        <v>191</v>
      </c>
      <c r="K5383" s="1" t="b">
        <f aca="false">TRUE()</f>
        <v>1</v>
      </c>
      <c r="L5383" s="0" t="s">
        <v>21037</v>
      </c>
      <c r="M5383" s="0" t="s">
        <v>21038</v>
      </c>
      <c r="N5383" s="0" t="s">
        <v>45</v>
      </c>
      <c r="O5383" s="0" t="s">
        <v>46</v>
      </c>
      <c r="P5383" s="0" t="s">
        <v>47</v>
      </c>
      <c r="X5383" s="0" t="n">
        <v>1.898</v>
      </c>
      <c r="Y5383" s="0" t="n">
        <v>1.91</v>
      </c>
      <c r="Z5383" s="0" t="n">
        <v>2.4</v>
      </c>
      <c r="AA5383" s="0" t="n">
        <v>26363.22</v>
      </c>
      <c r="AB5383" s="0" t="n">
        <v>6590.8</v>
      </c>
      <c r="AC5383" s="0" t="n">
        <v>0</v>
      </c>
      <c r="AD5383" s="0" t="n">
        <v>0</v>
      </c>
      <c r="AE5383" s="0" t="n">
        <v>0</v>
      </c>
      <c r="AF5383" s="0" t="n">
        <v>966.7758</v>
      </c>
      <c r="AG5383" s="0" t="n">
        <v>33192.6358</v>
      </c>
      <c r="AH5383" s="0" t="n">
        <v>34550.3406</v>
      </c>
    </row>
    <row r="5384" customFormat="false" ht="15" hidden="false" customHeight="false" outlineLevel="0" collapsed="false">
      <c r="A5384" s="0" t="s">
        <v>886</v>
      </c>
      <c r="B5384" s="0" t="s">
        <v>21039</v>
      </c>
      <c r="C5384" s="0" t="s">
        <v>21040</v>
      </c>
      <c r="D5384" s="0" t="s">
        <v>21041</v>
      </c>
      <c r="E5384" s="0" t="s">
        <v>21039</v>
      </c>
      <c r="F5384" s="0" t="s">
        <v>38</v>
      </c>
      <c r="G5384" s="0" t="s">
        <v>53</v>
      </c>
      <c r="H5384" s="0" t="s">
        <v>40</v>
      </c>
      <c r="I5384" s="0" t="s">
        <v>41</v>
      </c>
      <c r="J5384" s="0" t="s">
        <v>191</v>
      </c>
      <c r="K5384" s="1" t="b">
        <f aca="false">TRUE()</f>
        <v>1</v>
      </c>
      <c r="L5384" s="0" t="s">
        <v>21042</v>
      </c>
      <c r="M5384" s="0" t="s">
        <v>21043</v>
      </c>
      <c r="N5384" s="0" t="s">
        <v>45</v>
      </c>
      <c r="O5384" s="0" t="s">
        <v>181</v>
      </c>
      <c r="P5384" s="0" t="s">
        <v>74</v>
      </c>
      <c r="W5384" s="0" t="s">
        <v>1367</v>
      </c>
      <c r="X5384" s="0" t="n">
        <v>3.318</v>
      </c>
      <c r="Y5384" s="0" t="n">
        <v>3.384</v>
      </c>
      <c r="Z5384" s="0" t="n">
        <v>3.4</v>
      </c>
      <c r="AA5384" s="0" t="n">
        <v>37709.07</v>
      </c>
      <c r="AB5384" s="0" t="n">
        <v>9050.18</v>
      </c>
      <c r="AC5384" s="0" t="n">
        <v>0</v>
      </c>
      <c r="AD5384" s="0" t="n">
        <v>0</v>
      </c>
      <c r="AE5384" s="0" t="n">
        <v>0</v>
      </c>
      <c r="AF5384" s="0" t="n">
        <v>1356.1984</v>
      </c>
      <c r="AG5384" s="0" t="n">
        <v>46562.8124</v>
      </c>
      <c r="AH5384" s="0" t="n">
        <v>48427.1495</v>
      </c>
    </row>
    <row r="5385" customFormat="false" ht="15" hidden="false" customHeight="false" outlineLevel="0" collapsed="false">
      <c r="A5385" s="0" t="s">
        <v>21044</v>
      </c>
      <c r="B5385" s="0" t="s">
        <v>21045</v>
      </c>
      <c r="C5385" s="0" t="s">
        <v>21046</v>
      </c>
      <c r="D5385" s="0" t="s">
        <v>21047</v>
      </c>
      <c r="E5385" s="0" t="s">
        <v>21045</v>
      </c>
      <c r="F5385" s="0" t="s">
        <v>38</v>
      </c>
      <c r="G5385" s="0" t="s">
        <v>360</v>
      </c>
      <c r="H5385" s="0" t="s">
        <v>40</v>
      </c>
      <c r="I5385" s="0" t="s">
        <v>178</v>
      </c>
      <c r="J5385" s="0" t="s">
        <v>59</v>
      </c>
      <c r="K5385" s="1" t="b">
        <f aca="false">TRUE()</f>
        <v>1</v>
      </c>
      <c r="L5385" s="0" t="s">
        <v>21048</v>
      </c>
      <c r="M5385" s="0" t="s">
        <v>21049</v>
      </c>
      <c r="N5385" s="0" t="s">
        <v>363</v>
      </c>
      <c r="O5385" s="0" t="s">
        <v>1349</v>
      </c>
      <c r="P5385" s="0" t="s">
        <v>364</v>
      </c>
      <c r="X5385" s="0" t="n">
        <v>7.12</v>
      </c>
      <c r="Y5385" s="0" t="n">
        <v>7.12</v>
      </c>
      <c r="Z5385" s="0" t="n">
        <v>6.8</v>
      </c>
      <c r="AA5385" s="0" t="n">
        <v>34344</v>
      </c>
      <c r="AB5385" s="0" t="n">
        <v>17800</v>
      </c>
      <c r="AC5385" s="0" t="n">
        <v>0</v>
      </c>
      <c r="AD5385" s="0" t="n">
        <v>0</v>
      </c>
      <c r="AE5385" s="0" t="n">
        <v>0</v>
      </c>
      <c r="AF5385" s="0" t="n">
        <v>2365.5525</v>
      </c>
      <c r="AG5385" s="0" t="n">
        <v>81217.3025</v>
      </c>
      <c r="AH5385" s="0" t="n">
        <v>81217.3025</v>
      </c>
    </row>
    <row r="5386" customFormat="false" ht="15" hidden="false" customHeight="false" outlineLevel="0" collapsed="false">
      <c r="A5386" s="0" t="s">
        <v>21050</v>
      </c>
      <c r="B5386" s="0" t="s">
        <v>21051</v>
      </c>
      <c r="C5386" s="0" t="s">
        <v>21052</v>
      </c>
      <c r="D5386" s="0" t="s">
        <v>21053</v>
      </c>
      <c r="E5386" s="0" t="s">
        <v>21051</v>
      </c>
      <c r="F5386" s="0" t="s">
        <v>38</v>
      </c>
      <c r="G5386" s="0" t="s">
        <v>53</v>
      </c>
      <c r="H5386" s="0" t="s">
        <v>40</v>
      </c>
      <c r="I5386" s="0" t="s">
        <v>41</v>
      </c>
      <c r="J5386" s="0" t="s">
        <v>56</v>
      </c>
      <c r="K5386" s="1" t="b">
        <f aca="false">TRUE()</f>
        <v>1</v>
      </c>
      <c r="L5386" s="0" t="s">
        <v>21054</v>
      </c>
      <c r="M5386" s="0" t="s">
        <v>21055</v>
      </c>
      <c r="N5386" s="0" t="s">
        <v>45</v>
      </c>
      <c r="O5386" s="0" t="s">
        <v>46</v>
      </c>
      <c r="P5386" s="0" t="s">
        <v>74</v>
      </c>
      <c r="X5386" s="0" t="n">
        <v>1.583</v>
      </c>
      <c r="Y5386" s="0" t="n">
        <v>1.607</v>
      </c>
      <c r="Z5386" s="0" t="n">
        <v>1.5</v>
      </c>
      <c r="AA5386" s="0" t="n">
        <v>17990.79</v>
      </c>
      <c r="AB5386" s="0" t="n">
        <v>4497.7</v>
      </c>
      <c r="AC5386" s="0" t="n">
        <v>0</v>
      </c>
      <c r="AD5386" s="0" t="n">
        <v>0</v>
      </c>
      <c r="AE5386" s="0" t="n">
        <v>0</v>
      </c>
      <c r="AF5386" s="0" t="n">
        <v>689.0685</v>
      </c>
      <c r="AG5386" s="0" t="n">
        <v>23658.0185</v>
      </c>
      <c r="AH5386" s="0" t="n">
        <v>24584.5447</v>
      </c>
    </row>
    <row r="5387" customFormat="false" ht="15" hidden="false" customHeight="false" outlineLevel="0" collapsed="false">
      <c r="A5387" s="0" t="s">
        <v>21056</v>
      </c>
      <c r="B5387" s="0" t="s">
        <v>21057</v>
      </c>
      <c r="C5387" s="0" t="s">
        <v>21058</v>
      </c>
      <c r="D5387" s="0" t="s">
        <v>21059</v>
      </c>
      <c r="E5387" s="0" t="s">
        <v>21057</v>
      </c>
      <c r="F5387" s="0" t="s">
        <v>38</v>
      </c>
      <c r="G5387" s="0" t="s">
        <v>53</v>
      </c>
      <c r="H5387" s="0" t="s">
        <v>40</v>
      </c>
      <c r="I5387" s="0" t="s">
        <v>41</v>
      </c>
      <c r="J5387" s="0" t="s">
        <v>62</v>
      </c>
      <c r="K5387" s="1" t="b">
        <f aca="false">TRUE()</f>
        <v>1</v>
      </c>
      <c r="L5387" s="0" t="s">
        <v>21060</v>
      </c>
      <c r="M5387" s="0" t="s">
        <v>21061</v>
      </c>
      <c r="N5387" s="0" t="s">
        <v>45</v>
      </c>
      <c r="O5387" s="0" t="s">
        <v>181</v>
      </c>
      <c r="P5387" s="0" t="s">
        <v>74</v>
      </c>
      <c r="X5387" s="0" t="n">
        <v>1.402</v>
      </c>
      <c r="Y5387" s="0" t="n">
        <v>1.47</v>
      </c>
      <c r="Z5387" s="0" t="n">
        <v>1.6</v>
      </c>
      <c r="AA5387" s="0" t="n">
        <v>15933.73</v>
      </c>
      <c r="AB5387" s="0" t="n">
        <v>4126.84</v>
      </c>
      <c r="AC5387" s="0" t="n">
        <v>0</v>
      </c>
      <c r="AD5387" s="0" t="n">
        <v>0</v>
      </c>
      <c r="AE5387" s="0" t="n">
        <v>0</v>
      </c>
      <c r="AF5387" s="0" t="n">
        <v>592.3561</v>
      </c>
      <c r="AG5387" s="0" t="n">
        <v>20337.5581</v>
      </c>
      <c r="AH5387" s="0" t="n">
        <v>21187.6871</v>
      </c>
    </row>
    <row r="5388" customFormat="false" ht="15" hidden="false" customHeight="false" outlineLevel="0" collapsed="false">
      <c r="A5388" s="0" t="s">
        <v>21062</v>
      </c>
      <c r="B5388" s="0" t="s">
        <v>21063</v>
      </c>
      <c r="C5388" s="0" t="s">
        <v>21064</v>
      </c>
      <c r="D5388" s="0" t="s">
        <v>21065</v>
      </c>
      <c r="E5388" s="0" t="s">
        <v>21063</v>
      </c>
      <c r="F5388" s="0" t="s">
        <v>38</v>
      </c>
      <c r="G5388" s="0" t="s">
        <v>280</v>
      </c>
      <c r="H5388" s="0" t="s">
        <v>40</v>
      </c>
      <c r="I5388" s="0" t="s">
        <v>41</v>
      </c>
      <c r="J5388" s="0" t="s">
        <v>62</v>
      </c>
      <c r="K5388" s="1" t="b">
        <f aca="false">TRUE()</f>
        <v>1</v>
      </c>
      <c r="L5388" s="0" t="s">
        <v>21066</v>
      </c>
      <c r="M5388" s="0" t="s">
        <v>21067</v>
      </c>
      <c r="N5388" s="0" t="s">
        <v>45</v>
      </c>
      <c r="O5388" s="0" t="s">
        <v>46</v>
      </c>
      <c r="P5388" s="0" t="s">
        <v>47</v>
      </c>
      <c r="X5388" s="0" t="n">
        <v>2.25</v>
      </c>
      <c r="Y5388" s="0" t="n">
        <v>2.37</v>
      </c>
      <c r="Z5388" s="0" t="n">
        <v>2.2</v>
      </c>
      <c r="AA5388" s="0" t="n">
        <v>31252.5</v>
      </c>
      <c r="AB5388" s="0" t="n">
        <v>7156.82</v>
      </c>
      <c r="AC5388" s="0" t="n">
        <v>0</v>
      </c>
      <c r="AD5388" s="0" t="n">
        <v>0</v>
      </c>
      <c r="AE5388" s="0" t="n">
        <v>0</v>
      </c>
      <c r="AF5388" s="0" t="n">
        <v>1136.3387</v>
      </c>
      <c r="AG5388" s="0" t="n">
        <v>39014.2947</v>
      </c>
      <c r="AH5388" s="0" t="n">
        <v>40488.5996</v>
      </c>
    </row>
    <row r="5389" customFormat="false" ht="15" hidden="false" customHeight="false" outlineLevel="0" collapsed="false">
      <c r="A5389" s="0" t="s">
        <v>21068</v>
      </c>
      <c r="B5389" s="0" t="s">
        <v>21069</v>
      </c>
      <c r="C5389" s="0" t="s">
        <v>21070</v>
      </c>
      <c r="D5389" s="0" t="s">
        <v>21071</v>
      </c>
      <c r="E5389" s="0" t="s">
        <v>21069</v>
      </c>
      <c r="F5389" s="0" t="s">
        <v>38</v>
      </c>
      <c r="G5389" s="0" t="s">
        <v>53</v>
      </c>
      <c r="H5389" s="0" t="s">
        <v>40</v>
      </c>
      <c r="I5389" s="0" t="s">
        <v>41</v>
      </c>
      <c r="J5389" s="0" t="s">
        <v>62</v>
      </c>
      <c r="K5389" s="1" t="b">
        <f aca="false">TRUE()</f>
        <v>1</v>
      </c>
      <c r="L5389" s="0" t="s">
        <v>21072</v>
      </c>
      <c r="M5389" s="0" t="s">
        <v>21073</v>
      </c>
      <c r="N5389" s="0" t="s">
        <v>45</v>
      </c>
      <c r="O5389" s="0" t="s">
        <v>46</v>
      </c>
      <c r="P5389" s="0" t="s">
        <v>47</v>
      </c>
      <c r="X5389" s="0" t="n">
        <v>2.465</v>
      </c>
      <c r="Y5389" s="0" t="n">
        <v>2.465</v>
      </c>
      <c r="Z5389" s="0" t="n">
        <v>2.6</v>
      </c>
      <c r="AA5389" s="0" t="n">
        <v>34238.85</v>
      </c>
      <c r="AB5389" s="0" t="n">
        <v>6471.14</v>
      </c>
      <c r="AC5389" s="0" t="n">
        <v>0</v>
      </c>
      <c r="AD5389" s="0" t="n">
        <v>0</v>
      </c>
      <c r="AE5389" s="0" t="n">
        <v>0</v>
      </c>
      <c r="AF5389" s="0" t="n">
        <v>1182.4729</v>
      </c>
      <c r="AG5389" s="0" t="n">
        <v>40598.2349</v>
      </c>
      <c r="AH5389" s="0" t="n">
        <v>41931.2897</v>
      </c>
    </row>
    <row r="5390" customFormat="false" ht="15" hidden="false" customHeight="false" outlineLevel="0" collapsed="false">
      <c r="A5390" s="0" t="s">
        <v>21074</v>
      </c>
      <c r="B5390" s="0" t="s">
        <v>21075</v>
      </c>
      <c r="C5390" s="0" t="s">
        <v>21076</v>
      </c>
      <c r="D5390" s="0" t="s">
        <v>21077</v>
      </c>
      <c r="E5390" s="0" t="s">
        <v>21075</v>
      </c>
      <c r="F5390" s="0" t="s">
        <v>38</v>
      </c>
      <c r="G5390" s="0" t="s">
        <v>4386</v>
      </c>
      <c r="H5390" s="0" t="s">
        <v>225</v>
      </c>
      <c r="I5390" s="0" t="s">
        <v>41</v>
      </c>
      <c r="J5390" s="0" t="s">
        <v>100</v>
      </c>
      <c r="K5390" s="1" t="b">
        <f aca="false">TRUE()</f>
        <v>1</v>
      </c>
      <c r="L5390" s="0" t="s">
        <v>21078</v>
      </c>
      <c r="M5390" s="0" t="s">
        <v>21079</v>
      </c>
      <c r="N5390" s="0" t="s">
        <v>45</v>
      </c>
      <c r="O5390" s="0" t="s">
        <v>46</v>
      </c>
      <c r="P5390" s="0" t="s">
        <v>47</v>
      </c>
      <c r="W5390" s="0" t="s">
        <v>21080</v>
      </c>
      <c r="X5390" s="0" t="n">
        <v>2.635</v>
      </c>
      <c r="Y5390" s="0" t="n">
        <v>2.635</v>
      </c>
      <c r="Z5390" s="0" t="n">
        <v>2.6</v>
      </c>
      <c r="AA5390" s="0" t="n">
        <v>36600.15</v>
      </c>
      <c r="AB5390" s="0" t="n">
        <v>5087.42</v>
      </c>
      <c r="AC5390" s="0" t="n">
        <v>0</v>
      </c>
      <c r="AD5390" s="0" t="n">
        <v>0</v>
      </c>
      <c r="AE5390" s="0" t="n">
        <v>0</v>
      </c>
      <c r="AF5390" s="0" t="n">
        <v>1220.1026</v>
      </c>
      <c r="AG5390" s="0" t="n">
        <v>41890.1886</v>
      </c>
      <c r="AH5390" s="0" t="n">
        <v>42938.1971</v>
      </c>
    </row>
    <row r="5391" customFormat="false" ht="15" hidden="false" customHeight="false" outlineLevel="0" collapsed="false">
      <c r="D5391" s="0" t="s">
        <v>21077</v>
      </c>
      <c r="J5391" s="0" t="s">
        <v>191</v>
      </c>
      <c r="K5391" s="1" t="b">
        <f aca="false">TRUE()</f>
        <v>1</v>
      </c>
      <c r="L5391" s="0" t="s">
        <v>21081</v>
      </c>
      <c r="M5391" s="0" t="s">
        <v>21082</v>
      </c>
      <c r="O5391" s="0" t="s">
        <v>46</v>
      </c>
      <c r="P5391" s="0" t="s">
        <v>47</v>
      </c>
      <c r="W5391" s="0" t="s">
        <v>21083</v>
      </c>
      <c r="X5391" s="0" t="n">
        <v>2.5</v>
      </c>
      <c r="Y5391" s="0" t="n">
        <v>2.5</v>
      </c>
      <c r="Z5391" s="0" t="n">
        <v>2.5</v>
      </c>
      <c r="AA5391" s="0" t="n">
        <v>34725</v>
      </c>
      <c r="AB5391" s="0" t="n">
        <v>4826.78</v>
      </c>
      <c r="AC5391" s="0" t="n">
        <v>0</v>
      </c>
      <c r="AD5391" s="0" t="n">
        <v>0</v>
      </c>
      <c r="AE5391" s="0" t="n">
        <v>0</v>
      </c>
      <c r="AF5391" s="0" t="n">
        <v>1157.5927</v>
      </c>
      <c r="AG5391" s="0" t="n">
        <v>39744.0167</v>
      </c>
      <c r="AH5391" s="0" t="n">
        <v>40738.3334</v>
      </c>
    </row>
    <row r="5392" customFormat="false" ht="15" hidden="false" customHeight="false" outlineLevel="0" collapsed="false">
      <c r="D5392" s="0" t="s">
        <v>21077</v>
      </c>
      <c r="J5392" s="0" t="s">
        <v>107</v>
      </c>
      <c r="K5392" s="1" t="b">
        <f aca="false">TRUE()</f>
        <v>1</v>
      </c>
      <c r="L5392" s="0" t="s">
        <v>21084</v>
      </c>
      <c r="M5392" s="0" t="s">
        <v>21085</v>
      </c>
      <c r="O5392" s="0" t="s">
        <v>46</v>
      </c>
      <c r="P5392" s="0" t="s">
        <v>47</v>
      </c>
      <c r="W5392" s="0" t="s">
        <v>21086</v>
      </c>
      <c r="X5392" s="0" t="n">
        <v>2.634</v>
      </c>
      <c r="Y5392" s="0" t="n">
        <v>2.634</v>
      </c>
      <c r="Z5392" s="0" t="n">
        <v>2.6</v>
      </c>
      <c r="AA5392" s="0" t="n">
        <v>36586.26</v>
      </c>
      <c r="AB5392" s="0" t="n">
        <v>5085.49</v>
      </c>
      <c r="AC5392" s="0" t="n">
        <v>0</v>
      </c>
      <c r="AD5392" s="0" t="n">
        <v>0</v>
      </c>
      <c r="AE5392" s="0" t="n">
        <v>0</v>
      </c>
      <c r="AF5392" s="0" t="n">
        <v>1219.6396</v>
      </c>
      <c r="AG5392" s="0" t="n">
        <v>41874.2916</v>
      </c>
      <c r="AH5392" s="0" t="n">
        <v>42921.9025</v>
      </c>
    </row>
    <row r="5393" customFormat="false" ht="15" hidden="false" customHeight="false" outlineLevel="0" collapsed="false">
      <c r="D5393" s="0" t="s">
        <v>21077</v>
      </c>
      <c r="J5393" s="0" t="s">
        <v>140</v>
      </c>
      <c r="K5393" s="1" t="b">
        <f aca="false">TRUE()</f>
        <v>1</v>
      </c>
      <c r="L5393" s="0" t="s">
        <v>21087</v>
      </c>
      <c r="M5393" s="0" t="s">
        <v>21088</v>
      </c>
      <c r="O5393" s="0" t="s">
        <v>46</v>
      </c>
      <c r="P5393" s="0" t="s">
        <v>47</v>
      </c>
      <c r="W5393" s="0" t="s">
        <v>21089</v>
      </c>
      <c r="X5393" s="0" t="n">
        <v>2.86</v>
      </c>
      <c r="Y5393" s="0" t="n">
        <v>2.86</v>
      </c>
      <c r="Z5393" s="0" t="n">
        <v>2.9</v>
      </c>
      <c r="AA5393" s="0" t="n">
        <v>39725.4</v>
      </c>
      <c r="AB5393" s="0" t="n">
        <v>5521.83</v>
      </c>
      <c r="AC5393" s="0" t="n">
        <v>0</v>
      </c>
      <c r="AD5393" s="0" t="n">
        <v>0</v>
      </c>
      <c r="AE5393" s="0" t="n">
        <v>0</v>
      </c>
      <c r="AF5393" s="0" t="n">
        <v>1324.2859</v>
      </c>
      <c r="AG5393" s="0" t="n">
        <v>45467.1499</v>
      </c>
      <c r="AH5393" s="0" t="n">
        <v>46604.6469</v>
      </c>
    </row>
    <row r="5394" customFormat="false" ht="15" hidden="false" customHeight="false" outlineLevel="0" collapsed="false">
      <c r="D5394" s="0" t="s">
        <v>21077</v>
      </c>
      <c r="J5394" s="0" t="s">
        <v>148</v>
      </c>
      <c r="K5394" s="1" t="b">
        <f aca="false">TRUE()</f>
        <v>1</v>
      </c>
      <c r="L5394" s="0" t="s">
        <v>21090</v>
      </c>
      <c r="M5394" s="0" t="s">
        <v>21091</v>
      </c>
      <c r="O5394" s="0" t="s">
        <v>46</v>
      </c>
      <c r="P5394" s="0" t="s">
        <v>47</v>
      </c>
      <c r="W5394" s="0" t="s">
        <v>21092</v>
      </c>
      <c r="X5394" s="0" t="n">
        <v>3.067</v>
      </c>
      <c r="Y5394" s="0" t="n">
        <v>3.067</v>
      </c>
      <c r="Z5394" s="0" t="n">
        <v>3.1</v>
      </c>
      <c r="AA5394" s="0" t="n">
        <v>42600.63</v>
      </c>
      <c r="AB5394" s="0" t="n">
        <v>5921.49</v>
      </c>
      <c r="AC5394" s="0" t="n">
        <v>0</v>
      </c>
      <c r="AD5394" s="0" t="n">
        <v>0</v>
      </c>
      <c r="AE5394" s="0" t="n">
        <v>0</v>
      </c>
      <c r="AF5394" s="0" t="n">
        <v>1420.1347</v>
      </c>
      <c r="AG5394" s="0" t="n">
        <v>48757.9567</v>
      </c>
      <c r="AH5394" s="0" t="n">
        <v>49977.7836</v>
      </c>
    </row>
    <row r="5395" customFormat="false" ht="15" hidden="false" customHeight="false" outlineLevel="0" collapsed="false">
      <c r="D5395" s="0" t="s">
        <v>21077</v>
      </c>
      <c r="J5395" s="0" t="s">
        <v>84</v>
      </c>
      <c r="K5395" s="1" t="b">
        <f aca="false">TRUE()</f>
        <v>1</v>
      </c>
      <c r="L5395" s="0" t="s">
        <v>21093</v>
      </c>
      <c r="M5395" s="0" t="s">
        <v>21094</v>
      </c>
      <c r="O5395" s="0" t="s">
        <v>46</v>
      </c>
      <c r="P5395" s="0" t="s">
        <v>47</v>
      </c>
      <c r="W5395" s="0" t="s">
        <v>21095</v>
      </c>
      <c r="X5395" s="0" t="n">
        <v>2.61</v>
      </c>
      <c r="Y5395" s="0" t="n">
        <v>2.61</v>
      </c>
      <c r="Z5395" s="0" t="n">
        <v>2.4</v>
      </c>
      <c r="AA5395" s="0" t="n">
        <v>36252.9</v>
      </c>
      <c r="AB5395" s="0" t="n">
        <v>5039.15</v>
      </c>
      <c r="AC5395" s="0" t="n">
        <v>0</v>
      </c>
      <c r="AD5395" s="0" t="n">
        <v>0</v>
      </c>
      <c r="AE5395" s="0" t="n">
        <v>0</v>
      </c>
      <c r="AF5395" s="0" t="n">
        <v>1208.5266</v>
      </c>
      <c r="AG5395" s="0" t="n">
        <v>41492.7466</v>
      </c>
      <c r="AH5395" s="0" t="n">
        <v>42530.8115</v>
      </c>
    </row>
    <row r="5396" customFormat="false" ht="15" hidden="false" customHeight="false" outlineLevel="0" collapsed="false">
      <c r="A5396" s="0" t="s">
        <v>9619</v>
      </c>
      <c r="B5396" s="0" t="s">
        <v>21096</v>
      </c>
      <c r="C5396" s="0" t="s">
        <v>21097</v>
      </c>
      <c r="D5396" s="0" t="s">
        <v>21098</v>
      </c>
      <c r="E5396" s="0" t="s">
        <v>21096</v>
      </c>
      <c r="F5396" s="0" t="s">
        <v>38</v>
      </c>
      <c r="G5396" s="0" t="s">
        <v>216</v>
      </c>
      <c r="H5396" s="0" t="s">
        <v>40</v>
      </c>
      <c r="I5396" s="0" t="s">
        <v>178</v>
      </c>
      <c r="J5396" s="0" t="s">
        <v>42</v>
      </c>
      <c r="K5396" s="1" t="b">
        <f aca="false">TRUE()</f>
        <v>1</v>
      </c>
      <c r="L5396" s="0" t="s">
        <v>21099</v>
      </c>
      <c r="M5396" s="0" t="s">
        <v>21100</v>
      </c>
      <c r="N5396" s="0" t="s">
        <v>45</v>
      </c>
      <c r="O5396" s="0" t="s">
        <v>181</v>
      </c>
      <c r="P5396" s="0" t="s">
        <v>74</v>
      </c>
      <c r="Q5396" s="0" t="s">
        <v>242</v>
      </c>
      <c r="R5396" s="0" t="s">
        <v>183</v>
      </c>
      <c r="T5396" s="0" t="s">
        <v>21101</v>
      </c>
      <c r="U5396" s="0" t="s">
        <v>21102</v>
      </c>
      <c r="V5396" s="0" t="s">
        <v>186</v>
      </c>
      <c r="X5396" s="0" t="n">
        <v>2.748</v>
      </c>
      <c r="Y5396" s="0" t="n">
        <v>2.79</v>
      </c>
      <c r="Z5396" s="0" t="n">
        <v>2.3</v>
      </c>
      <c r="AA5396" s="0" t="n">
        <v>31231.02</v>
      </c>
      <c r="AB5396" s="0" t="n">
        <v>7557</v>
      </c>
      <c r="AC5396" s="0" t="n">
        <v>0</v>
      </c>
      <c r="AD5396" s="0" t="n">
        <v>18648</v>
      </c>
      <c r="AE5396" s="0" t="n">
        <v>0</v>
      </c>
      <c r="AF5396" s="0" t="n">
        <v>1667.1366</v>
      </c>
      <c r="AG5396" s="0" t="n">
        <v>57238.3566</v>
      </c>
      <c r="AH5396" s="0" t="n">
        <v>59159.1006</v>
      </c>
    </row>
    <row r="5397" customFormat="false" ht="15" hidden="false" customHeight="false" outlineLevel="0" collapsed="false">
      <c r="D5397" s="0" t="s">
        <v>21098</v>
      </c>
      <c r="J5397" s="0" t="s">
        <v>71</v>
      </c>
      <c r="K5397" s="1" t="b">
        <f aca="false">TRUE()</f>
        <v>1</v>
      </c>
      <c r="L5397" s="0" t="s">
        <v>21103</v>
      </c>
      <c r="M5397" s="0" t="s">
        <v>21104</v>
      </c>
      <c r="O5397" s="0" t="s">
        <v>181</v>
      </c>
      <c r="P5397" s="0" t="s">
        <v>74</v>
      </c>
      <c r="Q5397" s="0" t="s">
        <v>242</v>
      </c>
      <c r="R5397" s="0" t="s">
        <v>183</v>
      </c>
      <c r="T5397" s="0" t="s">
        <v>21101</v>
      </c>
      <c r="U5397" s="0" t="s">
        <v>21105</v>
      </c>
      <c r="V5397" s="0" t="s">
        <v>186</v>
      </c>
      <c r="X5397" s="0" t="n">
        <v>2.136</v>
      </c>
      <c r="Y5397" s="0" t="n">
        <v>2.18</v>
      </c>
      <c r="Z5397" s="0" t="n">
        <v>2.3</v>
      </c>
      <c r="AA5397" s="0" t="n">
        <v>24275.64</v>
      </c>
      <c r="AB5397" s="0" t="n">
        <v>5874</v>
      </c>
      <c r="AC5397" s="0" t="n">
        <v>0</v>
      </c>
      <c r="AD5397" s="0" t="n">
        <v>19536</v>
      </c>
      <c r="AE5397" s="0" t="n">
        <v>0</v>
      </c>
      <c r="AF5397" s="0" t="n">
        <v>1431.9612</v>
      </c>
      <c r="AG5397" s="0" t="n">
        <v>49164.0012</v>
      </c>
      <c r="AH5397" s="0" t="n">
        <v>51176.2092</v>
      </c>
    </row>
    <row r="5398" customFormat="false" ht="15" hidden="false" customHeight="false" outlineLevel="0" collapsed="false">
      <c r="A5398" s="0" t="s">
        <v>21106</v>
      </c>
      <c r="B5398" s="0" t="s">
        <v>21107</v>
      </c>
      <c r="C5398" s="0" t="s">
        <v>21108</v>
      </c>
      <c r="D5398" s="0" t="s">
        <v>21109</v>
      </c>
      <c r="E5398" s="0" t="s">
        <v>21107</v>
      </c>
      <c r="F5398" s="0" t="s">
        <v>38</v>
      </c>
      <c r="G5398" s="0" t="s">
        <v>4386</v>
      </c>
      <c r="H5398" s="0" t="s">
        <v>225</v>
      </c>
      <c r="I5398" s="0" t="s">
        <v>41</v>
      </c>
      <c r="J5398" s="0" t="s">
        <v>233</v>
      </c>
      <c r="K5398" s="1" t="b">
        <f aca="false">TRUE()</f>
        <v>1</v>
      </c>
      <c r="L5398" s="0" t="s">
        <v>21110</v>
      </c>
      <c r="M5398" s="0" t="s">
        <v>21111</v>
      </c>
      <c r="N5398" s="0" t="s">
        <v>45</v>
      </c>
      <c r="O5398" s="0" t="s">
        <v>46</v>
      </c>
      <c r="P5398" s="0" t="s">
        <v>47</v>
      </c>
      <c r="W5398" s="0" t="s">
        <v>21112</v>
      </c>
      <c r="X5398" s="0" t="n">
        <v>3.753</v>
      </c>
      <c r="Y5398" s="0" t="n">
        <v>3.753</v>
      </c>
      <c r="Z5398" s="0" t="n">
        <v>3.8</v>
      </c>
      <c r="AA5398" s="0" t="n">
        <v>52129.17</v>
      </c>
      <c r="AB5398" s="0" t="n">
        <v>7245.95</v>
      </c>
      <c r="AC5398" s="0" t="n">
        <v>0</v>
      </c>
      <c r="AD5398" s="0" t="n">
        <v>0</v>
      </c>
      <c r="AE5398" s="0" t="n">
        <v>0</v>
      </c>
      <c r="AF5398" s="0" t="n">
        <v>1737.7779</v>
      </c>
      <c r="AG5398" s="0" t="n">
        <v>59663.7079</v>
      </c>
      <c r="AH5398" s="0" t="n">
        <v>61156.3736</v>
      </c>
    </row>
    <row r="5399" customFormat="false" ht="15" hidden="false" customHeight="false" outlineLevel="0" collapsed="false">
      <c r="D5399" s="0" t="s">
        <v>21109</v>
      </c>
      <c r="J5399" s="0" t="s">
        <v>191</v>
      </c>
      <c r="K5399" s="1" t="b">
        <f aca="false">TRUE()</f>
        <v>1</v>
      </c>
      <c r="L5399" s="0" t="s">
        <v>21113</v>
      </c>
      <c r="M5399" s="0" t="s">
        <v>21114</v>
      </c>
      <c r="O5399" s="0" t="s">
        <v>46</v>
      </c>
      <c r="P5399" s="0" t="s">
        <v>47</v>
      </c>
      <c r="W5399" s="0" t="s">
        <v>21115</v>
      </c>
      <c r="X5399" s="0" t="n">
        <v>3.433</v>
      </c>
      <c r="Y5399" s="0" t="n">
        <v>3.433</v>
      </c>
      <c r="Z5399" s="0" t="n">
        <v>3.4</v>
      </c>
      <c r="AA5399" s="0" t="n">
        <v>47684.37</v>
      </c>
      <c r="AB5399" s="0" t="n">
        <v>6628.13</v>
      </c>
      <c r="AC5399" s="0" t="n">
        <v>0</v>
      </c>
      <c r="AD5399" s="0" t="n">
        <v>0</v>
      </c>
      <c r="AE5399" s="0" t="n">
        <v>0</v>
      </c>
      <c r="AF5399" s="0" t="n">
        <v>1589.6062</v>
      </c>
      <c r="AG5399" s="0" t="n">
        <v>54576.4802</v>
      </c>
      <c r="AH5399" s="0" t="n">
        <v>55941.875</v>
      </c>
    </row>
    <row r="5400" customFormat="false" ht="15" hidden="false" customHeight="false" outlineLevel="0" collapsed="false">
      <c r="D5400" s="0" t="s">
        <v>21109</v>
      </c>
      <c r="J5400" s="0" t="s">
        <v>135</v>
      </c>
      <c r="K5400" s="1" t="b">
        <f aca="false">TRUE()</f>
        <v>1</v>
      </c>
      <c r="L5400" s="0" t="s">
        <v>21116</v>
      </c>
      <c r="M5400" s="0" t="s">
        <v>21117</v>
      </c>
      <c r="O5400" s="0" t="s">
        <v>46</v>
      </c>
      <c r="P5400" s="0" t="s">
        <v>47</v>
      </c>
      <c r="W5400" s="0" t="s">
        <v>21118</v>
      </c>
      <c r="X5400" s="0" t="n">
        <v>3.718</v>
      </c>
      <c r="Y5400" s="0" t="n">
        <v>3.718</v>
      </c>
      <c r="Z5400" s="0" t="n">
        <v>3.7</v>
      </c>
      <c r="AA5400" s="0" t="n">
        <v>51643.02</v>
      </c>
      <c r="AB5400" s="0" t="n">
        <v>7178.38</v>
      </c>
      <c r="AC5400" s="0" t="n">
        <v>0</v>
      </c>
      <c r="AD5400" s="0" t="n">
        <v>0</v>
      </c>
      <c r="AE5400" s="0" t="n">
        <v>0</v>
      </c>
      <c r="AF5400" s="0" t="n">
        <v>1721.5717</v>
      </c>
      <c r="AG5400" s="0" t="n">
        <v>59107.2957</v>
      </c>
      <c r="AH5400" s="0" t="n">
        <v>60586.042</v>
      </c>
    </row>
    <row r="5401" customFormat="false" ht="15" hidden="false" customHeight="false" outlineLevel="0" collapsed="false">
      <c r="D5401" s="0" t="s">
        <v>21109</v>
      </c>
      <c r="J5401" s="0" t="s">
        <v>84</v>
      </c>
      <c r="K5401" s="1" t="b">
        <f aca="false">TRUE()</f>
        <v>1</v>
      </c>
      <c r="L5401" s="0" t="s">
        <v>21119</v>
      </c>
      <c r="M5401" s="0" t="s">
        <v>21120</v>
      </c>
      <c r="O5401" s="0" t="s">
        <v>46</v>
      </c>
      <c r="P5401" s="0" t="s">
        <v>47</v>
      </c>
      <c r="W5401" s="0" t="s">
        <v>21121</v>
      </c>
      <c r="X5401" s="0" t="n">
        <v>3.356</v>
      </c>
      <c r="Y5401" s="0" t="n">
        <v>3.356</v>
      </c>
      <c r="Z5401" s="0" t="n">
        <v>3.4</v>
      </c>
      <c r="AA5401" s="0" t="n">
        <v>46614.84</v>
      </c>
      <c r="AB5401" s="0" t="n">
        <v>6479.46</v>
      </c>
      <c r="AC5401" s="0" t="n">
        <v>0</v>
      </c>
      <c r="AD5401" s="0" t="n">
        <v>0</v>
      </c>
      <c r="AE5401" s="0" t="n">
        <v>0</v>
      </c>
      <c r="AF5401" s="0" t="n">
        <v>1553.9522</v>
      </c>
      <c r="AG5401" s="0" t="n">
        <v>53352.3602</v>
      </c>
      <c r="AH5401" s="0" t="n">
        <v>54687.129</v>
      </c>
    </row>
    <row r="5402" customFormat="false" ht="15" hidden="false" customHeight="false" outlineLevel="0" collapsed="false">
      <c r="D5402" s="0" t="s">
        <v>21109</v>
      </c>
      <c r="J5402" s="0" t="s">
        <v>107</v>
      </c>
      <c r="K5402" s="1" t="b">
        <f aca="false">TRUE()</f>
        <v>1</v>
      </c>
      <c r="L5402" s="0" t="s">
        <v>21122</v>
      </c>
      <c r="M5402" s="0" t="s">
        <v>21123</v>
      </c>
      <c r="O5402" s="0" t="s">
        <v>46</v>
      </c>
      <c r="P5402" s="0" t="s">
        <v>47</v>
      </c>
      <c r="X5402" s="0" t="n">
        <v>3.71</v>
      </c>
      <c r="Y5402" s="0" t="n">
        <v>3.71</v>
      </c>
      <c r="Z5402" s="0" t="n">
        <v>3.6</v>
      </c>
      <c r="AA5402" s="0" t="n">
        <v>51531.9</v>
      </c>
      <c r="AB5402" s="0" t="n">
        <v>7162.93</v>
      </c>
      <c r="AC5402" s="0" t="n">
        <v>0</v>
      </c>
      <c r="AD5402" s="0" t="n">
        <v>0</v>
      </c>
      <c r="AE5402" s="0" t="n">
        <v>0</v>
      </c>
      <c r="AF5402" s="0" t="n">
        <v>1717.8673</v>
      </c>
      <c r="AG5402" s="0" t="n">
        <v>58980.1113</v>
      </c>
      <c r="AH5402" s="0" t="n">
        <v>60455.6749</v>
      </c>
    </row>
    <row r="5403" customFormat="false" ht="15" hidden="false" customHeight="false" outlineLevel="0" collapsed="false">
      <c r="A5403" s="0" t="s">
        <v>21124</v>
      </c>
      <c r="B5403" s="0" t="s">
        <v>21125</v>
      </c>
      <c r="C5403" s="0" t="s">
        <v>21126</v>
      </c>
      <c r="D5403" s="0" t="s">
        <v>21127</v>
      </c>
      <c r="E5403" s="0" t="s">
        <v>21125</v>
      </c>
      <c r="F5403" s="0" t="s">
        <v>38</v>
      </c>
      <c r="G5403" s="0" t="s">
        <v>39</v>
      </c>
      <c r="H5403" s="0" t="s">
        <v>225</v>
      </c>
      <c r="I5403" s="0" t="s">
        <v>41</v>
      </c>
      <c r="J5403" s="0" t="s">
        <v>135</v>
      </c>
      <c r="K5403" s="1" t="b">
        <f aca="false">TRUE()</f>
        <v>1</v>
      </c>
      <c r="L5403" s="0" t="s">
        <v>21128</v>
      </c>
      <c r="M5403" s="0" t="s">
        <v>21129</v>
      </c>
      <c r="N5403" s="0" t="s">
        <v>45</v>
      </c>
      <c r="O5403" s="0" t="s">
        <v>46</v>
      </c>
      <c r="P5403" s="0" t="s">
        <v>47</v>
      </c>
      <c r="X5403" s="0" t="n">
        <v>4.218</v>
      </c>
      <c r="Y5403" s="0" t="n">
        <v>4.218</v>
      </c>
      <c r="Z5403" s="0" t="n">
        <v>4.3</v>
      </c>
      <c r="AA5403" s="0" t="n">
        <v>58588.02</v>
      </c>
      <c r="AB5403" s="0" t="n">
        <v>9315.5</v>
      </c>
      <c r="AC5403" s="0" t="n">
        <v>0</v>
      </c>
      <c r="AD5403" s="0" t="n">
        <v>0</v>
      </c>
      <c r="AE5403" s="0" t="n">
        <v>0</v>
      </c>
      <c r="AF5403" s="0" t="n">
        <v>1981.2126</v>
      </c>
      <c r="AG5403" s="0" t="n">
        <v>68021.6326</v>
      </c>
      <c r="AH5403" s="0" t="n">
        <v>69940.6256</v>
      </c>
    </row>
    <row r="5404" customFormat="false" ht="15" hidden="false" customHeight="false" outlineLevel="0" collapsed="false">
      <c r="D5404" s="0" t="s">
        <v>21127</v>
      </c>
      <c r="J5404" s="0" t="s">
        <v>107</v>
      </c>
      <c r="K5404" s="1" t="b">
        <f aca="false">TRUE()</f>
        <v>1</v>
      </c>
      <c r="L5404" s="0" t="s">
        <v>21130</v>
      </c>
      <c r="M5404" s="0" t="s">
        <v>21131</v>
      </c>
      <c r="O5404" s="0" t="s">
        <v>46</v>
      </c>
      <c r="P5404" s="0" t="s">
        <v>47</v>
      </c>
      <c r="X5404" s="0" t="n">
        <v>3.742</v>
      </c>
      <c r="Y5404" s="0" t="n">
        <v>3.742</v>
      </c>
      <c r="Z5404" s="0" t="n">
        <v>4.1</v>
      </c>
      <c r="AA5404" s="0" t="n">
        <v>51976.38</v>
      </c>
      <c r="AB5404" s="0" t="n">
        <v>8264.24</v>
      </c>
      <c r="AC5404" s="0" t="n">
        <v>0</v>
      </c>
      <c r="AD5404" s="0" t="n">
        <v>0</v>
      </c>
      <c r="AE5404" s="0" t="n">
        <v>0</v>
      </c>
      <c r="AF5404" s="0" t="n">
        <v>1713.7238</v>
      </c>
      <c r="AG5404" s="0" t="n">
        <v>58837.8498</v>
      </c>
      <c r="AH5404" s="0" t="n">
        <v>62047.8386</v>
      </c>
    </row>
    <row r="5405" customFormat="false" ht="15" hidden="false" customHeight="false" outlineLevel="0" collapsed="false">
      <c r="D5405" s="0" t="s">
        <v>21127</v>
      </c>
      <c r="J5405" s="0" t="s">
        <v>233</v>
      </c>
      <c r="K5405" s="1" t="b">
        <f aca="false">TRUE()</f>
        <v>1</v>
      </c>
      <c r="L5405" s="0" t="s">
        <v>21132</v>
      </c>
      <c r="M5405" s="0" t="s">
        <v>21133</v>
      </c>
      <c r="O5405" s="0" t="s">
        <v>46</v>
      </c>
      <c r="P5405" s="0" t="s">
        <v>47</v>
      </c>
      <c r="X5405" s="0" t="n">
        <v>4.704</v>
      </c>
      <c r="Y5405" s="0" t="n">
        <v>4.704</v>
      </c>
      <c r="Z5405" s="0" t="n">
        <v>4.4</v>
      </c>
      <c r="AA5405" s="0" t="n">
        <v>65338.56</v>
      </c>
      <c r="AB5405" s="0" t="n">
        <v>10388.83</v>
      </c>
      <c r="AC5405" s="0" t="n">
        <v>0</v>
      </c>
      <c r="AD5405" s="0" t="n">
        <v>0</v>
      </c>
      <c r="AE5405" s="0" t="n">
        <v>0</v>
      </c>
      <c r="AF5405" s="0" t="n">
        <v>2154.2911</v>
      </c>
      <c r="AG5405" s="0" t="n">
        <v>73963.9931</v>
      </c>
      <c r="AH5405" s="0" t="n">
        <v>77999.2117</v>
      </c>
    </row>
    <row r="5406" customFormat="false" ht="15" hidden="false" customHeight="false" outlineLevel="0" collapsed="false">
      <c r="D5406" s="0" t="s">
        <v>21127</v>
      </c>
      <c r="J5406" s="0" t="s">
        <v>148</v>
      </c>
      <c r="K5406" s="1" t="b">
        <f aca="false">TRUE()</f>
        <v>1</v>
      </c>
      <c r="L5406" s="0" t="s">
        <v>21134</v>
      </c>
      <c r="M5406" s="0" t="s">
        <v>21135</v>
      </c>
      <c r="O5406" s="0" t="s">
        <v>46</v>
      </c>
      <c r="P5406" s="0" t="s">
        <v>47</v>
      </c>
      <c r="X5406" s="0" t="n">
        <v>4.64</v>
      </c>
      <c r="Y5406" s="0" t="n">
        <v>4.64</v>
      </c>
      <c r="Z5406" s="0" t="n">
        <v>4.7</v>
      </c>
      <c r="AA5406" s="0" t="n">
        <v>64449.6</v>
      </c>
      <c r="AB5406" s="0" t="n">
        <v>10247.49</v>
      </c>
      <c r="AC5406" s="0" t="n">
        <v>0</v>
      </c>
      <c r="AD5406" s="0" t="n">
        <v>0</v>
      </c>
      <c r="AE5406" s="0" t="n">
        <v>0</v>
      </c>
      <c r="AF5406" s="0" t="n">
        <v>2179.4278</v>
      </c>
      <c r="AG5406" s="0" t="n">
        <v>74827.0198</v>
      </c>
      <c r="AH5406" s="0" t="n">
        <v>76938.0027</v>
      </c>
    </row>
    <row r="5407" customFormat="false" ht="15" hidden="false" customHeight="false" outlineLevel="0" collapsed="false">
      <c r="A5407" s="0" t="s">
        <v>21136</v>
      </c>
      <c r="B5407" s="0" t="s">
        <v>21137</v>
      </c>
      <c r="C5407" s="0" t="s">
        <v>21138</v>
      </c>
      <c r="D5407" s="0" t="s">
        <v>21139</v>
      </c>
      <c r="E5407" s="0" t="s">
        <v>21137</v>
      </c>
      <c r="F5407" s="0" t="s">
        <v>38</v>
      </c>
      <c r="G5407" s="0" t="s">
        <v>53</v>
      </c>
      <c r="H5407" s="0" t="s">
        <v>40</v>
      </c>
      <c r="I5407" s="0" t="s">
        <v>41</v>
      </c>
      <c r="J5407" s="0" t="s">
        <v>191</v>
      </c>
      <c r="K5407" s="1" t="b">
        <f aca="false">TRUE()</f>
        <v>1</v>
      </c>
      <c r="L5407" s="0" t="s">
        <v>21140</v>
      </c>
      <c r="M5407" s="0" t="s">
        <v>21141</v>
      </c>
      <c r="N5407" s="0" t="s">
        <v>45</v>
      </c>
      <c r="O5407" s="0" t="s">
        <v>46</v>
      </c>
      <c r="P5407" s="0" t="s">
        <v>47</v>
      </c>
      <c r="W5407" s="0" t="s">
        <v>21142</v>
      </c>
      <c r="X5407" s="0" t="n">
        <v>3.676</v>
      </c>
      <c r="Y5407" s="0" t="n">
        <v>3.926</v>
      </c>
      <c r="Z5407" s="0" t="n">
        <v>3.7</v>
      </c>
      <c r="AA5407" s="0" t="n">
        <v>51059.64</v>
      </c>
      <c r="AB5407" s="0" t="n">
        <v>10160.87</v>
      </c>
      <c r="AC5407" s="0" t="n">
        <v>0</v>
      </c>
      <c r="AD5407" s="0" t="n">
        <v>0</v>
      </c>
      <c r="AE5407" s="0" t="n">
        <v>0</v>
      </c>
      <c r="AF5407" s="0" t="n">
        <v>1800.5621</v>
      </c>
      <c r="AG5407" s="0" t="n">
        <v>61819.2981</v>
      </c>
      <c r="AH5407" s="0" t="n">
        <v>63912.4373</v>
      </c>
    </row>
    <row r="5408" customFormat="false" ht="15" hidden="false" customHeight="false" outlineLevel="0" collapsed="false">
      <c r="D5408" s="0" t="s">
        <v>21139</v>
      </c>
      <c r="J5408" s="0" t="s">
        <v>135</v>
      </c>
      <c r="K5408" s="1" t="b">
        <f aca="false">TRUE()</f>
        <v>1</v>
      </c>
      <c r="L5408" s="0" t="s">
        <v>21143</v>
      </c>
      <c r="M5408" s="0" t="s">
        <v>21144</v>
      </c>
      <c r="O5408" s="0" t="s">
        <v>46</v>
      </c>
      <c r="P5408" s="0" t="s">
        <v>47</v>
      </c>
      <c r="W5408" s="0" t="s">
        <v>21145</v>
      </c>
      <c r="X5408" s="0" t="n">
        <v>3.807</v>
      </c>
      <c r="Y5408" s="0" t="n">
        <v>4.066</v>
      </c>
      <c r="Z5408" s="0" t="n">
        <v>4.1</v>
      </c>
      <c r="AA5408" s="0" t="n">
        <v>52879.23</v>
      </c>
      <c r="AB5408" s="0" t="n">
        <v>10522.97</v>
      </c>
      <c r="AC5408" s="0" t="n">
        <v>0</v>
      </c>
      <c r="AD5408" s="0" t="n">
        <v>0</v>
      </c>
      <c r="AE5408" s="0" t="n">
        <v>0</v>
      </c>
      <c r="AF5408" s="0" t="n">
        <v>1864.7552</v>
      </c>
      <c r="AG5408" s="0" t="n">
        <v>64023.2612</v>
      </c>
      <c r="AH5408" s="0" t="n">
        <v>66190.993</v>
      </c>
    </row>
    <row r="5409" customFormat="false" ht="15" hidden="false" customHeight="false" outlineLevel="0" collapsed="false">
      <c r="D5409" s="0" t="s">
        <v>21139</v>
      </c>
      <c r="J5409" s="0" t="s">
        <v>140</v>
      </c>
      <c r="K5409" s="1" t="b">
        <f aca="false">TRUE()</f>
        <v>1</v>
      </c>
      <c r="L5409" s="0" t="s">
        <v>21146</v>
      </c>
      <c r="M5409" s="0" t="s">
        <v>21147</v>
      </c>
      <c r="O5409" s="0" t="s">
        <v>46</v>
      </c>
      <c r="P5409" s="0" t="s">
        <v>47</v>
      </c>
      <c r="W5409" s="0" t="s">
        <v>21148</v>
      </c>
      <c r="X5409" s="0" t="n">
        <v>3.701</v>
      </c>
      <c r="Y5409" s="0" t="n">
        <v>3.956</v>
      </c>
      <c r="Z5409" s="0" t="n">
        <v>4.3</v>
      </c>
      <c r="AA5409" s="0" t="n">
        <v>51406.89</v>
      </c>
      <c r="AB5409" s="0" t="n">
        <v>10229.97</v>
      </c>
      <c r="AC5409" s="0" t="n">
        <v>0</v>
      </c>
      <c r="AD5409" s="0" t="n">
        <v>0</v>
      </c>
      <c r="AE5409" s="0" t="n">
        <v>0</v>
      </c>
      <c r="AF5409" s="0" t="n">
        <v>1813.115</v>
      </c>
      <c r="AG5409" s="0" t="n">
        <v>62250.281</v>
      </c>
      <c r="AH5409" s="0" t="n">
        <v>64357.6548</v>
      </c>
    </row>
    <row r="5410" customFormat="false" ht="15" hidden="false" customHeight="false" outlineLevel="0" collapsed="false">
      <c r="A5410" s="0" t="s">
        <v>21149</v>
      </c>
      <c r="B5410" s="0" t="s">
        <v>21150</v>
      </c>
      <c r="C5410" s="0" t="s">
        <v>21151</v>
      </c>
      <c r="D5410" s="0" t="s">
        <v>21152</v>
      </c>
      <c r="E5410" s="0" t="s">
        <v>21150</v>
      </c>
      <c r="F5410" s="0" t="s">
        <v>38</v>
      </c>
      <c r="G5410" s="0" t="s">
        <v>53</v>
      </c>
      <c r="H5410" s="0" t="s">
        <v>40</v>
      </c>
      <c r="I5410" s="0" t="s">
        <v>41</v>
      </c>
      <c r="J5410" s="0" t="s">
        <v>71</v>
      </c>
      <c r="K5410" s="1" t="b">
        <f aca="false">TRUE()</f>
        <v>1</v>
      </c>
      <c r="L5410" s="0" t="s">
        <v>21153</v>
      </c>
      <c r="M5410" s="0" t="s">
        <v>21154</v>
      </c>
      <c r="N5410" s="0" t="s">
        <v>45</v>
      </c>
      <c r="O5410" s="0" t="s">
        <v>46</v>
      </c>
      <c r="P5410" s="0" t="s">
        <v>47</v>
      </c>
      <c r="W5410" s="0" t="s">
        <v>21155</v>
      </c>
      <c r="X5410" s="0" t="n">
        <v>3.972</v>
      </c>
      <c r="Y5410" s="0" t="n">
        <v>3.972</v>
      </c>
      <c r="Z5410" s="0" t="n">
        <v>3.7</v>
      </c>
      <c r="AA5410" s="0" t="n">
        <v>55171.08</v>
      </c>
      <c r="AB5410" s="0" t="n">
        <v>10427.33</v>
      </c>
      <c r="AC5410" s="0" t="n">
        <v>0</v>
      </c>
      <c r="AD5410" s="0" t="n">
        <v>0</v>
      </c>
      <c r="AE5410" s="0" t="n">
        <v>0</v>
      </c>
      <c r="AF5410" s="0" t="n">
        <v>1905.3883</v>
      </c>
      <c r="AG5410" s="0" t="n">
        <v>65418.3323</v>
      </c>
      <c r="AH5410" s="0" t="n">
        <v>67566.3623</v>
      </c>
    </row>
    <row r="5411" customFormat="false" ht="15" hidden="false" customHeight="false" outlineLevel="0" collapsed="false">
      <c r="D5411" s="0" t="s">
        <v>21152</v>
      </c>
      <c r="J5411" s="0" t="s">
        <v>42</v>
      </c>
      <c r="K5411" s="1" t="b">
        <f aca="false">TRUE()</f>
        <v>1</v>
      </c>
      <c r="L5411" s="0" t="s">
        <v>21156</v>
      </c>
      <c r="M5411" s="0" t="s">
        <v>21157</v>
      </c>
      <c r="O5411" s="0" t="s">
        <v>46</v>
      </c>
      <c r="P5411" s="0" t="s">
        <v>47</v>
      </c>
      <c r="X5411" s="0" t="n">
        <v>2.092</v>
      </c>
      <c r="Y5411" s="0" t="n">
        <v>2.092</v>
      </c>
      <c r="Z5411" s="0" t="n">
        <v>1.8</v>
      </c>
      <c r="AA5411" s="0" t="n">
        <v>29057.88</v>
      </c>
      <c r="AB5411" s="0" t="n">
        <v>5491.94</v>
      </c>
      <c r="AC5411" s="0" t="n">
        <v>0</v>
      </c>
      <c r="AD5411" s="0" t="n">
        <v>0</v>
      </c>
      <c r="AE5411" s="0" t="n">
        <v>0</v>
      </c>
      <c r="AF5411" s="0" t="n">
        <v>1003.543</v>
      </c>
      <c r="AG5411" s="0" t="n">
        <v>34454.975</v>
      </c>
      <c r="AH5411" s="0" t="n">
        <v>35586.3146</v>
      </c>
    </row>
    <row r="5412" customFormat="false" ht="15" hidden="false" customHeight="false" outlineLevel="0" collapsed="false">
      <c r="D5412" s="0" t="s">
        <v>21152</v>
      </c>
      <c r="J5412" s="0" t="s">
        <v>62</v>
      </c>
      <c r="K5412" s="1" t="b">
        <f aca="false">TRUE()</f>
        <v>1</v>
      </c>
      <c r="L5412" s="0" t="s">
        <v>21158</v>
      </c>
      <c r="M5412" s="0" t="s">
        <v>21159</v>
      </c>
      <c r="O5412" s="0" t="s">
        <v>46</v>
      </c>
      <c r="P5412" s="0" t="s">
        <v>47</v>
      </c>
      <c r="X5412" s="0" t="n">
        <v>3.13</v>
      </c>
      <c r="Y5412" s="0" t="n">
        <v>3.13</v>
      </c>
      <c r="Z5412" s="0" t="n">
        <v>2.2</v>
      </c>
      <c r="AA5412" s="0" t="n">
        <v>43475.7</v>
      </c>
      <c r="AB5412" s="0" t="n">
        <v>8216.91</v>
      </c>
      <c r="AC5412" s="0" t="n">
        <v>0</v>
      </c>
      <c r="AD5412" s="0" t="n">
        <v>0</v>
      </c>
      <c r="AE5412" s="0" t="n">
        <v>0</v>
      </c>
      <c r="AF5412" s="0" t="n">
        <v>1501.4768</v>
      </c>
      <c r="AG5412" s="0" t="n">
        <v>51550.7048</v>
      </c>
      <c r="AH5412" s="0" t="n">
        <v>53243.3883</v>
      </c>
    </row>
    <row r="5413" customFormat="false" ht="15" hidden="false" customHeight="false" outlineLevel="0" collapsed="false">
      <c r="A5413" s="0" t="s">
        <v>19013</v>
      </c>
      <c r="B5413" s="0" t="s">
        <v>21160</v>
      </c>
      <c r="C5413" s="0" t="s">
        <v>21161</v>
      </c>
      <c r="D5413" s="0" t="s">
        <v>21162</v>
      </c>
      <c r="E5413" s="0" t="s">
        <v>21160</v>
      </c>
      <c r="F5413" s="0" t="s">
        <v>38</v>
      </c>
      <c r="G5413" s="0" t="s">
        <v>121</v>
      </c>
      <c r="H5413" s="0" t="s">
        <v>122</v>
      </c>
      <c r="I5413" s="0" t="s">
        <v>41</v>
      </c>
      <c r="J5413" s="0" t="s">
        <v>123</v>
      </c>
      <c r="K5413" s="1" t="b">
        <f aca="false">TRUE()</f>
        <v>1</v>
      </c>
      <c r="L5413" s="0" t="s">
        <v>21163</v>
      </c>
      <c r="M5413" s="0" t="s">
        <v>21164</v>
      </c>
      <c r="N5413" s="0" t="s">
        <v>45</v>
      </c>
      <c r="O5413" s="0" t="s">
        <v>46</v>
      </c>
      <c r="P5413" s="0" t="s">
        <v>47</v>
      </c>
      <c r="W5413" s="0" t="s">
        <v>21165</v>
      </c>
      <c r="X5413" s="0" t="n">
        <v>4</v>
      </c>
      <c r="Y5413" s="0" t="n">
        <v>4</v>
      </c>
      <c r="Z5413" s="0" t="n">
        <v>4</v>
      </c>
      <c r="AA5413" s="0" t="n">
        <v>55560</v>
      </c>
      <c r="AB5413" s="0" t="n">
        <v>6056.04</v>
      </c>
      <c r="AC5413" s="0" t="n">
        <v>0</v>
      </c>
      <c r="AD5413" s="0" t="n">
        <v>0</v>
      </c>
      <c r="AE5413" s="0" t="n">
        <v>0</v>
      </c>
      <c r="AF5413" s="0" t="n">
        <v>1812.145</v>
      </c>
      <c r="AG5413" s="0" t="n">
        <v>62216.977</v>
      </c>
      <c r="AH5413" s="0" t="n">
        <v>63464.5212</v>
      </c>
    </row>
    <row r="5414" customFormat="false" ht="15" hidden="false" customHeight="false" outlineLevel="0" collapsed="false">
      <c r="D5414" s="0" t="s">
        <v>21162</v>
      </c>
      <c r="J5414" s="0" t="s">
        <v>233</v>
      </c>
      <c r="K5414" s="1" t="b">
        <f aca="false">TRUE()</f>
        <v>1</v>
      </c>
      <c r="L5414" s="0" t="s">
        <v>21166</v>
      </c>
      <c r="M5414" s="0" t="s">
        <v>21167</v>
      </c>
      <c r="O5414" s="0" t="s">
        <v>46</v>
      </c>
      <c r="P5414" s="0" t="s">
        <v>47</v>
      </c>
      <c r="W5414" s="0" t="s">
        <v>21168</v>
      </c>
      <c r="X5414" s="0" t="n">
        <v>3.991</v>
      </c>
      <c r="Y5414" s="0" t="n">
        <v>3.991</v>
      </c>
      <c r="Z5414" s="0" t="n">
        <v>4</v>
      </c>
      <c r="AA5414" s="0" t="n">
        <v>55434.99</v>
      </c>
      <c r="AB5414" s="0" t="n">
        <v>6042.41</v>
      </c>
      <c r="AC5414" s="0" t="n">
        <v>0</v>
      </c>
      <c r="AD5414" s="0" t="n">
        <v>0</v>
      </c>
      <c r="AE5414" s="0" t="n">
        <v>0</v>
      </c>
      <c r="AF5414" s="0" t="n">
        <v>1808.0675</v>
      </c>
      <c r="AG5414" s="0" t="n">
        <v>62076.9855</v>
      </c>
      <c r="AH5414" s="0" t="n">
        <v>63321.722</v>
      </c>
    </row>
    <row r="5415" customFormat="false" ht="15" hidden="false" customHeight="false" outlineLevel="0" collapsed="false">
      <c r="D5415" s="0" t="s">
        <v>21162</v>
      </c>
      <c r="J5415" s="0" t="s">
        <v>145</v>
      </c>
      <c r="K5415" s="1" t="b">
        <f aca="false">TRUE()</f>
        <v>1</v>
      </c>
      <c r="L5415" s="0" t="s">
        <v>21169</v>
      </c>
      <c r="M5415" s="0" t="s">
        <v>21170</v>
      </c>
      <c r="O5415" s="0" t="s">
        <v>46</v>
      </c>
      <c r="P5415" s="0" t="s">
        <v>47</v>
      </c>
      <c r="W5415" s="0" t="s">
        <v>21171</v>
      </c>
      <c r="X5415" s="0" t="n">
        <v>4.011</v>
      </c>
      <c r="Y5415" s="0" t="n">
        <v>4.011</v>
      </c>
      <c r="Z5415" s="0" t="n">
        <v>4</v>
      </c>
      <c r="AA5415" s="0" t="n">
        <v>55712.79</v>
      </c>
      <c r="AB5415" s="0" t="n">
        <v>6072.69</v>
      </c>
      <c r="AC5415" s="0" t="n">
        <v>0</v>
      </c>
      <c r="AD5415" s="0" t="n">
        <v>0</v>
      </c>
      <c r="AE5415" s="0" t="n">
        <v>0</v>
      </c>
      <c r="AF5415" s="0" t="n">
        <v>1817.1283</v>
      </c>
      <c r="AG5415" s="0" t="n">
        <v>62388.0703</v>
      </c>
      <c r="AH5415" s="0" t="n">
        <v>63639.0444</v>
      </c>
    </row>
    <row r="5416" customFormat="false" ht="15" hidden="false" customHeight="false" outlineLevel="0" collapsed="false">
      <c r="D5416" s="0" t="s">
        <v>21162</v>
      </c>
      <c r="J5416" s="0" t="s">
        <v>751</v>
      </c>
      <c r="K5416" s="1" t="b">
        <f aca="false">TRUE()</f>
        <v>1</v>
      </c>
      <c r="L5416" s="0" t="s">
        <v>21172</v>
      </c>
      <c r="M5416" s="0" t="s">
        <v>21173</v>
      </c>
      <c r="O5416" s="0" t="s">
        <v>46</v>
      </c>
      <c r="P5416" s="0" t="s">
        <v>47</v>
      </c>
      <c r="W5416" s="0" t="s">
        <v>21174</v>
      </c>
      <c r="X5416" s="0" t="n">
        <v>4.029</v>
      </c>
      <c r="Y5416" s="0" t="n">
        <v>4.029</v>
      </c>
      <c r="Z5416" s="0" t="n">
        <v>4</v>
      </c>
      <c r="AA5416" s="0" t="n">
        <v>55962.81</v>
      </c>
      <c r="AB5416" s="0" t="n">
        <v>6099.95</v>
      </c>
      <c r="AC5416" s="0" t="n">
        <v>0</v>
      </c>
      <c r="AD5416" s="0" t="n">
        <v>0</v>
      </c>
      <c r="AE5416" s="0" t="n">
        <v>0</v>
      </c>
      <c r="AF5416" s="0" t="n">
        <v>1825.2831</v>
      </c>
      <c r="AG5416" s="0" t="n">
        <v>62668.0531</v>
      </c>
      <c r="AH5416" s="0" t="n">
        <v>63924.6428</v>
      </c>
    </row>
    <row r="5417" customFormat="false" ht="15" hidden="false" customHeight="false" outlineLevel="0" collapsed="false">
      <c r="D5417" s="0" t="s">
        <v>21162</v>
      </c>
      <c r="J5417" s="0" t="s">
        <v>71</v>
      </c>
      <c r="K5417" s="1" t="b">
        <f aca="false">TRUE()</f>
        <v>1</v>
      </c>
      <c r="L5417" s="0" t="s">
        <v>21175</v>
      </c>
      <c r="M5417" s="0" t="s">
        <v>21176</v>
      </c>
      <c r="O5417" s="0" t="s">
        <v>46</v>
      </c>
      <c r="P5417" s="0" t="s">
        <v>47</v>
      </c>
      <c r="W5417" s="0" t="s">
        <v>21177</v>
      </c>
      <c r="X5417" s="0" t="n">
        <v>3.01</v>
      </c>
      <c r="Y5417" s="0" t="n">
        <v>3.01</v>
      </c>
      <c r="Z5417" s="0" t="n">
        <v>3</v>
      </c>
      <c r="AA5417" s="0" t="n">
        <v>0</v>
      </c>
      <c r="AB5417" s="0" t="n">
        <v>0</v>
      </c>
      <c r="AC5417" s="0" t="n">
        <v>0</v>
      </c>
      <c r="AD5417" s="0" t="n">
        <v>0</v>
      </c>
      <c r="AE5417" s="0" t="n">
        <v>0</v>
      </c>
      <c r="AF5417" s="0" t="n">
        <v>824.1744</v>
      </c>
      <c r="AG5417" s="0" t="n">
        <v>28296.6544</v>
      </c>
      <c r="AH5417" s="0" t="n">
        <v>28296.6544</v>
      </c>
    </row>
    <row r="5418" customFormat="false" ht="15" hidden="false" customHeight="false" outlineLevel="0" collapsed="false">
      <c r="D5418" s="0" t="s">
        <v>21162</v>
      </c>
      <c r="J5418" s="0" t="s">
        <v>42</v>
      </c>
      <c r="K5418" s="1" t="b">
        <f aca="false">TRUE()</f>
        <v>1</v>
      </c>
      <c r="L5418" s="0" t="s">
        <v>21178</v>
      </c>
      <c r="M5418" s="0" t="s">
        <v>21179</v>
      </c>
      <c r="O5418" s="0" t="s">
        <v>46</v>
      </c>
      <c r="P5418" s="0" t="s">
        <v>47</v>
      </c>
      <c r="W5418" s="0" t="s">
        <v>21180</v>
      </c>
      <c r="X5418" s="0" t="n">
        <v>3.06</v>
      </c>
      <c r="Y5418" s="0" t="n">
        <v>3.06</v>
      </c>
      <c r="Z5418" s="0" t="n">
        <v>3</v>
      </c>
      <c r="AA5418" s="0" t="n">
        <v>0</v>
      </c>
      <c r="AB5418" s="0" t="n">
        <v>0</v>
      </c>
      <c r="AC5418" s="0" t="n">
        <v>0</v>
      </c>
      <c r="AD5418" s="0" t="n">
        <v>0</v>
      </c>
      <c r="AE5418" s="0" t="n">
        <v>0</v>
      </c>
      <c r="AF5418" s="0" t="n">
        <v>837.8649</v>
      </c>
      <c r="AG5418" s="0" t="n">
        <v>28766.6949</v>
      </c>
      <c r="AH5418" s="0" t="n">
        <v>28766.6949</v>
      </c>
    </row>
    <row r="5419" customFormat="false" ht="15" hidden="false" customHeight="false" outlineLevel="0" collapsed="false">
      <c r="D5419" s="0" t="s">
        <v>21162</v>
      </c>
      <c r="J5419" s="0" t="s">
        <v>59</v>
      </c>
      <c r="K5419" s="1" t="b">
        <f aca="false">TRUE()</f>
        <v>1</v>
      </c>
      <c r="L5419" s="0" t="s">
        <v>21181</v>
      </c>
      <c r="M5419" s="0" t="s">
        <v>21182</v>
      </c>
      <c r="O5419" s="0" t="s">
        <v>46</v>
      </c>
      <c r="P5419" s="0" t="s">
        <v>47</v>
      </c>
      <c r="W5419" s="0" t="s">
        <v>21183</v>
      </c>
      <c r="X5419" s="0" t="n">
        <v>3.037</v>
      </c>
      <c r="Y5419" s="0" t="n">
        <v>3.037</v>
      </c>
      <c r="Z5419" s="0" t="n">
        <v>3</v>
      </c>
      <c r="AA5419" s="0" t="n">
        <v>42183.93</v>
      </c>
      <c r="AB5419" s="0" t="n">
        <v>4598.05</v>
      </c>
      <c r="AC5419" s="0" t="n">
        <v>0</v>
      </c>
      <c r="AD5419" s="0" t="n">
        <v>0</v>
      </c>
      <c r="AE5419" s="0" t="n">
        <v>0</v>
      </c>
      <c r="AF5419" s="0" t="n">
        <v>1375.8711</v>
      </c>
      <c r="AG5419" s="0" t="n">
        <v>47238.2411</v>
      </c>
      <c r="AH5419" s="0" t="n">
        <v>48185.4394</v>
      </c>
    </row>
    <row r="5420" customFormat="false" ht="15" hidden="false" customHeight="false" outlineLevel="0" collapsed="false">
      <c r="D5420" s="0" t="s">
        <v>21162</v>
      </c>
      <c r="J5420" s="0" t="s">
        <v>62</v>
      </c>
      <c r="K5420" s="1" t="b">
        <f aca="false">TRUE()</f>
        <v>1</v>
      </c>
      <c r="L5420" s="0" t="s">
        <v>21184</v>
      </c>
      <c r="M5420" s="0" t="s">
        <v>21185</v>
      </c>
      <c r="O5420" s="0" t="s">
        <v>46</v>
      </c>
      <c r="P5420" s="0" t="s">
        <v>47</v>
      </c>
      <c r="X5420" s="0" t="n">
        <v>3.031</v>
      </c>
      <c r="Y5420" s="0" t="n">
        <v>3.031</v>
      </c>
      <c r="Z5420" s="0" t="n">
        <v>3</v>
      </c>
      <c r="AA5420" s="0" t="n">
        <v>0</v>
      </c>
      <c r="AB5420" s="0" t="n">
        <v>0</v>
      </c>
      <c r="AC5420" s="0" t="n">
        <v>0</v>
      </c>
      <c r="AD5420" s="0" t="n">
        <v>0</v>
      </c>
      <c r="AE5420" s="0" t="n">
        <v>0</v>
      </c>
      <c r="AF5420" s="0" t="n">
        <v>829.9245</v>
      </c>
      <c r="AG5420" s="0" t="n">
        <v>28494.0745</v>
      </c>
      <c r="AH5420" s="0" t="n">
        <v>28494.0745</v>
      </c>
    </row>
    <row r="5421" customFormat="false" ht="15" hidden="false" customHeight="false" outlineLevel="0" collapsed="false">
      <c r="D5421" s="0" t="s">
        <v>21162</v>
      </c>
      <c r="J5421" s="0" t="s">
        <v>84</v>
      </c>
      <c r="K5421" s="1" t="b">
        <f aca="false">TRUE()</f>
        <v>1</v>
      </c>
      <c r="L5421" s="0" t="s">
        <v>21186</v>
      </c>
      <c r="M5421" s="0" t="s">
        <v>21187</v>
      </c>
      <c r="O5421" s="0" t="s">
        <v>46</v>
      </c>
      <c r="P5421" s="0" t="s">
        <v>47</v>
      </c>
      <c r="W5421" s="0" t="s">
        <v>21188</v>
      </c>
      <c r="X5421" s="0" t="n">
        <v>3.063</v>
      </c>
      <c r="Y5421" s="0" t="n">
        <v>3.063</v>
      </c>
      <c r="Z5421" s="0" t="n">
        <v>3</v>
      </c>
      <c r="AA5421" s="0" t="n">
        <v>42545.07</v>
      </c>
      <c r="AB5421" s="0" t="n">
        <v>4637.41</v>
      </c>
      <c r="AC5421" s="0" t="n">
        <v>0</v>
      </c>
      <c r="AD5421" s="0" t="n">
        <v>0</v>
      </c>
      <c r="AE5421" s="0" t="n">
        <v>0</v>
      </c>
      <c r="AF5421" s="0" t="n">
        <v>1387.6499</v>
      </c>
      <c r="AG5421" s="0" t="n">
        <v>47642.6479</v>
      </c>
      <c r="AH5421" s="0" t="n">
        <v>48597.9544</v>
      </c>
    </row>
    <row r="5422" customFormat="false" ht="15" hidden="false" customHeight="false" outlineLevel="0" collapsed="false">
      <c r="D5422" s="0" t="s">
        <v>21162</v>
      </c>
      <c r="J5422" s="0" t="s">
        <v>191</v>
      </c>
      <c r="K5422" s="1" t="b">
        <f aca="false">TRUE()</f>
        <v>1</v>
      </c>
      <c r="L5422" s="0" t="s">
        <v>21189</v>
      </c>
      <c r="M5422" s="0" t="s">
        <v>21190</v>
      </c>
      <c r="O5422" s="0" t="s">
        <v>46</v>
      </c>
      <c r="P5422" s="0" t="s">
        <v>47</v>
      </c>
      <c r="W5422" s="0" t="s">
        <v>21191</v>
      </c>
      <c r="X5422" s="0" t="n">
        <v>3.07</v>
      </c>
      <c r="Y5422" s="0" t="n">
        <v>3.07</v>
      </c>
      <c r="Z5422" s="0" t="n">
        <v>3</v>
      </c>
      <c r="AA5422" s="0" t="n">
        <v>0</v>
      </c>
      <c r="AB5422" s="0" t="n">
        <v>0</v>
      </c>
      <c r="AC5422" s="0" t="n">
        <v>0</v>
      </c>
      <c r="AD5422" s="0" t="n">
        <v>0</v>
      </c>
      <c r="AE5422" s="0" t="n">
        <v>0</v>
      </c>
      <c r="AF5422" s="0" t="n">
        <v>840.603</v>
      </c>
      <c r="AG5422" s="0" t="n">
        <v>28860.703</v>
      </c>
      <c r="AH5422" s="0" t="n">
        <v>28860.703</v>
      </c>
    </row>
    <row r="5423" customFormat="false" ht="15" hidden="false" customHeight="false" outlineLevel="0" collapsed="false">
      <c r="D5423" s="0" t="s">
        <v>21162</v>
      </c>
      <c r="J5423" s="0" t="s">
        <v>71</v>
      </c>
      <c r="K5423" s="1" t="b">
        <f aca="false">TRUE()</f>
        <v>1</v>
      </c>
      <c r="L5423" s="0" t="s">
        <v>21192</v>
      </c>
      <c r="M5423" s="0" t="s">
        <v>21193</v>
      </c>
      <c r="O5423" s="0" t="s">
        <v>46</v>
      </c>
      <c r="P5423" s="0" t="s">
        <v>47</v>
      </c>
      <c r="X5423" s="0" t="n">
        <v>4.045</v>
      </c>
      <c r="Y5423" s="0" t="n">
        <v>4.045</v>
      </c>
      <c r="Z5423" s="0" t="n">
        <v>4</v>
      </c>
      <c r="AA5423" s="0" t="n">
        <v>35454.43</v>
      </c>
      <c r="AB5423" s="0" t="n">
        <v>3864.53</v>
      </c>
      <c r="AC5423" s="0" t="n">
        <v>0</v>
      </c>
      <c r="AD5423" s="0" t="n">
        <v>0</v>
      </c>
      <c r="AE5423" s="0" t="n">
        <v>0</v>
      </c>
      <c r="AF5423" s="0" t="n">
        <v>1168.186</v>
      </c>
      <c r="AG5423" s="0" t="n">
        <v>40107.72</v>
      </c>
      <c r="AH5423" s="0" t="n">
        <v>41676.7458</v>
      </c>
    </row>
    <row r="5424" customFormat="false" ht="15" hidden="false" customHeight="false" outlineLevel="0" collapsed="false">
      <c r="D5424" s="0" t="s">
        <v>21162</v>
      </c>
      <c r="J5424" s="0" t="s">
        <v>42</v>
      </c>
      <c r="K5424" s="1" t="b">
        <f aca="false">TRUE()</f>
        <v>1</v>
      </c>
      <c r="L5424" s="0" t="s">
        <v>21194</v>
      </c>
      <c r="M5424" s="0" t="s">
        <v>21195</v>
      </c>
      <c r="O5424" s="0" t="s">
        <v>46</v>
      </c>
      <c r="P5424" s="0" t="s">
        <v>47</v>
      </c>
      <c r="W5424" s="0" t="s">
        <v>21196</v>
      </c>
      <c r="X5424" s="0" t="n">
        <v>4.051</v>
      </c>
      <c r="Y5424" s="0" t="n">
        <v>4.051</v>
      </c>
      <c r="Z5424" s="0" t="n">
        <v>4</v>
      </c>
      <c r="AA5424" s="0" t="n">
        <v>56268.39</v>
      </c>
      <c r="AB5424" s="0" t="n">
        <v>6133.25</v>
      </c>
      <c r="AC5424" s="0" t="n">
        <v>0</v>
      </c>
      <c r="AD5424" s="0" t="n">
        <v>0</v>
      </c>
      <c r="AE5424" s="0" t="n">
        <v>0</v>
      </c>
      <c r="AF5424" s="0" t="n">
        <v>1835.2497</v>
      </c>
      <c r="AG5424" s="0" t="n">
        <v>63010.2397</v>
      </c>
      <c r="AH5424" s="0" t="n">
        <v>64273.6892</v>
      </c>
    </row>
    <row r="5425" customFormat="false" ht="15" hidden="false" customHeight="false" outlineLevel="0" collapsed="false">
      <c r="D5425" s="0" t="s">
        <v>21162</v>
      </c>
      <c r="J5425" s="0" t="s">
        <v>59</v>
      </c>
      <c r="K5425" s="1" t="b">
        <f aca="false">TRUE()</f>
        <v>1</v>
      </c>
      <c r="L5425" s="0" t="s">
        <v>21197</v>
      </c>
      <c r="M5425" s="0" t="s">
        <v>21198</v>
      </c>
      <c r="O5425" s="0" t="s">
        <v>46</v>
      </c>
      <c r="P5425" s="0" t="s">
        <v>47</v>
      </c>
      <c r="W5425" s="0" t="s">
        <v>21199</v>
      </c>
      <c r="X5425" s="0" t="n">
        <v>4.039</v>
      </c>
      <c r="Y5425" s="0" t="n">
        <v>4.039</v>
      </c>
      <c r="Z5425" s="0" t="n">
        <v>4</v>
      </c>
      <c r="AA5425" s="0" t="n">
        <v>56101.71</v>
      </c>
      <c r="AB5425" s="0" t="n">
        <v>6115.09</v>
      </c>
      <c r="AC5425" s="0" t="n">
        <v>0</v>
      </c>
      <c r="AD5425" s="0" t="n">
        <v>0</v>
      </c>
      <c r="AE5425" s="0" t="n">
        <v>0</v>
      </c>
      <c r="AF5425" s="0" t="n">
        <v>1829.8135</v>
      </c>
      <c r="AG5425" s="0" t="n">
        <v>62823.5955</v>
      </c>
      <c r="AH5425" s="0" t="n">
        <v>64083.304</v>
      </c>
    </row>
    <row r="5426" customFormat="false" ht="15" hidden="false" customHeight="false" outlineLevel="0" collapsed="false">
      <c r="D5426" s="0" t="s">
        <v>21162</v>
      </c>
      <c r="J5426" s="0" t="s">
        <v>62</v>
      </c>
      <c r="K5426" s="1" t="b">
        <f aca="false">TRUE()</f>
        <v>1</v>
      </c>
      <c r="L5426" s="0" t="s">
        <v>21200</v>
      </c>
      <c r="M5426" s="0" t="s">
        <v>21201</v>
      </c>
      <c r="O5426" s="0" t="s">
        <v>46</v>
      </c>
      <c r="P5426" s="0" t="s">
        <v>47</v>
      </c>
      <c r="X5426" s="0" t="n">
        <v>4.052</v>
      </c>
      <c r="Y5426" s="0" t="n">
        <v>4.052</v>
      </c>
      <c r="Z5426" s="0" t="n">
        <v>4</v>
      </c>
      <c r="AA5426" s="0" t="n">
        <v>0</v>
      </c>
      <c r="AB5426" s="0" t="n">
        <v>0</v>
      </c>
      <c r="AC5426" s="0" t="n">
        <v>0</v>
      </c>
      <c r="AD5426" s="0" t="n">
        <v>0</v>
      </c>
      <c r="AE5426" s="0" t="n">
        <v>0</v>
      </c>
      <c r="AF5426" s="0" t="n">
        <v>1109.4867</v>
      </c>
      <c r="AG5426" s="0" t="n">
        <v>38092.3767</v>
      </c>
      <c r="AH5426" s="0" t="n">
        <v>38092.3767</v>
      </c>
    </row>
    <row r="5427" customFormat="false" ht="15" hidden="false" customHeight="false" outlineLevel="0" collapsed="false">
      <c r="D5427" s="0" t="s">
        <v>21162</v>
      </c>
      <c r="J5427" s="0" t="s">
        <v>84</v>
      </c>
      <c r="K5427" s="1" t="b">
        <f aca="false">TRUE()</f>
        <v>1</v>
      </c>
      <c r="L5427" s="0" t="s">
        <v>21202</v>
      </c>
      <c r="M5427" s="0" t="s">
        <v>21203</v>
      </c>
      <c r="O5427" s="0" t="s">
        <v>46</v>
      </c>
      <c r="P5427" s="0" t="s">
        <v>47</v>
      </c>
      <c r="W5427" s="0" t="s">
        <v>21204</v>
      </c>
      <c r="X5427" s="0" t="n">
        <v>3.983</v>
      </c>
      <c r="Y5427" s="0" t="n">
        <v>3.983</v>
      </c>
      <c r="Z5427" s="0" t="n">
        <v>4</v>
      </c>
      <c r="AA5427" s="0" t="n">
        <v>55323.87</v>
      </c>
      <c r="AB5427" s="0" t="n">
        <v>6030.3</v>
      </c>
      <c r="AC5427" s="0" t="n">
        <v>0</v>
      </c>
      <c r="AD5427" s="0" t="n">
        <v>0</v>
      </c>
      <c r="AE5427" s="0" t="n">
        <v>0</v>
      </c>
      <c r="AF5427" s="0" t="n">
        <v>1804.4433</v>
      </c>
      <c r="AG5427" s="0" t="n">
        <v>61952.5533</v>
      </c>
      <c r="AH5427" s="0" t="n">
        <v>63194.7951</v>
      </c>
    </row>
    <row r="5428" customFormat="false" ht="15" hidden="false" customHeight="false" outlineLevel="0" collapsed="false">
      <c r="D5428" s="0" t="s">
        <v>21162</v>
      </c>
      <c r="J5428" s="0" t="s">
        <v>191</v>
      </c>
      <c r="K5428" s="1" t="b">
        <f aca="false">TRUE()</f>
        <v>1</v>
      </c>
      <c r="L5428" s="0" t="s">
        <v>21205</v>
      </c>
      <c r="M5428" s="0" t="s">
        <v>21206</v>
      </c>
      <c r="O5428" s="0" t="s">
        <v>46</v>
      </c>
      <c r="P5428" s="0" t="s">
        <v>47</v>
      </c>
      <c r="X5428" s="0" t="n">
        <v>4.045</v>
      </c>
      <c r="Y5428" s="0" t="n">
        <v>4.045</v>
      </c>
      <c r="Z5428" s="0" t="n">
        <v>4</v>
      </c>
      <c r="AA5428" s="0" t="n">
        <v>0</v>
      </c>
      <c r="AB5428" s="0" t="n">
        <v>0</v>
      </c>
      <c r="AC5428" s="0" t="n">
        <v>0</v>
      </c>
      <c r="AD5428" s="0" t="n">
        <v>0</v>
      </c>
      <c r="AE5428" s="0" t="n">
        <v>0</v>
      </c>
      <c r="AF5428" s="0" t="n">
        <v>1107.57</v>
      </c>
      <c r="AG5428" s="0" t="n">
        <v>38026.57</v>
      </c>
      <c r="AH5428" s="0" t="n">
        <v>38026.57</v>
      </c>
    </row>
    <row r="5429" customFormat="false" ht="15" hidden="false" customHeight="false" outlineLevel="0" collapsed="false">
      <c r="D5429" s="0" t="s">
        <v>21162</v>
      </c>
      <c r="J5429" s="0" t="s">
        <v>100</v>
      </c>
      <c r="K5429" s="1" t="b">
        <f aca="false">TRUE()</f>
        <v>1</v>
      </c>
      <c r="L5429" s="0" t="s">
        <v>21207</v>
      </c>
      <c r="M5429" s="0" t="s">
        <v>21208</v>
      </c>
      <c r="O5429" s="0" t="s">
        <v>46</v>
      </c>
      <c r="P5429" s="0" t="s">
        <v>47</v>
      </c>
      <c r="W5429" s="0" t="s">
        <v>21209</v>
      </c>
      <c r="X5429" s="0" t="n">
        <v>4.019</v>
      </c>
      <c r="Y5429" s="0" t="n">
        <v>4.019</v>
      </c>
      <c r="Z5429" s="0" t="n">
        <v>4</v>
      </c>
      <c r="AA5429" s="0" t="n">
        <v>55823.91</v>
      </c>
      <c r="AB5429" s="0" t="n">
        <v>6084.81</v>
      </c>
      <c r="AC5429" s="0" t="n">
        <v>0</v>
      </c>
      <c r="AD5429" s="0" t="n">
        <v>0</v>
      </c>
      <c r="AE5429" s="0" t="n">
        <v>0</v>
      </c>
      <c r="AF5429" s="0" t="n">
        <v>1820.7527</v>
      </c>
      <c r="AG5429" s="0" t="n">
        <v>62512.5107</v>
      </c>
      <c r="AH5429" s="0" t="n">
        <v>63765.9816</v>
      </c>
    </row>
    <row r="5430" customFormat="false" ht="15" hidden="false" customHeight="false" outlineLevel="0" collapsed="false">
      <c r="D5430" s="0" t="s">
        <v>21162</v>
      </c>
      <c r="J5430" s="0" t="s">
        <v>107</v>
      </c>
      <c r="K5430" s="1" t="b">
        <f aca="false">TRUE()</f>
        <v>1</v>
      </c>
      <c r="L5430" s="0" t="s">
        <v>21210</v>
      </c>
      <c r="M5430" s="0" t="s">
        <v>21211</v>
      </c>
      <c r="O5430" s="0" t="s">
        <v>46</v>
      </c>
      <c r="P5430" s="0" t="s">
        <v>47</v>
      </c>
      <c r="X5430" s="0" t="n">
        <v>4.063</v>
      </c>
      <c r="Y5430" s="0" t="n">
        <v>4.063</v>
      </c>
      <c r="Z5430" s="0" t="n">
        <v>4</v>
      </c>
      <c r="AA5430" s="0" t="n">
        <v>0</v>
      </c>
      <c r="AB5430" s="0" t="n">
        <v>0</v>
      </c>
      <c r="AC5430" s="0" t="n">
        <v>0</v>
      </c>
      <c r="AD5430" s="0" t="n">
        <v>0</v>
      </c>
      <c r="AE5430" s="0" t="n">
        <v>0</v>
      </c>
      <c r="AF5430" s="0" t="n">
        <v>1112.4987</v>
      </c>
      <c r="AG5430" s="0" t="n">
        <v>38195.7887</v>
      </c>
      <c r="AH5430" s="0" t="n">
        <v>38195.7887</v>
      </c>
    </row>
    <row r="5431" customFormat="false" ht="15" hidden="false" customHeight="false" outlineLevel="0" collapsed="false">
      <c r="D5431" s="0" t="s">
        <v>21162</v>
      </c>
      <c r="J5431" s="0" t="s">
        <v>71</v>
      </c>
      <c r="K5431" s="1" t="b">
        <f aca="false">TRUE()</f>
        <v>1</v>
      </c>
      <c r="L5431" s="0" t="s">
        <v>21212</v>
      </c>
      <c r="M5431" s="0" t="s">
        <v>21213</v>
      </c>
      <c r="O5431" s="0" t="s">
        <v>46</v>
      </c>
      <c r="P5431" s="0" t="s">
        <v>47</v>
      </c>
      <c r="W5431" s="0" t="s">
        <v>21214</v>
      </c>
      <c r="X5431" s="0" t="n">
        <v>5.048</v>
      </c>
      <c r="Y5431" s="0" t="n">
        <v>5.048</v>
      </c>
      <c r="Z5431" s="0" t="n">
        <v>5</v>
      </c>
      <c r="AA5431" s="0" t="n">
        <v>0</v>
      </c>
      <c r="AB5431" s="0" t="n">
        <v>0</v>
      </c>
      <c r="AC5431" s="0" t="n">
        <v>0</v>
      </c>
      <c r="AD5431" s="0" t="n">
        <v>0</v>
      </c>
      <c r="AE5431" s="0" t="n">
        <v>0</v>
      </c>
      <c r="AF5431" s="0" t="n">
        <v>1382.2035</v>
      </c>
      <c r="AG5431" s="0" t="n">
        <v>47455.6535</v>
      </c>
      <c r="AH5431" s="0" t="n">
        <v>47455.6535</v>
      </c>
    </row>
    <row r="5432" customFormat="false" ht="15" hidden="false" customHeight="false" outlineLevel="0" collapsed="false">
      <c r="D5432" s="0" t="s">
        <v>21162</v>
      </c>
      <c r="J5432" s="0" t="s">
        <v>42</v>
      </c>
      <c r="K5432" s="1" t="b">
        <f aca="false">TRUE()</f>
        <v>1</v>
      </c>
      <c r="L5432" s="0" t="s">
        <v>21215</v>
      </c>
      <c r="M5432" s="0" t="s">
        <v>21216</v>
      </c>
      <c r="O5432" s="0" t="s">
        <v>46</v>
      </c>
      <c r="P5432" s="0" t="s">
        <v>47</v>
      </c>
      <c r="W5432" s="0" t="s">
        <v>21217</v>
      </c>
      <c r="X5432" s="0" t="n">
        <v>4.995</v>
      </c>
      <c r="Y5432" s="0" t="n">
        <v>4.995</v>
      </c>
      <c r="Z5432" s="0" t="n">
        <v>5</v>
      </c>
      <c r="AA5432" s="0" t="n">
        <v>0</v>
      </c>
      <c r="AB5432" s="0" t="n">
        <v>0</v>
      </c>
      <c r="AC5432" s="0" t="n">
        <v>0</v>
      </c>
      <c r="AD5432" s="0" t="n">
        <v>0</v>
      </c>
      <c r="AE5432" s="0" t="n">
        <v>0</v>
      </c>
      <c r="AF5432" s="0" t="n">
        <v>1367.6913</v>
      </c>
      <c r="AG5432" s="0" t="n">
        <v>46957.4013</v>
      </c>
      <c r="AH5432" s="0" t="n">
        <v>46957.4013</v>
      </c>
    </row>
    <row r="5433" customFormat="false" ht="15" hidden="false" customHeight="false" outlineLevel="0" collapsed="false">
      <c r="D5433" s="0" t="s">
        <v>21162</v>
      </c>
      <c r="J5433" s="0" t="s">
        <v>59</v>
      </c>
      <c r="K5433" s="1" t="b">
        <f aca="false">TRUE()</f>
        <v>1</v>
      </c>
      <c r="L5433" s="0" t="s">
        <v>21218</v>
      </c>
      <c r="M5433" s="0" t="s">
        <v>21219</v>
      </c>
      <c r="O5433" s="0" t="s">
        <v>46</v>
      </c>
      <c r="P5433" s="0" t="s">
        <v>47</v>
      </c>
      <c r="W5433" s="0" t="s">
        <v>21220</v>
      </c>
      <c r="X5433" s="0" t="n">
        <v>5.03</v>
      </c>
      <c r="Y5433" s="0" t="n">
        <v>5.03</v>
      </c>
      <c r="Z5433" s="0" t="n">
        <v>5</v>
      </c>
      <c r="AA5433" s="0" t="n">
        <v>69866.7</v>
      </c>
      <c r="AB5433" s="0" t="n">
        <v>7615.47</v>
      </c>
      <c r="AC5433" s="0" t="n">
        <v>0</v>
      </c>
      <c r="AD5433" s="0" t="n">
        <v>0</v>
      </c>
      <c r="AE5433" s="0" t="n">
        <v>0</v>
      </c>
      <c r="AF5433" s="0" t="n">
        <v>2278.7723</v>
      </c>
      <c r="AG5433" s="0" t="n">
        <v>78237.8483</v>
      </c>
      <c r="AH5433" s="0" t="n">
        <v>79806.6351</v>
      </c>
    </row>
    <row r="5434" customFormat="false" ht="15" hidden="false" customHeight="false" outlineLevel="0" collapsed="false">
      <c r="D5434" s="0" t="s">
        <v>21162</v>
      </c>
      <c r="J5434" s="0" t="s">
        <v>62</v>
      </c>
      <c r="K5434" s="1" t="b">
        <f aca="false">TRUE()</f>
        <v>1</v>
      </c>
      <c r="L5434" s="0" t="s">
        <v>21221</v>
      </c>
      <c r="M5434" s="0" t="s">
        <v>21222</v>
      </c>
      <c r="O5434" s="0" t="s">
        <v>46</v>
      </c>
      <c r="P5434" s="0" t="s">
        <v>47</v>
      </c>
      <c r="W5434" s="0" t="s">
        <v>21223</v>
      </c>
      <c r="X5434" s="0" t="n">
        <v>5.022</v>
      </c>
      <c r="Y5434" s="0" t="n">
        <v>5.022</v>
      </c>
      <c r="Z5434" s="0" t="n">
        <v>5</v>
      </c>
      <c r="AA5434" s="0" t="n">
        <v>0</v>
      </c>
      <c r="AB5434" s="0" t="n">
        <v>0</v>
      </c>
      <c r="AC5434" s="0" t="n">
        <v>0</v>
      </c>
      <c r="AD5434" s="0" t="n">
        <v>0</v>
      </c>
      <c r="AE5434" s="0" t="n">
        <v>0</v>
      </c>
      <c r="AF5434" s="0" t="n">
        <v>1375.0845</v>
      </c>
      <c r="AG5434" s="0" t="n">
        <v>47211.2345</v>
      </c>
      <c r="AH5434" s="0" t="n">
        <v>47211.2345</v>
      </c>
    </row>
    <row r="5435" customFormat="false" ht="15" hidden="false" customHeight="false" outlineLevel="0" collapsed="false">
      <c r="D5435" s="0" t="s">
        <v>21162</v>
      </c>
      <c r="J5435" s="0" t="s">
        <v>84</v>
      </c>
      <c r="K5435" s="1" t="b">
        <f aca="false">TRUE()</f>
        <v>1</v>
      </c>
      <c r="L5435" s="0" t="s">
        <v>21224</v>
      </c>
      <c r="M5435" s="0" t="s">
        <v>21225</v>
      </c>
      <c r="O5435" s="0" t="s">
        <v>46</v>
      </c>
      <c r="P5435" s="0" t="s">
        <v>47</v>
      </c>
      <c r="X5435" s="0" t="n">
        <v>5.04</v>
      </c>
      <c r="Y5435" s="0" t="n">
        <v>5.04</v>
      </c>
      <c r="Z5435" s="0" t="n">
        <v>5</v>
      </c>
      <c r="AA5435" s="0" t="n">
        <v>0</v>
      </c>
      <c r="AB5435" s="0" t="n">
        <v>0</v>
      </c>
      <c r="AC5435" s="0" t="n">
        <v>0</v>
      </c>
      <c r="AD5435" s="0" t="n">
        <v>0</v>
      </c>
      <c r="AE5435" s="0" t="n">
        <v>0</v>
      </c>
      <c r="AF5435" s="0" t="n">
        <v>1380.0129</v>
      </c>
      <c r="AG5435" s="0" t="n">
        <v>47380.4429</v>
      </c>
      <c r="AH5435" s="0" t="n">
        <v>47380.4429</v>
      </c>
    </row>
    <row r="5436" customFormat="false" ht="15" hidden="false" customHeight="false" outlineLevel="0" collapsed="false">
      <c r="D5436" s="0" t="s">
        <v>21162</v>
      </c>
      <c r="J5436" s="0" t="s">
        <v>191</v>
      </c>
      <c r="K5436" s="1" t="b">
        <f aca="false">TRUE()</f>
        <v>1</v>
      </c>
      <c r="L5436" s="0" t="s">
        <v>21226</v>
      </c>
      <c r="M5436" s="0" t="s">
        <v>21227</v>
      </c>
      <c r="O5436" s="0" t="s">
        <v>46</v>
      </c>
      <c r="P5436" s="0" t="s">
        <v>47</v>
      </c>
      <c r="X5436" s="0" t="n">
        <v>5.038</v>
      </c>
      <c r="Y5436" s="0" t="n">
        <v>5.038</v>
      </c>
      <c r="Z5436" s="0" t="n">
        <v>5</v>
      </c>
      <c r="AA5436" s="0" t="n">
        <v>69977.82</v>
      </c>
      <c r="AB5436" s="0" t="n">
        <v>7627.58</v>
      </c>
      <c r="AC5436" s="0" t="n">
        <v>0</v>
      </c>
      <c r="AD5436" s="0" t="n">
        <v>0</v>
      </c>
      <c r="AE5436" s="0" t="n">
        <v>0</v>
      </c>
      <c r="AF5436" s="0" t="n">
        <v>2282.3965</v>
      </c>
      <c r="AG5436" s="0" t="n">
        <v>78362.2805</v>
      </c>
      <c r="AH5436" s="0" t="n">
        <v>79933.562</v>
      </c>
    </row>
    <row r="5437" customFormat="false" ht="15" hidden="false" customHeight="false" outlineLevel="0" collapsed="false">
      <c r="D5437" s="0" t="s">
        <v>21162</v>
      </c>
      <c r="J5437" s="0" t="s">
        <v>100</v>
      </c>
      <c r="K5437" s="1" t="b">
        <f aca="false">TRUE()</f>
        <v>1</v>
      </c>
      <c r="L5437" s="0" t="s">
        <v>21228</v>
      </c>
      <c r="M5437" s="0" t="s">
        <v>21229</v>
      </c>
      <c r="O5437" s="0" t="s">
        <v>46</v>
      </c>
      <c r="P5437" s="0" t="s">
        <v>47</v>
      </c>
      <c r="W5437" s="0" t="s">
        <v>21230</v>
      </c>
      <c r="X5437" s="0" t="n">
        <v>5.002</v>
      </c>
      <c r="Y5437" s="0" t="n">
        <v>5.002</v>
      </c>
      <c r="Z5437" s="0" t="n">
        <v>5</v>
      </c>
      <c r="AA5437" s="0" t="n">
        <v>69477.78</v>
      </c>
      <c r="AB5437" s="0" t="n">
        <v>7573.08</v>
      </c>
      <c r="AC5437" s="0" t="n">
        <v>0</v>
      </c>
      <c r="AD5437" s="0" t="n">
        <v>0</v>
      </c>
      <c r="AE5437" s="0" t="n">
        <v>0</v>
      </c>
      <c r="AF5437" s="0" t="n">
        <v>2266.0873</v>
      </c>
      <c r="AG5437" s="0" t="n">
        <v>77802.3313</v>
      </c>
      <c r="AH5437" s="0" t="n">
        <v>79362.3858</v>
      </c>
    </row>
    <row r="5438" customFormat="false" ht="15" hidden="false" customHeight="false" outlineLevel="0" collapsed="false">
      <c r="D5438" s="0" t="s">
        <v>21162</v>
      </c>
      <c r="J5438" s="0" t="s">
        <v>107</v>
      </c>
      <c r="K5438" s="1" t="b">
        <f aca="false">TRUE()</f>
        <v>1</v>
      </c>
      <c r="L5438" s="0" t="s">
        <v>21231</v>
      </c>
      <c r="M5438" s="0" t="s">
        <v>21232</v>
      </c>
      <c r="O5438" s="0" t="s">
        <v>46</v>
      </c>
      <c r="P5438" s="0" t="s">
        <v>47</v>
      </c>
      <c r="X5438" s="0" t="n">
        <v>5.036</v>
      </c>
      <c r="Y5438" s="0" t="n">
        <v>5.036</v>
      </c>
      <c r="Z5438" s="0" t="n">
        <v>5</v>
      </c>
      <c r="AA5438" s="0" t="n">
        <v>0</v>
      </c>
      <c r="AB5438" s="0" t="n">
        <v>0</v>
      </c>
      <c r="AC5438" s="0" t="n">
        <v>0</v>
      </c>
      <c r="AD5438" s="0" t="n">
        <v>0</v>
      </c>
      <c r="AE5438" s="0" t="n">
        <v>0</v>
      </c>
      <c r="AF5438" s="0" t="n">
        <v>1378.9176</v>
      </c>
      <c r="AG5438" s="0" t="n">
        <v>47342.8376</v>
      </c>
      <c r="AH5438" s="0" t="n">
        <v>47342.8376</v>
      </c>
    </row>
    <row r="5439" customFormat="false" ht="15" hidden="false" customHeight="false" outlineLevel="0" collapsed="false">
      <c r="D5439" s="0" t="s">
        <v>21162</v>
      </c>
      <c r="J5439" s="0" t="s">
        <v>123</v>
      </c>
      <c r="K5439" s="1" t="b">
        <f aca="false">TRUE()</f>
        <v>1</v>
      </c>
      <c r="L5439" s="0" t="s">
        <v>21233</v>
      </c>
      <c r="M5439" s="0" t="s">
        <v>21234</v>
      </c>
      <c r="O5439" s="0" t="s">
        <v>46</v>
      </c>
      <c r="P5439" s="0" t="s">
        <v>47</v>
      </c>
      <c r="W5439" s="0" t="s">
        <v>21235</v>
      </c>
      <c r="X5439" s="0" t="n">
        <v>5.056</v>
      </c>
      <c r="Y5439" s="0" t="n">
        <v>5.056</v>
      </c>
      <c r="Z5439" s="0" t="n">
        <v>5</v>
      </c>
      <c r="AA5439" s="0" t="n">
        <v>0</v>
      </c>
      <c r="AB5439" s="0" t="n">
        <v>0</v>
      </c>
      <c r="AC5439" s="0" t="n">
        <v>0</v>
      </c>
      <c r="AD5439" s="0" t="n">
        <v>0</v>
      </c>
      <c r="AE5439" s="0" t="n">
        <v>0</v>
      </c>
      <c r="AF5439" s="0" t="n">
        <v>1384.3941</v>
      </c>
      <c r="AG5439" s="0" t="n">
        <v>47530.8641</v>
      </c>
      <c r="AH5439" s="0" t="n">
        <v>47530.8641</v>
      </c>
    </row>
    <row r="5440" customFormat="false" ht="15" hidden="false" customHeight="false" outlineLevel="0" collapsed="false">
      <c r="D5440" s="0" t="s">
        <v>21162</v>
      </c>
      <c r="J5440" s="0" t="s">
        <v>135</v>
      </c>
      <c r="K5440" s="1" t="b">
        <f aca="false">TRUE()</f>
        <v>1</v>
      </c>
      <c r="L5440" s="0" t="s">
        <v>21236</v>
      </c>
      <c r="M5440" s="0" t="s">
        <v>21237</v>
      </c>
      <c r="O5440" s="0" t="s">
        <v>46</v>
      </c>
      <c r="P5440" s="0" t="s">
        <v>47</v>
      </c>
      <c r="X5440" s="0" t="n">
        <v>5.035</v>
      </c>
      <c r="Y5440" s="0" t="n">
        <v>5.035</v>
      </c>
      <c r="Z5440" s="0" t="n">
        <v>5</v>
      </c>
      <c r="AA5440" s="0" t="n">
        <v>65178.08</v>
      </c>
      <c r="AB5440" s="0" t="n">
        <v>7104.41</v>
      </c>
      <c r="AC5440" s="0" t="n">
        <v>0</v>
      </c>
      <c r="AD5440" s="0" t="n">
        <v>0</v>
      </c>
      <c r="AE5440" s="0" t="n">
        <v>0</v>
      </c>
      <c r="AF5440" s="0" t="n">
        <v>2125.8482</v>
      </c>
      <c r="AG5440" s="0" t="n">
        <v>72987.4562</v>
      </c>
      <c r="AH5440" s="0" t="n">
        <v>74450.9647</v>
      </c>
    </row>
    <row r="5441" customFormat="false" ht="15" hidden="false" customHeight="false" outlineLevel="0" collapsed="false">
      <c r="D5441" s="0" t="s">
        <v>21162</v>
      </c>
      <c r="J5441" s="0" t="s">
        <v>233</v>
      </c>
      <c r="K5441" s="1" t="b">
        <f aca="false">TRUE()</f>
        <v>1</v>
      </c>
      <c r="L5441" s="0" t="s">
        <v>21238</v>
      </c>
      <c r="M5441" s="0" t="s">
        <v>21239</v>
      </c>
      <c r="O5441" s="0" t="s">
        <v>46</v>
      </c>
      <c r="P5441" s="0" t="s">
        <v>47</v>
      </c>
      <c r="X5441" s="0" t="n">
        <v>4.8</v>
      </c>
      <c r="Y5441" s="0" t="n">
        <v>4.8</v>
      </c>
      <c r="Z5441" s="0" t="n">
        <v>5</v>
      </c>
      <c r="AA5441" s="0" t="n">
        <v>57120</v>
      </c>
      <c r="AB5441" s="0" t="n">
        <v>6797.28</v>
      </c>
      <c r="AC5441" s="0" t="n">
        <v>0</v>
      </c>
      <c r="AD5441" s="0" t="n">
        <v>0</v>
      </c>
      <c r="AE5441" s="0" t="n">
        <v>0</v>
      </c>
      <c r="AF5441" s="0" t="n">
        <v>2007.0301</v>
      </c>
      <c r="AG5441" s="0" t="n">
        <v>68908.0341</v>
      </c>
      <c r="AH5441" s="0" t="n">
        <v>70308.2738</v>
      </c>
    </row>
    <row r="5442" customFormat="false" ht="15" hidden="false" customHeight="false" outlineLevel="0" collapsed="false">
      <c r="D5442" s="0" t="s">
        <v>21162</v>
      </c>
      <c r="J5442" s="0" t="s">
        <v>140</v>
      </c>
      <c r="K5442" s="1" t="b">
        <f aca="false">TRUE()</f>
        <v>1</v>
      </c>
      <c r="L5442" s="0" t="s">
        <v>21240</v>
      </c>
      <c r="M5442" s="0" t="s">
        <v>21241</v>
      </c>
      <c r="O5442" s="0" t="s">
        <v>46</v>
      </c>
      <c r="P5442" s="0" t="s">
        <v>47</v>
      </c>
      <c r="W5442" s="0" t="s">
        <v>21242</v>
      </c>
      <c r="X5442" s="0" t="n">
        <v>5.017</v>
      </c>
      <c r="Y5442" s="0" t="n">
        <v>5.017</v>
      </c>
      <c r="Z5442" s="0" t="n">
        <v>5</v>
      </c>
      <c r="AA5442" s="0" t="n">
        <v>69686.13</v>
      </c>
      <c r="AB5442" s="0" t="n">
        <v>7595.79</v>
      </c>
      <c r="AC5442" s="0" t="n">
        <v>0</v>
      </c>
      <c r="AD5442" s="0" t="n">
        <v>0</v>
      </c>
      <c r="AE5442" s="0" t="n">
        <v>0</v>
      </c>
      <c r="AF5442" s="0" t="n">
        <v>2272.8829</v>
      </c>
      <c r="AG5442" s="0" t="n">
        <v>78035.6449</v>
      </c>
      <c r="AH5442" s="0" t="n">
        <v>79600.3776</v>
      </c>
    </row>
    <row r="5443" customFormat="false" ht="15" hidden="false" customHeight="false" outlineLevel="0" collapsed="false">
      <c r="D5443" s="0" t="s">
        <v>21162</v>
      </c>
      <c r="J5443" s="0" t="s">
        <v>145</v>
      </c>
      <c r="K5443" s="1" t="b">
        <f aca="false">TRUE()</f>
        <v>1</v>
      </c>
      <c r="L5443" s="0" t="s">
        <v>21243</v>
      </c>
      <c r="M5443" s="0" t="s">
        <v>21244</v>
      </c>
      <c r="O5443" s="0" t="s">
        <v>46</v>
      </c>
      <c r="P5443" s="0" t="s">
        <v>47</v>
      </c>
      <c r="W5443" s="0" t="s">
        <v>21245</v>
      </c>
      <c r="X5443" s="0" t="n">
        <v>5.035</v>
      </c>
      <c r="Y5443" s="0" t="n">
        <v>5.035</v>
      </c>
      <c r="Z5443" s="0" t="n">
        <v>5</v>
      </c>
      <c r="AA5443" s="0" t="n">
        <v>69936.15</v>
      </c>
      <c r="AB5443" s="0" t="n">
        <v>7623.04</v>
      </c>
      <c r="AC5443" s="0" t="n">
        <v>0</v>
      </c>
      <c r="AD5443" s="0" t="n">
        <v>0</v>
      </c>
      <c r="AE5443" s="0" t="n">
        <v>0</v>
      </c>
      <c r="AF5443" s="0" t="n">
        <v>2281.0375</v>
      </c>
      <c r="AG5443" s="0" t="n">
        <v>78315.6195</v>
      </c>
      <c r="AH5443" s="0" t="n">
        <v>79885.9657</v>
      </c>
    </row>
    <row r="5444" customFormat="false" ht="15" hidden="false" customHeight="false" outlineLevel="0" collapsed="false">
      <c r="D5444" s="0" t="s">
        <v>21162</v>
      </c>
      <c r="J5444" s="0" t="s">
        <v>148</v>
      </c>
      <c r="K5444" s="1" t="b">
        <f aca="false">TRUE()</f>
        <v>1</v>
      </c>
      <c r="L5444" s="0" t="s">
        <v>21246</v>
      </c>
      <c r="M5444" s="0" t="s">
        <v>21247</v>
      </c>
      <c r="O5444" s="0" t="s">
        <v>46</v>
      </c>
      <c r="P5444" s="0" t="s">
        <v>47</v>
      </c>
      <c r="W5444" s="0" t="s">
        <v>21248</v>
      </c>
      <c r="X5444" s="0" t="n">
        <v>5.053</v>
      </c>
      <c r="Y5444" s="0" t="n">
        <v>5.053</v>
      </c>
      <c r="Z5444" s="0" t="n">
        <v>5</v>
      </c>
      <c r="AA5444" s="0" t="n">
        <v>70186.17</v>
      </c>
      <c r="AB5444" s="0" t="n">
        <v>7650.29</v>
      </c>
      <c r="AC5444" s="0" t="n">
        <v>0</v>
      </c>
      <c r="AD5444" s="0" t="n">
        <v>0</v>
      </c>
      <c r="AE5444" s="0" t="n">
        <v>0</v>
      </c>
      <c r="AF5444" s="0" t="n">
        <v>2289.1921</v>
      </c>
      <c r="AG5444" s="0" t="n">
        <v>78595.5941</v>
      </c>
      <c r="AH5444" s="0" t="n">
        <v>80171.5538</v>
      </c>
    </row>
    <row r="5445" customFormat="false" ht="15" hidden="false" customHeight="false" outlineLevel="0" collapsed="false">
      <c r="D5445" s="0" t="s">
        <v>21162</v>
      </c>
      <c r="J5445" s="0" t="s">
        <v>126</v>
      </c>
      <c r="K5445" s="1" t="b">
        <f aca="false">TRUE()</f>
        <v>1</v>
      </c>
      <c r="L5445" s="0" t="s">
        <v>21249</v>
      </c>
      <c r="M5445" s="0" t="s">
        <v>21250</v>
      </c>
      <c r="O5445" s="0" t="s">
        <v>46</v>
      </c>
      <c r="P5445" s="0" t="s">
        <v>47</v>
      </c>
      <c r="W5445" s="0" t="s">
        <v>21251</v>
      </c>
      <c r="X5445" s="0" t="n">
        <v>5.03</v>
      </c>
      <c r="Y5445" s="0" t="n">
        <v>5.03</v>
      </c>
      <c r="Z5445" s="0" t="n">
        <v>5</v>
      </c>
      <c r="AA5445" s="0" t="n">
        <v>69866.7</v>
      </c>
      <c r="AB5445" s="0" t="n">
        <v>7615.47</v>
      </c>
      <c r="AC5445" s="0" t="n">
        <v>0</v>
      </c>
      <c r="AD5445" s="0" t="n">
        <v>0</v>
      </c>
      <c r="AE5445" s="0" t="n">
        <v>0</v>
      </c>
      <c r="AF5445" s="0" t="n">
        <v>2278.7723</v>
      </c>
      <c r="AG5445" s="0" t="n">
        <v>78237.8483</v>
      </c>
      <c r="AH5445" s="0" t="n">
        <v>79806.6351</v>
      </c>
    </row>
    <row r="5446" customFormat="false" ht="15" hidden="false" customHeight="false" outlineLevel="0" collapsed="false">
      <c r="D5446" s="0" t="s">
        <v>21162</v>
      </c>
      <c r="J5446" s="0" t="s">
        <v>59</v>
      </c>
      <c r="K5446" s="1" t="b">
        <f aca="false">TRUE()</f>
        <v>1</v>
      </c>
      <c r="L5446" s="0" t="s">
        <v>21252</v>
      </c>
      <c r="M5446" s="0" t="s">
        <v>21253</v>
      </c>
      <c r="O5446" s="0" t="s">
        <v>46</v>
      </c>
      <c r="P5446" s="0" t="s">
        <v>47</v>
      </c>
      <c r="W5446" s="0" t="s">
        <v>21254</v>
      </c>
      <c r="X5446" s="0" t="n">
        <v>6.009</v>
      </c>
      <c r="Y5446" s="0" t="n">
        <v>6.009</v>
      </c>
      <c r="Z5446" s="0" t="n">
        <v>6</v>
      </c>
      <c r="AA5446" s="0" t="n">
        <v>0</v>
      </c>
      <c r="AB5446" s="0" t="n">
        <v>0</v>
      </c>
      <c r="AC5446" s="0" t="n">
        <v>0</v>
      </c>
      <c r="AD5446" s="0" t="n">
        <v>0</v>
      </c>
      <c r="AE5446" s="0" t="n">
        <v>0</v>
      </c>
      <c r="AF5446" s="0" t="n">
        <v>1645.3368</v>
      </c>
      <c r="AG5446" s="0" t="n">
        <v>56489.8968</v>
      </c>
      <c r="AH5446" s="0" t="n">
        <v>56489.8968</v>
      </c>
    </row>
    <row r="5447" customFormat="false" ht="15" hidden="false" customHeight="false" outlineLevel="0" collapsed="false">
      <c r="D5447" s="0" t="s">
        <v>21162</v>
      </c>
      <c r="J5447" s="0" t="s">
        <v>62</v>
      </c>
      <c r="K5447" s="1" t="b">
        <f aca="false">TRUE()</f>
        <v>1</v>
      </c>
      <c r="L5447" s="0" t="s">
        <v>21255</v>
      </c>
      <c r="M5447" s="0" t="s">
        <v>21256</v>
      </c>
      <c r="O5447" s="0" t="s">
        <v>46</v>
      </c>
      <c r="P5447" s="0" t="s">
        <v>47</v>
      </c>
      <c r="X5447" s="0" t="n">
        <v>6.024</v>
      </c>
      <c r="Y5447" s="0" t="n">
        <v>6.024</v>
      </c>
      <c r="Z5447" s="0" t="n">
        <v>6</v>
      </c>
      <c r="AA5447" s="0" t="n">
        <v>0</v>
      </c>
      <c r="AB5447" s="0" t="n">
        <v>0</v>
      </c>
      <c r="AC5447" s="0" t="n">
        <v>0</v>
      </c>
      <c r="AD5447" s="0" t="n">
        <v>0</v>
      </c>
      <c r="AE5447" s="0" t="n">
        <v>0</v>
      </c>
      <c r="AF5447" s="0" t="n">
        <v>1649.4441</v>
      </c>
      <c r="AG5447" s="0" t="n">
        <v>56630.9141</v>
      </c>
      <c r="AH5447" s="0" t="n">
        <v>56630.9141</v>
      </c>
    </row>
    <row r="5448" customFormat="false" ht="15" hidden="false" customHeight="false" outlineLevel="0" collapsed="false">
      <c r="D5448" s="0" t="s">
        <v>21162</v>
      </c>
      <c r="J5448" s="0" t="s">
        <v>84</v>
      </c>
      <c r="K5448" s="1" t="b">
        <f aca="false">TRUE()</f>
        <v>1</v>
      </c>
      <c r="L5448" s="0" t="s">
        <v>21257</v>
      </c>
      <c r="M5448" s="0" t="s">
        <v>21258</v>
      </c>
      <c r="O5448" s="0" t="s">
        <v>46</v>
      </c>
      <c r="P5448" s="0" t="s">
        <v>47</v>
      </c>
      <c r="X5448" s="0" t="n">
        <v>6.005</v>
      </c>
      <c r="Y5448" s="0" t="n">
        <v>6.005</v>
      </c>
      <c r="Z5448" s="0" t="n">
        <v>6</v>
      </c>
      <c r="AA5448" s="0" t="n">
        <v>49421.15</v>
      </c>
      <c r="AB5448" s="0" t="n">
        <v>5386.91</v>
      </c>
      <c r="AC5448" s="0" t="n">
        <v>0</v>
      </c>
      <c r="AD5448" s="0" t="n">
        <v>0</v>
      </c>
      <c r="AE5448" s="0" t="n">
        <v>0</v>
      </c>
      <c r="AF5448" s="0" t="n">
        <v>1580.2076</v>
      </c>
      <c r="AG5448" s="0" t="n">
        <v>54253.7956</v>
      </c>
      <c r="AH5448" s="0" t="n">
        <v>56452.3018</v>
      </c>
    </row>
    <row r="5449" customFormat="false" ht="15" hidden="false" customHeight="false" outlineLevel="0" collapsed="false">
      <c r="D5449" s="0" t="s">
        <v>21162</v>
      </c>
      <c r="J5449" s="0" t="s">
        <v>191</v>
      </c>
      <c r="K5449" s="1" t="b">
        <f aca="false">TRUE()</f>
        <v>1</v>
      </c>
      <c r="L5449" s="0" t="s">
        <v>21259</v>
      </c>
      <c r="M5449" s="0" t="s">
        <v>21260</v>
      </c>
      <c r="O5449" s="0" t="s">
        <v>46</v>
      </c>
      <c r="P5449" s="0" t="s">
        <v>47</v>
      </c>
      <c r="X5449" s="0" t="n">
        <v>6.022</v>
      </c>
      <c r="Y5449" s="0" t="n">
        <v>6.022</v>
      </c>
      <c r="Z5449" s="0" t="n">
        <v>6</v>
      </c>
      <c r="AA5449" s="0" t="n">
        <v>0</v>
      </c>
      <c r="AB5449" s="0" t="n">
        <v>0</v>
      </c>
      <c r="AC5449" s="0" t="n">
        <v>0</v>
      </c>
      <c r="AD5449" s="0" t="n">
        <v>0</v>
      </c>
      <c r="AE5449" s="0" t="n">
        <v>0</v>
      </c>
      <c r="AF5449" s="0" t="n">
        <v>1648.8966</v>
      </c>
      <c r="AG5449" s="0" t="n">
        <v>56612.1166</v>
      </c>
      <c r="AH5449" s="0" t="n">
        <v>56612.1166</v>
      </c>
    </row>
    <row r="5450" customFormat="false" ht="15" hidden="false" customHeight="false" outlineLevel="0" collapsed="false">
      <c r="D5450" s="0" t="s">
        <v>21162</v>
      </c>
      <c r="J5450" s="0" t="s">
        <v>100</v>
      </c>
      <c r="K5450" s="1" t="b">
        <f aca="false">TRUE()</f>
        <v>1</v>
      </c>
      <c r="L5450" s="0" t="s">
        <v>21261</v>
      </c>
      <c r="M5450" s="0" t="s">
        <v>21262</v>
      </c>
      <c r="O5450" s="0" t="s">
        <v>46</v>
      </c>
      <c r="P5450" s="0" t="s">
        <v>47</v>
      </c>
      <c r="X5450" s="0" t="n">
        <v>6.03</v>
      </c>
      <c r="Y5450" s="0" t="n">
        <v>6.03</v>
      </c>
      <c r="Z5450" s="0" t="n">
        <v>6</v>
      </c>
      <c r="AA5450" s="0" t="n">
        <v>52852.95</v>
      </c>
      <c r="AB5450" s="0" t="n">
        <v>5760.97</v>
      </c>
      <c r="AC5450" s="0" t="n">
        <v>0</v>
      </c>
      <c r="AD5450" s="0" t="n">
        <v>0</v>
      </c>
      <c r="AE5450" s="0" t="n">
        <v>0</v>
      </c>
      <c r="AF5450" s="0" t="n">
        <v>1775.0096</v>
      </c>
      <c r="AG5450" s="0" t="n">
        <v>60941.9956</v>
      </c>
      <c r="AH5450" s="0" t="n">
        <v>62128.7554</v>
      </c>
    </row>
    <row r="5451" customFormat="false" ht="15" hidden="false" customHeight="false" outlineLevel="0" collapsed="false">
      <c r="D5451" s="0" t="s">
        <v>21162</v>
      </c>
      <c r="J5451" s="0" t="s">
        <v>107</v>
      </c>
      <c r="K5451" s="1" t="b">
        <f aca="false">TRUE()</f>
        <v>1</v>
      </c>
      <c r="L5451" s="0" t="s">
        <v>21263</v>
      </c>
      <c r="M5451" s="0" t="s">
        <v>21264</v>
      </c>
      <c r="O5451" s="0" t="s">
        <v>46</v>
      </c>
      <c r="P5451" s="0" t="s">
        <v>47</v>
      </c>
      <c r="W5451" s="0" t="s">
        <v>21265</v>
      </c>
      <c r="X5451" s="0" t="n">
        <v>6.075</v>
      </c>
      <c r="Y5451" s="0" t="n">
        <v>6.075</v>
      </c>
      <c r="Z5451" s="0" t="n">
        <v>6</v>
      </c>
      <c r="AA5451" s="0" t="n">
        <v>78640.88</v>
      </c>
      <c r="AB5451" s="0" t="n">
        <v>8571.86</v>
      </c>
      <c r="AC5451" s="0" t="n">
        <v>0</v>
      </c>
      <c r="AD5451" s="0" t="n">
        <v>0</v>
      </c>
      <c r="AE5451" s="0" t="n">
        <v>0</v>
      </c>
      <c r="AF5451" s="0" t="n">
        <v>2564.951</v>
      </c>
      <c r="AG5451" s="0" t="n">
        <v>88063.319</v>
      </c>
      <c r="AH5451" s="0" t="n">
        <v>89829.1222</v>
      </c>
    </row>
    <row r="5452" customFormat="false" ht="15" hidden="false" customHeight="false" outlineLevel="0" collapsed="false">
      <c r="D5452" s="0" t="s">
        <v>21162</v>
      </c>
      <c r="J5452" s="0" t="s">
        <v>123</v>
      </c>
      <c r="K5452" s="1" t="b">
        <f aca="false">TRUE()</f>
        <v>1</v>
      </c>
      <c r="L5452" s="0" t="s">
        <v>21266</v>
      </c>
      <c r="M5452" s="0" t="s">
        <v>21267</v>
      </c>
      <c r="O5452" s="0" t="s">
        <v>46</v>
      </c>
      <c r="P5452" s="0" t="s">
        <v>47</v>
      </c>
      <c r="X5452" s="0" t="n">
        <v>6.007</v>
      </c>
      <c r="Y5452" s="0" t="n">
        <v>6.007</v>
      </c>
      <c r="Z5452" s="0" t="n">
        <v>6</v>
      </c>
      <c r="AA5452" s="0" t="n">
        <v>0</v>
      </c>
      <c r="AB5452" s="0" t="n">
        <v>0</v>
      </c>
      <c r="AC5452" s="0" t="n">
        <v>0</v>
      </c>
      <c r="AD5452" s="0" t="n">
        <v>0</v>
      </c>
      <c r="AE5452" s="0" t="n">
        <v>0</v>
      </c>
      <c r="AF5452" s="0" t="n">
        <v>1644.7893</v>
      </c>
      <c r="AG5452" s="0" t="n">
        <v>56471.0993</v>
      </c>
      <c r="AH5452" s="0" t="n">
        <v>56471.0993</v>
      </c>
    </row>
    <row r="5453" customFormat="false" ht="15" hidden="false" customHeight="false" outlineLevel="0" collapsed="false">
      <c r="D5453" s="0" t="s">
        <v>21162</v>
      </c>
      <c r="J5453" s="0" t="s">
        <v>135</v>
      </c>
      <c r="K5453" s="1" t="b">
        <f aca="false">TRUE()</f>
        <v>1</v>
      </c>
      <c r="L5453" s="0" t="s">
        <v>21268</v>
      </c>
      <c r="M5453" s="0" t="s">
        <v>21269</v>
      </c>
      <c r="O5453" s="0" t="s">
        <v>46</v>
      </c>
      <c r="P5453" s="0" t="s">
        <v>47</v>
      </c>
      <c r="X5453" s="0" t="n">
        <v>6.011</v>
      </c>
      <c r="Y5453" s="0" t="n">
        <v>6.011</v>
      </c>
      <c r="Z5453" s="0" t="n">
        <v>6</v>
      </c>
      <c r="AA5453" s="0" t="n">
        <v>0</v>
      </c>
      <c r="AB5453" s="0" t="n">
        <v>0</v>
      </c>
      <c r="AC5453" s="0" t="n">
        <v>0</v>
      </c>
      <c r="AD5453" s="0" t="n">
        <v>0</v>
      </c>
      <c r="AE5453" s="0" t="n">
        <v>0</v>
      </c>
      <c r="AF5453" s="0" t="n">
        <v>1645.8846</v>
      </c>
      <c r="AG5453" s="0" t="n">
        <v>56508.7046</v>
      </c>
      <c r="AH5453" s="0" t="n">
        <v>56508.7046</v>
      </c>
    </row>
    <row r="5454" customFormat="false" ht="15" hidden="false" customHeight="false" outlineLevel="0" collapsed="false">
      <c r="D5454" s="0" t="s">
        <v>21162</v>
      </c>
      <c r="J5454" s="0" t="s">
        <v>233</v>
      </c>
      <c r="K5454" s="1" t="b">
        <f aca="false">TRUE()</f>
        <v>1</v>
      </c>
      <c r="L5454" s="0" t="s">
        <v>21270</v>
      </c>
      <c r="M5454" s="0" t="s">
        <v>21271</v>
      </c>
      <c r="O5454" s="0" t="s">
        <v>46</v>
      </c>
      <c r="P5454" s="0" t="s">
        <v>47</v>
      </c>
      <c r="X5454" s="0" t="n">
        <v>6.016</v>
      </c>
      <c r="Y5454" s="0" t="n">
        <v>6.016</v>
      </c>
      <c r="Z5454" s="0" t="n">
        <v>6</v>
      </c>
      <c r="AA5454" s="0" t="n">
        <v>77877.12</v>
      </c>
      <c r="AB5454" s="0" t="n">
        <v>8488.61</v>
      </c>
      <c r="AC5454" s="0" t="n">
        <v>0</v>
      </c>
      <c r="AD5454" s="0" t="n">
        <v>0</v>
      </c>
      <c r="AE5454" s="0" t="n">
        <v>0</v>
      </c>
      <c r="AF5454" s="0" t="n">
        <v>2540.0402</v>
      </c>
      <c r="AG5454" s="0" t="n">
        <v>87208.0482</v>
      </c>
      <c r="AH5454" s="0" t="n">
        <v>88956.7019</v>
      </c>
    </row>
    <row r="5455" customFormat="false" ht="15" hidden="false" customHeight="false" outlineLevel="0" collapsed="false">
      <c r="D5455" s="0" t="s">
        <v>21162</v>
      </c>
      <c r="J5455" s="0" t="s">
        <v>140</v>
      </c>
      <c r="K5455" s="1" t="b">
        <f aca="false">TRUE()</f>
        <v>1</v>
      </c>
      <c r="L5455" s="0" t="s">
        <v>21272</v>
      </c>
      <c r="M5455" s="0" t="s">
        <v>21273</v>
      </c>
      <c r="O5455" s="0" t="s">
        <v>46</v>
      </c>
      <c r="P5455" s="0" t="s">
        <v>47</v>
      </c>
      <c r="X5455" s="0" t="n">
        <v>6.015</v>
      </c>
      <c r="Y5455" s="0" t="n">
        <v>6.015</v>
      </c>
      <c r="Z5455" s="0" t="n">
        <v>6</v>
      </c>
      <c r="AA5455" s="0" t="n">
        <v>0</v>
      </c>
      <c r="AB5455" s="0" t="n">
        <v>0</v>
      </c>
      <c r="AC5455" s="0" t="n">
        <v>0</v>
      </c>
      <c r="AD5455" s="0" t="n">
        <v>0</v>
      </c>
      <c r="AE5455" s="0" t="n">
        <v>0</v>
      </c>
      <c r="AF5455" s="0" t="n">
        <v>1646.9799</v>
      </c>
      <c r="AG5455" s="0" t="n">
        <v>56546.3099</v>
      </c>
      <c r="AH5455" s="0" t="n">
        <v>56546.3099</v>
      </c>
    </row>
    <row r="5456" customFormat="false" ht="15" hidden="false" customHeight="false" outlineLevel="0" collapsed="false">
      <c r="D5456" s="0" t="s">
        <v>21162</v>
      </c>
      <c r="J5456" s="0" t="s">
        <v>145</v>
      </c>
      <c r="K5456" s="1" t="b">
        <f aca="false">TRUE()</f>
        <v>1</v>
      </c>
      <c r="L5456" s="0" t="s">
        <v>21274</v>
      </c>
      <c r="M5456" s="0" t="s">
        <v>21275</v>
      </c>
      <c r="O5456" s="0" t="s">
        <v>46</v>
      </c>
      <c r="P5456" s="0" t="s">
        <v>47</v>
      </c>
      <c r="X5456" s="0" t="n">
        <v>6.043</v>
      </c>
      <c r="Y5456" s="0" t="n">
        <v>6.043</v>
      </c>
      <c r="Z5456" s="0" t="n">
        <v>6</v>
      </c>
      <c r="AA5456" s="0" t="n">
        <v>0</v>
      </c>
      <c r="AB5456" s="0" t="n">
        <v>0</v>
      </c>
      <c r="AC5456" s="0" t="n">
        <v>0</v>
      </c>
      <c r="AD5456" s="0" t="n">
        <v>0</v>
      </c>
      <c r="AE5456" s="0" t="n">
        <v>0</v>
      </c>
      <c r="AF5456" s="0" t="n">
        <v>1654.6464</v>
      </c>
      <c r="AG5456" s="0" t="n">
        <v>56809.5264</v>
      </c>
      <c r="AH5456" s="0" t="n">
        <v>56809.5264</v>
      </c>
    </row>
    <row r="5457" customFormat="false" ht="15" hidden="false" customHeight="false" outlineLevel="0" collapsed="false">
      <c r="D5457" s="0" t="s">
        <v>21162</v>
      </c>
      <c r="J5457" s="0" t="s">
        <v>148</v>
      </c>
      <c r="K5457" s="1" t="b">
        <f aca="false">TRUE()</f>
        <v>1</v>
      </c>
      <c r="L5457" s="0" t="s">
        <v>21276</v>
      </c>
      <c r="M5457" s="0" t="s">
        <v>21277</v>
      </c>
      <c r="O5457" s="0" t="s">
        <v>46</v>
      </c>
      <c r="P5457" s="0" t="s">
        <v>47</v>
      </c>
      <c r="W5457" s="0" t="s">
        <v>21278</v>
      </c>
      <c r="X5457" s="0" t="n">
        <v>6</v>
      </c>
      <c r="Y5457" s="0" t="n">
        <v>6</v>
      </c>
      <c r="Z5457" s="0" t="n">
        <v>6</v>
      </c>
      <c r="AA5457" s="0" t="n">
        <v>0</v>
      </c>
      <c r="AB5457" s="0" t="n">
        <v>0</v>
      </c>
      <c r="AC5457" s="0" t="n">
        <v>0</v>
      </c>
      <c r="AD5457" s="0" t="n">
        <v>0</v>
      </c>
      <c r="AE5457" s="0" t="n">
        <v>0</v>
      </c>
      <c r="AF5457" s="0" t="n">
        <v>1642.8726</v>
      </c>
      <c r="AG5457" s="0" t="n">
        <v>56405.2926</v>
      </c>
      <c r="AH5457" s="0" t="n">
        <v>56405.2926</v>
      </c>
    </row>
    <row r="5458" customFormat="false" ht="15" hidden="false" customHeight="false" outlineLevel="0" collapsed="false">
      <c r="D5458" s="0" t="s">
        <v>21162</v>
      </c>
      <c r="J5458" s="0" t="s">
        <v>126</v>
      </c>
      <c r="K5458" s="1" t="b">
        <f aca="false">TRUE()</f>
        <v>1</v>
      </c>
      <c r="L5458" s="0" t="s">
        <v>21279</v>
      </c>
      <c r="M5458" s="0" t="s">
        <v>21280</v>
      </c>
      <c r="O5458" s="0" t="s">
        <v>46</v>
      </c>
      <c r="P5458" s="0" t="s">
        <v>47</v>
      </c>
      <c r="X5458" s="0" t="n">
        <v>6.03</v>
      </c>
      <c r="Y5458" s="0" t="n">
        <v>6.03</v>
      </c>
      <c r="Z5458" s="0" t="n">
        <v>6</v>
      </c>
      <c r="AA5458" s="0" t="n">
        <v>0</v>
      </c>
      <c r="AB5458" s="0" t="n">
        <v>0</v>
      </c>
      <c r="AC5458" s="0" t="n">
        <v>0</v>
      </c>
      <c r="AD5458" s="0" t="n">
        <v>0</v>
      </c>
      <c r="AE5458" s="0" t="n">
        <v>0</v>
      </c>
      <c r="AF5458" s="0" t="n">
        <v>1651.0869</v>
      </c>
      <c r="AG5458" s="0" t="n">
        <v>56687.3169</v>
      </c>
      <c r="AH5458" s="0" t="n">
        <v>56687.3169</v>
      </c>
    </row>
    <row r="5459" customFormat="false" ht="15" hidden="false" customHeight="false" outlineLevel="0" collapsed="false">
      <c r="D5459" s="0" t="s">
        <v>21162</v>
      </c>
      <c r="J5459" s="0" t="s">
        <v>751</v>
      </c>
      <c r="K5459" s="1" t="b">
        <f aca="false">TRUE()</f>
        <v>1</v>
      </c>
      <c r="L5459" s="0" t="s">
        <v>21281</v>
      </c>
      <c r="M5459" s="0" t="s">
        <v>21282</v>
      </c>
      <c r="O5459" s="0" t="s">
        <v>46</v>
      </c>
      <c r="P5459" s="0" t="s">
        <v>47</v>
      </c>
      <c r="X5459" s="0" t="n">
        <v>6.035</v>
      </c>
      <c r="Y5459" s="0" t="n">
        <v>6.035</v>
      </c>
      <c r="Z5459" s="0" t="n">
        <v>6</v>
      </c>
      <c r="AA5459" s="0" t="n">
        <v>0</v>
      </c>
      <c r="AB5459" s="0" t="n">
        <v>0</v>
      </c>
      <c r="AC5459" s="0" t="n">
        <v>0</v>
      </c>
      <c r="AD5459" s="0" t="n">
        <v>0</v>
      </c>
      <c r="AE5459" s="0" t="n">
        <v>0</v>
      </c>
      <c r="AF5459" s="0" t="n">
        <v>1652.4561</v>
      </c>
      <c r="AG5459" s="0" t="n">
        <v>56734.3261</v>
      </c>
      <c r="AH5459" s="0" t="n">
        <v>56734.3261</v>
      </c>
    </row>
    <row r="5460" customFormat="false" ht="15" hidden="false" customHeight="false" outlineLevel="0" collapsed="false">
      <c r="D5460" s="0" t="s">
        <v>21162</v>
      </c>
      <c r="J5460" s="0" t="s">
        <v>332</v>
      </c>
      <c r="K5460" s="1" t="b">
        <f aca="false">TRUE()</f>
        <v>1</v>
      </c>
      <c r="L5460" s="0" t="s">
        <v>21283</v>
      </c>
      <c r="M5460" s="0" t="s">
        <v>21284</v>
      </c>
      <c r="O5460" s="0" t="s">
        <v>46</v>
      </c>
      <c r="P5460" s="0" t="s">
        <v>47</v>
      </c>
      <c r="X5460" s="0" t="n">
        <v>6.062</v>
      </c>
      <c r="Y5460" s="0" t="n">
        <v>6.062</v>
      </c>
      <c r="Z5460" s="0" t="n">
        <v>6</v>
      </c>
      <c r="AA5460" s="0" t="n">
        <v>0</v>
      </c>
      <c r="AB5460" s="0" t="n">
        <v>0</v>
      </c>
      <c r="AC5460" s="0" t="n">
        <v>0</v>
      </c>
      <c r="AD5460" s="0" t="n">
        <v>0</v>
      </c>
      <c r="AE5460" s="0" t="n">
        <v>0</v>
      </c>
      <c r="AF5460" s="0" t="n">
        <v>1659.849</v>
      </c>
      <c r="AG5460" s="0" t="n">
        <v>56988.149</v>
      </c>
      <c r="AH5460" s="0" t="n">
        <v>56988.149</v>
      </c>
    </row>
    <row r="5461" customFormat="false" ht="15" hidden="false" customHeight="false" outlineLevel="0" collapsed="false">
      <c r="D5461" s="0" t="s">
        <v>21162</v>
      </c>
      <c r="J5461" s="0" t="s">
        <v>456</v>
      </c>
      <c r="K5461" s="1" t="b">
        <f aca="false">TRUE()</f>
        <v>1</v>
      </c>
      <c r="L5461" s="0" t="s">
        <v>21285</v>
      </c>
      <c r="M5461" s="0" t="s">
        <v>21286</v>
      </c>
      <c r="O5461" s="0" t="s">
        <v>46</v>
      </c>
      <c r="P5461" s="0" t="s">
        <v>47</v>
      </c>
      <c r="W5461" s="0" t="s">
        <v>21287</v>
      </c>
      <c r="X5461" s="0" t="n">
        <v>5.992</v>
      </c>
      <c r="Y5461" s="0" t="n">
        <v>5.992</v>
      </c>
      <c r="Z5461" s="0" t="n">
        <v>6</v>
      </c>
      <c r="AA5461" s="0" t="n">
        <v>83228.88</v>
      </c>
      <c r="AB5461" s="0" t="n">
        <v>9071.95</v>
      </c>
      <c r="AC5461" s="0" t="n">
        <v>0</v>
      </c>
      <c r="AD5461" s="0" t="n">
        <v>0</v>
      </c>
      <c r="AE5461" s="0" t="n">
        <v>0</v>
      </c>
      <c r="AF5461" s="0" t="n">
        <v>2714.5932</v>
      </c>
      <c r="AG5461" s="0" t="n">
        <v>93201.0332</v>
      </c>
      <c r="AH5461" s="0" t="n">
        <v>95069.8549</v>
      </c>
    </row>
    <row r="5462" customFormat="false" ht="15" hidden="false" customHeight="false" outlineLevel="0" collapsed="false">
      <c r="D5462" s="0" t="s">
        <v>21162</v>
      </c>
      <c r="J5462" s="0" t="s">
        <v>123</v>
      </c>
      <c r="K5462" s="1" t="b">
        <f aca="false">TRUE()</f>
        <v>1</v>
      </c>
      <c r="L5462" s="0" t="s">
        <v>21288</v>
      </c>
      <c r="M5462" s="0" t="s">
        <v>21289</v>
      </c>
      <c r="O5462" s="0" t="s">
        <v>46</v>
      </c>
      <c r="P5462" s="0" t="s">
        <v>47</v>
      </c>
      <c r="X5462" s="0" t="n">
        <v>7.998</v>
      </c>
      <c r="Y5462" s="0" t="n">
        <v>7.998</v>
      </c>
      <c r="Z5462" s="0" t="n">
        <v>8</v>
      </c>
      <c r="AA5462" s="0" t="n">
        <v>0</v>
      </c>
      <c r="AB5462" s="0" t="n">
        <v>0</v>
      </c>
      <c r="AC5462" s="0" t="n">
        <v>0</v>
      </c>
      <c r="AD5462" s="0" t="n">
        <v>0</v>
      </c>
      <c r="AE5462" s="0" t="n">
        <v>0</v>
      </c>
      <c r="AF5462" s="0" t="n">
        <v>2189.9493</v>
      </c>
      <c r="AG5462" s="0" t="n">
        <v>75188.2593</v>
      </c>
      <c r="AH5462" s="0" t="n">
        <v>75188.2593</v>
      </c>
    </row>
    <row r="5463" customFormat="false" ht="15" hidden="false" customHeight="false" outlineLevel="0" collapsed="false">
      <c r="D5463" s="0" t="s">
        <v>21162</v>
      </c>
      <c r="J5463" s="0" t="s">
        <v>135</v>
      </c>
      <c r="K5463" s="1" t="b">
        <f aca="false">TRUE()</f>
        <v>1</v>
      </c>
      <c r="L5463" s="0" t="s">
        <v>21290</v>
      </c>
      <c r="M5463" s="0" t="s">
        <v>21291</v>
      </c>
      <c r="O5463" s="0" t="s">
        <v>46</v>
      </c>
      <c r="P5463" s="0" t="s">
        <v>47</v>
      </c>
      <c r="X5463" s="0" t="n">
        <v>8.04</v>
      </c>
      <c r="Y5463" s="0" t="n">
        <v>8.04</v>
      </c>
      <c r="Z5463" s="0" t="n">
        <v>8</v>
      </c>
      <c r="AA5463" s="0" t="n">
        <v>0</v>
      </c>
      <c r="AB5463" s="0" t="n">
        <v>0</v>
      </c>
      <c r="AC5463" s="0" t="n">
        <v>0</v>
      </c>
      <c r="AD5463" s="0" t="n">
        <v>0</v>
      </c>
      <c r="AE5463" s="0" t="n">
        <v>0</v>
      </c>
      <c r="AF5463" s="0" t="n">
        <v>2201.4492</v>
      </c>
      <c r="AG5463" s="0" t="n">
        <v>75583.0892</v>
      </c>
      <c r="AH5463" s="0" t="n">
        <v>75583.0892</v>
      </c>
    </row>
    <row r="5464" customFormat="false" ht="15" hidden="false" customHeight="false" outlineLevel="0" collapsed="false">
      <c r="D5464" s="0" t="s">
        <v>21162</v>
      </c>
      <c r="J5464" s="0" t="s">
        <v>233</v>
      </c>
      <c r="K5464" s="1" t="b">
        <f aca="false">TRUE()</f>
        <v>1</v>
      </c>
      <c r="L5464" s="0" t="s">
        <v>21292</v>
      </c>
      <c r="M5464" s="0" t="s">
        <v>21293</v>
      </c>
      <c r="O5464" s="0" t="s">
        <v>46</v>
      </c>
      <c r="P5464" s="0" t="s">
        <v>47</v>
      </c>
      <c r="X5464" s="0" t="n">
        <v>8.05</v>
      </c>
      <c r="Y5464" s="0" t="n">
        <v>8.05</v>
      </c>
      <c r="Z5464" s="0" t="n">
        <v>8</v>
      </c>
      <c r="AA5464" s="0" t="n">
        <v>0</v>
      </c>
      <c r="AB5464" s="0" t="n">
        <v>0</v>
      </c>
      <c r="AC5464" s="0" t="n">
        <v>0</v>
      </c>
      <c r="AD5464" s="0" t="n">
        <v>0</v>
      </c>
      <c r="AE5464" s="0" t="n">
        <v>0</v>
      </c>
      <c r="AF5464" s="0" t="n">
        <v>2204.1873</v>
      </c>
      <c r="AG5464" s="0" t="n">
        <v>75677.0973</v>
      </c>
      <c r="AH5464" s="0" t="n">
        <v>75677.0973</v>
      </c>
    </row>
    <row r="5465" customFormat="false" ht="15" hidden="false" customHeight="false" outlineLevel="0" collapsed="false">
      <c r="D5465" s="0" t="s">
        <v>21162</v>
      </c>
      <c r="J5465" s="0" t="s">
        <v>140</v>
      </c>
      <c r="K5465" s="1" t="b">
        <f aca="false">TRUE()</f>
        <v>1</v>
      </c>
      <c r="L5465" s="0" t="s">
        <v>21294</v>
      </c>
      <c r="M5465" s="0" t="s">
        <v>21295</v>
      </c>
      <c r="O5465" s="0" t="s">
        <v>46</v>
      </c>
      <c r="P5465" s="0" t="s">
        <v>47</v>
      </c>
      <c r="X5465" s="0" t="n">
        <v>7.998</v>
      </c>
      <c r="Y5465" s="0" t="n">
        <v>7.998</v>
      </c>
      <c r="Z5465" s="0" t="n">
        <v>8</v>
      </c>
      <c r="AA5465" s="0" t="n">
        <v>0</v>
      </c>
      <c r="AB5465" s="0" t="n">
        <v>0</v>
      </c>
      <c r="AC5465" s="0" t="n">
        <v>0</v>
      </c>
      <c r="AD5465" s="0" t="n">
        <v>0</v>
      </c>
      <c r="AE5465" s="0" t="n">
        <v>0</v>
      </c>
      <c r="AF5465" s="0" t="n">
        <v>2189.9493</v>
      </c>
      <c r="AG5465" s="0" t="n">
        <v>75188.2593</v>
      </c>
      <c r="AH5465" s="0" t="n">
        <v>75188.2593</v>
      </c>
    </row>
    <row r="5466" customFormat="false" ht="15" hidden="false" customHeight="false" outlineLevel="0" collapsed="false">
      <c r="D5466" s="0" t="s">
        <v>21162</v>
      </c>
      <c r="J5466" s="0" t="s">
        <v>145</v>
      </c>
      <c r="K5466" s="1" t="b">
        <f aca="false">TRUE()</f>
        <v>1</v>
      </c>
      <c r="L5466" s="0" t="s">
        <v>21296</v>
      </c>
      <c r="M5466" s="0" t="s">
        <v>21297</v>
      </c>
      <c r="O5466" s="0" t="s">
        <v>46</v>
      </c>
      <c r="P5466" s="0" t="s">
        <v>47</v>
      </c>
      <c r="W5466" s="0" t="s">
        <v>21298</v>
      </c>
      <c r="X5466" s="0" t="n">
        <v>8.068</v>
      </c>
      <c r="Y5466" s="0" t="n">
        <v>8.068</v>
      </c>
      <c r="Z5466" s="0" t="n">
        <v>8</v>
      </c>
      <c r="AA5466" s="0" t="n">
        <v>0</v>
      </c>
      <c r="AB5466" s="0" t="n">
        <v>0</v>
      </c>
      <c r="AC5466" s="0" t="n">
        <v>0</v>
      </c>
      <c r="AD5466" s="0" t="n">
        <v>0</v>
      </c>
      <c r="AE5466" s="0" t="n">
        <v>0</v>
      </c>
      <c r="AF5466" s="0" t="n">
        <v>2209.116</v>
      </c>
      <c r="AG5466" s="0" t="n">
        <v>75846.316</v>
      </c>
      <c r="AH5466" s="0" t="n">
        <v>75846.316</v>
      </c>
    </row>
    <row r="5467" customFormat="false" ht="15" hidden="false" customHeight="false" outlineLevel="0" collapsed="false">
      <c r="D5467" s="0" t="s">
        <v>21162</v>
      </c>
      <c r="J5467" s="0" t="s">
        <v>148</v>
      </c>
      <c r="K5467" s="1" t="b">
        <f aca="false">TRUE()</f>
        <v>1</v>
      </c>
      <c r="L5467" s="0" t="s">
        <v>21299</v>
      </c>
      <c r="M5467" s="0" t="s">
        <v>21300</v>
      </c>
      <c r="O5467" s="0" t="s">
        <v>46</v>
      </c>
      <c r="P5467" s="0" t="s">
        <v>47</v>
      </c>
      <c r="X5467" s="0" t="n">
        <v>8.024</v>
      </c>
      <c r="Y5467" s="0" t="n">
        <v>8.024</v>
      </c>
      <c r="Z5467" s="0" t="n">
        <v>8</v>
      </c>
      <c r="AA5467" s="0" t="n">
        <v>66037.52</v>
      </c>
      <c r="AB5467" s="0" t="n">
        <v>7198.09</v>
      </c>
      <c r="AC5467" s="0" t="n">
        <v>0</v>
      </c>
      <c r="AD5467" s="0" t="n">
        <v>0</v>
      </c>
      <c r="AE5467" s="0" t="n">
        <v>0</v>
      </c>
      <c r="AF5467" s="0" t="n">
        <v>2153.8798</v>
      </c>
      <c r="AG5467" s="0" t="n">
        <v>73949.8718</v>
      </c>
      <c r="AH5467" s="0" t="n">
        <v>75432.6783</v>
      </c>
    </row>
    <row r="5468" customFormat="false" ht="15" hidden="false" customHeight="false" outlineLevel="0" collapsed="false">
      <c r="D5468" s="0" t="s">
        <v>21162</v>
      </c>
      <c r="J5468" s="0" t="s">
        <v>126</v>
      </c>
      <c r="K5468" s="1" t="b">
        <f aca="false">TRUE()</f>
        <v>1</v>
      </c>
      <c r="L5468" s="0" t="s">
        <v>21301</v>
      </c>
      <c r="M5468" s="0" t="s">
        <v>21302</v>
      </c>
      <c r="O5468" s="0" t="s">
        <v>46</v>
      </c>
      <c r="P5468" s="0" t="s">
        <v>47</v>
      </c>
      <c r="X5468" s="0" t="n">
        <v>7.98</v>
      </c>
      <c r="Y5468" s="0" t="n">
        <v>7.98</v>
      </c>
      <c r="Z5468" s="0" t="n">
        <v>8</v>
      </c>
      <c r="AA5468" s="0" t="n">
        <v>0</v>
      </c>
      <c r="AB5468" s="0" t="n">
        <v>0</v>
      </c>
      <c r="AC5468" s="0" t="n">
        <v>0</v>
      </c>
      <c r="AD5468" s="0" t="n">
        <v>0</v>
      </c>
      <c r="AE5468" s="0" t="n">
        <v>0</v>
      </c>
      <c r="AF5468" s="0" t="n">
        <v>2185.0206</v>
      </c>
      <c r="AG5468" s="0" t="n">
        <v>75019.0406</v>
      </c>
      <c r="AH5468" s="0" t="n">
        <v>75019.0406</v>
      </c>
    </row>
    <row r="5469" customFormat="false" ht="15" hidden="false" customHeight="false" outlineLevel="0" collapsed="false">
      <c r="D5469" s="0" t="s">
        <v>21162</v>
      </c>
      <c r="J5469" s="0" t="s">
        <v>751</v>
      </c>
      <c r="K5469" s="1" t="b">
        <f aca="false">TRUE()</f>
        <v>1</v>
      </c>
      <c r="L5469" s="0" t="s">
        <v>21303</v>
      </c>
      <c r="M5469" s="0" t="s">
        <v>21304</v>
      </c>
      <c r="O5469" s="0" t="s">
        <v>46</v>
      </c>
      <c r="P5469" s="0" t="s">
        <v>47</v>
      </c>
      <c r="X5469" s="0" t="n">
        <v>7.97</v>
      </c>
      <c r="Y5469" s="0" t="n">
        <v>7.97</v>
      </c>
      <c r="Z5469" s="0" t="n">
        <v>8</v>
      </c>
      <c r="AA5469" s="0" t="n">
        <v>0</v>
      </c>
      <c r="AB5469" s="0" t="n">
        <v>0</v>
      </c>
      <c r="AC5469" s="0" t="n">
        <v>0</v>
      </c>
      <c r="AD5469" s="0" t="n">
        <v>0</v>
      </c>
      <c r="AE5469" s="0" t="n">
        <v>0</v>
      </c>
      <c r="AF5469" s="0" t="n">
        <v>2182.2825</v>
      </c>
      <c r="AG5469" s="0" t="n">
        <v>74925.0325</v>
      </c>
      <c r="AH5469" s="0" t="n">
        <v>74925.0325</v>
      </c>
    </row>
    <row r="5470" customFormat="false" ht="15" hidden="false" customHeight="false" outlineLevel="0" collapsed="false">
      <c r="D5470" s="0" t="s">
        <v>21162</v>
      </c>
      <c r="J5470" s="0" t="s">
        <v>332</v>
      </c>
      <c r="K5470" s="1" t="b">
        <f aca="false">TRUE()</f>
        <v>1</v>
      </c>
      <c r="L5470" s="0" t="s">
        <v>21305</v>
      </c>
      <c r="M5470" s="0" t="s">
        <v>21306</v>
      </c>
      <c r="O5470" s="0" t="s">
        <v>46</v>
      </c>
      <c r="P5470" s="0" t="s">
        <v>47</v>
      </c>
      <c r="X5470" s="0" t="n">
        <v>7.99</v>
      </c>
      <c r="Y5470" s="0" t="n">
        <v>7.99</v>
      </c>
      <c r="Z5470" s="0" t="n">
        <v>8</v>
      </c>
      <c r="AA5470" s="0" t="n">
        <v>0</v>
      </c>
      <c r="AB5470" s="0" t="n">
        <v>0</v>
      </c>
      <c r="AC5470" s="0" t="n">
        <v>0</v>
      </c>
      <c r="AD5470" s="0" t="n">
        <v>0</v>
      </c>
      <c r="AE5470" s="0" t="n">
        <v>0</v>
      </c>
      <c r="AF5470" s="0" t="n">
        <v>2187.7587</v>
      </c>
      <c r="AG5470" s="0" t="n">
        <v>75113.0487</v>
      </c>
      <c r="AH5470" s="0" t="n">
        <v>75113.0487</v>
      </c>
    </row>
    <row r="5471" customFormat="false" ht="15" hidden="false" customHeight="false" outlineLevel="0" collapsed="false">
      <c r="D5471" s="0" t="s">
        <v>21162</v>
      </c>
      <c r="J5471" s="0" t="s">
        <v>456</v>
      </c>
      <c r="K5471" s="1" t="b">
        <f aca="false">TRUE()</f>
        <v>1</v>
      </c>
      <c r="L5471" s="0" t="s">
        <v>21307</v>
      </c>
      <c r="M5471" s="0" t="s">
        <v>21308</v>
      </c>
      <c r="O5471" s="0" t="s">
        <v>46</v>
      </c>
      <c r="P5471" s="0" t="s">
        <v>47</v>
      </c>
      <c r="X5471" s="0" t="n">
        <v>7.95</v>
      </c>
      <c r="Y5471" s="0" t="n">
        <v>7.95</v>
      </c>
      <c r="Z5471" s="0" t="n">
        <v>8</v>
      </c>
      <c r="AA5471" s="0" t="n">
        <v>102912.75</v>
      </c>
      <c r="AB5471" s="0" t="n">
        <v>11217.49</v>
      </c>
      <c r="AC5471" s="0" t="n">
        <v>0</v>
      </c>
      <c r="AD5471" s="0" t="n">
        <v>0</v>
      </c>
      <c r="AE5471" s="0" t="n">
        <v>0</v>
      </c>
      <c r="AF5471" s="0" t="n">
        <v>3356.6023</v>
      </c>
      <c r="AG5471" s="0" t="n">
        <v>115243.3443</v>
      </c>
      <c r="AH5471" s="0" t="n">
        <v>117554.1472</v>
      </c>
    </row>
    <row r="5472" customFormat="false" ht="15" hidden="false" customHeight="false" outlineLevel="0" collapsed="false">
      <c r="D5472" s="0" t="s">
        <v>21162</v>
      </c>
      <c r="J5472" s="0" t="s">
        <v>6103</v>
      </c>
      <c r="K5472" s="1" t="b">
        <f aca="false">TRUE()</f>
        <v>1</v>
      </c>
      <c r="L5472" s="0" t="s">
        <v>21309</v>
      </c>
      <c r="M5472" s="0" t="s">
        <v>21310</v>
      </c>
      <c r="O5472" s="0" t="s">
        <v>46</v>
      </c>
      <c r="P5472" s="0" t="s">
        <v>47</v>
      </c>
      <c r="X5472" s="0" t="n">
        <v>8.065</v>
      </c>
      <c r="Y5472" s="0" t="n">
        <v>8.065</v>
      </c>
      <c r="Z5472" s="0" t="n">
        <v>8</v>
      </c>
      <c r="AA5472" s="0" t="n">
        <v>0</v>
      </c>
      <c r="AB5472" s="0" t="n">
        <v>0</v>
      </c>
      <c r="AC5472" s="0" t="n">
        <v>0</v>
      </c>
      <c r="AD5472" s="0" t="n">
        <v>0</v>
      </c>
      <c r="AE5472" s="0" t="n">
        <v>0</v>
      </c>
      <c r="AF5472" s="0" t="n">
        <v>2208.2946</v>
      </c>
      <c r="AG5472" s="0" t="n">
        <v>75818.1146</v>
      </c>
      <c r="AH5472" s="0" t="n">
        <v>75818.1146</v>
      </c>
    </row>
    <row r="5473" customFormat="false" ht="15" hidden="false" customHeight="false" outlineLevel="0" collapsed="false">
      <c r="D5473" s="0" t="s">
        <v>21162</v>
      </c>
      <c r="J5473" s="0" t="s">
        <v>100</v>
      </c>
      <c r="K5473" s="1" t="b">
        <f aca="false">TRUE()</f>
        <v>1</v>
      </c>
      <c r="L5473" s="0" t="s">
        <v>21311</v>
      </c>
      <c r="M5473" s="0" t="s">
        <v>21312</v>
      </c>
      <c r="O5473" s="0" t="s">
        <v>46</v>
      </c>
      <c r="P5473" s="0" t="s">
        <v>47</v>
      </c>
      <c r="X5473" s="0" t="n">
        <v>3.059</v>
      </c>
      <c r="Y5473" s="0" t="n">
        <v>3.059</v>
      </c>
      <c r="Z5473" s="0" t="n">
        <v>3</v>
      </c>
      <c r="AA5473" s="0" t="n">
        <v>24181.4</v>
      </c>
      <c r="AB5473" s="0" t="n">
        <v>2635.77</v>
      </c>
      <c r="AC5473" s="0" t="n">
        <v>0</v>
      </c>
      <c r="AD5473" s="0" t="n">
        <v>0</v>
      </c>
      <c r="AE5473" s="0" t="n">
        <v>0</v>
      </c>
      <c r="AF5473" s="0" t="n">
        <v>788.7005</v>
      </c>
      <c r="AG5473" s="0" t="n">
        <v>27078.7165</v>
      </c>
      <c r="AH5473" s="0" t="n">
        <v>27621.6851</v>
      </c>
    </row>
    <row r="5474" customFormat="false" ht="15" hidden="false" customHeight="false" outlineLevel="0" collapsed="false">
      <c r="D5474" s="0" t="s">
        <v>21162</v>
      </c>
      <c r="J5474" s="0" t="s">
        <v>107</v>
      </c>
      <c r="K5474" s="1" t="b">
        <f aca="false">TRUE()</f>
        <v>1</v>
      </c>
      <c r="L5474" s="0" t="s">
        <v>21313</v>
      </c>
      <c r="M5474" s="0" t="s">
        <v>21314</v>
      </c>
      <c r="O5474" s="0" t="s">
        <v>46</v>
      </c>
      <c r="P5474" s="0" t="s">
        <v>47</v>
      </c>
      <c r="W5474" s="0" t="s">
        <v>21315</v>
      </c>
      <c r="X5474" s="0" t="n">
        <v>3.065</v>
      </c>
      <c r="Y5474" s="0" t="n">
        <v>3.065</v>
      </c>
      <c r="Z5474" s="0" t="n">
        <v>3</v>
      </c>
      <c r="AA5474" s="0" t="n">
        <v>0</v>
      </c>
      <c r="AB5474" s="0" t="n">
        <v>0</v>
      </c>
      <c r="AC5474" s="0" t="n">
        <v>0</v>
      </c>
      <c r="AD5474" s="0" t="n">
        <v>0</v>
      </c>
      <c r="AE5474" s="0" t="n">
        <v>0</v>
      </c>
      <c r="AF5474" s="0" t="n">
        <v>839.2341</v>
      </c>
      <c r="AG5474" s="0" t="n">
        <v>28813.7041</v>
      </c>
      <c r="AH5474" s="0" t="n">
        <v>28813.7041</v>
      </c>
    </row>
    <row r="5475" customFormat="false" ht="15" hidden="false" customHeight="false" outlineLevel="0" collapsed="false">
      <c r="D5475" s="0" t="s">
        <v>21162</v>
      </c>
      <c r="J5475" s="0" t="s">
        <v>123</v>
      </c>
      <c r="K5475" s="1" t="b">
        <f aca="false">TRUE()</f>
        <v>1</v>
      </c>
      <c r="L5475" s="0" t="s">
        <v>21316</v>
      </c>
      <c r="M5475" s="0" t="s">
        <v>21317</v>
      </c>
      <c r="O5475" s="0" t="s">
        <v>46</v>
      </c>
      <c r="P5475" s="0" t="s">
        <v>47</v>
      </c>
      <c r="W5475" s="0" t="s">
        <v>21318</v>
      </c>
      <c r="X5475" s="0" t="n">
        <v>3.035</v>
      </c>
      <c r="Y5475" s="0" t="n">
        <v>3.035</v>
      </c>
      <c r="Z5475" s="0" t="n">
        <v>3</v>
      </c>
      <c r="AA5475" s="0" t="n">
        <v>0</v>
      </c>
      <c r="AB5475" s="0" t="n">
        <v>0</v>
      </c>
      <c r="AC5475" s="0" t="n">
        <v>0</v>
      </c>
      <c r="AD5475" s="0" t="n">
        <v>0</v>
      </c>
      <c r="AE5475" s="0" t="n">
        <v>0</v>
      </c>
      <c r="AF5475" s="0" t="n">
        <v>831.0198</v>
      </c>
      <c r="AG5475" s="0" t="n">
        <v>28531.6798</v>
      </c>
      <c r="AH5475" s="0" t="n">
        <v>28531.6798</v>
      </c>
    </row>
    <row r="5476" customFormat="false" ht="15" hidden="false" customHeight="false" outlineLevel="0" collapsed="false">
      <c r="D5476" s="0" t="s">
        <v>21162</v>
      </c>
      <c r="J5476" s="0" t="s">
        <v>135</v>
      </c>
      <c r="K5476" s="1" t="b">
        <f aca="false">TRUE()</f>
        <v>1</v>
      </c>
      <c r="L5476" s="0" t="s">
        <v>21319</v>
      </c>
      <c r="M5476" s="0" t="s">
        <v>21320</v>
      </c>
      <c r="O5476" s="0" t="s">
        <v>46</v>
      </c>
      <c r="P5476" s="0" t="s">
        <v>47</v>
      </c>
      <c r="X5476" s="0" t="n">
        <v>3.027</v>
      </c>
      <c r="Y5476" s="0" t="n">
        <v>3.027</v>
      </c>
      <c r="Z5476" s="0" t="n">
        <v>3</v>
      </c>
      <c r="AA5476" s="0" t="n">
        <v>0</v>
      </c>
      <c r="AB5476" s="0" t="n">
        <v>0</v>
      </c>
      <c r="AC5476" s="0" t="n">
        <v>0</v>
      </c>
      <c r="AD5476" s="0" t="n">
        <v>0</v>
      </c>
      <c r="AE5476" s="0" t="n">
        <v>0</v>
      </c>
      <c r="AF5476" s="0" t="n">
        <v>828.8292</v>
      </c>
      <c r="AG5476" s="0" t="n">
        <v>28456.4692</v>
      </c>
      <c r="AH5476" s="0" t="n">
        <v>28456.4692</v>
      </c>
    </row>
    <row r="5477" customFormat="false" ht="15" hidden="false" customHeight="false" outlineLevel="0" collapsed="false">
      <c r="D5477" s="0" t="s">
        <v>21162</v>
      </c>
      <c r="J5477" s="0" t="s">
        <v>233</v>
      </c>
      <c r="K5477" s="1" t="b">
        <f aca="false">TRUE()</f>
        <v>1</v>
      </c>
      <c r="L5477" s="0" t="s">
        <v>21321</v>
      </c>
      <c r="M5477" s="0" t="s">
        <v>21322</v>
      </c>
      <c r="O5477" s="0" t="s">
        <v>46</v>
      </c>
      <c r="P5477" s="0" t="s">
        <v>47</v>
      </c>
      <c r="X5477" s="0" t="n">
        <v>3.063</v>
      </c>
      <c r="Y5477" s="0" t="n">
        <v>3.063</v>
      </c>
      <c r="Z5477" s="0" t="n">
        <v>3</v>
      </c>
      <c r="AA5477" s="0" t="n">
        <v>26847.2</v>
      </c>
      <c r="AB5477" s="0" t="n">
        <v>2926.34</v>
      </c>
      <c r="AC5477" s="0" t="n">
        <v>0</v>
      </c>
      <c r="AD5477" s="0" t="n">
        <v>0</v>
      </c>
      <c r="AE5477" s="0" t="n">
        <v>0</v>
      </c>
      <c r="AF5477" s="0" t="n">
        <v>901.6342</v>
      </c>
      <c r="AG5477" s="0" t="n">
        <v>30956.1062</v>
      </c>
      <c r="AH5477" s="0" t="n">
        <v>31558.9322</v>
      </c>
    </row>
    <row r="5478" customFormat="false" ht="15" hidden="false" customHeight="false" outlineLevel="0" collapsed="false">
      <c r="D5478" s="0" t="s">
        <v>21162</v>
      </c>
      <c r="J5478" s="0" t="s">
        <v>140</v>
      </c>
      <c r="K5478" s="1" t="b">
        <f aca="false">TRUE()</f>
        <v>1</v>
      </c>
      <c r="L5478" s="0" t="s">
        <v>21323</v>
      </c>
      <c r="M5478" s="0" t="s">
        <v>21324</v>
      </c>
      <c r="O5478" s="0" t="s">
        <v>46</v>
      </c>
      <c r="P5478" s="0" t="s">
        <v>47</v>
      </c>
      <c r="X5478" s="0" t="n">
        <v>3.047</v>
      </c>
      <c r="Y5478" s="0" t="n">
        <v>3.047</v>
      </c>
      <c r="Z5478" s="0" t="n">
        <v>3</v>
      </c>
      <c r="AA5478" s="0" t="n">
        <v>25076.81</v>
      </c>
      <c r="AB5478" s="0" t="n">
        <v>2733.37</v>
      </c>
      <c r="AC5478" s="0" t="n">
        <v>0</v>
      </c>
      <c r="AD5478" s="0" t="n">
        <v>0</v>
      </c>
      <c r="AE5478" s="0" t="n">
        <v>0</v>
      </c>
      <c r="AF5478" s="0" t="n">
        <v>817.9052</v>
      </c>
      <c r="AG5478" s="0" t="n">
        <v>28081.4112</v>
      </c>
      <c r="AH5478" s="0" t="n">
        <v>28644.4854</v>
      </c>
    </row>
    <row r="5479" customFormat="false" ht="15" hidden="false" customHeight="false" outlineLevel="0" collapsed="false">
      <c r="D5479" s="0" t="s">
        <v>21162</v>
      </c>
      <c r="J5479" s="0" t="s">
        <v>145</v>
      </c>
      <c r="K5479" s="1" t="b">
        <f aca="false">TRUE()</f>
        <v>1</v>
      </c>
      <c r="L5479" s="0" t="s">
        <v>21325</v>
      </c>
      <c r="M5479" s="0" t="s">
        <v>21326</v>
      </c>
      <c r="O5479" s="0" t="s">
        <v>46</v>
      </c>
      <c r="P5479" s="0" t="s">
        <v>47</v>
      </c>
      <c r="W5479" s="0" t="s">
        <v>21327</v>
      </c>
      <c r="X5479" s="0" t="n">
        <v>3.03</v>
      </c>
      <c r="Y5479" s="0" t="n">
        <v>3.03</v>
      </c>
      <c r="Z5479" s="0" t="n">
        <v>3</v>
      </c>
      <c r="AA5479" s="0" t="n">
        <v>0</v>
      </c>
      <c r="AB5479" s="0" t="n">
        <v>0</v>
      </c>
      <c r="AC5479" s="0" t="n">
        <v>0</v>
      </c>
      <c r="AD5479" s="0" t="n">
        <v>0</v>
      </c>
      <c r="AE5479" s="0" t="n">
        <v>0</v>
      </c>
      <c r="AF5479" s="0" t="n">
        <v>829.6506</v>
      </c>
      <c r="AG5479" s="0" t="n">
        <v>28484.6706</v>
      </c>
      <c r="AH5479" s="0" t="n">
        <v>28484.6706</v>
      </c>
    </row>
    <row r="5480" customFormat="false" ht="15" hidden="false" customHeight="false" outlineLevel="0" collapsed="false">
      <c r="D5480" s="0" t="s">
        <v>21162</v>
      </c>
      <c r="J5480" s="0" t="s">
        <v>21328</v>
      </c>
      <c r="K5480" s="1" t="b">
        <f aca="false">TRUE()</f>
        <v>1</v>
      </c>
      <c r="L5480" s="0" t="s">
        <v>21329</v>
      </c>
      <c r="M5480" s="0" t="s">
        <v>21330</v>
      </c>
      <c r="O5480" s="0" t="s">
        <v>46</v>
      </c>
      <c r="P5480" s="0" t="s">
        <v>47</v>
      </c>
      <c r="X5480" s="0" t="n">
        <v>6.05</v>
      </c>
      <c r="Y5480" s="0" t="n">
        <v>6.05</v>
      </c>
      <c r="Z5480" s="0" t="n">
        <v>6</v>
      </c>
      <c r="AA5480" s="0" t="n">
        <v>0</v>
      </c>
      <c r="AB5480" s="0" t="n">
        <v>0</v>
      </c>
      <c r="AC5480" s="0" t="n">
        <v>0</v>
      </c>
      <c r="AD5480" s="0" t="n">
        <v>0</v>
      </c>
      <c r="AE5480" s="0" t="n">
        <v>0</v>
      </c>
      <c r="AF5480" s="0" t="n">
        <v>1656.5631</v>
      </c>
      <c r="AG5480" s="0" t="n">
        <v>56875.3331</v>
      </c>
      <c r="AH5480" s="0" t="n">
        <v>56875.3331</v>
      </c>
    </row>
    <row r="5481" customFormat="false" ht="15" hidden="false" customHeight="false" outlineLevel="0" collapsed="false">
      <c r="A5481" s="0" t="s">
        <v>21331</v>
      </c>
      <c r="B5481" s="0" t="s">
        <v>21332</v>
      </c>
      <c r="C5481" s="0" t="s">
        <v>21333</v>
      </c>
      <c r="D5481" s="0" t="s">
        <v>21334</v>
      </c>
      <c r="E5481" s="0" t="s">
        <v>21332</v>
      </c>
      <c r="F5481" s="0" t="s">
        <v>38</v>
      </c>
      <c r="G5481" s="0" t="s">
        <v>114</v>
      </c>
      <c r="H5481" s="0" t="s">
        <v>40</v>
      </c>
      <c r="I5481" s="0" t="s">
        <v>41</v>
      </c>
      <c r="J5481" s="0" t="s">
        <v>71</v>
      </c>
      <c r="K5481" s="1" t="b">
        <f aca="false">TRUE()</f>
        <v>1</v>
      </c>
      <c r="L5481" s="0" t="s">
        <v>21335</v>
      </c>
      <c r="M5481" s="0" t="s">
        <v>21336</v>
      </c>
      <c r="N5481" s="0" t="s">
        <v>45</v>
      </c>
      <c r="O5481" s="0" t="s">
        <v>46</v>
      </c>
      <c r="P5481" s="0" t="s">
        <v>47</v>
      </c>
      <c r="X5481" s="0" t="n">
        <v>2.587</v>
      </c>
      <c r="Y5481" s="0" t="n">
        <v>2.587</v>
      </c>
      <c r="Z5481" s="0" t="n">
        <v>2.4</v>
      </c>
      <c r="AA5481" s="0" t="n">
        <v>35933.43</v>
      </c>
      <c r="AB5481" s="0" t="n">
        <v>6072.75</v>
      </c>
      <c r="AC5481" s="0" t="n">
        <v>0</v>
      </c>
      <c r="AD5481" s="0" t="n">
        <v>0</v>
      </c>
      <c r="AE5481" s="0" t="n">
        <v>0</v>
      </c>
      <c r="AF5481" s="0" t="n">
        <v>1223.7489</v>
      </c>
      <c r="AG5481" s="0" t="n">
        <v>42015.3789</v>
      </c>
      <c r="AH5481" s="0" t="n">
        <v>43266.3654</v>
      </c>
    </row>
    <row r="5482" customFormat="false" ht="15" hidden="false" customHeight="false" outlineLevel="0" collapsed="false">
      <c r="D5482" s="0" t="s">
        <v>21334</v>
      </c>
      <c r="J5482" s="0" t="s">
        <v>59</v>
      </c>
      <c r="K5482" s="1" t="b">
        <f aca="false">TRUE()</f>
        <v>1</v>
      </c>
      <c r="L5482" s="0" t="s">
        <v>21337</v>
      </c>
      <c r="M5482" s="0" t="s">
        <v>21338</v>
      </c>
      <c r="O5482" s="0" t="s">
        <v>46</v>
      </c>
      <c r="P5482" s="0" t="s">
        <v>47</v>
      </c>
      <c r="X5482" s="0" t="n">
        <v>3.005</v>
      </c>
      <c r="Y5482" s="0" t="n">
        <v>3.005</v>
      </c>
      <c r="Z5482" s="0" t="n">
        <v>2.6</v>
      </c>
      <c r="AA5482" s="0" t="n">
        <v>41739.45</v>
      </c>
      <c r="AB5482" s="0" t="n">
        <v>7053.97</v>
      </c>
      <c r="AC5482" s="0" t="n">
        <v>0</v>
      </c>
      <c r="AD5482" s="0" t="n">
        <v>0</v>
      </c>
      <c r="AE5482" s="0" t="n">
        <v>0</v>
      </c>
      <c r="AF5482" s="0" t="n">
        <v>1421.4788</v>
      </c>
      <c r="AG5482" s="0" t="n">
        <v>48804.1048</v>
      </c>
      <c r="AH5482" s="0" t="n">
        <v>50257.2226</v>
      </c>
    </row>
    <row r="5483" customFormat="false" ht="15" hidden="false" customHeight="false" outlineLevel="0" collapsed="false">
      <c r="A5483" s="0" t="s">
        <v>21339</v>
      </c>
      <c r="B5483" s="0" t="s">
        <v>21340</v>
      </c>
      <c r="C5483" s="0" t="s">
        <v>21341</v>
      </c>
      <c r="D5483" s="0" t="s">
        <v>21342</v>
      </c>
      <c r="E5483" s="0" t="s">
        <v>21340</v>
      </c>
      <c r="F5483" s="0" t="s">
        <v>38</v>
      </c>
      <c r="G5483" s="0" t="s">
        <v>53</v>
      </c>
      <c r="H5483" s="0" t="s">
        <v>225</v>
      </c>
      <c r="I5483" s="0" t="s">
        <v>41</v>
      </c>
      <c r="J5483" s="0" t="s">
        <v>148</v>
      </c>
      <c r="K5483" s="1" t="b">
        <f aca="false">TRUE()</f>
        <v>1</v>
      </c>
      <c r="L5483" s="0" t="s">
        <v>21343</v>
      </c>
      <c r="M5483" s="0" t="s">
        <v>21344</v>
      </c>
      <c r="N5483" s="0" t="s">
        <v>45</v>
      </c>
      <c r="O5483" s="0" t="s">
        <v>46</v>
      </c>
      <c r="P5483" s="0" t="s">
        <v>47</v>
      </c>
      <c r="W5483" s="0" t="s">
        <v>21345</v>
      </c>
      <c r="X5483" s="0" t="n">
        <v>4.41</v>
      </c>
      <c r="Y5483" s="0" t="n">
        <v>4.41</v>
      </c>
      <c r="Z5483" s="0" t="n">
        <v>4.6</v>
      </c>
      <c r="AA5483" s="0" t="n">
        <v>61254.9</v>
      </c>
      <c r="AB5483" s="0" t="n">
        <v>11577.18</v>
      </c>
      <c r="AC5483" s="0" t="n">
        <v>0</v>
      </c>
      <c r="AD5483" s="0" t="n">
        <v>0</v>
      </c>
      <c r="AE5483" s="0" t="n">
        <v>0</v>
      </c>
      <c r="AF5483" s="0" t="n">
        <v>2115.4993</v>
      </c>
      <c r="AG5483" s="0" t="n">
        <v>72632.1433</v>
      </c>
      <c r="AH5483" s="0" t="n">
        <v>75017.0424</v>
      </c>
    </row>
    <row r="5484" customFormat="false" ht="15" hidden="false" customHeight="false" outlineLevel="0" collapsed="false">
      <c r="D5484" s="0" t="s">
        <v>21342</v>
      </c>
      <c r="J5484" s="0" t="s">
        <v>233</v>
      </c>
      <c r="K5484" s="1" t="b">
        <f aca="false">TRUE()</f>
        <v>1</v>
      </c>
      <c r="L5484" s="0" t="s">
        <v>21346</v>
      </c>
      <c r="M5484" s="0" t="s">
        <v>21347</v>
      </c>
      <c r="O5484" s="0" t="s">
        <v>46</v>
      </c>
      <c r="P5484" s="0" t="s">
        <v>47</v>
      </c>
      <c r="X5484" s="0" t="n">
        <v>3.964</v>
      </c>
      <c r="Y5484" s="0" t="n">
        <v>3.964</v>
      </c>
      <c r="Z5484" s="0" t="n">
        <v>4.3</v>
      </c>
      <c r="AA5484" s="0" t="n">
        <v>55059.96</v>
      </c>
      <c r="AB5484" s="0" t="n">
        <v>10406.33</v>
      </c>
      <c r="AC5484" s="0" t="n">
        <v>0</v>
      </c>
      <c r="AD5484" s="0" t="n">
        <v>0</v>
      </c>
      <c r="AE5484" s="0" t="n">
        <v>0</v>
      </c>
      <c r="AF5484" s="0" t="n">
        <v>1901.5507</v>
      </c>
      <c r="AG5484" s="0" t="n">
        <v>65286.5747</v>
      </c>
      <c r="AH5484" s="0" t="n">
        <v>67430.2787</v>
      </c>
    </row>
    <row r="5485" customFormat="false" ht="15" hidden="false" customHeight="false" outlineLevel="0" collapsed="false">
      <c r="D5485" s="0" t="s">
        <v>21342</v>
      </c>
      <c r="J5485" s="0" t="s">
        <v>140</v>
      </c>
      <c r="K5485" s="1" t="b">
        <f aca="false">TRUE()</f>
        <v>1</v>
      </c>
      <c r="L5485" s="0" t="s">
        <v>21348</v>
      </c>
      <c r="M5485" s="0" t="s">
        <v>21349</v>
      </c>
      <c r="O5485" s="0" t="s">
        <v>46</v>
      </c>
      <c r="P5485" s="0" t="s">
        <v>47</v>
      </c>
      <c r="W5485" s="0" t="s">
        <v>21350</v>
      </c>
      <c r="X5485" s="0" t="n">
        <v>4.005</v>
      </c>
      <c r="Y5485" s="0" t="n">
        <v>4.005</v>
      </c>
      <c r="Z5485" s="0" t="n">
        <v>4.4</v>
      </c>
      <c r="AA5485" s="0" t="n">
        <v>55629.45</v>
      </c>
      <c r="AB5485" s="0" t="n">
        <v>10513.97</v>
      </c>
      <c r="AC5485" s="0" t="n">
        <v>0</v>
      </c>
      <c r="AD5485" s="0" t="n">
        <v>0</v>
      </c>
      <c r="AE5485" s="0" t="n">
        <v>0</v>
      </c>
      <c r="AF5485" s="0" t="n">
        <v>1921.2188</v>
      </c>
      <c r="AG5485" s="0" t="n">
        <v>65961.8448</v>
      </c>
      <c r="AH5485" s="0" t="n">
        <v>68127.7226</v>
      </c>
    </row>
    <row r="5486" customFormat="false" ht="15" hidden="false" customHeight="false" outlineLevel="0" collapsed="false">
      <c r="A5486" s="0" t="s">
        <v>21351</v>
      </c>
      <c r="B5486" s="0" t="s">
        <v>21352</v>
      </c>
      <c r="C5486" s="0" t="s">
        <v>21353</v>
      </c>
      <c r="D5486" s="0" t="s">
        <v>21354</v>
      </c>
      <c r="E5486" s="0" t="s">
        <v>21352</v>
      </c>
      <c r="F5486" s="0" t="s">
        <v>38</v>
      </c>
      <c r="G5486" s="0" t="s">
        <v>121</v>
      </c>
      <c r="H5486" s="0" t="s">
        <v>225</v>
      </c>
      <c r="I5486" s="0" t="s">
        <v>41</v>
      </c>
      <c r="J5486" s="0" t="s">
        <v>140</v>
      </c>
      <c r="K5486" s="1" t="b">
        <f aca="false">TRUE()</f>
        <v>1</v>
      </c>
      <c r="L5486" s="0" t="s">
        <v>21355</v>
      </c>
      <c r="M5486" s="0" t="s">
        <v>21356</v>
      </c>
      <c r="O5486" s="0" t="s">
        <v>46</v>
      </c>
      <c r="P5486" s="0" t="s">
        <v>47</v>
      </c>
      <c r="X5486" s="0" t="n">
        <v>6.598</v>
      </c>
      <c r="Y5486" s="0" t="n">
        <v>6.626</v>
      </c>
      <c r="Z5486" s="0" t="n">
        <v>6.5</v>
      </c>
      <c r="AA5486" s="0" t="n">
        <v>0</v>
      </c>
      <c r="AB5486" s="0" t="n">
        <v>0</v>
      </c>
      <c r="AC5486" s="0" t="n">
        <v>0</v>
      </c>
      <c r="AD5486" s="0" t="n">
        <v>0</v>
      </c>
      <c r="AE5486" s="0" t="n">
        <v>0</v>
      </c>
      <c r="AF5486" s="0" t="n">
        <v>2866.4055</v>
      </c>
      <c r="AG5486" s="0" t="n">
        <v>98413.2555</v>
      </c>
      <c r="AH5486" s="0" t="n">
        <v>98413.2555</v>
      </c>
    </row>
    <row r="5487" customFormat="false" ht="15" hidden="false" customHeight="false" outlineLevel="0" collapsed="false">
      <c r="D5487" s="0" t="s">
        <v>21354</v>
      </c>
      <c r="J5487" s="0" t="s">
        <v>456</v>
      </c>
      <c r="K5487" s="1" t="b">
        <f aca="false">TRUE()</f>
        <v>1</v>
      </c>
      <c r="L5487" s="0" t="s">
        <v>21357</v>
      </c>
      <c r="M5487" s="0" t="s">
        <v>21358</v>
      </c>
      <c r="O5487" s="0" t="s">
        <v>46</v>
      </c>
      <c r="P5487" s="0" t="s">
        <v>47</v>
      </c>
      <c r="W5487" s="0" t="s">
        <v>21359</v>
      </c>
      <c r="X5487" s="0" t="n">
        <v>7.292</v>
      </c>
      <c r="Y5487" s="0" t="n">
        <v>7.32</v>
      </c>
      <c r="Z5487" s="0" t="n">
        <v>7.5</v>
      </c>
      <c r="AA5487" s="0" t="n">
        <v>101285.88</v>
      </c>
      <c r="AB5487" s="0" t="n">
        <v>18130.17</v>
      </c>
      <c r="AC5487" s="0" t="n">
        <v>0</v>
      </c>
      <c r="AD5487" s="0" t="n">
        <v>0</v>
      </c>
      <c r="AE5487" s="0" t="n">
        <v>0</v>
      </c>
      <c r="AF5487" s="0" t="n">
        <v>3476.3465</v>
      </c>
      <c r="AG5487" s="0" t="n">
        <v>119354.5625</v>
      </c>
      <c r="AH5487" s="0" t="n">
        <v>123089.3775</v>
      </c>
    </row>
    <row r="5488" customFormat="false" ht="15" hidden="false" customHeight="false" outlineLevel="0" collapsed="false">
      <c r="D5488" s="0" t="s">
        <v>21354</v>
      </c>
      <c r="J5488" s="0" t="s">
        <v>107</v>
      </c>
      <c r="K5488" s="1" t="b">
        <f aca="false">TRUE()</f>
        <v>1</v>
      </c>
      <c r="L5488" s="0" t="s">
        <v>21360</v>
      </c>
      <c r="M5488" s="0" t="s">
        <v>21361</v>
      </c>
      <c r="O5488" s="0" t="s">
        <v>46</v>
      </c>
      <c r="P5488" s="0" t="s">
        <v>47</v>
      </c>
      <c r="X5488" s="0" t="n">
        <v>5.67</v>
      </c>
      <c r="Y5488" s="0" t="n">
        <v>5.698</v>
      </c>
      <c r="Z5488" s="0" t="n">
        <v>5.5</v>
      </c>
      <c r="AA5488" s="0" t="n">
        <v>74645.55</v>
      </c>
      <c r="AB5488" s="0" t="n">
        <v>13361.55</v>
      </c>
      <c r="AC5488" s="0" t="n">
        <v>0</v>
      </c>
      <c r="AD5488" s="0" t="n">
        <v>0</v>
      </c>
      <c r="AE5488" s="0" t="n">
        <v>0</v>
      </c>
      <c r="AF5488" s="0" t="n">
        <v>2562.9837</v>
      </c>
      <c r="AG5488" s="0" t="n">
        <v>87995.7737</v>
      </c>
      <c r="AH5488" s="0" t="n">
        <v>90748.253</v>
      </c>
    </row>
    <row r="5489" customFormat="false" ht="15" hidden="false" customHeight="false" outlineLevel="0" collapsed="false">
      <c r="D5489" s="0" t="s">
        <v>21354</v>
      </c>
      <c r="J5489" s="0" t="s">
        <v>135</v>
      </c>
      <c r="K5489" s="1" t="b">
        <f aca="false">TRUE()</f>
        <v>1</v>
      </c>
      <c r="L5489" s="0" t="s">
        <v>21362</v>
      </c>
      <c r="M5489" s="0" t="s">
        <v>21363</v>
      </c>
      <c r="O5489" s="0" t="s">
        <v>46</v>
      </c>
      <c r="P5489" s="0" t="s">
        <v>47</v>
      </c>
      <c r="X5489" s="0" t="n">
        <v>6.822</v>
      </c>
      <c r="Y5489" s="0" t="n">
        <v>6.85</v>
      </c>
      <c r="Z5489" s="0" t="n">
        <v>6.5</v>
      </c>
      <c r="AA5489" s="0" t="n">
        <v>0</v>
      </c>
      <c r="AB5489" s="0" t="n">
        <v>0</v>
      </c>
      <c r="AC5489" s="0" t="n">
        <v>0</v>
      </c>
      <c r="AD5489" s="0" t="n">
        <v>0</v>
      </c>
      <c r="AE5489" s="0" t="n">
        <v>0</v>
      </c>
      <c r="AF5489" s="0" t="n">
        <v>1988.7909</v>
      </c>
      <c r="AG5489" s="0" t="n">
        <v>68281.8209</v>
      </c>
      <c r="AH5489" s="0" t="n">
        <v>68281.8209</v>
      </c>
    </row>
    <row r="5490" customFormat="false" ht="15" hidden="false" customHeight="false" outlineLevel="0" collapsed="false">
      <c r="D5490" s="0" t="s">
        <v>21354</v>
      </c>
      <c r="J5490" s="0" t="s">
        <v>233</v>
      </c>
      <c r="K5490" s="1" t="b">
        <f aca="false">TRUE()</f>
        <v>1</v>
      </c>
      <c r="L5490" s="0" t="s">
        <v>21364</v>
      </c>
      <c r="M5490" s="0" t="s">
        <v>21365</v>
      </c>
      <c r="O5490" s="0" t="s">
        <v>46</v>
      </c>
      <c r="P5490" s="0" t="s">
        <v>47</v>
      </c>
      <c r="W5490" s="0" t="s">
        <v>21366</v>
      </c>
      <c r="X5490" s="0" t="n">
        <v>6.795</v>
      </c>
      <c r="Y5490" s="0" t="n">
        <v>6.823</v>
      </c>
      <c r="Z5490" s="0" t="n">
        <v>6.5</v>
      </c>
      <c r="AA5490" s="0" t="n">
        <v>94382.55</v>
      </c>
      <c r="AB5490" s="0" t="n">
        <v>16894.48</v>
      </c>
      <c r="AC5490" s="0" t="n">
        <v>0</v>
      </c>
      <c r="AD5490" s="0" t="n">
        <v>0</v>
      </c>
      <c r="AE5490" s="0" t="n">
        <v>0</v>
      </c>
      <c r="AF5490" s="0" t="n">
        <v>3239.59</v>
      </c>
      <c r="AG5490" s="0" t="n">
        <v>111225.924</v>
      </c>
      <c r="AH5490" s="0" t="n">
        <v>114706.1869</v>
      </c>
    </row>
    <row r="5491" customFormat="false" ht="15" hidden="false" customHeight="false" outlineLevel="0" collapsed="false">
      <c r="D5491" s="0" t="s">
        <v>21354</v>
      </c>
      <c r="J5491" s="0" t="s">
        <v>751</v>
      </c>
      <c r="K5491" s="1" t="b">
        <f aca="false">TRUE()</f>
        <v>1</v>
      </c>
      <c r="L5491" s="0" t="s">
        <v>21367</v>
      </c>
      <c r="M5491" s="0" t="s">
        <v>21368</v>
      </c>
      <c r="O5491" s="0" t="s">
        <v>46</v>
      </c>
      <c r="P5491" s="0" t="s">
        <v>47</v>
      </c>
      <c r="X5491" s="0" t="n">
        <v>7.362</v>
      </c>
      <c r="Y5491" s="0" t="n">
        <v>7.39</v>
      </c>
      <c r="Z5491" s="0" t="n">
        <v>7</v>
      </c>
      <c r="AA5491" s="0" t="n">
        <v>0</v>
      </c>
      <c r="AB5491" s="0" t="n">
        <v>0</v>
      </c>
      <c r="AC5491" s="0" t="n">
        <v>0</v>
      </c>
      <c r="AD5491" s="0" t="n">
        <v>0</v>
      </c>
      <c r="AE5491" s="0" t="n">
        <v>0</v>
      </c>
      <c r="AF5491" s="0" t="n">
        <v>2145.9822</v>
      </c>
      <c r="AG5491" s="0" t="n">
        <v>73678.7222</v>
      </c>
      <c r="AH5491" s="0" t="n">
        <v>73678.7222</v>
      </c>
    </row>
    <row r="5492" customFormat="false" ht="15" hidden="false" customHeight="false" outlineLevel="0" collapsed="false">
      <c r="A5492" s="0" t="s">
        <v>21369</v>
      </c>
      <c r="B5492" s="0" t="s">
        <v>21370</v>
      </c>
      <c r="C5492" s="0" t="s">
        <v>21371</v>
      </c>
      <c r="D5492" s="0" t="s">
        <v>21372</v>
      </c>
      <c r="E5492" s="0" t="s">
        <v>21370</v>
      </c>
      <c r="F5492" s="0" t="s">
        <v>38</v>
      </c>
      <c r="G5492" s="0" t="s">
        <v>216</v>
      </c>
      <c r="H5492" s="0" t="s">
        <v>225</v>
      </c>
      <c r="I5492" s="0" t="s">
        <v>178</v>
      </c>
      <c r="J5492" s="0" t="s">
        <v>233</v>
      </c>
      <c r="K5492" s="1" t="b">
        <f aca="false">TRUE()</f>
        <v>1</v>
      </c>
      <c r="L5492" s="0" t="s">
        <v>21373</v>
      </c>
      <c r="M5492" s="0" t="s">
        <v>21374</v>
      </c>
      <c r="N5492" s="0" t="s">
        <v>45</v>
      </c>
      <c r="O5492" s="0" t="s">
        <v>1349</v>
      </c>
      <c r="P5492" s="0" t="s">
        <v>364</v>
      </c>
      <c r="Q5492" s="0" t="s">
        <v>242</v>
      </c>
      <c r="R5492" s="0" t="s">
        <v>183</v>
      </c>
      <c r="T5492" s="0" t="s">
        <v>4107</v>
      </c>
      <c r="U5492" s="0" t="s">
        <v>1141</v>
      </c>
      <c r="V5492" s="0" t="s">
        <v>186</v>
      </c>
      <c r="X5492" s="0" t="n">
        <v>7.95</v>
      </c>
      <c r="Y5492" s="0" t="n">
        <v>8</v>
      </c>
      <c r="Z5492" s="0" t="n">
        <v>6.6</v>
      </c>
      <c r="AA5492" s="0" t="n">
        <v>26821.4</v>
      </c>
      <c r="AB5492" s="0" t="n">
        <v>0</v>
      </c>
      <c r="AC5492" s="0" t="n">
        <v>0</v>
      </c>
      <c r="AD5492" s="0" t="n">
        <v>22200</v>
      </c>
      <c r="AE5492" s="0" t="n">
        <v>0</v>
      </c>
      <c r="AF5492" s="0" t="n">
        <v>3207.732</v>
      </c>
      <c r="AG5492" s="0" t="n">
        <v>110132.132</v>
      </c>
      <c r="AH5492" s="0" t="n">
        <v>112418.732</v>
      </c>
    </row>
    <row r="5493" customFormat="false" ht="15" hidden="false" customHeight="false" outlineLevel="0" collapsed="false">
      <c r="D5493" s="0" t="s">
        <v>21372</v>
      </c>
      <c r="J5493" s="0" t="s">
        <v>148</v>
      </c>
      <c r="K5493" s="1" t="b">
        <f aca="false">TRUE()</f>
        <v>1</v>
      </c>
      <c r="L5493" s="0" t="s">
        <v>21375</v>
      </c>
      <c r="M5493" s="0" t="s">
        <v>21376</v>
      </c>
      <c r="O5493" s="0" t="s">
        <v>1349</v>
      </c>
      <c r="P5493" s="0" t="s">
        <v>364</v>
      </c>
      <c r="Q5493" s="0" t="s">
        <v>238</v>
      </c>
      <c r="R5493" s="0" t="s">
        <v>239</v>
      </c>
      <c r="T5493" s="0" t="s">
        <v>4107</v>
      </c>
      <c r="U5493" s="0" t="s">
        <v>1141</v>
      </c>
      <c r="V5493" s="0" t="s">
        <v>186</v>
      </c>
      <c r="X5493" s="0" t="n">
        <v>7.56</v>
      </c>
      <c r="Y5493" s="0" t="n">
        <v>7.61</v>
      </c>
      <c r="Z5493" s="0" t="n">
        <v>6.6</v>
      </c>
      <c r="AA5493" s="0" t="n">
        <v>26025.85</v>
      </c>
      <c r="AB5493" s="0" t="n">
        <v>0</v>
      </c>
      <c r="AC5493" s="0" t="n">
        <v>0</v>
      </c>
      <c r="AD5493" s="0" t="n">
        <v>24700</v>
      </c>
      <c r="AE5493" s="0" t="n">
        <v>0</v>
      </c>
      <c r="AF5493" s="0" t="n">
        <v>3152.9955</v>
      </c>
      <c r="AG5493" s="0" t="n">
        <v>108252.8455</v>
      </c>
      <c r="AH5493" s="0" t="n">
        <v>110796.9455</v>
      </c>
    </row>
    <row r="5494" customFormat="false" ht="15" hidden="false" customHeight="false" outlineLevel="0" collapsed="false">
      <c r="D5494" s="0" t="s">
        <v>21372</v>
      </c>
      <c r="J5494" s="0" t="s">
        <v>107</v>
      </c>
      <c r="K5494" s="1" t="b">
        <f aca="false">TRUE()</f>
        <v>1</v>
      </c>
      <c r="L5494" s="0" t="s">
        <v>21377</v>
      </c>
      <c r="M5494" s="0" t="s">
        <v>21378</v>
      </c>
      <c r="O5494" s="0" t="s">
        <v>1349</v>
      </c>
      <c r="P5494" s="0" t="s">
        <v>364</v>
      </c>
      <c r="Q5494" s="0" t="s">
        <v>238</v>
      </c>
      <c r="R5494" s="0" t="s">
        <v>239</v>
      </c>
      <c r="T5494" s="0" t="s">
        <v>4107</v>
      </c>
      <c r="U5494" s="0" t="s">
        <v>1141</v>
      </c>
      <c r="V5494" s="0" t="s">
        <v>186</v>
      </c>
      <c r="X5494" s="0" t="n">
        <v>7.65</v>
      </c>
      <c r="Y5494" s="0" t="n">
        <v>7.7</v>
      </c>
      <c r="Z5494" s="0" t="n">
        <v>6.6</v>
      </c>
      <c r="AA5494" s="0" t="n">
        <v>38808</v>
      </c>
      <c r="AB5494" s="0" t="n">
        <v>19125</v>
      </c>
      <c r="AC5494" s="0" t="n">
        <v>0</v>
      </c>
      <c r="AD5494" s="0" t="n">
        <v>24700</v>
      </c>
      <c r="AE5494" s="0" t="n">
        <v>0</v>
      </c>
      <c r="AF5494" s="0" t="n">
        <v>3175.437</v>
      </c>
      <c r="AG5494" s="0" t="n">
        <v>109023.337</v>
      </c>
      <c r="AH5494" s="0" t="n">
        <v>111567.437</v>
      </c>
    </row>
    <row r="5495" customFormat="false" ht="15" hidden="false" customHeight="false" outlineLevel="0" collapsed="false">
      <c r="D5495" s="0" t="s">
        <v>21372</v>
      </c>
      <c r="J5495" s="0" t="s">
        <v>233</v>
      </c>
      <c r="K5495" s="1" t="b">
        <f aca="false">TRUE()</f>
        <v>1</v>
      </c>
      <c r="L5495" s="0" t="s">
        <v>21379</v>
      </c>
      <c r="M5495" s="0" t="s">
        <v>21380</v>
      </c>
      <c r="O5495" s="0" t="s">
        <v>1349</v>
      </c>
      <c r="P5495" s="0" t="s">
        <v>364</v>
      </c>
      <c r="Q5495" s="0" t="s">
        <v>238</v>
      </c>
      <c r="R5495" s="0" t="s">
        <v>239</v>
      </c>
      <c r="T5495" s="0" t="s">
        <v>4107</v>
      </c>
      <c r="U5495" s="0" t="s">
        <v>1141</v>
      </c>
      <c r="V5495" s="0" t="s">
        <v>186</v>
      </c>
      <c r="X5495" s="0" t="n">
        <v>7.678</v>
      </c>
      <c r="Y5495" s="0" t="n">
        <v>7.73</v>
      </c>
      <c r="Z5495" s="0" t="n">
        <v>6.6</v>
      </c>
      <c r="AA5495" s="0" t="n">
        <v>40017.6</v>
      </c>
      <c r="AB5495" s="0" t="n">
        <v>19195</v>
      </c>
      <c r="AC5495" s="0" t="n">
        <v>0</v>
      </c>
      <c r="AD5495" s="0" t="n">
        <v>25688</v>
      </c>
      <c r="AE5495" s="0" t="n">
        <v>0</v>
      </c>
      <c r="AF5495" s="0" t="n">
        <v>3192.768</v>
      </c>
      <c r="AG5495" s="0" t="n">
        <v>109618.368</v>
      </c>
      <c r="AH5495" s="0" t="n">
        <v>112264.232</v>
      </c>
    </row>
    <row r="5496" customFormat="false" ht="15" hidden="false" customHeight="false" outlineLevel="0" collapsed="false">
      <c r="A5496" s="0" t="s">
        <v>21381</v>
      </c>
      <c r="B5496" s="0" t="s">
        <v>21382</v>
      </c>
      <c r="C5496" s="0" t="s">
        <v>21383</v>
      </c>
      <c r="D5496" s="0" t="s">
        <v>21384</v>
      </c>
      <c r="E5496" s="0" t="s">
        <v>21382</v>
      </c>
      <c r="F5496" s="0" t="s">
        <v>38</v>
      </c>
      <c r="G5496" s="0" t="s">
        <v>53</v>
      </c>
      <c r="H5496" s="0" t="s">
        <v>40</v>
      </c>
      <c r="I5496" s="0" t="s">
        <v>41</v>
      </c>
      <c r="J5496" s="0" t="s">
        <v>191</v>
      </c>
      <c r="K5496" s="1" t="b">
        <f aca="false">TRUE()</f>
        <v>1</v>
      </c>
      <c r="L5496" s="0" t="s">
        <v>21385</v>
      </c>
      <c r="M5496" s="0" t="s">
        <v>21386</v>
      </c>
      <c r="N5496" s="0" t="s">
        <v>45</v>
      </c>
      <c r="O5496" s="0" t="s">
        <v>46</v>
      </c>
      <c r="P5496" s="0" t="s">
        <v>47</v>
      </c>
      <c r="X5496" s="0" t="n">
        <v>1.95</v>
      </c>
      <c r="Y5496" s="0" t="n">
        <v>2.13</v>
      </c>
      <c r="Z5496" s="0" t="n">
        <v>1.9</v>
      </c>
      <c r="AA5496" s="0" t="n">
        <v>27085.5</v>
      </c>
      <c r="AB5496" s="0" t="n">
        <v>6202.58</v>
      </c>
      <c r="AC5496" s="0" t="n">
        <v>0</v>
      </c>
      <c r="AD5496" s="0" t="n">
        <v>0</v>
      </c>
      <c r="AE5496" s="0" t="n">
        <v>0</v>
      </c>
      <c r="AF5496" s="0" t="n">
        <v>1001.9269</v>
      </c>
      <c r="AG5496" s="0" t="n">
        <v>34399.4909</v>
      </c>
      <c r="AH5496" s="0" t="n">
        <v>35677.2224</v>
      </c>
    </row>
    <row r="5497" customFormat="false" ht="15" hidden="false" customHeight="false" outlineLevel="0" collapsed="false">
      <c r="D5497" s="0" t="s">
        <v>21384</v>
      </c>
      <c r="J5497" s="0" t="s">
        <v>56</v>
      </c>
      <c r="K5497" s="1" t="b">
        <f aca="false">TRUE()</f>
        <v>1</v>
      </c>
      <c r="L5497" s="0" t="s">
        <v>21387</v>
      </c>
      <c r="M5497" s="0" t="s">
        <v>21388</v>
      </c>
      <c r="O5497" s="0" t="s">
        <v>46</v>
      </c>
      <c r="P5497" s="0" t="s">
        <v>47</v>
      </c>
      <c r="X5497" s="0" t="n">
        <v>1.64</v>
      </c>
      <c r="Y5497" s="0" t="n">
        <v>1.73</v>
      </c>
      <c r="Z5497" s="0" t="n">
        <v>1.4</v>
      </c>
      <c r="AA5497" s="0" t="n">
        <v>22779.6</v>
      </c>
      <c r="AB5497" s="0" t="n">
        <v>5216.53</v>
      </c>
      <c r="AC5497" s="0" t="n">
        <v>0</v>
      </c>
      <c r="AD5497" s="0" t="n">
        <v>0</v>
      </c>
      <c r="AE5497" s="0" t="n">
        <v>0</v>
      </c>
      <c r="AF5497" s="0" t="n">
        <v>828.8347</v>
      </c>
      <c r="AG5497" s="0" t="n">
        <v>28456.6587</v>
      </c>
      <c r="AH5497" s="0" t="n">
        <v>29531.2639</v>
      </c>
    </row>
    <row r="5498" customFormat="false" ht="15" hidden="false" customHeight="false" outlineLevel="0" collapsed="false">
      <c r="A5498" s="0" t="s">
        <v>21389</v>
      </c>
      <c r="B5498" s="0" t="s">
        <v>21390</v>
      </c>
      <c r="C5498" s="0" t="s">
        <v>21391</v>
      </c>
      <c r="D5498" s="0" t="s">
        <v>21392</v>
      </c>
      <c r="E5498" s="0" t="s">
        <v>21390</v>
      </c>
      <c r="F5498" s="0" t="s">
        <v>38</v>
      </c>
      <c r="G5498" s="0" t="s">
        <v>216</v>
      </c>
      <c r="H5498" s="0" t="s">
        <v>40</v>
      </c>
      <c r="I5498" s="0" t="s">
        <v>178</v>
      </c>
      <c r="J5498" s="0" t="s">
        <v>42</v>
      </c>
      <c r="K5498" s="1" t="b">
        <f aca="false">TRUE()</f>
        <v>1</v>
      </c>
      <c r="L5498" s="0" t="s">
        <v>21393</v>
      </c>
      <c r="M5498" s="0" t="s">
        <v>21394</v>
      </c>
      <c r="N5498" s="0" t="s">
        <v>45</v>
      </c>
      <c r="O5498" s="0" t="s">
        <v>181</v>
      </c>
      <c r="P5498" s="0" t="s">
        <v>74</v>
      </c>
      <c r="Q5498" s="0" t="s">
        <v>242</v>
      </c>
      <c r="R5498" s="0" t="s">
        <v>183</v>
      </c>
      <c r="T5498" s="0" t="s">
        <v>12545</v>
      </c>
      <c r="U5498" s="0" t="s">
        <v>21395</v>
      </c>
      <c r="V5498" s="0" t="s">
        <v>186</v>
      </c>
      <c r="X5498" s="0" t="n">
        <v>1.865</v>
      </c>
      <c r="Y5498" s="0" t="n">
        <v>1.883</v>
      </c>
      <c r="Z5498" s="0" t="n">
        <v>1.8</v>
      </c>
      <c r="AA5498" s="0" t="n">
        <v>21195.72</v>
      </c>
      <c r="AB5498" s="0" t="n">
        <v>5128.75</v>
      </c>
      <c r="AC5498" s="0" t="n">
        <v>0</v>
      </c>
      <c r="AD5498" s="0" t="n">
        <v>7992</v>
      </c>
      <c r="AE5498" s="0" t="n">
        <v>0</v>
      </c>
      <c r="AF5498" s="0" t="n">
        <v>1005.5181</v>
      </c>
      <c r="AG5498" s="0" t="n">
        <v>34522.7881</v>
      </c>
      <c r="AH5498" s="0" t="n">
        <v>35345.9641</v>
      </c>
    </row>
    <row r="5499" customFormat="false" ht="15" hidden="false" customHeight="false" outlineLevel="0" collapsed="false">
      <c r="D5499" s="0" t="s">
        <v>21392</v>
      </c>
      <c r="J5499" s="0" t="s">
        <v>59</v>
      </c>
      <c r="K5499" s="1" t="b">
        <f aca="false">TRUE()</f>
        <v>1</v>
      </c>
      <c r="L5499" s="0" t="s">
        <v>21396</v>
      </c>
      <c r="M5499" s="0" t="s">
        <v>21397</v>
      </c>
      <c r="O5499" s="0" t="s">
        <v>181</v>
      </c>
      <c r="P5499" s="0" t="s">
        <v>74</v>
      </c>
      <c r="Q5499" s="0" t="s">
        <v>242</v>
      </c>
      <c r="R5499" s="0" t="s">
        <v>183</v>
      </c>
      <c r="T5499" s="0" t="s">
        <v>12549</v>
      </c>
      <c r="U5499" s="0" t="s">
        <v>17636</v>
      </c>
      <c r="V5499" s="0" t="s">
        <v>186</v>
      </c>
      <c r="X5499" s="0" t="n">
        <v>1.805</v>
      </c>
      <c r="Y5499" s="0" t="n">
        <v>1.823</v>
      </c>
      <c r="Z5499" s="0" t="n">
        <v>1.8</v>
      </c>
      <c r="AA5499" s="0" t="n">
        <v>20513.83</v>
      </c>
      <c r="AB5499" s="0" t="n">
        <v>4963.75</v>
      </c>
      <c r="AC5499" s="0" t="n">
        <v>0</v>
      </c>
      <c r="AD5499" s="0" t="n">
        <v>7992</v>
      </c>
      <c r="AE5499" s="0" t="n">
        <v>0</v>
      </c>
      <c r="AF5499" s="0" t="n">
        <v>980.1114</v>
      </c>
      <c r="AG5499" s="0" t="n">
        <v>33650.4914</v>
      </c>
      <c r="AH5499" s="0" t="n">
        <v>34473.6674</v>
      </c>
    </row>
    <row r="5500" customFormat="false" ht="15" hidden="false" customHeight="false" outlineLevel="0" collapsed="false">
      <c r="A5500" s="0" t="s">
        <v>21398</v>
      </c>
      <c r="B5500" s="0" t="s">
        <v>21399</v>
      </c>
      <c r="C5500" s="0" t="s">
        <v>21400</v>
      </c>
      <c r="D5500" s="0" t="s">
        <v>21401</v>
      </c>
      <c r="E5500" s="0" t="s">
        <v>21399</v>
      </c>
      <c r="F5500" s="0" t="s">
        <v>38</v>
      </c>
      <c r="G5500" s="0" t="s">
        <v>53</v>
      </c>
      <c r="H5500" s="0" t="s">
        <v>40</v>
      </c>
      <c r="I5500" s="0" t="s">
        <v>41</v>
      </c>
      <c r="J5500" s="0" t="s">
        <v>71</v>
      </c>
      <c r="K5500" s="1" t="b">
        <f aca="false">TRUE()</f>
        <v>1</v>
      </c>
      <c r="L5500" s="0" t="s">
        <v>21402</v>
      </c>
      <c r="M5500" s="0" t="s">
        <v>21403</v>
      </c>
      <c r="N5500" s="0" t="s">
        <v>45</v>
      </c>
      <c r="O5500" s="0" t="s">
        <v>452</v>
      </c>
      <c r="P5500" s="0" t="s">
        <v>74</v>
      </c>
      <c r="X5500" s="0" t="n">
        <v>2.576</v>
      </c>
      <c r="Y5500" s="0" t="n">
        <v>3.126</v>
      </c>
      <c r="Z5500" s="0" t="n">
        <v>3.3</v>
      </c>
      <c r="AA5500" s="0" t="n">
        <v>29276.24</v>
      </c>
      <c r="AB5500" s="0" t="n">
        <v>7611.82</v>
      </c>
      <c r="AC5500" s="0" t="n">
        <v>0</v>
      </c>
      <c r="AD5500" s="0" t="n">
        <v>0</v>
      </c>
      <c r="AE5500" s="0" t="n">
        <v>0</v>
      </c>
      <c r="AF5500" s="0" t="n">
        <v>1095.4109</v>
      </c>
      <c r="AG5500" s="0" t="n">
        <v>37609.1069</v>
      </c>
      <c r="AH5500" s="0" t="n">
        <v>39177.1418</v>
      </c>
    </row>
    <row r="5501" customFormat="false" ht="15" hidden="false" customHeight="false" outlineLevel="0" collapsed="false">
      <c r="D5501" s="0" t="s">
        <v>21401</v>
      </c>
      <c r="J5501" s="0" t="s">
        <v>59</v>
      </c>
      <c r="K5501" s="1" t="b">
        <f aca="false">TRUE()</f>
        <v>1</v>
      </c>
      <c r="L5501" s="0" t="s">
        <v>21404</v>
      </c>
      <c r="M5501" s="0" t="s">
        <v>21405</v>
      </c>
      <c r="O5501" s="0" t="s">
        <v>452</v>
      </c>
      <c r="P5501" s="0" t="s">
        <v>74</v>
      </c>
      <c r="X5501" s="0" t="n">
        <v>2.836</v>
      </c>
      <c r="Y5501" s="0" t="n">
        <v>3.37</v>
      </c>
      <c r="Z5501" s="0" t="n">
        <v>3.3</v>
      </c>
      <c r="AA5501" s="0" t="n">
        <v>32231.14</v>
      </c>
      <c r="AB5501" s="0" t="n">
        <v>8380.1</v>
      </c>
      <c r="AC5501" s="0" t="n">
        <v>0</v>
      </c>
      <c r="AD5501" s="0" t="n">
        <v>0</v>
      </c>
      <c r="AE5501" s="0" t="n">
        <v>0</v>
      </c>
      <c r="AF5501" s="0" t="n">
        <v>1197.8766</v>
      </c>
      <c r="AG5501" s="0" t="n">
        <v>41127.0966</v>
      </c>
      <c r="AH5501" s="0" t="n">
        <v>42853.3972</v>
      </c>
    </row>
    <row r="5502" customFormat="false" ht="15" hidden="false" customHeight="false" outlineLevel="0" collapsed="false">
      <c r="A5502" s="0" t="s">
        <v>7781</v>
      </c>
      <c r="B5502" s="0" t="s">
        <v>21406</v>
      </c>
      <c r="C5502" s="0" t="s">
        <v>21407</v>
      </c>
      <c r="D5502" s="0" t="s">
        <v>21408</v>
      </c>
      <c r="E5502" s="0" t="s">
        <v>21406</v>
      </c>
      <c r="F5502" s="0" t="s">
        <v>38</v>
      </c>
      <c r="G5502" s="0" t="s">
        <v>18907</v>
      </c>
      <c r="H5502" s="0" t="s">
        <v>40</v>
      </c>
      <c r="I5502" s="0" t="s">
        <v>178</v>
      </c>
      <c r="J5502" s="0" t="s">
        <v>42</v>
      </c>
      <c r="K5502" s="1" t="b">
        <f aca="false">TRUE()</f>
        <v>1</v>
      </c>
      <c r="L5502" s="0" t="s">
        <v>21409</v>
      </c>
      <c r="M5502" s="0" t="s">
        <v>21410</v>
      </c>
      <c r="N5502" s="0" t="s">
        <v>45</v>
      </c>
      <c r="O5502" s="0" t="s">
        <v>46</v>
      </c>
      <c r="P5502" s="0" t="s">
        <v>47</v>
      </c>
      <c r="Q5502" s="0" t="s">
        <v>242</v>
      </c>
      <c r="R5502" s="0" t="s">
        <v>183</v>
      </c>
      <c r="T5502" s="0" t="s">
        <v>21411</v>
      </c>
      <c r="U5502" s="0" t="s">
        <v>21412</v>
      </c>
      <c r="V5502" s="0" t="s">
        <v>186</v>
      </c>
      <c r="X5502" s="0" t="n">
        <v>2.86</v>
      </c>
      <c r="Y5502" s="0" t="n">
        <v>2.89</v>
      </c>
      <c r="Z5502" s="0" t="n">
        <v>3</v>
      </c>
      <c r="AA5502" s="0" t="n">
        <v>39725.4</v>
      </c>
      <c r="AB5502" s="0" t="n">
        <v>7865</v>
      </c>
      <c r="AC5502" s="0" t="n">
        <v>0</v>
      </c>
      <c r="AD5502" s="0" t="n">
        <v>13320</v>
      </c>
      <c r="AE5502" s="0" t="n">
        <v>0</v>
      </c>
      <c r="AF5502" s="0" t="n">
        <v>1787.352</v>
      </c>
      <c r="AG5502" s="0" t="n">
        <v>61365.752</v>
      </c>
      <c r="AH5502" s="0" t="n">
        <v>62737.712</v>
      </c>
    </row>
    <row r="5503" customFormat="false" ht="15" hidden="false" customHeight="false" outlineLevel="0" collapsed="false">
      <c r="D5503" s="0" t="s">
        <v>21408</v>
      </c>
      <c r="J5503" s="0" t="s">
        <v>71</v>
      </c>
      <c r="K5503" s="1" t="b">
        <f aca="false">TRUE()</f>
        <v>1</v>
      </c>
      <c r="L5503" s="0" t="s">
        <v>21413</v>
      </c>
      <c r="M5503" s="0" t="s">
        <v>21414</v>
      </c>
      <c r="O5503" s="0" t="s">
        <v>181</v>
      </c>
      <c r="P5503" s="0" t="s">
        <v>47</v>
      </c>
      <c r="Q5503" s="0" t="s">
        <v>238</v>
      </c>
      <c r="R5503" s="0" t="s">
        <v>239</v>
      </c>
      <c r="T5503" s="0" t="s">
        <v>21411</v>
      </c>
      <c r="U5503" s="0" t="s">
        <v>21412</v>
      </c>
      <c r="V5503" s="0" t="s">
        <v>186</v>
      </c>
      <c r="X5503" s="0" t="n">
        <v>2.834</v>
      </c>
      <c r="Y5503" s="0" t="n">
        <v>2.86</v>
      </c>
      <c r="Z5503" s="0" t="n">
        <v>3</v>
      </c>
      <c r="AA5503" s="0" t="n">
        <v>39364.26</v>
      </c>
      <c r="AB5503" s="0" t="n">
        <v>7793.5</v>
      </c>
      <c r="AC5503" s="0" t="n">
        <v>0</v>
      </c>
      <c r="AD5503" s="0" t="n">
        <v>12844</v>
      </c>
      <c r="AE5503" s="0" t="n">
        <v>0</v>
      </c>
      <c r="AF5503" s="0" t="n">
        <v>1761.5208</v>
      </c>
      <c r="AG5503" s="0" t="n">
        <v>60478.8808</v>
      </c>
      <c r="AH5503" s="0" t="n">
        <v>61801.8128</v>
      </c>
    </row>
    <row r="5504" customFormat="false" ht="15" hidden="false" customHeight="false" outlineLevel="0" collapsed="false">
      <c r="A5504" s="0" t="s">
        <v>13154</v>
      </c>
      <c r="B5504" s="0" t="s">
        <v>21415</v>
      </c>
      <c r="C5504" s="0" t="s">
        <v>21416</v>
      </c>
      <c r="D5504" s="0" t="s">
        <v>21417</v>
      </c>
      <c r="E5504" s="0" t="s">
        <v>21415</v>
      </c>
      <c r="F5504" s="0" t="s">
        <v>38</v>
      </c>
      <c r="G5504" s="0" t="s">
        <v>352</v>
      </c>
      <c r="H5504" s="0" t="s">
        <v>40</v>
      </c>
      <c r="I5504" s="0" t="s">
        <v>41</v>
      </c>
      <c r="J5504" s="0" t="s">
        <v>84</v>
      </c>
      <c r="K5504" s="1" t="b">
        <f aca="false">TRUE()</f>
        <v>1</v>
      </c>
      <c r="L5504" s="0" t="s">
        <v>21418</v>
      </c>
      <c r="M5504" s="0" t="s">
        <v>21419</v>
      </c>
      <c r="N5504" s="0" t="s">
        <v>45</v>
      </c>
      <c r="O5504" s="0" t="s">
        <v>46</v>
      </c>
      <c r="P5504" s="0" t="s">
        <v>47</v>
      </c>
      <c r="X5504" s="0" t="n">
        <v>5.91</v>
      </c>
      <c r="Y5504" s="0" t="n">
        <v>5.91</v>
      </c>
      <c r="Z5504" s="0" t="n">
        <v>6.1</v>
      </c>
      <c r="AA5504" s="0" t="n">
        <v>82089.9</v>
      </c>
      <c r="AB5504" s="0" t="n">
        <v>17977.69</v>
      </c>
      <c r="AC5504" s="0" t="n">
        <v>0</v>
      </c>
      <c r="AD5504" s="0" t="n">
        <v>0</v>
      </c>
      <c r="AE5504" s="0" t="n">
        <v>0</v>
      </c>
      <c r="AF5504" s="0" t="n">
        <v>2894.1616</v>
      </c>
      <c r="AG5504" s="0" t="n">
        <v>99366.2136</v>
      </c>
      <c r="AH5504" s="0" t="n">
        <v>103069.6177</v>
      </c>
    </row>
    <row r="5505" customFormat="false" ht="15" hidden="false" customHeight="false" outlineLevel="0" collapsed="false">
      <c r="A5505" s="0" t="s">
        <v>21420</v>
      </c>
      <c r="B5505" s="0" t="s">
        <v>21421</v>
      </c>
      <c r="C5505" s="0" t="s">
        <v>21422</v>
      </c>
      <c r="D5505" s="0" t="s">
        <v>21423</v>
      </c>
      <c r="E5505" s="0" t="s">
        <v>21421</v>
      </c>
      <c r="F5505" s="0" t="s">
        <v>38</v>
      </c>
      <c r="G5505" s="0" t="s">
        <v>3041</v>
      </c>
      <c r="H5505" s="0" t="s">
        <v>225</v>
      </c>
      <c r="I5505" s="0" t="s">
        <v>41</v>
      </c>
      <c r="J5505" s="0" t="s">
        <v>233</v>
      </c>
      <c r="K5505" s="1" t="b">
        <f aca="false">TRUE()</f>
        <v>1</v>
      </c>
      <c r="L5505" s="0" t="s">
        <v>21424</v>
      </c>
      <c r="M5505" s="0" t="s">
        <v>21425</v>
      </c>
      <c r="N5505" s="0" t="s">
        <v>45</v>
      </c>
      <c r="O5505" s="0" t="s">
        <v>46</v>
      </c>
      <c r="P5505" s="0" t="s">
        <v>47</v>
      </c>
      <c r="Q5505" s="0" t="s">
        <v>538</v>
      </c>
      <c r="R5505" s="0" t="s">
        <v>539</v>
      </c>
      <c r="T5505" s="0" t="s">
        <v>3674</v>
      </c>
      <c r="U5505" s="0" t="s">
        <v>422</v>
      </c>
      <c r="V5505" s="0" t="s">
        <v>186</v>
      </c>
      <c r="X5505" s="0" t="n">
        <v>7.812</v>
      </c>
      <c r="Y5505" s="0" t="n">
        <v>8</v>
      </c>
      <c r="Z5505" s="0" t="n">
        <v>8.1</v>
      </c>
      <c r="AA5505" s="0" t="n">
        <v>108508.68</v>
      </c>
      <c r="AB5505" s="0" t="n">
        <v>24848.49</v>
      </c>
      <c r="AC5505" s="0" t="n">
        <v>0</v>
      </c>
      <c r="AD5505" s="0" t="n">
        <v>10350</v>
      </c>
      <c r="AE5505" s="0" t="n">
        <v>0</v>
      </c>
      <c r="AF5505" s="0" t="n">
        <v>4208.0242</v>
      </c>
      <c r="AG5505" s="0" t="n">
        <v>144475.4962</v>
      </c>
      <c r="AH5505" s="0" t="n">
        <v>149594.2851</v>
      </c>
    </row>
    <row r="5506" customFormat="false" ht="15" hidden="false" customHeight="false" outlineLevel="0" collapsed="false">
      <c r="D5506" s="0" t="s">
        <v>21423</v>
      </c>
      <c r="J5506" s="0" t="s">
        <v>126</v>
      </c>
      <c r="K5506" s="1" t="b">
        <f aca="false">TRUE()</f>
        <v>1</v>
      </c>
      <c r="L5506" s="0" t="s">
        <v>21426</v>
      </c>
      <c r="M5506" s="0" t="s">
        <v>21427</v>
      </c>
      <c r="O5506" s="0" t="s">
        <v>46</v>
      </c>
      <c r="P5506" s="0" t="s">
        <v>47</v>
      </c>
      <c r="Q5506" s="0" t="s">
        <v>538</v>
      </c>
      <c r="R5506" s="0" t="s">
        <v>539</v>
      </c>
      <c r="T5506" s="0" t="s">
        <v>3674</v>
      </c>
      <c r="U5506" s="0" t="s">
        <v>422</v>
      </c>
      <c r="V5506" s="0" t="s">
        <v>186</v>
      </c>
      <c r="X5506" s="0" t="n">
        <v>8.15</v>
      </c>
      <c r="Y5506" s="0" t="n">
        <v>8.322</v>
      </c>
      <c r="Z5506" s="0" t="n">
        <v>9.5</v>
      </c>
      <c r="AA5506" s="0" t="n">
        <v>113203.5</v>
      </c>
      <c r="AB5506" s="0" t="n">
        <v>25923.6</v>
      </c>
      <c r="AC5506" s="0" t="n">
        <v>0</v>
      </c>
      <c r="AD5506" s="0" t="n">
        <v>9200</v>
      </c>
      <c r="AE5506" s="0" t="n">
        <v>0</v>
      </c>
      <c r="AF5506" s="0" t="n">
        <v>4336.3914</v>
      </c>
      <c r="AG5506" s="0" t="n">
        <v>148882.7714</v>
      </c>
      <c r="AH5506" s="0" t="n">
        <v>154223.033</v>
      </c>
    </row>
    <row r="5507" customFormat="false" ht="15" hidden="false" customHeight="false" outlineLevel="0" collapsed="false">
      <c r="A5507" s="0" t="s">
        <v>21428</v>
      </c>
      <c r="B5507" s="0" t="s">
        <v>21429</v>
      </c>
      <c r="C5507" s="0" t="s">
        <v>21430</v>
      </c>
      <c r="D5507" s="0" t="s">
        <v>21431</v>
      </c>
      <c r="E5507" s="0" t="s">
        <v>21429</v>
      </c>
      <c r="F5507" s="0" t="s">
        <v>38</v>
      </c>
      <c r="G5507" s="0" t="s">
        <v>53</v>
      </c>
      <c r="H5507" s="0" t="s">
        <v>40</v>
      </c>
      <c r="I5507" s="0" t="s">
        <v>41</v>
      </c>
      <c r="J5507" s="0" t="s">
        <v>892</v>
      </c>
      <c r="K5507" s="1" t="b">
        <f aca="false">TRUE()</f>
        <v>1</v>
      </c>
      <c r="L5507" s="0" t="s">
        <v>21432</v>
      </c>
      <c r="M5507" s="0" t="s">
        <v>21433</v>
      </c>
      <c r="N5507" s="0" t="s">
        <v>45</v>
      </c>
      <c r="O5507" s="0" t="s">
        <v>46</v>
      </c>
      <c r="P5507" s="0" t="s">
        <v>47</v>
      </c>
      <c r="X5507" s="0" t="n">
        <v>0.902</v>
      </c>
      <c r="Y5507" s="0" t="n">
        <v>0.902</v>
      </c>
      <c r="Z5507" s="0" t="n">
        <v>0.9</v>
      </c>
      <c r="AA5507" s="0" t="n">
        <v>12528.78</v>
      </c>
      <c r="AB5507" s="0" t="n">
        <v>2367.94</v>
      </c>
      <c r="AC5507" s="0" t="n">
        <v>0</v>
      </c>
      <c r="AD5507" s="0" t="n">
        <v>0</v>
      </c>
      <c r="AE5507" s="0" t="n">
        <v>0</v>
      </c>
      <c r="AF5507" s="0" t="n">
        <v>432.694</v>
      </c>
      <c r="AG5507" s="0" t="n">
        <v>14855.826</v>
      </c>
      <c r="AH5507" s="0" t="n">
        <v>15343.6216</v>
      </c>
    </row>
    <row r="5508" customFormat="false" ht="15" hidden="false" customHeight="false" outlineLevel="0" collapsed="false">
      <c r="A5508" s="0" t="s">
        <v>21434</v>
      </c>
      <c r="B5508" s="0" t="s">
        <v>21435</v>
      </c>
      <c r="C5508" s="0" t="s">
        <v>21436</v>
      </c>
      <c r="D5508" s="0" t="s">
        <v>21437</v>
      </c>
      <c r="E5508" s="0" t="s">
        <v>21435</v>
      </c>
      <c r="F5508" s="0" t="s">
        <v>38</v>
      </c>
      <c r="G5508" s="0" t="s">
        <v>53</v>
      </c>
      <c r="H5508" s="0" t="s">
        <v>40</v>
      </c>
      <c r="I5508" s="0" t="s">
        <v>41</v>
      </c>
      <c r="J5508" s="0" t="s">
        <v>62</v>
      </c>
      <c r="K5508" s="1" t="b">
        <f aca="false">TRUE()</f>
        <v>1</v>
      </c>
      <c r="L5508" s="0" t="s">
        <v>21438</v>
      </c>
      <c r="M5508" s="0" t="s">
        <v>21439</v>
      </c>
      <c r="N5508" s="0" t="s">
        <v>45</v>
      </c>
      <c r="O5508" s="0" t="s">
        <v>46</v>
      </c>
      <c r="P5508" s="0" t="s">
        <v>47</v>
      </c>
      <c r="X5508" s="0" t="n">
        <v>1.465</v>
      </c>
      <c r="Y5508" s="0" t="n">
        <v>1.465</v>
      </c>
      <c r="Z5508" s="0" t="n">
        <v>1.3</v>
      </c>
      <c r="AA5508" s="0" t="n">
        <v>20348.85</v>
      </c>
      <c r="AB5508" s="0" t="n">
        <v>4049.42</v>
      </c>
      <c r="AC5508" s="0" t="n">
        <v>0</v>
      </c>
      <c r="AD5508" s="0" t="n">
        <v>0</v>
      </c>
      <c r="AE5508" s="0" t="n">
        <v>0</v>
      </c>
      <c r="AF5508" s="0" t="n">
        <v>707.6516</v>
      </c>
      <c r="AG5508" s="0" t="n">
        <v>24296.0376</v>
      </c>
      <c r="AH5508" s="0" t="n">
        <v>25130.2181</v>
      </c>
    </row>
    <row r="5509" customFormat="false" ht="15" hidden="false" customHeight="false" outlineLevel="0" collapsed="false">
      <c r="A5509" s="0" t="s">
        <v>12433</v>
      </c>
      <c r="B5509" s="0" t="s">
        <v>21440</v>
      </c>
      <c r="C5509" s="0" t="s">
        <v>21441</v>
      </c>
      <c r="D5509" s="0" t="s">
        <v>21442</v>
      </c>
      <c r="E5509" s="0" t="s">
        <v>21440</v>
      </c>
      <c r="F5509" s="0" t="s">
        <v>38</v>
      </c>
      <c r="G5509" s="0" t="s">
        <v>53</v>
      </c>
      <c r="H5509" s="0" t="s">
        <v>40</v>
      </c>
      <c r="I5509" s="0" t="s">
        <v>41</v>
      </c>
      <c r="J5509" s="0" t="s">
        <v>56</v>
      </c>
      <c r="K5509" s="1" t="b">
        <f aca="false">TRUE()</f>
        <v>1</v>
      </c>
      <c r="L5509" s="0" t="s">
        <v>21443</v>
      </c>
      <c r="M5509" s="0" t="s">
        <v>21444</v>
      </c>
      <c r="N5509" s="0" t="s">
        <v>45</v>
      </c>
      <c r="O5509" s="0" t="s">
        <v>46</v>
      </c>
      <c r="P5509" s="0" t="s">
        <v>47</v>
      </c>
      <c r="X5509" s="0" t="n">
        <v>1.454</v>
      </c>
      <c r="Y5509" s="0" t="n">
        <v>1.534</v>
      </c>
      <c r="Z5509" s="0" t="n">
        <v>1.4</v>
      </c>
      <c r="AA5509" s="0" t="n">
        <v>20196.06</v>
      </c>
      <c r="AB5509" s="0" t="n">
        <v>4019.02</v>
      </c>
      <c r="AC5509" s="0" t="n">
        <v>0</v>
      </c>
      <c r="AD5509" s="0" t="n">
        <v>0</v>
      </c>
      <c r="AE5509" s="0" t="n">
        <v>0</v>
      </c>
      <c r="AF5509" s="0" t="n">
        <v>710.2583</v>
      </c>
      <c r="AG5509" s="0" t="n">
        <v>24385.5343</v>
      </c>
      <c r="AH5509" s="0" t="n">
        <v>25213.4524</v>
      </c>
    </row>
    <row r="5510" customFormat="false" ht="15" hidden="false" customHeight="false" outlineLevel="0" collapsed="false">
      <c r="D5510" s="0" t="s">
        <v>21442</v>
      </c>
      <c r="J5510" s="0" t="s">
        <v>71</v>
      </c>
      <c r="K5510" s="1" t="b">
        <f aca="false">TRUE()</f>
        <v>1</v>
      </c>
      <c r="L5510" s="0" t="s">
        <v>21445</v>
      </c>
      <c r="M5510" s="0" t="s">
        <v>21446</v>
      </c>
      <c r="O5510" s="0" t="s">
        <v>46</v>
      </c>
      <c r="P5510" s="0" t="s">
        <v>47</v>
      </c>
      <c r="W5510" s="0" t="s">
        <v>21447</v>
      </c>
      <c r="X5510" s="0" t="n">
        <v>1.61</v>
      </c>
      <c r="Y5510" s="0" t="n">
        <v>1.7</v>
      </c>
      <c r="Z5510" s="0" t="n">
        <v>1.4</v>
      </c>
      <c r="AA5510" s="0" t="n">
        <v>22362.9</v>
      </c>
      <c r="AB5510" s="0" t="n">
        <v>4450.22</v>
      </c>
      <c r="AC5510" s="0" t="n">
        <v>0</v>
      </c>
      <c r="AD5510" s="0" t="n">
        <v>0</v>
      </c>
      <c r="AE5510" s="0" t="n">
        <v>0</v>
      </c>
      <c r="AF5510" s="0" t="n">
        <v>786.6023</v>
      </c>
      <c r="AG5510" s="0" t="n">
        <v>27006.6783</v>
      </c>
      <c r="AH5510" s="0" t="n">
        <v>27923.4236</v>
      </c>
    </row>
    <row r="5511" customFormat="false" ht="15" hidden="false" customHeight="false" outlineLevel="0" collapsed="false">
      <c r="D5511" s="0" t="s">
        <v>21442</v>
      </c>
      <c r="J5511" s="0" t="s">
        <v>62</v>
      </c>
      <c r="K5511" s="1" t="b">
        <f aca="false">TRUE()</f>
        <v>1</v>
      </c>
      <c r="L5511" s="0" t="s">
        <v>21448</v>
      </c>
      <c r="M5511" s="0" t="s">
        <v>21449</v>
      </c>
      <c r="O5511" s="0" t="s">
        <v>46</v>
      </c>
      <c r="P5511" s="0" t="s">
        <v>47</v>
      </c>
      <c r="W5511" s="0" t="s">
        <v>21450</v>
      </c>
      <c r="X5511" s="0" t="n">
        <v>1.881</v>
      </c>
      <c r="Y5511" s="0" t="n">
        <v>1.971</v>
      </c>
      <c r="Z5511" s="0" t="n">
        <v>1.6</v>
      </c>
      <c r="AA5511" s="0" t="n">
        <v>26127.09</v>
      </c>
      <c r="AB5511" s="0" t="n">
        <v>5199.29</v>
      </c>
      <c r="AC5511" s="0" t="n">
        <v>0</v>
      </c>
      <c r="AD5511" s="0" t="n">
        <v>0</v>
      </c>
      <c r="AE5511" s="0" t="n">
        <v>0</v>
      </c>
      <c r="AF5511" s="0" t="n">
        <v>917.5057</v>
      </c>
      <c r="AG5511" s="0" t="n">
        <v>31501.0277</v>
      </c>
      <c r="AH5511" s="0" t="n">
        <v>32572.0814</v>
      </c>
    </row>
    <row r="5512" customFormat="false" ht="15" hidden="false" customHeight="false" outlineLevel="0" collapsed="false">
      <c r="D5512" s="0" t="s">
        <v>21442</v>
      </c>
      <c r="J5512" s="0" t="s">
        <v>84</v>
      </c>
      <c r="K5512" s="1" t="b">
        <f aca="false">TRUE()</f>
        <v>1</v>
      </c>
      <c r="L5512" s="0" t="s">
        <v>21451</v>
      </c>
      <c r="M5512" s="0" t="s">
        <v>21452</v>
      </c>
      <c r="O5512" s="0" t="s">
        <v>46</v>
      </c>
      <c r="P5512" s="0" t="s">
        <v>47</v>
      </c>
      <c r="W5512" s="0" t="s">
        <v>21453</v>
      </c>
      <c r="X5512" s="0" t="n">
        <v>1.758</v>
      </c>
      <c r="Y5512" s="0" t="n">
        <v>1.848</v>
      </c>
      <c r="Z5512" s="0" t="n">
        <v>1.7</v>
      </c>
      <c r="AA5512" s="0" t="n">
        <v>24418.62</v>
      </c>
      <c r="AB5512" s="0" t="n">
        <v>4859.31</v>
      </c>
      <c r="AC5512" s="0" t="n">
        <v>0</v>
      </c>
      <c r="AD5512" s="0" t="n">
        <v>0</v>
      </c>
      <c r="AE5512" s="0" t="n">
        <v>0</v>
      </c>
      <c r="AF5512" s="0" t="n">
        <v>858.092</v>
      </c>
      <c r="AG5512" s="0" t="n">
        <v>29461.16</v>
      </c>
      <c r="AH5512" s="0" t="n">
        <v>30462.1779</v>
      </c>
    </row>
    <row r="5513" customFormat="false" ht="15" hidden="false" customHeight="false" outlineLevel="0" collapsed="false">
      <c r="D5513" s="0" t="s">
        <v>21442</v>
      </c>
      <c r="J5513" s="0" t="s">
        <v>191</v>
      </c>
      <c r="K5513" s="1" t="b">
        <f aca="false">TRUE()</f>
        <v>1</v>
      </c>
      <c r="L5513" s="0" t="s">
        <v>21454</v>
      </c>
      <c r="M5513" s="0" t="s">
        <v>21455</v>
      </c>
      <c r="O5513" s="0" t="s">
        <v>46</v>
      </c>
      <c r="P5513" s="0" t="s">
        <v>47</v>
      </c>
      <c r="W5513" s="0" t="s">
        <v>21456</v>
      </c>
      <c r="X5513" s="0" t="n">
        <v>1.935</v>
      </c>
      <c r="Y5513" s="0" t="n">
        <v>2.025</v>
      </c>
      <c r="Z5513" s="0" t="n">
        <v>1.8</v>
      </c>
      <c r="AA5513" s="0" t="n">
        <v>26877.15</v>
      </c>
      <c r="AB5513" s="0" t="n">
        <v>5348.55</v>
      </c>
      <c r="AC5513" s="0" t="n">
        <v>0</v>
      </c>
      <c r="AD5513" s="0" t="n">
        <v>0</v>
      </c>
      <c r="AE5513" s="0" t="n">
        <v>0</v>
      </c>
      <c r="AF5513" s="0" t="n">
        <v>943.5897</v>
      </c>
      <c r="AG5513" s="0" t="n">
        <v>32396.5797</v>
      </c>
      <c r="AH5513" s="0" t="n">
        <v>33498.381</v>
      </c>
    </row>
    <row r="5514" customFormat="false" ht="15" hidden="false" customHeight="false" outlineLevel="0" collapsed="false">
      <c r="A5514" s="0" t="s">
        <v>21457</v>
      </c>
      <c r="B5514" s="0" t="s">
        <v>21458</v>
      </c>
      <c r="C5514" s="0" t="s">
        <v>21459</v>
      </c>
      <c r="D5514" s="0" t="s">
        <v>21460</v>
      </c>
      <c r="E5514" s="0" t="s">
        <v>21458</v>
      </c>
      <c r="F5514" s="0" t="s">
        <v>38</v>
      </c>
      <c r="G5514" s="0" t="s">
        <v>53</v>
      </c>
      <c r="H5514" s="0" t="s">
        <v>40</v>
      </c>
      <c r="I5514" s="0" t="s">
        <v>41</v>
      </c>
      <c r="J5514" s="0" t="s">
        <v>195</v>
      </c>
      <c r="K5514" s="1" t="b">
        <f aca="false">TRUE()</f>
        <v>1</v>
      </c>
      <c r="L5514" s="0" t="s">
        <v>21461</v>
      </c>
      <c r="M5514" s="0" t="s">
        <v>21462</v>
      </c>
      <c r="N5514" s="0" t="s">
        <v>45</v>
      </c>
      <c r="O5514" s="0" t="s">
        <v>46</v>
      </c>
      <c r="P5514" s="0" t="s">
        <v>47</v>
      </c>
      <c r="X5514" s="0" t="n">
        <v>1.67</v>
      </c>
      <c r="Y5514" s="0" t="n">
        <v>1.75</v>
      </c>
      <c r="Z5514" s="0" t="n">
        <v>1.5</v>
      </c>
      <c r="AA5514" s="0" t="n">
        <v>23196.3</v>
      </c>
      <c r="AB5514" s="0" t="n">
        <v>4616.06</v>
      </c>
      <c r="AC5514" s="0" t="n">
        <v>0</v>
      </c>
      <c r="AD5514" s="0" t="n">
        <v>0</v>
      </c>
      <c r="AE5514" s="0" t="n">
        <v>0</v>
      </c>
      <c r="AF5514" s="0" t="n">
        <v>815.0744</v>
      </c>
      <c r="AG5514" s="0" t="n">
        <v>27984.2224</v>
      </c>
      <c r="AH5514" s="0" t="n">
        <v>28935.1308</v>
      </c>
    </row>
    <row r="5515" customFormat="false" ht="15" hidden="false" customHeight="false" outlineLevel="0" collapsed="false">
      <c r="A5515" s="0" t="s">
        <v>21463</v>
      </c>
      <c r="B5515" s="0" t="s">
        <v>21464</v>
      </c>
      <c r="C5515" s="0" t="s">
        <v>21465</v>
      </c>
      <c r="D5515" s="0" t="s">
        <v>21466</v>
      </c>
      <c r="E5515" s="0" t="s">
        <v>21464</v>
      </c>
      <c r="F5515" s="0" t="s">
        <v>38</v>
      </c>
      <c r="G5515" s="0" t="s">
        <v>53</v>
      </c>
      <c r="H5515" s="0" t="s">
        <v>40</v>
      </c>
      <c r="I5515" s="0" t="s">
        <v>41</v>
      </c>
      <c r="J5515" s="0" t="s">
        <v>71</v>
      </c>
      <c r="K5515" s="1" t="b">
        <f aca="false">TRUE()</f>
        <v>1</v>
      </c>
      <c r="L5515" s="0" t="s">
        <v>21467</v>
      </c>
      <c r="M5515" s="0" t="s">
        <v>21468</v>
      </c>
      <c r="N5515" s="0" t="s">
        <v>45</v>
      </c>
      <c r="O5515" s="0" t="s">
        <v>46</v>
      </c>
      <c r="P5515" s="0" t="s">
        <v>47</v>
      </c>
      <c r="X5515" s="0" t="n">
        <v>1.656</v>
      </c>
      <c r="Y5515" s="0" t="n">
        <v>1.656</v>
      </c>
      <c r="Z5515" s="0" t="n">
        <v>1.7</v>
      </c>
      <c r="AA5515" s="0" t="n">
        <v>23001.84</v>
      </c>
      <c r="AB5515" s="0" t="n">
        <v>4347.35</v>
      </c>
      <c r="AC5515" s="0" t="n">
        <v>0</v>
      </c>
      <c r="AD5515" s="0" t="n">
        <v>0</v>
      </c>
      <c r="AE5515" s="0" t="n">
        <v>0</v>
      </c>
      <c r="AF5515" s="0" t="n">
        <v>794.3916</v>
      </c>
      <c r="AG5515" s="0" t="n">
        <v>27274.1116</v>
      </c>
      <c r="AH5515" s="0" t="n">
        <v>28169.6657</v>
      </c>
    </row>
    <row r="5516" customFormat="false" ht="15" hidden="false" customHeight="false" outlineLevel="0" collapsed="false">
      <c r="A5516" s="0" t="s">
        <v>21469</v>
      </c>
      <c r="B5516" s="0" t="s">
        <v>21470</v>
      </c>
      <c r="C5516" s="0" t="s">
        <v>21471</v>
      </c>
      <c r="D5516" s="0" t="s">
        <v>21472</v>
      </c>
      <c r="E5516" s="0" t="s">
        <v>21470</v>
      </c>
      <c r="F5516" s="0" t="s">
        <v>38</v>
      </c>
      <c r="G5516" s="0" t="s">
        <v>53</v>
      </c>
      <c r="H5516" s="0" t="s">
        <v>40</v>
      </c>
      <c r="I5516" s="0" t="s">
        <v>41</v>
      </c>
      <c r="J5516" s="0" t="s">
        <v>42</v>
      </c>
      <c r="K5516" s="1" t="b">
        <f aca="false">TRUE()</f>
        <v>1</v>
      </c>
      <c r="L5516" s="0" t="s">
        <v>21473</v>
      </c>
      <c r="M5516" s="0" t="s">
        <v>21474</v>
      </c>
      <c r="N5516" s="0" t="s">
        <v>45</v>
      </c>
      <c r="O5516" s="0" t="s">
        <v>46</v>
      </c>
      <c r="P5516" s="0" t="s">
        <v>47</v>
      </c>
      <c r="X5516" s="0" t="n">
        <v>1.87</v>
      </c>
      <c r="Y5516" s="0" t="n">
        <v>1.87</v>
      </c>
      <c r="Z5516" s="0" t="n">
        <v>1.7</v>
      </c>
      <c r="AA5516" s="0" t="n">
        <v>25974.3</v>
      </c>
      <c r="AB5516" s="0" t="n">
        <v>4909.14</v>
      </c>
      <c r="AC5516" s="0" t="n">
        <v>0</v>
      </c>
      <c r="AD5516" s="0" t="n">
        <v>0</v>
      </c>
      <c r="AE5516" s="0" t="n">
        <v>0</v>
      </c>
      <c r="AF5516" s="0" t="n">
        <v>897.0484</v>
      </c>
      <c r="AG5516" s="0" t="n">
        <v>30798.6604</v>
      </c>
      <c r="AH5516" s="0" t="n">
        <v>31809.9432</v>
      </c>
    </row>
    <row r="5517" customFormat="false" ht="15" hidden="false" customHeight="false" outlineLevel="0" collapsed="false">
      <c r="D5517" s="0" t="s">
        <v>21472</v>
      </c>
      <c r="J5517" s="0" t="s">
        <v>59</v>
      </c>
      <c r="K5517" s="1" t="b">
        <f aca="false">TRUE()</f>
        <v>1</v>
      </c>
      <c r="L5517" s="0" t="s">
        <v>21475</v>
      </c>
      <c r="M5517" s="0" t="s">
        <v>21476</v>
      </c>
      <c r="O5517" s="0" t="s">
        <v>46</v>
      </c>
      <c r="P5517" s="0" t="s">
        <v>47</v>
      </c>
      <c r="W5517" s="0" t="s">
        <v>21477</v>
      </c>
      <c r="X5517" s="0" t="n">
        <v>1.961</v>
      </c>
      <c r="Y5517" s="0" t="n">
        <v>1.961</v>
      </c>
      <c r="Z5517" s="0" t="n">
        <v>1.7</v>
      </c>
      <c r="AA5517" s="0" t="n">
        <v>27238.29</v>
      </c>
      <c r="AB5517" s="0" t="n">
        <v>5148.04</v>
      </c>
      <c r="AC5517" s="0" t="n">
        <v>0</v>
      </c>
      <c r="AD5517" s="0" t="n">
        <v>0</v>
      </c>
      <c r="AE5517" s="0" t="n">
        <v>0</v>
      </c>
      <c r="AF5517" s="0" t="n">
        <v>940.7017</v>
      </c>
      <c r="AG5517" s="0" t="n">
        <v>32297.4237</v>
      </c>
      <c r="AH5517" s="0" t="n">
        <v>33357.9199</v>
      </c>
    </row>
    <row r="5518" customFormat="false" ht="15" hidden="false" customHeight="false" outlineLevel="0" collapsed="false">
      <c r="D5518" s="0" t="s">
        <v>21472</v>
      </c>
      <c r="J5518" s="0" t="s">
        <v>62</v>
      </c>
      <c r="K5518" s="1" t="b">
        <f aca="false">TRUE()</f>
        <v>1</v>
      </c>
      <c r="L5518" s="0" t="s">
        <v>21478</v>
      </c>
      <c r="M5518" s="0" t="s">
        <v>21479</v>
      </c>
      <c r="O5518" s="0" t="s">
        <v>46</v>
      </c>
      <c r="P5518" s="0" t="s">
        <v>47</v>
      </c>
      <c r="W5518" s="0" t="s">
        <v>21480</v>
      </c>
      <c r="X5518" s="0" t="n">
        <v>1.868</v>
      </c>
      <c r="Y5518" s="0" t="n">
        <v>1.868</v>
      </c>
      <c r="Z5518" s="0" t="n">
        <v>1.8</v>
      </c>
      <c r="AA5518" s="0" t="n">
        <v>25946.52</v>
      </c>
      <c r="AB5518" s="0" t="n">
        <v>4903.89</v>
      </c>
      <c r="AC5518" s="0" t="n">
        <v>0</v>
      </c>
      <c r="AD5518" s="0" t="n">
        <v>0</v>
      </c>
      <c r="AE5518" s="0" t="n">
        <v>0</v>
      </c>
      <c r="AF5518" s="0" t="n">
        <v>896.089</v>
      </c>
      <c r="AG5518" s="0" t="n">
        <v>30765.721</v>
      </c>
      <c r="AH5518" s="0" t="n">
        <v>31775.9223</v>
      </c>
    </row>
    <row r="5519" customFormat="false" ht="15" hidden="false" customHeight="false" outlineLevel="0" collapsed="false">
      <c r="A5519" s="0" t="s">
        <v>21481</v>
      </c>
      <c r="B5519" s="0" t="s">
        <v>21482</v>
      </c>
      <c r="C5519" s="0" t="s">
        <v>21483</v>
      </c>
      <c r="D5519" s="0" t="s">
        <v>21484</v>
      </c>
      <c r="E5519" s="0" t="s">
        <v>21482</v>
      </c>
      <c r="F5519" s="0" t="s">
        <v>38</v>
      </c>
      <c r="G5519" s="0" t="s">
        <v>53</v>
      </c>
      <c r="H5519" s="0" t="s">
        <v>40</v>
      </c>
      <c r="I5519" s="0" t="s">
        <v>41</v>
      </c>
      <c r="J5519" s="0" t="s">
        <v>56</v>
      </c>
      <c r="K5519" s="1" t="b">
        <f aca="false">TRUE()</f>
        <v>1</v>
      </c>
      <c r="L5519" s="0" t="s">
        <v>21485</v>
      </c>
      <c r="M5519" s="0" t="s">
        <v>21486</v>
      </c>
      <c r="N5519" s="0" t="s">
        <v>45</v>
      </c>
      <c r="O5519" s="0" t="s">
        <v>46</v>
      </c>
      <c r="P5519" s="0" t="s">
        <v>47</v>
      </c>
      <c r="X5519" s="0" t="n">
        <v>1.865</v>
      </c>
      <c r="Y5519" s="0" t="n">
        <v>1.865</v>
      </c>
      <c r="Z5519" s="0" t="n">
        <v>1.9</v>
      </c>
      <c r="AA5519" s="0" t="n">
        <v>25904.85</v>
      </c>
      <c r="AB5519" s="0" t="n">
        <v>4896.02</v>
      </c>
      <c r="AC5519" s="0" t="n">
        <v>0</v>
      </c>
      <c r="AD5519" s="0" t="n">
        <v>0</v>
      </c>
      <c r="AE5519" s="0" t="n">
        <v>0</v>
      </c>
      <c r="AF5519" s="0" t="n">
        <v>894.65</v>
      </c>
      <c r="AG5519" s="0" t="n">
        <v>30716.316</v>
      </c>
      <c r="AH5519" s="0" t="n">
        <v>31724.8961</v>
      </c>
    </row>
    <row r="5520" customFormat="false" ht="15" hidden="false" customHeight="false" outlineLevel="0" collapsed="false">
      <c r="D5520" s="0" t="s">
        <v>21484</v>
      </c>
      <c r="J5520" s="0" t="s">
        <v>892</v>
      </c>
      <c r="K5520" s="1" t="b">
        <f aca="false">TRUE()</f>
        <v>1</v>
      </c>
      <c r="L5520" s="0" t="s">
        <v>21487</v>
      </c>
      <c r="M5520" s="0" t="s">
        <v>21488</v>
      </c>
      <c r="O5520" s="0" t="s">
        <v>46</v>
      </c>
      <c r="P5520" s="0" t="s">
        <v>47</v>
      </c>
      <c r="X5520" s="0" t="n">
        <v>1.53</v>
      </c>
      <c r="Y5520" s="0" t="n">
        <v>1.53</v>
      </c>
      <c r="Z5520" s="0" t="n">
        <v>1.9</v>
      </c>
      <c r="AA5520" s="0" t="n">
        <v>21251.7</v>
      </c>
      <c r="AB5520" s="0" t="n">
        <v>4016.57</v>
      </c>
      <c r="AC5520" s="0" t="n">
        <v>0</v>
      </c>
      <c r="AD5520" s="0" t="n">
        <v>0</v>
      </c>
      <c r="AE5520" s="0" t="n">
        <v>0</v>
      </c>
      <c r="AF5520" s="0" t="n">
        <v>733.9487</v>
      </c>
      <c r="AG5520" s="0" t="n">
        <v>25198.9047</v>
      </c>
      <c r="AH5520" s="0" t="n">
        <v>26026.3181</v>
      </c>
    </row>
    <row r="5521" customFormat="false" ht="15" hidden="false" customHeight="false" outlineLevel="0" collapsed="false">
      <c r="A5521" s="0" t="s">
        <v>21489</v>
      </c>
      <c r="B5521" s="0" t="s">
        <v>21490</v>
      </c>
      <c r="C5521" s="0" t="s">
        <v>21491</v>
      </c>
      <c r="D5521" s="0" t="s">
        <v>21492</v>
      </c>
      <c r="E5521" s="0" t="s">
        <v>21490</v>
      </c>
      <c r="F5521" s="0" t="s">
        <v>38</v>
      </c>
      <c r="G5521" s="0" t="s">
        <v>53</v>
      </c>
      <c r="H5521" s="0" t="s">
        <v>40</v>
      </c>
      <c r="I5521" s="0" t="s">
        <v>41</v>
      </c>
      <c r="J5521" s="0" t="s">
        <v>71</v>
      </c>
      <c r="K5521" s="1" t="b">
        <f aca="false">TRUE()</f>
        <v>1</v>
      </c>
      <c r="L5521" s="0" t="s">
        <v>21493</v>
      </c>
      <c r="M5521" s="0" t="s">
        <v>21494</v>
      </c>
      <c r="N5521" s="0" t="s">
        <v>45</v>
      </c>
      <c r="O5521" s="0" t="s">
        <v>46</v>
      </c>
      <c r="P5521" s="0" t="s">
        <v>47</v>
      </c>
      <c r="X5521" s="0" t="n">
        <v>1.963</v>
      </c>
      <c r="Y5521" s="0" t="n">
        <v>1.963</v>
      </c>
      <c r="Z5521" s="0" t="n">
        <v>1.8</v>
      </c>
      <c r="AA5521" s="0" t="n">
        <v>27266.07</v>
      </c>
      <c r="AB5521" s="0" t="n">
        <v>5153.29</v>
      </c>
      <c r="AC5521" s="0" t="n">
        <v>0</v>
      </c>
      <c r="AD5521" s="0" t="n">
        <v>0</v>
      </c>
      <c r="AE5521" s="0" t="n">
        <v>0</v>
      </c>
      <c r="AF5521" s="0" t="n">
        <v>927.307</v>
      </c>
      <c r="AG5521" s="0" t="n">
        <v>31837.539</v>
      </c>
      <c r="AH5521" s="0" t="n">
        <v>32899.1167</v>
      </c>
    </row>
    <row r="5522" customFormat="false" ht="15" hidden="false" customHeight="false" outlineLevel="0" collapsed="false">
      <c r="D5522" s="0" t="s">
        <v>21492</v>
      </c>
      <c r="J5522" s="0" t="s">
        <v>59</v>
      </c>
      <c r="K5522" s="1" t="b">
        <f aca="false">TRUE()</f>
        <v>1</v>
      </c>
      <c r="L5522" s="0" t="s">
        <v>21495</v>
      </c>
      <c r="M5522" s="0" t="s">
        <v>21496</v>
      </c>
      <c r="O5522" s="0" t="s">
        <v>46</v>
      </c>
      <c r="P5522" s="0" t="s">
        <v>47</v>
      </c>
      <c r="W5522" s="0" t="s">
        <v>21497</v>
      </c>
      <c r="X5522" s="0" t="n">
        <v>1.966</v>
      </c>
      <c r="Y5522" s="0" t="n">
        <v>1.966</v>
      </c>
      <c r="Z5522" s="0" t="n">
        <v>1.9</v>
      </c>
      <c r="AA5522" s="0" t="n">
        <v>27307.74</v>
      </c>
      <c r="AB5522" s="0" t="n">
        <v>5161.16</v>
      </c>
      <c r="AC5522" s="0" t="n">
        <v>0</v>
      </c>
      <c r="AD5522" s="0" t="n">
        <v>0</v>
      </c>
      <c r="AE5522" s="0" t="n">
        <v>0</v>
      </c>
      <c r="AF5522" s="0" t="n">
        <v>943.1</v>
      </c>
      <c r="AG5522" s="0" t="n">
        <v>32379.768</v>
      </c>
      <c r="AH5522" s="0" t="n">
        <v>33442.967</v>
      </c>
    </row>
    <row r="5523" customFormat="false" ht="15" hidden="false" customHeight="false" outlineLevel="0" collapsed="false">
      <c r="D5523" s="0" t="s">
        <v>21492</v>
      </c>
      <c r="J5523" s="0" t="s">
        <v>62</v>
      </c>
      <c r="K5523" s="1" t="b">
        <f aca="false">TRUE()</f>
        <v>1</v>
      </c>
      <c r="L5523" s="0" t="s">
        <v>21498</v>
      </c>
      <c r="M5523" s="0" t="s">
        <v>21499</v>
      </c>
      <c r="O5523" s="0" t="s">
        <v>46</v>
      </c>
      <c r="P5523" s="0" t="s">
        <v>47</v>
      </c>
      <c r="W5523" s="0" t="s">
        <v>21500</v>
      </c>
      <c r="X5523" s="0" t="n">
        <v>1.981</v>
      </c>
      <c r="Y5523" s="0" t="n">
        <v>1.981</v>
      </c>
      <c r="Z5523" s="0" t="n">
        <v>2</v>
      </c>
      <c r="AA5523" s="0" t="n">
        <v>27516.09</v>
      </c>
      <c r="AB5523" s="0" t="n">
        <v>5200.54</v>
      </c>
      <c r="AC5523" s="0" t="n">
        <v>0</v>
      </c>
      <c r="AD5523" s="0" t="n">
        <v>0</v>
      </c>
      <c r="AE5523" s="0" t="n">
        <v>0</v>
      </c>
      <c r="AF5523" s="0" t="n">
        <v>950.2957</v>
      </c>
      <c r="AG5523" s="0" t="n">
        <v>32626.8177</v>
      </c>
      <c r="AH5523" s="0" t="n">
        <v>33698.1289</v>
      </c>
    </row>
    <row r="5524" customFormat="false" ht="15" hidden="false" customHeight="false" outlineLevel="0" collapsed="false">
      <c r="D5524" s="0" t="s">
        <v>21492</v>
      </c>
      <c r="J5524" s="0" t="s">
        <v>84</v>
      </c>
      <c r="K5524" s="1" t="b">
        <f aca="false">TRUE()</f>
        <v>1</v>
      </c>
      <c r="L5524" s="0" t="s">
        <v>21501</v>
      </c>
      <c r="M5524" s="0" t="s">
        <v>21502</v>
      </c>
      <c r="O5524" s="0" t="s">
        <v>46</v>
      </c>
      <c r="P5524" s="0" t="s">
        <v>47</v>
      </c>
      <c r="W5524" s="0" t="s">
        <v>21503</v>
      </c>
      <c r="X5524" s="0" t="n">
        <v>2.166</v>
      </c>
      <c r="Y5524" s="0" t="n">
        <v>2.166</v>
      </c>
      <c r="Z5524" s="0" t="n">
        <v>2.1</v>
      </c>
      <c r="AA5524" s="0" t="n">
        <v>30085.74</v>
      </c>
      <c r="AB5524" s="0" t="n">
        <v>5686.2</v>
      </c>
      <c r="AC5524" s="0" t="n">
        <v>0</v>
      </c>
      <c r="AD5524" s="0" t="n">
        <v>0</v>
      </c>
      <c r="AE5524" s="0" t="n">
        <v>0</v>
      </c>
      <c r="AF5524" s="0" t="n">
        <v>1039.041</v>
      </c>
      <c r="AG5524" s="0" t="n">
        <v>35673.741</v>
      </c>
      <c r="AH5524" s="0" t="n">
        <v>36845.0982</v>
      </c>
    </row>
    <row r="5525" customFormat="false" ht="15" hidden="false" customHeight="false" outlineLevel="0" collapsed="false">
      <c r="A5525" s="0" t="s">
        <v>1959</v>
      </c>
      <c r="B5525" s="0" t="s">
        <v>21504</v>
      </c>
      <c r="C5525" s="0" t="s">
        <v>21505</v>
      </c>
      <c r="D5525" s="0" t="s">
        <v>21506</v>
      </c>
      <c r="E5525" s="0" t="s">
        <v>21504</v>
      </c>
      <c r="F5525" s="0" t="s">
        <v>38</v>
      </c>
      <c r="G5525" s="0" t="s">
        <v>53</v>
      </c>
      <c r="H5525" s="0" t="s">
        <v>40</v>
      </c>
      <c r="I5525" s="0" t="s">
        <v>41</v>
      </c>
      <c r="J5525" s="0" t="s">
        <v>56</v>
      </c>
      <c r="K5525" s="1" t="b">
        <f aca="false">TRUE()</f>
        <v>1</v>
      </c>
      <c r="L5525" s="0" t="s">
        <v>21507</v>
      </c>
      <c r="M5525" s="0" t="s">
        <v>21508</v>
      </c>
      <c r="N5525" s="0" t="s">
        <v>45</v>
      </c>
      <c r="O5525" s="0" t="s">
        <v>181</v>
      </c>
      <c r="P5525" s="0" t="s">
        <v>74</v>
      </c>
      <c r="X5525" s="0" t="n">
        <v>2.614</v>
      </c>
      <c r="Y5525" s="0" t="n">
        <v>2.72</v>
      </c>
      <c r="Z5525" s="0" t="n">
        <v>2.5</v>
      </c>
      <c r="AA5525" s="0" t="n">
        <v>29708.11</v>
      </c>
      <c r="AB5525" s="0" t="n">
        <v>7129.95</v>
      </c>
      <c r="AC5525" s="0" t="n">
        <v>0</v>
      </c>
      <c r="AD5525" s="0" t="n">
        <v>0</v>
      </c>
      <c r="AE5525" s="0" t="n">
        <v>0</v>
      </c>
      <c r="AF5525" s="0" t="n">
        <v>1073.4921</v>
      </c>
      <c r="AG5525" s="0" t="n">
        <v>36856.5621</v>
      </c>
      <c r="AH5525" s="0" t="n">
        <v>38325.3318</v>
      </c>
    </row>
    <row r="5526" customFormat="false" ht="15" hidden="false" customHeight="false" outlineLevel="0" collapsed="false">
      <c r="D5526" s="0" t="s">
        <v>21506</v>
      </c>
      <c r="J5526" s="0" t="s">
        <v>59</v>
      </c>
      <c r="K5526" s="1" t="b">
        <f aca="false">TRUE()</f>
        <v>1</v>
      </c>
      <c r="L5526" s="0" t="s">
        <v>21509</v>
      </c>
      <c r="M5526" s="0" t="s">
        <v>21510</v>
      </c>
      <c r="O5526" s="0" t="s">
        <v>181</v>
      </c>
      <c r="P5526" s="0" t="s">
        <v>74</v>
      </c>
      <c r="X5526" s="0" t="n">
        <v>2.51</v>
      </c>
      <c r="Y5526" s="0" t="n">
        <v>2.618</v>
      </c>
      <c r="Z5526" s="0" t="n">
        <v>2.7</v>
      </c>
      <c r="AA5526" s="0" t="n">
        <v>28526.15</v>
      </c>
      <c r="AB5526" s="0" t="n">
        <v>6846.28</v>
      </c>
      <c r="AC5526" s="0" t="n">
        <v>0</v>
      </c>
      <c r="AD5526" s="0" t="n">
        <v>0</v>
      </c>
      <c r="AE5526" s="0" t="n">
        <v>0</v>
      </c>
      <c r="AF5526" s="0" t="n">
        <v>1031.4352</v>
      </c>
      <c r="AG5526" s="0" t="n">
        <v>35412.6092</v>
      </c>
      <c r="AH5526" s="0" t="n">
        <v>36822.9429</v>
      </c>
    </row>
    <row r="5527" customFormat="false" ht="15" hidden="false" customHeight="false" outlineLevel="0" collapsed="false">
      <c r="D5527" s="0" t="s">
        <v>21506</v>
      </c>
      <c r="J5527" s="0" t="s">
        <v>191</v>
      </c>
      <c r="K5527" s="1" t="b">
        <f aca="false">TRUE()</f>
        <v>1</v>
      </c>
      <c r="L5527" s="0" t="s">
        <v>21511</v>
      </c>
      <c r="M5527" s="0" t="s">
        <v>21512</v>
      </c>
      <c r="O5527" s="0" t="s">
        <v>181</v>
      </c>
      <c r="P5527" s="0" t="s">
        <v>74</v>
      </c>
      <c r="W5527" s="0" t="s">
        <v>1367</v>
      </c>
      <c r="X5527" s="0" t="n">
        <v>2.552</v>
      </c>
      <c r="Y5527" s="0" t="n">
        <v>2.656</v>
      </c>
      <c r="Z5527" s="0" t="n">
        <v>2.9</v>
      </c>
      <c r="AA5527" s="0" t="n">
        <v>29003.48</v>
      </c>
      <c r="AB5527" s="0" t="n">
        <v>6960.84</v>
      </c>
      <c r="AC5527" s="0" t="n">
        <v>0</v>
      </c>
      <c r="AD5527" s="0" t="n">
        <v>0</v>
      </c>
      <c r="AE5527" s="0" t="n">
        <v>0</v>
      </c>
      <c r="AF5527" s="0" t="n">
        <v>1049.3326</v>
      </c>
      <c r="AG5527" s="0" t="n">
        <v>36027.0846</v>
      </c>
      <c r="AH5527" s="0" t="n">
        <v>37461.0176</v>
      </c>
    </row>
    <row r="5528" customFormat="false" ht="15" hidden="false" customHeight="false" outlineLevel="0" collapsed="false">
      <c r="A5528" s="0" t="s">
        <v>21513</v>
      </c>
      <c r="B5528" s="0" t="s">
        <v>21514</v>
      </c>
      <c r="C5528" s="0" t="s">
        <v>21515</v>
      </c>
      <c r="D5528" s="0" t="s">
        <v>21516</v>
      </c>
      <c r="E5528" s="0" t="s">
        <v>21514</v>
      </c>
      <c r="F5528" s="0" t="s">
        <v>38</v>
      </c>
      <c r="G5528" s="0" t="s">
        <v>53</v>
      </c>
      <c r="H5528" s="0" t="s">
        <v>40</v>
      </c>
      <c r="J5528" s="0" t="s">
        <v>42</v>
      </c>
      <c r="K5528" s="1" t="b">
        <f aca="false">TRUE()</f>
        <v>1</v>
      </c>
      <c r="L5528" s="0" t="s">
        <v>21517</v>
      </c>
      <c r="M5528" s="0" t="s">
        <v>21518</v>
      </c>
      <c r="N5528" s="0" t="s">
        <v>45</v>
      </c>
      <c r="O5528" s="0" t="s">
        <v>46</v>
      </c>
      <c r="P5528" s="0" t="s">
        <v>47</v>
      </c>
      <c r="X5528" s="0" t="n">
        <v>2.42</v>
      </c>
      <c r="Y5528" s="0" t="n">
        <v>2.46</v>
      </c>
      <c r="Z5528" s="0" t="n">
        <v>2.1</v>
      </c>
      <c r="AA5528" s="0" t="n">
        <v>33613.8</v>
      </c>
      <c r="AB5528" s="0" t="n">
        <v>6689.15</v>
      </c>
      <c r="AC5528" s="0" t="n">
        <v>0</v>
      </c>
      <c r="AD5528" s="0" t="n">
        <v>0</v>
      </c>
      <c r="AE5528" s="0" t="n">
        <v>0</v>
      </c>
      <c r="AF5528" s="0" t="n">
        <v>1213.2885</v>
      </c>
      <c r="AG5528" s="0" t="n">
        <v>41656.2385</v>
      </c>
      <c r="AH5528" s="0" t="n">
        <v>41656.2385</v>
      </c>
    </row>
    <row r="5529" customFormat="false" ht="15" hidden="false" customHeight="false" outlineLevel="0" collapsed="false">
      <c r="A5529" s="0" t="s">
        <v>21519</v>
      </c>
      <c r="B5529" s="0" t="s">
        <v>21520</v>
      </c>
      <c r="C5529" s="0" t="s">
        <v>21521</v>
      </c>
      <c r="D5529" s="0" t="s">
        <v>21522</v>
      </c>
      <c r="E5529" s="0" t="s">
        <v>21520</v>
      </c>
      <c r="F5529" s="0" t="s">
        <v>38</v>
      </c>
      <c r="G5529" s="0" t="s">
        <v>39</v>
      </c>
      <c r="H5529" s="0" t="s">
        <v>40</v>
      </c>
      <c r="I5529" s="0" t="s">
        <v>41</v>
      </c>
      <c r="J5529" s="0" t="s">
        <v>59</v>
      </c>
      <c r="K5529" s="1" t="b">
        <f aca="false">TRUE()</f>
        <v>1</v>
      </c>
      <c r="L5529" s="0" t="s">
        <v>21523</v>
      </c>
      <c r="M5529" s="0" t="s">
        <v>21524</v>
      </c>
      <c r="N5529" s="0" t="s">
        <v>45</v>
      </c>
      <c r="O5529" s="0" t="s">
        <v>46</v>
      </c>
      <c r="P5529" s="0" t="s">
        <v>47</v>
      </c>
      <c r="X5529" s="0" t="n">
        <v>2.36</v>
      </c>
      <c r="Y5529" s="0" t="n">
        <v>2.36</v>
      </c>
      <c r="Z5529" s="0" t="n">
        <v>2.3</v>
      </c>
      <c r="AA5529" s="0" t="n">
        <v>32780.4</v>
      </c>
      <c r="AB5529" s="0" t="n">
        <v>5212.08</v>
      </c>
      <c r="AC5529" s="0" t="n">
        <v>0</v>
      </c>
      <c r="AD5529" s="0" t="n">
        <v>0</v>
      </c>
      <c r="AE5529" s="0" t="n">
        <v>0</v>
      </c>
      <c r="AF5529" s="0" t="n">
        <v>1108.5019</v>
      </c>
      <c r="AG5529" s="0" t="n">
        <v>38058.5659</v>
      </c>
      <c r="AH5529" s="0" t="n">
        <v>39132.2544</v>
      </c>
    </row>
    <row r="5530" customFormat="false" ht="15" hidden="false" customHeight="false" outlineLevel="0" collapsed="false">
      <c r="A5530" s="0" t="s">
        <v>21525</v>
      </c>
      <c r="B5530" s="0" t="s">
        <v>21526</v>
      </c>
      <c r="C5530" s="0" t="s">
        <v>21527</v>
      </c>
      <c r="D5530" s="0" t="s">
        <v>21528</v>
      </c>
      <c r="E5530" s="0" t="s">
        <v>21526</v>
      </c>
      <c r="F5530" s="0" t="s">
        <v>38</v>
      </c>
      <c r="G5530" s="0" t="s">
        <v>53</v>
      </c>
      <c r="H5530" s="0" t="s">
        <v>40</v>
      </c>
      <c r="I5530" s="0" t="s">
        <v>41</v>
      </c>
      <c r="J5530" s="0" t="s">
        <v>892</v>
      </c>
      <c r="K5530" s="1" t="b">
        <f aca="false">TRUE()</f>
        <v>1</v>
      </c>
      <c r="L5530" s="0" t="s">
        <v>21529</v>
      </c>
      <c r="M5530" s="0" t="s">
        <v>21530</v>
      </c>
      <c r="N5530" s="0" t="s">
        <v>45</v>
      </c>
      <c r="O5530" s="0" t="s">
        <v>46</v>
      </c>
      <c r="P5530" s="0" t="s">
        <v>47</v>
      </c>
      <c r="X5530" s="0" t="n">
        <v>2.595</v>
      </c>
      <c r="Y5530" s="0" t="n">
        <v>2.595</v>
      </c>
      <c r="Z5530" s="0" t="n">
        <v>2.4</v>
      </c>
      <c r="AA5530" s="0" t="n">
        <v>22213.2</v>
      </c>
      <c r="AB5530" s="0" t="n">
        <v>4198.29</v>
      </c>
      <c r="AC5530" s="0" t="n">
        <v>0</v>
      </c>
      <c r="AD5530" s="0" t="n">
        <v>0</v>
      </c>
      <c r="AE5530" s="0" t="n">
        <v>0</v>
      </c>
      <c r="AF5530" s="0" t="n">
        <v>809.7343</v>
      </c>
      <c r="AG5530" s="0" t="n">
        <v>27800.8763</v>
      </c>
      <c r="AH5530" s="0" t="n">
        <v>28665.724</v>
      </c>
    </row>
    <row r="5531" customFormat="false" ht="15" hidden="false" customHeight="false" outlineLevel="0" collapsed="false">
      <c r="D5531" s="0" t="s">
        <v>21528</v>
      </c>
      <c r="J5531" s="0" t="s">
        <v>71</v>
      </c>
      <c r="K5531" s="1" t="b">
        <f aca="false">TRUE()</f>
        <v>1</v>
      </c>
      <c r="L5531" s="0" t="s">
        <v>21531</v>
      </c>
      <c r="M5531" s="0" t="s">
        <v>21532</v>
      </c>
      <c r="O5531" s="0" t="s">
        <v>46</v>
      </c>
      <c r="P5531" s="0" t="s">
        <v>47</v>
      </c>
      <c r="X5531" s="0" t="n">
        <v>2.621</v>
      </c>
      <c r="Y5531" s="0" t="n">
        <v>2.621</v>
      </c>
      <c r="Z5531" s="0" t="n">
        <v>2.5</v>
      </c>
      <c r="AA5531" s="0" t="n">
        <v>36405.69</v>
      </c>
      <c r="AB5531" s="0" t="n">
        <v>6880.68</v>
      </c>
      <c r="AC5531" s="0" t="n">
        <v>0</v>
      </c>
      <c r="AD5531" s="0" t="n">
        <v>0</v>
      </c>
      <c r="AE5531" s="0" t="n">
        <v>0</v>
      </c>
      <c r="AF5531" s="0" t="n">
        <v>1257.307</v>
      </c>
      <c r="AG5531" s="0" t="n">
        <v>43167.541</v>
      </c>
      <c r="AH5531" s="0" t="n">
        <v>44584.9611</v>
      </c>
    </row>
    <row r="5532" customFormat="false" ht="15" hidden="false" customHeight="false" outlineLevel="0" collapsed="false">
      <c r="A5532" s="0" t="s">
        <v>8632</v>
      </c>
      <c r="B5532" s="0" t="s">
        <v>21533</v>
      </c>
      <c r="C5532" s="0" t="s">
        <v>21534</v>
      </c>
      <c r="D5532" s="0" t="s">
        <v>21535</v>
      </c>
      <c r="E5532" s="0" t="s">
        <v>21533</v>
      </c>
      <c r="F5532" s="0" t="s">
        <v>38</v>
      </c>
      <c r="G5532" s="0" t="s">
        <v>53</v>
      </c>
      <c r="H5532" s="0" t="s">
        <v>40</v>
      </c>
      <c r="I5532" s="0" t="s">
        <v>41</v>
      </c>
      <c r="J5532" s="0" t="s">
        <v>195</v>
      </c>
      <c r="K5532" s="1" t="b">
        <f aca="false">TRUE()</f>
        <v>1</v>
      </c>
      <c r="L5532" s="0" t="s">
        <v>21536</v>
      </c>
      <c r="M5532" s="0" t="s">
        <v>21537</v>
      </c>
      <c r="N5532" s="0" t="s">
        <v>45</v>
      </c>
      <c r="O5532" s="0" t="s">
        <v>46</v>
      </c>
      <c r="P5532" s="0" t="s">
        <v>47</v>
      </c>
      <c r="X5532" s="0" t="n">
        <v>2.465</v>
      </c>
      <c r="Y5532" s="0" t="n">
        <v>2.813</v>
      </c>
      <c r="Z5532" s="0" t="n">
        <v>2.8</v>
      </c>
      <c r="AA5532" s="0" t="n">
        <v>34238.85</v>
      </c>
      <c r="AB5532" s="0" t="n">
        <v>6813.53</v>
      </c>
      <c r="AC5532" s="0" t="n">
        <v>0</v>
      </c>
      <c r="AD5532" s="0" t="n">
        <v>0</v>
      </c>
      <c r="AE5532" s="0" t="n">
        <v>0</v>
      </c>
      <c r="AF5532" s="0" t="n">
        <v>1219.5352</v>
      </c>
      <c r="AG5532" s="0" t="n">
        <v>41870.7092</v>
      </c>
      <c r="AH5532" s="0" t="n">
        <v>43274.2964</v>
      </c>
    </row>
    <row r="5533" customFormat="false" ht="15" hidden="false" customHeight="false" outlineLevel="0" collapsed="false">
      <c r="A5533" s="0" t="s">
        <v>21538</v>
      </c>
      <c r="B5533" s="0" t="s">
        <v>21539</v>
      </c>
      <c r="C5533" s="0" t="s">
        <v>21540</v>
      </c>
      <c r="D5533" s="0" t="s">
        <v>21541</v>
      </c>
      <c r="E5533" s="0" t="s">
        <v>21539</v>
      </c>
      <c r="F5533" s="0" t="s">
        <v>38</v>
      </c>
      <c r="G5533" s="0" t="s">
        <v>216</v>
      </c>
      <c r="H5533" s="0" t="s">
        <v>40</v>
      </c>
      <c r="I5533" s="0" t="s">
        <v>178</v>
      </c>
      <c r="J5533" s="0" t="s">
        <v>195</v>
      </c>
      <c r="K5533" s="1" t="b">
        <f aca="false">TRUE()</f>
        <v>1</v>
      </c>
      <c r="L5533" s="0" t="s">
        <v>21542</v>
      </c>
      <c r="M5533" s="0" t="s">
        <v>21543</v>
      </c>
      <c r="N5533" s="0" t="s">
        <v>45</v>
      </c>
      <c r="O5533" s="0" t="s">
        <v>46</v>
      </c>
      <c r="P5533" s="0" t="s">
        <v>74</v>
      </c>
      <c r="Q5533" s="0" t="s">
        <v>242</v>
      </c>
      <c r="R5533" s="0" t="s">
        <v>183</v>
      </c>
      <c r="T5533" s="0" t="s">
        <v>21544</v>
      </c>
      <c r="U5533" s="0" t="s">
        <v>21545</v>
      </c>
      <c r="V5533" s="0" t="s">
        <v>186</v>
      </c>
      <c r="X5533" s="0" t="n">
        <v>2.02</v>
      </c>
      <c r="Y5533" s="0" t="n">
        <v>2.07</v>
      </c>
      <c r="Z5533" s="0" t="n">
        <v>2.4</v>
      </c>
      <c r="AA5533" s="0" t="n">
        <v>22957.3</v>
      </c>
      <c r="AB5533" s="0" t="n">
        <v>5555</v>
      </c>
      <c r="AC5533" s="0" t="n">
        <v>0</v>
      </c>
      <c r="AD5533" s="0" t="n">
        <v>22200</v>
      </c>
      <c r="AE5533" s="0" t="n">
        <v>0</v>
      </c>
      <c r="AF5533" s="0" t="n">
        <v>1454.769</v>
      </c>
      <c r="AG5533" s="0" t="n">
        <v>49947.069</v>
      </c>
      <c r="AH5533" s="0" t="n">
        <v>52233.669</v>
      </c>
    </row>
    <row r="5534" customFormat="false" ht="15" hidden="false" customHeight="false" outlineLevel="0" collapsed="false">
      <c r="D5534" s="0" t="s">
        <v>21541</v>
      </c>
      <c r="J5534" s="0" t="s">
        <v>62</v>
      </c>
      <c r="K5534" s="1" t="b">
        <f aca="false">TRUE()</f>
        <v>1</v>
      </c>
      <c r="L5534" s="0" t="s">
        <v>21546</v>
      </c>
      <c r="M5534" s="0" t="s">
        <v>21547</v>
      </c>
      <c r="O5534" s="0" t="s">
        <v>181</v>
      </c>
      <c r="P5534" s="0" t="s">
        <v>74</v>
      </c>
      <c r="Q5534" s="0" t="s">
        <v>238</v>
      </c>
      <c r="R5534" s="0" t="s">
        <v>239</v>
      </c>
      <c r="T5534" s="0" t="s">
        <v>21548</v>
      </c>
      <c r="U5534" s="0" t="s">
        <v>21549</v>
      </c>
      <c r="V5534" s="0" t="s">
        <v>186</v>
      </c>
      <c r="W5534" s="0" t="s">
        <v>21550</v>
      </c>
      <c r="X5534" s="0" t="n">
        <v>2.184</v>
      </c>
      <c r="Y5534" s="0" t="n">
        <v>2.24</v>
      </c>
      <c r="Z5534" s="0" t="n">
        <v>2.4</v>
      </c>
      <c r="AA5534" s="0" t="n">
        <v>24821.16</v>
      </c>
      <c r="AB5534" s="0" t="n">
        <v>6006</v>
      </c>
      <c r="AC5534" s="0" t="n">
        <v>0</v>
      </c>
      <c r="AD5534" s="0" t="n">
        <v>27664</v>
      </c>
      <c r="AE5534" s="0" t="n">
        <v>0</v>
      </c>
      <c r="AF5534" s="0" t="n">
        <v>1671.7428</v>
      </c>
      <c r="AG5534" s="0" t="n">
        <v>57396.5028</v>
      </c>
      <c r="AH5534" s="0" t="n">
        <v>60245.8948</v>
      </c>
    </row>
    <row r="5535" customFormat="false" ht="15" hidden="false" customHeight="false" outlineLevel="0" collapsed="false">
      <c r="A5535" s="0" t="s">
        <v>20290</v>
      </c>
      <c r="B5535" s="0" t="s">
        <v>21551</v>
      </c>
      <c r="C5535" s="0" t="s">
        <v>21552</v>
      </c>
      <c r="D5535" s="0" t="s">
        <v>21553</v>
      </c>
      <c r="E5535" s="0" t="s">
        <v>21551</v>
      </c>
      <c r="F5535" s="0" t="s">
        <v>38</v>
      </c>
      <c r="G5535" s="0" t="s">
        <v>53</v>
      </c>
      <c r="H5535" s="0" t="s">
        <v>40</v>
      </c>
      <c r="I5535" s="0" t="s">
        <v>41</v>
      </c>
      <c r="J5535" s="0" t="s">
        <v>59</v>
      </c>
      <c r="K5535" s="1" t="b">
        <f aca="false">TRUE()</f>
        <v>1</v>
      </c>
      <c r="L5535" s="0" t="s">
        <v>21554</v>
      </c>
      <c r="M5535" s="0" t="s">
        <v>21555</v>
      </c>
      <c r="N5535" s="0" t="s">
        <v>45</v>
      </c>
      <c r="O5535" s="0" t="s">
        <v>46</v>
      </c>
      <c r="P5535" s="0" t="s">
        <v>47</v>
      </c>
      <c r="X5535" s="0" t="n">
        <v>3.766</v>
      </c>
      <c r="Y5535" s="0" t="n">
        <v>3.85</v>
      </c>
      <c r="Z5535" s="0" t="n">
        <v>3.7</v>
      </c>
      <c r="AA5535" s="0" t="n">
        <v>52309.74</v>
      </c>
      <c r="AB5535" s="0" t="n">
        <v>10409.64</v>
      </c>
      <c r="AC5535" s="0" t="n">
        <v>0</v>
      </c>
      <c r="AD5535" s="0" t="n">
        <v>0</v>
      </c>
      <c r="AE5535" s="0" t="n">
        <v>0</v>
      </c>
      <c r="AF5535" s="0" t="n">
        <v>1826.6836</v>
      </c>
      <c r="AG5535" s="0" t="n">
        <v>62716.1356</v>
      </c>
      <c r="AH5535" s="0" t="n">
        <v>64860.5214</v>
      </c>
    </row>
    <row r="5536" customFormat="false" ht="15" hidden="false" customHeight="false" outlineLevel="0" collapsed="false">
      <c r="D5536" s="0" t="s">
        <v>21553</v>
      </c>
      <c r="J5536" s="0" t="s">
        <v>71</v>
      </c>
      <c r="K5536" s="1" t="b">
        <f aca="false">TRUE()</f>
        <v>1</v>
      </c>
      <c r="L5536" s="0" t="s">
        <v>21556</v>
      </c>
      <c r="M5536" s="0" t="s">
        <v>21557</v>
      </c>
      <c r="O5536" s="0" t="s">
        <v>46</v>
      </c>
      <c r="P5536" s="0" t="s">
        <v>47</v>
      </c>
      <c r="X5536" s="0" t="n">
        <v>3.505</v>
      </c>
      <c r="Y5536" s="0" t="n">
        <v>3.581</v>
      </c>
      <c r="Z5536" s="0" t="n">
        <v>3.7</v>
      </c>
      <c r="AA5536" s="0" t="n">
        <v>48684.45</v>
      </c>
      <c r="AB5536" s="0" t="n">
        <v>9688.21</v>
      </c>
      <c r="AC5536" s="0" t="n">
        <v>0</v>
      </c>
      <c r="AD5536" s="0" t="n">
        <v>0</v>
      </c>
      <c r="AE5536" s="0" t="n">
        <v>0</v>
      </c>
      <c r="AF5536" s="0" t="n">
        <v>1701.8285</v>
      </c>
      <c r="AG5536" s="0" t="n">
        <v>58429.4465</v>
      </c>
      <c r="AH5536" s="0" t="n">
        <v>60425.2178</v>
      </c>
    </row>
    <row r="5537" customFormat="false" ht="15" hidden="false" customHeight="false" outlineLevel="0" collapsed="false">
      <c r="D5537" s="0" t="s">
        <v>21553</v>
      </c>
      <c r="J5537" s="0" t="s">
        <v>62</v>
      </c>
      <c r="K5537" s="1" t="b">
        <f aca="false">TRUE()</f>
        <v>1</v>
      </c>
      <c r="L5537" s="0" t="s">
        <v>21558</v>
      </c>
      <c r="M5537" s="0" t="s">
        <v>21559</v>
      </c>
      <c r="O5537" s="0" t="s">
        <v>46</v>
      </c>
      <c r="P5537" s="0" t="s">
        <v>47</v>
      </c>
      <c r="X5537" s="0" t="n">
        <v>3.856</v>
      </c>
      <c r="Y5537" s="0" t="n">
        <v>3.932</v>
      </c>
      <c r="Z5537" s="0" t="n">
        <v>3.7</v>
      </c>
      <c r="AA5537" s="0" t="n">
        <v>53559.84</v>
      </c>
      <c r="AB5537" s="0" t="n">
        <v>10658.41</v>
      </c>
      <c r="AC5537" s="0" t="n">
        <v>0</v>
      </c>
      <c r="AD5537" s="0" t="n">
        <v>0</v>
      </c>
      <c r="AE5537" s="0" t="n">
        <v>0</v>
      </c>
      <c r="AF5537" s="0" t="n">
        <v>1871.375</v>
      </c>
      <c r="AG5537" s="0" t="n">
        <v>64250.543</v>
      </c>
      <c r="AH5537" s="0" t="n">
        <v>66446.1755</v>
      </c>
    </row>
    <row r="5538" customFormat="false" ht="15" hidden="false" customHeight="false" outlineLevel="0" collapsed="false">
      <c r="D5538" s="0" t="s">
        <v>21553</v>
      </c>
      <c r="J5538" s="0" t="s">
        <v>84</v>
      </c>
      <c r="K5538" s="1" t="b">
        <f aca="false">TRUE()</f>
        <v>1</v>
      </c>
      <c r="L5538" s="0" t="s">
        <v>21560</v>
      </c>
      <c r="M5538" s="0" t="s">
        <v>21561</v>
      </c>
      <c r="O5538" s="0" t="s">
        <v>46</v>
      </c>
      <c r="P5538" s="0" t="s">
        <v>47</v>
      </c>
      <c r="X5538" s="0" t="n">
        <v>3.534</v>
      </c>
      <c r="Y5538" s="0" t="n">
        <v>3.61</v>
      </c>
      <c r="Z5538" s="0" t="n">
        <v>3.8</v>
      </c>
      <c r="AA5538" s="0" t="n">
        <v>49087.26</v>
      </c>
      <c r="AB5538" s="0" t="n">
        <v>9768.36</v>
      </c>
      <c r="AC5538" s="0" t="n">
        <v>0</v>
      </c>
      <c r="AD5538" s="0" t="n">
        <v>0</v>
      </c>
      <c r="AE5538" s="0" t="n">
        <v>0</v>
      </c>
      <c r="AF5538" s="0" t="n">
        <v>1715.8364</v>
      </c>
      <c r="AG5538" s="0" t="n">
        <v>58910.3844</v>
      </c>
      <c r="AH5538" s="0" t="n">
        <v>60922.6666</v>
      </c>
    </row>
    <row r="5539" customFormat="false" ht="15" hidden="false" customHeight="false" outlineLevel="0" collapsed="false">
      <c r="A5539" s="0" t="s">
        <v>21562</v>
      </c>
      <c r="B5539" s="0" t="s">
        <v>21563</v>
      </c>
      <c r="C5539" s="0" t="s">
        <v>21564</v>
      </c>
      <c r="D5539" s="0" t="s">
        <v>21565</v>
      </c>
      <c r="E5539" s="0" t="s">
        <v>21563</v>
      </c>
      <c r="F5539" s="0" t="s">
        <v>38</v>
      </c>
      <c r="G5539" s="0" t="s">
        <v>39</v>
      </c>
      <c r="H5539" s="0" t="s">
        <v>225</v>
      </c>
      <c r="I5539" s="0" t="s">
        <v>41</v>
      </c>
      <c r="J5539" s="0" t="s">
        <v>123</v>
      </c>
      <c r="K5539" s="1" t="b">
        <f aca="false">TRUE()</f>
        <v>1</v>
      </c>
      <c r="L5539" s="0" t="s">
        <v>21566</v>
      </c>
      <c r="M5539" s="0" t="s">
        <v>21567</v>
      </c>
      <c r="N5539" s="0" t="s">
        <v>45</v>
      </c>
      <c r="O5539" s="0" t="s">
        <v>46</v>
      </c>
      <c r="P5539" s="0" t="s">
        <v>47</v>
      </c>
      <c r="X5539" s="0" t="n">
        <v>4.075</v>
      </c>
      <c r="Y5539" s="0" t="n">
        <v>4.075</v>
      </c>
      <c r="Z5539" s="0" t="n">
        <v>4.1</v>
      </c>
      <c r="AA5539" s="0" t="n">
        <v>56601.75</v>
      </c>
      <c r="AB5539" s="0" t="n">
        <v>8999.68</v>
      </c>
      <c r="AC5539" s="0" t="n">
        <v>0</v>
      </c>
      <c r="AD5539" s="0" t="n">
        <v>0</v>
      </c>
      <c r="AE5539" s="0" t="n">
        <v>0</v>
      </c>
      <c r="AF5539" s="0" t="n">
        <v>1914.0448</v>
      </c>
      <c r="AG5539" s="0" t="n">
        <v>65715.5388</v>
      </c>
      <c r="AH5539" s="0" t="n">
        <v>67569.4729</v>
      </c>
    </row>
    <row r="5540" customFormat="false" ht="15" hidden="false" customHeight="false" outlineLevel="0" collapsed="false">
      <c r="A5540" s="0" t="s">
        <v>21568</v>
      </c>
      <c r="B5540" s="0" t="s">
        <v>21569</v>
      </c>
      <c r="C5540" s="0" t="s">
        <v>21570</v>
      </c>
      <c r="D5540" s="0" t="s">
        <v>21571</v>
      </c>
      <c r="E5540" s="0" t="s">
        <v>21569</v>
      </c>
      <c r="F5540" s="0" t="s">
        <v>38</v>
      </c>
      <c r="G5540" s="0" t="s">
        <v>53</v>
      </c>
      <c r="H5540" s="0" t="s">
        <v>225</v>
      </c>
      <c r="I5540" s="0" t="s">
        <v>41</v>
      </c>
      <c r="J5540" s="0" t="s">
        <v>233</v>
      </c>
      <c r="K5540" s="1" t="b">
        <f aca="false">TRUE()</f>
        <v>1</v>
      </c>
      <c r="L5540" s="0" t="s">
        <v>21572</v>
      </c>
      <c r="M5540" s="0" t="s">
        <v>21573</v>
      </c>
      <c r="N5540" s="0" t="s">
        <v>45</v>
      </c>
      <c r="O5540" s="0" t="s">
        <v>46</v>
      </c>
      <c r="P5540" s="0" t="s">
        <v>47</v>
      </c>
      <c r="X5540" s="0" t="n">
        <v>4.336</v>
      </c>
      <c r="Y5540" s="0" t="n">
        <v>4.336</v>
      </c>
      <c r="Z5540" s="0" t="n">
        <v>4.2</v>
      </c>
      <c r="AA5540" s="0" t="n">
        <v>60227.04</v>
      </c>
      <c r="AB5540" s="0" t="n">
        <v>11985.18</v>
      </c>
      <c r="AC5540" s="0" t="n">
        <v>0</v>
      </c>
      <c r="AD5540" s="0" t="n">
        <v>0</v>
      </c>
      <c r="AE5540" s="0" t="n">
        <v>0</v>
      </c>
      <c r="AF5540" s="0" t="n">
        <v>2094.4555</v>
      </c>
      <c r="AG5540" s="0" t="n">
        <v>71909.6395</v>
      </c>
      <c r="AH5540" s="0" t="n">
        <v>74378.5866</v>
      </c>
    </row>
    <row r="5541" customFormat="false" ht="15" hidden="false" customHeight="false" outlineLevel="0" collapsed="false">
      <c r="A5541" s="0" t="s">
        <v>21574</v>
      </c>
      <c r="B5541" s="0" t="s">
        <v>21575</v>
      </c>
      <c r="C5541" s="0" t="s">
        <v>21576</v>
      </c>
      <c r="D5541" s="0" t="s">
        <v>21577</v>
      </c>
      <c r="E5541" s="0" t="s">
        <v>21575</v>
      </c>
      <c r="F5541" s="0" t="s">
        <v>38</v>
      </c>
      <c r="G5541" s="0" t="s">
        <v>39</v>
      </c>
      <c r="H5541" s="0" t="s">
        <v>40</v>
      </c>
      <c r="I5541" s="0" t="s">
        <v>41</v>
      </c>
      <c r="J5541" s="0" t="s">
        <v>191</v>
      </c>
      <c r="K5541" s="1" t="b">
        <f aca="false">TRUE()</f>
        <v>1</v>
      </c>
      <c r="L5541" s="0" t="s">
        <v>21578</v>
      </c>
      <c r="M5541" s="0" t="s">
        <v>21579</v>
      </c>
      <c r="N5541" s="0" t="s">
        <v>45</v>
      </c>
      <c r="O5541" s="0" t="s">
        <v>46</v>
      </c>
      <c r="P5541" s="0" t="s">
        <v>47</v>
      </c>
      <c r="W5541" s="0" t="s">
        <v>21580</v>
      </c>
      <c r="X5541" s="0" t="n">
        <v>5.471</v>
      </c>
      <c r="Y5541" s="0" t="n">
        <v>5.591</v>
      </c>
      <c r="Z5541" s="0" t="n">
        <v>5.2</v>
      </c>
      <c r="AA5541" s="0" t="n">
        <v>75992.19</v>
      </c>
      <c r="AB5541" s="0" t="n">
        <v>12082.76</v>
      </c>
      <c r="AC5541" s="0" t="n">
        <v>0</v>
      </c>
      <c r="AD5541" s="0" t="n">
        <v>0</v>
      </c>
      <c r="AE5541" s="0" t="n">
        <v>0</v>
      </c>
      <c r="AF5541" s="0" t="n">
        <v>2574.7919</v>
      </c>
      <c r="AG5541" s="0" t="n">
        <v>88401.1899</v>
      </c>
      <c r="AH5541" s="0" t="n">
        <v>90890.2385</v>
      </c>
    </row>
    <row r="5542" customFormat="false" ht="15" hidden="false" customHeight="false" outlineLevel="0" collapsed="false">
      <c r="D5542" s="0" t="s">
        <v>21577</v>
      </c>
      <c r="J5542" s="0" t="s">
        <v>84</v>
      </c>
      <c r="K5542" s="1" t="b">
        <f aca="false">TRUE()</f>
        <v>1</v>
      </c>
      <c r="L5542" s="0" t="s">
        <v>21581</v>
      </c>
      <c r="M5542" s="0" t="s">
        <v>21582</v>
      </c>
      <c r="O5542" s="0" t="s">
        <v>46</v>
      </c>
      <c r="P5542" s="0" t="s">
        <v>47</v>
      </c>
      <c r="W5542" s="0" t="s">
        <v>21583</v>
      </c>
      <c r="X5542" s="0" t="n">
        <v>5.464</v>
      </c>
      <c r="Y5542" s="0" t="n">
        <v>5.574</v>
      </c>
      <c r="Z5542" s="0" t="n">
        <v>5.2</v>
      </c>
      <c r="AA5542" s="0" t="n">
        <v>75894.96</v>
      </c>
      <c r="AB5542" s="0" t="n">
        <v>12067.3</v>
      </c>
      <c r="AC5542" s="0" t="n">
        <v>0</v>
      </c>
      <c r="AD5542" s="0" t="n">
        <v>0</v>
      </c>
      <c r="AE5542" s="0" t="n">
        <v>0</v>
      </c>
      <c r="AF5542" s="0" t="n">
        <v>2571.084</v>
      </c>
      <c r="AG5542" s="0" t="n">
        <v>88273.884</v>
      </c>
      <c r="AH5542" s="0" t="n">
        <v>90759.7478</v>
      </c>
    </row>
    <row r="5543" customFormat="false" ht="15" hidden="false" customHeight="false" outlineLevel="0" collapsed="false">
      <c r="A5543" s="0" t="s">
        <v>1150</v>
      </c>
      <c r="B5543" s="0" t="s">
        <v>21584</v>
      </c>
      <c r="C5543" s="0" t="s">
        <v>21585</v>
      </c>
      <c r="D5543" s="0" t="s">
        <v>21586</v>
      </c>
      <c r="E5543" s="0" t="s">
        <v>21584</v>
      </c>
      <c r="F5543" s="0" t="s">
        <v>38</v>
      </c>
      <c r="G5543" s="0" t="s">
        <v>83</v>
      </c>
      <c r="H5543" s="0" t="s">
        <v>40</v>
      </c>
      <c r="I5543" s="0" t="s">
        <v>41</v>
      </c>
      <c r="J5543" s="0" t="s">
        <v>59</v>
      </c>
      <c r="K5543" s="1" t="b">
        <f aca="false">TRUE()</f>
        <v>1</v>
      </c>
      <c r="L5543" s="0" t="s">
        <v>21587</v>
      </c>
      <c r="M5543" s="0" t="s">
        <v>21588</v>
      </c>
      <c r="N5543" s="0" t="s">
        <v>45</v>
      </c>
      <c r="O5543" s="0" t="s">
        <v>46</v>
      </c>
      <c r="P5543" s="0" t="s">
        <v>47</v>
      </c>
      <c r="W5543" s="0" t="s">
        <v>21589</v>
      </c>
      <c r="X5543" s="0" t="n">
        <v>5.45</v>
      </c>
      <c r="Y5543" s="0" t="n">
        <v>5.45</v>
      </c>
      <c r="Z5543" s="0" t="n">
        <v>5</v>
      </c>
      <c r="AA5543" s="0" t="n">
        <v>75700.5</v>
      </c>
      <c r="AB5543" s="0" t="n">
        <v>12793.38</v>
      </c>
      <c r="AC5543" s="0" t="n">
        <v>0</v>
      </c>
      <c r="AD5543" s="0" t="n">
        <v>0</v>
      </c>
      <c r="AE5543" s="0" t="n">
        <v>0</v>
      </c>
      <c r="AF5543" s="0" t="n">
        <v>2578.0561</v>
      </c>
      <c r="AG5543" s="0" t="n">
        <v>88513.2601</v>
      </c>
      <c r="AH5543" s="0" t="n">
        <v>91148.6964</v>
      </c>
    </row>
    <row r="5544" customFormat="false" ht="15" hidden="false" customHeight="false" outlineLevel="0" collapsed="false">
      <c r="D5544" s="0" t="s">
        <v>21586</v>
      </c>
      <c r="J5544" s="0" t="s">
        <v>84</v>
      </c>
      <c r="K5544" s="1" t="b">
        <f aca="false">TRUE()</f>
        <v>1</v>
      </c>
      <c r="L5544" s="0" t="s">
        <v>21590</v>
      </c>
      <c r="M5544" s="0" t="s">
        <v>21591</v>
      </c>
      <c r="O5544" s="0" t="s">
        <v>46</v>
      </c>
      <c r="P5544" s="0" t="s">
        <v>47</v>
      </c>
      <c r="W5544" s="0" t="s">
        <v>21592</v>
      </c>
      <c r="X5544" s="0" t="n">
        <v>5.31</v>
      </c>
      <c r="Y5544" s="0" t="n">
        <v>5.31</v>
      </c>
      <c r="Z5544" s="0" t="n">
        <v>5</v>
      </c>
      <c r="AA5544" s="0" t="n">
        <v>73755.9</v>
      </c>
      <c r="AB5544" s="0" t="n">
        <v>12464.75</v>
      </c>
      <c r="AC5544" s="0" t="n">
        <v>0</v>
      </c>
      <c r="AD5544" s="0" t="n">
        <v>0</v>
      </c>
      <c r="AE5544" s="0" t="n">
        <v>0</v>
      </c>
      <c r="AF5544" s="0" t="n">
        <v>2511.831</v>
      </c>
      <c r="AG5544" s="0" t="n">
        <v>86239.531</v>
      </c>
      <c r="AH5544" s="0" t="n">
        <v>88807.2695</v>
      </c>
    </row>
    <row r="5545" customFormat="false" ht="15" hidden="false" customHeight="false" outlineLevel="0" collapsed="false">
      <c r="A5545" s="0" t="s">
        <v>21593</v>
      </c>
      <c r="B5545" s="0" t="s">
        <v>21594</v>
      </c>
      <c r="C5545" s="0" t="s">
        <v>21595</v>
      </c>
      <c r="D5545" s="0" t="s">
        <v>21596</v>
      </c>
      <c r="E5545" s="0" t="s">
        <v>21594</v>
      </c>
      <c r="F5545" s="0" t="s">
        <v>38</v>
      </c>
      <c r="G5545" s="0" t="s">
        <v>155</v>
      </c>
      <c r="H5545" s="0" t="s">
        <v>40</v>
      </c>
      <c r="I5545" s="0" t="s">
        <v>41</v>
      </c>
      <c r="J5545" s="0" t="s">
        <v>84</v>
      </c>
      <c r="K5545" s="1" t="b">
        <f aca="false">TRUE()</f>
        <v>1</v>
      </c>
      <c r="L5545" s="0" t="s">
        <v>21597</v>
      </c>
      <c r="M5545" s="0" t="s">
        <v>21598</v>
      </c>
      <c r="N5545" s="0" t="s">
        <v>45</v>
      </c>
      <c r="O5545" s="0" t="s">
        <v>46</v>
      </c>
      <c r="P5545" s="0" t="s">
        <v>47</v>
      </c>
      <c r="W5545" s="0" t="s">
        <v>21599</v>
      </c>
      <c r="X5545" s="0" t="n">
        <v>5.2</v>
      </c>
      <c r="Y5545" s="0" t="n">
        <v>5.29</v>
      </c>
      <c r="Z5545" s="0" t="n">
        <v>5.1</v>
      </c>
      <c r="AA5545" s="0" t="n">
        <v>72228</v>
      </c>
      <c r="AB5545" s="0" t="n">
        <v>15817.93</v>
      </c>
      <c r="AC5545" s="0" t="n">
        <v>0</v>
      </c>
      <c r="AD5545" s="0" t="n">
        <v>0</v>
      </c>
      <c r="AE5545" s="0" t="n">
        <v>0</v>
      </c>
      <c r="AF5545" s="0" t="n">
        <v>2552.9503</v>
      </c>
      <c r="AG5545" s="0" t="n">
        <v>87651.2943</v>
      </c>
      <c r="AH5545" s="0" t="n">
        <v>90909.7879</v>
      </c>
    </row>
    <row r="5546" customFormat="false" ht="15" hidden="false" customHeight="false" outlineLevel="0" collapsed="false">
      <c r="D5546" s="0" t="s">
        <v>21596</v>
      </c>
      <c r="J5546" s="0" t="s">
        <v>62</v>
      </c>
      <c r="K5546" s="1" t="b">
        <f aca="false">TRUE()</f>
        <v>1</v>
      </c>
      <c r="L5546" s="0" t="s">
        <v>21600</v>
      </c>
      <c r="M5546" s="0" t="s">
        <v>21601</v>
      </c>
      <c r="O5546" s="0" t="s">
        <v>46</v>
      </c>
      <c r="P5546" s="0" t="s">
        <v>47</v>
      </c>
      <c r="X5546" s="0" t="n">
        <v>4.971</v>
      </c>
      <c r="Y5546" s="0" t="n">
        <v>5.057</v>
      </c>
      <c r="Z5546" s="0" t="n">
        <v>5</v>
      </c>
      <c r="AA5546" s="0" t="n">
        <v>69047.19</v>
      </c>
      <c r="AB5546" s="0" t="n">
        <v>15121.33</v>
      </c>
      <c r="AC5546" s="0" t="n">
        <v>0</v>
      </c>
      <c r="AD5546" s="0" t="n">
        <v>0</v>
      </c>
      <c r="AE5546" s="0" t="n">
        <v>0</v>
      </c>
      <c r="AF5546" s="0" t="n">
        <v>2440.5196</v>
      </c>
      <c r="AG5546" s="0" t="n">
        <v>83791.1736</v>
      </c>
      <c r="AH5546" s="0" t="n">
        <v>86906.1676</v>
      </c>
    </row>
    <row r="5547" customFormat="false" ht="15" hidden="false" customHeight="false" outlineLevel="0" collapsed="false">
      <c r="A5547" s="0" t="s">
        <v>17648</v>
      </c>
      <c r="B5547" s="0" t="s">
        <v>21602</v>
      </c>
      <c r="C5547" s="0" t="s">
        <v>21603</v>
      </c>
      <c r="D5547" s="0" t="s">
        <v>21604</v>
      </c>
      <c r="E5547" s="0" t="s">
        <v>21602</v>
      </c>
      <c r="F5547" s="0" t="s">
        <v>38</v>
      </c>
      <c r="G5547" s="0" t="s">
        <v>53</v>
      </c>
      <c r="H5547" s="0" t="s">
        <v>225</v>
      </c>
      <c r="I5547" s="0" t="s">
        <v>41</v>
      </c>
      <c r="J5547" s="0" t="s">
        <v>107</v>
      </c>
      <c r="K5547" s="1" t="b">
        <f aca="false">TRUE()</f>
        <v>1</v>
      </c>
      <c r="L5547" s="0" t="s">
        <v>21605</v>
      </c>
      <c r="M5547" s="0" t="s">
        <v>21606</v>
      </c>
      <c r="N5547" s="0" t="s">
        <v>45</v>
      </c>
      <c r="O5547" s="0" t="s">
        <v>46</v>
      </c>
      <c r="P5547" s="0" t="s">
        <v>47</v>
      </c>
      <c r="X5547" s="0" t="n">
        <v>5.71</v>
      </c>
      <c r="Y5547" s="0" t="n">
        <v>5.87</v>
      </c>
      <c r="Z5547" s="0" t="n">
        <v>6.3</v>
      </c>
      <c r="AA5547" s="0" t="n">
        <v>79311.9</v>
      </c>
      <c r="AB5547" s="0" t="n">
        <v>17448.62</v>
      </c>
      <c r="AC5547" s="0" t="n">
        <v>0</v>
      </c>
      <c r="AD5547" s="0" t="n">
        <v>0</v>
      </c>
      <c r="AE5547" s="0" t="n">
        <v>0</v>
      </c>
      <c r="AF5547" s="0" t="n">
        <v>2814.9239</v>
      </c>
      <c r="AG5547" s="0" t="n">
        <v>96645.7199</v>
      </c>
      <c r="AH5547" s="0" t="n">
        <v>100240.1356</v>
      </c>
    </row>
    <row r="5548" customFormat="false" ht="15" hidden="false" customHeight="false" outlineLevel="0" collapsed="false">
      <c r="A5548" s="0" t="s">
        <v>21607</v>
      </c>
      <c r="B5548" s="0" t="s">
        <v>21608</v>
      </c>
      <c r="C5548" s="0" t="s">
        <v>21609</v>
      </c>
      <c r="D5548" s="0" t="s">
        <v>21610</v>
      </c>
      <c r="E5548" s="0" t="s">
        <v>21608</v>
      </c>
      <c r="F5548" s="0" t="s">
        <v>38</v>
      </c>
      <c r="G5548" s="0" t="s">
        <v>53</v>
      </c>
      <c r="H5548" s="0" t="s">
        <v>40</v>
      </c>
      <c r="I5548" s="0" t="s">
        <v>41</v>
      </c>
      <c r="J5548" s="0" t="s">
        <v>62</v>
      </c>
      <c r="K5548" s="1" t="b">
        <f aca="false">TRUE()</f>
        <v>1</v>
      </c>
      <c r="L5548" s="0" t="s">
        <v>21611</v>
      </c>
      <c r="M5548" s="0" t="s">
        <v>21612</v>
      </c>
      <c r="N5548" s="0" t="s">
        <v>45</v>
      </c>
      <c r="O5548" s="0" t="s">
        <v>46</v>
      </c>
      <c r="P5548" s="0" t="s">
        <v>47</v>
      </c>
      <c r="X5548" s="0" t="n">
        <v>5.956</v>
      </c>
      <c r="Y5548" s="0" t="n">
        <v>6.316</v>
      </c>
      <c r="Z5548" s="0" t="n">
        <v>6.8</v>
      </c>
      <c r="AA5548" s="0" t="n">
        <v>82728.84</v>
      </c>
      <c r="AB5548" s="0" t="n">
        <v>18200.34</v>
      </c>
      <c r="AC5548" s="0" t="n">
        <v>0</v>
      </c>
      <c r="AD5548" s="0" t="n">
        <v>0</v>
      </c>
      <c r="AE5548" s="0" t="n">
        <v>0</v>
      </c>
      <c r="AF5548" s="0" t="n">
        <v>2853.2071</v>
      </c>
      <c r="AG5548" s="0" t="n">
        <v>97960.1091</v>
      </c>
      <c r="AH5548" s="0" t="n">
        <v>105254.8554</v>
      </c>
    </row>
    <row r="5549" customFormat="false" ht="15" hidden="false" customHeight="false" outlineLevel="0" collapsed="false">
      <c r="A5549" s="0" t="s">
        <v>21613</v>
      </c>
      <c r="B5549" s="0" t="s">
        <v>21614</v>
      </c>
      <c r="C5549" s="0" t="s">
        <v>21615</v>
      </c>
      <c r="D5549" s="0" t="s">
        <v>21616</v>
      </c>
      <c r="E5549" s="0" t="s">
        <v>21614</v>
      </c>
      <c r="F5549" s="0" t="s">
        <v>38</v>
      </c>
      <c r="G5549" s="0" t="s">
        <v>177</v>
      </c>
      <c r="H5549" s="0" t="s">
        <v>40</v>
      </c>
      <c r="I5549" s="0" t="s">
        <v>178</v>
      </c>
      <c r="J5549" s="0" t="s">
        <v>191</v>
      </c>
      <c r="K5549" s="1" t="b">
        <f aca="false">TRUE()</f>
        <v>1</v>
      </c>
      <c r="L5549" s="0" t="s">
        <v>21617</v>
      </c>
      <c r="M5549" s="0" t="s">
        <v>21618</v>
      </c>
      <c r="N5549" s="0" t="s">
        <v>45</v>
      </c>
      <c r="O5549" s="0" t="s">
        <v>181</v>
      </c>
      <c r="P5549" s="0" t="s">
        <v>74</v>
      </c>
      <c r="Q5549" s="0" t="s">
        <v>242</v>
      </c>
      <c r="R5549" s="0" t="s">
        <v>183</v>
      </c>
      <c r="T5549" s="0" t="s">
        <v>21619</v>
      </c>
      <c r="U5549" s="0" t="s">
        <v>21620</v>
      </c>
      <c r="V5549" s="0" t="s">
        <v>186</v>
      </c>
      <c r="X5549" s="0" t="n">
        <v>4.14</v>
      </c>
      <c r="Y5549" s="0" t="n">
        <v>4.3</v>
      </c>
      <c r="Z5549" s="0" t="n">
        <v>5.1</v>
      </c>
      <c r="AA5549" s="0" t="n">
        <v>47051.1</v>
      </c>
      <c r="AB5549" s="0" t="n">
        <v>11385</v>
      </c>
      <c r="AC5549" s="0" t="n">
        <v>0</v>
      </c>
      <c r="AD5549" s="0" t="n">
        <v>69316</v>
      </c>
      <c r="AE5549" s="0" t="n">
        <v>0</v>
      </c>
      <c r="AF5549" s="0" t="n">
        <v>3624.615</v>
      </c>
      <c r="AG5549" s="0" t="n">
        <v>124445.115</v>
      </c>
      <c r="AH5549" s="0" t="n">
        <v>131584.663</v>
      </c>
    </row>
    <row r="5550" customFormat="false" ht="15" hidden="false" customHeight="false" outlineLevel="0" collapsed="false">
      <c r="A5550" s="0" t="s">
        <v>21621</v>
      </c>
      <c r="B5550" s="0" t="s">
        <v>21622</v>
      </c>
      <c r="C5550" s="0" t="s">
        <v>21623</v>
      </c>
      <c r="D5550" s="0" t="s">
        <v>21624</v>
      </c>
      <c r="E5550" s="0" t="s">
        <v>21622</v>
      </c>
      <c r="F5550" s="0" t="s">
        <v>38</v>
      </c>
      <c r="G5550" s="0" t="s">
        <v>477</v>
      </c>
      <c r="H5550" s="0" t="s">
        <v>40</v>
      </c>
      <c r="I5550" s="0" t="s">
        <v>41</v>
      </c>
      <c r="J5550" s="0" t="s">
        <v>84</v>
      </c>
      <c r="K5550" s="1" t="b">
        <f aca="false">TRUE()</f>
        <v>1</v>
      </c>
      <c r="L5550" s="0" t="s">
        <v>21625</v>
      </c>
      <c r="M5550" s="0" t="s">
        <v>21626</v>
      </c>
      <c r="N5550" s="0" t="s">
        <v>45</v>
      </c>
      <c r="O5550" s="0" t="s">
        <v>46</v>
      </c>
      <c r="P5550" s="0" t="s">
        <v>47</v>
      </c>
      <c r="X5550" s="0" t="n">
        <v>7.72</v>
      </c>
      <c r="Y5550" s="0" t="n">
        <v>8.58</v>
      </c>
      <c r="Z5550" s="0" t="n">
        <v>7.8</v>
      </c>
      <c r="AA5550" s="0" t="n">
        <v>107230.8</v>
      </c>
      <c r="AB5550" s="0" t="n">
        <v>23483.55</v>
      </c>
      <c r="AC5550" s="0" t="n">
        <v>0</v>
      </c>
      <c r="AD5550" s="0" t="n">
        <v>0</v>
      </c>
      <c r="AE5550" s="0" t="n">
        <v>0</v>
      </c>
      <c r="AF5550" s="0" t="n">
        <v>3846.8292</v>
      </c>
      <c r="AG5550" s="0" t="n">
        <v>132074.4692</v>
      </c>
      <c r="AH5550" s="0" t="n">
        <v>136912.0805</v>
      </c>
    </row>
    <row r="5551" customFormat="false" ht="15" hidden="false" customHeight="false" outlineLevel="0" collapsed="false">
      <c r="A5551" s="0" t="s">
        <v>20442</v>
      </c>
      <c r="B5551" s="0" t="s">
        <v>21627</v>
      </c>
      <c r="C5551" s="0" t="s">
        <v>21628</v>
      </c>
      <c r="D5551" s="0" t="s">
        <v>21629</v>
      </c>
      <c r="E5551" s="0" t="s">
        <v>21627</v>
      </c>
      <c r="F5551" s="0" t="s">
        <v>38</v>
      </c>
      <c r="G5551" s="0" t="s">
        <v>53</v>
      </c>
      <c r="H5551" s="0" t="s">
        <v>40</v>
      </c>
      <c r="I5551" s="0" t="s">
        <v>41</v>
      </c>
      <c r="J5551" s="0" t="s">
        <v>62</v>
      </c>
      <c r="K5551" s="1" t="b">
        <f aca="false">TRUE()</f>
        <v>1</v>
      </c>
      <c r="L5551" s="0" t="s">
        <v>21630</v>
      </c>
      <c r="M5551" s="0" t="s">
        <v>21631</v>
      </c>
      <c r="N5551" s="0" t="s">
        <v>45</v>
      </c>
      <c r="O5551" s="0" t="s">
        <v>46</v>
      </c>
      <c r="P5551" s="0" t="s">
        <v>47</v>
      </c>
      <c r="X5551" s="0" t="n">
        <v>1.045</v>
      </c>
      <c r="Y5551" s="0" t="n">
        <v>1.045</v>
      </c>
      <c r="Z5551" s="0" t="n">
        <v>1.2</v>
      </c>
      <c r="AA5551" s="0" t="n">
        <v>14515.05</v>
      </c>
      <c r="AB5551" s="0" t="n">
        <v>2743.34</v>
      </c>
      <c r="AC5551" s="0" t="n">
        <v>0</v>
      </c>
      <c r="AD5551" s="0" t="n">
        <v>0</v>
      </c>
      <c r="AE5551" s="0" t="n">
        <v>0</v>
      </c>
      <c r="AF5551" s="0" t="n">
        <v>501.2917</v>
      </c>
      <c r="AG5551" s="0" t="n">
        <v>17211.0137</v>
      </c>
      <c r="AH5551" s="0" t="n">
        <v>17776.1417</v>
      </c>
    </row>
    <row r="5552" customFormat="false" ht="15" hidden="false" customHeight="false" outlineLevel="0" collapsed="false">
      <c r="D5552" s="0" t="s">
        <v>21629</v>
      </c>
      <c r="J5552" s="0" t="s">
        <v>71</v>
      </c>
      <c r="K5552" s="1" t="b">
        <f aca="false">TRUE()</f>
        <v>1</v>
      </c>
      <c r="L5552" s="0" t="s">
        <v>21632</v>
      </c>
      <c r="M5552" s="0" t="s">
        <v>21633</v>
      </c>
      <c r="O5552" s="0" t="s">
        <v>46</v>
      </c>
      <c r="P5552" s="0" t="s">
        <v>47</v>
      </c>
      <c r="X5552" s="0" t="n">
        <v>1.14</v>
      </c>
      <c r="Y5552" s="0" t="n">
        <v>1.14</v>
      </c>
      <c r="Z5552" s="0" t="n">
        <v>1</v>
      </c>
      <c r="AA5552" s="0" t="n">
        <v>15834.6</v>
      </c>
      <c r="AB5552" s="0" t="n">
        <v>2992.74</v>
      </c>
      <c r="AC5552" s="0" t="n">
        <v>0</v>
      </c>
      <c r="AD5552" s="0" t="n">
        <v>0</v>
      </c>
      <c r="AE5552" s="0" t="n">
        <v>0</v>
      </c>
      <c r="AF5552" s="0" t="n">
        <v>546.8638</v>
      </c>
      <c r="AG5552" s="0" t="n">
        <v>18775.6558</v>
      </c>
      <c r="AH5552" s="0" t="n">
        <v>19392.1602</v>
      </c>
    </row>
    <row r="5553" customFormat="false" ht="15" hidden="false" customHeight="false" outlineLevel="0" collapsed="false">
      <c r="A5553" s="0" t="s">
        <v>1150</v>
      </c>
      <c r="B5553" s="0" t="s">
        <v>21634</v>
      </c>
      <c r="C5553" s="0" t="s">
        <v>21635</v>
      </c>
      <c r="D5553" s="0" t="s">
        <v>21636</v>
      </c>
      <c r="E5553" s="0" t="s">
        <v>21634</v>
      </c>
      <c r="F5553" s="0" t="s">
        <v>38</v>
      </c>
      <c r="G5553" s="0" t="s">
        <v>53</v>
      </c>
      <c r="H5553" s="0" t="s">
        <v>40</v>
      </c>
      <c r="I5553" s="0" t="s">
        <v>41</v>
      </c>
      <c r="J5553" s="0" t="s">
        <v>71</v>
      </c>
      <c r="K5553" s="1" t="b">
        <f aca="false">TRUE()</f>
        <v>1</v>
      </c>
      <c r="L5553" s="0" t="s">
        <v>21637</v>
      </c>
      <c r="M5553" s="0" t="s">
        <v>21638</v>
      </c>
      <c r="N5553" s="0" t="s">
        <v>45</v>
      </c>
      <c r="O5553" s="0" t="s">
        <v>46</v>
      </c>
      <c r="P5553" s="0" t="s">
        <v>47</v>
      </c>
      <c r="X5553" s="0" t="n">
        <v>2.03</v>
      </c>
      <c r="Y5553" s="0" t="n">
        <v>2.04</v>
      </c>
      <c r="Z5553" s="0" t="n">
        <v>2.1</v>
      </c>
      <c r="AA5553" s="0" t="n">
        <v>28196.7</v>
      </c>
      <c r="AB5553" s="0" t="n">
        <v>5611.14</v>
      </c>
      <c r="AC5553" s="0" t="n">
        <v>0</v>
      </c>
      <c r="AD5553" s="0" t="n">
        <v>0</v>
      </c>
      <c r="AE5553" s="0" t="n">
        <v>0</v>
      </c>
      <c r="AF5553" s="0" t="n">
        <v>981.6184</v>
      </c>
      <c r="AG5553" s="0" t="n">
        <v>33702.2304</v>
      </c>
      <c r="AH5553" s="0" t="n">
        <v>34858.1252</v>
      </c>
    </row>
    <row r="5554" customFormat="false" ht="15" hidden="false" customHeight="false" outlineLevel="0" collapsed="false">
      <c r="A5554" s="0" t="s">
        <v>21639</v>
      </c>
      <c r="B5554" s="0" t="s">
        <v>21640</v>
      </c>
      <c r="C5554" s="0" t="s">
        <v>21641</v>
      </c>
      <c r="D5554" s="0" t="s">
        <v>21642</v>
      </c>
      <c r="E5554" s="0" t="s">
        <v>21640</v>
      </c>
      <c r="F5554" s="0" t="s">
        <v>38</v>
      </c>
      <c r="G5554" s="0" t="s">
        <v>53</v>
      </c>
      <c r="H5554" s="0" t="s">
        <v>40</v>
      </c>
      <c r="I5554" s="0" t="s">
        <v>41</v>
      </c>
      <c r="J5554" s="0" t="s">
        <v>84</v>
      </c>
      <c r="K5554" s="1" t="b">
        <f aca="false">TRUE()</f>
        <v>1</v>
      </c>
      <c r="L5554" s="0" t="s">
        <v>21643</v>
      </c>
      <c r="M5554" s="0" t="s">
        <v>21644</v>
      </c>
      <c r="N5554" s="0" t="s">
        <v>45</v>
      </c>
      <c r="P5554" s="0" t="s">
        <v>1366</v>
      </c>
      <c r="X5554" s="0" t="n">
        <v>2.232</v>
      </c>
      <c r="Y5554" s="0" t="n">
        <v>2.49</v>
      </c>
      <c r="Z5554" s="0" t="n">
        <v>2.2</v>
      </c>
      <c r="AA5554" s="0" t="n">
        <v>25366.68</v>
      </c>
      <c r="AB5554" s="0" t="n">
        <v>6341.67</v>
      </c>
      <c r="AC5554" s="0" t="n">
        <v>0</v>
      </c>
      <c r="AD5554" s="0" t="n">
        <v>0</v>
      </c>
      <c r="AE5554" s="0" t="n">
        <v>0</v>
      </c>
      <c r="AF5554" s="0" t="n">
        <v>1176.9155</v>
      </c>
      <c r="AG5554" s="0" t="n">
        <v>40407.4315</v>
      </c>
      <c r="AH5554" s="0" t="n">
        <v>41713.8155</v>
      </c>
    </row>
    <row r="5555" customFormat="false" ht="15" hidden="false" customHeight="false" outlineLevel="0" collapsed="false">
      <c r="A5555" s="0" t="s">
        <v>21645</v>
      </c>
      <c r="B5555" s="0" t="s">
        <v>21646</v>
      </c>
      <c r="C5555" s="0" t="s">
        <v>21647</v>
      </c>
      <c r="D5555" s="0" t="s">
        <v>21648</v>
      </c>
      <c r="E5555" s="0" t="s">
        <v>21646</v>
      </c>
      <c r="F5555" s="0" t="s">
        <v>38</v>
      </c>
      <c r="G5555" s="0" t="s">
        <v>53</v>
      </c>
      <c r="H5555" s="0" t="s">
        <v>40</v>
      </c>
      <c r="I5555" s="0" t="s">
        <v>41</v>
      </c>
      <c r="J5555" s="0" t="s">
        <v>62</v>
      </c>
      <c r="K5555" s="1" t="b">
        <f aca="false">TRUE()</f>
        <v>1</v>
      </c>
      <c r="L5555" s="0" t="s">
        <v>21649</v>
      </c>
      <c r="M5555" s="0" t="s">
        <v>21650</v>
      </c>
      <c r="N5555" s="0" t="s">
        <v>45</v>
      </c>
      <c r="O5555" s="0" t="s">
        <v>46</v>
      </c>
      <c r="P5555" s="0" t="s">
        <v>47</v>
      </c>
      <c r="X5555" s="0" t="n">
        <v>3.173</v>
      </c>
      <c r="Y5555" s="0" t="n">
        <v>3.21</v>
      </c>
      <c r="Z5555" s="0" t="n">
        <v>3</v>
      </c>
      <c r="AA5555" s="0" t="n">
        <v>44072.97</v>
      </c>
      <c r="AB5555" s="0" t="n">
        <v>8770.52</v>
      </c>
      <c r="AC5555" s="0" t="n">
        <v>0</v>
      </c>
      <c r="AD5555" s="0" t="n">
        <v>0</v>
      </c>
      <c r="AE5555" s="0" t="n">
        <v>0</v>
      </c>
      <c r="AF5555" s="0" t="n">
        <v>1536.0116</v>
      </c>
      <c r="AG5555" s="0" t="n">
        <v>52736.3976</v>
      </c>
      <c r="AH5555" s="0" t="n">
        <v>54543.1247</v>
      </c>
    </row>
    <row r="5556" customFormat="false" ht="15" hidden="false" customHeight="false" outlineLevel="0" collapsed="false">
      <c r="A5556" s="0" t="s">
        <v>9747</v>
      </c>
      <c r="B5556" s="0" t="s">
        <v>21651</v>
      </c>
      <c r="C5556" s="0" t="s">
        <v>21652</v>
      </c>
      <c r="D5556" s="0" t="s">
        <v>21653</v>
      </c>
      <c r="E5556" s="0" t="s">
        <v>21651</v>
      </c>
      <c r="F5556" s="0" t="s">
        <v>38</v>
      </c>
      <c r="G5556" s="0" t="s">
        <v>169</v>
      </c>
      <c r="H5556" s="0" t="s">
        <v>40</v>
      </c>
      <c r="I5556" s="0" t="s">
        <v>41</v>
      </c>
      <c r="J5556" s="0" t="s">
        <v>56</v>
      </c>
      <c r="K5556" s="1" t="b">
        <f aca="false">TRUE()</f>
        <v>1</v>
      </c>
      <c r="L5556" s="0" t="s">
        <v>21654</v>
      </c>
      <c r="M5556" s="0" t="s">
        <v>21655</v>
      </c>
      <c r="N5556" s="0" t="s">
        <v>45</v>
      </c>
      <c r="O5556" s="0" t="s">
        <v>46</v>
      </c>
      <c r="P5556" s="0" t="s">
        <v>47</v>
      </c>
      <c r="X5556" s="0" t="n">
        <v>3.26</v>
      </c>
      <c r="Y5556" s="0" t="n">
        <v>3.26</v>
      </c>
      <c r="Z5556" s="0" t="n">
        <v>3.3</v>
      </c>
      <c r="AA5556" s="0" t="n">
        <v>45281.4</v>
      </c>
      <c r="AB5556" s="0" t="n">
        <v>7199.74</v>
      </c>
      <c r="AC5556" s="0" t="n">
        <v>0</v>
      </c>
      <c r="AD5556" s="0" t="n">
        <v>0</v>
      </c>
      <c r="AE5556" s="0" t="n">
        <v>0</v>
      </c>
      <c r="AF5556" s="0" t="n">
        <v>1531.2358</v>
      </c>
      <c r="AG5556" s="0" t="n">
        <v>52572.4278</v>
      </c>
      <c r="AH5556" s="0" t="n">
        <v>54055.5742</v>
      </c>
    </row>
    <row r="5557" customFormat="false" ht="15" hidden="false" customHeight="false" outlineLevel="0" collapsed="false">
      <c r="D5557" s="0" t="s">
        <v>21653</v>
      </c>
      <c r="J5557" s="0" t="s">
        <v>123</v>
      </c>
      <c r="K5557" s="1" t="b">
        <f aca="false">TRUE()</f>
        <v>1</v>
      </c>
      <c r="L5557" s="0" t="s">
        <v>21656</v>
      </c>
      <c r="M5557" s="0" t="s">
        <v>21657</v>
      </c>
      <c r="O5557" s="0" t="s">
        <v>46</v>
      </c>
      <c r="P5557" s="0" t="s">
        <v>47</v>
      </c>
      <c r="X5557" s="0" t="n">
        <v>4.227</v>
      </c>
      <c r="Y5557" s="0" t="n">
        <v>4.227</v>
      </c>
      <c r="Z5557" s="0" t="n">
        <v>4.2</v>
      </c>
      <c r="AA5557" s="0" t="n">
        <v>58713.03</v>
      </c>
      <c r="AB5557" s="0" t="n">
        <v>9335.37</v>
      </c>
      <c r="AC5557" s="0" t="n">
        <v>0</v>
      </c>
      <c r="AD5557" s="0" t="n">
        <v>0</v>
      </c>
      <c r="AE5557" s="0" t="n">
        <v>0</v>
      </c>
      <c r="AF5557" s="0" t="n">
        <v>1985.4398</v>
      </c>
      <c r="AG5557" s="0" t="n">
        <v>68166.7658</v>
      </c>
      <c r="AH5557" s="0" t="n">
        <v>70089.852</v>
      </c>
    </row>
    <row r="5558" customFormat="false" ht="15" hidden="false" customHeight="false" outlineLevel="0" collapsed="false">
      <c r="A5558" s="0" t="s">
        <v>21658</v>
      </c>
      <c r="B5558" s="0" t="s">
        <v>21659</v>
      </c>
      <c r="C5558" s="0" t="s">
        <v>21660</v>
      </c>
      <c r="D5558" s="0" t="s">
        <v>21661</v>
      </c>
      <c r="E5558" s="0" t="s">
        <v>21659</v>
      </c>
      <c r="F5558" s="0" t="s">
        <v>38</v>
      </c>
      <c r="G5558" s="0" t="s">
        <v>53</v>
      </c>
      <c r="H5558" s="0" t="s">
        <v>40</v>
      </c>
      <c r="I5558" s="0" t="s">
        <v>41</v>
      </c>
      <c r="J5558" s="0" t="s">
        <v>100</v>
      </c>
      <c r="K5558" s="1" t="b">
        <f aca="false">TRUE()</f>
        <v>1</v>
      </c>
      <c r="L5558" s="0" t="s">
        <v>21662</v>
      </c>
      <c r="M5558" s="0" t="s">
        <v>21663</v>
      </c>
      <c r="N5558" s="0" t="s">
        <v>45</v>
      </c>
      <c r="O5558" s="0" t="s">
        <v>46</v>
      </c>
      <c r="P5558" s="0" t="s">
        <v>47</v>
      </c>
      <c r="X5558" s="0" t="n">
        <v>3.159</v>
      </c>
      <c r="Y5558" s="0" t="n">
        <v>3.22</v>
      </c>
      <c r="Z5558" s="0" t="n">
        <v>3.6</v>
      </c>
      <c r="AA5558" s="0" t="n">
        <v>43878.51</v>
      </c>
      <c r="AB5558" s="0" t="n">
        <v>10048.18</v>
      </c>
      <c r="AC5558" s="0" t="n">
        <v>0</v>
      </c>
      <c r="AD5558" s="0" t="n">
        <v>0</v>
      </c>
      <c r="AE5558" s="0" t="n">
        <v>0</v>
      </c>
      <c r="AF5558" s="0" t="n">
        <v>1568.0866</v>
      </c>
      <c r="AG5558" s="0" t="n">
        <v>53837.6406</v>
      </c>
      <c r="AH5558" s="0" t="n">
        <v>55907.5657</v>
      </c>
    </row>
    <row r="5559" customFormat="false" ht="15" hidden="false" customHeight="false" outlineLevel="0" collapsed="false">
      <c r="A5559" s="0" t="s">
        <v>21664</v>
      </c>
      <c r="B5559" s="0" t="s">
        <v>21665</v>
      </c>
      <c r="C5559" s="0" t="s">
        <v>21666</v>
      </c>
      <c r="D5559" s="0" t="s">
        <v>21667</v>
      </c>
      <c r="E5559" s="0" t="s">
        <v>21665</v>
      </c>
      <c r="F5559" s="0" t="s">
        <v>38</v>
      </c>
      <c r="G5559" s="0" t="s">
        <v>39</v>
      </c>
      <c r="H5559" s="0" t="s">
        <v>225</v>
      </c>
      <c r="I5559" s="0" t="s">
        <v>41</v>
      </c>
      <c r="J5559" s="0" t="s">
        <v>107</v>
      </c>
      <c r="K5559" s="1" t="b">
        <f aca="false">TRUE()</f>
        <v>1</v>
      </c>
      <c r="L5559" s="0" t="s">
        <v>21668</v>
      </c>
      <c r="M5559" s="0" t="s">
        <v>21669</v>
      </c>
      <c r="N5559" s="0" t="s">
        <v>45</v>
      </c>
      <c r="O5559" s="0" t="s">
        <v>46</v>
      </c>
      <c r="P5559" s="0" t="s">
        <v>47</v>
      </c>
      <c r="X5559" s="0" t="n">
        <v>3.352</v>
      </c>
      <c r="Y5559" s="0" t="n">
        <v>3.352</v>
      </c>
      <c r="Z5559" s="0" t="n">
        <v>3.4</v>
      </c>
      <c r="AA5559" s="0" t="n">
        <v>46559.28</v>
      </c>
      <c r="AB5559" s="0" t="n">
        <v>7402.93</v>
      </c>
      <c r="AC5559" s="0" t="n">
        <v>0</v>
      </c>
      <c r="AD5559" s="0" t="n">
        <v>0</v>
      </c>
      <c r="AE5559" s="0" t="n">
        <v>0</v>
      </c>
      <c r="AF5559" s="0" t="n">
        <v>1574.4487</v>
      </c>
      <c r="AG5559" s="0" t="n">
        <v>54056.0727</v>
      </c>
      <c r="AH5559" s="0" t="n">
        <v>55581.0763</v>
      </c>
    </row>
    <row r="5560" customFormat="false" ht="15" hidden="false" customHeight="false" outlineLevel="0" collapsed="false">
      <c r="A5560" s="0" t="s">
        <v>21670</v>
      </c>
      <c r="B5560" s="0" t="s">
        <v>21671</v>
      </c>
      <c r="C5560" s="0" t="s">
        <v>21672</v>
      </c>
      <c r="D5560" s="0" t="s">
        <v>21673</v>
      </c>
      <c r="E5560" s="0" t="s">
        <v>21671</v>
      </c>
      <c r="F5560" s="0" t="s">
        <v>38</v>
      </c>
      <c r="G5560" s="0" t="s">
        <v>169</v>
      </c>
      <c r="H5560" s="0" t="s">
        <v>40</v>
      </c>
      <c r="I5560" s="0" t="s">
        <v>41</v>
      </c>
      <c r="J5560" s="0" t="s">
        <v>191</v>
      </c>
      <c r="K5560" s="1" t="b">
        <f aca="false">TRUE()</f>
        <v>1</v>
      </c>
      <c r="L5560" s="0" t="s">
        <v>21674</v>
      </c>
      <c r="M5560" s="0" t="s">
        <v>21675</v>
      </c>
      <c r="N5560" s="0" t="s">
        <v>45</v>
      </c>
      <c r="O5560" s="0" t="s">
        <v>46</v>
      </c>
      <c r="P5560" s="0" t="s">
        <v>47</v>
      </c>
      <c r="X5560" s="0" t="n">
        <v>4.028</v>
      </c>
      <c r="Y5560" s="0" t="n">
        <v>4.028</v>
      </c>
      <c r="Z5560" s="0" t="n">
        <v>4.3</v>
      </c>
      <c r="AA5560" s="0" t="n">
        <v>55948.92</v>
      </c>
      <c r="AB5560" s="0" t="n">
        <v>8895.88</v>
      </c>
      <c r="AC5560" s="0" t="n">
        <v>0</v>
      </c>
      <c r="AD5560" s="0" t="n">
        <v>0</v>
      </c>
      <c r="AE5560" s="0" t="n">
        <v>0</v>
      </c>
      <c r="AF5560" s="0" t="n">
        <v>1891.9687</v>
      </c>
      <c r="AG5560" s="0" t="n">
        <v>64957.5927</v>
      </c>
      <c r="AH5560" s="0" t="n">
        <v>66790.144</v>
      </c>
    </row>
    <row r="5561" customFormat="false" ht="15" hidden="false" customHeight="false" outlineLevel="0" collapsed="false">
      <c r="A5561" s="0" t="s">
        <v>21676</v>
      </c>
      <c r="B5561" s="0" t="s">
        <v>21677</v>
      </c>
      <c r="C5561" s="0" t="s">
        <v>21678</v>
      </c>
      <c r="D5561" s="0" t="s">
        <v>21679</v>
      </c>
      <c r="E5561" s="0" t="s">
        <v>21677</v>
      </c>
      <c r="F5561" s="0" t="s">
        <v>38</v>
      </c>
      <c r="G5561" s="0" t="s">
        <v>216</v>
      </c>
      <c r="H5561" s="0" t="s">
        <v>40</v>
      </c>
      <c r="I5561" s="0" t="s">
        <v>178</v>
      </c>
      <c r="J5561" s="0" t="s">
        <v>84</v>
      </c>
      <c r="K5561" s="1" t="b">
        <f aca="false">TRUE()</f>
        <v>1</v>
      </c>
      <c r="L5561" s="0" t="s">
        <v>21680</v>
      </c>
      <c r="M5561" s="0" t="s">
        <v>21681</v>
      </c>
      <c r="N5561" s="0" t="s">
        <v>45</v>
      </c>
      <c r="O5561" s="0" t="s">
        <v>181</v>
      </c>
      <c r="P5561" s="0" t="s">
        <v>74</v>
      </c>
      <c r="Q5561" s="0" t="s">
        <v>182</v>
      </c>
      <c r="R5561" s="0" t="s">
        <v>183</v>
      </c>
      <c r="T5561" s="0" t="s">
        <v>21682</v>
      </c>
      <c r="U5561" s="0" t="s">
        <v>21683</v>
      </c>
      <c r="V5561" s="0" t="s">
        <v>186</v>
      </c>
      <c r="X5561" s="0" t="n">
        <v>3.666</v>
      </c>
      <c r="Y5561" s="0" t="n">
        <v>3.71</v>
      </c>
      <c r="Z5561" s="0" t="n">
        <v>0</v>
      </c>
      <c r="AA5561" s="0" t="n">
        <v>41664.09</v>
      </c>
      <c r="AB5561" s="0" t="n">
        <v>10081.5</v>
      </c>
      <c r="AC5561" s="0" t="n">
        <v>0</v>
      </c>
      <c r="AD5561" s="0" t="n">
        <v>18104.8</v>
      </c>
      <c r="AE5561" s="0" t="n">
        <v>0</v>
      </c>
      <c r="AF5561" s="0" t="n">
        <v>2041.1973</v>
      </c>
      <c r="AG5561" s="0" t="n">
        <v>70081.1073</v>
      </c>
      <c r="AH5561" s="0" t="n">
        <v>71945.9017</v>
      </c>
    </row>
    <row r="5562" customFormat="false" ht="15" hidden="false" customHeight="false" outlineLevel="0" collapsed="false">
      <c r="A5562" s="0" t="s">
        <v>21684</v>
      </c>
      <c r="B5562" s="0" t="s">
        <v>21685</v>
      </c>
      <c r="C5562" s="0" t="s">
        <v>21686</v>
      </c>
      <c r="D5562" s="0" t="s">
        <v>21687</v>
      </c>
      <c r="E5562" s="0" t="s">
        <v>21685</v>
      </c>
      <c r="F5562" s="0" t="s">
        <v>38</v>
      </c>
      <c r="G5562" s="0" t="s">
        <v>169</v>
      </c>
      <c r="H5562" s="0" t="s">
        <v>40</v>
      </c>
      <c r="I5562" s="0" t="s">
        <v>41</v>
      </c>
      <c r="J5562" s="0" t="s">
        <v>107</v>
      </c>
      <c r="K5562" s="1" t="b">
        <f aca="false">TRUE()</f>
        <v>1</v>
      </c>
      <c r="L5562" s="0" t="s">
        <v>21688</v>
      </c>
      <c r="M5562" s="0" t="s">
        <v>21689</v>
      </c>
      <c r="N5562" s="0" t="s">
        <v>45</v>
      </c>
      <c r="O5562" s="0" t="s">
        <v>46</v>
      </c>
      <c r="P5562" s="0" t="s">
        <v>47</v>
      </c>
      <c r="X5562" s="0" t="n">
        <v>4.754</v>
      </c>
      <c r="Y5562" s="0" t="n">
        <v>4.754</v>
      </c>
      <c r="Z5562" s="0" t="n">
        <v>4.8</v>
      </c>
      <c r="AA5562" s="0" t="n">
        <v>66033.06</v>
      </c>
      <c r="AB5562" s="0" t="n">
        <v>10499.26</v>
      </c>
      <c r="AC5562" s="0" t="n">
        <v>0</v>
      </c>
      <c r="AD5562" s="0" t="n">
        <v>0</v>
      </c>
      <c r="AE5562" s="0" t="n">
        <v>0</v>
      </c>
      <c r="AF5562" s="0" t="n">
        <v>2232.974</v>
      </c>
      <c r="AG5562" s="0" t="n">
        <v>76665.442</v>
      </c>
      <c r="AH5562" s="0" t="n">
        <v>78828.2896</v>
      </c>
    </row>
    <row r="5563" customFormat="false" ht="15" hidden="false" customHeight="false" outlineLevel="0" collapsed="false">
      <c r="D5563" s="0" t="s">
        <v>21687</v>
      </c>
      <c r="J5563" s="0" t="s">
        <v>71</v>
      </c>
      <c r="K5563" s="1" t="b">
        <f aca="false">TRUE()</f>
        <v>1</v>
      </c>
      <c r="L5563" s="0" t="s">
        <v>21690</v>
      </c>
      <c r="M5563" s="0" t="s">
        <v>21691</v>
      </c>
      <c r="O5563" s="0" t="s">
        <v>46</v>
      </c>
      <c r="P5563" s="0" t="s">
        <v>47</v>
      </c>
      <c r="X5563" s="0" t="n">
        <v>4.605</v>
      </c>
      <c r="Y5563" s="0" t="n">
        <v>4.605</v>
      </c>
      <c r="Z5563" s="0" t="n">
        <v>4.1</v>
      </c>
      <c r="AA5563" s="0" t="n">
        <v>63963.45</v>
      </c>
      <c r="AB5563" s="0" t="n">
        <v>10170.19</v>
      </c>
      <c r="AC5563" s="0" t="n">
        <v>0</v>
      </c>
      <c r="AD5563" s="0" t="n">
        <v>0</v>
      </c>
      <c r="AE5563" s="0" t="n">
        <v>0</v>
      </c>
      <c r="AF5563" s="0" t="n">
        <v>2162.9881</v>
      </c>
      <c r="AG5563" s="0" t="n">
        <v>74262.5901</v>
      </c>
      <c r="AH5563" s="0" t="n">
        <v>76357.6492</v>
      </c>
    </row>
    <row r="5564" customFormat="false" ht="15" hidden="false" customHeight="false" outlineLevel="0" collapsed="false">
      <c r="D5564" s="0" t="s">
        <v>21687</v>
      </c>
      <c r="J5564" s="0" t="s">
        <v>59</v>
      </c>
      <c r="K5564" s="1" t="b">
        <f aca="false">TRUE()</f>
        <v>1</v>
      </c>
      <c r="L5564" s="0" t="s">
        <v>21692</v>
      </c>
      <c r="M5564" s="0" t="s">
        <v>21693</v>
      </c>
      <c r="O5564" s="0" t="s">
        <v>46</v>
      </c>
      <c r="P5564" s="0" t="s">
        <v>47</v>
      </c>
      <c r="X5564" s="0" t="n">
        <v>4.227</v>
      </c>
      <c r="Y5564" s="0" t="n">
        <v>4.227</v>
      </c>
      <c r="Z5564" s="0" t="n">
        <v>4.3</v>
      </c>
      <c r="AA5564" s="0" t="n">
        <v>58713.03</v>
      </c>
      <c r="AB5564" s="0" t="n">
        <v>9335.37</v>
      </c>
      <c r="AC5564" s="0" t="n">
        <v>0</v>
      </c>
      <c r="AD5564" s="0" t="n">
        <v>0</v>
      </c>
      <c r="AE5564" s="0" t="n">
        <v>0</v>
      </c>
      <c r="AF5564" s="0" t="n">
        <v>1985.4398</v>
      </c>
      <c r="AG5564" s="0" t="n">
        <v>68166.7658</v>
      </c>
      <c r="AH5564" s="0" t="n">
        <v>70089.852</v>
      </c>
    </row>
    <row r="5565" customFormat="false" ht="15" hidden="false" customHeight="false" outlineLevel="0" collapsed="false">
      <c r="D5565" s="0" t="s">
        <v>21687</v>
      </c>
      <c r="J5565" s="0" t="s">
        <v>191</v>
      </c>
      <c r="K5565" s="1" t="b">
        <f aca="false">TRUE()</f>
        <v>1</v>
      </c>
      <c r="L5565" s="0" t="s">
        <v>21694</v>
      </c>
      <c r="M5565" s="0" t="s">
        <v>21695</v>
      </c>
      <c r="O5565" s="0" t="s">
        <v>46</v>
      </c>
      <c r="P5565" s="0" t="s">
        <v>47</v>
      </c>
      <c r="X5565" s="0" t="n">
        <v>4.661</v>
      </c>
      <c r="Y5565" s="0" t="n">
        <v>4.661</v>
      </c>
      <c r="Z5565" s="0" t="n">
        <v>4.6</v>
      </c>
      <c r="AA5565" s="0" t="n">
        <v>64741.29</v>
      </c>
      <c r="AB5565" s="0" t="n">
        <v>10293.87</v>
      </c>
      <c r="AC5565" s="0" t="n">
        <v>0</v>
      </c>
      <c r="AD5565" s="0" t="n">
        <v>0</v>
      </c>
      <c r="AE5565" s="0" t="n">
        <v>0</v>
      </c>
      <c r="AF5565" s="0" t="n">
        <v>2189.2916</v>
      </c>
      <c r="AG5565" s="0" t="n">
        <v>75165.6776</v>
      </c>
      <c r="AH5565" s="0" t="n">
        <v>77286.2148</v>
      </c>
    </row>
    <row r="5566" customFormat="false" ht="15" hidden="false" customHeight="false" outlineLevel="0" collapsed="false">
      <c r="A5566" s="0" t="s">
        <v>14275</v>
      </c>
      <c r="B5566" s="0" t="s">
        <v>21696</v>
      </c>
      <c r="C5566" s="0" t="s">
        <v>21697</v>
      </c>
      <c r="D5566" s="0" t="s">
        <v>21698</v>
      </c>
      <c r="E5566" s="0" t="s">
        <v>21696</v>
      </c>
      <c r="F5566" s="0" t="s">
        <v>38</v>
      </c>
      <c r="G5566" s="0" t="s">
        <v>169</v>
      </c>
      <c r="H5566" s="0" t="s">
        <v>40</v>
      </c>
      <c r="I5566" s="0" t="s">
        <v>41</v>
      </c>
      <c r="J5566" s="0" t="s">
        <v>84</v>
      </c>
      <c r="K5566" s="1" t="b">
        <f aca="false">TRUE()</f>
        <v>1</v>
      </c>
      <c r="L5566" s="0" t="s">
        <v>21699</v>
      </c>
      <c r="M5566" s="0" t="s">
        <v>21700</v>
      </c>
      <c r="N5566" s="0" t="s">
        <v>45</v>
      </c>
      <c r="O5566" s="0" t="s">
        <v>46</v>
      </c>
      <c r="P5566" s="0" t="s">
        <v>47</v>
      </c>
      <c r="X5566" s="0" t="n">
        <v>4.558</v>
      </c>
      <c r="Y5566" s="0" t="n">
        <v>4.558</v>
      </c>
      <c r="Z5566" s="0" t="n">
        <v>4.1</v>
      </c>
      <c r="AA5566" s="0" t="n">
        <v>63310.62</v>
      </c>
      <c r="AB5566" s="0" t="n">
        <v>10066.39</v>
      </c>
      <c r="AC5566" s="0" t="n">
        <v>0</v>
      </c>
      <c r="AD5566" s="0" t="n">
        <v>0</v>
      </c>
      <c r="AE5566" s="0" t="n">
        <v>0</v>
      </c>
      <c r="AF5566" s="0" t="n">
        <v>2140.912</v>
      </c>
      <c r="AG5566" s="0" t="n">
        <v>73504.644</v>
      </c>
      <c r="AH5566" s="0" t="n">
        <v>75578.3203</v>
      </c>
    </row>
    <row r="5567" customFormat="false" ht="15" hidden="false" customHeight="false" outlineLevel="0" collapsed="false">
      <c r="A5567" s="0" t="s">
        <v>21701</v>
      </c>
      <c r="B5567" s="0" t="s">
        <v>21702</v>
      </c>
      <c r="C5567" s="0" t="s">
        <v>21703</v>
      </c>
      <c r="D5567" s="0" t="s">
        <v>21704</v>
      </c>
      <c r="E5567" s="0" t="s">
        <v>21702</v>
      </c>
      <c r="F5567" s="0" t="s">
        <v>38</v>
      </c>
      <c r="G5567" s="0" t="s">
        <v>216</v>
      </c>
      <c r="H5567" s="0" t="s">
        <v>40</v>
      </c>
      <c r="I5567" s="0" t="s">
        <v>178</v>
      </c>
      <c r="J5567" s="0" t="s">
        <v>84</v>
      </c>
      <c r="K5567" s="1" t="b">
        <f aca="false">TRUE()</f>
        <v>1</v>
      </c>
      <c r="L5567" s="0" t="s">
        <v>21705</v>
      </c>
      <c r="M5567" s="0" t="s">
        <v>21706</v>
      </c>
      <c r="N5567" s="0" t="s">
        <v>45</v>
      </c>
      <c r="O5567" s="0" t="s">
        <v>181</v>
      </c>
      <c r="P5567" s="0" t="s">
        <v>74</v>
      </c>
      <c r="Q5567" s="0" t="s">
        <v>182</v>
      </c>
      <c r="R5567" s="0" t="s">
        <v>183</v>
      </c>
      <c r="T5567" s="0" t="s">
        <v>21707</v>
      </c>
      <c r="U5567" s="0" t="s">
        <v>21708</v>
      </c>
      <c r="V5567" s="0" t="s">
        <v>186</v>
      </c>
      <c r="X5567" s="0" t="n">
        <v>3.71</v>
      </c>
      <c r="Y5567" s="0" t="n">
        <v>3.79</v>
      </c>
      <c r="Z5567" s="0" t="n">
        <v>0</v>
      </c>
      <c r="AA5567" s="0" t="n">
        <v>42164.15</v>
      </c>
      <c r="AB5567" s="0" t="n">
        <v>10202.5</v>
      </c>
      <c r="AC5567" s="0" t="n">
        <v>0</v>
      </c>
      <c r="AD5567" s="0" t="n">
        <v>94560</v>
      </c>
      <c r="AE5567" s="0" t="n">
        <v>0</v>
      </c>
      <c r="AF5567" s="0" t="n">
        <v>2232.9195</v>
      </c>
      <c r="AG5567" s="0" t="n">
        <v>76663.5695</v>
      </c>
      <c r="AH5567" s="0" t="n">
        <v>86403.2495</v>
      </c>
    </row>
    <row r="5568" customFormat="false" ht="15" hidden="false" customHeight="false" outlineLevel="0" collapsed="false">
      <c r="A5568" s="0" t="s">
        <v>21709</v>
      </c>
      <c r="B5568" s="0" t="s">
        <v>21710</v>
      </c>
      <c r="C5568" s="0" t="s">
        <v>21711</v>
      </c>
      <c r="D5568" s="0" t="s">
        <v>21712</v>
      </c>
      <c r="E5568" s="0" t="s">
        <v>21710</v>
      </c>
      <c r="F5568" s="0" t="s">
        <v>38</v>
      </c>
      <c r="G5568" s="0" t="s">
        <v>216</v>
      </c>
      <c r="H5568" s="0" t="s">
        <v>40</v>
      </c>
      <c r="I5568" s="0" t="s">
        <v>178</v>
      </c>
      <c r="J5568" s="0" t="s">
        <v>84</v>
      </c>
      <c r="K5568" s="1" t="b">
        <f aca="false">TRUE()</f>
        <v>1</v>
      </c>
      <c r="L5568" s="0" t="s">
        <v>21713</v>
      </c>
      <c r="M5568" s="0" t="s">
        <v>21714</v>
      </c>
      <c r="N5568" s="0" t="s">
        <v>45</v>
      </c>
      <c r="O5568" s="0" t="s">
        <v>181</v>
      </c>
      <c r="P5568" s="0" t="s">
        <v>74</v>
      </c>
      <c r="Q5568" s="0" t="s">
        <v>182</v>
      </c>
      <c r="R5568" s="0" t="s">
        <v>183</v>
      </c>
      <c r="T5568" s="0" t="s">
        <v>21715</v>
      </c>
      <c r="U5568" s="0" t="s">
        <v>21716</v>
      </c>
      <c r="V5568" s="0" t="s">
        <v>186</v>
      </c>
      <c r="X5568" s="0" t="n">
        <v>4.447</v>
      </c>
      <c r="Y5568" s="0" t="n">
        <v>4.501</v>
      </c>
      <c r="Z5568" s="0" t="n">
        <v>4.4</v>
      </c>
      <c r="AA5568" s="0" t="n">
        <v>50540.15</v>
      </c>
      <c r="AB5568" s="0" t="n">
        <v>12229.25</v>
      </c>
      <c r="AC5568" s="0" t="n">
        <v>0</v>
      </c>
      <c r="AD5568" s="0" t="n">
        <v>21276</v>
      </c>
      <c r="AE5568" s="0" t="n">
        <v>0</v>
      </c>
      <c r="AF5568" s="0" t="n">
        <v>2457.534</v>
      </c>
      <c r="AG5568" s="0" t="n">
        <v>84375.334</v>
      </c>
      <c r="AH5568" s="0" t="n">
        <v>86566.762</v>
      </c>
    </row>
    <row r="5569" customFormat="false" ht="15" hidden="false" customHeight="false" outlineLevel="0" collapsed="false">
      <c r="A5569" s="0" t="s">
        <v>21717</v>
      </c>
      <c r="B5569" s="0" t="s">
        <v>21718</v>
      </c>
      <c r="C5569" s="0" t="s">
        <v>21719</v>
      </c>
      <c r="D5569" s="0" t="s">
        <v>21720</v>
      </c>
      <c r="E5569" s="0" t="s">
        <v>21718</v>
      </c>
      <c r="F5569" s="0" t="s">
        <v>38</v>
      </c>
      <c r="G5569" s="0" t="s">
        <v>280</v>
      </c>
      <c r="H5569" s="0" t="s">
        <v>40</v>
      </c>
      <c r="I5569" s="0" t="s">
        <v>41</v>
      </c>
      <c r="J5569" s="0" t="s">
        <v>84</v>
      </c>
      <c r="K5569" s="1" t="b">
        <f aca="false">TRUE()</f>
        <v>1</v>
      </c>
      <c r="L5569" s="0" t="s">
        <v>21721</v>
      </c>
      <c r="M5569" s="0" t="s">
        <v>21722</v>
      </c>
      <c r="N5569" s="0" t="s">
        <v>45</v>
      </c>
      <c r="O5569" s="0" t="s">
        <v>46</v>
      </c>
      <c r="P5569" s="0" t="s">
        <v>47</v>
      </c>
      <c r="X5569" s="0" t="n">
        <v>5.37</v>
      </c>
      <c r="Y5569" s="0" t="n">
        <v>6.1</v>
      </c>
      <c r="Z5569" s="0" t="n">
        <v>6.2</v>
      </c>
      <c r="AA5569" s="0" t="n">
        <v>74589.3</v>
      </c>
      <c r="AB5569" s="0" t="n">
        <v>17080.95</v>
      </c>
      <c r="AC5569" s="0" t="n">
        <v>0</v>
      </c>
      <c r="AD5569" s="0" t="n">
        <v>0</v>
      </c>
      <c r="AE5569" s="0" t="n">
        <v>0</v>
      </c>
      <c r="AF5569" s="0" t="n">
        <v>2811.8718</v>
      </c>
      <c r="AG5569" s="0" t="n">
        <v>96540.9318</v>
      </c>
      <c r="AH5569" s="0" t="n">
        <v>100059.6075</v>
      </c>
    </row>
    <row r="5570" customFormat="false" ht="15" hidden="false" customHeight="false" outlineLevel="0" collapsed="false">
      <c r="D5570" s="0" t="s">
        <v>21720</v>
      </c>
      <c r="J5570" s="0" t="s">
        <v>100</v>
      </c>
      <c r="K5570" s="1" t="b">
        <f aca="false">TRUE()</f>
        <v>1</v>
      </c>
      <c r="L5570" s="0" t="s">
        <v>21723</v>
      </c>
      <c r="M5570" s="0" t="s">
        <v>21724</v>
      </c>
      <c r="O5570" s="0" t="s">
        <v>46</v>
      </c>
      <c r="P5570" s="0" t="s">
        <v>47</v>
      </c>
      <c r="W5570" s="0" t="s">
        <v>21725</v>
      </c>
      <c r="X5570" s="0" t="n">
        <v>5.2</v>
      </c>
      <c r="Y5570" s="0" t="n">
        <v>5.92</v>
      </c>
      <c r="Z5570" s="0" t="n">
        <v>6.2</v>
      </c>
      <c r="AA5570" s="0" t="n">
        <v>72228</v>
      </c>
      <c r="AB5570" s="0" t="n">
        <v>16540.21</v>
      </c>
      <c r="AC5570" s="0" t="n">
        <v>0</v>
      </c>
      <c r="AD5570" s="0" t="n">
        <v>0</v>
      </c>
      <c r="AE5570" s="0" t="n">
        <v>0</v>
      </c>
      <c r="AF5570" s="0" t="n">
        <v>2735.255</v>
      </c>
      <c r="AG5570" s="0" t="n">
        <v>93910.423</v>
      </c>
      <c r="AH5570" s="0" t="n">
        <v>97317.7063</v>
      </c>
    </row>
    <row r="5571" customFormat="false" ht="15" hidden="false" customHeight="false" outlineLevel="0" collapsed="false">
      <c r="A5571" s="0" t="s">
        <v>14315</v>
      </c>
      <c r="B5571" s="0" t="s">
        <v>21726</v>
      </c>
      <c r="C5571" s="0" t="s">
        <v>21727</v>
      </c>
      <c r="D5571" s="0" t="s">
        <v>21728</v>
      </c>
      <c r="E5571" s="0" t="s">
        <v>21726</v>
      </c>
      <c r="F5571" s="0" t="s">
        <v>38</v>
      </c>
      <c r="G5571" s="0" t="s">
        <v>53</v>
      </c>
      <c r="H5571" s="0" t="s">
        <v>40</v>
      </c>
      <c r="I5571" s="0" t="s">
        <v>41</v>
      </c>
      <c r="J5571" s="0" t="s">
        <v>62</v>
      </c>
      <c r="K5571" s="1" t="b">
        <f aca="false">TRUE()</f>
        <v>1</v>
      </c>
      <c r="L5571" s="0" t="s">
        <v>21729</v>
      </c>
      <c r="M5571" s="0" t="s">
        <v>21730</v>
      </c>
      <c r="N5571" s="0" t="s">
        <v>45</v>
      </c>
      <c r="O5571" s="0" t="s">
        <v>46</v>
      </c>
      <c r="P5571" s="0" t="s">
        <v>47</v>
      </c>
      <c r="X5571" s="0" t="n">
        <v>5.73</v>
      </c>
      <c r="Y5571" s="0" t="n">
        <v>6.07</v>
      </c>
      <c r="Z5571" s="0" t="n">
        <v>6.1</v>
      </c>
      <c r="AA5571" s="0" t="n">
        <v>79589.7</v>
      </c>
      <c r="AB5571" s="0" t="n">
        <v>15838.35</v>
      </c>
      <c r="AC5571" s="0" t="n">
        <v>0</v>
      </c>
      <c r="AD5571" s="0" t="n">
        <v>0</v>
      </c>
      <c r="AE5571" s="0" t="n">
        <v>0</v>
      </c>
      <c r="AF5571" s="0" t="n">
        <v>2799.4314</v>
      </c>
      <c r="AG5571" s="0" t="n">
        <v>96113.8114</v>
      </c>
      <c r="AH5571" s="0" t="n">
        <v>99376.5115</v>
      </c>
    </row>
    <row r="5572" customFormat="false" ht="15" hidden="false" customHeight="false" outlineLevel="0" collapsed="false">
      <c r="D5572" s="0" t="s">
        <v>21728</v>
      </c>
      <c r="J5572" s="0" t="s">
        <v>59</v>
      </c>
      <c r="K5572" s="1" t="b">
        <f aca="false">TRUE()</f>
        <v>1</v>
      </c>
      <c r="L5572" s="0" t="s">
        <v>21731</v>
      </c>
      <c r="M5572" s="0" t="s">
        <v>21732</v>
      </c>
      <c r="O5572" s="0" t="s">
        <v>46</v>
      </c>
      <c r="P5572" s="0" t="s">
        <v>47</v>
      </c>
      <c r="W5572" s="0" t="s">
        <v>21733</v>
      </c>
      <c r="X5572" s="0" t="n">
        <v>5.695</v>
      </c>
      <c r="Y5572" s="0" t="n">
        <v>6.027</v>
      </c>
      <c r="Z5572" s="0" t="n">
        <v>6</v>
      </c>
      <c r="AA5572" s="0" t="n">
        <v>79103.55</v>
      </c>
      <c r="AB5572" s="0" t="n">
        <v>15741.61</v>
      </c>
      <c r="AC5572" s="0" t="n">
        <v>0</v>
      </c>
      <c r="AD5572" s="0" t="n">
        <v>0</v>
      </c>
      <c r="AE5572" s="0" t="n">
        <v>0</v>
      </c>
      <c r="AF5572" s="0" t="n">
        <v>2787.7571</v>
      </c>
      <c r="AG5572" s="0" t="n">
        <v>95712.9951</v>
      </c>
      <c r="AH5572" s="0" t="n">
        <v>98955.7668</v>
      </c>
    </row>
    <row r="5573" customFormat="false" ht="15" hidden="false" customHeight="false" outlineLevel="0" collapsed="false">
      <c r="D5573" s="0" t="s">
        <v>21728</v>
      </c>
      <c r="J5573" s="0" t="s">
        <v>191</v>
      </c>
      <c r="K5573" s="1" t="b">
        <f aca="false">TRUE()</f>
        <v>1</v>
      </c>
      <c r="L5573" s="0" t="s">
        <v>21734</v>
      </c>
      <c r="M5573" s="0" t="s">
        <v>21735</v>
      </c>
      <c r="O5573" s="0" t="s">
        <v>46</v>
      </c>
      <c r="P5573" s="0" t="s">
        <v>47</v>
      </c>
      <c r="X5573" s="0" t="n">
        <v>5.729</v>
      </c>
      <c r="Y5573" s="0" t="n">
        <v>6.059</v>
      </c>
      <c r="Z5573" s="0" t="n">
        <v>6.3</v>
      </c>
      <c r="AA5573" s="0" t="n">
        <v>79575.81</v>
      </c>
      <c r="AB5573" s="0" t="n">
        <v>15835.59</v>
      </c>
      <c r="AC5573" s="0" t="n">
        <v>0</v>
      </c>
      <c r="AD5573" s="0" t="n">
        <v>0</v>
      </c>
      <c r="AE5573" s="0" t="n">
        <v>0</v>
      </c>
      <c r="AF5573" s="0" t="n">
        <v>2801.9785</v>
      </c>
      <c r="AG5573" s="0" t="n">
        <v>96201.2605</v>
      </c>
      <c r="AH5573" s="0" t="n">
        <v>99463.392</v>
      </c>
    </row>
    <row r="5574" customFormat="false" ht="15" hidden="false" customHeight="false" outlineLevel="0" collapsed="false">
      <c r="A5574" s="0" t="s">
        <v>21736</v>
      </c>
      <c r="B5574" s="0" t="s">
        <v>21737</v>
      </c>
      <c r="C5574" s="0" t="s">
        <v>21738</v>
      </c>
      <c r="D5574" s="0" t="s">
        <v>21739</v>
      </c>
      <c r="E5574" s="0" t="s">
        <v>21737</v>
      </c>
      <c r="F5574" s="0" t="s">
        <v>38</v>
      </c>
      <c r="G5574" s="0" t="s">
        <v>247</v>
      </c>
      <c r="H5574" s="0" t="s">
        <v>40</v>
      </c>
      <c r="I5574" s="0" t="s">
        <v>178</v>
      </c>
      <c r="J5574" s="0" t="s">
        <v>59</v>
      </c>
      <c r="K5574" s="1" t="b">
        <f aca="false">TRUE()</f>
        <v>1</v>
      </c>
      <c r="L5574" s="0" t="s">
        <v>21740</v>
      </c>
      <c r="M5574" s="0" t="s">
        <v>21741</v>
      </c>
      <c r="N5574" s="0" t="s">
        <v>45</v>
      </c>
      <c r="O5574" s="0" t="s">
        <v>181</v>
      </c>
      <c r="P5574" s="0" t="s">
        <v>74</v>
      </c>
      <c r="Q5574" s="0" t="s">
        <v>182</v>
      </c>
      <c r="R5574" s="0" t="s">
        <v>183</v>
      </c>
      <c r="T5574" s="0" t="s">
        <v>21742</v>
      </c>
      <c r="U5574" s="0" t="s">
        <v>21743</v>
      </c>
      <c r="V5574" s="0" t="s">
        <v>186</v>
      </c>
      <c r="X5574" s="0" t="n">
        <v>3.494</v>
      </c>
      <c r="Y5574" s="0" t="n">
        <v>3.66</v>
      </c>
      <c r="Z5574" s="0" t="n">
        <v>4.4</v>
      </c>
      <c r="AA5574" s="0" t="n">
        <v>39709.31</v>
      </c>
      <c r="AB5574" s="0" t="n">
        <v>9608.5</v>
      </c>
      <c r="AC5574" s="0" t="n">
        <v>0</v>
      </c>
      <c r="AD5574" s="0" t="n">
        <v>134079.2</v>
      </c>
      <c r="AE5574" s="0" t="n">
        <v>0</v>
      </c>
      <c r="AF5574" s="0" t="n">
        <v>3088.4847</v>
      </c>
      <c r="AG5574" s="0" t="n">
        <v>106037.9747</v>
      </c>
      <c r="AH5574" s="0" t="n">
        <v>119848.1323</v>
      </c>
    </row>
    <row r="5575" customFormat="false" ht="15" hidden="false" customHeight="false" outlineLevel="0" collapsed="false">
      <c r="A5575" s="0" t="s">
        <v>21744</v>
      </c>
      <c r="B5575" s="0" t="s">
        <v>21745</v>
      </c>
      <c r="C5575" s="0" t="s">
        <v>21746</v>
      </c>
      <c r="D5575" s="0" t="s">
        <v>21747</v>
      </c>
      <c r="E5575" s="0" t="s">
        <v>21745</v>
      </c>
      <c r="F5575" s="0" t="s">
        <v>38</v>
      </c>
      <c r="G5575" s="0" t="s">
        <v>418</v>
      </c>
      <c r="H5575" s="0" t="s">
        <v>40</v>
      </c>
      <c r="I5575" s="0" t="s">
        <v>178</v>
      </c>
      <c r="J5575" s="0" t="s">
        <v>42</v>
      </c>
      <c r="K5575" s="1" t="b">
        <f aca="false">TRUE()</f>
        <v>1</v>
      </c>
      <c r="L5575" s="0" t="s">
        <v>21748</v>
      </c>
      <c r="M5575" s="0" t="s">
        <v>21749</v>
      </c>
      <c r="N5575" s="0" t="s">
        <v>45</v>
      </c>
      <c r="O5575" s="0" t="s">
        <v>181</v>
      </c>
      <c r="P5575" s="0" t="s">
        <v>74</v>
      </c>
      <c r="Q5575" s="0" t="s">
        <v>182</v>
      </c>
      <c r="R5575" s="0" t="s">
        <v>183</v>
      </c>
      <c r="T5575" s="0" t="s">
        <v>2027</v>
      </c>
      <c r="U5575" s="0" t="s">
        <v>422</v>
      </c>
      <c r="V5575" s="0" t="s">
        <v>186</v>
      </c>
      <c r="X5575" s="0" t="n">
        <v>2.152</v>
      </c>
      <c r="Y5575" s="0" t="n">
        <v>2.26</v>
      </c>
      <c r="Z5575" s="0" t="n">
        <v>2.4</v>
      </c>
      <c r="AA5575" s="0" t="n">
        <v>24457.48</v>
      </c>
      <c r="AB5575" s="0" t="n">
        <v>5918</v>
      </c>
      <c r="AC5575" s="0" t="n">
        <v>0</v>
      </c>
      <c r="AD5575" s="0" t="n">
        <v>84780</v>
      </c>
      <c r="AE5575" s="0" t="n">
        <v>0</v>
      </c>
      <c r="AF5575" s="0" t="n">
        <v>3200.3244</v>
      </c>
      <c r="AG5575" s="0" t="n">
        <v>109877.8044</v>
      </c>
      <c r="AH5575" s="0" t="n">
        <v>118610.1444</v>
      </c>
    </row>
    <row r="5576" customFormat="false" ht="15" hidden="false" customHeight="false" outlineLevel="0" collapsed="false">
      <c r="D5576" s="0" t="s">
        <v>21747</v>
      </c>
      <c r="J5576" s="0" t="s">
        <v>71</v>
      </c>
      <c r="K5576" s="1" t="b">
        <f aca="false">TRUE()</f>
        <v>1</v>
      </c>
      <c r="L5576" s="0" t="s">
        <v>21750</v>
      </c>
      <c r="M5576" s="0" t="s">
        <v>21751</v>
      </c>
      <c r="O5576" s="0" t="s">
        <v>181</v>
      </c>
      <c r="P5576" s="0" t="s">
        <v>74</v>
      </c>
      <c r="Q5576" s="0" t="s">
        <v>242</v>
      </c>
      <c r="R5576" s="0" t="s">
        <v>183</v>
      </c>
      <c r="T5576" s="0" t="s">
        <v>2027</v>
      </c>
      <c r="U5576" s="0" t="s">
        <v>422</v>
      </c>
      <c r="V5576" s="0" t="s">
        <v>186</v>
      </c>
      <c r="X5576" s="0" t="n">
        <v>2.104</v>
      </c>
      <c r="Y5576" s="0" t="n">
        <v>2.21</v>
      </c>
      <c r="Z5576" s="0" t="n">
        <v>2.2</v>
      </c>
      <c r="AA5576" s="0" t="n">
        <v>23911.96</v>
      </c>
      <c r="AB5576" s="0" t="n">
        <v>5786</v>
      </c>
      <c r="AC5576" s="0" t="n">
        <v>0</v>
      </c>
      <c r="AD5576" s="0" t="n">
        <v>122695</v>
      </c>
      <c r="AE5576" s="0" t="n">
        <v>0</v>
      </c>
      <c r="AF5576" s="0" t="n">
        <v>4203.7038</v>
      </c>
      <c r="AG5576" s="0" t="n">
        <v>144327.1638</v>
      </c>
      <c r="AH5576" s="0" t="n">
        <v>156964.7488</v>
      </c>
    </row>
    <row r="5577" customFormat="false" ht="15" hidden="false" customHeight="false" outlineLevel="0" collapsed="false">
      <c r="A5577" s="0" t="s">
        <v>21752</v>
      </c>
      <c r="B5577" s="0" t="s">
        <v>21753</v>
      </c>
      <c r="C5577" s="0" t="s">
        <v>21754</v>
      </c>
      <c r="D5577" s="0" t="s">
        <v>21755</v>
      </c>
      <c r="E5577" s="0" t="s">
        <v>21753</v>
      </c>
      <c r="F5577" s="0" t="s">
        <v>38</v>
      </c>
      <c r="G5577" s="0" t="s">
        <v>169</v>
      </c>
      <c r="H5577" s="0" t="s">
        <v>40</v>
      </c>
      <c r="I5577" s="0" t="s">
        <v>41</v>
      </c>
      <c r="J5577" s="0" t="s">
        <v>84</v>
      </c>
      <c r="K5577" s="1" t="b">
        <f aca="false">TRUE()</f>
        <v>1</v>
      </c>
      <c r="L5577" s="0" t="s">
        <v>21756</v>
      </c>
      <c r="M5577" s="0" t="s">
        <v>21757</v>
      </c>
      <c r="N5577" s="0" t="s">
        <v>45</v>
      </c>
      <c r="O5577" s="0" t="s">
        <v>46</v>
      </c>
      <c r="P5577" s="0" t="s">
        <v>47</v>
      </c>
      <c r="W5577" s="0" t="s">
        <v>21758</v>
      </c>
      <c r="X5577" s="0" t="n">
        <v>10.41</v>
      </c>
      <c r="Y5577" s="0" t="n">
        <v>10.41</v>
      </c>
      <c r="Z5577" s="0" t="n">
        <v>10</v>
      </c>
      <c r="AA5577" s="0" t="n">
        <v>144594.9</v>
      </c>
      <c r="AB5577" s="0" t="n">
        <v>22990.59</v>
      </c>
      <c r="AC5577" s="0" t="n">
        <v>0</v>
      </c>
      <c r="AD5577" s="0" t="n">
        <v>0</v>
      </c>
      <c r="AE5577" s="0" t="n">
        <v>0</v>
      </c>
      <c r="AF5577" s="0" t="n">
        <v>4889.6212</v>
      </c>
      <c r="AG5577" s="0" t="n">
        <v>167876.9932</v>
      </c>
      <c r="AH5577" s="0" t="n">
        <v>172613.0547</v>
      </c>
    </row>
    <row r="5578" customFormat="false" ht="15" hidden="false" customHeight="false" outlineLevel="0" collapsed="false">
      <c r="A5578" s="0" t="s">
        <v>21759</v>
      </c>
      <c r="B5578" s="0" t="s">
        <v>21760</v>
      </c>
      <c r="C5578" s="0" t="s">
        <v>21761</v>
      </c>
      <c r="D5578" s="0" t="s">
        <v>21762</v>
      </c>
      <c r="E5578" s="0" t="s">
        <v>21760</v>
      </c>
      <c r="F5578" s="0" t="s">
        <v>38</v>
      </c>
      <c r="G5578" s="0" t="s">
        <v>53</v>
      </c>
      <c r="H5578" s="0" t="s">
        <v>40</v>
      </c>
      <c r="I5578" s="0" t="s">
        <v>41</v>
      </c>
      <c r="J5578" s="0" t="s">
        <v>42</v>
      </c>
      <c r="K5578" s="1" t="b">
        <f aca="false">TRUE()</f>
        <v>1</v>
      </c>
      <c r="L5578" s="0" t="s">
        <v>21763</v>
      </c>
      <c r="M5578" s="0" t="s">
        <v>21764</v>
      </c>
      <c r="N5578" s="0" t="s">
        <v>45</v>
      </c>
      <c r="O5578" s="0" t="s">
        <v>46</v>
      </c>
      <c r="P5578" s="0" t="s">
        <v>47</v>
      </c>
      <c r="X5578" s="0" t="n">
        <v>1.052</v>
      </c>
      <c r="Y5578" s="0" t="n">
        <v>1.162</v>
      </c>
      <c r="Z5578" s="0" t="n">
        <v>0.9</v>
      </c>
      <c r="AA5578" s="0" t="n">
        <v>14612.28</v>
      </c>
      <c r="AB5578" s="0" t="n">
        <v>2907.84</v>
      </c>
      <c r="AC5578" s="0" t="n">
        <v>0</v>
      </c>
      <c r="AD5578" s="0" t="n">
        <v>0</v>
      </c>
      <c r="AE5578" s="0" t="n">
        <v>0</v>
      </c>
      <c r="AF5578" s="0" t="n">
        <v>512.8216</v>
      </c>
      <c r="AG5578" s="0" t="n">
        <v>17606.8736</v>
      </c>
      <c r="AH5578" s="0" t="n">
        <v>18205.8886</v>
      </c>
    </row>
    <row r="5579" customFormat="false" ht="15" hidden="false" customHeight="false" outlineLevel="0" collapsed="false">
      <c r="A5579" s="0" t="s">
        <v>21765</v>
      </c>
      <c r="B5579" s="0" t="s">
        <v>21766</v>
      </c>
      <c r="C5579" s="0" t="s">
        <v>21767</v>
      </c>
      <c r="D5579" s="0" t="s">
        <v>21768</v>
      </c>
      <c r="E5579" s="0" t="s">
        <v>21766</v>
      </c>
      <c r="F5579" s="0" t="s">
        <v>38</v>
      </c>
      <c r="G5579" s="0" t="s">
        <v>216</v>
      </c>
      <c r="H5579" s="0" t="s">
        <v>40</v>
      </c>
      <c r="I5579" s="0" t="s">
        <v>178</v>
      </c>
      <c r="J5579" s="0" t="s">
        <v>59</v>
      </c>
      <c r="K5579" s="1" t="b">
        <f aca="false">TRUE()</f>
        <v>1</v>
      </c>
      <c r="L5579" s="0" t="s">
        <v>21769</v>
      </c>
      <c r="M5579" s="0" t="s">
        <v>21770</v>
      </c>
      <c r="N5579" s="0" t="s">
        <v>45</v>
      </c>
      <c r="O5579" s="0" t="s">
        <v>181</v>
      </c>
      <c r="P5579" s="0" t="s">
        <v>74</v>
      </c>
      <c r="Q5579" s="0" t="s">
        <v>182</v>
      </c>
      <c r="R5579" s="0" t="s">
        <v>183</v>
      </c>
      <c r="T5579" s="0" t="s">
        <v>5609</v>
      </c>
      <c r="U5579" s="0" t="s">
        <v>21771</v>
      </c>
      <c r="V5579" s="0" t="s">
        <v>186</v>
      </c>
      <c r="X5579" s="0" t="n">
        <v>1.377</v>
      </c>
      <c r="Y5579" s="0" t="n">
        <v>1.4</v>
      </c>
      <c r="Z5579" s="0" t="n">
        <v>1.4</v>
      </c>
      <c r="AA5579" s="0" t="n">
        <v>15649.6</v>
      </c>
      <c r="AB5579" s="0" t="n">
        <v>3786.75</v>
      </c>
      <c r="AC5579" s="0" t="n">
        <v>0</v>
      </c>
      <c r="AD5579" s="0" t="n">
        <v>9219.6</v>
      </c>
      <c r="AE5579" s="0" t="n">
        <v>0</v>
      </c>
      <c r="AF5579" s="0" t="n">
        <v>832.0197</v>
      </c>
      <c r="AG5579" s="0" t="n">
        <v>28566.0097</v>
      </c>
      <c r="AH5579" s="0" t="n">
        <v>29515.6285</v>
      </c>
    </row>
    <row r="5580" customFormat="false" ht="15" hidden="false" customHeight="false" outlineLevel="0" collapsed="false">
      <c r="D5580" s="0" t="s">
        <v>21768</v>
      </c>
      <c r="J5580" s="0" t="s">
        <v>84</v>
      </c>
      <c r="K5580" s="1" t="b">
        <f aca="false">TRUE()</f>
        <v>1</v>
      </c>
      <c r="L5580" s="0" t="s">
        <v>21772</v>
      </c>
      <c r="M5580" s="0" t="s">
        <v>21773</v>
      </c>
      <c r="O5580" s="0" t="s">
        <v>181</v>
      </c>
      <c r="P5580" s="0" t="s">
        <v>74</v>
      </c>
      <c r="Q5580" s="0" t="s">
        <v>182</v>
      </c>
      <c r="R5580" s="0" t="s">
        <v>183</v>
      </c>
      <c r="T5580" s="0" t="s">
        <v>21774</v>
      </c>
      <c r="U5580" s="0" t="s">
        <v>21775</v>
      </c>
      <c r="V5580" s="0" t="s">
        <v>186</v>
      </c>
      <c r="X5580" s="0" t="n">
        <v>1.357</v>
      </c>
      <c r="Y5580" s="0" t="n">
        <v>1.38</v>
      </c>
      <c r="Z5580" s="0" t="n">
        <v>1.4</v>
      </c>
      <c r="AA5580" s="0" t="n">
        <v>15422.31</v>
      </c>
      <c r="AB5580" s="0" t="n">
        <v>3731.75</v>
      </c>
      <c r="AC5580" s="0" t="n">
        <v>0</v>
      </c>
      <c r="AD5580" s="0" t="n">
        <v>9062</v>
      </c>
      <c r="AE5580" s="0" t="n">
        <v>0</v>
      </c>
      <c r="AF5580" s="0" t="n">
        <v>819.2958</v>
      </c>
      <c r="AG5580" s="0" t="n">
        <v>28129.1558</v>
      </c>
      <c r="AH5580" s="0" t="n">
        <v>29062.5418</v>
      </c>
    </row>
    <row r="5581" customFormat="false" ht="15" hidden="false" customHeight="false" outlineLevel="0" collapsed="false">
      <c r="D5581" s="0" t="s">
        <v>21768</v>
      </c>
      <c r="J5581" s="0" t="s">
        <v>71</v>
      </c>
      <c r="K5581" s="1" t="b">
        <f aca="false">TRUE()</f>
        <v>1</v>
      </c>
      <c r="L5581" s="0" t="s">
        <v>21776</v>
      </c>
      <c r="M5581" s="0" t="s">
        <v>21777</v>
      </c>
      <c r="O5581" s="0" t="s">
        <v>181</v>
      </c>
      <c r="P5581" s="0" t="s">
        <v>74</v>
      </c>
      <c r="Q5581" s="0" t="s">
        <v>242</v>
      </c>
      <c r="R5581" s="0" t="s">
        <v>183</v>
      </c>
      <c r="T5581" s="0" t="s">
        <v>5609</v>
      </c>
      <c r="U5581" s="0" t="s">
        <v>21778</v>
      </c>
      <c r="V5581" s="0" t="s">
        <v>186</v>
      </c>
      <c r="X5581" s="0" t="n">
        <v>1.307</v>
      </c>
      <c r="Y5581" s="0" t="n">
        <v>1.33</v>
      </c>
      <c r="Z5581" s="0" t="n">
        <v>1.3</v>
      </c>
      <c r="AA5581" s="0" t="n">
        <v>14854.05</v>
      </c>
      <c r="AB5581" s="0" t="n">
        <v>3594.25</v>
      </c>
      <c r="AC5581" s="0" t="n">
        <v>0</v>
      </c>
      <c r="AD5581" s="0" t="n">
        <v>10389.6</v>
      </c>
      <c r="AE5581" s="0" t="n">
        <v>0</v>
      </c>
      <c r="AF5581" s="0" t="n">
        <v>833.9682</v>
      </c>
      <c r="AG5581" s="0" t="n">
        <v>28632.9082</v>
      </c>
      <c r="AH5581" s="0" t="n">
        <v>29703.037</v>
      </c>
    </row>
    <row r="5582" customFormat="false" ht="15" hidden="false" customHeight="false" outlineLevel="0" collapsed="false">
      <c r="A5582" s="0" t="s">
        <v>6249</v>
      </c>
      <c r="B5582" s="0" t="s">
        <v>21779</v>
      </c>
      <c r="C5582" s="0" t="s">
        <v>21780</v>
      </c>
      <c r="D5582" s="0" t="s">
        <v>21781</v>
      </c>
      <c r="E5582" s="0" t="s">
        <v>21779</v>
      </c>
      <c r="F5582" s="0" t="s">
        <v>38</v>
      </c>
      <c r="G5582" s="0" t="s">
        <v>114</v>
      </c>
      <c r="H5582" s="0" t="s">
        <v>40</v>
      </c>
      <c r="I5582" s="0" t="s">
        <v>41</v>
      </c>
      <c r="J5582" s="0" t="s">
        <v>71</v>
      </c>
      <c r="K5582" s="1" t="b">
        <f aca="false">TRUE()</f>
        <v>1</v>
      </c>
      <c r="L5582" s="0" t="s">
        <v>21782</v>
      </c>
      <c r="M5582" s="0" t="s">
        <v>21783</v>
      </c>
      <c r="N5582" s="0" t="s">
        <v>45</v>
      </c>
      <c r="O5582" s="0" t="s">
        <v>46</v>
      </c>
      <c r="P5582" s="0" t="s">
        <v>47</v>
      </c>
      <c r="X5582" s="0" t="n">
        <v>2</v>
      </c>
      <c r="Y5582" s="0" t="n">
        <v>2</v>
      </c>
      <c r="Z5582" s="0" t="n">
        <v>1.9</v>
      </c>
      <c r="AA5582" s="0" t="n">
        <v>27780</v>
      </c>
      <c r="AB5582" s="0" t="n">
        <v>4694.82</v>
      </c>
      <c r="AC5582" s="0" t="n">
        <v>0</v>
      </c>
      <c r="AD5582" s="0" t="n">
        <v>0</v>
      </c>
      <c r="AE5582" s="0" t="n">
        <v>0</v>
      </c>
      <c r="AF5582" s="0" t="n">
        <v>946.0757</v>
      </c>
      <c r="AG5582" s="0" t="n">
        <v>32481.9317</v>
      </c>
      <c r="AH5582" s="0" t="n">
        <v>33449.0646</v>
      </c>
    </row>
    <row r="5583" customFormat="false" ht="15" hidden="false" customHeight="false" outlineLevel="0" collapsed="false">
      <c r="A5583" s="0" t="s">
        <v>21784</v>
      </c>
      <c r="B5583" s="0" t="s">
        <v>21785</v>
      </c>
      <c r="C5583" s="0" t="s">
        <v>21786</v>
      </c>
      <c r="D5583" s="0" t="s">
        <v>21787</v>
      </c>
      <c r="E5583" s="0" t="s">
        <v>21785</v>
      </c>
      <c r="F5583" s="0" t="s">
        <v>38</v>
      </c>
      <c r="G5583" s="0" t="s">
        <v>53</v>
      </c>
      <c r="H5583" s="0" t="s">
        <v>40</v>
      </c>
      <c r="I5583" s="0" t="s">
        <v>41</v>
      </c>
      <c r="J5583" s="0" t="s">
        <v>100</v>
      </c>
      <c r="K5583" s="1" t="b">
        <f aca="false">TRUE()</f>
        <v>1</v>
      </c>
      <c r="L5583" s="0" t="s">
        <v>21788</v>
      </c>
      <c r="M5583" s="0" t="s">
        <v>21789</v>
      </c>
      <c r="N5583" s="0" t="s">
        <v>45</v>
      </c>
      <c r="O5583" s="0" t="s">
        <v>46</v>
      </c>
      <c r="P5583" s="0" t="s">
        <v>47</v>
      </c>
      <c r="X5583" s="0" t="n">
        <v>2.45</v>
      </c>
      <c r="Y5583" s="0" t="n">
        <v>2.52</v>
      </c>
      <c r="Z5583" s="0" t="n">
        <v>2.8</v>
      </c>
      <c r="AA5583" s="0" t="n">
        <v>34030.5</v>
      </c>
      <c r="AB5583" s="0" t="n">
        <v>7792.98</v>
      </c>
      <c r="AC5583" s="0" t="n">
        <v>0</v>
      </c>
      <c r="AD5583" s="0" t="n">
        <v>0</v>
      </c>
      <c r="AE5583" s="0" t="n">
        <v>0</v>
      </c>
      <c r="AF5583" s="0" t="n">
        <v>1223.6965</v>
      </c>
      <c r="AG5583" s="0" t="n">
        <v>42013.5805</v>
      </c>
      <c r="AH5583" s="0" t="n">
        <v>43618.9344</v>
      </c>
    </row>
    <row r="5584" customFormat="false" ht="15" hidden="false" customHeight="false" outlineLevel="0" collapsed="false">
      <c r="A5584" s="0" t="s">
        <v>995</v>
      </c>
      <c r="B5584" s="0" t="s">
        <v>21790</v>
      </c>
      <c r="C5584" s="0" t="s">
        <v>21791</v>
      </c>
      <c r="D5584" s="0" t="s">
        <v>21792</v>
      </c>
      <c r="E5584" s="0" t="s">
        <v>21790</v>
      </c>
      <c r="F5584" s="0" t="s">
        <v>38</v>
      </c>
      <c r="G5584" s="0" t="s">
        <v>53</v>
      </c>
      <c r="H5584" s="0" t="s">
        <v>40</v>
      </c>
      <c r="I5584" s="0" t="s">
        <v>41</v>
      </c>
      <c r="J5584" s="0" t="s">
        <v>71</v>
      </c>
      <c r="K5584" s="1" t="b">
        <f aca="false">TRUE()</f>
        <v>1</v>
      </c>
      <c r="L5584" s="0" t="s">
        <v>21793</v>
      </c>
      <c r="M5584" s="0" t="s">
        <v>21794</v>
      </c>
      <c r="N5584" s="0" t="s">
        <v>45</v>
      </c>
      <c r="O5584" s="0" t="s">
        <v>46</v>
      </c>
      <c r="P5584" s="0" t="s">
        <v>47</v>
      </c>
      <c r="X5584" s="0" t="n">
        <v>2.735</v>
      </c>
      <c r="Y5584" s="0" t="n">
        <v>2.735</v>
      </c>
      <c r="Z5584" s="0" t="n">
        <v>2.9</v>
      </c>
      <c r="AA5584" s="0" t="n">
        <v>37989.15</v>
      </c>
      <c r="AB5584" s="0" t="n">
        <v>7179.95</v>
      </c>
      <c r="AC5584" s="0" t="n">
        <v>0</v>
      </c>
      <c r="AD5584" s="0" t="n">
        <v>0</v>
      </c>
      <c r="AE5584" s="0" t="n">
        <v>0</v>
      </c>
      <c r="AF5584" s="0" t="n">
        <v>1311.9933</v>
      </c>
      <c r="AG5584" s="0" t="n">
        <v>45045.1033</v>
      </c>
      <c r="AH5584" s="0" t="n">
        <v>46524.173</v>
      </c>
    </row>
    <row r="5585" customFormat="false" ht="15" hidden="false" customHeight="false" outlineLevel="0" collapsed="false">
      <c r="A5585" s="0" t="s">
        <v>21795</v>
      </c>
      <c r="B5585" s="0" t="s">
        <v>21796</v>
      </c>
      <c r="C5585" s="0" t="s">
        <v>21797</v>
      </c>
      <c r="D5585" s="0" t="s">
        <v>21798</v>
      </c>
      <c r="E5585" s="0" t="s">
        <v>21796</v>
      </c>
      <c r="F5585" s="0" t="s">
        <v>38</v>
      </c>
      <c r="G5585" s="0" t="s">
        <v>857</v>
      </c>
      <c r="H5585" s="0" t="s">
        <v>40</v>
      </c>
      <c r="I5585" s="0" t="s">
        <v>178</v>
      </c>
      <c r="J5585" s="0" t="s">
        <v>59</v>
      </c>
      <c r="K5585" s="1" t="b">
        <f aca="false">TRUE()</f>
        <v>1</v>
      </c>
      <c r="L5585" s="0" t="s">
        <v>21799</v>
      </c>
      <c r="M5585" s="0" t="s">
        <v>21800</v>
      </c>
      <c r="N5585" s="0" t="s">
        <v>45</v>
      </c>
      <c r="O5585" s="0" t="s">
        <v>181</v>
      </c>
      <c r="P5585" s="0" t="s">
        <v>74</v>
      </c>
      <c r="Q5585" s="0" t="s">
        <v>182</v>
      </c>
      <c r="R5585" s="0" t="s">
        <v>183</v>
      </c>
      <c r="T5585" s="0" t="s">
        <v>21801</v>
      </c>
      <c r="U5585" s="0" t="s">
        <v>21802</v>
      </c>
      <c r="V5585" s="0" t="s">
        <v>186</v>
      </c>
      <c r="X5585" s="0" t="n">
        <v>2.979</v>
      </c>
      <c r="Y5585" s="0" t="n">
        <v>3.01</v>
      </c>
      <c r="Z5585" s="0" t="n">
        <v>0</v>
      </c>
      <c r="AA5585" s="0" t="n">
        <v>33856.33</v>
      </c>
      <c r="AB5585" s="0" t="n">
        <v>8192.25</v>
      </c>
      <c r="AC5585" s="0" t="n">
        <v>0</v>
      </c>
      <c r="AD5585" s="0" t="n">
        <v>12292.8</v>
      </c>
      <c r="AE5585" s="0" t="n">
        <v>0</v>
      </c>
      <c r="AF5585" s="0" t="n">
        <v>1593.363</v>
      </c>
      <c r="AG5585" s="0" t="n">
        <v>54705.463</v>
      </c>
      <c r="AH5585" s="0" t="n">
        <v>55971.6214</v>
      </c>
    </row>
    <row r="5586" customFormat="false" ht="15" hidden="false" customHeight="false" outlineLevel="0" collapsed="false">
      <c r="A5586" s="0" t="s">
        <v>21803</v>
      </c>
      <c r="B5586" s="0" t="s">
        <v>21804</v>
      </c>
      <c r="C5586" s="0" t="s">
        <v>21805</v>
      </c>
      <c r="D5586" s="0" t="s">
        <v>21806</v>
      </c>
      <c r="E5586" s="0" t="s">
        <v>21804</v>
      </c>
      <c r="F5586" s="0" t="s">
        <v>38</v>
      </c>
      <c r="G5586" s="0" t="s">
        <v>247</v>
      </c>
      <c r="H5586" s="0" t="s">
        <v>40</v>
      </c>
      <c r="I5586" s="0" t="s">
        <v>178</v>
      </c>
      <c r="J5586" s="0" t="s">
        <v>84</v>
      </c>
      <c r="K5586" s="1" t="b">
        <f aca="false">TRUE()</f>
        <v>1</v>
      </c>
      <c r="L5586" s="0" t="s">
        <v>21807</v>
      </c>
      <c r="M5586" s="0" t="s">
        <v>21808</v>
      </c>
      <c r="N5586" s="0" t="s">
        <v>45</v>
      </c>
      <c r="O5586" s="0" t="s">
        <v>181</v>
      </c>
      <c r="P5586" s="0" t="s">
        <v>74</v>
      </c>
      <c r="Q5586" s="0" t="s">
        <v>242</v>
      </c>
      <c r="R5586" s="0" t="s">
        <v>183</v>
      </c>
      <c r="T5586" s="0" t="s">
        <v>21809</v>
      </c>
      <c r="U5586" s="0" t="s">
        <v>21810</v>
      </c>
      <c r="V5586" s="0" t="s">
        <v>186</v>
      </c>
      <c r="X5586" s="0" t="n">
        <v>2.63</v>
      </c>
      <c r="Y5586" s="0" t="n">
        <v>2.76</v>
      </c>
      <c r="Z5586" s="0" t="n">
        <v>2.8</v>
      </c>
      <c r="AA5586" s="0" t="n">
        <v>29889.95</v>
      </c>
      <c r="AB5586" s="0" t="n">
        <v>7232.5</v>
      </c>
      <c r="AC5586" s="0" t="n">
        <v>0</v>
      </c>
      <c r="AD5586" s="0" t="n">
        <v>109589.6</v>
      </c>
      <c r="AE5586" s="0" t="n">
        <v>0</v>
      </c>
      <c r="AF5586" s="0" t="n">
        <v>2428.7487</v>
      </c>
      <c r="AG5586" s="0" t="n">
        <v>83387.0387</v>
      </c>
      <c r="AH5586" s="0" t="n">
        <v>94674.7675</v>
      </c>
    </row>
    <row r="5587" customFormat="false" ht="15" hidden="false" customHeight="false" outlineLevel="0" collapsed="false">
      <c r="D5587" s="0" t="s">
        <v>21806</v>
      </c>
      <c r="J5587" s="0" t="s">
        <v>100</v>
      </c>
      <c r="K5587" s="1" t="b">
        <f aca="false">TRUE()</f>
        <v>1</v>
      </c>
      <c r="L5587" s="0" t="s">
        <v>21811</v>
      </c>
      <c r="M5587" s="0" t="s">
        <v>21812</v>
      </c>
      <c r="O5587" s="0" t="s">
        <v>181</v>
      </c>
      <c r="P5587" s="0" t="s">
        <v>74</v>
      </c>
      <c r="Q5587" s="0" t="s">
        <v>242</v>
      </c>
      <c r="R5587" s="0" t="s">
        <v>183</v>
      </c>
      <c r="T5587" s="0" t="s">
        <v>21813</v>
      </c>
      <c r="U5587" s="0" t="s">
        <v>21814</v>
      </c>
      <c r="V5587" s="0" t="s">
        <v>186</v>
      </c>
      <c r="X5587" s="0" t="n">
        <v>2.826</v>
      </c>
      <c r="Y5587" s="0" t="n">
        <v>2.95</v>
      </c>
      <c r="Z5587" s="0" t="n">
        <v>2.8</v>
      </c>
      <c r="AA5587" s="0" t="n">
        <v>32117.49</v>
      </c>
      <c r="AB5587" s="0" t="n">
        <v>7771.5</v>
      </c>
      <c r="AC5587" s="0" t="n">
        <v>0</v>
      </c>
      <c r="AD5587" s="0" t="n">
        <v>52646.8</v>
      </c>
      <c r="AE5587" s="0" t="n">
        <v>0</v>
      </c>
      <c r="AF5587" s="0" t="n">
        <v>2618.1333</v>
      </c>
      <c r="AG5587" s="0" t="n">
        <v>89889.2433</v>
      </c>
      <c r="AH5587" s="0" t="n">
        <v>95311.8637</v>
      </c>
    </row>
    <row r="5588" customFormat="false" ht="15" hidden="false" customHeight="false" outlineLevel="0" collapsed="false">
      <c r="A5588" s="0" t="s">
        <v>21815</v>
      </c>
      <c r="B5588" s="0" t="s">
        <v>21816</v>
      </c>
      <c r="C5588" s="0" t="s">
        <v>21817</v>
      </c>
      <c r="D5588" s="0" t="s">
        <v>21818</v>
      </c>
      <c r="E5588" s="0" t="s">
        <v>21816</v>
      </c>
      <c r="F5588" s="0" t="s">
        <v>38</v>
      </c>
      <c r="G5588" s="0" t="s">
        <v>247</v>
      </c>
      <c r="H5588" s="0" t="s">
        <v>40</v>
      </c>
      <c r="I5588" s="0" t="s">
        <v>178</v>
      </c>
      <c r="J5588" s="0" t="s">
        <v>59</v>
      </c>
      <c r="K5588" s="1" t="b">
        <f aca="false">TRUE()</f>
        <v>1</v>
      </c>
      <c r="L5588" s="0" t="s">
        <v>21819</v>
      </c>
      <c r="M5588" s="0" t="s">
        <v>21820</v>
      </c>
      <c r="N5588" s="0" t="s">
        <v>45</v>
      </c>
      <c r="O5588" s="0" t="s">
        <v>181</v>
      </c>
      <c r="P5588" s="0" t="s">
        <v>74</v>
      </c>
      <c r="Q5588" s="0" t="s">
        <v>182</v>
      </c>
      <c r="R5588" s="0" t="s">
        <v>183</v>
      </c>
      <c r="T5588" s="0" t="s">
        <v>21821</v>
      </c>
      <c r="U5588" s="0" t="s">
        <v>21822</v>
      </c>
      <c r="V5588" s="0" t="s">
        <v>186</v>
      </c>
      <c r="W5588" s="0" t="s">
        <v>21823</v>
      </c>
      <c r="X5588" s="0" t="n">
        <v>3.181</v>
      </c>
      <c r="Y5588" s="0" t="n">
        <v>3.32</v>
      </c>
      <c r="Z5588" s="0" t="n">
        <v>3</v>
      </c>
      <c r="AA5588" s="0" t="n">
        <v>36152.07</v>
      </c>
      <c r="AB5588" s="0" t="n">
        <v>8747.75</v>
      </c>
      <c r="AC5588" s="0" t="n">
        <v>0</v>
      </c>
      <c r="AD5588" s="0" t="n">
        <v>59173</v>
      </c>
      <c r="AE5588" s="0" t="n">
        <v>0</v>
      </c>
      <c r="AF5588" s="0" t="n">
        <v>2944.6656</v>
      </c>
      <c r="AG5588" s="0" t="n">
        <v>101100.1856</v>
      </c>
      <c r="AH5588" s="0" t="n">
        <v>107195.0046</v>
      </c>
    </row>
    <row r="5589" customFormat="false" ht="15" hidden="false" customHeight="false" outlineLevel="0" collapsed="false">
      <c r="A5589" s="0" t="s">
        <v>14315</v>
      </c>
      <c r="B5589" s="0" t="s">
        <v>21824</v>
      </c>
      <c r="C5589" s="0" t="s">
        <v>21825</v>
      </c>
      <c r="D5589" s="0" t="s">
        <v>21826</v>
      </c>
      <c r="E5589" s="0" t="s">
        <v>21824</v>
      </c>
      <c r="F5589" s="0" t="s">
        <v>38</v>
      </c>
      <c r="G5589" s="0" t="s">
        <v>477</v>
      </c>
      <c r="H5589" s="0" t="s">
        <v>40</v>
      </c>
      <c r="I5589" s="0" t="s">
        <v>41</v>
      </c>
      <c r="J5589" s="0" t="s">
        <v>84</v>
      </c>
      <c r="K5589" s="1" t="b">
        <f aca="false">TRUE()</f>
        <v>1</v>
      </c>
      <c r="L5589" s="0" t="s">
        <v>21827</v>
      </c>
      <c r="M5589" s="0" t="s">
        <v>21828</v>
      </c>
      <c r="N5589" s="0" t="s">
        <v>45</v>
      </c>
      <c r="O5589" s="0" t="s">
        <v>46</v>
      </c>
      <c r="P5589" s="0" t="s">
        <v>47</v>
      </c>
      <c r="W5589" s="0" t="s">
        <v>21829</v>
      </c>
      <c r="X5589" s="0" t="n">
        <v>7.146</v>
      </c>
      <c r="Y5589" s="0" t="n">
        <v>7.296</v>
      </c>
      <c r="Z5589" s="0" t="n">
        <v>7.8</v>
      </c>
      <c r="AA5589" s="0" t="n">
        <v>99257.94</v>
      </c>
      <c r="AB5589" s="0" t="n">
        <v>21737.49</v>
      </c>
      <c r="AC5589" s="0" t="n">
        <v>0</v>
      </c>
      <c r="AD5589" s="0" t="n">
        <v>0</v>
      </c>
      <c r="AE5589" s="0" t="n">
        <v>0</v>
      </c>
      <c r="AF5589" s="0" t="n">
        <v>3510.598</v>
      </c>
      <c r="AG5589" s="0" t="n">
        <v>120530.53</v>
      </c>
      <c r="AH5589" s="0" t="n">
        <v>125008.4529</v>
      </c>
    </row>
    <row r="5590" customFormat="false" ht="15" hidden="false" customHeight="false" outlineLevel="0" collapsed="false">
      <c r="D5590" s="0" t="s">
        <v>21826</v>
      </c>
      <c r="J5590" s="0" t="s">
        <v>107</v>
      </c>
      <c r="K5590" s="1" t="b">
        <f aca="false">TRUE()</f>
        <v>1</v>
      </c>
      <c r="L5590" s="0" t="s">
        <v>21830</v>
      </c>
      <c r="M5590" s="0" t="s">
        <v>21831</v>
      </c>
      <c r="O5590" s="0" t="s">
        <v>46</v>
      </c>
      <c r="P5590" s="0" t="s">
        <v>47</v>
      </c>
      <c r="X5590" s="0" t="n">
        <v>7.603</v>
      </c>
      <c r="Y5590" s="0" t="n">
        <v>7.773</v>
      </c>
      <c r="Z5590" s="0" t="n">
        <v>7.8</v>
      </c>
      <c r="AA5590" s="0" t="n">
        <v>105605.67</v>
      </c>
      <c r="AB5590" s="0" t="n">
        <v>23127.64</v>
      </c>
      <c r="AC5590" s="0" t="n">
        <v>0</v>
      </c>
      <c r="AD5590" s="0" t="n">
        <v>0</v>
      </c>
      <c r="AE5590" s="0" t="n">
        <v>0</v>
      </c>
      <c r="AF5590" s="0" t="n">
        <v>3732.3835</v>
      </c>
      <c r="AG5590" s="0" t="n">
        <v>128145.1655</v>
      </c>
      <c r="AH5590" s="0" t="n">
        <v>132909.4593</v>
      </c>
    </row>
    <row r="5591" customFormat="false" ht="15" hidden="false" customHeight="false" outlineLevel="0" collapsed="false">
      <c r="A5591" s="0" t="s">
        <v>21832</v>
      </c>
      <c r="B5591" s="0" t="s">
        <v>21833</v>
      </c>
      <c r="C5591" s="0" t="s">
        <v>21834</v>
      </c>
      <c r="D5591" s="0" t="s">
        <v>21835</v>
      </c>
      <c r="E5591" s="0" t="s">
        <v>21833</v>
      </c>
      <c r="F5591" s="0" t="s">
        <v>38</v>
      </c>
      <c r="G5591" s="0" t="s">
        <v>216</v>
      </c>
      <c r="H5591" s="0" t="s">
        <v>225</v>
      </c>
      <c r="I5591" s="0" t="s">
        <v>178</v>
      </c>
      <c r="J5591" s="0" t="s">
        <v>126</v>
      </c>
      <c r="K5591" s="1" t="b">
        <f aca="false">TRUE()</f>
        <v>1</v>
      </c>
      <c r="L5591" s="0" t="s">
        <v>21836</v>
      </c>
      <c r="M5591" s="0" t="s">
        <v>21837</v>
      </c>
      <c r="N5591" s="0" t="s">
        <v>45</v>
      </c>
      <c r="O5591" s="0" t="s">
        <v>46</v>
      </c>
      <c r="P5591" s="0" t="s">
        <v>74</v>
      </c>
      <c r="Q5591" s="0" t="s">
        <v>242</v>
      </c>
      <c r="R5591" s="0" t="s">
        <v>183</v>
      </c>
      <c r="T5591" s="0" t="s">
        <v>1696</v>
      </c>
      <c r="U5591" s="0" t="s">
        <v>1141</v>
      </c>
      <c r="V5591" s="0" t="s">
        <v>186</v>
      </c>
      <c r="X5591" s="0" t="n">
        <v>9.059</v>
      </c>
      <c r="Y5591" s="0" t="n">
        <v>9.1</v>
      </c>
      <c r="Z5591" s="0" t="n">
        <v>0</v>
      </c>
      <c r="AA5591" s="0" t="n">
        <v>102955.53</v>
      </c>
      <c r="AB5591" s="0" t="n">
        <v>24912.25</v>
      </c>
      <c r="AC5591" s="0" t="n">
        <v>0</v>
      </c>
      <c r="AD5591" s="0" t="n">
        <v>15096</v>
      </c>
      <c r="AE5591" s="0" t="n">
        <v>0</v>
      </c>
      <c r="AF5591" s="0" t="n">
        <v>4243.6254</v>
      </c>
      <c r="AG5591" s="0" t="n">
        <v>145697.8054</v>
      </c>
      <c r="AH5591" s="0" t="n">
        <v>147252.6934</v>
      </c>
    </row>
    <row r="5592" customFormat="false" ht="15" hidden="false" customHeight="false" outlineLevel="0" collapsed="false">
      <c r="A5592" s="0" t="s">
        <v>21838</v>
      </c>
      <c r="B5592" s="0" t="s">
        <v>21839</v>
      </c>
      <c r="C5592" s="0" t="s">
        <v>21840</v>
      </c>
      <c r="D5592" s="0" t="s">
        <v>21841</v>
      </c>
      <c r="E5592" s="0" t="s">
        <v>21839</v>
      </c>
      <c r="F5592" s="0" t="s">
        <v>38</v>
      </c>
      <c r="G5592" s="0" t="s">
        <v>53</v>
      </c>
      <c r="H5592" s="0" t="s">
        <v>40</v>
      </c>
      <c r="I5592" s="0" t="s">
        <v>41</v>
      </c>
      <c r="J5592" s="0" t="s">
        <v>107</v>
      </c>
      <c r="K5592" s="1" t="b">
        <f aca="false">TRUE()</f>
        <v>1</v>
      </c>
      <c r="L5592" s="0" t="s">
        <v>21842</v>
      </c>
      <c r="M5592" s="0" t="s">
        <v>21843</v>
      </c>
      <c r="N5592" s="0" t="s">
        <v>45</v>
      </c>
      <c r="O5592" s="0" t="s">
        <v>46</v>
      </c>
      <c r="P5592" s="0" t="s">
        <v>47</v>
      </c>
      <c r="W5592" s="0" t="s">
        <v>21844</v>
      </c>
      <c r="X5592" s="0" t="n">
        <v>2.404</v>
      </c>
      <c r="Y5592" s="0" t="n">
        <v>2.49</v>
      </c>
      <c r="Z5592" s="0" t="n">
        <v>2.7</v>
      </c>
      <c r="AA5592" s="0" t="n">
        <v>33391.56</v>
      </c>
      <c r="AB5592" s="0" t="n">
        <v>7646.67</v>
      </c>
      <c r="AC5592" s="0" t="n">
        <v>0</v>
      </c>
      <c r="AD5592" s="0" t="n">
        <v>0</v>
      </c>
      <c r="AE5592" s="0" t="n">
        <v>0</v>
      </c>
      <c r="AF5592" s="0" t="n">
        <v>1204.6169</v>
      </c>
      <c r="AG5592" s="0" t="n">
        <v>41358.5129</v>
      </c>
      <c r="AH5592" s="0" t="n">
        <v>42933.7269</v>
      </c>
    </row>
    <row r="5593" customFormat="false" ht="15" hidden="false" customHeight="false" outlineLevel="0" collapsed="false">
      <c r="A5593" s="0" t="s">
        <v>21845</v>
      </c>
      <c r="B5593" s="0" t="s">
        <v>21846</v>
      </c>
      <c r="C5593" s="0" t="s">
        <v>21847</v>
      </c>
      <c r="D5593" s="0" t="s">
        <v>21848</v>
      </c>
      <c r="E5593" s="0" t="s">
        <v>21846</v>
      </c>
      <c r="F5593" s="0" t="s">
        <v>38</v>
      </c>
      <c r="G5593" s="0" t="s">
        <v>53</v>
      </c>
      <c r="H5593" s="0" t="s">
        <v>40</v>
      </c>
      <c r="I5593" s="0" t="s">
        <v>41</v>
      </c>
      <c r="J5593" s="0" t="s">
        <v>56</v>
      </c>
      <c r="K5593" s="1" t="b">
        <f aca="false">TRUE()</f>
        <v>1</v>
      </c>
      <c r="L5593" s="0" t="s">
        <v>21849</v>
      </c>
      <c r="M5593" s="0" t="s">
        <v>21850</v>
      </c>
      <c r="N5593" s="0" t="s">
        <v>45</v>
      </c>
      <c r="O5593" s="0" t="s">
        <v>46</v>
      </c>
      <c r="P5593" s="0" t="s">
        <v>47</v>
      </c>
      <c r="X5593" s="0" t="n">
        <v>2.58</v>
      </c>
      <c r="Y5593" s="0" t="n">
        <v>2.8</v>
      </c>
      <c r="Z5593" s="0" t="n">
        <v>2.7</v>
      </c>
      <c r="AA5593" s="0" t="n">
        <v>35836.2</v>
      </c>
      <c r="AB5593" s="0" t="n">
        <v>7883.96</v>
      </c>
      <c r="AC5593" s="0" t="n">
        <v>0</v>
      </c>
      <c r="AD5593" s="0" t="n">
        <v>0</v>
      </c>
      <c r="AE5593" s="0" t="n">
        <v>0</v>
      </c>
      <c r="AF5593" s="0" t="n">
        <v>1287.401</v>
      </c>
      <c r="AG5593" s="0" t="n">
        <v>44200.769</v>
      </c>
      <c r="AH5593" s="0" t="n">
        <v>45824.8648</v>
      </c>
    </row>
    <row r="5594" customFormat="false" ht="15" hidden="false" customHeight="false" outlineLevel="0" collapsed="false">
      <c r="A5594" s="0" t="s">
        <v>21851</v>
      </c>
      <c r="B5594" s="0" t="s">
        <v>21852</v>
      </c>
      <c r="C5594" s="0" t="s">
        <v>21853</v>
      </c>
      <c r="D5594" s="0" t="s">
        <v>21854</v>
      </c>
      <c r="E5594" s="0" t="s">
        <v>21852</v>
      </c>
      <c r="F5594" s="0" t="s">
        <v>38</v>
      </c>
      <c r="G5594" s="0" t="s">
        <v>216</v>
      </c>
      <c r="H5594" s="0" t="s">
        <v>40</v>
      </c>
      <c r="I5594" s="0" t="s">
        <v>178</v>
      </c>
      <c r="J5594" s="0" t="s">
        <v>59</v>
      </c>
      <c r="K5594" s="1" t="b">
        <f aca="false">TRUE()</f>
        <v>1</v>
      </c>
      <c r="L5594" s="0" t="s">
        <v>21855</v>
      </c>
      <c r="M5594" s="0" t="s">
        <v>21856</v>
      </c>
      <c r="N5594" s="0" t="s">
        <v>45</v>
      </c>
      <c r="O5594" s="0" t="s">
        <v>181</v>
      </c>
      <c r="P5594" s="0" t="s">
        <v>74</v>
      </c>
      <c r="Q5594" s="0" t="s">
        <v>242</v>
      </c>
      <c r="R5594" s="0" t="s">
        <v>183</v>
      </c>
      <c r="T5594" s="0" t="s">
        <v>21857</v>
      </c>
      <c r="U5594" s="0" t="s">
        <v>21858</v>
      </c>
      <c r="V5594" s="0" t="s">
        <v>186</v>
      </c>
      <c r="X5594" s="0" t="n">
        <v>1.672</v>
      </c>
      <c r="Y5594" s="0" t="n">
        <v>1.73</v>
      </c>
      <c r="Z5594" s="0" t="n">
        <v>2.1</v>
      </c>
      <c r="AA5594" s="0" t="n">
        <v>19002.28</v>
      </c>
      <c r="AB5594" s="0" t="n">
        <v>4598</v>
      </c>
      <c r="AC5594" s="0" t="n">
        <v>0</v>
      </c>
      <c r="AD5594" s="0" t="n">
        <v>25752</v>
      </c>
      <c r="AE5594" s="0" t="n">
        <v>0</v>
      </c>
      <c r="AF5594" s="0" t="n">
        <v>1403.3124</v>
      </c>
      <c r="AG5594" s="0" t="n">
        <v>48180.3924</v>
      </c>
      <c r="AH5594" s="0" t="n">
        <v>50832.8484</v>
      </c>
    </row>
    <row r="5595" customFormat="false" ht="15" hidden="false" customHeight="false" outlineLevel="0" collapsed="false">
      <c r="A5595" s="0" t="s">
        <v>21859</v>
      </c>
      <c r="B5595" s="0" t="s">
        <v>21860</v>
      </c>
      <c r="C5595" s="0" t="s">
        <v>21861</v>
      </c>
      <c r="D5595" s="0" t="s">
        <v>21862</v>
      </c>
      <c r="E5595" s="0" t="s">
        <v>21860</v>
      </c>
      <c r="F5595" s="0" t="s">
        <v>38</v>
      </c>
      <c r="G5595" s="0" t="s">
        <v>177</v>
      </c>
      <c r="H5595" s="0" t="s">
        <v>40</v>
      </c>
      <c r="I5595" s="0" t="s">
        <v>178</v>
      </c>
      <c r="J5595" s="0" t="s">
        <v>59</v>
      </c>
      <c r="K5595" s="1" t="b">
        <f aca="false">TRUE()</f>
        <v>1</v>
      </c>
      <c r="L5595" s="0" t="s">
        <v>21863</v>
      </c>
      <c r="M5595" s="0" t="s">
        <v>21864</v>
      </c>
      <c r="N5595" s="0" t="s">
        <v>45</v>
      </c>
      <c r="O5595" s="0" t="s">
        <v>181</v>
      </c>
      <c r="P5595" s="0" t="s">
        <v>74</v>
      </c>
      <c r="Q5595" s="0" t="s">
        <v>242</v>
      </c>
      <c r="R5595" s="0" t="s">
        <v>183</v>
      </c>
      <c r="T5595" s="0" t="s">
        <v>21865</v>
      </c>
      <c r="U5595" s="0" t="s">
        <v>21866</v>
      </c>
      <c r="V5595" s="0" t="s">
        <v>186</v>
      </c>
      <c r="X5595" s="0" t="n">
        <v>1.984</v>
      </c>
      <c r="Y5595" s="0" t="n">
        <v>2.03</v>
      </c>
      <c r="Z5595" s="0" t="n">
        <v>2.3</v>
      </c>
      <c r="AA5595" s="0" t="n">
        <v>22548.16</v>
      </c>
      <c r="AB5595" s="0" t="n">
        <v>5456</v>
      </c>
      <c r="AC5595" s="0" t="n">
        <v>0</v>
      </c>
      <c r="AD5595" s="0" t="n">
        <v>20424</v>
      </c>
      <c r="AE5595" s="0" t="n">
        <v>0</v>
      </c>
      <c r="AF5595" s="0" t="n">
        <v>1391.5728</v>
      </c>
      <c r="AG5595" s="0" t="n">
        <v>47777.3328</v>
      </c>
      <c r="AH5595" s="0" t="n">
        <v>49881.0048</v>
      </c>
    </row>
    <row r="5596" customFormat="false" ht="15" hidden="false" customHeight="false" outlineLevel="0" collapsed="false">
      <c r="D5596" s="0" t="s">
        <v>21862</v>
      </c>
      <c r="J5596" s="0" t="s">
        <v>71</v>
      </c>
      <c r="K5596" s="1" t="b">
        <f aca="false">TRUE()</f>
        <v>1</v>
      </c>
      <c r="L5596" s="0" t="s">
        <v>21867</v>
      </c>
      <c r="M5596" s="0" t="s">
        <v>21868</v>
      </c>
      <c r="O5596" s="0" t="s">
        <v>181</v>
      </c>
      <c r="P5596" s="0" t="s">
        <v>74</v>
      </c>
      <c r="Q5596" s="0" t="s">
        <v>238</v>
      </c>
      <c r="R5596" s="0" t="s">
        <v>239</v>
      </c>
      <c r="T5596" s="0" t="s">
        <v>21869</v>
      </c>
      <c r="U5596" s="0" t="s">
        <v>21870</v>
      </c>
      <c r="V5596" s="0" t="s">
        <v>186</v>
      </c>
      <c r="X5596" s="0" t="n">
        <v>1.832</v>
      </c>
      <c r="Y5596" s="0" t="n">
        <v>1.88</v>
      </c>
      <c r="Z5596" s="0" t="n">
        <v>2.3</v>
      </c>
      <c r="AA5596" s="0" t="n">
        <v>20820.68</v>
      </c>
      <c r="AB5596" s="0" t="n">
        <v>5038</v>
      </c>
      <c r="AC5596" s="0" t="n">
        <v>0</v>
      </c>
      <c r="AD5596" s="0" t="n">
        <v>23712</v>
      </c>
      <c r="AE5596" s="0" t="n">
        <v>0</v>
      </c>
      <c r="AF5596" s="0" t="n">
        <v>1415.9844</v>
      </c>
      <c r="AG5596" s="0" t="n">
        <v>48615.4644</v>
      </c>
      <c r="AH5596" s="0" t="n">
        <v>51057.8004</v>
      </c>
    </row>
    <row r="5597" customFormat="false" ht="15" hidden="false" customHeight="false" outlineLevel="0" collapsed="false">
      <c r="D5597" s="0" t="s">
        <v>21862</v>
      </c>
      <c r="J5597" s="0" t="s">
        <v>62</v>
      </c>
      <c r="K5597" s="1" t="b">
        <f aca="false">TRUE()</f>
        <v>1</v>
      </c>
      <c r="L5597" s="0" t="s">
        <v>21871</v>
      </c>
      <c r="M5597" s="0" t="s">
        <v>21872</v>
      </c>
      <c r="O5597" s="0" t="s">
        <v>181</v>
      </c>
      <c r="P5597" s="0" t="s">
        <v>74</v>
      </c>
      <c r="Q5597" s="0" t="s">
        <v>242</v>
      </c>
      <c r="R5597" s="0" t="s">
        <v>183</v>
      </c>
      <c r="T5597" s="0" t="s">
        <v>21873</v>
      </c>
      <c r="U5597" s="0" t="s">
        <v>21874</v>
      </c>
      <c r="V5597" s="0" t="s">
        <v>186</v>
      </c>
      <c r="X5597" s="0" t="n">
        <v>1.792</v>
      </c>
      <c r="Y5597" s="0" t="n">
        <v>1.84</v>
      </c>
      <c r="Z5597" s="0" t="n">
        <v>2.3</v>
      </c>
      <c r="AA5597" s="0" t="n">
        <v>20366.08</v>
      </c>
      <c r="AB5597" s="0" t="n">
        <v>4928</v>
      </c>
      <c r="AC5597" s="0" t="n">
        <v>0</v>
      </c>
      <c r="AD5597" s="0" t="n">
        <v>21312</v>
      </c>
      <c r="AE5597" s="0" t="n">
        <v>0</v>
      </c>
      <c r="AF5597" s="0" t="n">
        <v>1334.2464</v>
      </c>
      <c r="AG5597" s="0" t="n">
        <v>45809.1264</v>
      </c>
      <c r="AH5597" s="0" t="n">
        <v>48004.2624</v>
      </c>
    </row>
    <row r="5598" customFormat="false" ht="15" hidden="false" customHeight="false" outlineLevel="0" collapsed="false">
      <c r="A5598" s="0" t="s">
        <v>21875</v>
      </c>
      <c r="B5598" s="0" t="s">
        <v>21876</v>
      </c>
      <c r="C5598" s="0" t="s">
        <v>21877</v>
      </c>
      <c r="D5598" s="0" t="s">
        <v>21878</v>
      </c>
      <c r="E5598" s="0" t="s">
        <v>21876</v>
      </c>
      <c r="F5598" s="0" t="s">
        <v>38</v>
      </c>
      <c r="G5598" s="0" t="s">
        <v>53</v>
      </c>
      <c r="H5598" s="0" t="s">
        <v>40</v>
      </c>
      <c r="I5598" s="0" t="s">
        <v>41</v>
      </c>
      <c r="J5598" s="0" t="s">
        <v>62</v>
      </c>
      <c r="K5598" s="1" t="b">
        <f aca="false">TRUE()</f>
        <v>1</v>
      </c>
      <c r="L5598" s="0" t="s">
        <v>21879</v>
      </c>
      <c r="M5598" s="0" t="s">
        <v>21880</v>
      </c>
      <c r="N5598" s="0" t="s">
        <v>45</v>
      </c>
      <c r="O5598" s="0" t="s">
        <v>46</v>
      </c>
      <c r="P5598" s="0" t="s">
        <v>47</v>
      </c>
      <c r="W5598" s="0" t="s">
        <v>21881</v>
      </c>
      <c r="X5598" s="0" t="n">
        <v>2.881</v>
      </c>
      <c r="Y5598" s="0" t="n">
        <v>3.051</v>
      </c>
      <c r="Z5598" s="0" t="n">
        <v>3.1</v>
      </c>
      <c r="AA5598" s="0" t="n">
        <v>40017.09</v>
      </c>
      <c r="AB5598" s="0" t="n">
        <v>7963.4</v>
      </c>
      <c r="AC5598" s="0" t="n">
        <v>0</v>
      </c>
      <c r="AD5598" s="0" t="n">
        <v>0</v>
      </c>
      <c r="AE5598" s="0" t="n">
        <v>0</v>
      </c>
      <c r="AF5598" s="0" t="n">
        <v>1407.4443</v>
      </c>
      <c r="AG5598" s="0" t="n">
        <v>48322.2543</v>
      </c>
      <c r="AH5598" s="0" t="n">
        <v>49962.7147</v>
      </c>
    </row>
    <row r="5599" customFormat="false" ht="15" hidden="false" customHeight="false" outlineLevel="0" collapsed="false">
      <c r="A5599" s="0" t="s">
        <v>21882</v>
      </c>
      <c r="B5599" s="0" t="s">
        <v>21883</v>
      </c>
      <c r="C5599" s="0" t="s">
        <v>21884</v>
      </c>
      <c r="D5599" s="0" t="s">
        <v>21885</v>
      </c>
      <c r="E5599" s="0" t="s">
        <v>21883</v>
      </c>
      <c r="F5599" s="0" t="s">
        <v>38</v>
      </c>
      <c r="G5599" s="0" t="s">
        <v>53</v>
      </c>
      <c r="H5599" s="0" t="s">
        <v>40</v>
      </c>
      <c r="I5599" s="0" t="s">
        <v>41</v>
      </c>
      <c r="J5599" s="0" t="s">
        <v>56</v>
      </c>
      <c r="K5599" s="1" t="b">
        <f aca="false">TRUE()</f>
        <v>1</v>
      </c>
      <c r="L5599" s="0" t="s">
        <v>21886</v>
      </c>
      <c r="M5599" s="0" t="s">
        <v>21887</v>
      </c>
      <c r="N5599" s="0" t="s">
        <v>45</v>
      </c>
      <c r="O5599" s="0" t="s">
        <v>46</v>
      </c>
      <c r="P5599" s="0" t="s">
        <v>47</v>
      </c>
      <c r="X5599" s="0" t="n">
        <v>2.768</v>
      </c>
      <c r="Y5599" s="0" t="n">
        <v>2.936</v>
      </c>
      <c r="Z5599" s="0" t="n">
        <v>3.5</v>
      </c>
      <c r="AA5599" s="0" t="n">
        <v>38447.52</v>
      </c>
      <c r="AB5599" s="0" t="n">
        <v>8804.48</v>
      </c>
      <c r="AC5599" s="0" t="n">
        <v>0</v>
      </c>
      <c r="AD5599" s="0" t="n">
        <v>0</v>
      </c>
      <c r="AE5599" s="0" t="n">
        <v>0</v>
      </c>
      <c r="AF5599" s="0" t="n">
        <v>1392.2731</v>
      </c>
      <c r="AG5599" s="0" t="n">
        <v>47801.3771</v>
      </c>
      <c r="AH5599" s="0" t="n">
        <v>49615.1</v>
      </c>
    </row>
    <row r="5600" customFormat="false" ht="15" hidden="false" customHeight="false" outlineLevel="0" collapsed="false">
      <c r="A5600" s="0" t="s">
        <v>21888</v>
      </c>
      <c r="B5600" s="0" t="s">
        <v>21889</v>
      </c>
      <c r="C5600" s="0" t="s">
        <v>21890</v>
      </c>
      <c r="D5600" s="0" t="s">
        <v>21891</v>
      </c>
      <c r="E5600" s="0" t="s">
        <v>21889</v>
      </c>
      <c r="F5600" s="0" t="s">
        <v>38</v>
      </c>
      <c r="G5600" s="0" t="s">
        <v>280</v>
      </c>
      <c r="H5600" s="0" t="s">
        <v>40</v>
      </c>
      <c r="I5600" s="0" t="s">
        <v>41</v>
      </c>
      <c r="J5600" s="0" t="s">
        <v>62</v>
      </c>
      <c r="K5600" s="1" t="b">
        <f aca="false">TRUE()</f>
        <v>1</v>
      </c>
      <c r="L5600" s="0" t="s">
        <v>21892</v>
      </c>
      <c r="M5600" s="0" t="s">
        <v>21893</v>
      </c>
      <c r="N5600" s="0" t="s">
        <v>45</v>
      </c>
      <c r="O5600" s="0" t="s">
        <v>46</v>
      </c>
      <c r="P5600" s="0" t="s">
        <v>47</v>
      </c>
      <c r="X5600" s="0" t="n">
        <v>3.06</v>
      </c>
      <c r="Y5600" s="0" t="n">
        <v>3.33</v>
      </c>
      <c r="Z5600" s="0" t="n">
        <v>3</v>
      </c>
      <c r="AA5600" s="0" t="n">
        <v>42503.4</v>
      </c>
      <c r="AB5600" s="0" t="n">
        <v>9733.28</v>
      </c>
      <c r="AC5600" s="0" t="n">
        <v>0</v>
      </c>
      <c r="AD5600" s="0" t="n">
        <v>0</v>
      </c>
      <c r="AE5600" s="0" t="n">
        <v>0</v>
      </c>
      <c r="AF5600" s="0" t="n">
        <v>1511.4404</v>
      </c>
      <c r="AG5600" s="0" t="n">
        <v>51892.7884</v>
      </c>
      <c r="AH5600" s="0" t="n">
        <v>55889.5304</v>
      </c>
    </row>
    <row r="5601" customFormat="false" ht="15" hidden="false" customHeight="false" outlineLevel="0" collapsed="false">
      <c r="A5601" s="0" t="s">
        <v>21894</v>
      </c>
      <c r="B5601" s="0" t="s">
        <v>21895</v>
      </c>
      <c r="C5601" s="0" t="s">
        <v>21896</v>
      </c>
      <c r="D5601" s="0" t="s">
        <v>21897</v>
      </c>
      <c r="E5601" s="0" t="s">
        <v>21895</v>
      </c>
      <c r="F5601" s="0" t="s">
        <v>38</v>
      </c>
      <c r="G5601" s="0" t="s">
        <v>39</v>
      </c>
      <c r="H5601" s="0" t="s">
        <v>40</v>
      </c>
      <c r="I5601" s="0" t="s">
        <v>41</v>
      </c>
      <c r="J5601" s="0" t="s">
        <v>59</v>
      </c>
      <c r="K5601" s="1" t="b">
        <f aca="false">TRUE()</f>
        <v>1</v>
      </c>
      <c r="L5601" s="0" t="s">
        <v>21898</v>
      </c>
      <c r="M5601" s="0" t="s">
        <v>21899</v>
      </c>
      <c r="N5601" s="0" t="s">
        <v>45</v>
      </c>
      <c r="O5601" s="0" t="s">
        <v>46</v>
      </c>
      <c r="P5601" s="0" t="s">
        <v>47</v>
      </c>
      <c r="X5601" s="0" t="n">
        <v>3.85</v>
      </c>
      <c r="Y5601" s="0" t="n">
        <v>3.85</v>
      </c>
      <c r="Z5601" s="0" t="n">
        <v>2.9</v>
      </c>
      <c r="AA5601" s="0" t="n">
        <v>53476.5</v>
      </c>
      <c r="AB5601" s="0" t="n">
        <v>8502.76</v>
      </c>
      <c r="AC5601" s="0" t="n">
        <v>0</v>
      </c>
      <c r="AD5601" s="0" t="n">
        <v>0</v>
      </c>
      <c r="AE5601" s="0" t="n">
        <v>0</v>
      </c>
      <c r="AF5601" s="0" t="n">
        <v>1808.3612</v>
      </c>
      <c r="AG5601" s="0" t="n">
        <v>62087.0692</v>
      </c>
      <c r="AH5601" s="0" t="n">
        <v>63838.6378</v>
      </c>
    </row>
    <row r="5602" customFormat="false" ht="15" hidden="false" customHeight="false" outlineLevel="0" collapsed="false">
      <c r="A5602" s="0" t="s">
        <v>21900</v>
      </c>
      <c r="B5602" s="0" t="s">
        <v>21901</v>
      </c>
      <c r="C5602" s="0" t="s">
        <v>21902</v>
      </c>
      <c r="D5602" s="0" t="s">
        <v>21903</v>
      </c>
      <c r="E5602" s="0" t="s">
        <v>21901</v>
      </c>
      <c r="F5602" s="0" t="s">
        <v>38</v>
      </c>
      <c r="G5602" s="0" t="s">
        <v>360</v>
      </c>
      <c r="H5602" s="0" t="s">
        <v>225</v>
      </c>
      <c r="I5602" s="0" t="s">
        <v>178</v>
      </c>
      <c r="J5602" s="0" t="s">
        <v>135</v>
      </c>
      <c r="K5602" s="1" t="b">
        <f aca="false">TRUE()</f>
        <v>1</v>
      </c>
      <c r="L5602" s="0" t="s">
        <v>21904</v>
      </c>
      <c r="M5602" s="0" t="s">
        <v>21905</v>
      </c>
      <c r="N5602" s="0" t="s">
        <v>363</v>
      </c>
      <c r="P5602" s="0" t="s">
        <v>364</v>
      </c>
      <c r="X5602" s="0" t="n">
        <v>7.36</v>
      </c>
      <c r="Y5602" s="0" t="n">
        <v>7.36</v>
      </c>
      <c r="Z5602" s="0" t="n">
        <v>6.3</v>
      </c>
      <c r="AA5602" s="0" t="n">
        <v>52992</v>
      </c>
      <c r="AB5602" s="0" t="n">
        <v>18400</v>
      </c>
      <c r="AC5602" s="0" t="n">
        <v>0</v>
      </c>
      <c r="AD5602" s="0" t="n">
        <v>0</v>
      </c>
      <c r="AE5602" s="0" t="n">
        <v>0</v>
      </c>
      <c r="AF5602" s="0" t="n">
        <v>2141.76</v>
      </c>
      <c r="AG5602" s="0" t="n">
        <v>73533.76</v>
      </c>
      <c r="AH5602" s="0" t="n">
        <v>73533.76</v>
      </c>
    </row>
    <row r="5603" customFormat="false" ht="15" hidden="false" customHeight="false" outlineLevel="0" collapsed="false">
      <c r="A5603" s="0" t="s">
        <v>8777</v>
      </c>
      <c r="B5603" s="0" t="s">
        <v>21906</v>
      </c>
      <c r="C5603" s="0" t="s">
        <v>21907</v>
      </c>
      <c r="D5603" s="0" t="s">
        <v>21908</v>
      </c>
      <c r="E5603" s="0" t="s">
        <v>21906</v>
      </c>
      <c r="F5603" s="0" t="s">
        <v>38</v>
      </c>
      <c r="G5603" s="0" t="s">
        <v>216</v>
      </c>
      <c r="H5603" s="0" t="s">
        <v>40</v>
      </c>
      <c r="I5603" s="0" t="s">
        <v>178</v>
      </c>
      <c r="J5603" s="0" t="s">
        <v>59</v>
      </c>
      <c r="K5603" s="1" t="b">
        <f aca="false">TRUE()</f>
        <v>1</v>
      </c>
      <c r="L5603" s="0" t="s">
        <v>21909</v>
      </c>
      <c r="M5603" s="0" t="s">
        <v>21910</v>
      </c>
      <c r="N5603" s="0" t="s">
        <v>45</v>
      </c>
      <c r="O5603" s="0" t="s">
        <v>181</v>
      </c>
      <c r="P5603" s="0" t="s">
        <v>74</v>
      </c>
      <c r="Q5603" s="0" t="s">
        <v>182</v>
      </c>
      <c r="R5603" s="0" t="s">
        <v>183</v>
      </c>
      <c r="T5603" s="0" t="s">
        <v>3683</v>
      </c>
      <c r="U5603" s="0" t="s">
        <v>21911</v>
      </c>
      <c r="V5603" s="0" t="s">
        <v>186</v>
      </c>
      <c r="X5603" s="0" t="n">
        <v>3.81</v>
      </c>
      <c r="Y5603" s="0" t="n">
        <v>3.89</v>
      </c>
      <c r="Z5603" s="0" t="n">
        <v>4.3</v>
      </c>
      <c r="AA5603" s="0" t="n">
        <v>43300.65</v>
      </c>
      <c r="AB5603" s="0" t="n">
        <v>10477.5</v>
      </c>
      <c r="AC5603" s="0" t="n">
        <v>0</v>
      </c>
      <c r="AD5603" s="0" t="n">
        <v>63197.6</v>
      </c>
      <c r="AE5603" s="0" t="n">
        <v>0</v>
      </c>
      <c r="AF5603" s="0" t="n">
        <v>2371.7157</v>
      </c>
      <c r="AG5603" s="0" t="n">
        <v>81428.9057</v>
      </c>
      <c r="AH5603" s="0" t="n">
        <v>87938.2585</v>
      </c>
    </row>
    <row r="5604" customFormat="false" ht="15" hidden="false" customHeight="false" outlineLevel="0" collapsed="false">
      <c r="A5604" s="0" t="s">
        <v>2179</v>
      </c>
      <c r="B5604" s="0" t="s">
        <v>21912</v>
      </c>
      <c r="C5604" s="0" t="s">
        <v>21913</v>
      </c>
      <c r="D5604" s="0" t="s">
        <v>21914</v>
      </c>
      <c r="E5604" s="0" t="s">
        <v>21912</v>
      </c>
      <c r="F5604" s="0" t="s">
        <v>38</v>
      </c>
      <c r="G5604" s="0" t="s">
        <v>53</v>
      </c>
      <c r="H5604" s="0" t="s">
        <v>225</v>
      </c>
      <c r="I5604" s="0" t="s">
        <v>41</v>
      </c>
      <c r="J5604" s="0" t="s">
        <v>126</v>
      </c>
      <c r="K5604" s="1" t="b">
        <f aca="false">TRUE()</f>
        <v>1</v>
      </c>
      <c r="L5604" s="0" t="s">
        <v>21915</v>
      </c>
      <c r="M5604" s="0" t="s">
        <v>21916</v>
      </c>
      <c r="N5604" s="0" t="s">
        <v>45</v>
      </c>
      <c r="O5604" s="0" t="s">
        <v>46</v>
      </c>
      <c r="P5604" s="0" t="s">
        <v>47</v>
      </c>
      <c r="X5604" s="0" t="n">
        <v>6.271</v>
      </c>
      <c r="Y5604" s="0" t="n">
        <v>6.272</v>
      </c>
      <c r="Z5604" s="0" t="n">
        <v>6.4</v>
      </c>
      <c r="AA5604" s="0" t="n">
        <v>87104.19</v>
      </c>
      <c r="AB5604" s="0" t="n">
        <v>17333.73</v>
      </c>
      <c r="AC5604" s="0" t="n">
        <v>0</v>
      </c>
      <c r="AD5604" s="0" t="n">
        <v>0</v>
      </c>
      <c r="AE5604" s="0" t="n">
        <v>0</v>
      </c>
      <c r="AF5604" s="0" t="n">
        <v>3029.5852</v>
      </c>
      <c r="AG5604" s="0" t="n">
        <v>104015.7592</v>
      </c>
      <c r="AH5604" s="0" t="n">
        <v>107586.5076</v>
      </c>
    </row>
    <row r="5605" customFormat="false" ht="15" hidden="false" customHeight="false" outlineLevel="0" collapsed="false">
      <c r="D5605" s="0" t="s">
        <v>21914</v>
      </c>
      <c r="J5605" s="0" t="s">
        <v>145</v>
      </c>
      <c r="K5605" s="1" t="b">
        <f aca="false">TRUE()</f>
        <v>1</v>
      </c>
      <c r="L5605" s="0" t="s">
        <v>21917</v>
      </c>
      <c r="M5605" s="0" t="s">
        <v>21918</v>
      </c>
      <c r="O5605" s="0" t="s">
        <v>46</v>
      </c>
      <c r="P5605" s="0" t="s">
        <v>47</v>
      </c>
      <c r="X5605" s="0" t="n">
        <v>6.12</v>
      </c>
      <c r="Y5605" s="0" t="n">
        <v>6.12</v>
      </c>
      <c r="Z5605" s="0" t="n">
        <v>6.8</v>
      </c>
      <c r="AA5605" s="0" t="n">
        <v>85006.8</v>
      </c>
      <c r="AB5605" s="0" t="n">
        <v>16916.35</v>
      </c>
      <c r="AC5605" s="0" t="n">
        <v>0</v>
      </c>
      <c r="AD5605" s="0" t="n">
        <v>0</v>
      </c>
      <c r="AE5605" s="0" t="n">
        <v>0</v>
      </c>
      <c r="AF5605" s="0" t="n">
        <v>2956.1964</v>
      </c>
      <c r="AG5605" s="0" t="n">
        <v>101496.0764</v>
      </c>
      <c r="AH5605" s="0" t="n">
        <v>104980.8445</v>
      </c>
    </row>
    <row r="5606" customFormat="false" ht="15" hidden="false" customHeight="false" outlineLevel="0" collapsed="false">
      <c r="A5606" s="0" t="s">
        <v>6439</v>
      </c>
      <c r="B5606" s="0" t="s">
        <v>21919</v>
      </c>
      <c r="C5606" s="0" t="s">
        <v>21920</v>
      </c>
      <c r="D5606" s="0" t="s">
        <v>21921</v>
      </c>
      <c r="E5606" s="0" t="s">
        <v>21919</v>
      </c>
      <c r="F5606" s="0" t="s">
        <v>38</v>
      </c>
      <c r="G5606" s="0" t="s">
        <v>121</v>
      </c>
      <c r="H5606" s="0" t="s">
        <v>40</v>
      </c>
      <c r="I5606" s="0" t="s">
        <v>41</v>
      </c>
      <c r="J5606" s="0" t="s">
        <v>233</v>
      </c>
      <c r="K5606" s="1" t="b">
        <f aca="false">TRUE()</f>
        <v>1</v>
      </c>
      <c r="L5606" s="0" t="s">
        <v>21922</v>
      </c>
      <c r="M5606" s="0" t="s">
        <v>21923</v>
      </c>
      <c r="N5606" s="0" t="s">
        <v>45</v>
      </c>
      <c r="O5606" s="0" t="s">
        <v>46</v>
      </c>
      <c r="P5606" s="0" t="s">
        <v>47</v>
      </c>
      <c r="W5606" s="0" t="s">
        <v>21924</v>
      </c>
      <c r="X5606" s="0" t="n">
        <v>6.7</v>
      </c>
      <c r="Y5606" s="0" t="n">
        <v>6.7</v>
      </c>
      <c r="Z5606" s="0" t="n">
        <v>6.8</v>
      </c>
      <c r="AA5606" s="0" t="n">
        <v>93063</v>
      </c>
      <c r="AB5606" s="0" t="n">
        <v>15727.65</v>
      </c>
      <c r="AC5606" s="0" t="n">
        <v>0</v>
      </c>
      <c r="AD5606" s="0" t="n">
        <v>0</v>
      </c>
      <c r="AE5606" s="0" t="n">
        <v>0</v>
      </c>
      <c r="AF5606" s="0" t="n">
        <v>3169.3536</v>
      </c>
      <c r="AG5606" s="0" t="n">
        <v>108814.4736</v>
      </c>
      <c r="AH5606" s="0" t="n">
        <v>112054.3695</v>
      </c>
    </row>
    <row r="5607" customFormat="false" ht="15" hidden="false" customHeight="false" outlineLevel="0" collapsed="false">
      <c r="A5607" s="0" t="s">
        <v>21925</v>
      </c>
      <c r="B5607" s="0" t="s">
        <v>21926</v>
      </c>
      <c r="C5607" s="0" t="s">
        <v>21927</v>
      </c>
      <c r="D5607" s="0" t="s">
        <v>21928</v>
      </c>
      <c r="E5607" s="0" t="s">
        <v>21926</v>
      </c>
      <c r="F5607" s="0" t="s">
        <v>38</v>
      </c>
      <c r="G5607" s="0" t="s">
        <v>39</v>
      </c>
      <c r="H5607" s="0" t="s">
        <v>225</v>
      </c>
      <c r="I5607" s="0" t="s">
        <v>41</v>
      </c>
      <c r="J5607" s="0" t="s">
        <v>233</v>
      </c>
      <c r="K5607" s="1" t="b">
        <f aca="false">TRUE()</f>
        <v>1</v>
      </c>
      <c r="L5607" s="0" t="s">
        <v>21929</v>
      </c>
      <c r="M5607" s="0" t="s">
        <v>21930</v>
      </c>
      <c r="N5607" s="0" t="s">
        <v>45</v>
      </c>
      <c r="O5607" s="0" t="s">
        <v>46</v>
      </c>
      <c r="P5607" s="0" t="s">
        <v>47</v>
      </c>
      <c r="X5607" s="0" t="n">
        <v>8.265</v>
      </c>
      <c r="Y5607" s="0" t="n">
        <v>8.265</v>
      </c>
      <c r="Z5607" s="0" t="n">
        <v>8.8</v>
      </c>
      <c r="AA5607" s="0" t="n">
        <v>114800.85</v>
      </c>
      <c r="AB5607" s="0" t="n">
        <v>18253.34</v>
      </c>
      <c r="AC5607" s="0" t="n">
        <v>0</v>
      </c>
      <c r="AD5607" s="0" t="n">
        <v>0</v>
      </c>
      <c r="AE5607" s="0" t="n">
        <v>0</v>
      </c>
      <c r="AF5607" s="0" t="n">
        <v>3882.1057</v>
      </c>
      <c r="AG5607" s="0" t="n">
        <v>133285.6277</v>
      </c>
      <c r="AH5607" s="0" t="n">
        <v>137045.8157</v>
      </c>
    </row>
    <row r="5608" customFormat="false" ht="15" hidden="false" customHeight="false" outlineLevel="0" collapsed="false">
      <c r="D5608" s="0" t="s">
        <v>21928</v>
      </c>
      <c r="J5608" s="0" t="s">
        <v>148</v>
      </c>
      <c r="K5608" s="1" t="b">
        <f aca="false">TRUE()</f>
        <v>1</v>
      </c>
      <c r="L5608" s="0" t="s">
        <v>21931</v>
      </c>
      <c r="M5608" s="0" t="s">
        <v>21932</v>
      </c>
      <c r="O5608" s="0" t="s">
        <v>46</v>
      </c>
      <c r="P5608" s="0" t="s">
        <v>47</v>
      </c>
      <c r="X5608" s="0" t="n">
        <v>9.315</v>
      </c>
      <c r="Y5608" s="0" t="n">
        <v>9.315</v>
      </c>
      <c r="Z5608" s="0" t="n">
        <v>8.8</v>
      </c>
      <c r="AA5608" s="0" t="n">
        <v>129385.35</v>
      </c>
      <c r="AB5608" s="0" t="n">
        <v>20572.27</v>
      </c>
      <c r="AC5608" s="0" t="n">
        <v>0</v>
      </c>
      <c r="AD5608" s="0" t="n">
        <v>0</v>
      </c>
      <c r="AE5608" s="0" t="n">
        <v>0</v>
      </c>
      <c r="AF5608" s="0" t="n">
        <v>4375.295</v>
      </c>
      <c r="AG5608" s="0" t="n">
        <v>150218.461</v>
      </c>
      <c r="AH5608" s="0" t="n">
        <v>154456.3486</v>
      </c>
    </row>
    <row r="5609" customFormat="false" ht="15" hidden="false" customHeight="false" outlineLevel="0" collapsed="false">
      <c r="A5609" s="0" t="s">
        <v>15835</v>
      </c>
      <c r="B5609" s="0" t="s">
        <v>21933</v>
      </c>
      <c r="C5609" s="0" t="s">
        <v>21934</v>
      </c>
      <c r="D5609" s="0" t="s">
        <v>21935</v>
      </c>
      <c r="E5609" s="0" t="s">
        <v>21933</v>
      </c>
      <c r="F5609" s="0" t="s">
        <v>38</v>
      </c>
      <c r="G5609" s="0" t="s">
        <v>53</v>
      </c>
      <c r="H5609" s="0" t="s">
        <v>225</v>
      </c>
      <c r="I5609" s="0" t="s">
        <v>41</v>
      </c>
      <c r="J5609" s="0" t="s">
        <v>126</v>
      </c>
      <c r="K5609" s="1" t="b">
        <f aca="false">TRUE()</f>
        <v>1</v>
      </c>
      <c r="L5609" s="0" t="s">
        <v>21936</v>
      </c>
      <c r="M5609" s="0" t="s">
        <v>21937</v>
      </c>
      <c r="N5609" s="0" t="s">
        <v>45</v>
      </c>
      <c r="O5609" s="0" t="s">
        <v>181</v>
      </c>
      <c r="P5609" s="0" t="s">
        <v>74</v>
      </c>
      <c r="X5609" s="0" t="n">
        <v>10.634</v>
      </c>
      <c r="Y5609" s="0" t="n">
        <v>11.204</v>
      </c>
      <c r="Z5609" s="0" t="n">
        <v>11.3</v>
      </c>
      <c r="AA5609" s="0" t="n">
        <v>120855.41</v>
      </c>
      <c r="AB5609" s="0" t="n">
        <v>29005.3</v>
      </c>
      <c r="AC5609" s="0" t="n">
        <v>0</v>
      </c>
      <c r="AD5609" s="0" t="n">
        <v>0</v>
      </c>
      <c r="AE5609" s="0" t="n">
        <v>0</v>
      </c>
      <c r="AF5609" s="0" t="n">
        <v>4347.4395</v>
      </c>
      <c r="AG5609" s="0" t="n">
        <v>149262.0895</v>
      </c>
      <c r="AH5609" s="0" t="n">
        <v>155237.1813</v>
      </c>
    </row>
    <row r="5610" customFormat="false" ht="15" hidden="false" customHeight="false" outlineLevel="0" collapsed="false">
      <c r="D5610" s="0" t="s">
        <v>21935</v>
      </c>
      <c r="J5610" s="0" t="s">
        <v>332</v>
      </c>
      <c r="K5610" s="1" t="b">
        <f aca="false">TRUE()</f>
        <v>1</v>
      </c>
      <c r="L5610" s="0" t="s">
        <v>21938</v>
      </c>
      <c r="M5610" s="0" t="s">
        <v>21939</v>
      </c>
      <c r="O5610" s="0" t="s">
        <v>181</v>
      </c>
      <c r="P5610" s="0" t="s">
        <v>74</v>
      </c>
      <c r="X5610" s="0" t="n">
        <v>11.12</v>
      </c>
      <c r="Y5610" s="0" t="n">
        <v>11.41</v>
      </c>
      <c r="Z5610" s="0" t="n">
        <v>11.5</v>
      </c>
      <c r="AA5610" s="0" t="n">
        <v>126378.8</v>
      </c>
      <c r="AB5610" s="0" t="n">
        <v>30330.91</v>
      </c>
      <c r="AC5610" s="0" t="n">
        <v>0</v>
      </c>
      <c r="AD5610" s="0" t="n">
        <v>0</v>
      </c>
      <c r="AE5610" s="0" t="n">
        <v>0</v>
      </c>
      <c r="AF5610" s="0" t="n">
        <v>4532.3558</v>
      </c>
      <c r="AG5610" s="0" t="n">
        <v>155610.8838</v>
      </c>
      <c r="AH5610" s="0" t="n">
        <v>161859.0513</v>
      </c>
    </row>
    <row r="5611" customFormat="false" ht="15" hidden="false" customHeight="false" outlineLevel="0" collapsed="false">
      <c r="A5611" s="0" t="s">
        <v>21940</v>
      </c>
      <c r="B5611" s="0" t="s">
        <v>21941</v>
      </c>
      <c r="C5611" s="0" t="s">
        <v>21942</v>
      </c>
      <c r="D5611" s="0" t="s">
        <v>21943</v>
      </c>
      <c r="E5611" s="0" t="s">
        <v>21941</v>
      </c>
      <c r="F5611" s="0" t="s">
        <v>38</v>
      </c>
      <c r="G5611" s="0" t="s">
        <v>216</v>
      </c>
      <c r="H5611" s="0" t="s">
        <v>225</v>
      </c>
      <c r="I5611" s="0" t="s">
        <v>178</v>
      </c>
      <c r="J5611" s="0" t="s">
        <v>148</v>
      </c>
      <c r="K5611" s="1" t="b">
        <f aca="false">TRUE()</f>
        <v>1</v>
      </c>
      <c r="L5611" s="0" t="s">
        <v>21944</v>
      </c>
      <c r="M5611" s="0" t="s">
        <v>21945</v>
      </c>
      <c r="N5611" s="0" t="s">
        <v>45</v>
      </c>
      <c r="O5611" s="0" t="s">
        <v>181</v>
      </c>
      <c r="P5611" s="0" t="s">
        <v>74</v>
      </c>
      <c r="Q5611" s="0" t="s">
        <v>242</v>
      </c>
      <c r="R5611" s="0" t="s">
        <v>183</v>
      </c>
      <c r="T5611" s="0" t="s">
        <v>21946</v>
      </c>
      <c r="U5611" s="0" t="s">
        <v>21947</v>
      </c>
      <c r="V5611" s="0" t="s">
        <v>186</v>
      </c>
      <c r="X5611" s="0" t="n">
        <v>9.854</v>
      </c>
      <c r="Y5611" s="0" t="n">
        <v>10.07</v>
      </c>
      <c r="Z5611" s="0" t="n">
        <v>9.6</v>
      </c>
      <c r="AA5611" s="0" t="n">
        <v>111990.71</v>
      </c>
      <c r="AB5611" s="0" t="n">
        <v>27098.5</v>
      </c>
      <c r="AC5611" s="0" t="n">
        <v>0</v>
      </c>
      <c r="AD5611" s="0" t="n">
        <v>95992.8</v>
      </c>
      <c r="AE5611" s="0" t="n">
        <v>0</v>
      </c>
      <c r="AF5611" s="0" t="n">
        <v>6764.4819</v>
      </c>
      <c r="AG5611" s="0" t="n">
        <v>232247.2119</v>
      </c>
      <c r="AH5611" s="0" t="n">
        <v>242134.4703</v>
      </c>
    </row>
    <row r="5612" customFormat="false" ht="15" hidden="false" customHeight="false" outlineLevel="0" collapsed="false">
      <c r="A5612" s="0" t="s">
        <v>21948</v>
      </c>
      <c r="B5612" s="0" t="s">
        <v>21949</v>
      </c>
      <c r="C5612" s="0" t="s">
        <v>21950</v>
      </c>
      <c r="D5612" s="0" t="s">
        <v>21951</v>
      </c>
      <c r="E5612" s="0" t="s">
        <v>21949</v>
      </c>
      <c r="F5612" s="0" t="s">
        <v>38</v>
      </c>
      <c r="G5612" s="0" t="s">
        <v>39</v>
      </c>
      <c r="H5612" s="0" t="s">
        <v>40</v>
      </c>
      <c r="I5612" s="0" t="s">
        <v>41</v>
      </c>
      <c r="J5612" s="0" t="s">
        <v>42</v>
      </c>
      <c r="K5612" s="1" t="b">
        <f aca="false">TRUE()</f>
        <v>1</v>
      </c>
      <c r="L5612" s="0" t="s">
        <v>21952</v>
      </c>
      <c r="M5612" s="0" t="s">
        <v>21953</v>
      </c>
      <c r="N5612" s="0" t="s">
        <v>45</v>
      </c>
      <c r="O5612" s="0" t="s">
        <v>46</v>
      </c>
      <c r="P5612" s="0" t="s">
        <v>47</v>
      </c>
      <c r="W5612" s="0" t="s">
        <v>21954</v>
      </c>
      <c r="X5612" s="0" t="n">
        <v>1.036</v>
      </c>
      <c r="Y5612" s="0" t="n">
        <v>1.036</v>
      </c>
      <c r="Z5612" s="0" t="n">
        <v>1.2</v>
      </c>
      <c r="AA5612" s="0" t="n">
        <v>14390.04</v>
      </c>
      <c r="AB5612" s="0" t="n">
        <v>2288.02</v>
      </c>
      <c r="AC5612" s="0" t="n">
        <v>0</v>
      </c>
      <c r="AD5612" s="0" t="n">
        <v>0</v>
      </c>
      <c r="AE5612" s="0" t="n">
        <v>0</v>
      </c>
      <c r="AF5612" s="0" t="n">
        <v>486.6137</v>
      </c>
      <c r="AG5612" s="0" t="n">
        <v>16707.0697</v>
      </c>
      <c r="AH5612" s="0" t="n">
        <v>17178.4018</v>
      </c>
    </row>
    <row r="5613" customFormat="false" ht="15" hidden="false" customHeight="false" outlineLevel="0" collapsed="false">
      <c r="D5613" s="0" t="s">
        <v>21951</v>
      </c>
      <c r="J5613" s="0" t="s">
        <v>59</v>
      </c>
      <c r="K5613" s="1" t="b">
        <f aca="false">TRUE()</f>
        <v>1</v>
      </c>
      <c r="L5613" s="0" t="s">
        <v>21955</v>
      </c>
      <c r="M5613" s="0" t="s">
        <v>21956</v>
      </c>
      <c r="O5613" s="0" t="s">
        <v>46</v>
      </c>
      <c r="P5613" s="0" t="s">
        <v>47</v>
      </c>
      <c r="W5613" s="0" t="s">
        <v>21957</v>
      </c>
      <c r="X5613" s="0" t="n">
        <v>1.241</v>
      </c>
      <c r="Y5613" s="0" t="n">
        <v>1.241</v>
      </c>
      <c r="Z5613" s="0" t="n">
        <v>1.2</v>
      </c>
      <c r="AA5613" s="0" t="n">
        <v>17237.49</v>
      </c>
      <c r="AB5613" s="0" t="n">
        <v>2740.76</v>
      </c>
      <c r="AC5613" s="0" t="n">
        <v>0</v>
      </c>
      <c r="AD5613" s="0" t="n">
        <v>0</v>
      </c>
      <c r="AE5613" s="0" t="n">
        <v>0</v>
      </c>
      <c r="AF5613" s="0" t="n">
        <v>582.9029</v>
      </c>
      <c r="AG5613" s="0" t="n">
        <v>20013.0009</v>
      </c>
      <c r="AH5613" s="0" t="n">
        <v>20577.5975</v>
      </c>
    </row>
    <row r="5614" customFormat="false" ht="15" hidden="false" customHeight="false" outlineLevel="0" collapsed="false">
      <c r="A5614" s="0" t="s">
        <v>21958</v>
      </c>
      <c r="B5614" s="0" t="s">
        <v>21959</v>
      </c>
      <c r="C5614" s="0" t="s">
        <v>21960</v>
      </c>
      <c r="D5614" s="0" t="s">
        <v>21961</v>
      </c>
      <c r="E5614" s="0" t="s">
        <v>21959</v>
      </c>
      <c r="F5614" s="0" t="s">
        <v>38</v>
      </c>
      <c r="G5614" s="0" t="s">
        <v>39</v>
      </c>
      <c r="H5614" s="0" t="s">
        <v>2905</v>
      </c>
      <c r="I5614" s="0" t="s">
        <v>41</v>
      </c>
      <c r="J5614" s="0" t="s">
        <v>3807</v>
      </c>
      <c r="K5614" s="1" t="b">
        <f aca="false">TRUE()</f>
        <v>1</v>
      </c>
      <c r="L5614" s="0" t="s">
        <v>21962</v>
      </c>
      <c r="M5614" s="0" t="s">
        <v>21963</v>
      </c>
      <c r="N5614" s="0" t="s">
        <v>45</v>
      </c>
      <c r="O5614" s="0" t="s">
        <v>46</v>
      </c>
      <c r="P5614" s="0" t="s">
        <v>47</v>
      </c>
      <c r="X5614" s="0" t="n">
        <v>1.154</v>
      </c>
      <c r="Y5614" s="0" t="n">
        <v>1.154</v>
      </c>
      <c r="Z5614" s="0" t="n">
        <v>0.9</v>
      </c>
      <c r="AA5614" s="0" t="n">
        <v>16029.06</v>
      </c>
      <c r="AB5614" s="0" t="n">
        <v>2548.62</v>
      </c>
      <c r="AC5614" s="0" t="n">
        <v>0</v>
      </c>
      <c r="AD5614" s="0" t="n">
        <v>0</v>
      </c>
      <c r="AE5614" s="0" t="n">
        <v>0</v>
      </c>
      <c r="AF5614" s="0" t="n">
        <v>542.0387</v>
      </c>
      <c r="AG5614" s="0" t="n">
        <v>18609.9947</v>
      </c>
      <c r="AH5614" s="0" t="n">
        <v>19135.0104</v>
      </c>
    </row>
    <row r="5615" customFormat="false" ht="15" hidden="false" customHeight="false" outlineLevel="0" collapsed="false">
      <c r="A5615" s="0" t="s">
        <v>20442</v>
      </c>
      <c r="B5615" s="0" t="s">
        <v>21964</v>
      </c>
      <c r="C5615" s="0" t="s">
        <v>21965</v>
      </c>
      <c r="D5615" s="0" t="s">
        <v>21966</v>
      </c>
      <c r="E5615" s="0" t="s">
        <v>21964</v>
      </c>
      <c r="F5615" s="0" t="s">
        <v>38</v>
      </c>
      <c r="G5615" s="0" t="s">
        <v>39</v>
      </c>
      <c r="H5615" s="0" t="s">
        <v>12111</v>
      </c>
      <c r="I5615" s="0" t="s">
        <v>41</v>
      </c>
      <c r="J5615" s="0" t="s">
        <v>1141</v>
      </c>
      <c r="K5615" s="1" t="b">
        <f aca="false">TRUE()</f>
        <v>1</v>
      </c>
      <c r="L5615" s="0" t="s">
        <v>21967</v>
      </c>
      <c r="M5615" s="0" t="s">
        <v>21968</v>
      </c>
      <c r="N5615" s="0" t="s">
        <v>45</v>
      </c>
      <c r="O5615" s="0" t="s">
        <v>46</v>
      </c>
      <c r="P5615" s="0" t="s">
        <v>47</v>
      </c>
      <c r="W5615" s="0" t="s">
        <v>21969</v>
      </c>
      <c r="X5615" s="0" t="n">
        <v>1.52</v>
      </c>
      <c r="Y5615" s="0" t="n">
        <v>1.52</v>
      </c>
      <c r="Z5615" s="0" t="n">
        <v>1.5</v>
      </c>
      <c r="AA5615" s="0" t="n">
        <v>21112.8</v>
      </c>
      <c r="AB5615" s="0" t="n">
        <v>3356.94</v>
      </c>
      <c r="AC5615" s="0" t="n">
        <v>0</v>
      </c>
      <c r="AD5615" s="0" t="n">
        <v>0</v>
      </c>
      <c r="AE5615" s="0" t="n">
        <v>0</v>
      </c>
      <c r="AF5615" s="0" t="n">
        <v>713.9506</v>
      </c>
      <c r="AG5615" s="0" t="n">
        <v>24512.3026</v>
      </c>
      <c r="AH5615" s="0" t="n">
        <v>25203.8322</v>
      </c>
    </row>
    <row r="5616" customFormat="false" ht="15" hidden="false" customHeight="false" outlineLevel="0" collapsed="false">
      <c r="D5616" s="0" t="s">
        <v>21966</v>
      </c>
      <c r="J5616" s="0" t="s">
        <v>3807</v>
      </c>
      <c r="K5616" s="1" t="b">
        <f aca="false">TRUE()</f>
        <v>1</v>
      </c>
      <c r="L5616" s="0" t="s">
        <v>21970</v>
      </c>
      <c r="M5616" s="0" t="s">
        <v>21971</v>
      </c>
      <c r="O5616" s="0" t="s">
        <v>46</v>
      </c>
      <c r="P5616" s="0" t="s">
        <v>47</v>
      </c>
      <c r="W5616" s="0" t="s">
        <v>21972</v>
      </c>
      <c r="X5616" s="0" t="n">
        <v>1.272</v>
      </c>
      <c r="Y5616" s="0" t="n">
        <v>1.272</v>
      </c>
      <c r="Z5616" s="0" t="n">
        <v>1.4</v>
      </c>
      <c r="AA5616" s="0" t="n">
        <v>17668.08</v>
      </c>
      <c r="AB5616" s="0" t="n">
        <v>2809.22</v>
      </c>
      <c r="AC5616" s="0" t="n">
        <v>0</v>
      </c>
      <c r="AD5616" s="0" t="n">
        <v>0</v>
      </c>
      <c r="AE5616" s="0" t="n">
        <v>0</v>
      </c>
      <c r="AF5616" s="0" t="n">
        <v>597.4637</v>
      </c>
      <c r="AG5616" s="0" t="n">
        <v>20512.9197</v>
      </c>
      <c r="AH5616" s="0" t="n">
        <v>21091.619</v>
      </c>
    </row>
    <row r="5617" customFormat="false" ht="15" hidden="false" customHeight="false" outlineLevel="0" collapsed="false">
      <c r="A5617" s="0" t="s">
        <v>21973</v>
      </c>
      <c r="B5617" s="0" t="s">
        <v>21974</v>
      </c>
      <c r="C5617" s="0" t="s">
        <v>21975</v>
      </c>
      <c r="D5617" s="0" t="s">
        <v>21976</v>
      </c>
      <c r="E5617" s="0" t="s">
        <v>21974</v>
      </c>
      <c r="F5617" s="0" t="s">
        <v>38</v>
      </c>
      <c r="G5617" s="0" t="s">
        <v>53</v>
      </c>
      <c r="H5617" s="0" t="s">
        <v>40</v>
      </c>
      <c r="I5617" s="0" t="s">
        <v>41</v>
      </c>
      <c r="J5617" s="0" t="s">
        <v>42</v>
      </c>
      <c r="K5617" s="1" t="b">
        <f aca="false">TRUE()</f>
        <v>1</v>
      </c>
      <c r="L5617" s="0" t="s">
        <v>21977</v>
      </c>
      <c r="M5617" s="0" t="s">
        <v>21978</v>
      </c>
      <c r="N5617" s="0" t="s">
        <v>45</v>
      </c>
      <c r="O5617" s="0" t="s">
        <v>46</v>
      </c>
      <c r="P5617" s="0" t="s">
        <v>74</v>
      </c>
      <c r="X5617" s="0" t="n">
        <v>2.342</v>
      </c>
      <c r="Y5617" s="0" t="n">
        <v>2.38</v>
      </c>
      <c r="Z5617" s="0" t="n">
        <v>2.4</v>
      </c>
      <c r="AA5617" s="0" t="n">
        <v>26616.83</v>
      </c>
      <c r="AB5617" s="0" t="n">
        <v>6654.21</v>
      </c>
      <c r="AC5617" s="0" t="n">
        <v>0</v>
      </c>
      <c r="AD5617" s="0" t="n">
        <v>0</v>
      </c>
      <c r="AE5617" s="0" t="n">
        <v>0</v>
      </c>
      <c r="AF5617" s="0" t="n">
        <v>987.9059</v>
      </c>
      <c r="AG5617" s="0" t="n">
        <v>33918.1039</v>
      </c>
      <c r="AH5617" s="0" t="n">
        <v>35288.8712</v>
      </c>
    </row>
    <row r="5618" customFormat="false" ht="15" hidden="false" customHeight="false" outlineLevel="0" collapsed="false">
      <c r="A5618" s="0" t="s">
        <v>21979</v>
      </c>
      <c r="B5618" s="0" t="s">
        <v>21980</v>
      </c>
      <c r="C5618" s="0" t="s">
        <v>21981</v>
      </c>
      <c r="D5618" s="0" t="s">
        <v>21982</v>
      </c>
      <c r="E5618" s="0" t="s">
        <v>21980</v>
      </c>
      <c r="F5618" s="0" t="s">
        <v>38</v>
      </c>
      <c r="G5618" s="0" t="s">
        <v>216</v>
      </c>
      <c r="H5618" s="0" t="s">
        <v>40</v>
      </c>
      <c r="I5618" s="0" t="s">
        <v>178</v>
      </c>
      <c r="J5618" s="0" t="s">
        <v>892</v>
      </c>
      <c r="K5618" s="1" t="b">
        <f aca="false">TRUE()</f>
        <v>1</v>
      </c>
      <c r="L5618" s="0" t="s">
        <v>21983</v>
      </c>
      <c r="M5618" s="0" t="s">
        <v>21984</v>
      </c>
      <c r="N5618" s="0" t="s">
        <v>45</v>
      </c>
      <c r="O5618" s="0" t="s">
        <v>181</v>
      </c>
      <c r="P5618" s="0" t="s">
        <v>74</v>
      </c>
      <c r="Q5618" s="0" t="s">
        <v>238</v>
      </c>
      <c r="R5618" s="0" t="s">
        <v>239</v>
      </c>
      <c r="T5618" s="0" t="s">
        <v>8294</v>
      </c>
      <c r="U5618" s="0" t="s">
        <v>107</v>
      </c>
      <c r="V5618" s="0" t="s">
        <v>186</v>
      </c>
      <c r="X5618" s="0" t="n">
        <v>1.865</v>
      </c>
      <c r="Y5618" s="0" t="n">
        <v>1.89</v>
      </c>
      <c r="Z5618" s="0" t="n">
        <v>0</v>
      </c>
      <c r="AA5618" s="0" t="n">
        <v>21195.72</v>
      </c>
      <c r="AB5618" s="0" t="n">
        <v>5128.75</v>
      </c>
      <c r="AC5618" s="0" t="n">
        <v>0</v>
      </c>
      <c r="AD5618" s="0" t="n">
        <v>12350</v>
      </c>
      <c r="AE5618" s="0" t="n">
        <v>0</v>
      </c>
      <c r="AF5618" s="0" t="n">
        <v>1123.1841</v>
      </c>
      <c r="AG5618" s="0" t="n">
        <v>38562.6541</v>
      </c>
      <c r="AH5618" s="0" t="n">
        <v>39834.7041</v>
      </c>
    </row>
    <row r="5619" customFormat="false" ht="15" hidden="false" customHeight="false" outlineLevel="0" collapsed="false">
      <c r="D5619" s="0" t="s">
        <v>21982</v>
      </c>
      <c r="J5619" s="0" t="s">
        <v>100</v>
      </c>
      <c r="K5619" s="1" t="b">
        <f aca="false">TRUE()</f>
        <v>1</v>
      </c>
      <c r="L5619" s="0" t="s">
        <v>21985</v>
      </c>
      <c r="M5619" s="0" t="s">
        <v>21986</v>
      </c>
      <c r="O5619" s="0" t="s">
        <v>181</v>
      </c>
      <c r="P5619" s="0" t="s">
        <v>74</v>
      </c>
      <c r="Q5619" s="0" t="s">
        <v>242</v>
      </c>
      <c r="R5619" s="0" t="s">
        <v>183</v>
      </c>
      <c r="T5619" s="0" t="s">
        <v>8294</v>
      </c>
      <c r="U5619" s="0" t="s">
        <v>107</v>
      </c>
      <c r="V5619" s="0" t="s">
        <v>186</v>
      </c>
      <c r="X5619" s="0" t="n">
        <v>2.613</v>
      </c>
      <c r="Y5619" s="0" t="n">
        <v>2.64</v>
      </c>
      <c r="Z5619" s="0" t="n">
        <v>0</v>
      </c>
      <c r="AA5619" s="0" t="n">
        <v>29696.74</v>
      </c>
      <c r="AB5619" s="0" t="n">
        <v>7185.75</v>
      </c>
      <c r="AC5619" s="0" t="n">
        <v>0</v>
      </c>
      <c r="AD5619" s="0" t="n">
        <v>11899.2</v>
      </c>
      <c r="AE5619" s="0" t="n">
        <v>0</v>
      </c>
      <c r="AF5619" s="0" t="n">
        <v>1427.7531</v>
      </c>
      <c r="AG5619" s="0" t="n">
        <v>49019.5231</v>
      </c>
      <c r="AH5619" s="0" t="n">
        <v>50245.1407</v>
      </c>
    </row>
    <row r="5620" customFormat="false" ht="15" hidden="false" customHeight="false" outlineLevel="0" collapsed="false">
      <c r="A5620" s="0" t="s">
        <v>744</v>
      </c>
      <c r="B5620" s="0" t="s">
        <v>21987</v>
      </c>
      <c r="C5620" s="0" t="s">
        <v>21988</v>
      </c>
      <c r="D5620" s="0" t="s">
        <v>21989</v>
      </c>
      <c r="E5620" s="0" t="s">
        <v>21987</v>
      </c>
      <c r="F5620" s="0" t="s">
        <v>38</v>
      </c>
      <c r="G5620" s="0" t="s">
        <v>114</v>
      </c>
      <c r="H5620" s="0" t="s">
        <v>40</v>
      </c>
      <c r="I5620" s="0" t="s">
        <v>41</v>
      </c>
      <c r="J5620" s="0" t="s">
        <v>892</v>
      </c>
      <c r="K5620" s="1" t="b">
        <f aca="false">TRUE()</f>
        <v>1</v>
      </c>
      <c r="L5620" s="0" t="s">
        <v>21990</v>
      </c>
      <c r="M5620" s="0" t="s">
        <v>21991</v>
      </c>
      <c r="N5620" s="0" t="s">
        <v>45</v>
      </c>
      <c r="O5620" s="0" t="s">
        <v>46</v>
      </c>
      <c r="P5620" s="0" t="s">
        <v>47</v>
      </c>
      <c r="X5620" s="0" t="n">
        <v>2.388</v>
      </c>
      <c r="Y5620" s="0" t="n">
        <v>2.388</v>
      </c>
      <c r="Z5620" s="0" t="n">
        <v>2.5</v>
      </c>
      <c r="AA5620" s="0" t="n">
        <v>33169.32</v>
      </c>
      <c r="AB5620" s="0" t="n">
        <v>5605.62</v>
      </c>
      <c r="AC5620" s="0" t="n">
        <v>0</v>
      </c>
      <c r="AD5620" s="0" t="n">
        <v>0</v>
      </c>
      <c r="AE5620" s="0" t="n">
        <v>0</v>
      </c>
      <c r="AF5620" s="0" t="n">
        <v>1129.6145</v>
      </c>
      <c r="AG5620" s="0" t="n">
        <v>38783.4305</v>
      </c>
      <c r="AH5620" s="0" t="n">
        <v>39938.1882</v>
      </c>
    </row>
    <row r="5621" customFormat="false" ht="15" hidden="false" customHeight="false" outlineLevel="0" collapsed="false">
      <c r="A5621" s="0" t="s">
        <v>21992</v>
      </c>
      <c r="B5621" s="0" t="s">
        <v>21993</v>
      </c>
      <c r="C5621" s="0" t="s">
        <v>21994</v>
      </c>
      <c r="D5621" s="0" t="s">
        <v>21995</v>
      </c>
      <c r="E5621" s="0" t="s">
        <v>21993</v>
      </c>
      <c r="F5621" s="0" t="s">
        <v>38</v>
      </c>
      <c r="G5621" s="0" t="s">
        <v>169</v>
      </c>
      <c r="H5621" s="0" t="s">
        <v>40</v>
      </c>
      <c r="I5621" s="0" t="s">
        <v>41</v>
      </c>
      <c r="J5621" s="0" t="s">
        <v>84</v>
      </c>
      <c r="K5621" s="1" t="b">
        <f aca="false">TRUE()</f>
        <v>1</v>
      </c>
      <c r="L5621" s="0" t="s">
        <v>21996</v>
      </c>
      <c r="M5621" s="0" t="s">
        <v>21997</v>
      </c>
      <c r="N5621" s="0" t="s">
        <v>45</v>
      </c>
      <c r="O5621" s="0" t="s">
        <v>46</v>
      </c>
      <c r="P5621" s="0" t="s">
        <v>47</v>
      </c>
      <c r="X5621" s="0" t="n">
        <v>2.895</v>
      </c>
      <c r="Y5621" s="0" t="n">
        <v>2.895</v>
      </c>
      <c r="Z5621" s="0" t="n">
        <v>2.8</v>
      </c>
      <c r="AA5621" s="0" t="n">
        <v>40211.55</v>
      </c>
      <c r="AB5621" s="0" t="n">
        <v>6393.64</v>
      </c>
      <c r="AC5621" s="0" t="n">
        <v>0</v>
      </c>
      <c r="AD5621" s="0" t="n">
        <v>0</v>
      </c>
      <c r="AE5621" s="0" t="n">
        <v>0</v>
      </c>
      <c r="AF5621" s="0" t="n">
        <v>1359.7939</v>
      </c>
      <c r="AG5621" s="0" t="n">
        <v>46686.2559</v>
      </c>
      <c r="AH5621" s="0" t="n">
        <v>48003.3457</v>
      </c>
    </row>
    <row r="5622" customFormat="false" ht="15" hidden="false" customHeight="false" outlineLevel="0" collapsed="false">
      <c r="D5622" s="0" t="s">
        <v>21995</v>
      </c>
      <c r="J5622" s="0" t="s">
        <v>71</v>
      </c>
      <c r="K5622" s="1" t="b">
        <f aca="false">TRUE()</f>
        <v>1</v>
      </c>
      <c r="L5622" s="0" t="s">
        <v>21998</v>
      </c>
      <c r="M5622" s="0" t="s">
        <v>21999</v>
      </c>
      <c r="O5622" s="0" t="s">
        <v>46</v>
      </c>
      <c r="P5622" s="0" t="s">
        <v>47</v>
      </c>
      <c r="X5622" s="0" t="n">
        <v>2.927</v>
      </c>
      <c r="Y5622" s="0" t="n">
        <v>2.927</v>
      </c>
      <c r="Z5622" s="0" t="n">
        <v>2.6</v>
      </c>
      <c r="AA5622" s="0" t="n">
        <v>40656.03</v>
      </c>
      <c r="AB5622" s="0" t="n">
        <v>6464.31</v>
      </c>
      <c r="AC5622" s="0" t="n">
        <v>0</v>
      </c>
      <c r="AD5622" s="0" t="n">
        <v>0</v>
      </c>
      <c r="AE5622" s="0" t="n">
        <v>0</v>
      </c>
      <c r="AF5622" s="0" t="n">
        <v>1331.6405</v>
      </c>
      <c r="AG5622" s="0" t="n">
        <v>45719.6585</v>
      </c>
      <c r="AH5622" s="0" t="n">
        <v>48533.9502</v>
      </c>
    </row>
    <row r="5623" customFormat="false" ht="15" hidden="false" customHeight="false" outlineLevel="0" collapsed="false">
      <c r="D5623" s="0" t="s">
        <v>21995</v>
      </c>
      <c r="J5623" s="0" t="s">
        <v>59</v>
      </c>
      <c r="K5623" s="1" t="b">
        <f aca="false">TRUE()</f>
        <v>1</v>
      </c>
      <c r="L5623" s="0" t="s">
        <v>22000</v>
      </c>
      <c r="M5623" s="0" t="s">
        <v>22001</v>
      </c>
      <c r="O5623" s="0" t="s">
        <v>46</v>
      </c>
      <c r="P5623" s="0" t="s">
        <v>47</v>
      </c>
      <c r="X5623" s="0" t="n">
        <v>3.023</v>
      </c>
      <c r="Y5623" s="0" t="n">
        <v>3.023</v>
      </c>
      <c r="Z5623" s="0" t="n">
        <v>2.7</v>
      </c>
      <c r="AA5623" s="0" t="n">
        <v>41989.47</v>
      </c>
      <c r="AB5623" s="0" t="n">
        <v>6676.33</v>
      </c>
      <c r="AC5623" s="0" t="n">
        <v>0</v>
      </c>
      <c r="AD5623" s="0" t="n">
        <v>0</v>
      </c>
      <c r="AE5623" s="0" t="n">
        <v>0</v>
      </c>
      <c r="AF5623" s="0" t="n">
        <v>1419.916</v>
      </c>
      <c r="AG5623" s="0" t="n">
        <v>48750.45</v>
      </c>
      <c r="AH5623" s="0" t="n">
        <v>50125.774</v>
      </c>
    </row>
    <row r="5624" customFormat="false" ht="15" hidden="false" customHeight="false" outlineLevel="0" collapsed="false">
      <c r="D5624" s="0" t="s">
        <v>21995</v>
      </c>
      <c r="J5624" s="0" t="s">
        <v>62</v>
      </c>
      <c r="K5624" s="1" t="b">
        <f aca="false">TRUE()</f>
        <v>1</v>
      </c>
      <c r="L5624" s="0" t="s">
        <v>22002</v>
      </c>
      <c r="M5624" s="0" t="s">
        <v>22003</v>
      </c>
      <c r="O5624" s="0" t="s">
        <v>46</v>
      </c>
      <c r="P5624" s="0" t="s">
        <v>47</v>
      </c>
      <c r="X5624" s="0" t="n">
        <v>2.96</v>
      </c>
      <c r="Y5624" s="0" t="n">
        <v>2.96</v>
      </c>
      <c r="Z5624" s="0" t="n">
        <v>2.8</v>
      </c>
      <c r="AA5624" s="0" t="n">
        <v>41114.4</v>
      </c>
      <c r="AB5624" s="0" t="n">
        <v>6537.19</v>
      </c>
      <c r="AC5624" s="0" t="n">
        <v>0</v>
      </c>
      <c r="AD5624" s="0" t="n">
        <v>0</v>
      </c>
      <c r="AE5624" s="0" t="n">
        <v>0</v>
      </c>
      <c r="AF5624" s="0" t="n">
        <v>1390.3246</v>
      </c>
      <c r="AG5624" s="0" t="n">
        <v>47734.4766</v>
      </c>
      <c r="AH5624" s="0" t="n">
        <v>49081.1377</v>
      </c>
    </row>
    <row r="5625" customFormat="false" ht="15" hidden="false" customHeight="false" outlineLevel="0" collapsed="false">
      <c r="D5625" s="0" t="s">
        <v>21995</v>
      </c>
      <c r="J5625" s="0" t="s">
        <v>191</v>
      </c>
      <c r="K5625" s="1" t="b">
        <f aca="false">TRUE()</f>
        <v>1</v>
      </c>
      <c r="L5625" s="0" t="s">
        <v>22004</v>
      </c>
      <c r="M5625" s="0" t="s">
        <v>22005</v>
      </c>
      <c r="O5625" s="0" t="s">
        <v>46</v>
      </c>
      <c r="P5625" s="0" t="s">
        <v>47</v>
      </c>
      <c r="X5625" s="0" t="n">
        <v>3.136</v>
      </c>
      <c r="Y5625" s="0" t="n">
        <v>3.136</v>
      </c>
      <c r="Z5625" s="0" t="n">
        <v>2.9</v>
      </c>
      <c r="AA5625" s="0" t="n">
        <v>43559.04</v>
      </c>
      <c r="AB5625" s="0" t="n">
        <v>6925.89</v>
      </c>
      <c r="AC5625" s="0" t="n">
        <v>0</v>
      </c>
      <c r="AD5625" s="0" t="n">
        <v>0</v>
      </c>
      <c r="AE5625" s="0" t="n">
        <v>0</v>
      </c>
      <c r="AF5625" s="0" t="n">
        <v>1436.1941</v>
      </c>
      <c r="AG5625" s="0" t="n">
        <v>49309.3301</v>
      </c>
      <c r="AH5625" s="0" t="n">
        <v>51999.4779</v>
      </c>
    </row>
    <row r="5626" customFormat="false" ht="15" hidden="false" customHeight="false" outlineLevel="0" collapsed="false">
      <c r="A5626" s="0" t="s">
        <v>22006</v>
      </c>
      <c r="B5626" s="0" t="s">
        <v>22007</v>
      </c>
      <c r="C5626" s="0" t="s">
        <v>22008</v>
      </c>
      <c r="D5626" s="0" t="s">
        <v>22009</v>
      </c>
      <c r="E5626" s="0" t="s">
        <v>22007</v>
      </c>
      <c r="F5626" s="0" t="s">
        <v>38</v>
      </c>
      <c r="G5626" s="0" t="s">
        <v>53</v>
      </c>
      <c r="H5626" s="0" t="s">
        <v>40</v>
      </c>
      <c r="I5626" s="0" t="s">
        <v>41</v>
      </c>
      <c r="J5626" s="0" t="s">
        <v>42</v>
      </c>
      <c r="K5626" s="1" t="b">
        <f aca="false">TRUE()</f>
        <v>1</v>
      </c>
      <c r="L5626" s="0" t="s">
        <v>22010</v>
      </c>
      <c r="M5626" s="0" t="s">
        <v>22011</v>
      </c>
      <c r="N5626" s="0" t="s">
        <v>45</v>
      </c>
      <c r="O5626" s="0" t="s">
        <v>46</v>
      </c>
      <c r="P5626" s="0" t="s">
        <v>47</v>
      </c>
      <c r="X5626" s="0" t="n">
        <v>2.7</v>
      </c>
      <c r="Y5626" s="0" t="n">
        <v>2.77</v>
      </c>
      <c r="Z5626" s="0" t="n">
        <v>2.8</v>
      </c>
      <c r="AA5626" s="0" t="n">
        <v>37503</v>
      </c>
      <c r="AB5626" s="0" t="n">
        <v>8588.19</v>
      </c>
      <c r="AC5626" s="0" t="n">
        <v>0</v>
      </c>
      <c r="AD5626" s="0" t="n">
        <v>0</v>
      </c>
      <c r="AE5626" s="0" t="n">
        <v>0</v>
      </c>
      <c r="AF5626" s="0" t="n">
        <v>1346.9566</v>
      </c>
      <c r="AG5626" s="0" t="n">
        <v>46245.5086</v>
      </c>
      <c r="AH5626" s="0" t="n">
        <v>48014.6757</v>
      </c>
    </row>
    <row r="5627" customFormat="false" ht="15" hidden="false" customHeight="false" outlineLevel="0" collapsed="false">
      <c r="A5627" s="0" t="s">
        <v>22012</v>
      </c>
      <c r="B5627" s="0" t="s">
        <v>22013</v>
      </c>
      <c r="C5627" s="0" t="s">
        <v>22014</v>
      </c>
      <c r="D5627" s="0" t="s">
        <v>22015</v>
      </c>
      <c r="E5627" s="0" t="s">
        <v>22013</v>
      </c>
      <c r="F5627" s="0" t="s">
        <v>38</v>
      </c>
      <c r="G5627" s="0" t="s">
        <v>280</v>
      </c>
      <c r="H5627" s="0" t="s">
        <v>40</v>
      </c>
      <c r="I5627" s="0" t="s">
        <v>41</v>
      </c>
      <c r="J5627" s="0" t="s">
        <v>42</v>
      </c>
      <c r="K5627" s="1" t="b">
        <f aca="false">TRUE()</f>
        <v>1</v>
      </c>
      <c r="L5627" s="0" t="s">
        <v>22016</v>
      </c>
      <c r="M5627" s="0" t="s">
        <v>22017</v>
      </c>
      <c r="N5627" s="0" t="s">
        <v>45</v>
      </c>
      <c r="O5627" s="0" t="s">
        <v>46</v>
      </c>
      <c r="P5627" s="0" t="s">
        <v>47</v>
      </c>
      <c r="X5627" s="0" t="n">
        <v>3.226</v>
      </c>
      <c r="Y5627" s="0" t="n">
        <v>3.488</v>
      </c>
      <c r="Z5627" s="0" t="n">
        <v>3.5</v>
      </c>
      <c r="AA5627" s="0" t="n">
        <v>44809.14</v>
      </c>
      <c r="AB5627" s="0" t="n">
        <v>10261.29</v>
      </c>
      <c r="AC5627" s="0" t="n">
        <v>0</v>
      </c>
      <c r="AD5627" s="0" t="n">
        <v>0</v>
      </c>
      <c r="AE5627" s="0" t="n">
        <v>0</v>
      </c>
      <c r="AF5627" s="0" t="n">
        <v>1649.4952</v>
      </c>
      <c r="AG5627" s="0" t="n">
        <v>56632.6672</v>
      </c>
      <c r="AH5627" s="0" t="n">
        <v>58746.4929</v>
      </c>
    </row>
    <row r="5628" customFormat="false" ht="15" hidden="false" customHeight="false" outlineLevel="0" collapsed="false">
      <c r="D5628" s="0" t="s">
        <v>22015</v>
      </c>
      <c r="J5628" s="0" t="s">
        <v>59</v>
      </c>
      <c r="K5628" s="1" t="b">
        <f aca="false">TRUE()</f>
        <v>1</v>
      </c>
      <c r="L5628" s="0" t="s">
        <v>22018</v>
      </c>
      <c r="M5628" s="0" t="s">
        <v>22019</v>
      </c>
      <c r="O5628" s="0" t="s">
        <v>46</v>
      </c>
      <c r="P5628" s="0" t="s">
        <v>47</v>
      </c>
      <c r="X5628" s="0" t="n">
        <v>3.164</v>
      </c>
      <c r="Y5628" s="0" t="n">
        <v>3.472</v>
      </c>
      <c r="Z5628" s="0" t="n">
        <v>3.5</v>
      </c>
      <c r="AA5628" s="0" t="n">
        <v>43947.96</v>
      </c>
      <c r="AB5628" s="0" t="n">
        <v>10064.08</v>
      </c>
      <c r="AC5628" s="0" t="n">
        <v>0</v>
      </c>
      <c r="AD5628" s="0" t="n">
        <v>0</v>
      </c>
      <c r="AE5628" s="0" t="n">
        <v>0</v>
      </c>
      <c r="AF5628" s="0" t="n">
        <v>1629.2767</v>
      </c>
      <c r="AG5628" s="0" t="n">
        <v>55938.5007</v>
      </c>
      <c r="AH5628" s="0" t="n">
        <v>58011.7012</v>
      </c>
    </row>
    <row r="5629" customFormat="false" ht="15" hidden="false" customHeight="false" outlineLevel="0" collapsed="false">
      <c r="A5629" s="0" t="s">
        <v>22020</v>
      </c>
      <c r="B5629" s="0" t="s">
        <v>22021</v>
      </c>
      <c r="C5629" s="0" t="s">
        <v>22022</v>
      </c>
      <c r="D5629" s="0" t="s">
        <v>22023</v>
      </c>
      <c r="E5629" s="0" t="s">
        <v>22021</v>
      </c>
      <c r="F5629" s="0" t="s">
        <v>38</v>
      </c>
      <c r="G5629" s="0" t="s">
        <v>53</v>
      </c>
      <c r="H5629" s="0" t="s">
        <v>40</v>
      </c>
      <c r="I5629" s="0" t="s">
        <v>41</v>
      </c>
      <c r="J5629" s="0" t="s">
        <v>42</v>
      </c>
      <c r="K5629" s="1" t="b">
        <f aca="false">TRUE()</f>
        <v>1</v>
      </c>
      <c r="L5629" s="0" t="s">
        <v>22024</v>
      </c>
      <c r="M5629" s="0" t="s">
        <v>22025</v>
      </c>
      <c r="N5629" s="0" t="s">
        <v>45</v>
      </c>
      <c r="O5629" s="0" t="s">
        <v>46</v>
      </c>
      <c r="P5629" s="0" t="s">
        <v>47</v>
      </c>
      <c r="X5629" s="0" t="n">
        <v>3.784</v>
      </c>
      <c r="Y5629" s="0" t="n">
        <v>3.844</v>
      </c>
      <c r="Z5629" s="0" t="n">
        <v>4.1</v>
      </c>
      <c r="AA5629" s="0" t="n">
        <v>52559.76</v>
      </c>
      <c r="AB5629" s="0" t="n">
        <v>10459.39</v>
      </c>
      <c r="AC5629" s="0" t="n">
        <v>0</v>
      </c>
      <c r="AD5629" s="0" t="n">
        <v>0</v>
      </c>
      <c r="AE5629" s="0" t="n">
        <v>0</v>
      </c>
      <c r="AF5629" s="0" t="n">
        <v>1833.7582</v>
      </c>
      <c r="AG5629" s="0" t="n">
        <v>62959.0302</v>
      </c>
      <c r="AH5629" s="0" t="n">
        <v>65113.6645</v>
      </c>
    </row>
    <row r="5630" customFormat="false" ht="15" hidden="false" customHeight="false" outlineLevel="0" collapsed="false">
      <c r="A5630" s="0" t="s">
        <v>22026</v>
      </c>
      <c r="B5630" s="0" t="s">
        <v>22027</v>
      </c>
      <c r="C5630" s="0" t="s">
        <v>22028</v>
      </c>
      <c r="D5630" s="0" t="s">
        <v>22029</v>
      </c>
      <c r="E5630" s="0" t="s">
        <v>22027</v>
      </c>
      <c r="F5630" s="0" t="s">
        <v>38</v>
      </c>
      <c r="G5630" s="0" t="s">
        <v>169</v>
      </c>
      <c r="H5630" s="0" t="s">
        <v>40</v>
      </c>
      <c r="I5630" s="0" t="s">
        <v>41</v>
      </c>
      <c r="J5630" s="0" t="s">
        <v>191</v>
      </c>
      <c r="K5630" s="1" t="b">
        <f aca="false">TRUE()</f>
        <v>1</v>
      </c>
      <c r="L5630" s="0" t="s">
        <v>22030</v>
      </c>
      <c r="M5630" s="0" t="s">
        <v>22031</v>
      </c>
      <c r="N5630" s="0" t="s">
        <v>45</v>
      </c>
      <c r="O5630" s="0" t="s">
        <v>46</v>
      </c>
      <c r="P5630" s="0" t="s">
        <v>47</v>
      </c>
      <c r="X5630" s="0" t="n">
        <v>3.417</v>
      </c>
      <c r="Y5630" s="0" t="n">
        <v>3.417</v>
      </c>
      <c r="Z5630" s="0" t="n">
        <v>3.9</v>
      </c>
      <c r="AA5630" s="0" t="n">
        <v>47462.13</v>
      </c>
      <c r="AB5630" s="0" t="n">
        <v>7546.48</v>
      </c>
      <c r="AC5630" s="0" t="n">
        <v>0</v>
      </c>
      <c r="AD5630" s="0" t="n">
        <v>0</v>
      </c>
      <c r="AE5630" s="0" t="n">
        <v>0</v>
      </c>
      <c r="AF5630" s="0" t="n">
        <v>1604.9794</v>
      </c>
      <c r="AG5630" s="0" t="n">
        <v>55104.2934</v>
      </c>
      <c r="AH5630" s="0" t="n">
        <v>56658.8683</v>
      </c>
    </row>
    <row r="5631" customFormat="false" ht="15" hidden="false" customHeight="false" outlineLevel="0" collapsed="false">
      <c r="D5631" s="0" t="s">
        <v>22029</v>
      </c>
      <c r="J5631" s="0" t="s">
        <v>59</v>
      </c>
      <c r="K5631" s="1" t="b">
        <f aca="false">TRUE()</f>
        <v>1</v>
      </c>
      <c r="L5631" s="0" t="s">
        <v>22032</v>
      </c>
      <c r="M5631" s="0" t="s">
        <v>22033</v>
      </c>
      <c r="O5631" s="0" t="s">
        <v>46</v>
      </c>
      <c r="P5631" s="0" t="s">
        <v>47</v>
      </c>
      <c r="X5631" s="0" t="n">
        <v>3.878</v>
      </c>
      <c r="Y5631" s="0" t="n">
        <v>3.878</v>
      </c>
      <c r="Z5631" s="0" t="n">
        <v>3.7</v>
      </c>
      <c r="AA5631" s="0" t="n">
        <v>53865.42</v>
      </c>
      <c r="AB5631" s="0" t="n">
        <v>8564.6</v>
      </c>
      <c r="AC5631" s="0" t="n">
        <v>0</v>
      </c>
      <c r="AD5631" s="0" t="n">
        <v>0</v>
      </c>
      <c r="AE5631" s="0" t="n">
        <v>0</v>
      </c>
      <c r="AF5631" s="0" t="n">
        <v>1821.513</v>
      </c>
      <c r="AG5631" s="0" t="n">
        <v>62538.613</v>
      </c>
      <c r="AH5631" s="0" t="n">
        <v>64302.9206</v>
      </c>
    </row>
    <row r="5632" customFormat="false" ht="15" hidden="false" customHeight="false" outlineLevel="0" collapsed="false">
      <c r="A5632" s="0" t="s">
        <v>7521</v>
      </c>
      <c r="B5632" s="0" t="s">
        <v>22034</v>
      </c>
      <c r="C5632" s="0" t="s">
        <v>22035</v>
      </c>
      <c r="D5632" s="0" t="s">
        <v>22036</v>
      </c>
      <c r="E5632" s="0" t="s">
        <v>22034</v>
      </c>
      <c r="F5632" s="0" t="s">
        <v>38</v>
      </c>
      <c r="G5632" s="0" t="s">
        <v>216</v>
      </c>
      <c r="H5632" s="0" t="s">
        <v>40</v>
      </c>
      <c r="I5632" s="0" t="s">
        <v>178</v>
      </c>
      <c r="J5632" s="0" t="s">
        <v>71</v>
      </c>
      <c r="K5632" s="1" t="b">
        <f aca="false">TRUE()</f>
        <v>1</v>
      </c>
      <c r="L5632" s="0" t="s">
        <v>22037</v>
      </c>
      <c r="M5632" s="0" t="s">
        <v>22038</v>
      </c>
      <c r="N5632" s="0" t="s">
        <v>45</v>
      </c>
      <c r="O5632" s="0" t="s">
        <v>181</v>
      </c>
      <c r="P5632" s="0" t="s">
        <v>74</v>
      </c>
      <c r="Q5632" s="0" t="s">
        <v>242</v>
      </c>
      <c r="R5632" s="0" t="s">
        <v>183</v>
      </c>
      <c r="T5632" s="0" t="s">
        <v>22039</v>
      </c>
      <c r="U5632" s="0" t="s">
        <v>22040</v>
      </c>
      <c r="V5632" s="0" t="s">
        <v>186</v>
      </c>
      <c r="X5632" s="0" t="n">
        <v>2.246</v>
      </c>
      <c r="Y5632" s="0" t="n">
        <v>2.33</v>
      </c>
      <c r="Z5632" s="0" t="n">
        <v>2.9</v>
      </c>
      <c r="AA5632" s="0" t="n">
        <v>25525.79</v>
      </c>
      <c r="AB5632" s="0" t="n">
        <v>6176.5</v>
      </c>
      <c r="AC5632" s="0" t="n">
        <v>0</v>
      </c>
      <c r="AD5632" s="0" t="n">
        <v>37152</v>
      </c>
      <c r="AE5632" s="0" t="n">
        <v>0</v>
      </c>
      <c r="AF5632" s="0" t="n">
        <v>1954.1727</v>
      </c>
      <c r="AG5632" s="0" t="n">
        <v>67093.2627</v>
      </c>
      <c r="AH5632" s="0" t="n">
        <v>70919.9187</v>
      </c>
    </row>
    <row r="5633" customFormat="false" ht="15" hidden="false" customHeight="false" outlineLevel="0" collapsed="false">
      <c r="A5633" s="0" t="s">
        <v>4140</v>
      </c>
      <c r="B5633" s="0" t="s">
        <v>22041</v>
      </c>
      <c r="C5633" s="0" t="s">
        <v>22042</v>
      </c>
      <c r="D5633" s="0" t="s">
        <v>22043</v>
      </c>
      <c r="E5633" s="0" t="s">
        <v>22041</v>
      </c>
      <c r="F5633" s="0" t="s">
        <v>38</v>
      </c>
      <c r="G5633" s="0" t="s">
        <v>216</v>
      </c>
      <c r="H5633" s="0" t="s">
        <v>40</v>
      </c>
      <c r="I5633" s="0" t="s">
        <v>178</v>
      </c>
      <c r="J5633" s="0" t="s">
        <v>62</v>
      </c>
      <c r="K5633" s="1" t="b">
        <f aca="false">TRUE()</f>
        <v>1</v>
      </c>
      <c r="L5633" s="0" t="s">
        <v>22044</v>
      </c>
      <c r="M5633" s="0" t="s">
        <v>22045</v>
      </c>
      <c r="N5633" s="0" t="s">
        <v>45</v>
      </c>
      <c r="O5633" s="0" t="s">
        <v>181</v>
      </c>
      <c r="P5633" s="0" t="s">
        <v>74</v>
      </c>
      <c r="Q5633" s="0" t="s">
        <v>242</v>
      </c>
      <c r="R5633" s="0" t="s">
        <v>183</v>
      </c>
      <c r="T5633" s="0" t="s">
        <v>22046</v>
      </c>
      <c r="U5633" s="0" t="s">
        <v>5892</v>
      </c>
      <c r="V5633" s="0" t="s">
        <v>186</v>
      </c>
      <c r="X5633" s="0" t="n">
        <v>2.974</v>
      </c>
      <c r="Y5633" s="0" t="n">
        <v>3.04</v>
      </c>
      <c r="Z5633" s="0" t="n">
        <v>0</v>
      </c>
      <c r="AA5633" s="0" t="n">
        <v>33799.51</v>
      </c>
      <c r="AB5633" s="0" t="n">
        <v>8178.5</v>
      </c>
      <c r="AC5633" s="0" t="n">
        <v>0</v>
      </c>
      <c r="AD5633" s="0" t="n">
        <v>29304</v>
      </c>
      <c r="AE5633" s="0" t="n">
        <v>0</v>
      </c>
      <c r="AF5633" s="0" t="n">
        <v>2050.5483</v>
      </c>
      <c r="AG5633" s="0" t="n">
        <v>70402.1583</v>
      </c>
      <c r="AH5633" s="0" t="n">
        <v>73420.4703</v>
      </c>
    </row>
    <row r="5634" customFormat="false" ht="15" hidden="false" customHeight="false" outlineLevel="0" collapsed="false">
      <c r="A5634" s="0" t="s">
        <v>22047</v>
      </c>
      <c r="B5634" s="0" t="s">
        <v>22048</v>
      </c>
      <c r="C5634" s="0" t="s">
        <v>22049</v>
      </c>
      <c r="D5634" s="0" t="s">
        <v>22050</v>
      </c>
      <c r="E5634" s="0" t="s">
        <v>22048</v>
      </c>
      <c r="F5634" s="0" t="s">
        <v>38</v>
      </c>
      <c r="G5634" s="0" t="s">
        <v>216</v>
      </c>
      <c r="H5634" s="0" t="s">
        <v>225</v>
      </c>
      <c r="I5634" s="0" t="s">
        <v>178</v>
      </c>
      <c r="J5634" s="0" t="s">
        <v>233</v>
      </c>
      <c r="K5634" s="1" t="b">
        <f aca="false">TRUE()</f>
        <v>1</v>
      </c>
      <c r="L5634" s="0" t="s">
        <v>22051</v>
      </c>
      <c r="M5634" s="0" t="s">
        <v>22052</v>
      </c>
      <c r="N5634" s="0" t="s">
        <v>45</v>
      </c>
      <c r="O5634" s="0" t="s">
        <v>46</v>
      </c>
      <c r="P5634" s="0" t="s">
        <v>74</v>
      </c>
      <c r="Q5634" s="0" t="s">
        <v>242</v>
      </c>
      <c r="R5634" s="0" t="s">
        <v>183</v>
      </c>
      <c r="T5634" s="0" t="s">
        <v>19127</v>
      </c>
      <c r="U5634" s="0" t="s">
        <v>229</v>
      </c>
      <c r="V5634" s="0" t="s">
        <v>186</v>
      </c>
      <c r="W5634" s="0" t="s">
        <v>22053</v>
      </c>
      <c r="X5634" s="0" t="n">
        <v>4.598</v>
      </c>
      <c r="Y5634" s="0" t="n">
        <v>4.63</v>
      </c>
      <c r="Z5634" s="0" t="n">
        <v>4.7</v>
      </c>
      <c r="AA5634" s="0" t="n">
        <v>52256.27</v>
      </c>
      <c r="AB5634" s="0" t="n">
        <v>12644.5</v>
      </c>
      <c r="AC5634" s="0" t="n">
        <v>0</v>
      </c>
      <c r="AD5634" s="0" t="n">
        <v>14208</v>
      </c>
      <c r="AE5634" s="0" t="n">
        <v>0</v>
      </c>
      <c r="AF5634" s="0" t="n">
        <v>2330.6391</v>
      </c>
      <c r="AG5634" s="0" t="n">
        <v>80018.6091</v>
      </c>
      <c r="AH5634" s="0" t="n">
        <v>81482.0331</v>
      </c>
    </row>
    <row r="5635" customFormat="false" ht="15" hidden="false" customHeight="false" outlineLevel="0" collapsed="false">
      <c r="A5635" s="0" t="s">
        <v>22054</v>
      </c>
      <c r="B5635" s="0" t="s">
        <v>22055</v>
      </c>
      <c r="C5635" s="0" t="s">
        <v>22056</v>
      </c>
      <c r="D5635" s="0" t="s">
        <v>22057</v>
      </c>
      <c r="E5635" s="0" t="s">
        <v>22055</v>
      </c>
      <c r="F5635" s="0" t="s">
        <v>38</v>
      </c>
      <c r="G5635" s="0" t="s">
        <v>247</v>
      </c>
      <c r="H5635" s="0" t="s">
        <v>40</v>
      </c>
      <c r="I5635" s="0" t="s">
        <v>178</v>
      </c>
      <c r="J5635" s="0" t="s">
        <v>71</v>
      </c>
      <c r="K5635" s="1" t="b">
        <f aca="false">TRUE()</f>
        <v>1</v>
      </c>
      <c r="L5635" s="0" t="s">
        <v>22058</v>
      </c>
      <c r="M5635" s="0" t="s">
        <v>22059</v>
      </c>
      <c r="N5635" s="0" t="s">
        <v>45</v>
      </c>
      <c r="O5635" s="0" t="s">
        <v>181</v>
      </c>
      <c r="P5635" s="0" t="s">
        <v>74</v>
      </c>
      <c r="Q5635" s="0" t="s">
        <v>242</v>
      </c>
      <c r="R5635" s="0" t="s">
        <v>183</v>
      </c>
      <c r="T5635" s="0" t="s">
        <v>22060</v>
      </c>
      <c r="U5635" s="0" t="s">
        <v>22061</v>
      </c>
      <c r="V5635" s="0" t="s">
        <v>186</v>
      </c>
      <c r="X5635" s="0" t="n">
        <v>3.076</v>
      </c>
      <c r="Y5635" s="0" t="n">
        <v>3.17</v>
      </c>
      <c r="Z5635" s="0" t="n">
        <v>3.2</v>
      </c>
      <c r="AA5635" s="0" t="n">
        <v>34958.74</v>
      </c>
      <c r="AB5635" s="0" t="n">
        <v>8459</v>
      </c>
      <c r="AC5635" s="0" t="n">
        <v>0</v>
      </c>
      <c r="AD5635" s="0" t="n">
        <v>42308.4</v>
      </c>
      <c r="AE5635" s="0" t="n">
        <v>0</v>
      </c>
      <c r="AF5635" s="0" t="n">
        <v>2444.859</v>
      </c>
      <c r="AG5635" s="0" t="n">
        <v>83940.159</v>
      </c>
      <c r="AH5635" s="0" t="n">
        <v>88297.9242</v>
      </c>
    </row>
    <row r="5636" customFormat="false" ht="15" hidden="false" customHeight="false" outlineLevel="0" collapsed="false">
      <c r="A5636" s="0" t="s">
        <v>22062</v>
      </c>
      <c r="B5636" s="0" t="s">
        <v>22063</v>
      </c>
      <c r="C5636" s="0" t="s">
        <v>22064</v>
      </c>
      <c r="D5636" s="0" t="s">
        <v>22065</v>
      </c>
      <c r="E5636" s="0" t="s">
        <v>22063</v>
      </c>
      <c r="F5636" s="0" t="s">
        <v>38</v>
      </c>
      <c r="G5636" s="0" t="s">
        <v>247</v>
      </c>
      <c r="H5636" s="0" t="s">
        <v>40</v>
      </c>
      <c r="I5636" s="0" t="s">
        <v>178</v>
      </c>
      <c r="J5636" s="0" t="s">
        <v>84</v>
      </c>
      <c r="K5636" s="1" t="b">
        <f aca="false">TRUE()</f>
        <v>1</v>
      </c>
      <c r="L5636" s="0" t="s">
        <v>22066</v>
      </c>
      <c r="M5636" s="0" t="s">
        <v>22067</v>
      </c>
      <c r="N5636" s="0" t="s">
        <v>45</v>
      </c>
      <c r="O5636" s="0" t="s">
        <v>181</v>
      </c>
      <c r="P5636" s="0" t="s">
        <v>74</v>
      </c>
      <c r="Q5636" s="0" t="s">
        <v>242</v>
      </c>
      <c r="R5636" s="0" t="s">
        <v>183</v>
      </c>
      <c r="T5636" s="0" t="s">
        <v>22068</v>
      </c>
      <c r="U5636" s="0" t="s">
        <v>22069</v>
      </c>
      <c r="V5636" s="0" t="s">
        <v>186</v>
      </c>
      <c r="X5636" s="0" t="n">
        <v>3.071</v>
      </c>
      <c r="Y5636" s="0" t="n">
        <v>3.221</v>
      </c>
      <c r="Z5636" s="0" t="n">
        <v>7.9</v>
      </c>
      <c r="AA5636" s="0" t="n">
        <v>34901.92</v>
      </c>
      <c r="AB5636" s="0" t="n">
        <v>8445.25</v>
      </c>
      <c r="AC5636" s="0" t="n">
        <v>0</v>
      </c>
      <c r="AD5636" s="0" t="n">
        <v>67853.5</v>
      </c>
      <c r="AE5636" s="0" t="n">
        <v>0</v>
      </c>
      <c r="AF5636" s="0" t="n">
        <v>3132.4596</v>
      </c>
      <c r="AG5636" s="0" t="n">
        <v>107547.7796</v>
      </c>
      <c r="AH5636" s="0" t="n">
        <v>114536.6901</v>
      </c>
    </row>
    <row r="5637" customFormat="false" ht="15" hidden="false" customHeight="false" outlineLevel="0" collapsed="false">
      <c r="A5637" s="0" t="s">
        <v>22070</v>
      </c>
      <c r="B5637" s="0" t="s">
        <v>22071</v>
      </c>
      <c r="C5637" s="0" t="s">
        <v>22072</v>
      </c>
      <c r="D5637" s="0" t="s">
        <v>22073</v>
      </c>
      <c r="E5637" s="0" t="s">
        <v>22071</v>
      </c>
      <c r="F5637" s="0" t="s">
        <v>38</v>
      </c>
      <c r="G5637" s="0" t="s">
        <v>39</v>
      </c>
      <c r="H5637" s="0" t="s">
        <v>225</v>
      </c>
      <c r="I5637" s="0" t="s">
        <v>41</v>
      </c>
      <c r="J5637" s="0" t="s">
        <v>148</v>
      </c>
      <c r="K5637" s="1" t="b">
        <f aca="false">TRUE()</f>
        <v>1</v>
      </c>
      <c r="L5637" s="0" t="s">
        <v>22074</v>
      </c>
      <c r="M5637" s="0" t="s">
        <v>22075</v>
      </c>
      <c r="N5637" s="0" t="s">
        <v>45</v>
      </c>
      <c r="O5637" s="0" t="s">
        <v>46</v>
      </c>
      <c r="P5637" s="0" t="s">
        <v>47</v>
      </c>
      <c r="W5637" s="0" t="s">
        <v>22076</v>
      </c>
      <c r="X5637" s="0" t="n">
        <v>7.631</v>
      </c>
      <c r="Y5637" s="0" t="n">
        <v>7.631</v>
      </c>
      <c r="Z5637" s="0" t="n">
        <v>7.8</v>
      </c>
      <c r="AA5637" s="0" t="n">
        <v>105994.59</v>
      </c>
      <c r="AB5637" s="0" t="n">
        <v>16853.14</v>
      </c>
      <c r="AC5637" s="0" t="n">
        <v>0</v>
      </c>
      <c r="AD5637" s="0" t="n">
        <v>0</v>
      </c>
      <c r="AE5637" s="0" t="n">
        <v>0</v>
      </c>
      <c r="AF5637" s="0" t="n">
        <v>3584.3131</v>
      </c>
      <c r="AG5637" s="0" t="n">
        <v>123061.4151</v>
      </c>
      <c r="AH5637" s="0" t="n">
        <v>126533.1619</v>
      </c>
    </row>
    <row r="5638" customFormat="false" ht="15" hidden="false" customHeight="false" outlineLevel="0" collapsed="false">
      <c r="A5638" s="0" t="s">
        <v>22077</v>
      </c>
      <c r="B5638" s="0" t="s">
        <v>22078</v>
      </c>
      <c r="C5638" s="0" t="s">
        <v>22079</v>
      </c>
      <c r="D5638" s="0" t="s">
        <v>22080</v>
      </c>
      <c r="E5638" s="0" t="s">
        <v>22078</v>
      </c>
      <c r="F5638" s="0" t="s">
        <v>38</v>
      </c>
      <c r="G5638" s="0" t="s">
        <v>247</v>
      </c>
      <c r="H5638" s="0" t="s">
        <v>40</v>
      </c>
      <c r="I5638" s="0" t="s">
        <v>178</v>
      </c>
      <c r="J5638" s="0" t="s">
        <v>59</v>
      </c>
      <c r="K5638" s="1" t="b">
        <f aca="false">TRUE()</f>
        <v>1</v>
      </c>
      <c r="L5638" s="0" t="s">
        <v>22081</v>
      </c>
      <c r="M5638" s="0" t="s">
        <v>22082</v>
      </c>
      <c r="N5638" s="0" t="s">
        <v>45</v>
      </c>
      <c r="O5638" s="0" t="s">
        <v>181</v>
      </c>
      <c r="P5638" s="0" t="s">
        <v>74</v>
      </c>
      <c r="Q5638" s="0" t="s">
        <v>242</v>
      </c>
      <c r="R5638" s="0" t="s">
        <v>183</v>
      </c>
      <c r="T5638" s="0" t="s">
        <v>22083</v>
      </c>
      <c r="U5638" s="0" t="s">
        <v>22084</v>
      </c>
      <c r="V5638" s="0" t="s">
        <v>186</v>
      </c>
      <c r="X5638" s="0" t="n">
        <v>3.692</v>
      </c>
      <c r="Y5638" s="0" t="n">
        <v>3.958</v>
      </c>
      <c r="Z5638" s="0" t="n">
        <v>4.2</v>
      </c>
      <c r="AA5638" s="0" t="n">
        <v>41959.58</v>
      </c>
      <c r="AB5638" s="0" t="n">
        <v>10153</v>
      </c>
      <c r="AC5638" s="0" t="n">
        <v>0</v>
      </c>
      <c r="AD5638" s="0" t="n">
        <v>121903</v>
      </c>
      <c r="AE5638" s="0" t="n">
        <v>0</v>
      </c>
      <c r="AF5638" s="0" t="n">
        <v>4854.7584</v>
      </c>
      <c r="AG5638" s="0" t="n">
        <v>166680.0384</v>
      </c>
      <c r="AH5638" s="0" t="n">
        <v>179236.0474</v>
      </c>
    </row>
    <row r="5639" customFormat="false" ht="15" hidden="false" customHeight="false" outlineLevel="0" collapsed="false">
      <c r="A5639" s="0" t="s">
        <v>22085</v>
      </c>
      <c r="B5639" s="0" t="s">
        <v>22086</v>
      </c>
      <c r="C5639" s="0" t="s">
        <v>22087</v>
      </c>
      <c r="D5639" s="0" t="s">
        <v>22088</v>
      </c>
      <c r="E5639" s="0" t="s">
        <v>22086</v>
      </c>
      <c r="F5639" s="0" t="s">
        <v>38</v>
      </c>
      <c r="G5639" s="0" t="s">
        <v>39</v>
      </c>
      <c r="H5639" s="0" t="s">
        <v>2905</v>
      </c>
      <c r="I5639" s="0" t="s">
        <v>41</v>
      </c>
      <c r="J5639" s="0" t="s">
        <v>1141</v>
      </c>
      <c r="K5639" s="1" t="b">
        <f aca="false">TRUE()</f>
        <v>1</v>
      </c>
      <c r="L5639" s="0" t="s">
        <v>22089</v>
      </c>
      <c r="M5639" s="0" t="s">
        <v>22090</v>
      </c>
      <c r="N5639" s="0" t="s">
        <v>45</v>
      </c>
      <c r="O5639" s="0" t="s">
        <v>46</v>
      </c>
      <c r="P5639" s="0" t="s">
        <v>47</v>
      </c>
      <c r="X5639" s="0" t="n">
        <v>1.38</v>
      </c>
      <c r="Y5639" s="0" t="n">
        <v>1.38</v>
      </c>
      <c r="Z5639" s="0" t="n">
        <v>1.1</v>
      </c>
      <c r="AA5639" s="0" t="n">
        <v>19168.2</v>
      </c>
      <c r="AB5639" s="0" t="n">
        <v>3047.74</v>
      </c>
      <c r="AC5639" s="0" t="n">
        <v>0</v>
      </c>
      <c r="AD5639" s="0" t="n">
        <v>0</v>
      </c>
      <c r="AE5639" s="0" t="n">
        <v>0</v>
      </c>
      <c r="AF5639" s="0" t="n">
        <v>648.1918</v>
      </c>
      <c r="AG5639" s="0" t="n">
        <v>22254.5838</v>
      </c>
      <c r="AH5639" s="0" t="n">
        <v>22882.4182</v>
      </c>
    </row>
    <row r="5640" customFormat="false" ht="15" hidden="false" customHeight="false" outlineLevel="0" collapsed="false">
      <c r="D5640" s="0" t="s">
        <v>22088</v>
      </c>
      <c r="J5640" s="0" t="s">
        <v>3807</v>
      </c>
      <c r="K5640" s="1" t="b">
        <f aca="false">TRUE()</f>
        <v>1</v>
      </c>
      <c r="L5640" s="0" t="s">
        <v>22091</v>
      </c>
      <c r="M5640" s="0" t="s">
        <v>22092</v>
      </c>
      <c r="O5640" s="0" t="s">
        <v>46</v>
      </c>
      <c r="P5640" s="0" t="s">
        <v>47</v>
      </c>
      <c r="X5640" s="0" t="n">
        <v>1.259</v>
      </c>
      <c r="Y5640" s="0" t="n">
        <v>1.259</v>
      </c>
      <c r="Z5640" s="0" t="n">
        <v>1</v>
      </c>
      <c r="AA5640" s="0" t="n">
        <v>17487.51</v>
      </c>
      <c r="AB5640" s="0" t="n">
        <v>2780.51</v>
      </c>
      <c r="AC5640" s="0" t="n">
        <v>0</v>
      </c>
      <c r="AD5640" s="0" t="n">
        <v>0</v>
      </c>
      <c r="AE5640" s="0" t="n">
        <v>0</v>
      </c>
      <c r="AF5640" s="0" t="n">
        <v>591.3575</v>
      </c>
      <c r="AG5640" s="0" t="n">
        <v>20303.2755</v>
      </c>
      <c r="AH5640" s="0" t="n">
        <v>20876.0606</v>
      </c>
    </row>
    <row r="5641" customFormat="false" ht="15" hidden="false" customHeight="false" outlineLevel="0" collapsed="false">
      <c r="A5641" s="0" t="s">
        <v>3074</v>
      </c>
      <c r="B5641" s="0" t="s">
        <v>22093</v>
      </c>
      <c r="C5641" s="0" t="s">
        <v>22094</v>
      </c>
      <c r="D5641" s="0" t="s">
        <v>22095</v>
      </c>
      <c r="E5641" s="0" t="s">
        <v>22093</v>
      </c>
      <c r="F5641" s="0" t="s">
        <v>38</v>
      </c>
      <c r="G5641" s="0" t="s">
        <v>53</v>
      </c>
      <c r="H5641" s="0" t="s">
        <v>2905</v>
      </c>
      <c r="I5641" s="0" t="s">
        <v>41</v>
      </c>
      <c r="J5641" s="0" t="s">
        <v>3807</v>
      </c>
      <c r="K5641" s="1" t="b">
        <f aca="false">TRUE()</f>
        <v>1</v>
      </c>
      <c r="L5641" s="0" t="s">
        <v>22096</v>
      </c>
      <c r="M5641" s="0" t="s">
        <v>22097</v>
      </c>
      <c r="N5641" s="0" t="s">
        <v>45</v>
      </c>
      <c r="O5641" s="0" t="s">
        <v>46</v>
      </c>
      <c r="P5641" s="0" t="s">
        <v>47</v>
      </c>
      <c r="X5641" s="0" t="n">
        <v>1.36</v>
      </c>
      <c r="Y5641" s="0" t="n">
        <v>1.38</v>
      </c>
      <c r="Z5641" s="0" t="n">
        <v>1.4</v>
      </c>
      <c r="AA5641" s="0" t="n">
        <v>18890.4</v>
      </c>
      <c r="AB5641" s="0" t="n">
        <v>3759.19</v>
      </c>
      <c r="AC5641" s="0" t="n">
        <v>0</v>
      </c>
      <c r="AD5641" s="0" t="n">
        <v>0</v>
      </c>
      <c r="AE5641" s="0" t="n">
        <v>0</v>
      </c>
      <c r="AF5641" s="0" t="n">
        <v>659.6326</v>
      </c>
      <c r="AG5641" s="0" t="n">
        <v>22647.3846</v>
      </c>
      <c r="AH5641" s="0" t="n">
        <v>23421.7777</v>
      </c>
    </row>
    <row r="5642" customFormat="false" ht="15" hidden="false" customHeight="false" outlineLevel="0" collapsed="false">
      <c r="A5642" s="0" t="s">
        <v>12606</v>
      </c>
      <c r="B5642" s="0" t="s">
        <v>22098</v>
      </c>
      <c r="C5642" s="0" t="s">
        <v>22099</v>
      </c>
      <c r="D5642" s="0" t="s">
        <v>22100</v>
      </c>
      <c r="E5642" s="0" t="s">
        <v>22098</v>
      </c>
      <c r="F5642" s="0" t="s">
        <v>38</v>
      </c>
      <c r="G5642" s="0" t="s">
        <v>53</v>
      </c>
      <c r="H5642" s="0" t="s">
        <v>40</v>
      </c>
      <c r="I5642" s="0" t="s">
        <v>41</v>
      </c>
      <c r="J5642" s="0" t="s">
        <v>42</v>
      </c>
      <c r="K5642" s="1" t="b">
        <f aca="false">TRUE()</f>
        <v>1</v>
      </c>
      <c r="L5642" s="0" t="s">
        <v>22101</v>
      </c>
      <c r="M5642" s="0" t="s">
        <v>22102</v>
      </c>
      <c r="N5642" s="0" t="s">
        <v>45</v>
      </c>
      <c r="O5642" s="0" t="s">
        <v>46</v>
      </c>
      <c r="P5642" s="0" t="s">
        <v>47</v>
      </c>
      <c r="W5642" s="0" t="s">
        <v>22103</v>
      </c>
      <c r="X5642" s="0" t="n">
        <v>1.248</v>
      </c>
      <c r="Y5642" s="0" t="n">
        <v>1.33</v>
      </c>
      <c r="Z5642" s="0" t="n">
        <v>1.3</v>
      </c>
      <c r="AA5642" s="0" t="n">
        <v>17334.72</v>
      </c>
      <c r="AB5642" s="0" t="n">
        <v>3449.61</v>
      </c>
      <c r="AC5642" s="0" t="n">
        <v>0</v>
      </c>
      <c r="AD5642" s="0" t="n">
        <v>0</v>
      </c>
      <c r="AE5642" s="0" t="n">
        <v>0</v>
      </c>
      <c r="AF5642" s="0" t="n">
        <v>610.9502</v>
      </c>
      <c r="AG5642" s="0" t="n">
        <v>20975.9582</v>
      </c>
      <c r="AH5642" s="0" t="n">
        <v>21686.5779</v>
      </c>
    </row>
    <row r="5643" customFormat="false" ht="15" hidden="false" customHeight="false" outlineLevel="0" collapsed="false">
      <c r="D5643" s="0" t="s">
        <v>22100</v>
      </c>
      <c r="J5643" s="0" t="s">
        <v>191</v>
      </c>
      <c r="K5643" s="1" t="b">
        <f aca="false">TRUE()</f>
        <v>1</v>
      </c>
      <c r="L5643" s="0" t="s">
        <v>22104</v>
      </c>
      <c r="M5643" s="0" t="s">
        <v>22105</v>
      </c>
      <c r="O5643" s="0" t="s">
        <v>46</v>
      </c>
      <c r="P5643" s="0" t="s">
        <v>47</v>
      </c>
      <c r="X5643" s="0" t="n">
        <v>1.34</v>
      </c>
      <c r="Y5643" s="0" t="n">
        <v>1.43</v>
      </c>
      <c r="Z5643" s="0" t="n">
        <v>1.7</v>
      </c>
      <c r="AA5643" s="0" t="n">
        <v>18612.6</v>
      </c>
      <c r="AB5643" s="0" t="n">
        <v>3703.91</v>
      </c>
      <c r="AC5643" s="0" t="n">
        <v>0</v>
      </c>
      <c r="AD5643" s="0" t="n">
        <v>0</v>
      </c>
      <c r="AE5643" s="0" t="n">
        <v>0</v>
      </c>
      <c r="AF5643" s="0" t="n">
        <v>651.0518</v>
      </c>
      <c r="AG5643" s="0" t="n">
        <v>22352.7798</v>
      </c>
      <c r="AH5643" s="0" t="n">
        <v>23115.7853</v>
      </c>
    </row>
    <row r="5644" customFormat="false" ht="15" hidden="false" customHeight="false" outlineLevel="0" collapsed="false">
      <c r="D5644" s="0" t="s">
        <v>22100</v>
      </c>
      <c r="J5644" s="0" t="s">
        <v>71</v>
      </c>
      <c r="K5644" s="1" t="b">
        <f aca="false">TRUE()</f>
        <v>1</v>
      </c>
      <c r="L5644" s="0" t="s">
        <v>22106</v>
      </c>
      <c r="M5644" s="0" t="s">
        <v>22107</v>
      </c>
      <c r="O5644" s="0" t="s">
        <v>46</v>
      </c>
      <c r="P5644" s="0" t="s">
        <v>47</v>
      </c>
      <c r="W5644" s="0" t="s">
        <v>22108</v>
      </c>
      <c r="X5644" s="0" t="n">
        <v>1.306</v>
      </c>
      <c r="Y5644" s="0" t="n">
        <v>1.386</v>
      </c>
      <c r="Z5644" s="0" t="n">
        <v>1.3</v>
      </c>
      <c r="AA5644" s="0" t="n">
        <v>18140.34</v>
      </c>
      <c r="AB5644" s="0" t="n">
        <v>3609.93</v>
      </c>
      <c r="AC5644" s="0" t="n">
        <v>0</v>
      </c>
      <c r="AD5644" s="0" t="n">
        <v>0</v>
      </c>
      <c r="AE5644" s="0" t="n">
        <v>0</v>
      </c>
      <c r="AF5644" s="0" t="n">
        <v>638.7685</v>
      </c>
      <c r="AG5644" s="0" t="n">
        <v>21931.0525</v>
      </c>
      <c r="AH5644" s="0" t="n">
        <v>22674.6981</v>
      </c>
    </row>
    <row r="5645" customFormat="false" ht="15" hidden="false" customHeight="false" outlineLevel="0" collapsed="false">
      <c r="D5645" s="0" t="s">
        <v>22100</v>
      </c>
      <c r="J5645" s="0" t="s">
        <v>59</v>
      </c>
      <c r="K5645" s="1" t="b">
        <f aca="false">TRUE()</f>
        <v>1</v>
      </c>
      <c r="L5645" s="0" t="s">
        <v>22109</v>
      </c>
      <c r="M5645" s="0" t="s">
        <v>22110</v>
      </c>
      <c r="O5645" s="0" t="s">
        <v>46</v>
      </c>
      <c r="P5645" s="0" t="s">
        <v>47</v>
      </c>
      <c r="W5645" s="0" t="s">
        <v>22111</v>
      </c>
      <c r="X5645" s="0" t="n">
        <v>1.31</v>
      </c>
      <c r="Y5645" s="0" t="n">
        <v>1.39</v>
      </c>
      <c r="Z5645" s="0" t="n">
        <v>1.3</v>
      </c>
      <c r="AA5645" s="0" t="n">
        <v>18195.9</v>
      </c>
      <c r="AB5645" s="0" t="n">
        <v>3620.98</v>
      </c>
      <c r="AC5645" s="0" t="n">
        <v>0</v>
      </c>
      <c r="AD5645" s="0" t="n">
        <v>0</v>
      </c>
      <c r="AE5645" s="0" t="n">
        <v>0</v>
      </c>
      <c r="AF5645" s="0" t="n">
        <v>640.7005</v>
      </c>
      <c r="AG5645" s="0" t="n">
        <v>21997.3845</v>
      </c>
      <c r="AH5645" s="0" t="n">
        <v>22743.3064</v>
      </c>
    </row>
    <row r="5646" customFormat="false" ht="15" hidden="false" customHeight="false" outlineLevel="0" collapsed="false">
      <c r="D5646" s="0" t="s">
        <v>22100</v>
      </c>
      <c r="J5646" s="0" t="s">
        <v>62</v>
      </c>
      <c r="K5646" s="1" t="b">
        <f aca="false">TRUE()</f>
        <v>1</v>
      </c>
      <c r="L5646" s="0" t="s">
        <v>22112</v>
      </c>
      <c r="M5646" s="0" t="s">
        <v>22113</v>
      </c>
      <c r="O5646" s="0" t="s">
        <v>46</v>
      </c>
      <c r="P5646" s="0" t="s">
        <v>47</v>
      </c>
      <c r="W5646" s="0" t="s">
        <v>22114</v>
      </c>
      <c r="X5646" s="0" t="n">
        <v>1.226</v>
      </c>
      <c r="Y5646" s="0" t="n">
        <v>1.306</v>
      </c>
      <c r="Z5646" s="0" t="n">
        <v>1.4</v>
      </c>
      <c r="AA5646" s="0" t="n">
        <v>17029.14</v>
      </c>
      <c r="AB5646" s="0" t="n">
        <v>3388.8</v>
      </c>
      <c r="AC5646" s="0" t="n">
        <v>0</v>
      </c>
      <c r="AD5646" s="0" t="n">
        <v>0</v>
      </c>
      <c r="AE5646" s="0" t="n">
        <v>0</v>
      </c>
      <c r="AF5646" s="0" t="n">
        <v>600.1254</v>
      </c>
      <c r="AG5646" s="0" t="n">
        <v>20604.3054</v>
      </c>
      <c r="AH5646" s="0" t="n">
        <v>21302.3982</v>
      </c>
    </row>
    <row r="5647" customFormat="false" ht="15" hidden="false" customHeight="false" outlineLevel="0" collapsed="false">
      <c r="A5647" s="0" t="s">
        <v>22115</v>
      </c>
      <c r="B5647" s="0" t="s">
        <v>22116</v>
      </c>
      <c r="C5647" s="0" t="s">
        <v>22117</v>
      </c>
      <c r="D5647" s="0" t="s">
        <v>22118</v>
      </c>
      <c r="E5647" s="0" t="s">
        <v>22116</v>
      </c>
      <c r="F5647" s="0" t="s">
        <v>38</v>
      </c>
      <c r="G5647" s="0" t="s">
        <v>53</v>
      </c>
      <c r="H5647" s="0" t="s">
        <v>40</v>
      </c>
      <c r="I5647" s="0" t="s">
        <v>41</v>
      </c>
      <c r="J5647" s="0" t="s">
        <v>56</v>
      </c>
      <c r="K5647" s="1" t="b">
        <f aca="false">TRUE()</f>
        <v>1</v>
      </c>
      <c r="L5647" s="0" t="s">
        <v>22119</v>
      </c>
      <c r="M5647" s="0" t="s">
        <v>22120</v>
      </c>
      <c r="N5647" s="0" t="s">
        <v>45</v>
      </c>
      <c r="O5647" s="0" t="s">
        <v>46</v>
      </c>
      <c r="P5647" s="0" t="s">
        <v>47</v>
      </c>
      <c r="X5647" s="0" t="n">
        <v>1.546</v>
      </c>
      <c r="Y5647" s="0" t="n">
        <v>1.61</v>
      </c>
      <c r="Z5647" s="0" t="n">
        <v>1.6</v>
      </c>
      <c r="AA5647" s="0" t="n">
        <v>21473.94</v>
      </c>
      <c r="AB5647" s="0" t="n">
        <v>4917.53</v>
      </c>
      <c r="AC5647" s="0" t="n">
        <v>0</v>
      </c>
      <c r="AD5647" s="0" t="n">
        <v>0</v>
      </c>
      <c r="AE5647" s="0" t="n">
        <v>0</v>
      </c>
      <c r="AF5647" s="0" t="n">
        <v>776.6389</v>
      </c>
      <c r="AG5647" s="0" t="n">
        <v>26664.6029</v>
      </c>
      <c r="AH5647" s="0" t="n">
        <v>27677.6141</v>
      </c>
    </row>
    <row r="5648" customFormat="false" ht="15" hidden="false" customHeight="false" outlineLevel="0" collapsed="false">
      <c r="A5648" s="0" t="s">
        <v>22121</v>
      </c>
      <c r="B5648" s="0" t="s">
        <v>22122</v>
      </c>
      <c r="C5648" s="0" t="s">
        <v>22123</v>
      </c>
      <c r="D5648" s="0" t="s">
        <v>22124</v>
      </c>
      <c r="E5648" s="0" t="s">
        <v>22122</v>
      </c>
      <c r="F5648" s="0" t="s">
        <v>38</v>
      </c>
      <c r="G5648" s="0" t="s">
        <v>53</v>
      </c>
      <c r="H5648" s="0" t="s">
        <v>40</v>
      </c>
      <c r="I5648" s="0" t="s">
        <v>41</v>
      </c>
      <c r="J5648" s="0" t="s">
        <v>42</v>
      </c>
      <c r="K5648" s="1" t="b">
        <f aca="false">TRUE()</f>
        <v>1</v>
      </c>
      <c r="L5648" s="0" t="s">
        <v>22125</v>
      </c>
      <c r="M5648" s="0" t="s">
        <v>22126</v>
      </c>
      <c r="N5648" s="0" t="s">
        <v>45</v>
      </c>
      <c r="O5648" s="0" t="s">
        <v>46</v>
      </c>
      <c r="P5648" s="0" t="s">
        <v>47</v>
      </c>
      <c r="X5648" s="0" t="n">
        <v>2.46</v>
      </c>
      <c r="Y5648" s="0" t="n">
        <v>2.77</v>
      </c>
      <c r="Z5648" s="0" t="n">
        <v>2.6</v>
      </c>
      <c r="AA5648" s="0" t="n">
        <v>34169.4</v>
      </c>
      <c r="AB5648" s="0" t="n">
        <v>6799.71</v>
      </c>
      <c r="AC5648" s="0" t="n">
        <v>0</v>
      </c>
      <c r="AD5648" s="0" t="n">
        <v>0</v>
      </c>
      <c r="AE5648" s="0" t="n">
        <v>0</v>
      </c>
      <c r="AF5648" s="0" t="n">
        <v>1220.825</v>
      </c>
      <c r="AG5648" s="0" t="n">
        <v>41914.993</v>
      </c>
      <c r="AH5648" s="0" t="n">
        <v>43315.7333</v>
      </c>
    </row>
    <row r="5649" customFormat="false" ht="15" hidden="false" customHeight="false" outlineLevel="0" collapsed="false">
      <c r="D5649" s="0" t="s">
        <v>22124</v>
      </c>
      <c r="J5649" s="0" t="s">
        <v>62</v>
      </c>
      <c r="K5649" s="1" t="b">
        <f aca="false">TRUE()</f>
        <v>1</v>
      </c>
      <c r="L5649" s="0" t="s">
        <v>22127</v>
      </c>
      <c r="M5649" s="0" t="s">
        <v>22128</v>
      </c>
      <c r="O5649" s="0" t="s">
        <v>46</v>
      </c>
      <c r="P5649" s="0" t="s">
        <v>47</v>
      </c>
      <c r="X5649" s="0" t="n">
        <v>2.41</v>
      </c>
      <c r="Y5649" s="0" t="n">
        <v>2.72</v>
      </c>
      <c r="Z5649" s="0" t="n">
        <v>2.8</v>
      </c>
      <c r="AA5649" s="0" t="n">
        <v>33474.9</v>
      </c>
      <c r="AB5649" s="0" t="n">
        <v>6661.51</v>
      </c>
      <c r="AC5649" s="0" t="n">
        <v>0</v>
      </c>
      <c r="AD5649" s="0" t="n">
        <v>0</v>
      </c>
      <c r="AE5649" s="0" t="n">
        <v>0</v>
      </c>
      <c r="AF5649" s="0" t="n">
        <v>1192.9532</v>
      </c>
      <c r="AG5649" s="0" t="n">
        <v>40958.0612</v>
      </c>
      <c r="AH5649" s="0" t="n">
        <v>42330.3323</v>
      </c>
    </row>
    <row r="5650" customFormat="false" ht="15" hidden="false" customHeight="false" outlineLevel="0" collapsed="false">
      <c r="A5650" s="0" t="s">
        <v>22129</v>
      </c>
      <c r="B5650" s="0" t="s">
        <v>22130</v>
      </c>
      <c r="C5650" s="0" t="s">
        <v>22131</v>
      </c>
      <c r="D5650" s="0" t="s">
        <v>22132</v>
      </c>
      <c r="E5650" s="0" t="s">
        <v>22130</v>
      </c>
      <c r="F5650" s="0" t="s">
        <v>38</v>
      </c>
      <c r="G5650" s="0" t="s">
        <v>352</v>
      </c>
      <c r="H5650" s="0" t="s">
        <v>40</v>
      </c>
      <c r="I5650" s="0" t="s">
        <v>41</v>
      </c>
      <c r="J5650" s="0" t="s">
        <v>892</v>
      </c>
      <c r="K5650" s="1" t="b">
        <f aca="false">TRUE()</f>
        <v>1</v>
      </c>
      <c r="L5650" s="0" t="s">
        <v>22133</v>
      </c>
      <c r="M5650" s="0" t="s">
        <v>22134</v>
      </c>
      <c r="N5650" s="0" t="s">
        <v>45</v>
      </c>
      <c r="O5650" s="0" t="s">
        <v>46</v>
      </c>
      <c r="P5650" s="0" t="s">
        <v>47</v>
      </c>
      <c r="X5650" s="0" t="n">
        <v>3.392</v>
      </c>
      <c r="Y5650" s="0" t="n">
        <v>3.51</v>
      </c>
      <c r="Z5650" s="0" t="n">
        <v>3.3</v>
      </c>
      <c r="AA5650" s="0" t="n">
        <v>47114.88</v>
      </c>
      <c r="AB5650" s="0" t="n">
        <v>7491.27</v>
      </c>
      <c r="AC5650" s="0" t="n">
        <v>0</v>
      </c>
      <c r="AD5650" s="0" t="n">
        <v>0</v>
      </c>
      <c r="AE5650" s="0" t="n">
        <v>0</v>
      </c>
      <c r="AF5650" s="0" t="n">
        <v>1598.5469</v>
      </c>
      <c r="AG5650" s="0" t="n">
        <v>54883.4429</v>
      </c>
      <c r="AH5650" s="0" t="n">
        <v>56426.6445</v>
      </c>
    </row>
    <row r="5651" customFormat="false" ht="15" hidden="false" customHeight="false" outlineLevel="0" collapsed="false">
      <c r="A5651" s="0" t="s">
        <v>22135</v>
      </c>
      <c r="B5651" s="0" t="s">
        <v>22136</v>
      </c>
      <c r="C5651" s="0" t="s">
        <v>22137</v>
      </c>
      <c r="D5651" s="0" t="s">
        <v>22138</v>
      </c>
      <c r="E5651" s="0" t="s">
        <v>22136</v>
      </c>
      <c r="F5651" s="0" t="s">
        <v>38</v>
      </c>
      <c r="G5651" s="0" t="s">
        <v>114</v>
      </c>
      <c r="H5651" s="0" t="s">
        <v>40</v>
      </c>
      <c r="I5651" s="0" t="s">
        <v>41</v>
      </c>
      <c r="J5651" s="0" t="s">
        <v>42</v>
      </c>
      <c r="K5651" s="1" t="b">
        <f aca="false">TRUE()</f>
        <v>1</v>
      </c>
      <c r="L5651" s="0" t="s">
        <v>22139</v>
      </c>
      <c r="M5651" s="0" t="s">
        <v>22140</v>
      </c>
      <c r="N5651" s="0" t="s">
        <v>45</v>
      </c>
      <c r="O5651" s="0" t="s">
        <v>46</v>
      </c>
      <c r="P5651" s="0" t="s">
        <v>47</v>
      </c>
      <c r="W5651" s="0" t="s">
        <v>22141</v>
      </c>
      <c r="X5651" s="0" t="n">
        <v>3.582</v>
      </c>
      <c r="Y5651" s="0" t="n">
        <v>3.582</v>
      </c>
      <c r="Z5651" s="0" t="n">
        <v>3.7</v>
      </c>
      <c r="AA5651" s="0" t="n">
        <v>49753.98</v>
      </c>
      <c r="AB5651" s="0" t="n">
        <v>8706.95</v>
      </c>
      <c r="AC5651" s="0" t="n">
        <v>0</v>
      </c>
      <c r="AD5651" s="0" t="n">
        <v>0</v>
      </c>
      <c r="AE5651" s="0" t="n">
        <v>0</v>
      </c>
      <c r="AF5651" s="0" t="n">
        <v>1701.5862</v>
      </c>
      <c r="AG5651" s="0" t="n">
        <v>58421.1262</v>
      </c>
      <c r="AH5651" s="0" t="n">
        <v>60214.7579</v>
      </c>
    </row>
    <row r="5652" customFormat="false" ht="15" hidden="false" customHeight="false" outlineLevel="0" collapsed="false">
      <c r="A5652" s="0" t="s">
        <v>12814</v>
      </c>
      <c r="B5652" s="0" t="s">
        <v>22142</v>
      </c>
      <c r="C5652" s="0" t="s">
        <v>22143</v>
      </c>
      <c r="D5652" s="0" t="s">
        <v>22144</v>
      </c>
      <c r="E5652" s="0" t="s">
        <v>22142</v>
      </c>
      <c r="F5652" s="0" t="s">
        <v>38</v>
      </c>
      <c r="G5652" s="0" t="s">
        <v>53</v>
      </c>
      <c r="H5652" s="0" t="s">
        <v>40</v>
      </c>
      <c r="I5652" s="0" t="s">
        <v>41</v>
      </c>
      <c r="J5652" s="0" t="s">
        <v>71</v>
      </c>
      <c r="K5652" s="1" t="b">
        <f aca="false">TRUE()</f>
        <v>1</v>
      </c>
      <c r="L5652" s="0" t="s">
        <v>22145</v>
      </c>
      <c r="M5652" s="0" t="s">
        <v>22146</v>
      </c>
      <c r="N5652" s="0" t="s">
        <v>45</v>
      </c>
      <c r="O5652" s="0" t="s">
        <v>46</v>
      </c>
      <c r="P5652" s="0" t="s">
        <v>47</v>
      </c>
      <c r="X5652" s="0" t="n">
        <v>3.696</v>
      </c>
      <c r="Y5652" s="0" t="n">
        <v>3.81</v>
      </c>
      <c r="Z5652" s="0" t="n">
        <v>3.7</v>
      </c>
      <c r="AA5652" s="0" t="n">
        <v>51337.44</v>
      </c>
      <c r="AB5652" s="0" t="n">
        <v>10216.15</v>
      </c>
      <c r="AC5652" s="0" t="n">
        <v>0</v>
      </c>
      <c r="AD5652" s="0" t="n">
        <v>0</v>
      </c>
      <c r="AE5652" s="0" t="n">
        <v>0</v>
      </c>
      <c r="AF5652" s="0" t="n">
        <v>1795.5708</v>
      </c>
      <c r="AG5652" s="0" t="n">
        <v>61647.9308</v>
      </c>
      <c r="AH5652" s="0" t="n">
        <v>63752.4577</v>
      </c>
    </row>
    <row r="5653" customFormat="false" ht="15" hidden="false" customHeight="false" outlineLevel="0" collapsed="false">
      <c r="D5653" s="0" t="s">
        <v>22144</v>
      </c>
      <c r="J5653" s="0" t="s">
        <v>56</v>
      </c>
      <c r="K5653" s="1" t="b">
        <f aca="false">TRUE()</f>
        <v>1</v>
      </c>
      <c r="L5653" s="0" t="s">
        <v>22147</v>
      </c>
      <c r="M5653" s="0" t="s">
        <v>22148</v>
      </c>
      <c r="O5653" s="0" t="s">
        <v>46</v>
      </c>
      <c r="P5653" s="0" t="s">
        <v>47</v>
      </c>
      <c r="X5653" s="0" t="n">
        <v>3.766</v>
      </c>
      <c r="Y5653" s="0" t="n">
        <v>3.88</v>
      </c>
      <c r="Z5653" s="0" t="n">
        <v>3.6</v>
      </c>
      <c r="AA5653" s="0" t="n">
        <v>52309.74</v>
      </c>
      <c r="AB5653" s="0" t="n">
        <v>10409.64</v>
      </c>
      <c r="AC5653" s="0" t="n">
        <v>0</v>
      </c>
      <c r="AD5653" s="0" t="n">
        <v>0</v>
      </c>
      <c r="AE5653" s="0" t="n">
        <v>0</v>
      </c>
      <c r="AF5653" s="0" t="n">
        <v>1829.3836</v>
      </c>
      <c r="AG5653" s="0" t="n">
        <v>62808.8356</v>
      </c>
      <c r="AH5653" s="0" t="n">
        <v>64953.2214</v>
      </c>
    </row>
    <row r="5654" customFormat="false" ht="15" hidden="false" customHeight="false" outlineLevel="0" collapsed="false">
      <c r="A5654" s="0" t="s">
        <v>22149</v>
      </c>
      <c r="B5654" s="0" t="s">
        <v>22150</v>
      </c>
      <c r="C5654" s="0" t="s">
        <v>22151</v>
      </c>
      <c r="D5654" s="0" t="s">
        <v>22152</v>
      </c>
      <c r="E5654" s="0" t="s">
        <v>22150</v>
      </c>
      <c r="F5654" s="0" t="s">
        <v>38</v>
      </c>
      <c r="G5654" s="0" t="s">
        <v>121</v>
      </c>
      <c r="H5654" s="0" t="s">
        <v>40</v>
      </c>
      <c r="I5654" s="0" t="s">
        <v>41</v>
      </c>
      <c r="J5654" s="0" t="s">
        <v>59</v>
      </c>
      <c r="K5654" s="1" t="b">
        <f aca="false">TRUE()</f>
        <v>1</v>
      </c>
      <c r="L5654" s="0" t="s">
        <v>22153</v>
      </c>
      <c r="M5654" s="0" t="s">
        <v>22154</v>
      </c>
      <c r="N5654" s="0" t="s">
        <v>45</v>
      </c>
      <c r="O5654" s="0" t="s">
        <v>46</v>
      </c>
      <c r="P5654" s="0" t="s">
        <v>47</v>
      </c>
      <c r="W5654" s="0" t="s">
        <v>22155</v>
      </c>
      <c r="X5654" s="0" t="n">
        <v>4</v>
      </c>
      <c r="Y5654" s="0" t="n">
        <v>4</v>
      </c>
      <c r="Z5654" s="0" t="n">
        <v>3.8</v>
      </c>
      <c r="AA5654" s="0" t="n">
        <v>55560</v>
      </c>
      <c r="AB5654" s="0" t="n">
        <v>9389.64</v>
      </c>
      <c r="AC5654" s="0" t="n">
        <v>0</v>
      </c>
      <c r="AD5654" s="0" t="n">
        <v>0</v>
      </c>
      <c r="AE5654" s="0" t="n">
        <v>0</v>
      </c>
      <c r="AF5654" s="0" t="n">
        <v>1892.1514</v>
      </c>
      <c r="AG5654" s="0" t="n">
        <v>64963.8634</v>
      </c>
      <c r="AH5654" s="0" t="n">
        <v>66898.1292</v>
      </c>
    </row>
    <row r="5655" customFormat="false" ht="15" hidden="false" customHeight="false" outlineLevel="0" collapsed="false">
      <c r="D5655" s="0" t="s">
        <v>22152</v>
      </c>
      <c r="J5655" s="0" t="s">
        <v>892</v>
      </c>
      <c r="K5655" s="1" t="b">
        <f aca="false">TRUE()</f>
        <v>1</v>
      </c>
      <c r="L5655" s="0" t="s">
        <v>22156</v>
      </c>
      <c r="M5655" s="0" t="s">
        <v>22157</v>
      </c>
      <c r="O5655" s="0" t="s">
        <v>46</v>
      </c>
      <c r="P5655" s="0" t="s">
        <v>47</v>
      </c>
      <c r="X5655" s="0" t="n">
        <v>3.785</v>
      </c>
      <c r="Y5655" s="0" t="n">
        <v>3.785</v>
      </c>
      <c r="Z5655" s="0" t="n">
        <v>3.5</v>
      </c>
      <c r="AA5655" s="0" t="n">
        <v>52573.65</v>
      </c>
      <c r="AB5655" s="0" t="n">
        <v>8884.95</v>
      </c>
      <c r="AC5655" s="0" t="n">
        <v>0</v>
      </c>
      <c r="AD5655" s="0" t="n">
        <v>0</v>
      </c>
      <c r="AE5655" s="0" t="n">
        <v>0</v>
      </c>
      <c r="AF5655" s="0" t="n">
        <v>1790.4483</v>
      </c>
      <c r="AG5655" s="0" t="n">
        <v>61472.0583</v>
      </c>
      <c r="AH5655" s="0" t="n">
        <v>63302.358</v>
      </c>
    </row>
    <row r="5656" customFormat="false" ht="15" hidden="false" customHeight="false" outlineLevel="0" collapsed="false">
      <c r="D5656" s="0" t="s">
        <v>22152</v>
      </c>
      <c r="J5656" s="0" t="s">
        <v>62</v>
      </c>
      <c r="K5656" s="1" t="b">
        <f aca="false">TRUE()</f>
        <v>1</v>
      </c>
      <c r="L5656" s="0" t="s">
        <v>22158</v>
      </c>
      <c r="M5656" s="0" t="s">
        <v>22159</v>
      </c>
      <c r="O5656" s="0" t="s">
        <v>46</v>
      </c>
      <c r="P5656" s="0" t="s">
        <v>47</v>
      </c>
      <c r="W5656" s="0" t="s">
        <v>22160</v>
      </c>
      <c r="X5656" s="0" t="n">
        <v>3.983</v>
      </c>
      <c r="Y5656" s="0" t="n">
        <v>3.983</v>
      </c>
      <c r="Z5656" s="0" t="n">
        <v>3.8</v>
      </c>
      <c r="AA5656" s="0" t="n">
        <v>55323.87</v>
      </c>
      <c r="AB5656" s="0" t="n">
        <v>9349.73</v>
      </c>
      <c r="AC5656" s="0" t="n">
        <v>0</v>
      </c>
      <c r="AD5656" s="0" t="n">
        <v>0</v>
      </c>
      <c r="AE5656" s="0" t="n">
        <v>0</v>
      </c>
      <c r="AF5656" s="0" t="n">
        <v>1884.1096</v>
      </c>
      <c r="AG5656" s="0" t="n">
        <v>64687.7636</v>
      </c>
      <c r="AH5656" s="0" t="n">
        <v>66613.808</v>
      </c>
    </row>
    <row r="5657" customFormat="false" ht="15" hidden="false" customHeight="false" outlineLevel="0" collapsed="false">
      <c r="A5657" s="0" t="s">
        <v>22161</v>
      </c>
      <c r="B5657" s="0" t="s">
        <v>22162</v>
      </c>
      <c r="C5657" s="0" t="s">
        <v>22163</v>
      </c>
      <c r="D5657" s="0" t="s">
        <v>22164</v>
      </c>
      <c r="E5657" s="0" t="s">
        <v>22162</v>
      </c>
      <c r="F5657" s="0" t="s">
        <v>38</v>
      </c>
      <c r="G5657" s="0" t="s">
        <v>53</v>
      </c>
      <c r="H5657" s="0" t="s">
        <v>40</v>
      </c>
      <c r="I5657" s="0" t="s">
        <v>41</v>
      </c>
      <c r="J5657" s="0" t="s">
        <v>191</v>
      </c>
      <c r="K5657" s="1" t="b">
        <f aca="false">TRUE()</f>
        <v>1</v>
      </c>
      <c r="L5657" s="0" t="s">
        <v>22165</v>
      </c>
      <c r="M5657" s="0" t="s">
        <v>22166</v>
      </c>
      <c r="N5657" s="0" t="s">
        <v>45</v>
      </c>
      <c r="O5657" s="0" t="s">
        <v>46</v>
      </c>
      <c r="P5657" s="0" t="s">
        <v>47</v>
      </c>
      <c r="X5657" s="0" t="n">
        <v>4.05</v>
      </c>
      <c r="Y5657" s="0" t="n">
        <v>4.35</v>
      </c>
      <c r="Z5657" s="0" t="n">
        <v>4.8</v>
      </c>
      <c r="AA5657" s="0" t="n">
        <v>56254.5</v>
      </c>
      <c r="AB5657" s="0" t="n">
        <v>12882.28</v>
      </c>
      <c r="AC5657" s="0" t="n">
        <v>0</v>
      </c>
      <c r="AD5657" s="0" t="n">
        <v>0</v>
      </c>
      <c r="AE5657" s="0" t="n">
        <v>0</v>
      </c>
      <c r="AF5657" s="0" t="n">
        <v>2051.7097</v>
      </c>
      <c r="AG5657" s="0" t="n">
        <v>70442.0337</v>
      </c>
      <c r="AH5657" s="0" t="n">
        <v>73095.7834</v>
      </c>
    </row>
    <row r="5658" customFormat="false" ht="15" hidden="false" customHeight="false" outlineLevel="0" collapsed="false">
      <c r="D5658" s="0" t="s">
        <v>22164</v>
      </c>
      <c r="J5658" s="0" t="s">
        <v>84</v>
      </c>
      <c r="K5658" s="1" t="b">
        <f aca="false">TRUE()</f>
        <v>1</v>
      </c>
      <c r="L5658" s="0" t="s">
        <v>22167</v>
      </c>
      <c r="M5658" s="0" t="s">
        <v>22168</v>
      </c>
      <c r="O5658" s="0" t="s">
        <v>46</v>
      </c>
      <c r="P5658" s="0" t="s">
        <v>47</v>
      </c>
      <c r="W5658" s="0" t="s">
        <v>22169</v>
      </c>
      <c r="X5658" s="0" t="n">
        <v>4.95</v>
      </c>
      <c r="Y5658" s="0" t="n">
        <v>5.21</v>
      </c>
      <c r="Z5658" s="0" t="n">
        <v>4.7</v>
      </c>
      <c r="AA5658" s="0" t="n">
        <v>68755.5</v>
      </c>
      <c r="AB5658" s="0" t="n">
        <v>15745.01</v>
      </c>
      <c r="AC5658" s="0" t="n">
        <v>0</v>
      </c>
      <c r="AD5658" s="0" t="n">
        <v>0</v>
      </c>
      <c r="AE5658" s="0" t="n">
        <v>0</v>
      </c>
      <c r="AF5658" s="0" t="n">
        <v>2489.1452</v>
      </c>
      <c r="AG5658" s="0" t="n">
        <v>85460.6532</v>
      </c>
      <c r="AH5658" s="0" t="n">
        <v>88704.1253</v>
      </c>
    </row>
    <row r="5659" customFormat="false" ht="15" hidden="false" customHeight="false" outlineLevel="0" collapsed="false">
      <c r="D5659" s="0" t="s">
        <v>22164</v>
      </c>
      <c r="J5659" s="0" t="s">
        <v>107</v>
      </c>
      <c r="K5659" s="1" t="b">
        <f aca="false">TRUE()</f>
        <v>1</v>
      </c>
      <c r="L5659" s="0" t="s">
        <v>22170</v>
      </c>
      <c r="M5659" s="0" t="s">
        <v>22171</v>
      </c>
      <c r="O5659" s="0" t="s">
        <v>46</v>
      </c>
      <c r="P5659" s="0" t="s">
        <v>47</v>
      </c>
      <c r="X5659" s="0" t="n">
        <v>4.52</v>
      </c>
      <c r="Y5659" s="0" t="n">
        <v>4.78</v>
      </c>
      <c r="Z5659" s="0" t="n">
        <v>5</v>
      </c>
      <c r="AA5659" s="0" t="n">
        <v>62782.8</v>
      </c>
      <c r="AB5659" s="0" t="n">
        <v>14377.26</v>
      </c>
      <c r="AC5659" s="0" t="n">
        <v>0</v>
      </c>
      <c r="AD5659" s="0" t="n">
        <v>0</v>
      </c>
      <c r="AE5659" s="0" t="n">
        <v>0</v>
      </c>
      <c r="AF5659" s="0" t="n">
        <v>2278.0382</v>
      </c>
      <c r="AG5659" s="0" t="n">
        <v>78212.6462</v>
      </c>
      <c r="AH5659" s="0" t="n">
        <v>81174.3618</v>
      </c>
    </row>
    <row r="5660" customFormat="false" ht="15" hidden="false" customHeight="false" outlineLevel="0" collapsed="false">
      <c r="A5660" s="0" t="s">
        <v>22172</v>
      </c>
      <c r="B5660" s="0" t="s">
        <v>22173</v>
      </c>
      <c r="C5660" s="0" t="s">
        <v>22174</v>
      </c>
      <c r="D5660" s="0" t="s">
        <v>22175</v>
      </c>
      <c r="E5660" s="0" t="s">
        <v>22173</v>
      </c>
      <c r="F5660" s="0" t="s">
        <v>38</v>
      </c>
      <c r="G5660" s="0" t="s">
        <v>216</v>
      </c>
      <c r="H5660" s="0" t="s">
        <v>40</v>
      </c>
      <c r="I5660" s="0" t="s">
        <v>178</v>
      </c>
      <c r="J5660" s="0" t="s">
        <v>71</v>
      </c>
      <c r="K5660" s="1" t="b">
        <f aca="false">TRUE()</f>
        <v>1</v>
      </c>
      <c r="L5660" s="0" t="s">
        <v>22176</v>
      </c>
      <c r="M5660" s="0" t="s">
        <v>22177</v>
      </c>
      <c r="N5660" s="0" t="s">
        <v>45</v>
      </c>
      <c r="O5660" s="0" t="s">
        <v>181</v>
      </c>
      <c r="P5660" s="0" t="s">
        <v>74</v>
      </c>
      <c r="Q5660" s="0" t="s">
        <v>242</v>
      </c>
      <c r="R5660" s="0" t="s">
        <v>183</v>
      </c>
      <c r="T5660" s="0" t="s">
        <v>22178</v>
      </c>
      <c r="U5660" s="0" t="s">
        <v>22179</v>
      </c>
      <c r="V5660" s="0" t="s">
        <v>186</v>
      </c>
      <c r="X5660" s="0" t="n">
        <v>3.753</v>
      </c>
      <c r="Y5660" s="0" t="n">
        <v>3.8</v>
      </c>
      <c r="Z5660" s="0" t="n">
        <v>3.9</v>
      </c>
      <c r="AA5660" s="0" t="n">
        <v>42652.85</v>
      </c>
      <c r="AB5660" s="0" t="n">
        <v>10320.75</v>
      </c>
      <c r="AC5660" s="0" t="n">
        <v>0</v>
      </c>
      <c r="AD5660" s="0" t="n">
        <v>21045.6</v>
      </c>
      <c r="AE5660" s="0" t="n">
        <v>0</v>
      </c>
      <c r="AF5660" s="0" t="n">
        <v>2157.4392</v>
      </c>
      <c r="AG5660" s="0" t="n">
        <v>74072.0792</v>
      </c>
      <c r="AH5660" s="0" t="n">
        <v>76239.776</v>
      </c>
    </row>
    <row r="5661" customFormat="false" ht="15" hidden="false" customHeight="false" outlineLevel="0" collapsed="false">
      <c r="D5661" s="0" t="s">
        <v>22175</v>
      </c>
      <c r="J5661" s="0" t="s">
        <v>62</v>
      </c>
      <c r="K5661" s="1" t="b">
        <f aca="false">TRUE()</f>
        <v>1</v>
      </c>
      <c r="L5661" s="0" t="s">
        <v>22180</v>
      </c>
      <c r="M5661" s="0" t="s">
        <v>22181</v>
      </c>
      <c r="O5661" s="0" t="s">
        <v>181</v>
      </c>
      <c r="P5661" s="0" t="s">
        <v>74</v>
      </c>
      <c r="Q5661" s="0" t="s">
        <v>238</v>
      </c>
      <c r="R5661" s="0" t="s">
        <v>239</v>
      </c>
      <c r="T5661" s="0" t="s">
        <v>22182</v>
      </c>
      <c r="U5661" s="0" t="s">
        <v>22183</v>
      </c>
      <c r="V5661" s="0" t="s">
        <v>186</v>
      </c>
      <c r="X5661" s="0" t="n">
        <v>4.05</v>
      </c>
      <c r="Y5661" s="0" t="n">
        <v>4.1</v>
      </c>
      <c r="Z5661" s="0" t="n">
        <v>3.9</v>
      </c>
      <c r="AA5661" s="0" t="n">
        <v>46028.25</v>
      </c>
      <c r="AB5661" s="0" t="n">
        <v>11137.5</v>
      </c>
      <c r="AC5661" s="0" t="n">
        <v>0</v>
      </c>
      <c r="AD5661" s="0" t="n">
        <v>24502.4</v>
      </c>
      <c r="AE5661" s="0" t="n">
        <v>0</v>
      </c>
      <c r="AF5661" s="0" t="n">
        <v>2376.5373</v>
      </c>
      <c r="AG5661" s="0" t="n">
        <v>81594.4473</v>
      </c>
      <c r="AH5661" s="0" t="n">
        <v>84118.1945</v>
      </c>
    </row>
    <row r="5662" customFormat="false" ht="15" hidden="false" customHeight="false" outlineLevel="0" collapsed="false">
      <c r="A5662" s="0" t="s">
        <v>22184</v>
      </c>
      <c r="B5662" s="0" t="s">
        <v>22185</v>
      </c>
      <c r="C5662" s="0" t="s">
        <v>22186</v>
      </c>
      <c r="D5662" s="0" t="s">
        <v>22187</v>
      </c>
      <c r="E5662" s="0" t="s">
        <v>22185</v>
      </c>
      <c r="F5662" s="0" t="s">
        <v>38</v>
      </c>
      <c r="G5662" s="0" t="s">
        <v>53</v>
      </c>
      <c r="H5662" s="0" t="s">
        <v>225</v>
      </c>
      <c r="I5662" s="0" t="s">
        <v>41</v>
      </c>
      <c r="J5662" s="0" t="s">
        <v>123</v>
      </c>
      <c r="K5662" s="1" t="b">
        <f aca="false">TRUE()</f>
        <v>1</v>
      </c>
      <c r="L5662" s="0" t="s">
        <v>22188</v>
      </c>
      <c r="M5662" s="0" t="s">
        <v>22189</v>
      </c>
      <c r="N5662" s="0" t="s">
        <v>45</v>
      </c>
      <c r="O5662" s="0" t="s">
        <v>46</v>
      </c>
      <c r="P5662" s="0" t="s">
        <v>47</v>
      </c>
      <c r="X5662" s="0" t="n">
        <v>4.943</v>
      </c>
      <c r="Y5662" s="0" t="n">
        <v>4.943</v>
      </c>
      <c r="Z5662" s="0" t="n">
        <v>5</v>
      </c>
      <c r="AA5662" s="0" t="n">
        <v>68658.27</v>
      </c>
      <c r="AB5662" s="0" t="n">
        <v>12976.41</v>
      </c>
      <c r="AC5662" s="0" t="n">
        <v>0</v>
      </c>
      <c r="AD5662" s="0" t="n">
        <v>0</v>
      </c>
      <c r="AE5662" s="0" t="n">
        <v>0</v>
      </c>
      <c r="AF5662" s="0" t="n">
        <v>2371.1819</v>
      </c>
      <c r="AG5662" s="0" t="n">
        <v>81410.5799</v>
      </c>
      <c r="AH5662" s="0" t="n">
        <v>84083.7204</v>
      </c>
    </row>
    <row r="5663" customFormat="false" ht="15" hidden="false" customHeight="false" outlineLevel="0" collapsed="false">
      <c r="A5663" s="0" t="s">
        <v>22190</v>
      </c>
      <c r="B5663" s="0" t="s">
        <v>22191</v>
      </c>
      <c r="C5663" s="0" t="s">
        <v>22192</v>
      </c>
      <c r="D5663" s="0" t="s">
        <v>22193</v>
      </c>
      <c r="E5663" s="0" t="s">
        <v>22191</v>
      </c>
      <c r="F5663" s="0" t="s">
        <v>38</v>
      </c>
      <c r="G5663" s="0" t="s">
        <v>280</v>
      </c>
      <c r="H5663" s="0" t="s">
        <v>40</v>
      </c>
      <c r="I5663" s="0" t="s">
        <v>41</v>
      </c>
      <c r="J5663" s="0" t="s">
        <v>62</v>
      </c>
      <c r="K5663" s="1" t="b">
        <f aca="false">TRUE()</f>
        <v>1</v>
      </c>
      <c r="L5663" s="0" t="s">
        <v>22194</v>
      </c>
      <c r="M5663" s="0" t="s">
        <v>22195</v>
      </c>
      <c r="N5663" s="0" t="s">
        <v>45</v>
      </c>
      <c r="O5663" s="0" t="s">
        <v>46</v>
      </c>
      <c r="P5663" s="0" t="s">
        <v>47</v>
      </c>
      <c r="X5663" s="0" t="n">
        <v>5.121</v>
      </c>
      <c r="Y5663" s="0" t="n">
        <v>5.603</v>
      </c>
      <c r="Z5663" s="0" t="n">
        <v>6.8</v>
      </c>
      <c r="AA5663" s="0" t="n">
        <v>71130.69</v>
      </c>
      <c r="AB5663" s="0" t="n">
        <v>16288.93</v>
      </c>
      <c r="AC5663" s="0" t="n">
        <v>0</v>
      </c>
      <c r="AD5663" s="0" t="n">
        <v>0</v>
      </c>
      <c r="AE5663" s="0" t="n">
        <v>0</v>
      </c>
      <c r="AF5663" s="0" t="n">
        <v>2628.085</v>
      </c>
      <c r="AG5663" s="0" t="n">
        <v>90230.919</v>
      </c>
      <c r="AH5663" s="0" t="n">
        <v>93586.4386</v>
      </c>
    </row>
    <row r="5664" customFormat="false" ht="15" hidden="false" customHeight="false" outlineLevel="0" collapsed="false">
      <c r="A5664" s="0" t="s">
        <v>22196</v>
      </c>
      <c r="B5664" s="0" t="s">
        <v>22197</v>
      </c>
      <c r="C5664" s="0" t="s">
        <v>22198</v>
      </c>
      <c r="D5664" s="0" t="s">
        <v>22199</v>
      </c>
      <c r="E5664" s="0" t="s">
        <v>22197</v>
      </c>
      <c r="F5664" s="0" t="s">
        <v>38</v>
      </c>
      <c r="G5664" s="0" t="s">
        <v>121</v>
      </c>
      <c r="H5664" s="0" t="s">
        <v>40</v>
      </c>
      <c r="I5664" s="0" t="s">
        <v>41</v>
      </c>
      <c r="J5664" s="0" t="s">
        <v>56</v>
      </c>
      <c r="K5664" s="1" t="b">
        <f aca="false">TRUE()</f>
        <v>1</v>
      </c>
      <c r="L5664" s="0" t="s">
        <v>22200</v>
      </c>
      <c r="M5664" s="0" t="s">
        <v>22201</v>
      </c>
      <c r="N5664" s="0" t="s">
        <v>45</v>
      </c>
      <c r="O5664" s="0" t="s">
        <v>46</v>
      </c>
      <c r="P5664" s="0" t="s">
        <v>47</v>
      </c>
      <c r="X5664" s="0" t="n">
        <v>6.509</v>
      </c>
      <c r="Y5664" s="0" t="n">
        <v>6.509</v>
      </c>
      <c r="Z5664" s="0" t="n">
        <v>6</v>
      </c>
      <c r="AA5664" s="0" t="n">
        <v>90410.01</v>
      </c>
      <c r="AB5664" s="0" t="n">
        <v>16183.39</v>
      </c>
      <c r="AC5664" s="0" t="n">
        <v>0</v>
      </c>
      <c r="AD5664" s="0" t="n">
        <v>0</v>
      </c>
      <c r="AE5664" s="0" t="n">
        <v>0</v>
      </c>
      <c r="AF5664" s="0" t="n">
        <v>3100.7017</v>
      </c>
      <c r="AG5664" s="0" t="n">
        <v>106457.4237</v>
      </c>
      <c r="AH5664" s="0" t="n">
        <v>109791.202</v>
      </c>
    </row>
    <row r="5665" customFormat="false" ht="15" hidden="false" customHeight="false" outlineLevel="0" collapsed="false">
      <c r="D5665" s="0" t="s">
        <v>22199</v>
      </c>
      <c r="J5665" s="0" t="s">
        <v>59</v>
      </c>
      <c r="K5665" s="1" t="b">
        <f aca="false">TRUE()</f>
        <v>1</v>
      </c>
      <c r="L5665" s="0" t="s">
        <v>22202</v>
      </c>
      <c r="M5665" s="0" t="s">
        <v>22203</v>
      </c>
      <c r="O5665" s="0" t="s">
        <v>46</v>
      </c>
      <c r="P5665" s="0" t="s">
        <v>47</v>
      </c>
      <c r="X5665" s="0" t="n">
        <v>6.495</v>
      </c>
      <c r="Y5665" s="0" t="n">
        <v>6.495</v>
      </c>
      <c r="Z5665" s="0" t="n">
        <v>6.1</v>
      </c>
      <c r="AA5665" s="0" t="n">
        <v>0</v>
      </c>
      <c r="AB5665" s="0" t="n">
        <v>0</v>
      </c>
      <c r="AC5665" s="0" t="n">
        <v>0</v>
      </c>
      <c r="AD5665" s="0" t="n">
        <v>0</v>
      </c>
      <c r="AE5665" s="0" t="n">
        <v>0</v>
      </c>
      <c r="AF5665" s="0" t="n">
        <v>2822.3046</v>
      </c>
      <c r="AG5665" s="0" t="n">
        <v>96899.1246</v>
      </c>
      <c r="AH5665" s="0" t="n">
        <v>96899.1246</v>
      </c>
    </row>
    <row r="5666" customFormat="false" ht="15" hidden="false" customHeight="false" outlineLevel="0" collapsed="false">
      <c r="A5666" s="0" t="s">
        <v>22204</v>
      </c>
      <c r="B5666" s="0" t="s">
        <v>22205</v>
      </c>
      <c r="C5666" s="0" t="s">
        <v>22206</v>
      </c>
      <c r="D5666" s="0" t="s">
        <v>22207</v>
      </c>
      <c r="E5666" s="0" t="s">
        <v>22205</v>
      </c>
      <c r="F5666" s="0" t="s">
        <v>38</v>
      </c>
      <c r="G5666" s="0" t="s">
        <v>247</v>
      </c>
      <c r="H5666" s="0" t="s">
        <v>40</v>
      </c>
      <c r="I5666" s="0" t="s">
        <v>178</v>
      </c>
      <c r="J5666" s="0" t="s">
        <v>84</v>
      </c>
      <c r="K5666" s="1" t="b">
        <f aca="false">TRUE()</f>
        <v>1</v>
      </c>
      <c r="L5666" s="0" t="s">
        <v>22208</v>
      </c>
      <c r="M5666" s="0" t="s">
        <v>22209</v>
      </c>
      <c r="N5666" s="0" t="s">
        <v>45</v>
      </c>
      <c r="O5666" s="0" t="s">
        <v>181</v>
      </c>
      <c r="P5666" s="0" t="s">
        <v>74</v>
      </c>
      <c r="Q5666" s="0" t="s">
        <v>242</v>
      </c>
      <c r="R5666" s="0" t="s">
        <v>183</v>
      </c>
      <c r="T5666" s="0" t="s">
        <v>22210</v>
      </c>
      <c r="U5666" s="0" t="s">
        <v>22211</v>
      </c>
      <c r="V5666" s="0" t="s">
        <v>186</v>
      </c>
      <c r="X5666" s="0" t="n">
        <v>4.089</v>
      </c>
      <c r="Y5666" s="0" t="n">
        <v>4.35</v>
      </c>
      <c r="Z5666" s="0" t="n">
        <v>4.4</v>
      </c>
      <c r="AA5666" s="0" t="n">
        <v>46471.49</v>
      </c>
      <c r="AB5666" s="0" t="n">
        <v>11244.75</v>
      </c>
      <c r="AC5666" s="0" t="n">
        <v>0</v>
      </c>
      <c r="AD5666" s="0" t="n">
        <v>55882.5</v>
      </c>
      <c r="AE5666" s="0" t="n">
        <v>0</v>
      </c>
      <c r="AF5666" s="0" t="n">
        <v>3255.4797</v>
      </c>
      <c r="AG5666" s="0" t="n">
        <v>111771.4697</v>
      </c>
      <c r="AH5666" s="0" t="n">
        <v>117527.3672</v>
      </c>
    </row>
    <row r="5667" customFormat="false" ht="15" hidden="false" customHeight="false" outlineLevel="0" collapsed="false">
      <c r="A5667" s="0" t="s">
        <v>22212</v>
      </c>
      <c r="B5667" s="0" t="s">
        <v>22213</v>
      </c>
      <c r="C5667" s="0" t="s">
        <v>22214</v>
      </c>
      <c r="D5667" s="0" t="s">
        <v>22215</v>
      </c>
      <c r="E5667" s="0" t="s">
        <v>22213</v>
      </c>
      <c r="F5667" s="0" t="s">
        <v>38</v>
      </c>
      <c r="G5667" s="0" t="s">
        <v>857</v>
      </c>
      <c r="H5667" s="0" t="s">
        <v>40</v>
      </c>
      <c r="I5667" s="0" t="s">
        <v>178</v>
      </c>
      <c r="J5667" s="0" t="s">
        <v>62</v>
      </c>
      <c r="K5667" s="1" t="b">
        <f aca="false">TRUE()</f>
        <v>1</v>
      </c>
      <c r="L5667" s="0" t="s">
        <v>22216</v>
      </c>
      <c r="M5667" s="0" t="s">
        <v>22217</v>
      </c>
      <c r="N5667" s="0" t="s">
        <v>45</v>
      </c>
      <c r="O5667" s="0" t="s">
        <v>181</v>
      </c>
      <c r="P5667" s="0" t="s">
        <v>74</v>
      </c>
      <c r="Q5667" s="0" t="s">
        <v>242</v>
      </c>
      <c r="R5667" s="0" t="s">
        <v>183</v>
      </c>
      <c r="T5667" s="0" t="s">
        <v>16383</v>
      </c>
      <c r="U5667" s="0" t="s">
        <v>4388</v>
      </c>
      <c r="V5667" s="0" t="s">
        <v>186</v>
      </c>
      <c r="X5667" s="0" t="n">
        <v>1.404</v>
      </c>
      <c r="Y5667" s="0" t="n">
        <v>1.41</v>
      </c>
      <c r="Z5667" s="0" t="n">
        <v>1.4</v>
      </c>
      <c r="AA5667" s="0" t="n">
        <v>15956.46</v>
      </c>
      <c r="AB5667" s="0" t="n">
        <v>3861</v>
      </c>
      <c r="AC5667" s="0" t="n">
        <v>0</v>
      </c>
      <c r="AD5667" s="0" t="n">
        <v>2486.4</v>
      </c>
      <c r="AE5667" s="0" t="n">
        <v>0</v>
      </c>
      <c r="AF5667" s="0" t="n">
        <v>661.6566</v>
      </c>
      <c r="AG5667" s="0" t="n">
        <v>22716.8766</v>
      </c>
      <c r="AH5667" s="0" t="n">
        <v>22972.9758</v>
      </c>
    </row>
    <row r="5668" customFormat="false" ht="15" hidden="false" customHeight="false" outlineLevel="0" collapsed="false">
      <c r="D5668" s="0" t="s">
        <v>22215</v>
      </c>
      <c r="J5668" s="0" t="s">
        <v>195</v>
      </c>
      <c r="K5668" s="1" t="b">
        <f aca="false">TRUE()</f>
        <v>1</v>
      </c>
      <c r="L5668" s="0" t="s">
        <v>22218</v>
      </c>
      <c r="M5668" s="0" t="s">
        <v>22219</v>
      </c>
      <c r="O5668" s="0" t="s">
        <v>181</v>
      </c>
      <c r="P5668" s="0" t="s">
        <v>74</v>
      </c>
      <c r="Q5668" s="0" t="s">
        <v>242</v>
      </c>
      <c r="R5668" s="0" t="s">
        <v>183</v>
      </c>
      <c r="T5668" s="0" t="s">
        <v>16383</v>
      </c>
      <c r="U5668" s="0" t="s">
        <v>4388</v>
      </c>
      <c r="V5668" s="0" t="s">
        <v>186</v>
      </c>
      <c r="X5668" s="0" t="n">
        <v>1.295</v>
      </c>
      <c r="Y5668" s="0" t="n">
        <v>1.3</v>
      </c>
      <c r="Z5668" s="0" t="n">
        <v>1.4</v>
      </c>
      <c r="AA5668" s="0" t="n">
        <v>14717.67</v>
      </c>
      <c r="AB5668" s="0" t="n">
        <v>3500</v>
      </c>
      <c r="AC5668" s="0" t="n">
        <v>0</v>
      </c>
      <c r="AD5668" s="0" t="n">
        <v>2308.8</v>
      </c>
      <c r="AE5668" s="0" t="n">
        <v>0</v>
      </c>
      <c r="AF5668" s="0" t="n">
        <v>608.8677</v>
      </c>
      <c r="AG5668" s="0" t="n">
        <v>20904.4577</v>
      </c>
      <c r="AH5668" s="0" t="n">
        <v>21142.2641</v>
      </c>
    </row>
    <row r="5669" customFormat="false" ht="15" hidden="false" customHeight="false" outlineLevel="0" collapsed="false">
      <c r="A5669" s="0" t="s">
        <v>392</v>
      </c>
      <c r="B5669" s="0" t="s">
        <v>22220</v>
      </c>
      <c r="C5669" s="0" t="s">
        <v>22221</v>
      </c>
      <c r="D5669" s="0" t="s">
        <v>22222</v>
      </c>
      <c r="E5669" s="0" t="s">
        <v>22220</v>
      </c>
      <c r="F5669" s="0" t="s">
        <v>38</v>
      </c>
      <c r="G5669" s="0" t="s">
        <v>53</v>
      </c>
      <c r="H5669" s="0" t="s">
        <v>40</v>
      </c>
      <c r="I5669" s="0" t="s">
        <v>41</v>
      </c>
      <c r="J5669" s="0" t="s">
        <v>892</v>
      </c>
      <c r="K5669" s="1" t="b">
        <f aca="false">TRUE()</f>
        <v>1</v>
      </c>
      <c r="L5669" s="0" t="s">
        <v>22223</v>
      </c>
      <c r="M5669" s="0" t="s">
        <v>22224</v>
      </c>
      <c r="N5669" s="0" t="s">
        <v>45</v>
      </c>
      <c r="O5669" s="0" t="s">
        <v>181</v>
      </c>
      <c r="P5669" s="0" t="s">
        <v>74</v>
      </c>
      <c r="X5669" s="0" t="n">
        <v>1.764</v>
      </c>
      <c r="Y5669" s="0" t="n">
        <v>1.81</v>
      </c>
      <c r="Z5669" s="0" t="n">
        <v>1.6</v>
      </c>
      <c r="AA5669" s="0" t="n">
        <v>20047.86</v>
      </c>
      <c r="AB5669" s="0" t="n">
        <v>4811.49</v>
      </c>
      <c r="AC5669" s="0" t="n">
        <v>0</v>
      </c>
      <c r="AD5669" s="0" t="n">
        <v>0</v>
      </c>
      <c r="AE5669" s="0" t="n">
        <v>0</v>
      </c>
      <c r="AF5669" s="0" t="n">
        <v>721.7416</v>
      </c>
      <c r="AG5669" s="0" t="n">
        <v>24779.7936</v>
      </c>
      <c r="AH5669" s="0" t="n">
        <v>25770.9605</v>
      </c>
    </row>
    <row r="5670" customFormat="false" ht="15" hidden="false" customHeight="false" outlineLevel="0" collapsed="false">
      <c r="A5670" s="0" t="s">
        <v>15659</v>
      </c>
      <c r="B5670" s="0" t="s">
        <v>22225</v>
      </c>
      <c r="C5670" s="0" t="s">
        <v>22226</v>
      </c>
      <c r="D5670" s="0" t="s">
        <v>22227</v>
      </c>
      <c r="E5670" s="0" t="s">
        <v>22225</v>
      </c>
      <c r="F5670" s="0" t="s">
        <v>38</v>
      </c>
      <c r="G5670" s="0" t="s">
        <v>53</v>
      </c>
      <c r="H5670" s="0" t="s">
        <v>40</v>
      </c>
      <c r="I5670" s="0" t="s">
        <v>41</v>
      </c>
      <c r="J5670" s="0" t="s">
        <v>100</v>
      </c>
      <c r="K5670" s="1" t="b">
        <f aca="false">TRUE()</f>
        <v>1</v>
      </c>
      <c r="L5670" s="0" t="s">
        <v>22228</v>
      </c>
      <c r="M5670" s="0" t="s">
        <v>22229</v>
      </c>
      <c r="N5670" s="0" t="s">
        <v>45</v>
      </c>
      <c r="O5670" s="0" t="s">
        <v>46</v>
      </c>
      <c r="P5670" s="0" t="s">
        <v>47</v>
      </c>
      <c r="W5670" s="0" t="s">
        <v>22230</v>
      </c>
      <c r="X5670" s="0" t="n">
        <v>2.415</v>
      </c>
      <c r="Y5670" s="0" t="n">
        <v>2.415</v>
      </c>
      <c r="Z5670" s="0" t="n">
        <v>2.7</v>
      </c>
      <c r="AA5670" s="0" t="n">
        <v>33544.35</v>
      </c>
      <c r="AB5670" s="0" t="n">
        <v>6339.88</v>
      </c>
      <c r="AC5670" s="0" t="n">
        <v>0</v>
      </c>
      <c r="AD5670" s="0" t="n">
        <v>0</v>
      </c>
      <c r="AE5670" s="0" t="n">
        <v>0</v>
      </c>
      <c r="AF5670" s="0" t="n">
        <v>1158.4876</v>
      </c>
      <c r="AG5670" s="0" t="n">
        <v>39774.7416</v>
      </c>
      <c r="AH5670" s="0" t="n">
        <v>41080.7569</v>
      </c>
    </row>
    <row r="5671" customFormat="false" ht="15" hidden="false" customHeight="false" outlineLevel="0" collapsed="false">
      <c r="D5671" s="0" t="s">
        <v>22227</v>
      </c>
      <c r="J5671" s="0" t="s">
        <v>42</v>
      </c>
      <c r="K5671" s="1" t="b">
        <f aca="false">TRUE()</f>
        <v>1</v>
      </c>
      <c r="L5671" s="0" t="s">
        <v>22231</v>
      </c>
      <c r="M5671" s="0" t="s">
        <v>22232</v>
      </c>
      <c r="O5671" s="0" t="s">
        <v>46</v>
      </c>
      <c r="P5671" s="0" t="s">
        <v>47</v>
      </c>
      <c r="W5671" s="0" t="s">
        <v>22233</v>
      </c>
      <c r="X5671" s="0" t="n">
        <v>2.245</v>
      </c>
      <c r="Y5671" s="0" t="n">
        <v>2.245</v>
      </c>
      <c r="Z5671" s="0" t="n">
        <v>2.4</v>
      </c>
      <c r="AA5671" s="0" t="n">
        <v>31183.05</v>
      </c>
      <c r="AB5671" s="0" t="n">
        <v>5893.6</v>
      </c>
      <c r="AC5671" s="0" t="n">
        <v>0</v>
      </c>
      <c r="AD5671" s="0" t="n">
        <v>0</v>
      </c>
      <c r="AE5671" s="0" t="n">
        <v>0</v>
      </c>
      <c r="AF5671" s="0" t="n">
        <v>1076.9379</v>
      </c>
      <c r="AG5671" s="0" t="n">
        <v>36974.8679</v>
      </c>
      <c r="AH5671" s="0" t="n">
        <v>38188.9495</v>
      </c>
    </row>
    <row r="5672" customFormat="false" ht="15" hidden="false" customHeight="false" outlineLevel="0" collapsed="false">
      <c r="A5672" s="0" t="s">
        <v>14315</v>
      </c>
      <c r="B5672" s="0" t="s">
        <v>22234</v>
      </c>
      <c r="C5672" s="0" t="s">
        <v>22235</v>
      </c>
      <c r="D5672" s="0" t="s">
        <v>22236</v>
      </c>
      <c r="E5672" s="0" t="s">
        <v>22234</v>
      </c>
      <c r="F5672" s="0" t="s">
        <v>38</v>
      </c>
      <c r="G5672" s="0" t="s">
        <v>53</v>
      </c>
      <c r="H5672" s="0" t="s">
        <v>40</v>
      </c>
      <c r="I5672" s="0" t="s">
        <v>41</v>
      </c>
      <c r="J5672" s="0" t="s">
        <v>71</v>
      </c>
      <c r="K5672" s="1" t="b">
        <f aca="false">TRUE()</f>
        <v>1</v>
      </c>
      <c r="L5672" s="0" t="s">
        <v>22237</v>
      </c>
      <c r="M5672" s="0" t="s">
        <v>22238</v>
      </c>
      <c r="N5672" s="0" t="s">
        <v>45</v>
      </c>
      <c r="O5672" s="0" t="s">
        <v>46</v>
      </c>
      <c r="P5672" s="0" t="s">
        <v>47</v>
      </c>
      <c r="X5672" s="0" t="n">
        <v>2.39</v>
      </c>
      <c r="Y5672" s="0" t="n">
        <v>2.57</v>
      </c>
      <c r="Z5672" s="0" t="n">
        <v>2.5</v>
      </c>
      <c r="AA5672" s="0" t="n">
        <v>33197.1</v>
      </c>
      <c r="AB5672" s="0" t="n">
        <v>6606.22</v>
      </c>
      <c r="AC5672" s="0" t="n">
        <v>0</v>
      </c>
      <c r="AD5672" s="0" t="n">
        <v>0</v>
      </c>
      <c r="AE5672" s="0" t="n">
        <v>0</v>
      </c>
      <c r="AF5672" s="0" t="n">
        <v>1173.3623</v>
      </c>
      <c r="AG5672" s="0" t="n">
        <v>40285.4383</v>
      </c>
      <c r="AH5672" s="0" t="n">
        <v>41646.3196</v>
      </c>
    </row>
    <row r="5673" customFormat="false" ht="15" hidden="false" customHeight="false" outlineLevel="0" collapsed="false">
      <c r="A5673" s="0" t="s">
        <v>22239</v>
      </c>
      <c r="B5673" s="0" t="s">
        <v>22240</v>
      </c>
      <c r="C5673" s="0" t="s">
        <v>22241</v>
      </c>
      <c r="D5673" s="0" t="s">
        <v>22242</v>
      </c>
      <c r="E5673" s="0" t="s">
        <v>22240</v>
      </c>
      <c r="F5673" s="0" t="s">
        <v>38</v>
      </c>
      <c r="G5673" s="0" t="s">
        <v>121</v>
      </c>
      <c r="H5673" s="0" t="s">
        <v>40</v>
      </c>
      <c r="I5673" s="0" t="s">
        <v>41</v>
      </c>
      <c r="J5673" s="0" t="s">
        <v>71</v>
      </c>
      <c r="K5673" s="1" t="b">
        <f aca="false">TRUE()</f>
        <v>1</v>
      </c>
      <c r="L5673" s="0" t="s">
        <v>22243</v>
      </c>
      <c r="M5673" s="0" t="s">
        <v>22244</v>
      </c>
      <c r="N5673" s="0" t="s">
        <v>45</v>
      </c>
      <c r="O5673" s="0" t="s">
        <v>46</v>
      </c>
      <c r="P5673" s="0" t="s">
        <v>47</v>
      </c>
      <c r="X5673" s="0" t="n">
        <v>2.808</v>
      </c>
      <c r="Y5673" s="0" t="n">
        <v>2.808</v>
      </c>
      <c r="Z5673" s="0" t="n">
        <v>2.6</v>
      </c>
      <c r="AA5673" s="0" t="n">
        <v>39003.12</v>
      </c>
      <c r="AB5673" s="0" t="n">
        <v>4251.34</v>
      </c>
      <c r="AC5673" s="0" t="n">
        <v>0</v>
      </c>
      <c r="AD5673" s="0" t="n">
        <v>0</v>
      </c>
      <c r="AE5673" s="0" t="n">
        <v>0</v>
      </c>
      <c r="AF5673" s="0" t="n">
        <v>1272.1258</v>
      </c>
      <c r="AG5673" s="0" t="n">
        <v>43676.3178</v>
      </c>
      <c r="AH5673" s="0" t="n">
        <v>44552.0938</v>
      </c>
    </row>
    <row r="5674" customFormat="false" ht="15" hidden="false" customHeight="false" outlineLevel="0" collapsed="false">
      <c r="A5674" s="0" t="s">
        <v>328</v>
      </c>
      <c r="B5674" s="0" t="s">
        <v>22245</v>
      </c>
      <c r="C5674" s="0" t="s">
        <v>22246</v>
      </c>
      <c r="D5674" s="0" t="s">
        <v>22247</v>
      </c>
      <c r="E5674" s="0" t="s">
        <v>22245</v>
      </c>
      <c r="F5674" s="0" t="s">
        <v>38</v>
      </c>
      <c r="G5674" s="0" t="s">
        <v>53</v>
      </c>
      <c r="H5674" s="0" t="s">
        <v>40</v>
      </c>
      <c r="I5674" s="0" t="s">
        <v>41</v>
      </c>
      <c r="J5674" s="0" t="s">
        <v>59</v>
      </c>
      <c r="K5674" s="1" t="b">
        <f aca="false">TRUE()</f>
        <v>1</v>
      </c>
      <c r="L5674" s="0" t="s">
        <v>22248</v>
      </c>
      <c r="M5674" s="0" t="s">
        <v>22249</v>
      </c>
      <c r="N5674" s="0" t="s">
        <v>45</v>
      </c>
      <c r="O5674" s="0" t="s">
        <v>46</v>
      </c>
      <c r="P5674" s="0" t="s">
        <v>47</v>
      </c>
      <c r="X5674" s="0" t="n">
        <v>2.836</v>
      </c>
      <c r="Y5674" s="0" t="n">
        <v>2.94</v>
      </c>
      <c r="Z5674" s="0" t="n">
        <v>2.5</v>
      </c>
      <c r="AA5674" s="0" t="n">
        <v>39392.04</v>
      </c>
      <c r="AB5674" s="0" t="n">
        <v>7839.02</v>
      </c>
      <c r="AC5674" s="0" t="n">
        <v>0</v>
      </c>
      <c r="AD5674" s="0" t="n">
        <v>0</v>
      </c>
      <c r="AE5674" s="0" t="n">
        <v>0</v>
      </c>
      <c r="AF5674" s="0" t="n">
        <v>1380.8177</v>
      </c>
      <c r="AG5674" s="0" t="n">
        <v>47408.0737</v>
      </c>
      <c r="AH5674" s="0" t="n">
        <v>49022.9118</v>
      </c>
    </row>
    <row r="5675" customFormat="false" ht="15" hidden="false" customHeight="false" outlineLevel="0" collapsed="false">
      <c r="D5675" s="0" t="s">
        <v>22247</v>
      </c>
      <c r="J5675" s="0" t="s">
        <v>84</v>
      </c>
      <c r="K5675" s="1" t="b">
        <f aca="false">TRUE()</f>
        <v>1</v>
      </c>
      <c r="L5675" s="0" t="s">
        <v>22250</v>
      </c>
      <c r="M5675" s="0" t="s">
        <v>22251</v>
      </c>
      <c r="O5675" s="0" t="s">
        <v>46</v>
      </c>
      <c r="P5675" s="0" t="s">
        <v>47</v>
      </c>
      <c r="X5675" s="0" t="n">
        <v>2.715</v>
      </c>
      <c r="Y5675" s="0" t="n">
        <v>2.82</v>
      </c>
      <c r="Z5675" s="0" t="n">
        <v>2.7</v>
      </c>
      <c r="AA5675" s="0" t="n">
        <v>37711.35</v>
      </c>
      <c r="AB5675" s="0" t="n">
        <v>7504.56</v>
      </c>
      <c r="AC5675" s="0" t="n">
        <v>0</v>
      </c>
      <c r="AD5675" s="0" t="n">
        <v>0</v>
      </c>
      <c r="AE5675" s="0" t="n">
        <v>0</v>
      </c>
      <c r="AF5675" s="0" t="n">
        <v>1321.2149</v>
      </c>
      <c r="AG5675" s="0" t="n">
        <v>45361.7129</v>
      </c>
      <c r="AH5675" s="0" t="n">
        <v>46907.6523</v>
      </c>
    </row>
    <row r="5676" customFormat="false" ht="15" hidden="false" customHeight="false" outlineLevel="0" collapsed="false">
      <c r="D5676" s="0" t="s">
        <v>22247</v>
      </c>
      <c r="J5676" s="0" t="s">
        <v>191</v>
      </c>
      <c r="K5676" s="1" t="b">
        <f aca="false">TRUE()</f>
        <v>1</v>
      </c>
      <c r="L5676" s="0" t="s">
        <v>22252</v>
      </c>
      <c r="M5676" s="0" t="s">
        <v>22253</v>
      </c>
      <c r="O5676" s="0" t="s">
        <v>46</v>
      </c>
      <c r="P5676" s="0" t="s">
        <v>47</v>
      </c>
      <c r="X5676" s="0" t="n">
        <v>2.626</v>
      </c>
      <c r="Y5676" s="0" t="n">
        <v>2.73</v>
      </c>
      <c r="Z5676" s="0" t="n">
        <v>2.7</v>
      </c>
      <c r="AA5676" s="0" t="n">
        <v>36475.14</v>
      </c>
      <c r="AB5676" s="0" t="n">
        <v>7258.55</v>
      </c>
      <c r="AC5676" s="0" t="n">
        <v>0</v>
      </c>
      <c r="AD5676" s="0" t="n">
        <v>0</v>
      </c>
      <c r="AE5676" s="0" t="n">
        <v>0</v>
      </c>
      <c r="AF5676" s="0" t="n">
        <v>1278.1314</v>
      </c>
      <c r="AG5676" s="0" t="n">
        <v>43882.5114</v>
      </c>
      <c r="AH5676" s="0" t="n">
        <v>45377.7727</v>
      </c>
    </row>
    <row r="5677" customFormat="false" ht="15" hidden="false" customHeight="false" outlineLevel="0" collapsed="false">
      <c r="A5677" s="0" t="s">
        <v>22254</v>
      </c>
      <c r="B5677" s="0" t="s">
        <v>22255</v>
      </c>
      <c r="C5677" s="0" t="s">
        <v>22256</v>
      </c>
      <c r="D5677" s="0" t="s">
        <v>22257</v>
      </c>
      <c r="E5677" s="0" t="s">
        <v>22255</v>
      </c>
      <c r="F5677" s="0" t="s">
        <v>38</v>
      </c>
      <c r="G5677" s="0" t="s">
        <v>39</v>
      </c>
      <c r="H5677" s="0" t="s">
        <v>225</v>
      </c>
      <c r="I5677" s="0" t="s">
        <v>41</v>
      </c>
      <c r="J5677" s="0" t="s">
        <v>135</v>
      </c>
      <c r="K5677" s="1" t="b">
        <f aca="false">TRUE()</f>
        <v>1</v>
      </c>
      <c r="L5677" s="0" t="s">
        <v>22258</v>
      </c>
      <c r="M5677" s="0" t="s">
        <v>22259</v>
      </c>
      <c r="N5677" s="0" t="s">
        <v>45</v>
      </c>
      <c r="O5677" s="0" t="s">
        <v>46</v>
      </c>
      <c r="P5677" s="0" t="s">
        <v>47</v>
      </c>
      <c r="X5677" s="0" t="n">
        <v>4.216</v>
      </c>
      <c r="Y5677" s="0" t="n">
        <v>4.216</v>
      </c>
      <c r="Z5677" s="0" t="n">
        <v>4.4</v>
      </c>
      <c r="AA5677" s="0" t="n">
        <v>58560.24</v>
      </c>
      <c r="AB5677" s="0" t="n">
        <v>9311.08</v>
      </c>
      <c r="AC5677" s="0" t="n">
        <v>0</v>
      </c>
      <c r="AD5677" s="0" t="n">
        <v>0</v>
      </c>
      <c r="AE5677" s="0" t="n">
        <v>0</v>
      </c>
      <c r="AF5677" s="0" t="n">
        <v>1980.2731</v>
      </c>
      <c r="AG5677" s="0" t="n">
        <v>67989.3771</v>
      </c>
      <c r="AH5677" s="0" t="n">
        <v>69907.4596</v>
      </c>
    </row>
    <row r="5678" customFormat="false" ht="15" hidden="false" customHeight="false" outlineLevel="0" collapsed="false">
      <c r="A5678" s="0" t="s">
        <v>22260</v>
      </c>
      <c r="B5678" s="0" t="s">
        <v>22261</v>
      </c>
      <c r="C5678" s="0" t="s">
        <v>22262</v>
      </c>
      <c r="D5678" s="0" t="s">
        <v>22263</v>
      </c>
      <c r="E5678" s="0" t="s">
        <v>22261</v>
      </c>
      <c r="F5678" s="0" t="s">
        <v>38</v>
      </c>
      <c r="G5678" s="0" t="s">
        <v>216</v>
      </c>
      <c r="H5678" s="0" t="s">
        <v>225</v>
      </c>
      <c r="I5678" s="0" t="s">
        <v>178</v>
      </c>
      <c r="J5678" s="0" t="s">
        <v>145</v>
      </c>
      <c r="K5678" s="1" t="b">
        <f aca="false">TRUE()</f>
        <v>1</v>
      </c>
      <c r="L5678" s="0" t="s">
        <v>22264</v>
      </c>
      <c r="M5678" s="0" t="s">
        <v>22265</v>
      </c>
      <c r="N5678" s="0" t="s">
        <v>45</v>
      </c>
      <c r="O5678" s="0" t="s">
        <v>181</v>
      </c>
      <c r="P5678" s="0" t="s">
        <v>74</v>
      </c>
      <c r="Q5678" s="0" t="s">
        <v>242</v>
      </c>
      <c r="R5678" s="0" t="s">
        <v>183</v>
      </c>
      <c r="T5678" s="0" t="s">
        <v>22266</v>
      </c>
      <c r="U5678" s="0" t="s">
        <v>84</v>
      </c>
      <c r="V5678" s="0" t="s">
        <v>186</v>
      </c>
      <c r="X5678" s="0" t="n">
        <v>3.82</v>
      </c>
      <c r="Y5678" s="0" t="n">
        <v>3.88</v>
      </c>
      <c r="Z5678" s="0" t="n">
        <v>4.5</v>
      </c>
      <c r="AA5678" s="0" t="n">
        <v>43414.3</v>
      </c>
      <c r="AB5678" s="0" t="n">
        <v>10505</v>
      </c>
      <c r="AC5678" s="0" t="n">
        <v>0</v>
      </c>
      <c r="AD5678" s="0" t="n">
        <v>26640</v>
      </c>
      <c r="AE5678" s="0" t="n">
        <v>0</v>
      </c>
      <c r="AF5678" s="0" t="n">
        <v>2336.859</v>
      </c>
      <c r="AG5678" s="0" t="n">
        <v>80232.159</v>
      </c>
      <c r="AH5678" s="0" t="n">
        <v>82976.079</v>
      </c>
    </row>
    <row r="5679" customFormat="false" ht="15" hidden="false" customHeight="false" outlineLevel="0" collapsed="false">
      <c r="A5679" s="0" t="s">
        <v>15301</v>
      </c>
      <c r="B5679" s="0" t="s">
        <v>22267</v>
      </c>
      <c r="C5679" s="0" t="s">
        <v>22268</v>
      </c>
      <c r="D5679" s="0" t="s">
        <v>22269</v>
      </c>
      <c r="E5679" s="0" t="s">
        <v>22267</v>
      </c>
      <c r="F5679" s="0" t="s">
        <v>38</v>
      </c>
      <c r="G5679" s="0" t="s">
        <v>53</v>
      </c>
      <c r="H5679" s="0" t="s">
        <v>225</v>
      </c>
      <c r="I5679" s="0" t="s">
        <v>41</v>
      </c>
      <c r="J5679" s="0" t="s">
        <v>135</v>
      </c>
      <c r="K5679" s="1" t="b">
        <f aca="false">TRUE()</f>
        <v>1</v>
      </c>
      <c r="L5679" s="0" t="s">
        <v>22270</v>
      </c>
      <c r="M5679" s="0" t="s">
        <v>22271</v>
      </c>
      <c r="N5679" s="0" t="s">
        <v>45</v>
      </c>
      <c r="O5679" s="0" t="s">
        <v>46</v>
      </c>
      <c r="P5679" s="0" t="s">
        <v>47</v>
      </c>
      <c r="X5679" s="0" t="n">
        <v>5.579</v>
      </c>
      <c r="Y5679" s="0" t="n">
        <v>5.755</v>
      </c>
      <c r="Z5679" s="0" t="n">
        <v>5.5</v>
      </c>
      <c r="AA5679" s="0" t="n">
        <v>77492.31</v>
      </c>
      <c r="AB5679" s="0" t="n">
        <v>15420.97</v>
      </c>
      <c r="AC5679" s="0" t="n">
        <v>0</v>
      </c>
      <c r="AD5679" s="0" t="n">
        <v>0</v>
      </c>
      <c r="AE5679" s="0" t="n">
        <v>0</v>
      </c>
      <c r="AF5679" s="0" t="n">
        <v>2711.2406</v>
      </c>
      <c r="AG5679" s="0" t="n">
        <v>93085.9266</v>
      </c>
      <c r="AH5679" s="0" t="n">
        <v>96262.6464</v>
      </c>
    </row>
    <row r="5680" customFormat="false" ht="15" hidden="false" customHeight="false" outlineLevel="0" collapsed="false">
      <c r="A5680" s="0" t="s">
        <v>22272</v>
      </c>
      <c r="B5680" s="0" t="s">
        <v>22273</v>
      </c>
      <c r="C5680" s="0" t="s">
        <v>22274</v>
      </c>
      <c r="D5680" s="0" t="s">
        <v>22275</v>
      </c>
      <c r="E5680" s="0" t="s">
        <v>22273</v>
      </c>
      <c r="F5680" s="0" t="s">
        <v>38</v>
      </c>
      <c r="G5680" s="0" t="s">
        <v>53</v>
      </c>
      <c r="H5680" s="0" t="s">
        <v>40</v>
      </c>
      <c r="I5680" s="0" t="s">
        <v>41</v>
      </c>
      <c r="J5680" s="0" t="s">
        <v>42</v>
      </c>
      <c r="K5680" s="1" t="b">
        <f aca="false">TRUE()</f>
        <v>1</v>
      </c>
      <c r="L5680" s="0" t="s">
        <v>22276</v>
      </c>
      <c r="M5680" s="0" t="s">
        <v>22277</v>
      </c>
      <c r="N5680" s="0" t="s">
        <v>45</v>
      </c>
      <c r="O5680" s="0" t="s">
        <v>46</v>
      </c>
      <c r="P5680" s="0" t="s">
        <v>47</v>
      </c>
      <c r="X5680" s="0" t="n">
        <v>3.091</v>
      </c>
      <c r="Y5680" s="0" t="n">
        <v>3.31</v>
      </c>
      <c r="Z5680" s="0" t="n">
        <v>3.1</v>
      </c>
      <c r="AA5680" s="0" t="n">
        <v>42933.99</v>
      </c>
      <c r="AB5680" s="0" t="n">
        <v>8543.86</v>
      </c>
      <c r="AC5680" s="0" t="n">
        <v>0</v>
      </c>
      <c r="AD5680" s="0" t="n">
        <v>0</v>
      </c>
      <c r="AE5680" s="0" t="n">
        <v>0</v>
      </c>
      <c r="AF5680" s="0" t="n">
        <v>1518.6953</v>
      </c>
      <c r="AG5680" s="0" t="n">
        <v>52141.8733</v>
      </c>
      <c r="AH5680" s="0" t="n">
        <v>53901.9085</v>
      </c>
    </row>
    <row r="5681" customFormat="false" ht="15" hidden="false" customHeight="false" outlineLevel="0" collapsed="false">
      <c r="D5681" s="0" t="s">
        <v>22275</v>
      </c>
      <c r="J5681" s="0" t="s">
        <v>71</v>
      </c>
      <c r="K5681" s="1" t="b">
        <f aca="false">TRUE()</f>
        <v>1</v>
      </c>
      <c r="L5681" s="0" t="s">
        <v>22278</v>
      </c>
      <c r="M5681" s="0" t="s">
        <v>22279</v>
      </c>
      <c r="O5681" s="0" t="s">
        <v>46</v>
      </c>
      <c r="P5681" s="0" t="s">
        <v>47</v>
      </c>
      <c r="W5681" s="0" t="s">
        <v>22280</v>
      </c>
      <c r="X5681" s="0" t="n">
        <v>3.135</v>
      </c>
      <c r="Y5681" s="0" t="n">
        <v>3.36</v>
      </c>
      <c r="Z5681" s="0" t="n">
        <v>3</v>
      </c>
      <c r="AA5681" s="0" t="n">
        <v>43545.15</v>
      </c>
      <c r="AB5681" s="0" t="n">
        <v>8665.48</v>
      </c>
      <c r="AC5681" s="0" t="n">
        <v>0</v>
      </c>
      <c r="AD5681" s="0" t="n">
        <v>0</v>
      </c>
      <c r="AE5681" s="0" t="n">
        <v>0</v>
      </c>
      <c r="AF5681" s="0" t="n">
        <v>1540.651</v>
      </c>
      <c r="AG5681" s="0" t="n">
        <v>52895.685</v>
      </c>
      <c r="AH5681" s="0" t="n">
        <v>54680.7739</v>
      </c>
    </row>
    <row r="5682" customFormat="false" ht="15" hidden="false" customHeight="false" outlineLevel="0" collapsed="false">
      <c r="D5682" s="0" t="s">
        <v>22275</v>
      </c>
      <c r="J5682" s="0" t="s">
        <v>62</v>
      </c>
      <c r="K5682" s="1" t="b">
        <f aca="false">TRUE()</f>
        <v>1</v>
      </c>
      <c r="L5682" s="0" t="s">
        <v>22281</v>
      </c>
      <c r="M5682" s="0" t="s">
        <v>22282</v>
      </c>
      <c r="O5682" s="0" t="s">
        <v>46</v>
      </c>
      <c r="P5682" s="0" t="s">
        <v>47</v>
      </c>
      <c r="W5682" s="0" t="s">
        <v>22283</v>
      </c>
      <c r="X5682" s="0" t="n">
        <v>3.307</v>
      </c>
      <c r="Y5682" s="0" t="n">
        <v>3.54</v>
      </c>
      <c r="Z5682" s="0" t="n">
        <v>3.2</v>
      </c>
      <c r="AA5682" s="0" t="n">
        <v>45934.23</v>
      </c>
      <c r="AB5682" s="0" t="n">
        <v>9140.91</v>
      </c>
      <c r="AC5682" s="0" t="n">
        <v>0</v>
      </c>
      <c r="AD5682" s="0" t="n">
        <v>0</v>
      </c>
      <c r="AE5682" s="0" t="n">
        <v>0</v>
      </c>
      <c r="AF5682" s="0" t="n">
        <v>1620.4757</v>
      </c>
      <c r="AG5682" s="0" t="n">
        <v>55636.3337</v>
      </c>
      <c r="AH5682" s="0" t="n">
        <v>57519.3612</v>
      </c>
    </row>
    <row r="5683" customFormat="false" ht="15" hidden="false" customHeight="false" outlineLevel="0" collapsed="false">
      <c r="D5683" s="0" t="s">
        <v>22275</v>
      </c>
      <c r="J5683" s="0" t="s">
        <v>100</v>
      </c>
      <c r="K5683" s="1" t="b">
        <f aca="false">TRUE()</f>
        <v>1</v>
      </c>
      <c r="L5683" s="0" t="s">
        <v>22284</v>
      </c>
      <c r="M5683" s="0" t="s">
        <v>22285</v>
      </c>
      <c r="O5683" s="0" t="s">
        <v>46</v>
      </c>
      <c r="P5683" s="0" t="s">
        <v>47</v>
      </c>
      <c r="W5683" s="0" t="s">
        <v>22286</v>
      </c>
      <c r="X5683" s="0" t="n">
        <v>3.106</v>
      </c>
      <c r="Y5683" s="0" t="n">
        <v>3.32</v>
      </c>
      <c r="Z5683" s="0" t="n">
        <v>3.4</v>
      </c>
      <c r="AA5683" s="0" t="n">
        <v>43142.34</v>
      </c>
      <c r="AB5683" s="0" t="n">
        <v>8585.33</v>
      </c>
      <c r="AC5683" s="0" t="n">
        <v>0</v>
      </c>
      <c r="AD5683" s="0" t="n">
        <v>0</v>
      </c>
      <c r="AE5683" s="0" t="n">
        <v>0</v>
      </c>
      <c r="AF5683" s="0" t="n">
        <v>1525.3561</v>
      </c>
      <c r="AG5683" s="0" t="n">
        <v>52370.5601</v>
      </c>
      <c r="AH5683" s="0" t="n">
        <v>54139.1381</v>
      </c>
    </row>
    <row r="5684" customFormat="false" ht="15" hidden="false" customHeight="false" outlineLevel="0" collapsed="false">
      <c r="A5684" s="0" t="s">
        <v>22287</v>
      </c>
      <c r="B5684" s="0" t="s">
        <v>22288</v>
      </c>
      <c r="C5684" s="0" t="s">
        <v>22289</v>
      </c>
      <c r="D5684" s="0" t="s">
        <v>22290</v>
      </c>
      <c r="E5684" s="0" t="s">
        <v>22288</v>
      </c>
      <c r="F5684" s="0" t="s">
        <v>38</v>
      </c>
      <c r="G5684" s="0" t="s">
        <v>39</v>
      </c>
      <c r="H5684" s="0" t="s">
        <v>225</v>
      </c>
      <c r="I5684" s="0" t="s">
        <v>41</v>
      </c>
      <c r="J5684" s="0" t="s">
        <v>140</v>
      </c>
      <c r="K5684" s="1" t="b">
        <f aca="false">TRUE()</f>
        <v>1</v>
      </c>
      <c r="L5684" s="0" t="s">
        <v>22291</v>
      </c>
      <c r="M5684" s="0" t="s">
        <v>22292</v>
      </c>
      <c r="N5684" s="0" t="s">
        <v>45</v>
      </c>
      <c r="O5684" s="0" t="s">
        <v>46</v>
      </c>
      <c r="P5684" s="0" t="s">
        <v>47</v>
      </c>
      <c r="W5684" s="0" t="s">
        <v>22293</v>
      </c>
      <c r="X5684" s="0" t="n">
        <v>4.491</v>
      </c>
      <c r="Y5684" s="0" t="n">
        <v>4.491</v>
      </c>
      <c r="Z5684" s="0" t="n">
        <v>4.7</v>
      </c>
      <c r="AA5684" s="0" t="n">
        <v>62379.99</v>
      </c>
      <c r="AB5684" s="0" t="n">
        <v>9918.42</v>
      </c>
      <c r="AC5684" s="0" t="n">
        <v>0</v>
      </c>
      <c r="AD5684" s="0" t="n">
        <v>0</v>
      </c>
      <c r="AE5684" s="0" t="n">
        <v>0</v>
      </c>
      <c r="AF5684" s="0" t="n">
        <v>2109.4418</v>
      </c>
      <c r="AG5684" s="0" t="n">
        <v>72424.1678</v>
      </c>
      <c r="AH5684" s="0" t="n">
        <v>74467.3623</v>
      </c>
    </row>
    <row r="5685" customFormat="false" ht="15" hidden="false" customHeight="false" outlineLevel="0" collapsed="false">
      <c r="D5685" s="0" t="s">
        <v>22290</v>
      </c>
      <c r="J5685" s="0" t="s">
        <v>751</v>
      </c>
      <c r="K5685" s="1" t="b">
        <f aca="false">TRUE()</f>
        <v>1</v>
      </c>
      <c r="L5685" s="0" t="s">
        <v>22294</v>
      </c>
      <c r="M5685" s="0" t="s">
        <v>22295</v>
      </c>
      <c r="O5685" s="0" t="s">
        <v>46</v>
      </c>
      <c r="P5685" s="0" t="s">
        <v>47</v>
      </c>
      <c r="W5685" s="0" t="s">
        <v>22296</v>
      </c>
      <c r="X5685" s="0" t="n">
        <v>5.039</v>
      </c>
      <c r="Y5685" s="0" t="n">
        <v>5.039</v>
      </c>
      <c r="Z5685" s="0" t="n">
        <v>5.1</v>
      </c>
      <c r="AA5685" s="0" t="n">
        <v>69991.71</v>
      </c>
      <c r="AB5685" s="0" t="n">
        <v>11128.68</v>
      </c>
      <c r="AC5685" s="0" t="n">
        <v>0</v>
      </c>
      <c r="AD5685" s="0" t="n">
        <v>0</v>
      </c>
      <c r="AE5685" s="0" t="n">
        <v>0</v>
      </c>
      <c r="AF5685" s="0" t="n">
        <v>2366.8396</v>
      </c>
      <c r="AG5685" s="0" t="n">
        <v>81261.4936</v>
      </c>
      <c r="AH5685" s="0" t="n">
        <v>83554.0017</v>
      </c>
    </row>
    <row r="5686" customFormat="false" ht="15" hidden="false" customHeight="false" outlineLevel="0" collapsed="false">
      <c r="A5686" s="0" t="s">
        <v>22297</v>
      </c>
      <c r="B5686" s="0" t="s">
        <v>22298</v>
      </c>
      <c r="C5686" s="0" t="s">
        <v>22299</v>
      </c>
      <c r="D5686" s="0" t="s">
        <v>22300</v>
      </c>
      <c r="E5686" s="0" t="s">
        <v>22298</v>
      </c>
      <c r="F5686" s="0" t="s">
        <v>38</v>
      </c>
      <c r="G5686" s="0" t="s">
        <v>39</v>
      </c>
      <c r="H5686" s="0" t="s">
        <v>40</v>
      </c>
      <c r="I5686" s="0" t="s">
        <v>41</v>
      </c>
      <c r="J5686" s="0" t="s">
        <v>71</v>
      </c>
      <c r="K5686" s="1" t="b">
        <f aca="false">TRUE()</f>
        <v>1</v>
      </c>
      <c r="L5686" s="0" t="s">
        <v>22301</v>
      </c>
      <c r="M5686" s="0" t="s">
        <v>22302</v>
      </c>
      <c r="N5686" s="0" t="s">
        <v>45</v>
      </c>
      <c r="O5686" s="0" t="s">
        <v>46</v>
      </c>
      <c r="P5686" s="0" t="s">
        <v>47</v>
      </c>
      <c r="W5686" s="0" t="s">
        <v>22303</v>
      </c>
      <c r="X5686" s="0" t="n">
        <v>5.255</v>
      </c>
      <c r="Y5686" s="0" t="n">
        <v>5.255</v>
      </c>
      <c r="Z5686" s="0" t="n">
        <v>5.6</v>
      </c>
      <c r="AA5686" s="0" t="n">
        <v>72991.95</v>
      </c>
      <c r="AB5686" s="0" t="n">
        <v>11605.72</v>
      </c>
      <c r="AC5686" s="0" t="n">
        <v>0</v>
      </c>
      <c r="AD5686" s="0" t="n">
        <v>0</v>
      </c>
      <c r="AE5686" s="0" t="n">
        <v>0</v>
      </c>
      <c r="AF5686" s="0" t="n">
        <v>2468.2958</v>
      </c>
      <c r="AG5686" s="0" t="n">
        <v>84744.8218</v>
      </c>
      <c r="AH5686" s="0" t="n">
        <v>87135.6001</v>
      </c>
    </row>
    <row r="5687" customFormat="false" ht="15" hidden="false" customHeight="false" outlineLevel="0" collapsed="false">
      <c r="A5687" s="0" t="s">
        <v>22304</v>
      </c>
      <c r="B5687" s="0" t="s">
        <v>22305</v>
      </c>
      <c r="C5687" s="0" t="s">
        <v>22306</v>
      </c>
      <c r="D5687" s="0" t="s">
        <v>22307</v>
      </c>
      <c r="E5687" s="0" t="s">
        <v>22305</v>
      </c>
      <c r="F5687" s="0" t="s">
        <v>38</v>
      </c>
      <c r="G5687" s="0" t="s">
        <v>592</v>
      </c>
      <c r="H5687" s="0" t="s">
        <v>40</v>
      </c>
      <c r="I5687" s="0" t="s">
        <v>41</v>
      </c>
      <c r="J5687" s="0" t="s">
        <v>59</v>
      </c>
      <c r="K5687" s="1" t="b">
        <f aca="false">TRUE()</f>
        <v>1</v>
      </c>
      <c r="L5687" s="0" t="s">
        <v>22308</v>
      </c>
      <c r="M5687" s="0" t="s">
        <v>22309</v>
      </c>
      <c r="N5687" s="0" t="s">
        <v>45</v>
      </c>
      <c r="O5687" s="0" t="s">
        <v>46</v>
      </c>
      <c r="P5687" s="0" t="s">
        <v>47</v>
      </c>
      <c r="X5687" s="0" t="n">
        <v>6.97</v>
      </c>
      <c r="Y5687" s="0" t="n">
        <v>7.02</v>
      </c>
      <c r="Z5687" s="0" t="n">
        <v>6.8</v>
      </c>
      <c r="AA5687" s="0" t="n">
        <v>96813.3</v>
      </c>
      <c r="AB5687" s="0" t="n">
        <v>19265.85</v>
      </c>
      <c r="AC5687" s="0" t="n">
        <v>0</v>
      </c>
      <c r="AD5687" s="0" t="n">
        <v>0</v>
      </c>
      <c r="AE5687" s="0" t="n">
        <v>0</v>
      </c>
      <c r="AF5687" s="0" t="n">
        <v>3368.6544</v>
      </c>
      <c r="AG5687" s="0" t="n">
        <v>115657.1344</v>
      </c>
      <c r="AH5687" s="0" t="n">
        <v>119625.8995</v>
      </c>
    </row>
    <row r="5688" customFormat="false" ht="15" hidden="false" customHeight="false" outlineLevel="0" collapsed="false">
      <c r="A5688" s="0" t="s">
        <v>22310</v>
      </c>
      <c r="B5688" s="0" t="s">
        <v>22311</v>
      </c>
      <c r="C5688" s="0" t="s">
        <v>22312</v>
      </c>
      <c r="D5688" s="0" t="s">
        <v>22313</v>
      </c>
      <c r="E5688" s="0" t="s">
        <v>22311</v>
      </c>
      <c r="F5688" s="0" t="s">
        <v>38</v>
      </c>
      <c r="G5688" s="0" t="s">
        <v>53</v>
      </c>
      <c r="H5688" s="0" t="s">
        <v>40</v>
      </c>
      <c r="I5688" s="0" t="s">
        <v>41</v>
      </c>
      <c r="J5688" s="0" t="s">
        <v>56</v>
      </c>
      <c r="K5688" s="1" t="b">
        <f aca="false">TRUE()</f>
        <v>1</v>
      </c>
      <c r="L5688" s="0" t="s">
        <v>22314</v>
      </c>
      <c r="M5688" s="0" t="s">
        <v>22315</v>
      </c>
      <c r="N5688" s="0" t="s">
        <v>45</v>
      </c>
      <c r="O5688" s="0" t="s">
        <v>46</v>
      </c>
      <c r="P5688" s="0" t="s">
        <v>47</v>
      </c>
      <c r="X5688" s="0" t="n">
        <v>1.755</v>
      </c>
      <c r="Y5688" s="0" t="n">
        <v>1.755</v>
      </c>
      <c r="Z5688" s="0" t="n">
        <v>1.6</v>
      </c>
      <c r="AA5688" s="0" t="n">
        <v>24376.95</v>
      </c>
      <c r="AB5688" s="0" t="n">
        <v>4607.24</v>
      </c>
      <c r="AC5688" s="0" t="n">
        <v>0</v>
      </c>
      <c r="AD5688" s="0" t="n">
        <v>0</v>
      </c>
      <c r="AE5688" s="0" t="n">
        <v>0</v>
      </c>
      <c r="AF5688" s="0" t="n">
        <v>841.8823</v>
      </c>
      <c r="AG5688" s="0" t="n">
        <v>28904.6243</v>
      </c>
      <c r="AH5688" s="0" t="n">
        <v>29853.7157</v>
      </c>
    </row>
    <row r="5689" customFormat="false" ht="15" hidden="false" customHeight="false" outlineLevel="0" collapsed="false">
      <c r="D5689" s="0" t="s">
        <v>22313</v>
      </c>
      <c r="J5689" s="0" t="s">
        <v>59</v>
      </c>
      <c r="K5689" s="1" t="b">
        <f aca="false">TRUE()</f>
        <v>1</v>
      </c>
      <c r="L5689" s="0" t="s">
        <v>22316</v>
      </c>
      <c r="M5689" s="0" t="s">
        <v>22317</v>
      </c>
      <c r="O5689" s="0" t="s">
        <v>46</v>
      </c>
      <c r="P5689" s="0" t="s">
        <v>47</v>
      </c>
      <c r="W5689" s="0" t="s">
        <v>22318</v>
      </c>
      <c r="X5689" s="0" t="n">
        <v>1.736</v>
      </c>
      <c r="Y5689" s="0" t="n">
        <v>1.736</v>
      </c>
      <c r="Z5689" s="0" t="n">
        <v>1.8</v>
      </c>
      <c r="AA5689" s="0" t="n">
        <v>24113.04</v>
      </c>
      <c r="AB5689" s="0" t="n">
        <v>4557.36</v>
      </c>
      <c r="AC5689" s="0" t="n">
        <v>0</v>
      </c>
      <c r="AD5689" s="0" t="n">
        <v>0</v>
      </c>
      <c r="AE5689" s="0" t="n">
        <v>0</v>
      </c>
      <c r="AF5689" s="0" t="n">
        <v>832.7678</v>
      </c>
      <c r="AG5689" s="0" t="n">
        <v>28591.6958</v>
      </c>
      <c r="AH5689" s="0" t="n">
        <v>29530.512</v>
      </c>
    </row>
    <row r="5690" customFormat="false" ht="15" hidden="false" customHeight="false" outlineLevel="0" collapsed="false">
      <c r="D5690" s="0" t="s">
        <v>22313</v>
      </c>
      <c r="J5690" s="0" t="s">
        <v>62</v>
      </c>
      <c r="K5690" s="1" t="b">
        <f aca="false">TRUE()</f>
        <v>1</v>
      </c>
      <c r="L5690" s="0" t="s">
        <v>22319</v>
      </c>
      <c r="M5690" s="0" t="s">
        <v>22320</v>
      </c>
      <c r="O5690" s="0" t="s">
        <v>46</v>
      </c>
      <c r="P5690" s="0" t="s">
        <v>47</v>
      </c>
      <c r="W5690" s="0" t="s">
        <v>22321</v>
      </c>
      <c r="X5690" s="0" t="n">
        <v>1.968</v>
      </c>
      <c r="Y5690" s="0" t="n">
        <v>1.968</v>
      </c>
      <c r="Z5690" s="0" t="n">
        <v>1.9</v>
      </c>
      <c r="AA5690" s="0" t="n">
        <v>27335.52</v>
      </c>
      <c r="AB5690" s="0" t="n">
        <v>5166.41</v>
      </c>
      <c r="AC5690" s="0" t="n">
        <v>0</v>
      </c>
      <c r="AD5690" s="0" t="n">
        <v>0</v>
      </c>
      <c r="AE5690" s="0" t="n">
        <v>0</v>
      </c>
      <c r="AF5690" s="0" t="n">
        <v>944.0594</v>
      </c>
      <c r="AG5690" s="0" t="n">
        <v>32412.7074</v>
      </c>
      <c r="AH5690" s="0" t="n">
        <v>33476.9879</v>
      </c>
    </row>
    <row r="5691" customFormat="false" ht="15" hidden="false" customHeight="false" outlineLevel="0" collapsed="false">
      <c r="D5691" s="0" t="s">
        <v>22313</v>
      </c>
      <c r="J5691" s="0" t="s">
        <v>84</v>
      </c>
      <c r="K5691" s="1" t="b">
        <f aca="false">TRUE()</f>
        <v>1</v>
      </c>
      <c r="L5691" s="0" t="s">
        <v>22322</v>
      </c>
      <c r="M5691" s="0" t="s">
        <v>22323</v>
      </c>
      <c r="O5691" s="0" t="s">
        <v>46</v>
      </c>
      <c r="P5691" s="0" t="s">
        <v>47</v>
      </c>
      <c r="W5691" s="0" t="s">
        <v>22324</v>
      </c>
      <c r="X5691" s="0" t="n">
        <v>2.018</v>
      </c>
      <c r="Y5691" s="0" t="n">
        <v>2.018</v>
      </c>
      <c r="Z5691" s="0" t="n">
        <v>2</v>
      </c>
      <c r="AA5691" s="0" t="n">
        <v>28030.02</v>
      </c>
      <c r="AB5691" s="0" t="n">
        <v>5297.67</v>
      </c>
      <c r="AC5691" s="0" t="n">
        <v>0</v>
      </c>
      <c r="AD5691" s="0" t="n">
        <v>0</v>
      </c>
      <c r="AE5691" s="0" t="n">
        <v>0</v>
      </c>
      <c r="AF5691" s="0" t="n">
        <v>968.0447</v>
      </c>
      <c r="AG5691" s="0" t="n">
        <v>33236.2007</v>
      </c>
      <c r="AH5691" s="0" t="n">
        <v>34327.5207</v>
      </c>
    </row>
    <row r="5692" customFormat="false" ht="15" hidden="false" customHeight="false" outlineLevel="0" collapsed="false">
      <c r="D5692" s="0" t="s">
        <v>22313</v>
      </c>
      <c r="J5692" s="0" t="s">
        <v>107</v>
      </c>
      <c r="K5692" s="1" t="b">
        <f aca="false">TRUE()</f>
        <v>1</v>
      </c>
      <c r="L5692" s="0" t="s">
        <v>22325</v>
      </c>
      <c r="M5692" s="0" t="s">
        <v>22326</v>
      </c>
      <c r="O5692" s="0" t="s">
        <v>46</v>
      </c>
      <c r="P5692" s="0" t="s">
        <v>47</v>
      </c>
      <c r="X5692" s="0" t="n">
        <v>2.233</v>
      </c>
      <c r="Y5692" s="0" t="n">
        <v>2.233</v>
      </c>
      <c r="Z5692" s="0" t="n">
        <v>2.2</v>
      </c>
      <c r="AA5692" s="0" t="n">
        <v>26751.34</v>
      </c>
      <c r="AB5692" s="0" t="n">
        <v>3718.44</v>
      </c>
      <c r="AC5692" s="0" t="n">
        <v>0</v>
      </c>
      <c r="AD5692" s="0" t="n">
        <v>0</v>
      </c>
      <c r="AE5692" s="0" t="n">
        <v>0</v>
      </c>
      <c r="AF5692" s="0" t="n">
        <v>969.6538</v>
      </c>
      <c r="AG5692" s="0" t="n">
        <v>33291.4458</v>
      </c>
      <c r="AH5692" s="0" t="n">
        <v>34057.4444</v>
      </c>
    </row>
    <row r="5693" customFormat="false" ht="15" hidden="false" customHeight="false" outlineLevel="0" collapsed="false">
      <c r="A5693" s="0" t="s">
        <v>22327</v>
      </c>
      <c r="B5693" s="0" t="s">
        <v>22328</v>
      </c>
      <c r="C5693" s="0" t="s">
        <v>22329</v>
      </c>
      <c r="D5693" s="0" t="s">
        <v>22330</v>
      </c>
      <c r="E5693" s="0" t="s">
        <v>22328</v>
      </c>
      <c r="F5693" s="0" t="s">
        <v>38</v>
      </c>
      <c r="G5693" s="0" t="s">
        <v>39</v>
      </c>
      <c r="H5693" s="0" t="s">
        <v>40</v>
      </c>
      <c r="I5693" s="0" t="s">
        <v>41</v>
      </c>
      <c r="J5693" s="0" t="s">
        <v>62</v>
      </c>
      <c r="K5693" s="1" t="b">
        <f aca="false">TRUE()</f>
        <v>1</v>
      </c>
      <c r="L5693" s="0" t="s">
        <v>22331</v>
      </c>
      <c r="M5693" s="0" t="s">
        <v>22332</v>
      </c>
      <c r="N5693" s="0" t="s">
        <v>45</v>
      </c>
      <c r="O5693" s="0" t="s">
        <v>46</v>
      </c>
      <c r="P5693" s="0" t="s">
        <v>47</v>
      </c>
      <c r="X5693" s="0" t="n">
        <v>3.284</v>
      </c>
      <c r="Y5693" s="0" t="n">
        <v>3.284</v>
      </c>
      <c r="Z5693" s="0" t="n">
        <v>2.9</v>
      </c>
      <c r="AA5693" s="0" t="n">
        <v>45614.76</v>
      </c>
      <c r="AB5693" s="0" t="n">
        <v>7252.75</v>
      </c>
      <c r="AC5693" s="0" t="n">
        <v>0</v>
      </c>
      <c r="AD5693" s="0" t="n">
        <v>0</v>
      </c>
      <c r="AE5693" s="0" t="n">
        <v>0</v>
      </c>
      <c r="AF5693" s="0" t="n">
        <v>1542.5088</v>
      </c>
      <c r="AG5693" s="0" t="n">
        <v>52959.4688</v>
      </c>
      <c r="AH5693" s="0" t="n">
        <v>54453.5353</v>
      </c>
    </row>
    <row r="5694" customFormat="false" ht="15" hidden="false" customHeight="false" outlineLevel="0" collapsed="false">
      <c r="A5694" s="0" t="s">
        <v>22333</v>
      </c>
      <c r="B5694" s="0" t="s">
        <v>22334</v>
      </c>
      <c r="C5694" s="0" t="s">
        <v>22335</v>
      </c>
      <c r="D5694" s="0" t="s">
        <v>22336</v>
      </c>
      <c r="E5694" s="0" t="s">
        <v>22334</v>
      </c>
      <c r="F5694" s="0" t="s">
        <v>38</v>
      </c>
      <c r="G5694" s="0" t="s">
        <v>121</v>
      </c>
      <c r="H5694" s="0" t="s">
        <v>40</v>
      </c>
      <c r="I5694" s="0" t="s">
        <v>41</v>
      </c>
      <c r="J5694" s="0" t="s">
        <v>59</v>
      </c>
      <c r="K5694" s="1" t="b">
        <f aca="false">TRUE()</f>
        <v>1</v>
      </c>
      <c r="L5694" s="0" t="s">
        <v>22337</v>
      </c>
      <c r="M5694" s="0" t="s">
        <v>22338</v>
      </c>
      <c r="N5694" s="0" t="s">
        <v>45</v>
      </c>
      <c r="O5694" s="0" t="s">
        <v>46</v>
      </c>
      <c r="P5694" s="0" t="s">
        <v>47</v>
      </c>
      <c r="X5694" s="0" t="n">
        <v>3.836</v>
      </c>
      <c r="Y5694" s="0" t="n">
        <v>3.848</v>
      </c>
      <c r="Z5694" s="0" t="n">
        <v>4</v>
      </c>
      <c r="AA5694" s="0" t="n">
        <v>53282.04</v>
      </c>
      <c r="AB5694" s="0" t="n">
        <v>9537.49</v>
      </c>
      <c r="AC5694" s="0" t="n">
        <v>0</v>
      </c>
      <c r="AD5694" s="0" t="n">
        <v>0</v>
      </c>
      <c r="AE5694" s="0" t="n">
        <v>0</v>
      </c>
      <c r="AF5694" s="0" t="n">
        <v>1828.621</v>
      </c>
      <c r="AG5694" s="0" t="n">
        <v>62782.653</v>
      </c>
      <c r="AH5694" s="0" t="n">
        <v>64747.3759</v>
      </c>
    </row>
    <row r="5695" customFormat="false" ht="15" hidden="false" customHeight="false" outlineLevel="0" collapsed="false">
      <c r="D5695" s="0" t="s">
        <v>22336</v>
      </c>
      <c r="J5695" s="0" t="s">
        <v>62</v>
      </c>
      <c r="K5695" s="1" t="b">
        <f aca="false">TRUE()</f>
        <v>1</v>
      </c>
      <c r="L5695" s="0" t="s">
        <v>22339</v>
      </c>
      <c r="M5695" s="0" t="s">
        <v>22340</v>
      </c>
      <c r="O5695" s="0" t="s">
        <v>46</v>
      </c>
      <c r="P5695" s="0" t="s">
        <v>47</v>
      </c>
      <c r="X5695" s="0" t="n">
        <v>4.31</v>
      </c>
      <c r="Y5695" s="0" t="n">
        <v>4.322</v>
      </c>
      <c r="Z5695" s="0" t="n">
        <v>4</v>
      </c>
      <c r="AA5695" s="0" t="n">
        <v>59865.9</v>
      </c>
      <c r="AB5695" s="0" t="n">
        <v>10716</v>
      </c>
      <c r="AC5695" s="0" t="n">
        <v>0</v>
      </c>
      <c r="AD5695" s="0" t="n">
        <v>0</v>
      </c>
      <c r="AE5695" s="0" t="n">
        <v>0</v>
      </c>
      <c r="AF5695" s="0" t="n">
        <v>2054.421</v>
      </c>
      <c r="AG5695" s="0" t="n">
        <v>70535.121</v>
      </c>
      <c r="AH5695" s="0" t="n">
        <v>72742.617</v>
      </c>
    </row>
    <row r="5696" customFormat="false" ht="15" hidden="false" customHeight="false" outlineLevel="0" collapsed="false">
      <c r="D5696" s="0" t="s">
        <v>22336</v>
      </c>
      <c r="J5696" s="0" t="s">
        <v>84</v>
      </c>
      <c r="K5696" s="1" t="b">
        <f aca="false">TRUE()</f>
        <v>1</v>
      </c>
      <c r="L5696" s="0" t="s">
        <v>22341</v>
      </c>
      <c r="M5696" s="0" t="s">
        <v>22342</v>
      </c>
      <c r="O5696" s="0" t="s">
        <v>46</v>
      </c>
      <c r="P5696" s="0" t="s">
        <v>47</v>
      </c>
      <c r="X5696" s="0" t="n">
        <v>4.778</v>
      </c>
      <c r="Y5696" s="0" t="n">
        <v>4.79</v>
      </c>
      <c r="Z5696" s="0" t="n">
        <v>4.5</v>
      </c>
      <c r="AA5696" s="0" t="n">
        <v>66366.42</v>
      </c>
      <c r="AB5696" s="0" t="n">
        <v>11879.59</v>
      </c>
      <c r="AC5696" s="0" t="n">
        <v>0</v>
      </c>
      <c r="AD5696" s="0" t="n">
        <v>0</v>
      </c>
      <c r="AE5696" s="0" t="n">
        <v>0</v>
      </c>
      <c r="AF5696" s="0" t="n">
        <v>2277.3628</v>
      </c>
      <c r="AG5696" s="0" t="n">
        <v>78189.4548</v>
      </c>
      <c r="AH5696" s="0" t="n">
        <v>80636.6503</v>
      </c>
    </row>
    <row r="5697" customFormat="false" ht="15" hidden="false" customHeight="false" outlineLevel="0" collapsed="false">
      <c r="D5697" s="0" t="s">
        <v>22336</v>
      </c>
      <c r="J5697" s="0" t="s">
        <v>84</v>
      </c>
      <c r="K5697" s="1" t="b">
        <f aca="false">TRUE()</f>
        <v>1</v>
      </c>
      <c r="L5697" s="0" t="s">
        <v>22343</v>
      </c>
      <c r="M5697" s="0" t="s">
        <v>22344</v>
      </c>
      <c r="O5697" s="0" t="s">
        <v>46</v>
      </c>
      <c r="P5697" s="0" t="s">
        <v>47</v>
      </c>
      <c r="X5697" s="0" t="n">
        <v>4.408</v>
      </c>
      <c r="Y5697" s="0" t="n">
        <v>4.42</v>
      </c>
      <c r="Z5697" s="0" t="n">
        <v>4.1</v>
      </c>
      <c r="AA5697" s="0" t="n">
        <v>0</v>
      </c>
      <c r="AB5697" s="0" t="n">
        <v>0</v>
      </c>
      <c r="AC5697" s="0" t="n">
        <v>0</v>
      </c>
      <c r="AD5697" s="0" t="n">
        <v>0</v>
      </c>
      <c r="AE5697" s="0" t="n">
        <v>0</v>
      </c>
      <c r="AF5697" s="0" t="n">
        <v>1284.4071</v>
      </c>
      <c r="AG5697" s="0" t="n">
        <v>44097.9771</v>
      </c>
      <c r="AH5697" s="0" t="n">
        <v>44097.9771</v>
      </c>
    </row>
    <row r="5698" customFormat="false" ht="15" hidden="false" customHeight="false" outlineLevel="0" collapsed="false">
      <c r="D5698" s="0" t="s">
        <v>22336</v>
      </c>
      <c r="J5698" s="0" t="s">
        <v>71</v>
      </c>
      <c r="K5698" s="1" t="b">
        <f aca="false">TRUE()</f>
        <v>1</v>
      </c>
      <c r="L5698" s="0" t="s">
        <v>22345</v>
      </c>
      <c r="M5698" s="0" t="s">
        <v>22346</v>
      </c>
      <c r="O5698" s="0" t="s">
        <v>46</v>
      </c>
      <c r="P5698" s="0" t="s">
        <v>47</v>
      </c>
      <c r="X5698" s="0" t="n">
        <v>3.878</v>
      </c>
      <c r="Y5698" s="0" t="n">
        <v>3.89</v>
      </c>
      <c r="Z5698" s="0" t="n">
        <v>4</v>
      </c>
      <c r="AA5698" s="0" t="n">
        <v>53865.42</v>
      </c>
      <c r="AB5698" s="0" t="n">
        <v>9641.91</v>
      </c>
      <c r="AC5698" s="0" t="n">
        <v>0</v>
      </c>
      <c r="AD5698" s="0" t="n">
        <v>0</v>
      </c>
      <c r="AE5698" s="0" t="n">
        <v>0</v>
      </c>
      <c r="AF5698" s="0" t="n">
        <v>1848.6284</v>
      </c>
      <c r="AG5698" s="0" t="n">
        <v>63469.5764</v>
      </c>
      <c r="AH5698" s="0" t="n">
        <v>65455.8099</v>
      </c>
    </row>
    <row r="5699" customFormat="false" ht="15" hidden="false" customHeight="false" outlineLevel="0" collapsed="false">
      <c r="A5699" s="0" t="s">
        <v>13218</v>
      </c>
      <c r="B5699" s="0" t="s">
        <v>22347</v>
      </c>
      <c r="C5699" s="0" t="s">
        <v>22348</v>
      </c>
      <c r="D5699" s="0" t="s">
        <v>22349</v>
      </c>
      <c r="E5699" s="0" t="s">
        <v>22347</v>
      </c>
      <c r="F5699" s="0" t="s">
        <v>38</v>
      </c>
      <c r="G5699" s="0" t="s">
        <v>39</v>
      </c>
      <c r="H5699" s="0" t="s">
        <v>40</v>
      </c>
      <c r="I5699" s="0" t="s">
        <v>41</v>
      </c>
      <c r="J5699" s="0" t="s">
        <v>59</v>
      </c>
      <c r="K5699" s="1" t="b">
        <f aca="false">TRUE()</f>
        <v>1</v>
      </c>
      <c r="L5699" s="0" t="s">
        <v>22350</v>
      </c>
      <c r="M5699" s="0" t="s">
        <v>22351</v>
      </c>
      <c r="N5699" s="0" t="s">
        <v>45</v>
      </c>
      <c r="O5699" s="0" t="s">
        <v>46</v>
      </c>
      <c r="P5699" s="0" t="s">
        <v>47</v>
      </c>
      <c r="X5699" s="0" t="n">
        <v>4.302</v>
      </c>
      <c r="Y5699" s="0" t="n">
        <v>4.302</v>
      </c>
      <c r="Z5699" s="0" t="n">
        <v>3.1</v>
      </c>
      <c r="AA5699" s="0" t="n">
        <v>59754.78</v>
      </c>
      <c r="AB5699" s="0" t="n">
        <v>9501.01</v>
      </c>
      <c r="AC5699" s="0" t="n">
        <v>0</v>
      </c>
      <c r="AD5699" s="0" t="n">
        <v>0</v>
      </c>
      <c r="AE5699" s="0" t="n">
        <v>0</v>
      </c>
      <c r="AF5699" s="0" t="n">
        <v>2020.6676</v>
      </c>
      <c r="AG5699" s="0" t="n">
        <v>69376.2556</v>
      </c>
      <c r="AH5699" s="0" t="n">
        <v>71333.4637</v>
      </c>
    </row>
    <row r="5700" customFormat="false" ht="15" hidden="false" customHeight="false" outlineLevel="0" collapsed="false">
      <c r="A5700" s="0" t="s">
        <v>22352</v>
      </c>
      <c r="B5700" s="0" t="s">
        <v>22353</v>
      </c>
      <c r="C5700" s="0" t="s">
        <v>22354</v>
      </c>
      <c r="D5700" s="0" t="s">
        <v>22355</v>
      </c>
      <c r="E5700" s="0" t="s">
        <v>22353</v>
      </c>
      <c r="F5700" s="0" t="s">
        <v>38</v>
      </c>
      <c r="G5700" s="0" t="s">
        <v>169</v>
      </c>
      <c r="H5700" s="0" t="s">
        <v>40</v>
      </c>
      <c r="I5700" s="0" t="s">
        <v>41</v>
      </c>
      <c r="J5700" s="0" t="s">
        <v>84</v>
      </c>
      <c r="K5700" s="1" t="b">
        <f aca="false">TRUE()</f>
        <v>1</v>
      </c>
      <c r="L5700" s="0" t="s">
        <v>22356</v>
      </c>
      <c r="M5700" s="0" t="s">
        <v>22357</v>
      </c>
      <c r="N5700" s="0" t="s">
        <v>45</v>
      </c>
      <c r="O5700" s="0" t="s">
        <v>46</v>
      </c>
      <c r="P5700" s="0" t="s">
        <v>47</v>
      </c>
      <c r="W5700" s="0" t="s">
        <v>22358</v>
      </c>
      <c r="X5700" s="0" t="n">
        <v>5.271</v>
      </c>
      <c r="Y5700" s="0" t="n">
        <v>5.271</v>
      </c>
      <c r="Z5700" s="0" t="n">
        <v>5</v>
      </c>
      <c r="AA5700" s="0" t="n">
        <v>73214.19</v>
      </c>
      <c r="AB5700" s="0" t="n">
        <v>11641.06</v>
      </c>
      <c r="AC5700" s="0" t="n">
        <v>0</v>
      </c>
      <c r="AD5700" s="0" t="n">
        <v>0</v>
      </c>
      <c r="AE5700" s="0" t="n">
        <v>0</v>
      </c>
      <c r="AF5700" s="0" t="n">
        <v>2475.8111</v>
      </c>
      <c r="AG5700" s="0" t="n">
        <v>85002.8491</v>
      </c>
      <c r="AH5700" s="0" t="n">
        <v>87400.9075</v>
      </c>
    </row>
    <row r="5701" customFormat="false" ht="15" hidden="false" customHeight="false" outlineLevel="0" collapsed="false">
      <c r="A5701" s="0" t="s">
        <v>520</v>
      </c>
      <c r="B5701" s="0" t="s">
        <v>22359</v>
      </c>
      <c r="C5701" s="0" t="s">
        <v>22360</v>
      </c>
      <c r="D5701" s="0" t="s">
        <v>22361</v>
      </c>
      <c r="E5701" s="0" t="s">
        <v>22359</v>
      </c>
      <c r="F5701" s="0" t="s">
        <v>38</v>
      </c>
      <c r="G5701" s="0" t="s">
        <v>53</v>
      </c>
      <c r="H5701" s="0" t="s">
        <v>40</v>
      </c>
      <c r="I5701" s="0" t="s">
        <v>41</v>
      </c>
      <c r="J5701" s="0" t="s">
        <v>71</v>
      </c>
      <c r="K5701" s="1" t="b">
        <f aca="false">TRUE()</f>
        <v>1</v>
      </c>
      <c r="L5701" s="0" t="s">
        <v>22362</v>
      </c>
      <c r="M5701" s="0" t="s">
        <v>22363</v>
      </c>
      <c r="N5701" s="0" t="s">
        <v>45</v>
      </c>
      <c r="O5701" s="0" t="s">
        <v>46</v>
      </c>
      <c r="P5701" s="0" t="s">
        <v>47</v>
      </c>
      <c r="X5701" s="0" t="n">
        <v>2.141</v>
      </c>
      <c r="Y5701" s="0" t="n">
        <v>2.15</v>
      </c>
      <c r="Z5701" s="0" t="n">
        <v>2.1</v>
      </c>
      <c r="AA5701" s="0" t="n">
        <v>29738.49</v>
      </c>
      <c r="AB5701" s="0" t="n">
        <v>5888.22</v>
      </c>
      <c r="AC5701" s="0" t="n">
        <v>0</v>
      </c>
      <c r="AD5701" s="0" t="n">
        <v>0</v>
      </c>
      <c r="AE5701" s="0" t="n">
        <v>0</v>
      </c>
      <c r="AF5701" s="0" t="n">
        <v>1034.282</v>
      </c>
      <c r="AG5701" s="0" t="n">
        <v>35510.348</v>
      </c>
      <c r="AH5701" s="0" t="n">
        <v>36723.3213</v>
      </c>
    </row>
    <row r="5702" customFormat="false" ht="15" hidden="false" customHeight="false" outlineLevel="0" collapsed="false">
      <c r="D5702" s="0" t="s">
        <v>22361</v>
      </c>
      <c r="J5702" s="0" t="s">
        <v>42</v>
      </c>
      <c r="K5702" s="1" t="b">
        <f aca="false">TRUE()</f>
        <v>1</v>
      </c>
      <c r="L5702" s="0" t="s">
        <v>22364</v>
      </c>
      <c r="M5702" s="0" t="s">
        <v>22365</v>
      </c>
      <c r="O5702" s="0" t="s">
        <v>46</v>
      </c>
      <c r="P5702" s="0" t="s">
        <v>47</v>
      </c>
      <c r="X5702" s="0" t="n">
        <v>2.331</v>
      </c>
      <c r="Y5702" s="0" t="n">
        <v>2.34</v>
      </c>
      <c r="Z5702" s="0" t="n">
        <v>2.1</v>
      </c>
      <c r="AA5702" s="0" t="n">
        <v>32377.59</v>
      </c>
      <c r="AB5702" s="0" t="n">
        <v>6410.76</v>
      </c>
      <c r="AC5702" s="0" t="n">
        <v>0</v>
      </c>
      <c r="AD5702" s="0" t="n">
        <v>0</v>
      </c>
      <c r="AE5702" s="0" t="n">
        <v>0</v>
      </c>
      <c r="AF5702" s="0" t="n">
        <v>1125.9959</v>
      </c>
      <c r="AG5702" s="0" t="n">
        <v>38659.1939</v>
      </c>
      <c r="AH5702" s="0" t="n">
        <v>39979.8105</v>
      </c>
    </row>
    <row r="5703" customFormat="false" ht="15" hidden="false" customHeight="false" outlineLevel="0" collapsed="false">
      <c r="D5703" s="0" t="s">
        <v>22361</v>
      </c>
      <c r="J5703" s="0" t="s">
        <v>62</v>
      </c>
      <c r="K5703" s="1" t="b">
        <f aca="false">TRUE()</f>
        <v>1</v>
      </c>
      <c r="L5703" s="0" t="s">
        <v>22366</v>
      </c>
      <c r="M5703" s="0" t="s">
        <v>22367</v>
      </c>
      <c r="O5703" s="0" t="s">
        <v>46</v>
      </c>
      <c r="P5703" s="0" t="s">
        <v>47</v>
      </c>
      <c r="X5703" s="0" t="n">
        <v>2.231</v>
      </c>
      <c r="Y5703" s="0" t="n">
        <v>2.24</v>
      </c>
      <c r="Z5703" s="0" t="n">
        <v>2.2</v>
      </c>
      <c r="AA5703" s="0" t="n">
        <v>30988.59</v>
      </c>
      <c r="AB5703" s="0" t="n">
        <v>6135.74</v>
      </c>
      <c r="AC5703" s="0" t="n">
        <v>0</v>
      </c>
      <c r="AD5703" s="0" t="n">
        <v>0</v>
      </c>
      <c r="AE5703" s="0" t="n">
        <v>0</v>
      </c>
      <c r="AF5703" s="0" t="n">
        <v>1077.7255</v>
      </c>
      <c r="AG5703" s="0" t="n">
        <v>37001.9075</v>
      </c>
      <c r="AH5703" s="0" t="n">
        <v>38265.8699</v>
      </c>
    </row>
    <row r="5704" customFormat="false" ht="15" hidden="false" customHeight="false" outlineLevel="0" collapsed="false">
      <c r="D5704" s="0" t="s">
        <v>22361</v>
      </c>
      <c r="J5704" s="0" t="s">
        <v>84</v>
      </c>
      <c r="K5704" s="1" t="b">
        <f aca="false">TRUE()</f>
        <v>1</v>
      </c>
      <c r="L5704" s="0" t="s">
        <v>22368</v>
      </c>
      <c r="M5704" s="0" t="s">
        <v>22369</v>
      </c>
      <c r="O5704" s="0" t="s">
        <v>46</v>
      </c>
      <c r="P5704" s="0" t="s">
        <v>47</v>
      </c>
      <c r="X5704" s="0" t="n">
        <v>2.171</v>
      </c>
      <c r="Y5704" s="0" t="n">
        <v>2.18</v>
      </c>
      <c r="Z5704" s="0" t="n">
        <v>2.2</v>
      </c>
      <c r="AA5704" s="0" t="n">
        <v>30155.19</v>
      </c>
      <c r="AB5704" s="0" t="n">
        <v>5970.73</v>
      </c>
      <c r="AC5704" s="0" t="n">
        <v>0</v>
      </c>
      <c r="AD5704" s="0" t="n">
        <v>0</v>
      </c>
      <c r="AE5704" s="0" t="n">
        <v>0</v>
      </c>
      <c r="AF5704" s="0" t="n">
        <v>1048.7632</v>
      </c>
      <c r="AG5704" s="0" t="n">
        <v>36007.5372</v>
      </c>
      <c r="AH5704" s="0" t="n">
        <v>37237.5076</v>
      </c>
    </row>
    <row r="5705" customFormat="false" ht="15" hidden="false" customHeight="false" outlineLevel="0" collapsed="false">
      <c r="D5705" s="0" t="s">
        <v>22361</v>
      </c>
      <c r="J5705" s="0" t="s">
        <v>123</v>
      </c>
      <c r="K5705" s="1" t="b">
        <f aca="false">TRUE()</f>
        <v>1</v>
      </c>
      <c r="L5705" s="0" t="s">
        <v>22370</v>
      </c>
      <c r="M5705" s="0" t="s">
        <v>22371</v>
      </c>
      <c r="O5705" s="0" t="s">
        <v>46</v>
      </c>
      <c r="P5705" s="0" t="s">
        <v>47</v>
      </c>
      <c r="X5705" s="0" t="n">
        <v>2.978</v>
      </c>
      <c r="Y5705" s="0" t="n">
        <v>2.987</v>
      </c>
      <c r="Z5705" s="0" t="n">
        <v>2.6</v>
      </c>
      <c r="AA5705" s="0" t="n">
        <v>41364.42</v>
      </c>
      <c r="AB5705" s="0" t="n">
        <v>8190.16</v>
      </c>
      <c r="AC5705" s="0" t="n">
        <v>0</v>
      </c>
      <c r="AD5705" s="0" t="n">
        <v>0</v>
      </c>
      <c r="AE5705" s="0" t="n">
        <v>0</v>
      </c>
      <c r="AF5705" s="0" t="n">
        <v>1438.3334</v>
      </c>
      <c r="AG5705" s="0" t="n">
        <v>49382.7814</v>
      </c>
      <c r="AH5705" s="0" t="n">
        <v>51069.9544</v>
      </c>
    </row>
    <row r="5706" customFormat="false" ht="15" hidden="false" customHeight="false" outlineLevel="0" collapsed="false">
      <c r="A5706" s="0" t="s">
        <v>19151</v>
      </c>
      <c r="B5706" s="0" t="s">
        <v>22372</v>
      </c>
      <c r="C5706" s="0" t="s">
        <v>22373</v>
      </c>
      <c r="D5706" s="0" t="s">
        <v>22374</v>
      </c>
      <c r="E5706" s="0" t="s">
        <v>22372</v>
      </c>
      <c r="F5706" s="0" t="s">
        <v>38</v>
      </c>
      <c r="G5706" s="0" t="s">
        <v>39</v>
      </c>
      <c r="H5706" s="0" t="s">
        <v>40</v>
      </c>
      <c r="I5706" s="0" t="s">
        <v>41</v>
      </c>
      <c r="J5706" s="0" t="s">
        <v>62</v>
      </c>
      <c r="K5706" s="1" t="b">
        <f aca="false">TRUE()</f>
        <v>1</v>
      </c>
      <c r="L5706" s="0" t="s">
        <v>22375</v>
      </c>
      <c r="M5706" s="0" t="s">
        <v>22376</v>
      </c>
      <c r="N5706" s="0" t="s">
        <v>45</v>
      </c>
      <c r="O5706" s="0" t="s">
        <v>46</v>
      </c>
      <c r="P5706" s="0" t="s">
        <v>47</v>
      </c>
      <c r="X5706" s="0" t="n">
        <v>2.91</v>
      </c>
      <c r="Y5706" s="0" t="n">
        <v>2.91</v>
      </c>
      <c r="Z5706" s="0" t="n">
        <v>3</v>
      </c>
      <c r="AA5706" s="0" t="n">
        <v>40419.9</v>
      </c>
      <c r="AB5706" s="0" t="n">
        <v>6426.76</v>
      </c>
      <c r="AC5706" s="0" t="n">
        <v>0</v>
      </c>
      <c r="AD5706" s="0" t="n">
        <v>0</v>
      </c>
      <c r="AE5706" s="0" t="n">
        <v>0</v>
      </c>
      <c r="AF5706" s="0" t="n">
        <v>1366.8392</v>
      </c>
      <c r="AG5706" s="0" t="n">
        <v>46928.1472</v>
      </c>
      <c r="AH5706" s="0" t="n">
        <v>48252.0598</v>
      </c>
    </row>
    <row r="5707" customFormat="false" ht="15" hidden="false" customHeight="false" outlineLevel="0" collapsed="false">
      <c r="D5707" s="0" t="s">
        <v>22374</v>
      </c>
      <c r="J5707" s="0" t="s">
        <v>71</v>
      </c>
      <c r="K5707" s="1" t="b">
        <f aca="false">TRUE()</f>
        <v>1</v>
      </c>
      <c r="L5707" s="0" t="s">
        <v>22377</v>
      </c>
      <c r="M5707" s="0" t="s">
        <v>22378</v>
      </c>
      <c r="O5707" s="0" t="s">
        <v>46</v>
      </c>
      <c r="P5707" s="0" t="s">
        <v>47</v>
      </c>
      <c r="X5707" s="0" t="n">
        <v>2.8</v>
      </c>
      <c r="Y5707" s="0" t="n">
        <v>2.8</v>
      </c>
      <c r="Z5707" s="0" t="n">
        <v>2.8</v>
      </c>
      <c r="AA5707" s="0" t="n">
        <v>38892</v>
      </c>
      <c r="AB5707" s="0" t="n">
        <v>6183.83</v>
      </c>
      <c r="AC5707" s="0" t="n">
        <v>0</v>
      </c>
      <c r="AD5707" s="0" t="n">
        <v>0</v>
      </c>
      <c r="AE5707" s="0" t="n">
        <v>0</v>
      </c>
      <c r="AF5707" s="0" t="n">
        <v>1315.1719</v>
      </c>
      <c r="AG5707" s="0" t="n">
        <v>45154.2359</v>
      </c>
      <c r="AH5707" s="0" t="n">
        <v>46428.1049</v>
      </c>
    </row>
    <row r="5708" customFormat="false" ht="15" hidden="false" customHeight="false" outlineLevel="0" collapsed="false">
      <c r="A5708" s="0" t="s">
        <v>22379</v>
      </c>
      <c r="B5708" s="0" t="s">
        <v>22380</v>
      </c>
      <c r="C5708" s="0" t="s">
        <v>22381</v>
      </c>
      <c r="D5708" s="0" t="s">
        <v>22382</v>
      </c>
      <c r="E5708" s="0" t="s">
        <v>22380</v>
      </c>
      <c r="F5708" s="0" t="s">
        <v>38</v>
      </c>
      <c r="G5708" s="0" t="s">
        <v>39</v>
      </c>
      <c r="H5708" s="0" t="s">
        <v>40</v>
      </c>
      <c r="I5708" s="0" t="s">
        <v>41</v>
      </c>
      <c r="J5708" s="0" t="s">
        <v>59</v>
      </c>
      <c r="K5708" s="1" t="b">
        <f aca="false">TRUE()</f>
        <v>1</v>
      </c>
      <c r="L5708" s="0" t="s">
        <v>22383</v>
      </c>
      <c r="M5708" s="0" t="s">
        <v>22384</v>
      </c>
      <c r="N5708" s="0" t="s">
        <v>45</v>
      </c>
      <c r="O5708" s="0" t="s">
        <v>46</v>
      </c>
      <c r="P5708" s="0" t="s">
        <v>47</v>
      </c>
      <c r="X5708" s="0" t="n">
        <v>2.95</v>
      </c>
      <c r="Y5708" s="0" t="n">
        <v>2.95</v>
      </c>
      <c r="Z5708" s="0" t="n">
        <v>2.9</v>
      </c>
      <c r="AA5708" s="0" t="n">
        <v>40975.5</v>
      </c>
      <c r="AB5708" s="0" t="n">
        <v>6515.1</v>
      </c>
      <c r="AC5708" s="0" t="n">
        <v>0</v>
      </c>
      <c r="AD5708" s="0" t="n">
        <v>0</v>
      </c>
      <c r="AE5708" s="0" t="n">
        <v>0</v>
      </c>
      <c r="AF5708" s="0" t="n">
        <v>1385.6274</v>
      </c>
      <c r="AG5708" s="0" t="n">
        <v>47573.2074</v>
      </c>
      <c r="AH5708" s="0" t="n">
        <v>48915.318</v>
      </c>
    </row>
    <row r="5709" customFormat="false" ht="15" hidden="false" customHeight="false" outlineLevel="0" collapsed="false">
      <c r="D5709" s="0" t="s">
        <v>22382</v>
      </c>
      <c r="J5709" s="0" t="s">
        <v>62</v>
      </c>
      <c r="K5709" s="1" t="b">
        <f aca="false">TRUE()</f>
        <v>1</v>
      </c>
      <c r="L5709" s="0" t="s">
        <v>22385</v>
      </c>
      <c r="M5709" s="0" t="s">
        <v>22386</v>
      </c>
      <c r="O5709" s="0" t="s">
        <v>46</v>
      </c>
      <c r="P5709" s="0" t="s">
        <v>47</v>
      </c>
      <c r="X5709" s="0" t="n">
        <v>2.9</v>
      </c>
      <c r="Y5709" s="0" t="n">
        <v>2.9</v>
      </c>
      <c r="Z5709" s="0" t="n">
        <v>2.9</v>
      </c>
      <c r="AA5709" s="0" t="n">
        <v>40281</v>
      </c>
      <c r="AB5709" s="0" t="n">
        <v>6404.68</v>
      </c>
      <c r="AC5709" s="0" t="n">
        <v>0</v>
      </c>
      <c r="AD5709" s="0" t="n">
        <v>0</v>
      </c>
      <c r="AE5709" s="0" t="n">
        <v>0</v>
      </c>
      <c r="AF5709" s="0" t="n">
        <v>1362.1423</v>
      </c>
      <c r="AG5709" s="0" t="n">
        <v>46766.8863</v>
      </c>
      <c r="AH5709" s="0" t="n">
        <v>48086.2504</v>
      </c>
    </row>
    <row r="5710" customFormat="false" ht="15" hidden="false" customHeight="false" outlineLevel="0" collapsed="false">
      <c r="A5710" s="0" t="s">
        <v>22387</v>
      </c>
      <c r="B5710" s="0" t="s">
        <v>22388</v>
      </c>
      <c r="C5710" s="0" t="s">
        <v>22389</v>
      </c>
      <c r="D5710" s="0" t="s">
        <v>22390</v>
      </c>
      <c r="E5710" s="0" t="s">
        <v>22388</v>
      </c>
      <c r="F5710" s="0" t="s">
        <v>38</v>
      </c>
      <c r="G5710" s="0" t="s">
        <v>39</v>
      </c>
      <c r="H5710" s="0" t="s">
        <v>40</v>
      </c>
      <c r="I5710" s="0" t="s">
        <v>41</v>
      </c>
      <c r="J5710" s="0" t="s">
        <v>191</v>
      </c>
      <c r="K5710" s="1" t="b">
        <f aca="false">TRUE()</f>
        <v>1</v>
      </c>
      <c r="L5710" s="0" t="s">
        <v>22391</v>
      </c>
      <c r="M5710" s="0" t="s">
        <v>22392</v>
      </c>
      <c r="N5710" s="0" t="s">
        <v>45</v>
      </c>
      <c r="O5710" s="0" t="s">
        <v>46</v>
      </c>
      <c r="P5710" s="0" t="s">
        <v>47</v>
      </c>
      <c r="X5710" s="0" t="n">
        <v>3.457</v>
      </c>
      <c r="Y5710" s="0" t="n">
        <v>3.457</v>
      </c>
      <c r="Z5710" s="0" t="n">
        <v>3.5</v>
      </c>
      <c r="AA5710" s="0" t="n">
        <v>48017.73</v>
      </c>
      <c r="AB5710" s="0" t="n">
        <v>7634.82</v>
      </c>
      <c r="AC5710" s="0" t="n">
        <v>0</v>
      </c>
      <c r="AD5710" s="0" t="n">
        <v>0</v>
      </c>
      <c r="AE5710" s="0" t="n">
        <v>0</v>
      </c>
      <c r="AF5710" s="0" t="n">
        <v>1623.7676</v>
      </c>
      <c r="AG5710" s="0" t="n">
        <v>55749.3536</v>
      </c>
      <c r="AH5710" s="0" t="n">
        <v>57322.1265</v>
      </c>
    </row>
    <row r="5711" customFormat="false" ht="15" hidden="false" customHeight="false" outlineLevel="0" collapsed="false">
      <c r="A5711" s="0" t="s">
        <v>22393</v>
      </c>
      <c r="B5711" s="0" t="s">
        <v>22394</v>
      </c>
      <c r="C5711" s="0" t="s">
        <v>22395</v>
      </c>
      <c r="D5711" s="0" t="s">
        <v>22396</v>
      </c>
      <c r="E5711" s="0" t="s">
        <v>22394</v>
      </c>
      <c r="F5711" s="0" t="s">
        <v>38</v>
      </c>
      <c r="G5711" s="0" t="s">
        <v>53</v>
      </c>
      <c r="H5711" s="0" t="s">
        <v>40</v>
      </c>
      <c r="I5711" s="0" t="s">
        <v>41</v>
      </c>
      <c r="J5711" s="0" t="s">
        <v>42</v>
      </c>
      <c r="K5711" s="1" t="b">
        <f aca="false">TRUE()</f>
        <v>1</v>
      </c>
      <c r="L5711" s="0" t="s">
        <v>22397</v>
      </c>
      <c r="M5711" s="0" t="s">
        <v>22398</v>
      </c>
      <c r="N5711" s="0" t="s">
        <v>45</v>
      </c>
      <c r="O5711" s="0" t="s">
        <v>46</v>
      </c>
      <c r="P5711" s="0" t="s">
        <v>47</v>
      </c>
      <c r="W5711" s="0" t="s">
        <v>22399</v>
      </c>
      <c r="X5711" s="0" t="n">
        <v>4.213</v>
      </c>
      <c r="Y5711" s="0" t="n">
        <v>4.533</v>
      </c>
      <c r="Z5711" s="0" t="n">
        <v>4.4</v>
      </c>
      <c r="AA5711" s="0" t="n">
        <v>58518.57</v>
      </c>
      <c r="AB5711" s="0" t="n">
        <v>11645.2</v>
      </c>
      <c r="AC5711" s="0" t="n">
        <v>0</v>
      </c>
      <c r="AD5711" s="0" t="n">
        <v>0</v>
      </c>
      <c r="AE5711" s="0" t="n">
        <v>0</v>
      </c>
      <c r="AF5711" s="0" t="n">
        <v>2058.2919</v>
      </c>
      <c r="AG5711" s="0" t="n">
        <v>70668.0219</v>
      </c>
      <c r="AH5711" s="0" t="n">
        <v>73066.9331</v>
      </c>
    </row>
    <row r="5712" customFormat="false" ht="15" hidden="false" customHeight="false" outlineLevel="0" collapsed="false">
      <c r="D5712" s="0" t="s">
        <v>22396</v>
      </c>
      <c r="J5712" s="0" t="s">
        <v>84</v>
      </c>
      <c r="K5712" s="1" t="b">
        <f aca="false">TRUE()</f>
        <v>1</v>
      </c>
      <c r="L5712" s="0" t="s">
        <v>22400</v>
      </c>
      <c r="M5712" s="0" t="s">
        <v>22401</v>
      </c>
      <c r="O5712" s="0" t="s">
        <v>46</v>
      </c>
      <c r="P5712" s="0" t="s">
        <v>47</v>
      </c>
      <c r="X5712" s="0" t="n">
        <v>4.112</v>
      </c>
      <c r="Y5712" s="0" t="n">
        <v>4.43</v>
      </c>
      <c r="Z5712" s="0" t="n">
        <v>4.6</v>
      </c>
      <c r="AA5712" s="0" t="n">
        <v>57115.68</v>
      </c>
      <c r="AB5712" s="0" t="n">
        <v>11366.02</v>
      </c>
      <c r="AC5712" s="0" t="n">
        <v>0</v>
      </c>
      <c r="AD5712" s="0" t="n">
        <v>0</v>
      </c>
      <c r="AE5712" s="0" t="n">
        <v>0</v>
      </c>
      <c r="AF5712" s="0" t="n">
        <v>2009.1599</v>
      </c>
      <c r="AG5712" s="0" t="n">
        <v>68981.1559</v>
      </c>
      <c r="AH5712" s="0" t="n">
        <v>71322.556</v>
      </c>
    </row>
    <row r="5713" customFormat="false" ht="15" hidden="false" customHeight="false" outlineLevel="0" collapsed="false">
      <c r="A5713" s="0" t="s">
        <v>22402</v>
      </c>
      <c r="B5713" s="0" t="s">
        <v>22403</v>
      </c>
      <c r="C5713" s="0" t="s">
        <v>22404</v>
      </c>
      <c r="D5713" s="0" t="s">
        <v>22405</v>
      </c>
      <c r="E5713" s="0" t="s">
        <v>22403</v>
      </c>
      <c r="F5713" s="0" t="s">
        <v>38</v>
      </c>
      <c r="G5713" s="0" t="s">
        <v>352</v>
      </c>
      <c r="H5713" s="0" t="s">
        <v>40</v>
      </c>
      <c r="I5713" s="0" t="s">
        <v>41</v>
      </c>
      <c r="J5713" s="0" t="s">
        <v>59</v>
      </c>
      <c r="K5713" s="1" t="b">
        <f aca="false">TRUE()</f>
        <v>1</v>
      </c>
      <c r="L5713" s="0" t="s">
        <v>22406</v>
      </c>
      <c r="M5713" s="0" t="s">
        <v>22407</v>
      </c>
      <c r="N5713" s="0" t="s">
        <v>45</v>
      </c>
      <c r="O5713" s="0" t="s">
        <v>46</v>
      </c>
      <c r="P5713" s="0" t="s">
        <v>47</v>
      </c>
      <c r="X5713" s="0" t="n">
        <v>5.12</v>
      </c>
      <c r="Y5713" s="0" t="n">
        <v>5.12</v>
      </c>
      <c r="Z5713" s="0" t="n">
        <v>5.1</v>
      </c>
      <c r="AA5713" s="0" t="n">
        <v>71116.8</v>
      </c>
      <c r="AB5713" s="0" t="n">
        <v>15574.58</v>
      </c>
      <c r="AC5713" s="0" t="n">
        <v>0</v>
      </c>
      <c r="AD5713" s="0" t="n">
        <v>0</v>
      </c>
      <c r="AE5713" s="0" t="n">
        <v>0</v>
      </c>
      <c r="AF5713" s="0" t="n">
        <v>2507.2939</v>
      </c>
      <c r="AG5713" s="0" t="n">
        <v>86083.7579</v>
      </c>
      <c r="AH5713" s="0" t="n">
        <v>89292.1214</v>
      </c>
    </row>
    <row r="5714" customFormat="false" ht="15" hidden="false" customHeight="false" outlineLevel="0" collapsed="false">
      <c r="D5714" s="0" t="s">
        <v>22405</v>
      </c>
      <c r="J5714" s="0" t="s">
        <v>62</v>
      </c>
      <c r="K5714" s="1" t="b">
        <f aca="false">TRUE()</f>
        <v>1</v>
      </c>
      <c r="L5714" s="0" t="s">
        <v>22408</v>
      </c>
      <c r="M5714" s="0" t="s">
        <v>22409</v>
      </c>
      <c r="O5714" s="0" t="s">
        <v>46</v>
      </c>
      <c r="P5714" s="0" t="s">
        <v>47</v>
      </c>
      <c r="W5714" s="0" t="s">
        <v>22410</v>
      </c>
      <c r="X5714" s="0" t="n">
        <v>5.227</v>
      </c>
      <c r="Y5714" s="0" t="n">
        <v>5.227</v>
      </c>
      <c r="Z5714" s="0" t="n">
        <v>5.1</v>
      </c>
      <c r="AA5714" s="0" t="n">
        <v>72603.03</v>
      </c>
      <c r="AB5714" s="0" t="n">
        <v>15900.06</v>
      </c>
      <c r="AC5714" s="0" t="n">
        <v>0</v>
      </c>
      <c r="AD5714" s="0" t="n">
        <v>0</v>
      </c>
      <c r="AE5714" s="0" t="n">
        <v>0</v>
      </c>
      <c r="AF5714" s="0" t="n">
        <v>2559.6923</v>
      </c>
      <c r="AG5714" s="0" t="n">
        <v>87882.7703</v>
      </c>
      <c r="AH5714" s="0" t="n">
        <v>91158.1827</v>
      </c>
    </row>
    <row r="5715" customFormat="false" ht="15" hidden="false" customHeight="false" outlineLevel="0" collapsed="false">
      <c r="A5715" s="0" t="s">
        <v>22411</v>
      </c>
      <c r="B5715" s="0" t="s">
        <v>22412</v>
      </c>
      <c r="C5715" s="0" t="s">
        <v>22413</v>
      </c>
      <c r="D5715" s="0" t="s">
        <v>22414</v>
      </c>
      <c r="E5715" s="0" t="s">
        <v>22412</v>
      </c>
      <c r="F5715" s="0" t="s">
        <v>38</v>
      </c>
      <c r="G5715" s="0" t="s">
        <v>39</v>
      </c>
      <c r="H5715" s="0" t="s">
        <v>225</v>
      </c>
      <c r="I5715" s="0" t="s">
        <v>41</v>
      </c>
      <c r="J5715" s="0" t="s">
        <v>140</v>
      </c>
      <c r="K5715" s="1" t="b">
        <f aca="false">TRUE()</f>
        <v>1</v>
      </c>
      <c r="L5715" s="0" t="s">
        <v>22415</v>
      </c>
      <c r="M5715" s="0" t="s">
        <v>22416</v>
      </c>
      <c r="N5715" s="0" t="s">
        <v>45</v>
      </c>
      <c r="O5715" s="0" t="s">
        <v>46</v>
      </c>
      <c r="P5715" s="0" t="s">
        <v>47</v>
      </c>
      <c r="W5715" s="0" t="s">
        <v>22417</v>
      </c>
      <c r="X5715" s="0" t="n">
        <v>6.755</v>
      </c>
      <c r="Y5715" s="0" t="n">
        <v>6.755</v>
      </c>
      <c r="Z5715" s="0" t="n">
        <v>6.3</v>
      </c>
      <c r="AA5715" s="0" t="n">
        <v>93826.95</v>
      </c>
      <c r="AB5715" s="0" t="n">
        <v>14918.49</v>
      </c>
      <c r="AC5715" s="0" t="n">
        <v>0</v>
      </c>
      <c r="AD5715" s="0" t="n">
        <v>0</v>
      </c>
      <c r="AE5715" s="0" t="n">
        <v>0</v>
      </c>
      <c r="AF5715" s="0" t="n">
        <v>3172.8523</v>
      </c>
      <c r="AG5715" s="0" t="n">
        <v>108934.5943</v>
      </c>
      <c r="AH5715" s="0" t="n">
        <v>112007.8032</v>
      </c>
    </row>
    <row r="5716" customFormat="false" ht="15" hidden="false" customHeight="false" outlineLevel="0" collapsed="false">
      <c r="A5716" s="0" t="s">
        <v>22418</v>
      </c>
      <c r="B5716" s="0" t="s">
        <v>22419</v>
      </c>
      <c r="C5716" s="0" t="s">
        <v>22420</v>
      </c>
      <c r="D5716" s="0" t="s">
        <v>22421</v>
      </c>
      <c r="E5716" s="0" t="s">
        <v>22419</v>
      </c>
      <c r="F5716" s="0" t="s">
        <v>38</v>
      </c>
      <c r="G5716" s="0" t="s">
        <v>53</v>
      </c>
      <c r="H5716" s="0" t="s">
        <v>225</v>
      </c>
      <c r="I5716" s="0" t="s">
        <v>41</v>
      </c>
      <c r="J5716" s="0" t="s">
        <v>107</v>
      </c>
      <c r="K5716" s="1" t="b">
        <f aca="false">TRUE()</f>
        <v>1</v>
      </c>
      <c r="L5716" s="0" t="s">
        <v>22422</v>
      </c>
      <c r="M5716" s="0" t="s">
        <v>22423</v>
      </c>
      <c r="N5716" s="0" t="s">
        <v>45</v>
      </c>
      <c r="O5716" s="0" t="s">
        <v>46</v>
      </c>
      <c r="P5716" s="0" t="s">
        <v>47</v>
      </c>
      <c r="W5716" s="0" t="s">
        <v>22424</v>
      </c>
      <c r="X5716" s="0" t="n">
        <v>8.055</v>
      </c>
      <c r="Y5716" s="0" t="n">
        <v>8.125</v>
      </c>
      <c r="Z5716" s="0" t="n">
        <v>8.7</v>
      </c>
      <c r="AA5716" s="0" t="n">
        <v>111883.95</v>
      </c>
      <c r="AB5716" s="0" t="n">
        <v>22264.91</v>
      </c>
      <c r="AC5716" s="0" t="n">
        <v>0</v>
      </c>
      <c r="AD5716" s="0" t="n">
        <v>0</v>
      </c>
      <c r="AE5716" s="0" t="n">
        <v>0</v>
      </c>
      <c r="AF5716" s="0" t="n">
        <v>3897.8063</v>
      </c>
      <c r="AG5716" s="0" t="n">
        <v>133824.6843</v>
      </c>
      <c r="AH5716" s="0" t="n">
        <v>138411.2558</v>
      </c>
    </row>
    <row r="5717" customFormat="false" ht="15" hidden="false" customHeight="false" outlineLevel="0" collapsed="false">
      <c r="A5717" s="0" t="s">
        <v>22425</v>
      </c>
      <c r="B5717" s="0" t="s">
        <v>22426</v>
      </c>
      <c r="C5717" s="0" t="s">
        <v>22427</v>
      </c>
      <c r="D5717" s="0" t="s">
        <v>22428</v>
      </c>
      <c r="E5717" s="0" t="s">
        <v>22426</v>
      </c>
      <c r="F5717" s="0" t="s">
        <v>38</v>
      </c>
      <c r="G5717" s="0" t="s">
        <v>39</v>
      </c>
      <c r="H5717" s="0" t="s">
        <v>40</v>
      </c>
      <c r="I5717" s="0" t="s">
        <v>41</v>
      </c>
      <c r="J5717" s="0" t="s">
        <v>84</v>
      </c>
      <c r="K5717" s="1" t="b">
        <f aca="false">TRUE()</f>
        <v>1</v>
      </c>
      <c r="L5717" s="0" t="s">
        <v>22429</v>
      </c>
      <c r="M5717" s="0" t="s">
        <v>22430</v>
      </c>
      <c r="N5717" s="0" t="s">
        <v>45</v>
      </c>
      <c r="O5717" s="0" t="s">
        <v>46</v>
      </c>
      <c r="P5717" s="0" t="s">
        <v>47</v>
      </c>
      <c r="X5717" s="0" t="n">
        <v>2.958</v>
      </c>
      <c r="Y5717" s="0" t="n">
        <v>2.958</v>
      </c>
      <c r="Z5717" s="0" t="n">
        <v>2.5</v>
      </c>
      <c r="AA5717" s="0" t="n">
        <v>41086.62</v>
      </c>
      <c r="AB5717" s="0" t="n">
        <v>6532.77</v>
      </c>
      <c r="AC5717" s="0" t="n">
        <v>0</v>
      </c>
      <c r="AD5717" s="0" t="n">
        <v>0</v>
      </c>
      <c r="AE5717" s="0" t="n">
        <v>0</v>
      </c>
      <c r="AF5717" s="0" t="n">
        <v>1389.3851</v>
      </c>
      <c r="AG5717" s="0" t="n">
        <v>47702.2211</v>
      </c>
      <c r="AH5717" s="0" t="n">
        <v>49047.9717</v>
      </c>
    </row>
    <row r="5718" customFormat="false" ht="15" hidden="false" customHeight="false" outlineLevel="0" collapsed="false">
      <c r="D5718" s="0" t="s">
        <v>22428</v>
      </c>
      <c r="J5718" s="0" t="s">
        <v>892</v>
      </c>
      <c r="K5718" s="1" t="b">
        <f aca="false">TRUE()</f>
        <v>1</v>
      </c>
      <c r="L5718" s="0" t="s">
        <v>22431</v>
      </c>
      <c r="M5718" s="0" t="s">
        <v>22432</v>
      </c>
      <c r="O5718" s="0" t="s">
        <v>46</v>
      </c>
      <c r="P5718" s="0" t="s">
        <v>47</v>
      </c>
      <c r="X5718" s="0" t="n">
        <v>2.352</v>
      </c>
      <c r="Y5718" s="0" t="n">
        <v>2.352</v>
      </c>
      <c r="Z5718" s="0" t="n">
        <v>2.1</v>
      </c>
      <c r="AA5718" s="0" t="n">
        <v>32669.28</v>
      </c>
      <c r="AB5718" s="0" t="n">
        <v>5194.42</v>
      </c>
      <c r="AC5718" s="0" t="n">
        <v>0</v>
      </c>
      <c r="AD5718" s="0" t="n">
        <v>0</v>
      </c>
      <c r="AE5718" s="0" t="n">
        <v>0</v>
      </c>
      <c r="AF5718" s="0" t="n">
        <v>1104.7445</v>
      </c>
      <c r="AG5718" s="0" t="n">
        <v>37929.5605</v>
      </c>
      <c r="AH5718" s="0" t="n">
        <v>38999.611</v>
      </c>
    </row>
    <row r="5719" customFormat="false" ht="15" hidden="false" customHeight="false" outlineLevel="0" collapsed="false">
      <c r="D5719" s="0" t="s">
        <v>22428</v>
      </c>
      <c r="J5719" s="0" t="s">
        <v>56</v>
      </c>
      <c r="K5719" s="1" t="b">
        <f aca="false">TRUE()</f>
        <v>1</v>
      </c>
      <c r="L5719" s="0" t="s">
        <v>22433</v>
      </c>
      <c r="M5719" s="0" t="s">
        <v>22434</v>
      </c>
      <c r="O5719" s="0" t="s">
        <v>46</v>
      </c>
      <c r="P5719" s="0" t="s">
        <v>47</v>
      </c>
      <c r="X5719" s="0" t="n">
        <v>2.421</v>
      </c>
      <c r="Y5719" s="0" t="n">
        <v>2.421</v>
      </c>
      <c r="Z5719" s="0" t="n">
        <v>2.2</v>
      </c>
      <c r="AA5719" s="0" t="n">
        <v>33627.69</v>
      </c>
      <c r="AB5719" s="0" t="n">
        <v>5346.8</v>
      </c>
      <c r="AC5719" s="0" t="n">
        <v>0</v>
      </c>
      <c r="AD5719" s="0" t="n">
        <v>0</v>
      </c>
      <c r="AE5719" s="0" t="n">
        <v>0</v>
      </c>
      <c r="AF5719" s="0" t="n">
        <v>1137.1539</v>
      </c>
      <c r="AG5719" s="0" t="n">
        <v>39042.2839</v>
      </c>
      <c r="AH5719" s="0" t="n">
        <v>40143.7247</v>
      </c>
    </row>
    <row r="5720" customFormat="false" ht="15" hidden="false" customHeight="false" outlineLevel="0" collapsed="false">
      <c r="D5720" s="0" t="s">
        <v>22428</v>
      </c>
      <c r="J5720" s="0" t="s">
        <v>59</v>
      </c>
      <c r="K5720" s="1" t="b">
        <f aca="false">TRUE()</f>
        <v>1</v>
      </c>
      <c r="L5720" s="0" t="s">
        <v>22435</v>
      </c>
      <c r="M5720" s="0" t="s">
        <v>22436</v>
      </c>
      <c r="O5720" s="0" t="s">
        <v>46</v>
      </c>
      <c r="P5720" s="0" t="s">
        <v>47</v>
      </c>
      <c r="X5720" s="0" t="n">
        <v>2.592</v>
      </c>
      <c r="Y5720" s="0" t="n">
        <v>2.592</v>
      </c>
      <c r="Z5720" s="0" t="n">
        <v>2.4</v>
      </c>
      <c r="AA5720" s="0" t="n">
        <v>37065.6</v>
      </c>
      <c r="AB5720" s="0" t="n">
        <v>5893.43</v>
      </c>
      <c r="AC5720" s="0" t="n">
        <v>0</v>
      </c>
      <c r="AD5720" s="0" t="n">
        <v>0</v>
      </c>
      <c r="AE5720" s="0" t="n">
        <v>0</v>
      </c>
      <c r="AF5720" s="0" t="n">
        <v>1182.1129</v>
      </c>
      <c r="AG5720" s="0" t="n">
        <v>40585.8749</v>
      </c>
      <c r="AH5720" s="0" t="n">
        <v>42979.1602</v>
      </c>
    </row>
    <row r="5721" customFormat="false" ht="15" hidden="false" customHeight="false" outlineLevel="0" collapsed="false">
      <c r="A5721" s="0" t="s">
        <v>11360</v>
      </c>
      <c r="B5721" s="0" t="s">
        <v>22437</v>
      </c>
      <c r="C5721" s="0" t="s">
        <v>22438</v>
      </c>
      <c r="D5721" s="0" t="s">
        <v>22439</v>
      </c>
      <c r="E5721" s="0" t="s">
        <v>22437</v>
      </c>
      <c r="F5721" s="0" t="s">
        <v>38</v>
      </c>
      <c r="G5721" s="0" t="s">
        <v>53</v>
      </c>
      <c r="H5721" s="0" t="s">
        <v>40</v>
      </c>
      <c r="I5721" s="0" t="s">
        <v>41</v>
      </c>
      <c r="J5721" s="0" t="s">
        <v>84</v>
      </c>
      <c r="K5721" s="1" t="b">
        <f aca="false">TRUE()</f>
        <v>1</v>
      </c>
      <c r="L5721" s="0" t="s">
        <v>22440</v>
      </c>
      <c r="M5721" s="0" t="s">
        <v>22441</v>
      </c>
      <c r="N5721" s="0" t="s">
        <v>45</v>
      </c>
      <c r="O5721" s="0" t="s">
        <v>46</v>
      </c>
      <c r="P5721" s="0" t="s">
        <v>74</v>
      </c>
      <c r="W5721" s="0" t="s">
        <v>22442</v>
      </c>
      <c r="X5721" s="0" t="n">
        <v>3.24</v>
      </c>
      <c r="Y5721" s="0" t="n">
        <v>3.61</v>
      </c>
      <c r="Z5721" s="0" t="n">
        <v>3.6</v>
      </c>
      <c r="AA5721" s="0" t="n">
        <v>36822.6</v>
      </c>
      <c r="AB5721" s="0" t="n">
        <v>8837.42</v>
      </c>
      <c r="AC5721" s="0" t="n">
        <v>0</v>
      </c>
      <c r="AD5721" s="0" t="n">
        <v>0</v>
      </c>
      <c r="AE5721" s="0" t="n">
        <v>0</v>
      </c>
      <c r="AF5721" s="0" t="n">
        <v>1351.1861</v>
      </c>
      <c r="AG5721" s="0" t="n">
        <v>46390.7221</v>
      </c>
      <c r="AH5721" s="0" t="n">
        <v>48211.2306</v>
      </c>
    </row>
    <row r="5722" customFormat="false" ht="15" hidden="false" customHeight="false" outlineLevel="0" collapsed="false">
      <c r="A5722" s="0" t="s">
        <v>650</v>
      </c>
      <c r="B5722" s="0" t="s">
        <v>22443</v>
      </c>
      <c r="C5722" s="0" t="s">
        <v>22444</v>
      </c>
      <c r="D5722" s="0" t="s">
        <v>22445</v>
      </c>
      <c r="E5722" s="0" t="s">
        <v>22443</v>
      </c>
      <c r="F5722" s="0" t="s">
        <v>38</v>
      </c>
      <c r="G5722" s="0" t="s">
        <v>114</v>
      </c>
      <c r="H5722" s="0" t="s">
        <v>40</v>
      </c>
      <c r="I5722" s="0" t="s">
        <v>41</v>
      </c>
      <c r="J5722" s="0" t="s">
        <v>42</v>
      </c>
      <c r="K5722" s="1" t="b">
        <f aca="false">TRUE()</f>
        <v>1</v>
      </c>
      <c r="L5722" s="0" t="s">
        <v>22446</v>
      </c>
      <c r="M5722" s="0" t="s">
        <v>22447</v>
      </c>
      <c r="N5722" s="0" t="s">
        <v>45</v>
      </c>
      <c r="O5722" s="0" t="s">
        <v>46</v>
      </c>
      <c r="P5722" s="0" t="s">
        <v>47</v>
      </c>
      <c r="W5722" s="0" t="s">
        <v>22448</v>
      </c>
      <c r="X5722" s="0" t="n">
        <v>3.1</v>
      </c>
      <c r="Y5722" s="0" t="n">
        <v>3.1</v>
      </c>
      <c r="Z5722" s="0" t="n">
        <v>2.7</v>
      </c>
      <c r="AA5722" s="0" t="n">
        <v>43059</v>
      </c>
      <c r="AB5722" s="0" t="n">
        <v>7535.32</v>
      </c>
      <c r="AC5722" s="0" t="n">
        <v>0</v>
      </c>
      <c r="AD5722" s="0" t="n">
        <v>0</v>
      </c>
      <c r="AE5722" s="0" t="n">
        <v>0</v>
      </c>
      <c r="AF5722" s="0" t="n">
        <v>1472.6177</v>
      </c>
      <c r="AG5722" s="0" t="n">
        <v>50559.8737</v>
      </c>
      <c r="AH5722" s="0" t="n">
        <v>52112.1496</v>
      </c>
    </row>
    <row r="5723" customFormat="false" ht="15" hidden="false" customHeight="false" outlineLevel="0" collapsed="false">
      <c r="D5723" s="0" t="s">
        <v>22445</v>
      </c>
      <c r="J5723" s="0" t="s">
        <v>56</v>
      </c>
      <c r="K5723" s="1" t="b">
        <f aca="false">TRUE()</f>
        <v>1</v>
      </c>
      <c r="L5723" s="0" t="s">
        <v>22449</v>
      </c>
      <c r="M5723" s="0" t="s">
        <v>22450</v>
      </c>
      <c r="O5723" s="0" t="s">
        <v>46</v>
      </c>
      <c r="P5723" s="0" t="s">
        <v>47</v>
      </c>
      <c r="W5723" s="0" t="s">
        <v>22451</v>
      </c>
      <c r="X5723" s="0" t="n">
        <v>3.028</v>
      </c>
      <c r="Y5723" s="0" t="n">
        <v>3.028</v>
      </c>
      <c r="Z5723" s="0" t="n">
        <v>2.6</v>
      </c>
      <c r="AA5723" s="0" t="n">
        <v>42058.92</v>
      </c>
      <c r="AB5723" s="0" t="n">
        <v>7360.31</v>
      </c>
      <c r="AC5723" s="0" t="n">
        <v>0</v>
      </c>
      <c r="AD5723" s="0" t="n">
        <v>0</v>
      </c>
      <c r="AE5723" s="0" t="n">
        <v>0</v>
      </c>
      <c r="AF5723" s="0" t="n">
        <v>1438.415</v>
      </c>
      <c r="AG5723" s="0" t="n">
        <v>49385.583</v>
      </c>
      <c r="AH5723" s="0" t="n">
        <v>50901.8069</v>
      </c>
    </row>
    <row r="5724" customFormat="false" ht="15" hidden="false" customHeight="false" outlineLevel="0" collapsed="false">
      <c r="D5724" s="0" t="s">
        <v>22445</v>
      </c>
      <c r="J5724" s="0" t="s">
        <v>233</v>
      </c>
      <c r="K5724" s="1" t="b">
        <f aca="false">TRUE()</f>
        <v>1</v>
      </c>
      <c r="L5724" s="0" t="s">
        <v>22452</v>
      </c>
      <c r="M5724" s="0" t="s">
        <v>22453</v>
      </c>
      <c r="O5724" s="0" t="s">
        <v>46</v>
      </c>
      <c r="P5724" s="0" t="s">
        <v>47</v>
      </c>
      <c r="W5724" s="0" t="s">
        <v>22454</v>
      </c>
      <c r="X5724" s="0" t="n">
        <v>3.237</v>
      </c>
      <c r="Y5724" s="0" t="n">
        <v>3.237</v>
      </c>
      <c r="Z5724" s="0" t="n">
        <v>3.4</v>
      </c>
      <c r="AA5724" s="0" t="n">
        <v>44961.93</v>
      </c>
      <c r="AB5724" s="0" t="n">
        <v>7868.34</v>
      </c>
      <c r="AC5724" s="0" t="n">
        <v>0</v>
      </c>
      <c r="AD5724" s="0" t="n">
        <v>0</v>
      </c>
      <c r="AE5724" s="0" t="n">
        <v>0</v>
      </c>
      <c r="AF5724" s="0" t="n">
        <v>1537.6981</v>
      </c>
      <c r="AG5724" s="0" t="n">
        <v>52794.3001</v>
      </c>
      <c r="AH5724" s="0" t="n">
        <v>54415.1781</v>
      </c>
    </row>
    <row r="5725" customFormat="false" ht="15" hidden="false" customHeight="false" outlineLevel="0" collapsed="false">
      <c r="A5725" s="0" t="s">
        <v>22455</v>
      </c>
      <c r="B5725" s="0" t="s">
        <v>22456</v>
      </c>
      <c r="C5725" s="0" t="s">
        <v>22457</v>
      </c>
      <c r="D5725" s="0" t="s">
        <v>22458</v>
      </c>
      <c r="E5725" s="0" t="s">
        <v>22456</v>
      </c>
      <c r="F5725" s="0" t="s">
        <v>38</v>
      </c>
      <c r="G5725" s="0" t="s">
        <v>216</v>
      </c>
      <c r="H5725" s="0" t="s">
        <v>40</v>
      </c>
      <c r="I5725" s="0" t="s">
        <v>178</v>
      </c>
      <c r="J5725" s="0" t="s">
        <v>59</v>
      </c>
      <c r="K5725" s="1" t="b">
        <f aca="false">TRUE()</f>
        <v>1</v>
      </c>
      <c r="L5725" s="0" t="s">
        <v>22459</v>
      </c>
      <c r="M5725" s="0" t="s">
        <v>22460</v>
      </c>
      <c r="N5725" s="0" t="s">
        <v>45</v>
      </c>
      <c r="O5725" s="0" t="s">
        <v>181</v>
      </c>
      <c r="P5725" s="0" t="s">
        <v>74</v>
      </c>
      <c r="Q5725" s="0" t="s">
        <v>242</v>
      </c>
      <c r="R5725" s="0" t="s">
        <v>183</v>
      </c>
      <c r="T5725" s="0" t="s">
        <v>1696</v>
      </c>
      <c r="U5725" s="0" t="s">
        <v>892</v>
      </c>
      <c r="V5725" s="0" t="s">
        <v>186</v>
      </c>
      <c r="X5725" s="0" t="n">
        <v>2.35</v>
      </c>
      <c r="Y5725" s="0" t="n">
        <v>2.39</v>
      </c>
      <c r="Z5725" s="0" t="n">
        <v>2.4</v>
      </c>
      <c r="AA5725" s="0" t="n">
        <v>26707.75</v>
      </c>
      <c r="AB5725" s="0" t="n">
        <v>6462.5</v>
      </c>
      <c r="AC5725" s="0" t="n">
        <v>0</v>
      </c>
      <c r="AD5725" s="0" t="n">
        <v>17760</v>
      </c>
      <c r="AE5725" s="0" t="n">
        <v>0</v>
      </c>
      <c r="AF5725" s="0" t="n">
        <v>1474.6275</v>
      </c>
      <c r="AG5725" s="0" t="n">
        <v>50628.8775</v>
      </c>
      <c r="AH5725" s="0" t="n">
        <v>52458.1575</v>
      </c>
    </row>
    <row r="5726" customFormat="false" ht="15" hidden="false" customHeight="false" outlineLevel="0" collapsed="false">
      <c r="A5726" s="0" t="s">
        <v>22461</v>
      </c>
      <c r="B5726" s="0" t="s">
        <v>22462</v>
      </c>
      <c r="C5726" s="0" t="s">
        <v>22463</v>
      </c>
      <c r="D5726" s="0" t="s">
        <v>22464</v>
      </c>
      <c r="E5726" s="0" t="s">
        <v>22462</v>
      </c>
      <c r="F5726" s="0" t="s">
        <v>38</v>
      </c>
      <c r="G5726" s="0" t="s">
        <v>247</v>
      </c>
      <c r="H5726" s="0" t="s">
        <v>40</v>
      </c>
      <c r="I5726" s="0" t="s">
        <v>178</v>
      </c>
      <c r="J5726" s="0" t="s">
        <v>62</v>
      </c>
      <c r="K5726" s="1" t="b">
        <f aca="false">TRUE()</f>
        <v>1</v>
      </c>
      <c r="L5726" s="0" t="s">
        <v>22465</v>
      </c>
      <c r="M5726" s="0" t="s">
        <v>22466</v>
      </c>
      <c r="N5726" s="0" t="s">
        <v>45</v>
      </c>
      <c r="O5726" s="0" t="s">
        <v>181</v>
      </c>
      <c r="P5726" s="0" t="s">
        <v>74</v>
      </c>
      <c r="Q5726" s="0" t="s">
        <v>242</v>
      </c>
      <c r="R5726" s="0" t="s">
        <v>183</v>
      </c>
      <c r="T5726" s="0" t="s">
        <v>22467</v>
      </c>
      <c r="U5726" s="0" t="s">
        <v>22468</v>
      </c>
      <c r="V5726" s="0" t="s">
        <v>186</v>
      </c>
      <c r="X5726" s="0" t="n">
        <v>3.686</v>
      </c>
      <c r="Y5726" s="0" t="n">
        <v>3.817</v>
      </c>
      <c r="Z5726" s="0" t="n">
        <v>5.1</v>
      </c>
      <c r="AA5726" s="0" t="n">
        <v>41891.39</v>
      </c>
      <c r="AB5726" s="0" t="n">
        <v>10136.5</v>
      </c>
      <c r="AC5726" s="0" t="n">
        <v>0</v>
      </c>
      <c r="AD5726" s="0" t="n">
        <v>58982.7</v>
      </c>
      <c r="AE5726" s="0" t="n">
        <v>0</v>
      </c>
      <c r="AF5726" s="0" t="n">
        <v>3153.3696</v>
      </c>
      <c r="AG5726" s="0" t="n">
        <v>108265.6896</v>
      </c>
      <c r="AH5726" s="0" t="n">
        <v>114340.9077</v>
      </c>
    </row>
    <row r="5727" customFormat="false" ht="15" hidden="false" customHeight="false" outlineLevel="0" collapsed="false">
      <c r="D5727" s="0" t="s">
        <v>22464</v>
      </c>
      <c r="J5727" s="0" t="s">
        <v>59</v>
      </c>
      <c r="K5727" s="1" t="b">
        <f aca="false">TRUE()</f>
        <v>1</v>
      </c>
      <c r="L5727" s="0" t="s">
        <v>22469</v>
      </c>
      <c r="M5727" s="0" t="s">
        <v>22470</v>
      </c>
      <c r="O5727" s="0" t="s">
        <v>181</v>
      </c>
      <c r="P5727" s="0" t="s">
        <v>74</v>
      </c>
      <c r="Q5727" s="0" t="s">
        <v>242</v>
      </c>
      <c r="R5727" s="0" t="s">
        <v>183</v>
      </c>
      <c r="T5727" s="0" t="s">
        <v>22467</v>
      </c>
      <c r="U5727" s="0" t="s">
        <v>22468</v>
      </c>
      <c r="V5727" s="0" t="s">
        <v>186</v>
      </c>
      <c r="X5727" s="0" t="n">
        <v>3.298</v>
      </c>
      <c r="Y5727" s="0" t="n">
        <v>3.436</v>
      </c>
      <c r="Z5727" s="0" t="n">
        <v>5.1</v>
      </c>
      <c r="AA5727" s="0" t="n">
        <v>37481.77</v>
      </c>
      <c r="AB5727" s="0" t="n">
        <v>9069.5</v>
      </c>
      <c r="AC5727" s="0" t="n">
        <v>0</v>
      </c>
      <c r="AD5727" s="0" t="n">
        <v>124812</v>
      </c>
      <c r="AE5727" s="0" t="n">
        <v>0</v>
      </c>
      <c r="AF5727" s="0" t="n">
        <v>2894.2821</v>
      </c>
      <c r="AG5727" s="0" t="n">
        <v>99370.3521</v>
      </c>
      <c r="AH5727" s="0" t="n">
        <v>112225.9881</v>
      </c>
    </row>
    <row r="5728" customFormat="false" ht="15" hidden="false" customHeight="false" outlineLevel="0" collapsed="false">
      <c r="A5728" s="0" t="s">
        <v>11726</v>
      </c>
      <c r="B5728" s="0" t="s">
        <v>22471</v>
      </c>
      <c r="C5728" s="0" t="s">
        <v>22472</v>
      </c>
      <c r="D5728" s="0" t="s">
        <v>22473</v>
      </c>
      <c r="E5728" s="0" t="s">
        <v>22471</v>
      </c>
      <c r="F5728" s="0" t="s">
        <v>38</v>
      </c>
      <c r="G5728" s="0" t="s">
        <v>477</v>
      </c>
      <c r="H5728" s="0" t="s">
        <v>40</v>
      </c>
      <c r="I5728" s="0" t="s">
        <v>41</v>
      </c>
      <c r="J5728" s="0" t="s">
        <v>59</v>
      </c>
      <c r="K5728" s="1" t="b">
        <f aca="false">TRUE()</f>
        <v>1</v>
      </c>
      <c r="L5728" s="0" t="s">
        <v>22474</v>
      </c>
      <c r="M5728" s="0" t="s">
        <v>22475</v>
      </c>
      <c r="N5728" s="0" t="s">
        <v>45</v>
      </c>
      <c r="O5728" s="0" t="s">
        <v>46</v>
      </c>
      <c r="P5728" s="0" t="s">
        <v>47</v>
      </c>
      <c r="X5728" s="0" t="n">
        <v>6.983</v>
      </c>
      <c r="Y5728" s="0" t="n">
        <v>7.073</v>
      </c>
      <c r="Z5728" s="0" t="n">
        <v>6.4</v>
      </c>
      <c r="AA5728" s="0" t="n">
        <v>96993.87</v>
      </c>
      <c r="AB5728" s="0" t="n">
        <v>21241.66</v>
      </c>
      <c r="AC5728" s="0" t="n">
        <v>0</v>
      </c>
      <c r="AD5728" s="0" t="n">
        <v>0</v>
      </c>
      <c r="AE5728" s="0" t="n">
        <v>0</v>
      </c>
      <c r="AF5728" s="0" t="n">
        <v>3428.0159</v>
      </c>
      <c r="AG5728" s="0" t="n">
        <v>117695.2139</v>
      </c>
      <c r="AH5728" s="0" t="n">
        <v>122070.9959</v>
      </c>
    </row>
    <row r="5729" customFormat="false" ht="15" hidden="false" customHeight="false" outlineLevel="0" collapsed="false">
      <c r="A5729" s="0" t="s">
        <v>22476</v>
      </c>
      <c r="B5729" s="0" t="s">
        <v>22477</v>
      </c>
      <c r="C5729" s="0" t="s">
        <v>22478</v>
      </c>
      <c r="D5729" s="0" t="s">
        <v>22479</v>
      </c>
      <c r="E5729" s="0" t="s">
        <v>22477</v>
      </c>
      <c r="F5729" s="0" t="s">
        <v>38</v>
      </c>
      <c r="G5729" s="0" t="s">
        <v>247</v>
      </c>
      <c r="H5729" s="0" t="s">
        <v>40</v>
      </c>
      <c r="I5729" s="0" t="s">
        <v>178</v>
      </c>
      <c r="J5729" s="0" t="s">
        <v>59</v>
      </c>
      <c r="K5729" s="1" t="b">
        <f aca="false">TRUE()</f>
        <v>1</v>
      </c>
      <c r="L5729" s="0" t="s">
        <v>22480</v>
      </c>
      <c r="M5729" s="0" t="s">
        <v>22481</v>
      </c>
      <c r="N5729" s="0" t="s">
        <v>45</v>
      </c>
      <c r="O5729" s="0" t="s">
        <v>181</v>
      </c>
      <c r="P5729" s="0" t="s">
        <v>74</v>
      </c>
      <c r="Q5729" s="0" t="s">
        <v>242</v>
      </c>
      <c r="R5729" s="0" t="s">
        <v>183</v>
      </c>
      <c r="T5729" s="0" t="s">
        <v>22482</v>
      </c>
      <c r="U5729" s="0" t="s">
        <v>22483</v>
      </c>
      <c r="V5729" s="0" t="s">
        <v>186</v>
      </c>
      <c r="X5729" s="0" t="n">
        <v>6.992</v>
      </c>
      <c r="Y5729" s="0" t="n">
        <v>7.17</v>
      </c>
      <c r="Z5729" s="0" t="n">
        <v>9</v>
      </c>
      <c r="AA5729" s="0" t="n">
        <v>79464.08</v>
      </c>
      <c r="AB5729" s="0" t="n">
        <v>19228</v>
      </c>
      <c r="AC5729" s="0" t="n">
        <v>0</v>
      </c>
      <c r="AD5729" s="0" t="n">
        <v>79320</v>
      </c>
      <c r="AE5729" s="0" t="n">
        <v>0</v>
      </c>
      <c r="AF5729" s="0" t="n">
        <v>5102.4024</v>
      </c>
      <c r="AG5729" s="0" t="n">
        <v>175182.4824</v>
      </c>
      <c r="AH5729" s="0" t="n">
        <v>183352.4424</v>
      </c>
    </row>
    <row r="5730" customFormat="false" ht="15" hidden="false" customHeight="false" outlineLevel="0" collapsed="false">
      <c r="A5730" s="0" t="s">
        <v>22484</v>
      </c>
      <c r="B5730" s="0" t="s">
        <v>22485</v>
      </c>
      <c r="C5730" s="0" t="s">
        <v>22486</v>
      </c>
      <c r="D5730" s="0" t="s">
        <v>22487</v>
      </c>
      <c r="E5730" s="0" t="s">
        <v>22485</v>
      </c>
      <c r="F5730" s="0" t="s">
        <v>38</v>
      </c>
      <c r="G5730" s="0" t="s">
        <v>53</v>
      </c>
      <c r="H5730" s="0" t="s">
        <v>40</v>
      </c>
      <c r="I5730" s="0" t="s">
        <v>41</v>
      </c>
      <c r="J5730" s="0" t="s">
        <v>195</v>
      </c>
      <c r="K5730" s="1" t="b">
        <f aca="false">TRUE()</f>
        <v>1</v>
      </c>
      <c r="L5730" s="0" t="s">
        <v>22488</v>
      </c>
      <c r="M5730" s="0" t="s">
        <v>22489</v>
      </c>
      <c r="N5730" s="0" t="s">
        <v>45</v>
      </c>
      <c r="O5730" s="0" t="s">
        <v>46</v>
      </c>
      <c r="P5730" s="0" t="s">
        <v>47</v>
      </c>
      <c r="X5730" s="0" t="n">
        <v>2.735</v>
      </c>
      <c r="Y5730" s="0" t="n">
        <v>2.845</v>
      </c>
      <c r="Z5730" s="0" t="n">
        <v>2.5</v>
      </c>
      <c r="AA5730" s="0" t="n">
        <v>37989.15</v>
      </c>
      <c r="AB5730" s="0" t="n">
        <v>8357.61</v>
      </c>
      <c r="AC5730" s="0" t="n">
        <v>0</v>
      </c>
      <c r="AD5730" s="0" t="n">
        <v>0</v>
      </c>
      <c r="AE5730" s="0" t="n">
        <v>0</v>
      </c>
      <c r="AF5730" s="0" t="n">
        <v>1351.8071</v>
      </c>
      <c r="AG5730" s="0" t="n">
        <v>46412.0451</v>
      </c>
      <c r="AH5730" s="0" t="n">
        <v>48133.7128</v>
      </c>
    </row>
    <row r="5731" customFormat="false" ht="15" hidden="false" customHeight="false" outlineLevel="0" collapsed="false">
      <c r="A5731" s="0" t="s">
        <v>22490</v>
      </c>
      <c r="B5731" s="0" t="s">
        <v>22491</v>
      </c>
      <c r="C5731" s="0" t="s">
        <v>22492</v>
      </c>
      <c r="D5731" s="0" t="s">
        <v>22493</v>
      </c>
      <c r="E5731" s="0" t="s">
        <v>22491</v>
      </c>
      <c r="F5731" s="0" t="s">
        <v>38</v>
      </c>
      <c r="G5731" s="0" t="s">
        <v>418</v>
      </c>
      <c r="H5731" s="0" t="s">
        <v>40</v>
      </c>
      <c r="I5731" s="0" t="s">
        <v>178</v>
      </c>
      <c r="J5731" s="0" t="s">
        <v>71</v>
      </c>
      <c r="K5731" s="1" t="b">
        <f aca="false">TRUE()</f>
        <v>1</v>
      </c>
      <c r="L5731" s="0" t="s">
        <v>22494</v>
      </c>
      <c r="M5731" s="0" t="s">
        <v>22495</v>
      </c>
      <c r="N5731" s="0" t="s">
        <v>363</v>
      </c>
      <c r="O5731" s="0" t="s">
        <v>271</v>
      </c>
      <c r="P5731" s="0" t="s">
        <v>364</v>
      </c>
      <c r="Q5731" s="0" t="s">
        <v>242</v>
      </c>
      <c r="R5731" s="0" t="s">
        <v>183</v>
      </c>
      <c r="T5731" s="0" t="s">
        <v>3922</v>
      </c>
      <c r="U5731" s="0" t="s">
        <v>422</v>
      </c>
      <c r="V5731" s="0" t="s">
        <v>186</v>
      </c>
      <c r="X5731" s="0" t="n">
        <v>3.354</v>
      </c>
      <c r="Y5731" s="0" t="n">
        <v>3.39</v>
      </c>
      <c r="Z5731" s="0" t="n">
        <v>3.5</v>
      </c>
      <c r="AA5731" s="0" t="n">
        <v>24148.8</v>
      </c>
      <c r="AB5731" s="0" t="n">
        <v>8385</v>
      </c>
      <c r="AC5731" s="0" t="n">
        <v>0</v>
      </c>
      <c r="AD5731" s="0" t="n">
        <v>22140</v>
      </c>
      <c r="AE5731" s="0" t="n">
        <v>0</v>
      </c>
      <c r="AF5731" s="0" t="n">
        <v>1573.794</v>
      </c>
      <c r="AG5731" s="0" t="n">
        <v>54033.594</v>
      </c>
      <c r="AH5731" s="0" t="n">
        <v>56314.014</v>
      </c>
    </row>
    <row r="5732" customFormat="false" ht="15" hidden="false" customHeight="false" outlineLevel="0" collapsed="false">
      <c r="D5732" s="0" t="s">
        <v>22493</v>
      </c>
      <c r="J5732" s="0" t="s">
        <v>42</v>
      </c>
      <c r="K5732" s="1" t="b">
        <f aca="false">TRUE()</f>
        <v>1</v>
      </c>
      <c r="L5732" s="0" t="s">
        <v>22496</v>
      </c>
      <c r="M5732" s="0" t="s">
        <v>22497</v>
      </c>
      <c r="O5732" s="0" t="s">
        <v>271</v>
      </c>
      <c r="P5732" s="0" t="s">
        <v>364</v>
      </c>
      <c r="Q5732" s="0" t="s">
        <v>238</v>
      </c>
      <c r="R5732" s="0" t="s">
        <v>239</v>
      </c>
      <c r="T5732" s="0" t="s">
        <v>3922</v>
      </c>
      <c r="U5732" s="0" t="s">
        <v>422</v>
      </c>
      <c r="V5732" s="0" t="s">
        <v>186</v>
      </c>
      <c r="X5732" s="0" t="n">
        <v>8.38</v>
      </c>
      <c r="Y5732" s="0" t="n">
        <v>8.49</v>
      </c>
      <c r="Z5732" s="0" t="n">
        <v>3.5</v>
      </c>
      <c r="AA5732" s="0" t="n">
        <v>60336</v>
      </c>
      <c r="AB5732" s="0" t="n">
        <v>20950</v>
      </c>
      <c r="AC5732" s="0" t="n">
        <v>0</v>
      </c>
      <c r="AD5732" s="0" t="n">
        <v>205700</v>
      </c>
      <c r="AE5732" s="0" t="n">
        <v>0</v>
      </c>
      <c r="AF5732" s="0" t="n">
        <v>7992.48</v>
      </c>
      <c r="AG5732" s="0" t="n">
        <v>274408.48</v>
      </c>
      <c r="AH5732" s="0" t="n">
        <v>295595.58</v>
      </c>
    </row>
    <row r="5733" customFormat="false" ht="15" hidden="false" customHeight="false" outlineLevel="0" collapsed="false">
      <c r="D5733" s="0" t="s">
        <v>22493</v>
      </c>
      <c r="J5733" s="0" t="s">
        <v>59</v>
      </c>
      <c r="K5733" s="1" t="b">
        <f aca="false">TRUE()</f>
        <v>1</v>
      </c>
      <c r="L5733" s="0" t="s">
        <v>22498</v>
      </c>
      <c r="M5733" s="0" t="s">
        <v>22499</v>
      </c>
      <c r="O5733" s="0" t="s">
        <v>271</v>
      </c>
      <c r="P5733" s="0" t="s">
        <v>364</v>
      </c>
      <c r="Q5733" s="0" t="s">
        <v>242</v>
      </c>
      <c r="R5733" s="0" t="s">
        <v>183</v>
      </c>
      <c r="T5733" s="0" t="s">
        <v>3922</v>
      </c>
      <c r="U5733" s="0" t="s">
        <v>422</v>
      </c>
      <c r="V5733" s="0" t="s">
        <v>186</v>
      </c>
      <c r="X5733" s="0" t="n">
        <v>3.432</v>
      </c>
      <c r="Y5733" s="0" t="n">
        <v>3.47</v>
      </c>
      <c r="Z5733" s="0" t="n">
        <v>3.5</v>
      </c>
      <c r="AA5733" s="0" t="n">
        <v>24710.4</v>
      </c>
      <c r="AB5733" s="0" t="n">
        <v>8580</v>
      </c>
      <c r="AC5733" s="0" t="n">
        <v>0</v>
      </c>
      <c r="AD5733" s="0" t="n">
        <v>23370</v>
      </c>
      <c r="AE5733" s="0" t="n">
        <v>0</v>
      </c>
      <c r="AF5733" s="0" t="n">
        <v>1629.702</v>
      </c>
      <c r="AG5733" s="0" t="n">
        <v>55953.102</v>
      </c>
      <c r="AH5733" s="0" t="n">
        <v>58360.212</v>
      </c>
    </row>
    <row r="5734" customFormat="false" ht="15" hidden="false" customHeight="false" outlineLevel="0" collapsed="false">
      <c r="A5734" s="0" t="s">
        <v>22500</v>
      </c>
      <c r="B5734" s="0" t="s">
        <v>22501</v>
      </c>
      <c r="C5734" s="0" t="s">
        <v>22502</v>
      </c>
      <c r="D5734" s="0" t="s">
        <v>22503</v>
      </c>
      <c r="E5734" s="0" t="s">
        <v>22501</v>
      </c>
      <c r="F5734" s="0" t="s">
        <v>38</v>
      </c>
      <c r="G5734" s="0" t="s">
        <v>39</v>
      </c>
      <c r="H5734" s="0" t="s">
        <v>40</v>
      </c>
      <c r="I5734" s="0" t="s">
        <v>41</v>
      </c>
      <c r="J5734" s="0" t="s">
        <v>84</v>
      </c>
      <c r="K5734" s="1" t="b">
        <f aca="false">TRUE()</f>
        <v>1</v>
      </c>
      <c r="L5734" s="0" t="s">
        <v>22504</v>
      </c>
      <c r="M5734" s="0" t="s">
        <v>22505</v>
      </c>
      <c r="N5734" s="0" t="s">
        <v>45</v>
      </c>
      <c r="O5734" s="0" t="s">
        <v>46</v>
      </c>
      <c r="P5734" s="0" t="s">
        <v>47</v>
      </c>
      <c r="X5734" s="0" t="n">
        <v>3.64</v>
      </c>
      <c r="Y5734" s="0" t="n">
        <v>3.64</v>
      </c>
      <c r="Z5734" s="0" t="n">
        <v>3.9</v>
      </c>
      <c r="AA5734" s="0" t="n">
        <v>50559.6</v>
      </c>
      <c r="AB5734" s="0" t="n">
        <v>8038.98</v>
      </c>
      <c r="AC5734" s="0" t="n">
        <v>0</v>
      </c>
      <c r="AD5734" s="0" t="n">
        <v>0</v>
      </c>
      <c r="AE5734" s="0" t="n">
        <v>0</v>
      </c>
      <c r="AF5734" s="0" t="n">
        <v>1709.7235</v>
      </c>
      <c r="AG5734" s="0" t="n">
        <v>58700.5075</v>
      </c>
      <c r="AH5734" s="0" t="n">
        <v>60356.5374</v>
      </c>
    </row>
    <row r="5735" customFormat="false" ht="15" hidden="false" customHeight="false" outlineLevel="0" collapsed="false">
      <c r="A5735" s="0" t="s">
        <v>22506</v>
      </c>
      <c r="B5735" s="0" t="s">
        <v>22507</v>
      </c>
      <c r="C5735" s="0" t="s">
        <v>22508</v>
      </c>
      <c r="D5735" s="0" t="s">
        <v>22509</v>
      </c>
      <c r="E5735" s="0" t="s">
        <v>22507</v>
      </c>
      <c r="F5735" s="0" t="s">
        <v>38</v>
      </c>
      <c r="G5735" s="0" t="s">
        <v>53</v>
      </c>
      <c r="H5735" s="0" t="s">
        <v>225</v>
      </c>
      <c r="I5735" s="0" t="s">
        <v>41</v>
      </c>
      <c r="J5735" s="0" t="s">
        <v>126</v>
      </c>
      <c r="K5735" s="1" t="b">
        <f aca="false">TRUE()</f>
        <v>1</v>
      </c>
      <c r="L5735" s="0" t="s">
        <v>22510</v>
      </c>
      <c r="M5735" s="0" t="s">
        <v>22511</v>
      </c>
      <c r="N5735" s="0" t="s">
        <v>45</v>
      </c>
      <c r="O5735" s="0" t="s">
        <v>452</v>
      </c>
      <c r="P5735" s="0" t="s">
        <v>74</v>
      </c>
      <c r="X5735" s="0" t="n">
        <v>4.438</v>
      </c>
      <c r="Y5735" s="0" t="n">
        <v>4.498</v>
      </c>
      <c r="Z5735" s="0" t="n">
        <v>5</v>
      </c>
      <c r="AA5735" s="0" t="n">
        <v>50437.87</v>
      </c>
      <c r="AB5735" s="0" t="n">
        <v>12105.09</v>
      </c>
      <c r="AC5735" s="0" t="n">
        <v>0</v>
      </c>
      <c r="AD5735" s="0" t="n">
        <v>0</v>
      </c>
      <c r="AE5735" s="0" t="n">
        <v>0</v>
      </c>
      <c r="AF5735" s="0" t="n">
        <v>1809.9583</v>
      </c>
      <c r="AG5735" s="0" t="n">
        <v>62141.9003</v>
      </c>
      <c r="AH5735" s="0" t="n">
        <v>64635.5488</v>
      </c>
    </row>
    <row r="5736" customFormat="false" ht="15" hidden="false" customHeight="false" outlineLevel="0" collapsed="false">
      <c r="D5736" s="0" t="s">
        <v>22509</v>
      </c>
      <c r="J5736" s="0" t="s">
        <v>148</v>
      </c>
      <c r="K5736" s="1" t="b">
        <f aca="false">TRUE()</f>
        <v>1</v>
      </c>
      <c r="L5736" s="0" t="s">
        <v>22512</v>
      </c>
      <c r="M5736" s="0" t="s">
        <v>22513</v>
      </c>
      <c r="O5736" s="0" t="s">
        <v>452</v>
      </c>
      <c r="P5736" s="0" t="s">
        <v>74</v>
      </c>
      <c r="X5736" s="0" t="n">
        <v>4.71</v>
      </c>
      <c r="Y5736" s="0" t="n">
        <v>4.77</v>
      </c>
      <c r="Z5736" s="0" t="n">
        <v>4.9</v>
      </c>
      <c r="AA5736" s="0" t="n">
        <v>53529.15</v>
      </c>
      <c r="AB5736" s="0" t="n">
        <v>12847</v>
      </c>
      <c r="AC5736" s="0" t="n">
        <v>0</v>
      </c>
      <c r="AD5736" s="0" t="n">
        <v>0</v>
      </c>
      <c r="AE5736" s="0" t="n">
        <v>0</v>
      </c>
      <c r="AF5736" s="0" t="n">
        <v>1920.5025</v>
      </c>
      <c r="AG5736" s="0" t="n">
        <v>65937.2525</v>
      </c>
      <c r="AH5736" s="0" t="n">
        <v>68583.7345</v>
      </c>
    </row>
    <row r="5737" customFormat="false" ht="15" hidden="false" customHeight="false" outlineLevel="0" collapsed="false">
      <c r="D5737" s="0" t="s">
        <v>22509</v>
      </c>
      <c r="J5737" s="0" t="s">
        <v>135</v>
      </c>
      <c r="K5737" s="1" t="b">
        <f aca="false">TRUE()</f>
        <v>1</v>
      </c>
      <c r="L5737" s="0" t="s">
        <v>22514</v>
      </c>
      <c r="M5737" s="0" t="s">
        <v>22515</v>
      </c>
      <c r="O5737" s="0" t="s">
        <v>452</v>
      </c>
      <c r="P5737" s="0" t="s">
        <v>74</v>
      </c>
      <c r="X5737" s="0" t="n">
        <v>4.209</v>
      </c>
      <c r="Y5737" s="0" t="n">
        <v>4.269</v>
      </c>
      <c r="Z5737" s="0" t="n">
        <v>4.5</v>
      </c>
      <c r="AA5737" s="0" t="n">
        <v>47835.28</v>
      </c>
      <c r="AB5737" s="0" t="n">
        <v>11480.47</v>
      </c>
      <c r="AC5737" s="0" t="n">
        <v>0</v>
      </c>
      <c r="AD5737" s="0" t="n">
        <v>0</v>
      </c>
      <c r="AE5737" s="0" t="n">
        <v>0</v>
      </c>
      <c r="AF5737" s="0" t="n">
        <v>1716.8897</v>
      </c>
      <c r="AG5737" s="0" t="n">
        <v>58946.5457</v>
      </c>
      <c r="AH5737" s="0" t="n">
        <v>61311.5225</v>
      </c>
    </row>
    <row r="5738" customFormat="false" ht="15" hidden="false" customHeight="false" outlineLevel="0" collapsed="false">
      <c r="D5738" s="0" t="s">
        <v>22509</v>
      </c>
      <c r="J5738" s="0" t="s">
        <v>233</v>
      </c>
      <c r="K5738" s="1" t="b">
        <f aca="false">TRUE()</f>
        <v>1</v>
      </c>
      <c r="L5738" s="0" t="s">
        <v>22516</v>
      </c>
      <c r="M5738" s="0" t="s">
        <v>22517</v>
      </c>
      <c r="O5738" s="0" t="s">
        <v>452</v>
      </c>
      <c r="P5738" s="0" t="s">
        <v>74</v>
      </c>
      <c r="X5738" s="0" t="n">
        <v>4.387</v>
      </c>
      <c r="Y5738" s="0" t="n">
        <v>4.447</v>
      </c>
      <c r="Z5738" s="0" t="n">
        <v>4.6</v>
      </c>
      <c r="AA5738" s="0" t="n">
        <v>49858.25</v>
      </c>
      <c r="AB5738" s="0" t="n">
        <v>11965.98</v>
      </c>
      <c r="AC5738" s="0" t="n">
        <v>0</v>
      </c>
      <c r="AD5738" s="0" t="n">
        <v>0</v>
      </c>
      <c r="AE5738" s="0" t="n">
        <v>0</v>
      </c>
      <c r="AF5738" s="0" t="n">
        <v>1788.511</v>
      </c>
      <c r="AG5738" s="0" t="n">
        <v>61405.545</v>
      </c>
      <c r="AH5738" s="0" t="n">
        <v>63870.5369</v>
      </c>
    </row>
    <row r="5739" customFormat="false" ht="15" hidden="false" customHeight="false" outlineLevel="0" collapsed="false">
      <c r="A5739" s="0" t="s">
        <v>14275</v>
      </c>
      <c r="B5739" s="0" t="s">
        <v>22518</v>
      </c>
      <c r="C5739" s="0" t="s">
        <v>22519</v>
      </c>
      <c r="D5739" s="0" t="s">
        <v>22520</v>
      </c>
      <c r="E5739" s="0" t="s">
        <v>22518</v>
      </c>
      <c r="F5739" s="0" t="s">
        <v>38</v>
      </c>
      <c r="G5739" s="0" t="s">
        <v>53</v>
      </c>
      <c r="H5739" s="0" t="s">
        <v>225</v>
      </c>
      <c r="I5739" s="0" t="s">
        <v>41</v>
      </c>
      <c r="J5739" s="0" t="s">
        <v>126</v>
      </c>
      <c r="K5739" s="1" t="b">
        <f aca="false">TRUE()</f>
        <v>1</v>
      </c>
      <c r="L5739" s="0" t="s">
        <v>22521</v>
      </c>
      <c r="M5739" s="0" t="s">
        <v>22522</v>
      </c>
      <c r="N5739" s="0" t="s">
        <v>45</v>
      </c>
      <c r="O5739" s="0" t="s">
        <v>46</v>
      </c>
      <c r="P5739" s="0" t="s">
        <v>74</v>
      </c>
      <c r="X5739" s="0" t="n">
        <v>4.97</v>
      </c>
      <c r="Y5739" s="0" t="n">
        <v>5.15</v>
      </c>
      <c r="Z5739" s="0" t="n">
        <v>5.1</v>
      </c>
      <c r="AA5739" s="0" t="n">
        <v>56484.05</v>
      </c>
      <c r="AB5739" s="0" t="n">
        <v>13556.17</v>
      </c>
      <c r="AC5739" s="0" t="n">
        <v>0</v>
      </c>
      <c r="AD5739" s="0" t="n">
        <v>0</v>
      </c>
      <c r="AE5739" s="0" t="n">
        <v>0</v>
      </c>
      <c r="AF5739" s="0" t="n">
        <v>2038.7696</v>
      </c>
      <c r="AG5739" s="0" t="n">
        <v>69997.7556</v>
      </c>
      <c r="AH5739" s="0" t="n">
        <v>72790.3266</v>
      </c>
    </row>
    <row r="5740" customFormat="false" ht="15" hidden="false" customHeight="false" outlineLevel="0" collapsed="false">
      <c r="D5740" s="0" t="s">
        <v>22520</v>
      </c>
      <c r="J5740" s="0" t="s">
        <v>233</v>
      </c>
      <c r="K5740" s="1" t="b">
        <f aca="false">TRUE()</f>
        <v>1</v>
      </c>
      <c r="L5740" s="0" t="s">
        <v>22523</v>
      </c>
      <c r="M5740" s="0" t="s">
        <v>22524</v>
      </c>
      <c r="O5740" s="0" t="s">
        <v>46</v>
      </c>
      <c r="P5740" s="0" t="s">
        <v>74</v>
      </c>
      <c r="X5740" s="0" t="n">
        <v>4.23</v>
      </c>
      <c r="Y5740" s="0" t="n">
        <v>4.41</v>
      </c>
      <c r="Z5740" s="0" t="n">
        <v>4.7</v>
      </c>
      <c r="AA5740" s="0" t="n">
        <v>48073.95</v>
      </c>
      <c r="AB5740" s="0" t="n">
        <v>11537.75</v>
      </c>
      <c r="AC5740" s="0" t="n">
        <v>0</v>
      </c>
      <c r="AD5740" s="0" t="n">
        <v>0</v>
      </c>
      <c r="AE5740" s="0" t="n">
        <v>0</v>
      </c>
      <c r="AF5740" s="0" t="n">
        <v>1738.0245</v>
      </c>
      <c r="AG5740" s="0" t="n">
        <v>59672.1745</v>
      </c>
      <c r="AH5740" s="0" t="n">
        <v>62048.951</v>
      </c>
    </row>
    <row r="5741" customFormat="false" ht="15" hidden="false" customHeight="false" outlineLevel="0" collapsed="false">
      <c r="A5741" s="0" t="s">
        <v>406</v>
      </c>
      <c r="B5741" s="0" t="s">
        <v>22525</v>
      </c>
      <c r="C5741" s="0" t="s">
        <v>22526</v>
      </c>
      <c r="D5741" s="0" t="s">
        <v>22527</v>
      </c>
      <c r="E5741" s="0" t="s">
        <v>22525</v>
      </c>
      <c r="F5741" s="0" t="s">
        <v>38</v>
      </c>
      <c r="G5741" s="0" t="s">
        <v>53</v>
      </c>
      <c r="H5741" s="0" t="s">
        <v>225</v>
      </c>
      <c r="I5741" s="0" t="s">
        <v>41</v>
      </c>
      <c r="J5741" s="0" t="s">
        <v>148</v>
      </c>
      <c r="K5741" s="1" t="b">
        <f aca="false">TRUE()</f>
        <v>1</v>
      </c>
      <c r="L5741" s="0" t="s">
        <v>22528</v>
      </c>
      <c r="M5741" s="0" t="s">
        <v>22529</v>
      </c>
      <c r="N5741" s="0" t="s">
        <v>45</v>
      </c>
      <c r="O5741" s="0" t="s">
        <v>452</v>
      </c>
      <c r="P5741" s="0" t="s">
        <v>74</v>
      </c>
      <c r="X5741" s="0" t="n">
        <v>5.926</v>
      </c>
      <c r="Y5741" s="0" t="n">
        <v>5.96</v>
      </c>
      <c r="Z5741" s="0" t="n">
        <v>5.8</v>
      </c>
      <c r="AA5741" s="0" t="n">
        <v>67348.99</v>
      </c>
      <c r="AB5741" s="0" t="n">
        <v>16163.76</v>
      </c>
      <c r="AC5741" s="0" t="n">
        <v>0</v>
      </c>
      <c r="AD5741" s="0" t="n">
        <v>0</v>
      </c>
      <c r="AE5741" s="0" t="n">
        <v>0</v>
      </c>
      <c r="AF5741" s="0" t="n">
        <v>2411.9699</v>
      </c>
      <c r="AG5741" s="0" t="n">
        <v>82810.9679</v>
      </c>
      <c r="AH5741" s="0" t="n">
        <v>86140.7025</v>
      </c>
    </row>
    <row r="5742" customFormat="false" ht="15" hidden="false" customHeight="false" outlineLevel="0" collapsed="false">
      <c r="D5742" s="0" t="s">
        <v>22527</v>
      </c>
      <c r="J5742" s="0" t="s">
        <v>123</v>
      </c>
      <c r="K5742" s="1" t="b">
        <f aca="false">TRUE()</f>
        <v>1</v>
      </c>
      <c r="L5742" s="0" t="s">
        <v>22530</v>
      </c>
      <c r="M5742" s="0" t="s">
        <v>22531</v>
      </c>
      <c r="O5742" s="0" t="s">
        <v>452</v>
      </c>
      <c r="P5742" s="0" t="s">
        <v>74</v>
      </c>
      <c r="X5742" s="0" t="n">
        <v>5.591</v>
      </c>
      <c r="Y5742" s="0" t="n">
        <v>5.625</v>
      </c>
      <c r="Z5742" s="0" t="n">
        <v>5.3</v>
      </c>
      <c r="AA5742" s="0" t="n">
        <v>63541.72</v>
      </c>
      <c r="AB5742" s="0" t="n">
        <v>15250.01</v>
      </c>
      <c r="AC5742" s="0" t="n">
        <v>0</v>
      </c>
      <c r="AD5742" s="0" t="n">
        <v>0</v>
      </c>
      <c r="AE5742" s="0" t="n">
        <v>0</v>
      </c>
      <c r="AF5742" s="0" t="n">
        <v>2275.8218</v>
      </c>
      <c r="AG5742" s="0" t="n">
        <v>78136.5498</v>
      </c>
      <c r="AH5742" s="0" t="n">
        <v>81278.0519</v>
      </c>
    </row>
    <row r="5743" customFormat="false" ht="15" hidden="false" customHeight="false" outlineLevel="0" collapsed="false">
      <c r="A5743" s="0" t="s">
        <v>22532</v>
      </c>
      <c r="B5743" s="0" t="s">
        <v>22533</v>
      </c>
      <c r="C5743" s="0" t="s">
        <v>22534</v>
      </c>
      <c r="D5743" s="0" t="s">
        <v>22535</v>
      </c>
      <c r="E5743" s="0" t="s">
        <v>22533</v>
      </c>
      <c r="F5743" s="0" t="s">
        <v>38</v>
      </c>
      <c r="G5743" s="0" t="s">
        <v>53</v>
      </c>
      <c r="H5743" s="0" t="s">
        <v>40</v>
      </c>
      <c r="I5743" s="0" t="s">
        <v>41</v>
      </c>
      <c r="J5743" s="0" t="s">
        <v>135</v>
      </c>
      <c r="K5743" s="1" t="b">
        <f aca="false">TRUE()</f>
        <v>1</v>
      </c>
      <c r="L5743" s="0" t="s">
        <v>22536</v>
      </c>
      <c r="M5743" s="0" t="s">
        <v>22537</v>
      </c>
      <c r="N5743" s="0" t="s">
        <v>45</v>
      </c>
      <c r="O5743" s="0" t="s">
        <v>46</v>
      </c>
      <c r="P5743" s="0" t="s">
        <v>74</v>
      </c>
      <c r="X5743" s="0" t="n">
        <v>2.65</v>
      </c>
      <c r="Y5743" s="0" t="n">
        <v>2.69</v>
      </c>
      <c r="Z5743" s="0" t="n">
        <v>2.6</v>
      </c>
      <c r="AA5743" s="0" t="n">
        <v>30117.25</v>
      </c>
      <c r="AB5743" s="0" t="n">
        <v>7529.31</v>
      </c>
      <c r="AC5743" s="0" t="n">
        <v>0</v>
      </c>
      <c r="AD5743" s="0" t="n">
        <v>0</v>
      </c>
      <c r="AE5743" s="0" t="n">
        <v>0</v>
      </c>
      <c r="AF5743" s="0" t="n">
        <v>1143.6209</v>
      </c>
      <c r="AG5743" s="0" t="n">
        <v>39264.3189</v>
      </c>
      <c r="AH5743" s="0" t="n">
        <v>40815.3568</v>
      </c>
    </row>
    <row r="5744" customFormat="false" ht="15" hidden="false" customHeight="false" outlineLevel="0" collapsed="false">
      <c r="D5744" s="0" t="s">
        <v>22535</v>
      </c>
      <c r="J5744" s="0" t="s">
        <v>59</v>
      </c>
      <c r="K5744" s="1" t="b">
        <f aca="false">TRUE()</f>
        <v>1</v>
      </c>
      <c r="L5744" s="0" t="s">
        <v>22538</v>
      </c>
      <c r="M5744" s="0" t="s">
        <v>22539</v>
      </c>
      <c r="O5744" s="0" t="s">
        <v>46</v>
      </c>
      <c r="P5744" s="0" t="s">
        <v>47</v>
      </c>
      <c r="X5744" s="0" t="n">
        <v>1.07</v>
      </c>
      <c r="Y5744" s="0" t="n">
        <v>1.1</v>
      </c>
      <c r="Z5744" s="0" t="n">
        <v>2</v>
      </c>
      <c r="AA5744" s="0" t="n">
        <v>14862.3</v>
      </c>
      <c r="AB5744" s="0" t="n">
        <v>3715.58</v>
      </c>
      <c r="AC5744" s="0" t="n">
        <v>0</v>
      </c>
      <c r="AD5744" s="0" t="n">
        <v>0</v>
      </c>
      <c r="AE5744" s="0" t="n">
        <v>0</v>
      </c>
      <c r="AF5744" s="0" t="n">
        <v>579.5929</v>
      </c>
      <c r="AG5744" s="0" t="n">
        <v>19899.3569</v>
      </c>
      <c r="AH5744" s="0" t="n">
        <v>20664.7664</v>
      </c>
    </row>
    <row r="5745" customFormat="false" ht="15" hidden="false" customHeight="false" outlineLevel="0" collapsed="false">
      <c r="D5745" s="0" t="s">
        <v>22535</v>
      </c>
      <c r="J5745" s="0" t="s">
        <v>71</v>
      </c>
      <c r="K5745" s="1" t="b">
        <f aca="false">TRUE()</f>
        <v>1</v>
      </c>
      <c r="L5745" s="0" t="s">
        <v>22540</v>
      </c>
      <c r="M5745" s="0" t="s">
        <v>22541</v>
      </c>
      <c r="O5745" s="0" t="s">
        <v>46</v>
      </c>
      <c r="P5745" s="0" t="s">
        <v>74</v>
      </c>
      <c r="X5745" s="0" t="n">
        <v>1.464</v>
      </c>
      <c r="Y5745" s="0" t="n">
        <v>1.5</v>
      </c>
      <c r="Z5745" s="0" t="n">
        <v>1.4</v>
      </c>
      <c r="AA5745" s="0" t="n">
        <v>16638.36</v>
      </c>
      <c r="AB5745" s="0" t="n">
        <v>4159.59</v>
      </c>
      <c r="AC5745" s="0" t="n">
        <v>0</v>
      </c>
      <c r="AD5745" s="0" t="n">
        <v>0</v>
      </c>
      <c r="AE5745" s="0" t="n">
        <v>0</v>
      </c>
      <c r="AF5745" s="0" t="n">
        <v>652.441</v>
      </c>
      <c r="AG5745" s="0" t="n">
        <v>22400.473</v>
      </c>
      <c r="AH5745" s="0" t="n">
        <v>23257.3485</v>
      </c>
    </row>
    <row r="5746" customFormat="false" ht="15" hidden="false" customHeight="false" outlineLevel="0" collapsed="false">
      <c r="A5746" s="0" t="s">
        <v>22542</v>
      </c>
      <c r="B5746" s="0" t="s">
        <v>22543</v>
      </c>
      <c r="C5746" s="0" t="s">
        <v>22544</v>
      </c>
      <c r="D5746" s="0" t="s">
        <v>22545</v>
      </c>
      <c r="E5746" s="0" t="s">
        <v>22543</v>
      </c>
      <c r="F5746" s="0" t="s">
        <v>38</v>
      </c>
      <c r="G5746" s="0" t="s">
        <v>121</v>
      </c>
      <c r="H5746" s="0" t="s">
        <v>40</v>
      </c>
      <c r="I5746" s="0" t="s">
        <v>41</v>
      </c>
      <c r="J5746" s="0" t="s">
        <v>71</v>
      </c>
      <c r="K5746" s="1" t="b">
        <f aca="false">TRUE()</f>
        <v>1</v>
      </c>
      <c r="L5746" s="0" t="s">
        <v>22546</v>
      </c>
      <c r="M5746" s="0" t="s">
        <v>22547</v>
      </c>
      <c r="N5746" s="0" t="s">
        <v>45</v>
      </c>
      <c r="O5746" s="0" t="s">
        <v>46</v>
      </c>
      <c r="P5746" s="0" t="s">
        <v>47</v>
      </c>
      <c r="X5746" s="0" t="n">
        <v>1.438</v>
      </c>
      <c r="Y5746" s="0" t="n">
        <v>1.438</v>
      </c>
      <c r="Z5746" s="0" t="n">
        <v>1.5</v>
      </c>
      <c r="AA5746" s="0" t="n">
        <v>19973.82</v>
      </c>
      <c r="AB5746" s="0" t="n">
        <v>3375.58</v>
      </c>
      <c r="AC5746" s="0" t="n">
        <v>0</v>
      </c>
      <c r="AD5746" s="0" t="n">
        <v>0</v>
      </c>
      <c r="AE5746" s="0" t="n">
        <v>0</v>
      </c>
      <c r="AF5746" s="0" t="n">
        <v>680.2285</v>
      </c>
      <c r="AG5746" s="0" t="n">
        <v>23354.5125</v>
      </c>
      <c r="AH5746" s="0" t="n">
        <v>24049.882</v>
      </c>
    </row>
    <row r="5747" customFormat="false" ht="15" hidden="false" customHeight="false" outlineLevel="0" collapsed="false">
      <c r="A5747" s="0" t="s">
        <v>22548</v>
      </c>
      <c r="B5747" s="0" t="s">
        <v>22549</v>
      </c>
      <c r="C5747" s="0" t="s">
        <v>22550</v>
      </c>
      <c r="D5747" s="0" t="s">
        <v>22551</v>
      </c>
      <c r="E5747" s="0" t="s">
        <v>22549</v>
      </c>
      <c r="F5747" s="0" t="s">
        <v>38</v>
      </c>
      <c r="G5747" s="0" t="s">
        <v>216</v>
      </c>
      <c r="H5747" s="0" t="s">
        <v>40</v>
      </c>
      <c r="I5747" s="0" t="s">
        <v>178</v>
      </c>
      <c r="J5747" s="0" t="s">
        <v>59</v>
      </c>
      <c r="K5747" s="1" t="b">
        <f aca="false">TRUE()</f>
        <v>1</v>
      </c>
      <c r="L5747" s="0" t="s">
        <v>22552</v>
      </c>
      <c r="M5747" s="0" t="s">
        <v>22553</v>
      </c>
      <c r="N5747" s="0" t="s">
        <v>45</v>
      </c>
      <c r="O5747" s="0" t="s">
        <v>181</v>
      </c>
      <c r="P5747" s="0" t="s">
        <v>74</v>
      </c>
      <c r="Q5747" s="0" t="s">
        <v>182</v>
      </c>
      <c r="R5747" s="0" t="s">
        <v>183</v>
      </c>
      <c r="T5747" s="0" t="s">
        <v>22554</v>
      </c>
      <c r="U5747" s="0" t="s">
        <v>22555</v>
      </c>
      <c r="V5747" s="0" t="s">
        <v>186</v>
      </c>
      <c r="X5747" s="0" t="n">
        <v>2.118</v>
      </c>
      <c r="Y5747" s="0" t="n">
        <v>2.17</v>
      </c>
      <c r="Z5747" s="0" t="n">
        <v>2.4</v>
      </c>
      <c r="AA5747" s="0" t="n">
        <v>24071.07</v>
      </c>
      <c r="AB5747" s="0" t="n">
        <v>5824.5</v>
      </c>
      <c r="AC5747" s="0" t="n">
        <v>0</v>
      </c>
      <c r="AD5747" s="0" t="n">
        <v>20488</v>
      </c>
      <c r="AE5747" s="0" t="n">
        <v>0</v>
      </c>
      <c r="AF5747" s="0" t="n">
        <v>1450.0431</v>
      </c>
      <c r="AG5747" s="0" t="n">
        <v>49784.8131</v>
      </c>
      <c r="AH5747" s="0" t="n">
        <v>51895.0771</v>
      </c>
    </row>
    <row r="5748" customFormat="false" ht="15" hidden="false" customHeight="false" outlineLevel="0" collapsed="false">
      <c r="A5748" s="0" t="s">
        <v>8753</v>
      </c>
      <c r="B5748" s="0" t="s">
        <v>22556</v>
      </c>
      <c r="C5748" s="0" t="s">
        <v>22557</v>
      </c>
      <c r="D5748" s="0" t="s">
        <v>22558</v>
      </c>
      <c r="E5748" s="0" t="s">
        <v>22556</v>
      </c>
      <c r="F5748" s="0" t="s">
        <v>38</v>
      </c>
      <c r="G5748" s="0" t="s">
        <v>53</v>
      </c>
      <c r="H5748" s="0" t="s">
        <v>40</v>
      </c>
      <c r="I5748" s="0" t="s">
        <v>41</v>
      </c>
      <c r="J5748" s="0" t="s">
        <v>84</v>
      </c>
      <c r="K5748" s="1" t="b">
        <f aca="false">TRUE()</f>
        <v>1</v>
      </c>
      <c r="L5748" s="0" t="s">
        <v>22559</v>
      </c>
      <c r="M5748" s="0" t="s">
        <v>22560</v>
      </c>
      <c r="N5748" s="0" t="s">
        <v>45</v>
      </c>
      <c r="O5748" s="0" t="s">
        <v>181</v>
      </c>
      <c r="P5748" s="0" t="s">
        <v>74</v>
      </c>
      <c r="X5748" s="0" t="n">
        <v>2.879</v>
      </c>
      <c r="Y5748" s="0" t="n">
        <v>3.013</v>
      </c>
      <c r="Z5748" s="0" t="n">
        <v>2.9</v>
      </c>
      <c r="AA5748" s="0" t="n">
        <v>32719.83</v>
      </c>
      <c r="AB5748" s="0" t="n">
        <v>7852.76</v>
      </c>
      <c r="AC5748" s="0" t="n">
        <v>0</v>
      </c>
      <c r="AD5748" s="0" t="n">
        <v>0</v>
      </c>
      <c r="AE5748" s="0" t="n">
        <v>0</v>
      </c>
      <c r="AF5748" s="0" t="n">
        <v>1185.7391</v>
      </c>
      <c r="AG5748" s="0" t="n">
        <v>40710.3771</v>
      </c>
      <c r="AH5748" s="0" t="n">
        <v>42328.0457</v>
      </c>
    </row>
    <row r="5749" customFormat="false" ht="15" hidden="false" customHeight="false" outlineLevel="0" collapsed="false">
      <c r="A5749" s="0" t="s">
        <v>22561</v>
      </c>
      <c r="B5749" s="0" t="s">
        <v>22562</v>
      </c>
      <c r="C5749" s="0" t="s">
        <v>22563</v>
      </c>
      <c r="D5749" s="0" t="s">
        <v>22564</v>
      </c>
      <c r="E5749" s="0" t="s">
        <v>22562</v>
      </c>
      <c r="F5749" s="0" t="s">
        <v>38</v>
      </c>
      <c r="G5749" s="0" t="s">
        <v>477</v>
      </c>
      <c r="H5749" s="0" t="s">
        <v>40</v>
      </c>
      <c r="I5749" s="0" t="s">
        <v>41</v>
      </c>
      <c r="J5749" s="0" t="s">
        <v>59</v>
      </c>
      <c r="K5749" s="1" t="b">
        <f aca="false">TRUE()</f>
        <v>1</v>
      </c>
      <c r="L5749" s="0" t="s">
        <v>22565</v>
      </c>
      <c r="M5749" s="0" t="s">
        <v>22566</v>
      </c>
      <c r="N5749" s="0" t="s">
        <v>45</v>
      </c>
      <c r="O5749" s="0" t="s">
        <v>46</v>
      </c>
      <c r="P5749" s="0" t="s">
        <v>47</v>
      </c>
      <c r="W5749" s="0" t="s">
        <v>22567</v>
      </c>
      <c r="X5749" s="0" t="n">
        <v>4.316</v>
      </c>
      <c r="Y5749" s="0" t="n">
        <v>4.716</v>
      </c>
      <c r="Z5749" s="0" t="n">
        <v>6.5</v>
      </c>
      <c r="AA5749" s="0" t="n">
        <v>59949.24</v>
      </c>
      <c r="AB5749" s="0" t="n">
        <v>13128.88</v>
      </c>
      <c r="AC5749" s="0" t="n">
        <v>0</v>
      </c>
      <c r="AD5749" s="0" t="n">
        <v>0</v>
      </c>
      <c r="AE5749" s="0" t="n">
        <v>0</v>
      </c>
      <c r="AF5749" s="0" t="n">
        <v>2256.0703</v>
      </c>
      <c r="AG5749" s="0" t="n">
        <v>77458.4143</v>
      </c>
      <c r="AH5749" s="0" t="n">
        <v>80162.9636</v>
      </c>
    </row>
    <row r="5750" customFormat="false" ht="15" hidden="false" customHeight="false" outlineLevel="0" collapsed="false">
      <c r="A5750" s="0" t="s">
        <v>22568</v>
      </c>
      <c r="B5750" s="0" t="s">
        <v>22569</v>
      </c>
      <c r="C5750" s="0" t="s">
        <v>22570</v>
      </c>
      <c r="D5750" s="0" t="s">
        <v>22571</v>
      </c>
      <c r="E5750" s="0" t="s">
        <v>22569</v>
      </c>
      <c r="F5750" s="0" t="s">
        <v>38</v>
      </c>
      <c r="G5750" s="0" t="s">
        <v>216</v>
      </c>
      <c r="H5750" s="0" t="s">
        <v>225</v>
      </c>
      <c r="I5750" s="0" t="s">
        <v>178</v>
      </c>
      <c r="J5750" s="0" t="s">
        <v>100</v>
      </c>
      <c r="K5750" s="1" t="b">
        <f aca="false">TRUE()</f>
        <v>1</v>
      </c>
      <c r="L5750" s="0" t="s">
        <v>22572</v>
      </c>
      <c r="M5750" s="0" t="s">
        <v>22573</v>
      </c>
      <c r="N5750" s="0" t="s">
        <v>45</v>
      </c>
      <c r="O5750" s="0" t="s">
        <v>1349</v>
      </c>
      <c r="P5750" s="0" t="s">
        <v>364</v>
      </c>
      <c r="Q5750" s="0" t="s">
        <v>238</v>
      </c>
      <c r="R5750" s="0" t="s">
        <v>239</v>
      </c>
      <c r="T5750" s="0" t="s">
        <v>13178</v>
      </c>
      <c r="U5750" s="0" t="s">
        <v>422</v>
      </c>
      <c r="V5750" s="0" t="s">
        <v>186</v>
      </c>
      <c r="X5750" s="0" t="n">
        <v>5.382</v>
      </c>
      <c r="Y5750" s="0" t="n">
        <v>5.41</v>
      </c>
      <c r="Z5750" s="0" t="n">
        <v>6.2</v>
      </c>
      <c r="AA5750" s="0" t="n">
        <v>2841.25</v>
      </c>
      <c r="AB5750" s="0" t="n">
        <v>0</v>
      </c>
      <c r="AC5750" s="0" t="n">
        <v>0</v>
      </c>
      <c r="AD5750" s="0" t="n">
        <v>18620</v>
      </c>
      <c r="AE5750" s="0" t="n">
        <v>0</v>
      </c>
      <c r="AF5750" s="0" t="n">
        <v>2100.1395</v>
      </c>
      <c r="AG5750" s="0" t="n">
        <v>72104.7895</v>
      </c>
      <c r="AH5750" s="0" t="n">
        <v>74022.6495</v>
      </c>
    </row>
    <row r="5751" customFormat="false" ht="15" hidden="false" customHeight="false" outlineLevel="0" collapsed="false">
      <c r="D5751" s="0" t="s">
        <v>22571</v>
      </c>
      <c r="J5751" s="0" t="s">
        <v>140</v>
      </c>
      <c r="K5751" s="1" t="b">
        <f aca="false">TRUE()</f>
        <v>1</v>
      </c>
      <c r="L5751" s="0" t="s">
        <v>22574</v>
      </c>
      <c r="M5751" s="0" t="s">
        <v>22575</v>
      </c>
      <c r="O5751" s="0" t="s">
        <v>1349</v>
      </c>
      <c r="P5751" s="0" t="s">
        <v>364</v>
      </c>
      <c r="Q5751" s="0" t="s">
        <v>238</v>
      </c>
      <c r="R5751" s="0" t="s">
        <v>239</v>
      </c>
      <c r="T5751" s="0" t="s">
        <v>13178</v>
      </c>
      <c r="U5751" s="0" t="s">
        <v>422</v>
      </c>
      <c r="V5751" s="0" t="s">
        <v>186</v>
      </c>
      <c r="X5751" s="0" t="n">
        <v>6.6</v>
      </c>
      <c r="Y5751" s="0" t="n">
        <v>6.63</v>
      </c>
      <c r="Z5751" s="0" t="n">
        <v>6.2</v>
      </c>
      <c r="AA5751" s="0" t="n">
        <v>6591.7</v>
      </c>
      <c r="AB5751" s="0" t="n">
        <v>0</v>
      </c>
      <c r="AC5751" s="0" t="n">
        <v>0</v>
      </c>
      <c r="AD5751" s="0" t="n">
        <v>19950</v>
      </c>
      <c r="AE5751" s="0" t="n">
        <v>0</v>
      </c>
      <c r="AF5751" s="0" t="n">
        <v>2531.721</v>
      </c>
      <c r="AG5751" s="0" t="n">
        <v>86922.421</v>
      </c>
      <c r="AH5751" s="0" t="n">
        <v>88977.271</v>
      </c>
    </row>
    <row r="5752" customFormat="false" ht="15" hidden="false" customHeight="false" outlineLevel="0" collapsed="false">
      <c r="A5752" s="0" t="s">
        <v>22576</v>
      </c>
      <c r="B5752" s="0" t="s">
        <v>22577</v>
      </c>
      <c r="C5752" s="0" t="s">
        <v>22578</v>
      </c>
      <c r="D5752" s="0" t="s">
        <v>22579</v>
      </c>
      <c r="E5752" s="0" t="s">
        <v>22577</v>
      </c>
      <c r="F5752" s="0" t="s">
        <v>38</v>
      </c>
      <c r="G5752" s="0" t="s">
        <v>53</v>
      </c>
      <c r="H5752" s="0" t="s">
        <v>225</v>
      </c>
      <c r="I5752" s="0" t="s">
        <v>41</v>
      </c>
      <c r="J5752" s="0" t="s">
        <v>107</v>
      </c>
      <c r="K5752" s="1" t="b">
        <f aca="false">TRUE()</f>
        <v>1</v>
      </c>
      <c r="L5752" s="0" t="s">
        <v>22580</v>
      </c>
      <c r="M5752" s="0" t="s">
        <v>22581</v>
      </c>
      <c r="N5752" s="0" t="s">
        <v>45</v>
      </c>
      <c r="O5752" s="0" t="s">
        <v>46</v>
      </c>
      <c r="P5752" s="0" t="s">
        <v>47</v>
      </c>
      <c r="X5752" s="0" t="n">
        <v>6.24</v>
      </c>
      <c r="Y5752" s="0" t="n">
        <v>6.24</v>
      </c>
      <c r="Z5752" s="0" t="n">
        <v>6.7</v>
      </c>
      <c r="AA5752" s="0" t="n">
        <v>86673.6</v>
      </c>
      <c r="AB5752" s="0" t="n">
        <v>16381.31</v>
      </c>
      <c r="AC5752" s="0" t="n">
        <v>0</v>
      </c>
      <c r="AD5752" s="0" t="n">
        <v>0</v>
      </c>
      <c r="AE5752" s="0" t="n">
        <v>0</v>
      </c>
      <c r="AF5752" s="0" t="n">
        <v>2993.3594</v>
      </c>
      <c r="AG5752" s="0" t="n">
        <v>102772.0074</v>
      </c>
      <c r="AH5752" s="0" t="n">
        <v>106146.5573</v>
      </c>
    </row>
    <row r="5753" customFormat="false" ht="15" hidden="false" customHeight="false" outlineLevel="0" collapsed="false">
      <c r="D5753" s="0" t="s">
        <v>22579</v>
      </c>
      <c r="J5753" s="0" t="s">
        <v>123</v>
      </c>
      <c r="K5753" s="1" t="b">
        <f aca="false">TRUE()</f>
        <v>1</v>
      </c>
      <c r="L5753" s="0" t="s">
        <v>22582</v>
      </c>
      <c r="M5753" s="0" t="s">
        <v>22583</v>
      </c>
      <c r="O5753" s="0" t="s">
        <v>46</v>
      </c>
      <c r="P5753" s="0" t="s">
        <v>47</v>
      </c>
      <c r="W5753" s="0" t="s">
        <v>22584</v>
      </c>
      <c r="X5753" s="0" t="n">
        <v>6.852</v>
      </c>
      <c r="Y5753" s="0" t="n">
        <v>6.852</v>
      </c>
      <c r="Z5753" s="0" t="n">
        <v>6.8</v>
      </c>
      <c r="AA5753" s="0" t="n">
        <v>95174.28</v>
      </c>
      <c r="AB5753" s="0" t="n">
        <v>17987.94</v>
      </c>
      <c r="AC5753" s="0" t="n">
        <v>0</v>
      </c>
      <c r="AD5753" s="0" t="n">
        <v>0</v>
      </c>
      <c r="AE5753" s="0" t="n">
        <v>0</v>
      </c>
      <c r="AF5753" s="0" t="n">
        <v>3286.939</v>
      </c>
      <c r="AG5753" s="0" t="n">
        <v>112851.571</v>
      </c>
      <c r="AH5753" s="0" t="n">
        <v>116557.0866</v>
      </c>
    </row>
    <row r="5754" customFormat="false" ht="15" hidden="false" customHeight="false" outlineLevel="0" collapsed="false">
      <c r="A5754" s="0" t="s">
        <v>8341</v>
      </c>
      <c r="B5754" s="0" t="s">
        <v>22585</v>
      </c>
      <c r="C5754" s="0" t="s">
        <v>22586</v>
      </c>
      <c r="D5754" s="0" t="s">
        <v>22587</v>
      </c>
      <c r="E5754" s="0" t="s">
        <v>22585</v>
      </c>
      <c r="F5754" s="0" t="s">
        <v>38</v>
      </c>
      <c r="G5754" s="0" t="s">
        <v>114</v>
      </c>
      <c r="H5754" s="0" t="s">
        <v>40</v>
      </c>
      <c r="I5754" s="0" t="s">
        <v>41</v>
      </c>
      <c r="J5754" s="0" t="s">
        <v>123</v>
      </c>
      <c r="K5754" s="1" t="b">
        <f aca="false">TRUE()</f>
        <v>1</v>
      </c>
      <c r="L5754" s="0" t="s">
        <v>22588</v>
      </c>
      <c r="M5754" s="0" t="s">
        <v>22589</v>
      </c>
      <c r="N5754" s="0" t="s">
        <v>45</v>
      </c>
      <c r="O5754" s="0" t="s">
        <v>46</v>
      </c>
      <c r="P5754" s="0" t="s">
        <v>47</v>
      </c>
      <c r="W5754" s="0" t="s">
        <v>22590</v>
      </c>
      <c r="X5754" s="0" t="n">
        <v>1.621</v>
      </c>
      <c r="Y5754" s="0" t="n">
        <v>1.621</v>
      </c>
      <c r="Z5754" s="0" t="n">
        <v>1.6</v>
      </c>
      <c r="AA5754" s="0" t="n">
        <v>22515.69</v>
      </c>
      <c r="AB5754" s="0" t="n">
        <v>3805.15</v>
      </c>
      <c r="AC5754" s="0" t="n">
        <v>0</v>
      </c>
      <c r="AD5754" s="0" t="n">
        <v>0</v>
      </c>
      <c r="AE5754" s="0" t="n">
        <v>0</v>
      </c>
      <c r="AF5754" s="0" t="n">
        <v>766.7943</v>
      </c>
      <c r="AG5754" s="0" t="n">
        <v>26326.6043</v>
      </c>
      <c r="AH5754" s="0" t="n">
        <v>27110.4652</v>
      </c>
    </row>
    <row r="5755" customFormat="false" ht="15" hidden="false" customHeight="false" outlineLevel="0" collapsed="false">
      <c r="A5755" s="0" t="s">
        <v>22591</v>
      </c>
      <c r="B5755" s="0" t="s">
        <v>22592</v>
      </c>
      <c r="C5755" s="0" t="s">
        <v>22593</v>
      </c>
      <c r="D5755" s="0" t="s">
        <v>22594</v>
      </c>
      <c r="E5755" s="0" t="s">
        <v>22592</v>
      </c>
      <c r="F5755" s="0" t="s">
        <v>38</v>
      </c>
      <c r="G5755" s="0" t="s">
        <v>280</v>
      </c>
      <c r="H5755" s="0" t="s">
        <v>40</v>
      </c>
      <c r="I5755" s="0" t="s">
        <v>41</v>
      </c>
      <c r="J5755" s="0" t="s">
        <v>892</v>
      </c>
      <c r="K5755" s="1" t="b">
        <f aca="false">TRUE()</f>
        <v>1</v>
      </c>
      <c r="L5755" s="0" t="s">
        <v>22595</v>
      </c>
      <c r="M5755" s="0" t="s">
        <v>22596</v>
      </c>
      <c r="N5755" s="0" t="s">
        <v>45</v>
      </c>
      <c r="O5755" s="0" t="s">
        <v>46</v>
      </c>
      <c r="P5755" s="0" t="s">
        <v>47</v>
      </c>
      <c r="X5755" s="0" t="n">
        <v>2.519</v>
      </c>
      <c r="Y5755" s="0" t="n">
        <v>2.677</v>
      </c>
      <c r="Z5755" s="0" t="n">
        <v>2.4</v>
      </c>
      <c r="AA5755" s="0" t="n">
        <v>34988.91</v>
      </c>
      <c r="AB5755" s="0" t="n">
        <v>8012.46</v>
      </c>
      <c r="AC5755" s="0" t="n">
        <v>0</v>
      </c>
      <c r="AD5755" s="0" t="n">
        <v>0</v>
      </c>
      <c r="AE5755" s="0" t="n">
        <v>0</v>
      </c>
      <c r="AF5755" s="0" t="n">
        <v>1266.7163</v>
      </c>
      <c r="AG5755" s="0" t="n">
        <v>43490.5943</v>
      </c>
      <c r="AH5755" s="0" t="n">
        <v>45141.1611</v>
      </c>
    </row>
    <row r="5756" customFormat="false" ht="15" hidden="false" customHeight="false" outlineLevel="0" collapsed="false">
      <c r="D5756" s="0" t="s">
        <v>22594</v>
      </c>
      <c r="J5756" s="0" t="s">
        <v>59</v>
      </c>
      <c r="K5756" s="1" t="b">
        <f aca="false">TRUE()</f>
        <v>1</v>
      </c>
      <c r="L5756" s="0" t="s">
        <v>22597</v>
      </c>
      <c r="M5756" s="0" t="s">
        <v>22598</v>
      </c>
      <c r="O5756" s="0" t="s">
        <v>46</v>
      </c>
      <c r="P5756" s="0" t="s">
        <v>47</v>
      </c>
      <c r="X5756" s="0" t="n">
        <v>2.47</v>
      </c>
      <c r="Y5756" s="0" t="n">
        <v>2.612</v>
      </c>
      <c r="Z5756" s="0" t="n">
        <v>2.7</v>
      </c>
      <c r="AA5756" s="0" t="n">
        <v>34308.3</v>
      </c>
      <c r="AB5756" s="0" t="n">
        <v>7856.6</v>
      </c>
      <c r="AC5756" s="0" t="n">
        <v>0</v>
      </c>
      <c r="AD5756" s="0" t="n">
        <v>0</v>
      </c>
      <c r="AE5756" s="0" t="n">
        <v>0</v>
      </c>
      <c r="AF5756" s="0" t="n">
        <v>1239.1374</v>
      </c>
      <c r="AG5756" s="0" t="n">
        <v>42543.7174</v>
      </c>
      <c r="AH5756" s="0" t="n">
        <v>44162.177</v>
      </c>
    </row>
    <row r="5757" customFormat="false" ht="15" hidden="false" customHeight="false" outlineLevel="0" collapsed="false">
      <c r="A5757" s="0" t="s">
        <v>22599</v>
      </c>
      <c r="B5757" s="0" t="s">
        <v>22600</v>
      </c>
      <c r="C5757" s="0" t="s">
        <v>22601</v>
      </c>
      <c r="D5757" s="0" t="s">
        <v>22602</v>
      </c>
      <c r="E5757" s="0" t="s">
        <v>22600</v>
      </c>
      <c r="F5757" s="0" t="s">
        <v>38</v>
      </c>
      <c r="G5757" s="0" t="s">
        <v>53</v>
      </c>
      <c r="H5757" s="0" t="s">
        <v>40</v>
      </c>
      <c r="I5757" s="0" t="s">
        <v>41</v>
      </c>
      <c r="J5757" s="0" t="s">
        <v>84</v>
      </c>
      <c r="K5757" s="1" t="b">
        <f aca="false">TRUE()</f>
        <v>1</v>
      </c>
      <c r="L5757" s="0" t="s">
        <v>22603</v>
      </c>
      <c r="M5757" s="0" t="s">
        <v>22604</v>
      </c>
      <c r="N5757" s="0" t="s">
        <v>45</v>
      </c>
      <c r="O5757" s="0" t="s">
        <v>46</v>
      </c>
      <c r="P5757" s="0" t="s">
        <v>47</v>
      </c>
      <c r="X5757" s="0" t="n">
        <v>3.108</v>
      </c>
      <c r="Y5757" s="0" t="n">
        <v>3.3</v>
      </c>
      <c r="Z5757" s="0" t="n">
        <v>3.5</v>
      </c>
      <c r="AA5757" s="0" t="n">
        <v>43170.12</v>
      </c>
      <c r="AB5757" s="0" t="n">
        <v>9885.96</v>
      </c>
      <c r="AC5757" s="0" t="n">
        <v>0</v>
      </c>
      <c r="AD5757" s="0" t="n">
        <v>0</v>
      </c>
      <c r="AE5757" s="0" t="n">
        <v>0</v>
      </c>
      <c r="AF5757" s="0" t="n">
        <v>1575.5666</v>
      </c>
      <c r="AG5757" s="0" t="n">
        <v>54094.4546</v>
      </c>
      <c r="AH5757" s="0" t="n">
        <v>56130.9624</v>
      </c>
    </row>
    <row r="5758" customFormat="false" ht="15" hidden="false" customHeight="false" outlineLevel="0" collapsed="false">
      <c r="A5758" s="0" t="s">
        <v>22605</v>
      </c>
      <c r="B5758" s="0" t="s">
        <v>22606</v>
      </c>
      <c r="C5758" s="0" t="s">
        <v>22607</v>
      </c>
      <c r="D5758" s="0" t="s">
        <v>22608</v>
      </c>
      <c r="E5758" s="0" t="s">
        <v>22606</v>
      </c>
      <c r="F5758" s="0" t="s">
        <v>38</v>
      </c>
      <c r="G5758" s="0" t="s">
        <v>22609</v>
      </c>
      <c r="H5758" s="0" t="s">
        <v>225</v>
      </c>
      <c r="I5758" s="0" t="s">
        <v>41</v>
      </c>
      <c r="J5758" s="0" t="s">
        <v>140</v>
      </c>
      <c r="K5758" s="1" t="b">
        <f aca="false">TRUE()</f>
        <v>1</v>
      </c>
      <c r="L5758" s="0" t="s">
        <v>22610</v>
      </c>
      <c r="M5758" s="0" t="s">
        <v>22611</v>
      </c>
      <c r="N5758" s="0" t="s">
        <v>45</v>
      </c>
      <c r="O5758" s="0" t="s">
        <v>46</v>
      </c>
      <c r="P5758" s="0" t="s">
        <v>47</v>
      </c>
      <c r="X5758" s="0" t="n">
        <v>4.128</v>
      </c>
      <c r="Y5758" s="0" t="n">
        <v>4.128</v>
      </c>
      <c r="Z5758" s="0" t="n">
        <v>4</v>
      </c>
      <c r="AA5758" s="0" t="n">
        <v>57337.92</v>
      </c>
      <c r="AB5758" s="0" t="n">
        <v>10320.83</v>
      </c>
      <c r="AC5758" s="0" t="n">
        <v>0</v>
      </c>
      <c r="AD5758" s="0" t="n">
        <v>0</v>
      </c>
      <c r="AE5758" s="0" t="n">
        <v>0</v>
      </c>
      <c r="AF5758" s="0" t="n">
        <v>1967.8375</v>
      </c>
      <c r="AG5758" s="0" t="n">
        <v>67562.4215</v>
      </c>
      <c r="AH5758" s="0" t="n">
        <v>69688.5125</v>
      </c>
    </row>
    <row r="5759" customFormat="false" ht="15" hidden="false" customHeight="false" outlineLevel="0" collapsed="false">
      <c r="D5759" s="0" t="s">
        <v>22608</v>
      </c>
      <c r="J5759" s="0" t="s">
        <v>107</v>
      </c>
      <c r="K5759" s="1" t="b">
        <f aca="false">TRUE()</f>
        <v>1</v>
      </c>
      <c r="L5759" s="0" t="s">
        <v>22612</v>
      </c>
      <c r="M5759" s="0" t="s">
        <v>22613</v>
      </c>
      <c r="O5759" s="0" t="s">
        <v>46</v>
      </c>
      <c r="P5759" s="0" t="s">
        <v>47</v>
      </c>
      <c r="W5759" s="0" t="s">
        <v>22614</v>
      </c>
      <c r="X5759" s="0" t="n">
        <v>3.81</v>
      </c>
      <c r="Y5759" s="0" t="n">
        <v>3.81</v>
      </c>
      <c r="Z5759" s="0" t="n">
        <v>3.6</v>
      </c>
      <c r="AA5759" s="0" t="n">
        <v>52920.9</v>
      </c>
      <c r="AB5759" s="0" t="n">
        <v>9525.76</v>
      </c>
      <c r="AC5759" s="0" t="n">
        <v>0</v>
      </c>
      <c r="AD5759" s="0" t="n">
        <v>0</v>
      </c>
      <c r="AE5759" s="0" t="n">
        <v>0</v>
      </c>
      <c r="AF5759" s="0" t="n">
        <v>1816.2452</v>
      </c>
      <c r="AG5759" s="0" t="n">
        <v>62357.7532</v>
      </c>
      <c r="AH5759" s="0" t="n">
        <v>64320.0598</v>
      </c>
    </row>
    <row r="5760" customFormat="false" ht="15" hidden="false" customHeight="false" outlineLevel="0" collapsed="false">
      <c r="A5760" s="0" t="s">
        <v>22615</v>
      </c>
      <c r="B5760" s="0" t="s">
        <v>22616</v>
      </c>
      <c r="C5760" s="0" t="s">
        <v>22617</v>
      </c>
      <c r="D5760" s="0" t="s">
        <v>22618</v>
      </c>
      <c r="E5760" s="0" t="s">
        <v>22616</v>
      </c>
      <c r="F5760" s="0" t="s">
        <v>38</v>
      </c>
      <c r="G5760" s="0" t="s">
        <v>39</v>
      </c>
      <c r="H5760" s="0" t="s">
        <v>225</v>
      </c>
      <c r="I5760" s="0" t="s">
        <v>41</v>
      </c>
      <c r="J5760" s="0" t="s">
        <v>100</v>
      </c>
      <c r="K5760" s="1" t="b">
        <f aca="false">TRUE()</f>
        <v>1</v>
      </c>
      <c r="L5760" s="0" t="s">
        <v>22619</v>
      </c>
      <c r="M5760" s="0" t="s">
        <v>22620</v>
      </c>
      <c r="N5760" s="0" t="s">
        <v>45</v>
      </c>
      <c r="O5760" s="0" t="s">
        <v>46</v>
      </c>
      <c r="P5760" s="0" t="s">
        <v>47</v>
      </c>
      <c r="X5760" s="0" t="n">
        <v>5.29</v>
      </c>
      <c r="Y5760" s="0" t="n">
        <v>5.29</v>
      </c>
      <c r="Z5760" s="0" t="n">
        <v>5.5</v>
      </c>
      <c r="AA5760" s="0" t="n">
        <v>73478.1</v>
      </c>
      <c r="AB5760" s="0" t="n">
        <v>11683.02</v>
      </c>
      <c r="AC5760" s="0" t="n">
        <v>0</v>
      </c>
      <c r="AD5760" s="0" t="n">
        <v>0</v>
      </c>
      <c r="AE5760" s="0" t="n">
        <v>0</v>
      </c>
      <c r="AF5760" s="0" t="n">
        <v>2484.7355</v>
      </c>
      <c r="AG5760" s="0" t="n">
        <v>85309.2515</v>
      </c>
      <c r="AH5760" s="0" t="n">
        <v>87715.9536</v>
      </c>
    </row>
    <row r="5761" customFormat="false" ht="15" hidden="false" customHeight="false" outlineLevel="0" collapsed="false">
      <c r="D5761" s="0" t="s">
        <v>22618</v>
      </c>
      <c r="J5761" s="0" t="s">
        <v>126</v>
      </c>
      <c r="K5761" s="1" t="b">
        <f aca="false">TRUE()</f>
        <v>1</v>
      </c>
      <c r="L5761" s="0" t="s">
        <v>22621</v>
      </c>
      <c r="M5761" s="0" t="s">
        <v>22622</v>
      </c>
      <c r="O5761" s="0" t="s">
        <v>46</v>
      </c>
      <c r="P5761" s="0" t="s">
        <v>47</v>
      </c>
      <c r="W5761" s="0" t="s">
        <v>22623</v>
      </c>
      <c r="X5761" s="0" t="n">
        <v>6.262</v>
      </c>
      <c r="Y5761" s="0" t="n">
        <v>6.262</v>
      </c>
      <c r="Z5761" s="0" t="n">
        <v>6.3</v>
      </c>
      <c r="AA5761" s="0" t="n">
        <v>86979.18</v>
      </c>
      <c r="AB5761" s="0" t="n">
        <v>13829.69</v>
      </c>
      <c r="AC5761" s="0" t="n">
        <v>0</v>
      </c>
      <c r="AD5761" s="0" t="n">
        <v>0</v>
      </c>
      <c r="AE5761" s="0" t="n">
        <v>0</v>
      </c>
      <c r="AF5761" s="0" t="n">
        <v>2941.288</v>
      </c>
      <c r="AG5761" s="0" t="n">
        <v>100984.22</v>
      </c>
      <c r="AH5761" s="0" t="n">
        <v>103833.1361</v>
      </c>
    </row>
    <row r="5762" customFormat="false" ht="15" hidden="false" customHeight="false" outlineLevel="0" collapsed="false">
      <c r="A5762" s="0" t="s">
        <v>22624</v>
      </c>
      <c r="B5762" s="0" t="s">
        <v>22625</v>
      </c>
      <c r="C5762" s="0" t="s">
        <v>22626</v>
      </c>
      <c r="D5762" s="0" t="s">
        <v>22627</v>
      </c>
      <c r="E5762" s="0" t="s">
        <v>22625</v>
      </c>
      <c r="F5762" s="0" t="s">
        <v>38</v>
      </c>
      <c r="G5762" s="0" t="s">
        <v>121</v>
      </c>
      <c r="H5762" s="0" t="s">
        <v>225</v>
      </c>
      <c r="I5762" s="0" t="s">
        <v>41</v>
      </c>
      <c r="J5762" s="0" t="s">
        <v>84</v>
      </c>
      <c r="K5762" s="1" t="b">
        <f aca="false">TRUE()</f>
        <v>1</v>
      </c>
      <c r="L5762" s="0" t="s">
        <v>22628</v>
      </c>
      <c r="M5762" s="0" t="s">
        <v>22629</v>
      </c>
      <c r="N5762" s="0" t="s">
        <v>45</v>
      </c>
      <c r="O5762" s="0" t="s">
        <v>46</v>
      </c>
      <c r="P5762" s="0" t="s">
        <v>47</v>
      </c>
      <c r="W5762" s="0" t="s">
        <v>22630</v>
      </c>
      <c r="X5762" s="0" t="n">
        <v>6.247</v>
      </c>
      <c r="Y5762" s="0" t="n">
        <v>6.247</v>
      </c>
      <c r="Z5762" s="0" t="n">
        <v>5.8</v>
      </c>
      <c r="AA5762" s="0" t="n">
        <v>86770.83</v>
      </c>
      <c r="AB5762" s="0" t="n">
        <v>15531.98</v>
      </c>
      <c r="AC5762" s="0" t="n">
        <v>0</v>
      </c>
      <c r="AD5762" s="0" t="n">
        <v>0</v>
      </c>
      <c r="AE5762" s="0" t="n">
        <v>0</v>
      </c>
      <c r="AF5762" s="0" t="n">
        <v>2975.8924</v>
      </c>
      <c r="AG5762" s="0" t="n">
        <v>102172.3064</v>
      </c>
      <c r="AH5762" s="0" t="n">
        <v>105371.8943</v>
      </c>
    </row>
    <row r="5763" customFormat="false" ht="15" hidden="false" customHeight="false" outlineLevel="0" collapsed="false">
      <c r="A5763" s="0" t="s">
        <v>22631</v>
      </c>
      <c r="B5763" s="0" t="s">
        <v>22632</v>
      </c>
      <c r="C5763" s="0" t="s">
        <v>22633</v>
      </c>
      <c r="D5763" s="0" t="s">
        <v>22634</v>
      </c>
      <c r="E5763" s="0" t="s">
        <v>22632</v>
      </c>
      <c r="F5763" s="0" t="s">
        <v>38</v>
      </c>
      <c r="G5763" s="0" t="s">
        <v>39</v>
      </c>
      <c r="H5763" s="0" t="s">
        <v>40</v>
      </c>
      <c r="I5763" s="0" t="s">
        <v>41</v>
      </c>
      <c r="J5763" s="0" t="s">
        <v>892</v>
      </c>
      <c r="K5763" s="1" t="b">
        <f aca="false">TRUE()</f>
        <v>1</v>
      </c>
      <c r="L5763" s="0" t="s">
        <v>22635</v>
      </c>
      <c r="M5763" s="0" t="s">
        <v>22636</v>
      </c>
      <c r="N5763" s="0" t="s">
        <v>45</v>
      </c>
      <c r="O5763" s="0" t="s">
        <v>46</v>
      </c>
      <c r="P5763" s="0" t="s">
        <v>47</v>
      </c>
      <c r="W5763" s="0" t="s">
        <v>22637</v>
      </c>
      <c r="X5763" s="0" t="n">
        <v>1.242</v>
      </c>
      <c r="Y5763" s="0" t="n">
        <v>1.242</v>
      </c>
      <c r="Z5763" s="0" t="n">
        <v>1</v>
      </c>
      <c r="AA5763" s="0" t="n">
        <v>17251.38</v>
      </c>
      <c r="AB5763" s="0" t="n">
        <v>2742.97</v>
      </c>
      <c r="AC5763" s="0" t="n">
        <v>0</v>
      </c>
      <c r="AD5763" s="0" t="n">
        <v>0</v>
      </c>
      <c r="AE5763" s="0" t="n">
        <v>0</v>
      </c>
      <c r="AF5763" s="0" t="n">
        <v>583.3727</v>
      </c>
      <c r="AG5763" s="0" t="n">
        <v>20029.1287</v>
      </c>
      <c r="AH5763" s="0" t="n">
        <v>20594.1805</v>
      </c>
    </row>
    <row r="5764" customFormat="false" ht="15" hidden="false" customHeight="false" outlineLevel="0" collapsed="false">
      <c r="A5764" s="0" t="s">
        <v>22638</v>
      </c>
      <c r="B5764" s="0" t="s">
        <v>22639</v>
      </c>
      <c r="C5764" s="0" t="s">
        <v>22640</v>
      </c>
      <c r="D5764" s="0" t="s">
        <v>22641</v>
      </c>
      <c r="E5764" s="0" t="s">
        <v>22639</v>
      </c>
      <c r="F5764" s="0" t="s">
        <v>38</v>
      </c>
      <c r="G5764" s="0" t="s">
        <v>53</v>
      </c>
      <c r="H5764" s="0" t="s">
        <v>40</v>
      </c>
      <c r="I5764" s="0" t="s">
        <v>41</v>
      </c>
      <c r="J5764" s="0" t="s">
        <v>42</v>
      </c>
      <c r="K5764" s="1" t="b">
        <f aca="false">TRUE()</f>
        <v>1</v>
      </c>
      <c r="L5764" s="0" t="s">
        <v>22642</v>
      </c>
      <c r="M5764" s="0" t="s">
        <v>22643</v>
      </c>
      <c r="N5764" s="0" t="s">
        <v>45</v>
      </c>
      <c r="O5764" s="0" t="s">
        <v>46</v>
      </c>
      <c r="P5764" s="0" t="s">
        <v>47</v>
      </c>
      <c r="X5764" s="0" t="n">
        <v>1.603</v>
      </c>
      <c r="Y5764" s="0" t="n">
        <v>1.62</v>
      </c>
      <c r="Z5764" s="0" t="n">
        <v>1.4</v>
      </c>
      <c r="AA5764" s="0" t="n">
        <v>22265.67</v>
      </c>
      <c r="AB5764" s="0" t="n">
        <v>4430.87</v>
      </c>
      <c r="AC5764" s="0" t="n">
        <v>0</v>
      </c>
      <c r="AD5764" s="0" t="n">
        <v>0</v>
      </c>
      <c r="AE5764" s="0" t="n">
        <v>0</v>
      </c>
      <c r="AF5764" s="0" t="n">
        <v>776.096</v>
      </c>
      <c r="AG5764" s="0" t="n">
        <v>26645.962</v>
      </c>
      <c r="AH5764" s="0" t="n">
        <v>27558.7212</v>
      </c>
    </row>
    <row r="5765" customFormat="false" ht="15" hidden="false" customHeight="false" outlineLevel="0" collapsed="false">
      <c r="D5765" s="0" t="s">
        <v>22641</v>
      </c>
      <c r="J5765" s="0" t="s">
        <v>71</v>
      </c>
      <c r="K5765" s="1" t="b">
        <f aca="false">TRUE()</f>
        <v>1</v>
      </c>
      <c r="L5765" s="0" t="s">
        <v>22644</v>
      </c>
      <c r="M5765" s="0" t="s">
        <v>22645</v>
      </c>
      <c r="O5765" s="0" t="s">
        <v>46</v>
      </c>
      <c r="P5765" s="0" t="s">
        <v>47</v>
      </c>
      <c r="X5765" s="0" t="n">
        <v>1.577</v>
      </c>
      <c r="Y5765" s="0" t="n">
        <v>1.595</v>
      </c>
      <c r="Z5765" s="0" t="n">
        <v>1.4</v>
      </c>
      <c r="AA5765" s="0" t="n">
        <v>21904.53</v>
      </c>
      <c r="AB5765" s="0" t="n">
        <v>4359</v>
      </c>
      <c r="AC5765" s="0" t="n">
        <v>0</v>
      </c>
      <c r="AD5765" s="0" t="n">
        <v>0</v>
      </c>
      <c r="AE5765" s="0" t="n">
        <v>0</v>
      </c>
      <c r="AF5765" s="0" t="n">
        <v>763.6419</v>
      </c>
      <c r="AG5765" s="0" t="n">
        <v>26218.3719</v>
      </c>
      <c r="AH5765" s="0" t="n">
        <v>27116.3259</v>
      </c>
    </row>
    <row r="5766" customFormat="false" ht="15" hidden="false" customHeight="false" outlineLevel="0" collapsed="false">
      <c r="D5766" s="0" t="s">
        <v>22641</v>
      </c>
      <c r="J5766" s="0" t="s">
        <v>59</v>
      </c>
      <c r="K5766" s="1" t="b">
        <f aca="false">TRUE()</f>
        <v>1</v>
      </c>
      <c r="L5766" s="0" t="s">
        <v>22646</v>
      </c>
      <c r="M5766" s="0" t="s">
        <v>22647</v>
      </c>
      <c r="O5766" s="0" t="s">
        <v>46</v>
      </c>
      <c r="P5766" s="0" t="s">
        <v>47</v>
      </c>
      <c r="X5766" s="0" t="n">
        <v>1.666</v>
      </c>
      <c r="Y5766" s="0" t="n">
        <v>1.684</v>
      </c>
      <c r="Z5766" s="0" t="n">
        <v>1.4</v>
      </c>
      <c r="AA5766" s="0" t="n">
        <v>23140.74</v>
      </c>
      <c r="AB5766" s="0" t="n">
        <v>4605.01</v>
      </c>
      <c r="AC5766" s="0" t="n">
        <v>0</v>
      </c>
      <c r="AD5766" s="0" t="n">
        <v>0</v>
      </c>
      <c r="AE5766" s="0" t="n">
        <v>0</v>
      </c>
      <c r="AF5766" s="0" t="n">
        <v>806.6324</v>
      </c>
      <c r="AG5766" s="0" t="n">
        <v>27694.3804</v>
      </c>
      <c r="AH5766" s="0" t="n">
        <v>28643.0125</v>
      </c>
    </row>
    <row r="5767" customFormat="false" ht="15" hidden="false" customHeight="false" outlineLevel="0" collapsed="false">
      <c r="D5767" s="0" t="s">
        <v>22641</v>
      </c>
      <c r="J5767" s="0" t="s">
        <v>62</v>
      </c>
      <c r="K5767" s="1" t="b">
        <f aca="false">TRUE()</f>
        <v>1</v>
      </c>
      <c r="L5767" s="0" t="s">
        <v>22648</v>
      </c>
      <c r="M5767" s="0" t="s">
        <v>22649</v>
      </c>
      <c r="O5767" s="0" t="s">
        <v>46</v>
      </c>
      <c r="P5767" s="0" t="s">
        <v>47</v>
      </c>
      <c r="X5767" s="0" t="n">
        <v>1.392</v>
      </c>
      <c r="Y5767" s="0" t="n">
        <v>1.415</v>
      </c>
      <c r="Z5767" s="0" t="n">
        <v>1.4</v>
      </c>
      <c r="AA5767" s="0" t="n">
        <v>19334.88</v>
      </c>
      <c r="AB5767" s="0" t="n">
        <v>3847.64</v>
      </c>
      <c r="AC5767" s="0" t="n">
        <v>0</v>
      </c>
      <c r="AD5767" s="0" t="n">
        <v>0</v>
      </c>
      <c r="AE5767" s="0" t="n">
        <v>0</v>
      </c>
      <c r="AF5767" s="0" t="n">
        <v>674.8048</v>
      </c>
      <c r="AG5767" s="0" t="n">
        <v>23168.2968</v>
      </c>
      <c r="AH5767" s="0" t="n">
        <v>23960.9106</v>
      </c>
    </row>
    <row r="5768" customFormat="false" ht="15" hidden="false" customHeight="false" outlineLevel="0" collapsed="false">
      <c r="D5768" s="0" t="s">
        <v>22641</v>
      </c>
      <c r="J5768" s="0" t="s">
        <v>84</v>
      </c>
      <c r="K5768" s="1" t="b">
        <f aca="false">TRUE()</f>
        <v>1</v>
      </c>
      <c r="L5768" s="0" t="s">
        <v>22650</v>
      </c>
      <c r="M5768" s="0" t="s">
        <v>22651</v>
      </c>
      <c r="O5768" s="0" t="s">
        <v>46</v>
      </c>
      <c r="P5768" s="0" t="s">
        <v>47</v>
      </c>
      <c r="X5768" s="0" t="n">
        <v>1.625</v>
      </c>
      <c r="Y5768" s="0" t="n">
        <v>1.645</v>
      </c>
      <c r="Z5768" s="0" t="n">
        <v>1.4</v>
      </c>
      <c r="AA5768" s="0" t="n">
        <v>22571.25</v>
      </c>
      <c r="AB5768" s="0" t="n">
        <v>4491.68</v>
      </c>
      <c r="AC5768" s="0" t="n">
        <v>0</v>
      </c>
      <c r="AD5768" s="0" t="n">
        <v>0</v>
      </c>
      <c r="AE5768" s="0" t="n">
        <v>0</v>
      </c>
      <c r="AF5768" s="0" t="n">
        <v>787.0378</v>
      </c>
      <c r="AG5768" s="0" t="n">
        <v>27021.6318</v>
      </c>
      <c r="AH5768" s="0" t="n">
        <v>27946.9179</v>
      </c>
    </row>
    <row r="5769" customFormat="false" ht="15" hidden="false" customHeight="false" outlineLevel="0" collapsed="false">
      <c r="D5769" s="0" t="s">
        <v>22641</v>
      </c>
      <c r="J5769" s="0" t="s">
        <v>191</v>
      </c>
      <c r="K5769" s="1" t="b">
        <f aca="false">TRUE()</f>
        <v>1</v>
      </c>
      <c r="L5769" s="0" t="s">
        <v>22652</v>
      </c>
      <c r="M5769" s="0" t="s">
        <v>22653</v>
      </c>
      <c r="O5769" s="0" t="s">
        <v>46</v>
      </c>
      <c r="P5769" s="0" t="s">
        <v>47</v>
      </c>
      <c r="X5769" s="0" t="n">
        <v>1.496</v>
      </c>
      <c r="Y5769" s="0" t="n">
        <v>1.519</v>
      </c>
      <c r="Z5769" s="0" t="n">
        <v>1.4</v>
      </c>
      <c r="AA5769" s="0" t="n">
        <v>20779.44</v>
      </c>
      <c r="AB5769" s="0" t="n">
        <v>4135.11</v>
      </c>
      <c r="AC5769" s="0" t="n">
        <v>0</v>
      </c>
      <c r="AD5769" s="0" t="n">
        <v>0</v>
      </c>
      <c r="AE5769" s="0" t="n">
        <v>0</v>
      </c>
      <c r="AF5769" s="0" t="n">
        <v>725.0408</v>
      </c>
      <c r="AG5769" s="0" t="n">
        <v>24893.0688</v>
      </c>
      <c r="AH5769" s="0" t="n">
        <v>25744.9015</v>
      </c>
    </row>
    <row r="5770" customFormat="false" ht="15" hidden="false" customHeight="false" outlineLevel="0" collapsed="false">
      <c r="A5770" s="0" t="s">
        <v>22654</v>
      </c>
      <c r="B5770" s="0" t="s">
        <v>22655</v>
      </c>
      <c r="C5770" s="0" t="s">
        <v>22656</v>
      </c>
      <c r="D5770" s="0" t="s">
        <v>22657</v>
      </c>
      <c r="E5770" s="0" t="s">
        <v>22655</v>
      </c>
      <c r="F5770" s="0" t="s">
        <v>38</v>
      </c>
      <c r="G5770" s="0" t="s">
        <v>53</v>
      </c>
      <c r="H5770" s="0" t="s">
        <v>40</v>
      </c>
      <c r="I5770" s="0" t="s">
        <v>41</v>
      </c>
      <c r="J5770" s="0" t="s">
        <v>195</v>
      </c>
      <c r="K5770" s="1" t="b">
        <f aca="false">TRUE()</f>
        <v>1</v>
      </c>
      <c r="L5770" s="0" t="s">
        <v>22658</v>
      </c>
      <c r="M5770" s="0" t="s">
        <v>22659</v>
      </c>
      <c r="N5770" s="0" t="s">
        <v>45</v>
      </c>
      <c r="O5770" s="0" t="s">
        <v>46</v>
      </c>
      <c r="P5770" s="0" t="s">
        <v>74</v>
      </c>
      <c r="X5770" s="0" t="n">
        <v>1.856</v>
      </c>
      <c r="Y5770" s="0" t="n">
        <v>1.96</v>
      </c>
      <c r="Z5770" s="0" t="n">
        <v>1.4</v>
      </c>
      <c r="AA5770" s="0" t="n">
        <v>21093.44</v>
      </c>
      <c r="AB5770" s="0" t="n">
        <v>5273.36</v>
      </c>
      <c r="AC5770" s="0" t="n">
        <v>0</v>
      </c>
      <c r="AD5770" s="0" t="n">
        <v>0</v>
      </c>
      <c r="AE5770" s="0" t="n">
        <v>0</v>
      </c>
      <c r="AF5770" s="0" t="n">
        <v>830.6438</v>
      </c>
      <c r="AG5770" s="0" t="n">
        <v>28518.7718</v>
      </c>
      <c r="AH5770" s="0" t="n">
        <v>29605.084</v>
      </c>
    </row>
    <row r="5771" customFormat="false" ht="15" hidden="false" customHeight="false" outlineLevel="0" collapsed="false">
      <c r="A5771" s="0" t="s">
        <v>22660</v>
      </c>
      <c r="B5771" s="0" t="s">
        <v>22661</v>
      </c>
      <c r="C5771" s="0" t="s">
        <v>22662</v>
      </c>
      <c r="D5771" s="0" t="s">
        <v>22663</v>
      </c>
      <c r="E5771" s="0" t="s">
        <v>22661</v>
      </c>
      <c r="F5771" s="0" t="s">
        <v>38</v>
      </c>
      <c r="G5771" s="0" t="s">
        <v>3041</v>
      </c>
      <c r="H5771" s="0" t="s">
        <v>40</v>
      </c>
      <c r="I5771" s="0" t="s">
        <v>41</v>
      </c>
      <c r="J5771" s="0" t="s">
        <v>59</v>
      </c>
      <c r="K5771" s="1" t="b">
        <f aca="false">TRUE()</f>
        <v>1</v>
      </c>
      <c r="L5771" s="0" t="s">
        <v>22664</v>
      </c>
      <c r="M5771" s="0" t="s">
        <v>22665</v>
      </c>
      <c r="N5771" s="0" t="s">
        <v>45</v>
      </c>
      <c r="O5771" s="0" t="s">
        <v>46</v>
      </c>
      <c r="P5771" s="0" t="s">
        <v>47</v>
      </c>
      <c r="V5771" s="0" t="s">
        <v>186</v>
      </c>
      <c r="X5771" s="0" t="n">
        <v>2.602</v>
      </c>
      <c r="Y5771" s="0" t="n">
        <v>2.72</v>
      </c>
      <c r="Z5771" s="0" t="n">
        <v>3</v>
      </c>
      <c r="AA5771" s="0" t="n">
        <v>36141.78</v>
      </c>
      <c r="AB5771" s="0" t="n">
        <v>8276.47</v>
      </c>
      <c r="AC5771" s="0" t="n">
        <v>0</v>
      </c>
      <c r="AD5771" s="0" t="n">
        <v>3952</v>
      </c>
      <c r="AE5771" s="0" t="n">
        <v>0</v>
      </c>
      <c r="AF5771" s="0" t="n">
        <v>1431.1487</v>
      </c>
      <c r="AG5771" s="0" t="n">
        <v>49136.1047</v>
      </c>
      <c r="AH5771" s="0" t="n">
        <v>50841.0575</v>
      </c>
    </row>
    <row r="5772" customFormat="false" ht="15" hidden="false" customHeight="false" outlineLevel="0" collapsed="false">
      <c r="D5772" s="0" t="s">
        <v>22663</v>
      </c>
      <c r="J5772" s="0" t="s">
        <v>84</v>
      </c>
      <c r="K5772" s="1" t="b">
        <f aca="false">TRUE()</f>
        <v>1</v>
      </c>
      <c r="L5772" s="0" t="s">
        <v>22666</v>
      </c>
      <c r="M5772" s="0" t="s">
        <v>22667</v>
      </c>
      <c r="O5772" s="0" t="s">
        <v>46</v>
      </c>
      <c r="P5772" s="0" t="s">
        <v>47</v>
      </c>
      <c r="V5772" s="0" t="s">
        <v>186</v>
      </c>
      <c r="X5772" s="0" t="n">
        <v>2.915</v>
      </c>
      <c r="Y5772" s="0" t="n">
        <v>2.995</v>
      </c>
      <c r="Z5772" s="0" t="n">
        <v>3.2</v>
      </c>
      <c r="AA5772" s="0" t="n">
        <v>40489.35</v>
      </c>
      <c r="AB5772" s="0" t="n">
        <v>9272.06</v>
      </c>
      <c r="AC5772" s="0" t="n">
        <v>0</v>
      </c>
      <c r="AD5772" s="0" t="n">
        <v>2964</v>
      </c>
      <c r="AE5772" s="0" t="n">
        <v>0</v>
      </c>
      <c r="AF5772" s="0" t="n">
        <v>1546.1099</v>
      </c>
      <c r="AG5772" s="0" t="n">
        <v>53083.1079</v>
      </c>
      <c r="AH5772" s="0" t="n">
        <v>54993.1523</v>
      </c>
    </row>
    <row r="5773" customFormat="false" ht="15" hidden="false" customHeight="false" outlineLevel="0" collapsed="false">
      <c r="A5773" s="0" t="s">
        <v>22668</v>
      </c>
      <c r="B5773" s="0" t="s">
        <v>22669</v>
      </c>
      <c r="C5773" s="0" t="s">
        <v>22670</v>
      </c>
      <c r="D5773" s="0" t="s">
        <v>22671</v>
      </c>
      <c r="E5773" s="0" t="s">
        <v>22669</v>
      </c>
      <c r="F5773" s="0" t="s">
        <v>38</v>
      </c>
      <c r="G5773" s="0" t="s">
        <v>22609</v>
      </c>
      <c r="H5773" s="0" t="s">
        <v>225</v>
      </c>
      <c r="I5773" s="0" t="s">
        <v>41</v>
      </c>
      <c r="J5773" s="0" t="s">
        <v>191</v>
      </c>
      <c r="K5773" s="1" t="b">
        <f aca="false">TRUE()</f>
        <v>1</v>
      </c>
      <c r="L5773" s="0" t="s">
        <v>22672</v>
      </c>
      <c r="M5773" s="0" t="s">
        <v>22673</v>
      </c>
      <c r="N5773" s="0" t="s">
        <v>45</v>
      </c>
      <c r="O5773" s="0" t="s">
        <v>46</v>
      </c>
      <c r="P5773" s="0" t="s">
        <v>47</v>
      </c>
      <c r="X5773" s="0" t="n">
        <v>4.001</v>
      </c>
      <c r="Y5773" s="0" t="n">
        <v>4.001</v>
      </c>
      <c r="Z5773" s="0" t="n">
        <v>4</v>
      </c>
      <c r="AA5773" s="0" t="n">
        <v>55573.89</v>
      </c>
      <c r="AB5773" s="0" t="n">
        <v>10003.3</v>
      </c>
      <c r="AC5773" s="0" t="n">
        <v>0</v>
      </c>
      <c r="AD5773" s="0" t="n">
        <v>0</v>
      </c>
      <c r="AE5773" s="0" t="n">
        <v>0</v>
      </c>
      <c r="AF5773" s="0" t="n">
        <v>1907.2959</v>
      </c>
      <c r="AG5773" s="0" t="n">
        <v>65483.8259</v>
      </c>
      <c r="AH5773" s="0" t="n">
        <v>67544.5057</v>
      </c>
    </row>
    <row r="5774" customFormat="false" ht="15" hidden="false" customHeight="false" outlineLevel="0" collapsed="false">
      <c r="D5774" s="0" t="s">
        <v>22671</v>
      </c>
      <c r="J5774" s="0" t="s">
        <v>233</v>
      </c>
      <c r="K5774" s="1" t="b">
        <f aca="false">TRUE()</f>
        <v>1</v>
      </c>
      <c r="L5774" s="0" t="s">
        <v>22674</v>
      </c>
      <c r="M5774" s="0" t="s">
        <v>22675</v>
      </c>
      <c r="O5774" s="0" t="s">
        <v>46</v>
      </c>
      <c r="P5774" s="0" t="s">
        <v>47</v>
      </c>
      <c r="X5774" s="0" t="n">
        <v>4.52</v>
      </c>
      <c r="Y5774" s="0" t="n">
        <v>4.52</v>
      </c>
      <c r="Z5774" s="0" t="n">
        <v>4.5</v>
      </c>
      <c r="AA5774" s="0" t="n">
        <v>62782.8</v>
      </c>
      <c r="AB5774" s="0" t="n">
        <v>11300.9</v>
      </c>
      <c r="AC5774" s="0" t="n">
        <v>0</v>
      </c>
      <c r="AD5774" s="0" t="n">
        <v>0</v>
      </c>
      <c r="AE5774" s="0" t="n">
        <v>0</v>
      </c>
      <c r="AF5774" s="0" t="n">
        <v>2154.7056</v>
      </c>
      <c r="AG5774" s="0" t="n">
        <v>73978.2256</v>
      </c>
      <c r="AH5774" s="0" t="n">
        <v>76306.211</v>
      </c>
    </row>
    <row r="5775" customFormat="false" ht="15" hidden="false" customHeight="false" outlineLevel="0" collapsed="false">
      <c r="D5775" s="0" t="s">
        <v>22671</v>
      </c>
      <c r="J5775" s="0" t="s">
        <v>140</v>
      </c>
      <c r="K5775" s="1" t="b">
        <f aca="false">TRUE()</f>
        <v>1</v>
      </c>
      <c r="L5775" s="0" t="s">
        <v>22676</v>
      </c>
      <c r="M5775" s="0" t="s">
        <v>22677</v>
      </c>
      <c r="O5775" s="0" t="s">
        <v>46</v>
      </c>
      <c r="P5775" s="0" t="s">
        <v>47</v>
      </c>
      <c r="X5775" s="0" t="n">
        <v>4.785</v>
      </c>
      <c r="Y5775" s="0" t="n">
        <v>4.785</v>
      </c>
      <c r="Z5775" s="0" t="n">
        <v>4.6</v>
      </c>
      <c r="AA5775" s="0" t="n">
        <v>66463.65</v>
      </c>
      <c r="AB5775" s="0" t="n">
        <v>11963.46</v>
      </c>
      <c r="AC5775" s="0" t="n">
        <v>0</v>
      </c>
      <c r="AD5775" s="0" t="n">
        <v>0</v>
      </c>
      <c r="AE5775" s="0" t="n">
        <v>0</v>
      </c>
      <c r="AF5775" s="0" t="n">
        <v>2281.0325</v>
      </c>
      <c r="AG5775" s="0" t="n">
        <v>78315.4505</v>
      </c>
      <c r="AH5775" s="0" t="n">
        <v>80779.9233</v>
      </c>
    </row>
    <row r="5776" customFormat="false" ht="15" hidden="false" customHeight="false" outlineLevel="0" collapsed="false">
      <c r="D5776" s="0" t="s">
        <v>22671</v>
      </c>
      <c r="J5776" s="0" t="s">
        <v>145</v>
      </c>
      <c r="K5776" s="1" t="b">
        <f aca="false">TRUE()</f>
        <v>1</v>
      </c>
      <c r="L5776" s="0" t="s">
        <v>22678</v>
      </c>
      <c r="M5776" s="0" t="s">
        <v>22679</v>
      </c>
      <c r="O5776" s="0" t="s">
        <v>46</v>
      </c>
      <c r="P5776" s="0" t="s">
        <v>47</v>
      </c>
      <c r="X5776" s="0" t="n">
        <v>4.518</v>
      </c>
      <c r="Y5776" s="0" t="n">
        <v>4.518</v>
      </c>
      <c r="Z5776" s="0" t="n">
        <v>4.7</v>
      </c>
      <c r="AA5776" s="0" t="n">
        <v>62755.02</v>
      </c>
      <c r="AB5776" s="0" t="n">
        <v>11295.9</v>
      </c>
      <c r="AC5776" s="0" t="n">
        <v>0</v>
      </c>
      <c r="AD5776" s="0" t="n">
        <v>0</v>
      </c>
      <c r="AE5776" s="0" t="n">
        <v>0</v>
      </c>
      <c r="AF5776" s="0" t="n">
        <v>2153.7522</v>
      </c>
      <c r="AG5776" s="0" t="n">
        <v>73945.4922</v>
      </c>
      <c r="AH5776" s="0" t="n">
        <v>76272.4476</v>
      </c>
    </row>
    <row r="5777" customFormat="false" ht="15" hidden="false" customHeight="false" outlineLevel="0" collapsed="false">
      <c r="D5777" s="0" t="s">
        <v>22671</v>
      </c>
      <c r="J5777" s="0" t="s">
        <v>126</v>
      </c>
      <c r="K5777" s="1" t="b">
        <f aca="false">TRUE()</f>
        <v>1</v>
      </c>
      <c r="L5777" s="0" t="s">
        <v>22680</v>
      </c>
      <c r="M5777" s="0" t="s">
        <v>22681</v>
      </c>
      <c r="O5777" s="0" t="s">
        <v>46</v>
      </c>
      <c r="P5777" s="0" t="s">
        <v>47</v>
      </c>
      <c r="X5777" s="0" t="n">
        <v>4.976</v>
      </c>
      <c r="Y5777" s="0" t="n">
        <v>4.976</v>
      </c>
      <c r="Z5777" s="0" t="n">
        <v>4.9</v>
      </c>
      <c r="AA5777" s="0" t="n">
        <v>69116.64</v>
      </c>
      <c r="AB5777" s="0" t="n">
        <v>12441</v>
      </c>
      <c r="AC5777" s="0" t="n">
        <v>0</v>
      </c>
      <c r="AD5777" s="0" t="n">
        <v>0</v>
      </c>
      <c r="AE5777" s="0" t="n">
        <v>0</v>
      </c>
      <c r="AF5777" s="0" t="n">
        <v>2372.0832</v>
      </c>
      <c r="AG5777" s="0" t="n">
        <v>81441.5232</v>
      </c>
      <c r="AH5777" s="0" t="n">
        <v>84004.3692</v>
      </c>
    </row>
    <row r="5778" customFormat="false" ht="15" hidden="false" customHeight="false" outlineLevel="0" collapsed="false">
      <c r="A5778" s="0" t="s">
        <v>22682</v>
      </c>
      <c r="B5778" s="0" t="s">
        <v>22683</v>
      </c>
      <c r="C5778" s="0" t="s">
        <v>22684</v>
      </c>
      <c r="D5778" s="0" t="s">
        <v>22685</v>
      </c>
      <c r="E5778" s="0" t="s">
        <v>22683</v>
      </c>
      <c r="F5778" s="0" t="s">
        <v>38</v>
      </c>
      <c r="G5778" s="0" t="s">
        <v>121</v>
      </c>
      <c r="H5778" s="0" t="s">
        <v>122</v>
      </c>
      <c r="I5778" s="0" t="s">
        <v>41</v>
      </c>
      <c r="J5778" s="0" t="s">
        <v>233</v>
      </c>
      <c r="K5778" s="1" t="b">
        <f aca="false">TRUE()</f>
        <v>1</v>
      </c>
      <c r="L5778" s="0" t="s">
        <v>22686</v>
      </c>
      <c r="M5778" s="0" t="s">
        <v>22687</v>
      </c>
      <c r="N5778" s="0" t="s">
        <v>45</v>
      </c>
      <c r="O5778" s="0" t="s">
        <v>46</v>
      </c>
      <c r="P5778" s="0" t="s">
        <v>47</v>
      </c>
      <c r="W5778" s="0" t="s">
        <v>22688</v>
      </c>
      <c r="X5778" s="0" t="n">
        <v>6.07</v>
      </c>
      <c r="Y5778" s="0" t="n">
        <v>6.07</v>
      </c>
      <c r="Z5778" s="0" t="n">
        <v>6</v>
      </c>
      <c r="AA5778" s="0" t="n">
        <v>84312.3</v>
      </c>
      <c r="AB5778" s="0" t="n">
        <v>9190.04</v>
      </c>
      <c r="AC5778" s="0" t="n">
        <v>0</v>
      </c>
      <c r="AD5778" s="0" t="n">
        <v>0</v>
      </c>
      <c r="AE5778" s="0" t="n">
        <v>0</v>
      </c>
      <c r="AF5778" s="0" t="n">
        <v>2749.93</v>
      </c>
      <c r="AG5778" s="0" t="n">
        <v>94414.262</v>
      </c>
      <c r="AH5778" s="0" t="n">
        <v>96307.4102</v>
      </c>
    </row>
    <row r="5779" customFormat="false" ht="15" hidden="false" customHeight="false" outlineLevel="0" collapsed="false">
      <c r="D5779" s="0" t="s">
        <v>22685</v>
      </c>
      <c r="J5779" s="0" t="s">
        <v>84</v>
      </c>
      <c r="K5779" s="1" t="b">
        <f aca="false">TRUE()</f>
        <v>1</v>
      </c>
      <c r="L5779" s="0" t="s">
        <v>22689</v>
      </c>
      <c r="M5779" s="0" t="s">
        <v>22690</v>
      </c>
      <c r="O5779" s="0" t="s">
        <v>46</v>
      </c>
      <c r="P5779" s="0" t="s">
        <v>47</v>
      </c>
      <c r="X5779" s="0" t="n">
        <v>3.17</v>
      </c>
      <c r="Y5779" s="0" t="n">
        <v>3.17</v>
      </c>
      <c r="Z5779" s="0" t="n">
        <v>3</v>
      </c>
      <c r="AA5779" s="0" t="n">
        <v>44031.3</v>
      </c>
      <c r="AB5779" s="0" t="n">
        <v>4799.41</v>
      </c>
      <c r="AC5779" s="0" t="n">
        <v>0</v>
      </c>
      <c r="AD5779" s="0" t="n">
        <v>0</v>
      </c>
      <c r="AE5779" s="0" t="n">
        <v>0</v>
      </c>
      <c r="AF5779" s="0" t="n">
        <v>1436.1248</v>
      </c>
      <c r="AG5779" s="0" t="n">
        <v>49306.9528</v>
      </c>
      <c r="AH5779" s="0" t="n">
        <v>50295.6313</v>
      </c>
    </row>
    <row r="5780" customFormat="false" ht="15" hidden="false" customHeight="false" outlineLevel="0" collapsed="false">
      <c r="D5780" s="0" t="s">
        <v>22685</v>
      </c>
      <c r="J5780" s="0" t="s">
        <v>107</v>
      </c>
      <c r="K5780" s="1" t="b">
        <f aca="false">TRUE()</f>
        <v>1</v>
      </c>
      <c r="L5780" s="0" t="s">
        <v>22691</v>
      </c>
      <c r="M5780" s="0" t="s">
        <v>22692</v>
      </c>
      <c r="O5780" s="0" t="s">
        <v>46</v>
      </c>
      <c r="P5780" s="0" t="s">
        <v>47</v>
      </c>
      <c r="X5780" s="0" t="n">
        <v>2.13</v>
      </c>
      <c r="Y5780" s="0" t="n">
        <v>2.13</v>
      </c>
      <c r="Z5780" s="0" t="n">
        <v>2.1</v>
      </c>
      <c r="AA5780" s="0" t="n">
        <v>29585.7</v>
      </c>
      <c r="AB5780" s="0" t="n">
        <v>3224.84</v>
      </c>
      <c r="AC5780" s="0" t="n">
        <v>0</v>
      </c>
      <c r="AD5780" s="0" t="n">
        <v>0</v>
      </c>
      <c r="AE5780" s="0" t="n">
        <v>0</v>
      </c>
      <c r="AF5780" s="0" t="n">
        <v>964.9672</v>
      </c>
      <c r="AG5780" s="0" t="n">
        <v>33130.5392</v>
      </c>
      <c r="AH5780" s="0" t="n">
        <v>33794.8562</v>
      </c>
    </row>
    <row r="5781" customFormat="false" ht="15" hidden="false" customHeight="false" outlineLevel="0" collapsed="false">
      <c r="D5781" s="0" t="s">
        <v>22685</v>
      </c>
      <c r="J5781" s="0" t="s">
        <v>135</v>
      </c>
      <c r="K5781" s="1" t="b">
        <f aca="false">TRUE()</f>
        <v>1</v>
      </c>
      <c r="L5781" s="0" t="s">
        <v>22693</v>
      </c>
      <c r="M5781" s="0" t="s">
        <v>22694</v>
      </c>
      <c r="O5781" s="0" t="s">
        <v>46</v>
      </c>
      <c r="P5781" s="0" t="s">
        <v>47</v>
      </c>
      <c r="X5781" s="0" t="n">
        <v>2.14</v>
      </c>
      <c r="Y5781" s="0" t="n">
        <v>2.14</v>
      </c>
      <c r="Z5781" s="0" t="n">
        <v>2.1</v>
      </c>
      <c r="AA5781" s="0" t="n">
        <v>29724.6</v>
      </c>
      <c r="AB5781" s="0" t="n">
        <v>3239.98</v>
      </c>
      <c r="AC5781" s="0" t="n">
        <v>0</v>
      </c>
      <c r="AD5781" s="0" t="n">
        <v>0</v>
      </c>
      <c r="AE5781" s="0" t="n">
        <v>0</v>
      </c>
      <c r="AF5781" s="0" t="n">
        <v>969.4975</v>
      </c>
      <c r="AG5781" s="0" t="n">
        <v>33286.0815</v>
      </c>
      <c r="AH5781" s="0" t="n">
        <v>33953.5174</v>
      </c>
    </row>
    <row r="5782" customFormat="false" ht="15" hidden="false" customHeight="false" outlineLevel="0" collapsed="false">
      <c r="D5782" s="0" t="s">
        <v>22685</v>
      </c>
      <c r="J5782" s="0" t="s">
        <v>233</v>
      </c>
      <c r="K5782" s="1" t="b">
        <f aca="false">TRUE()</f>
        <v>1</v>
      </c>
      <c r="L5782" s="0" t="s">
        <v>22695</v>
      </c>
      <c r="M5782" s="0" t="s">
        <v>22696</v>
      </c>
      <c r="O5782" s="0" t="s">
        <v>46</v>
      </c>
      <c r="P5782" s="0" t="s">
        <v>47</v>
      </c>
      <c r="X5782" s="0" t="n">
        <v>3.03</v>
      </c>
      <c r="Y5782" s="0" t="n">
        <v>3.03</v>
      </c>
      <c r="Z5782" s="0" t="n">
        <v>3</v>
      </c>
      <c r="AA5782" s="0" t="n">
        <v>42086.7</v>
      </c>
      <c r="AB5782" s="0" t="n">
        <v>4587.45</v>
      </c>
      <c r="AC5782" s="0" t="n">
        <v>0</v>
      </c>
      <c r="AD5782" s="0" t="n">
        <v>0</v>
      </c>
      <c r="AE5782" s="0" t="n">
        <v>0</v>
      </c>
      <c r="AF5782" s="0" t="n">
        <v>1372.6998</v>
      </c>
      <c r="AG5782" s="0" t="n">
        <v>47129.3598</v>
      </c>
      <c r="AH5782" s="0" t="n">
        <v>48074.3745</v>
      </c>
    </row>
    <row r="5783" customFormat="false" ht="15" hidden="false" customHeight="false" outlineLevel="0" collapsed="false">
      <c r="D5783" s="0" t="s">
        <v>22685</v>
      </c>
      <c r="J5783" s="0" t="s">
        <v>140</v>
      </c>
      <c r="K5783" s="1" t="b">
        <f aca="false">TRUE()</f>
        <v>1</v>
      </c>
      <c r="L5783" s="0" t="s">
        <v>22697</v>
      </c>
      <c r="M5783" s="0" t="s">
        <v>22698</v>
      </c>
      <c r="O5783" s="0" t="s">
        <v>46</v>
      </c>
      <c r="P5783" s="0" t="s">
        <v>47</v>
      </c>
      <c r="X5783" s="0" t="n">
        <v>3.1</v>
      </c>
      <c r="Y5783" s="0" t="n">
        <v>3.1</v>
      </c>
      <c r="Z5783" s="0" t="n">
        <v>3</v>
      </c>
      <c r="AA5783" s="0" t="n">
        <v>0</v>
      </c>
      <c r="AB5783" s="0" t="n">
        <v>0</v>
      </c>
      <c r="AC5783" s="0" t="n">
        <v>0</v>
      </c>
      <c r="AD5783" s="0" t="n">
        <v>0</v>
      </c>
      <c r="AE5783" s="0" t="n">
        <v>0</v>
      </c>
      <c r="AF5783" s="0" t="n">
        <v>841.1637</v>
      </c>
      <c r="AG5783" s="0" t="n">
        <v>28879.9537</v>
      </c>
      <c r="AH5783" s="0" t="n">
        <v>28879.9537</v>
      </c>
    </row>
    <row r="5784" customFormat="false" ht="15" hidden="false" customHeight="false" outlineLevel="0" collapsed="false">
      <c r="D5784" s="0" t="s">
        <v>22685</v>
      </c>
      <c r="J5784" s="0" t="s">
        <v>145</v>
      </c>
      <c r="K5784" s="1" t="b">
        <f aca="false">TRUE()</f>
        <v>1</v>
      </c>
      <c r="L5784" s="0" t="s">
        <v>22699</v>
      </c>
      <c r="M5784" s="0" t="s">
        <v>22700</v>
      </c>
      <c r="O5784" s="0" t="s">
        <v>46</v>
      </c>
      <c r="P5784" s="0" t="s">
        <v>47</v>
      </c>
      <c r="X5784" s="0" t="n">
        <v>3</v>
      </c>
      <c r="Y5784" s="0" t="n">
        <v>3</v>
      </c>
      <c r="Z5784" s="0" t="n">
        <v>3</v>
      </c>
      <c r="AA5784" s="0" t="n">
        <v>0</v>
      </c>
      <c r="AB5784" s="0" t="n">
        <v>0</v>
      </c>
      <c r="AC5784" s="0" t="n">
        <v>0</v>
      </c>
      <c r="AD5784" s="0" t="n">
        <v>0</v>
      </c>
      <c r="AE5784" s="0" t="n">
        <v>0</v>
      </c>
      <c r="AF5784" s="0" t="n">
        <v>814.0293</v>
      </c>
      <c r="AG5784" s="0" t="n">
        <v>27948.3393</v>
      </c>
      <c r="AH5784" s="0" t="n">
        <v>27948.3393</v>
      </c>
    </row>
    <row r="5785" customFormat="false" ht="15" hidden="false" customHeight="false" outlineLevel="0" collapsed="false">
      <c r="D5785" s="0" t="s">
        <v>22685</v>
      </c>
      <c r="J5785" s="0" t="s">
        <v>148</v>
      </c>
      <c r="K5785" s="1" t="b">
        <f aca="false">TRUE()</f>
        <v>1</v>
      </c>
      <c r="L5785" s="0" t="s">
        <v>22701</v>
      </c>
      <c r="M5785" s="0" t="s">
        <v>22702</v>
      </c>
      <c r="O5785" s="0" t="s">
        <v>46</v>
      </c>
      <c r="P5785" s="0" t="s">
        <v>47</v>
      </c>
      <c r="X5785" s="0" t="n">
        <v>2.96</v>
      </c>
      <c r="Y5785" s="0" t="n">
        <v>2.96</v>
      </c>
      <c r="Z5785" s="0" t="n">
        <v>3</v>
      </c>
      <c r="AA5785" s="0" t="n">
        <v>0</v>
      </c>
      <c r="AB5785" s="0" t="n">
        <v>0</v>
      </c>
      <c r="AC5785" s="0" t="n">
        <v>0</v>
      </c>
      <c r="AD5785" s="0" t="n">
        <v>0</v>
      </c>
      <c r="AE5785" s="0" t="n">
        <v>0</v>
      </c>
      <c r="AF5785" s="0" t="n">
        <v>893.2062</v>
      </c>
      <c r="AG5785" s="0" t="n">
        <v>30666.7462</v>
      </c>
      <c r="AH5785" s="0" t="n">
        <v>30666.7462</v>
      </c>
    </row>
    <row r="5786" customFormat="false" ht="15" hidden="false" customHeight="false" outlineLevel="0" collapsed="false">
      <c r="A5786" s="0" t="s">
        <v>22703</v>
      </c>
      <c r="B5786" s="0" t="s">
        <v>22704</v>
      </c>
      <c r="C5786" s="0" t="s">
        <v>22705</v>
      </c>
      <c r="D5786" s="0" t="s">
        <v>22706</v>
      </c>
      <c r="E5786" s="0" t="s">
        <v>22704</v>
      </c>
      <c r="F5786" s="0" t="s">
        <v>38</v>
      </c>
      <c r="G5786" s="0" t="s">
        <v>83</v>
      </c>
      <c r="H5786" s="0" t="s">
        <v>40</v>
      </c>
      <c r="I5786" s="0" t="s">
        <v>41</v>
      </c>
      <c r="J5786" s="0" t="s">
        <v>84</v>
      </c>
      <c r="K5786" s="1" t="b">
        <f aca="false">TRUE()</f>
        <v>1</v>
      </c>
      <c r="L5786" s="0" t="s">
        <v>22707</v>
      </c>
      <c r="M5786" s="0" t="s">
        <v>22708</v>
      </c>
      <c r="N5786" s="0" t="s">
        <v>45</v>
      </c>
      <c r="O5786" s="0" t="s">
        <v>46</v>
      </c>
      <c r="P5786" s="0" t="s">
        <v>47</v>
      </c>
      <c r="W5786" s="0" t="s">
        <v>22709</v>
      </c>
      <c r="X5786" s="0" t="n">
        <v>2.167</v>
      </c>
      <c r="Y5786" s="0" t="n">
        <v>2.177</v>
      </c>
      <c r="Z5786" s="0" t="n">
        <v>2.2</v>
      </c>
      <c r="AA5786" s="0" t="n">
        <v>30099.63</v>
      </c>
      <c r="AB5786" s="0" t="n">
        <v>5086.84</v>
      </c>
      <c r="AC5786" s="0" t="n">
        <v>0</v>
      </c>
      <c r="AD5786" s="0" t="n">
        <v>0</v>
      </c>
      <c r="AE5786" s="0" t="n">
        <v>0</v>
      </c>
      <c r="AF5786" s="0" t="n">
        <v>1025.4931</v>
      </c>
      <c r="AG5786" s="0" t="n">
        <v>35208.5951</v>
      </c>
      <c r="AH5786" s="0" t="n">
        <v>36256.4841</v>
      </c>
    </row>
    <row r="5787" customFormat="false" ht="15" hidden="false" customHeight="false" outlineLevel="0" collapsed="false">
      <c r="D5787" s="0" t="s">
        <v>22706</v>
      </c>
      <c r="J5787" s="0" t="s">
        <v>71</v>
      </c>
      <c r="K5787" s="1" t="b">
        <f aca="false">TRUE()</f>
        <v>1</v>
      </c>
      <c r="L5787" s="0" t="s">
        <v>22710</v>
      </c>
      <c r="M5787" s="0" t="s">
        <v>22711</v>
      </c>
      <c r="O5787" s="0" t="s">
        <v>46</v>
      </c>
      <c r="P5787" s="0" t="s">
        <v>47</v>
      </c>
      <c r="W5787" s="0" t="s">
        <v>22712</v>
      </c>
      <c r="X5787" s="0" t="n">
        <v>2.04</v>
      </c>
      <c r="Y5787" s="0" t="n">
        <v>2.05</v>
      </c>
      <c r="Z5787" s="0" t="n">
        <v>1.9</v>
      </c>
      <c r="AA5787" s="0" t="n">
        <v>28335.6</v>
      </c>
      <c r="AB5787" s="0" t="n">
        <v>4788.72</v>
      </c>
      <c r="AC5787" s="0" t="n">
        <v>0</v>
      </c>
      <c r="AD5787" s="0" t="n">
        <v>0</v>
      </c>
      <c r="AE5787" s="0" t="n">
        <v>0</v>
      </c>
      <c r="AF5787" s="0" t="n">
        <v>965.4173</v>
      </c>
      <c r="AG5787" s="0" t="n">
        <v>33145.9933</v>
      </c>
      <c r="AH5787" s="0" t="n">
        <v>34132.4696</v>
      </c>
    </row>
    <row r="5788" customFormat="false" ht="15" hidden="false" customHeight="false" outlineLevel="0" collapsed="false">
      <c r="A5788" s="0" t="s">
        <v>22713</v>
      </c>
      <c r="B5788" s="0" t="s">
        <v>22714</v>
      </c>
      <c r="C5788" s="0" t="s">
        <v>22715</v>
      </c>
      <c r="D5788" s="0" t="s">
        <v>22716</v>
      </c>
      <c r="E5788" s="0" t="s">
        <v>22714</v>
      </c>
      <c r="F5788" s="0" t="s">
        <v>38</v>
      </c>
      <c r="G5788" s="0" t="s">
        <v>369</v>
      </c>
      <c r="H5788" s="0" t="s">
        <v>40</v>
      </c>
      <c r="I5788" s="0" t="s">
        <v>41</v>
      </c>
      <c r="J5788" s="0" t="s">
        <v>62</v>
      </c>
      <c r="K5788" s="1" t="b">
        <f aca="false">TRUE()</f>
        <v>1</v>
      </c>
      <c r="L5788" s="0" t="s">
        <v>22717</v>
      </c>
      <c r="M5788" s="0" t="s">
        <v>22718</v>
      </c>
      <c r="N5788" s="0" t="s">
        <v>45</v>
      </c>
      <c r="O5788" s="0" t="s">
        <v>46</v>
      </c>
      <c r="P5788" s="0" t="s">
        <v>74</v>
      </c>
      <c r="X5788" s="0" t="n">
        <v>2.264</v>
      </c>
      <c r="Y5788" s="0" t="n">
        <v>2.41</v>
      </c>
      <c r="Z5788" s="0" t="n">
        <v>2.2</v>
      </c>
      <c r="AA5788" s="0" t="n">
        <v>25730.36</v>
      </c>
      <c r="AB5788" s="0" t="n">
        <v>6432.59</v>
      </c>
      <c r="AC5788" s="0" t="n">
        <v>0</v>
      </c>
      <c r="AD5788" s="0" t="n">
        <v>0</v>
      </c>
      <c r="AE5788" s="0" t="n">
        <v>0</v>
      </c>
      <c r="AF5788" s="0" t="n">
        <v>1143.103</v>
      </c>
      <c r="AG5788" s="0" t="n">
        <v>39246.535</v>
      </c>
      <c r="AH5788" s="0" t="n">
        <v>40571.6485</v>
      </c>
    </row>
    <row r="5789" customFormat="false" ht="15" hidden="false" customHeight="false" outlineLevel="0" collapsed="false">
      <c r="D5789" s="0" t="s">
        <v>22716</v>
      </c>
      <c r="J5789" s="0" t="s">
        <v>59</v>
      </c>
      <c r="K5789" s="1" t="b">
        <f aca="false">TRUE()</f>
        <v>1</v>
      </c>
      <c r="L5789" s="0" t="s">
        <v>22719</v>
      </c>
      <c r="M5789" s="0" t="s">
        <v>22720</v>
      </c>
      <c r="O5789" s="0" t="s">
        <v>46</v>
      </c>
      <c r="P5789" s="0" t="s">
        <v>74</v>
      </c>
      <c r="X5789" s="0" t="n">
        <v>2.2</v>
      </c>
      <c r="Y5789" s="0" t="n">
        <v>2.29</v>
      </c>
      <c r="Z5789" s="0" t="n">
        <v>2.1</v>
      </c>
      <c r="AA5789" s="0" t="n">
        <v>25003</v>
      </c>
      <c r="AB5789" s="0" t="n">
        <v>6250.75</v>
      </c>
      <c r="AC5789" s="0" t="n">
        <v>0</v>
      </c>
      <c r="AD5789" s="0" t="n">
        <v>0</v>
      </c>
      <c r="AE5789" s="0" t="n">
        <v>0</v>
      </c>
      <c r="AF5789" s="0" t="n">
        <v>1001.4378</v>
      </c>
      <c r="AG5789" s="0" t="n">
        <v>34382.6978</v>
      </c>
      <c r="AH5789" s="0" t="n">
        <v>36780.0125</v>
      </c>
    </row>
    <row r="5790" customFormat="false" ht="15" hidden="false" customHeight="false" outlineLevel="0" collapsed="false">
      <c r="A5790" s="0" t="s">
        <v>22721</v>
      </c>
      <c r="B5790" s="0" t="s">
        <v>22722</v>
      </c>
      <c r="C5790" s="0" t="s">
        <v>22723</v>
      </c>
      <c r="D5790" s="0" t="s">
        <v>22724</v>
      </c>
      <c r="E5790" s="0" t="s">
        <v>22722</v>
      </c>
      <c r="F5790" s="0" t="s">
        <v>38</v>
      </c>
      <c r="G5790" s="0" t="s">
        <v>39</v>
      </c>
      <c r="H5790" s="0" t="s">
        <v>40</v>
      </c>
      <c r="I5790" s="0" t="s">
        <v>41</v>
      </c>
      <c r="J5790" s="0" t="s">
        <v>71</v>
      </c>
      <c r="K5790" s="1" t="b">
        <f aca="false">TRUE()</f>
        <v>1</v>
      </c>
      <c r="L5790" s="0" t="s">
        <v>22725</v>
      </c>
      <c r="M5790" s="0" t="s">
        <v>22726</v>
      </c>
      <c r="N5790" s="0" t="s">
        <v>45</v>
      </c>
      <c r="O5790" s="0" t="s">
        <v>46</v>
      </c>
      <c r="P5790" s="0" t="s">
        <v>47</v>
      </c>
      <c r="X5790" s="0" t="n">
        <v>2.224</v>
      </c>
      <c r="Y5790" s="0" t="n">
        <v>2.224</v>
      </c>
      <c r="Z5790" s="0" t="n">
        <v>2.1</v>
      </c>
      <c r="AA5790" s="0" t="n">
        <v>30891.36</v>
      </c>
      <c r="AB5790" s="0" t="n">
        <v>4911.73</v>
      </c>
      <c r="AC5790" s="0" t="n">
        <v>0</v>
      </c>
      <c r="AD5790" s="0" t="n">
        <v>0</v>
      </c>
      <c r="AE5790" s="0" t="n">
        <v>0</v>
      </c>
      <c r="AF5790" s="0" t="n">
        <v>1044.6223</v>
      </c>
      <c r="AG5790" s="0" t="n">
        <v>35865.3663</v>
      </c>
      <c r="AH5790" s="0" t="n">
        <v>36877.1827</v>
      </c>
    </row>
    <row r="5791" customFormat="false" ht="15" hidden="false" customHeight="false" outlineLevel="0" collapsed="false">
      <c r="D5791" s="0" t="s">
        <v>22724</v>
      </c>
      <c r="J5791" s="0" t="s">
        <v>59</v>
      </c>
      <c r="K5791" s="1" t="b">
        <f aca="false">TRUE()</f>
        <v>1</v>
      </c>
      <c r="L5791" s="0" t="s">
        <v>22727</v>
      </c>
      <c r="M5791" s="0" t="s">
        <v>22728</v>
      </c>
      <c r="O5791" s="0" t="s">
        <v>46</v>
      </c>
      <c r="P5791" s="0" t="s">
        <v>47</v>
      </c>
      <c r="X5791" s="0" t="n">
        <v>2.375</v>
      </c>
      <c r="Y5791" s="0" t="n">
        <v>2.375</v>
      </c>
      <c r="Z5791" s="0" t="n">
        <v>2.2</v>
      </c>
      <c r="AA5791" s="0" t="n">
        <v>32988.75</v>
      </c>
      <c r="AB5791" s="0" t="n">
        <v>5245.21</v>
      </c>
      <c r="AC5791" s="0" t="n">
        <v>0</v>
      </c>
      <c r="AD5791" s="0" t="n">
        <v>0</v>
      </c>
      <c r="AE5791" s="0" t="n">
        <v>0</v>
      </c>
      <c r="AF5791" s="0" t="n">
        <v>1115.5475</v>
      </c>
      <c r="AG5791" s="0" t="n">
        <v>38300.4655</v>
      </c>
      <c r="AH5791" s="0" t="n">
        <v>39380.9788</v>
      </c>
    </row>
    <row r="5792" customFormat="false" ht="15" hidden="false" customHeight="false" outlineLevel="0" collapsed="false">
      <c r="D5792" s="0" t="s">
        <v>22724</v>
      </c>
      <c r="J5792" s="0" t="s">
        <v>62</v>
      </c>
      <c r="K5792" s="1" t="b">
        <f aca="false">TRUE()</f>
        <v>1</v>
      </c>
      <c r="L5792" s="0" t="s">
        <v>22729</v>
      </c>
      <c r="M5792" s="0" t="s">
        <v>22730</v>
      </c>
      <c r="O5792" s="0" t="s">
        <v>46</v>
      </c>
      <c r="P5792" s="0" t="s">
        <v>47</v>
      </c>
      <c r="X5792" s="0" t="n">
        <v>2.36</v>
      </c>
      <c r="Y5792" s="0" t="n">
        <v>2.36</v>
      </c>
      <c r="Z5792" s="0" t="n">
        <v>2.3</v>
      </c>
      <c r="AA5792" s="0" t="n">
        <v>32780.4</v>
      </c>
      <c r="AB5792" s="0" t="n">
        <v>5212.08</v>
      </c>
      <c r="AC5792" s="0" t="n">
        <v>0</v>
      </c>
      <c r="AD5792" s="0" t="n">
        <v>0</v>
      </c>
      <c r="AE5792" s="0" t="n">
        <v>0</v>
      </c>
      <c r="AF5792" s="0" t="n">
        <v>1108.5019</v>
      </c>
      <c r="AG5792" s="0" t="n">
        <v>38058.5659</v>
      </c>
      <c r="AH5792" s="0" t="n">
        <v>39132.2544</v>
      </c>
    </row>
    <row r="5793" customFormat="false" ht="15" hidden="false" customHeight="false" outlineLevel="0" collapsed="false">
      <c r="A5793" s="0" t="s">
        <v>22731</v>
      </c>
      <c r="B5793" s="0" t="s">
        <v>22732</v>
      </c>
      <c r="C5793" s="0" t="s">
        <v>22733</v>
      </c>
      <c r="D5793" s="0" t="s">
        <v>22734</v>
      </c>
      <c r="E5793" s="0" t="s">
        <v>22732</v>
      </c>
      <c r="F5793" s="0" t="s">
        <v>38</v>
      </c>
      <c r="G5793" s="0" t="s">
        <v>280</v>
      </c>
      <c r="H5793" s="0" t="s">
        <v>40</v>
      </c>
      <c r="I5793" s="0" t="s">
        <v>41</v>
      </c>
      <c r="J5793" s="0" t="s">
        <v>62</v>
      </c>
      <c r="K5793" s="1" t="b">
        <f aca="false">TRUE()</f>
        <v>1</v>
      </c>
      <c r="L5793" s="0" t="s">
        <v>22735</v>
      </c>
      <c r="M5793" s="0" t="s">
        <v>22736</v>
      </c>
      <c r="N5793" s="0" t="s">
        <v>45</v>
      </c>
      <c r="O5793" s="0" t="s">
        <v>46</v>
      </c>
      <c r="P5793" s="0" t="s">
        <v>47</v>
      </c>
      <c r="X5793" s="0" t="n">
        <v>2.997</v>
      </c>
      <c r="Y5793" s="0" t="n">
        <v>3.128</v>
      </c>
      <c r="Z5793" s="0" t="n">
        <v>3.2</v>
      </c>
      <c r="AA5793" s="0" t="n">
        <v>41628.33</v>
      </c>
      <c r="AB5793" s="0" t="n">
        <v>9532.89</v>
      </c>
      <c r="AC5793" s="0" t="n">
        <v>0</v>
      </c>
      <c r="AD5793" s="0" t="n">
        <v>0</v>
      </c>
      <c r="AE5793" s="0" t="n">
        <v>0</v>
      </c>
      <c r="AF5793" s="0" t="n">
        <v>1507.1143</v>
      </c>
      <c r="AG5793" s="0" t="n">
        <v>51744.2563</v>
      </c>
      <c r="AH5793" s="0" t="n">
        <v>53708.0316</v>
      </c>
    </row>
    <row r="5794" customFormat="false" ht="15" hidden="false" customHeight="false" outlineLevel="0" collapsed="false">
      <c r="D5794" s="0" t="s">
        <v>22734</v>
      </c>
      <c r="J5794" s="0" t="s">
        <v>42</v>
      </c>
      <c r="K5794" s="1" t="b">
        <f aca="false">TRUE()</f>
        <v>1</v>
      </c>
      <c r="L5794" s="0" t="s">
        <v>22737</v>
      </c>
      <c r="M5794" s="0" t="s">
        <v>22738</v>
      </c>
      <c r="O5794" s="0" t="s">
        <v>46</v>
      </c>
      <c r="P5794" s="0" t="s">
        <v>47</v>
      </c>
      <c r="X5794" s="0" t="n">
        <v>2.88</v>
      </c>
      <c r="Y5794" s="0" t="n">
        <v>3.03</v>
      </c>
      <c r="Z5794" s="0" t="n">
        <v>3</v>
      </c>
      <c r="AA5794" s="0" t="n">
        <v>40003.2</v>
      </c>
      <c r="AB5794" s="0" t="n">
        <v>9160.73</v>
      </c>
      <c r="AC5794" s="0" t="n">
        <v>0</v>
      </c>
      <c r="AD5794" s="0" t="n">
        <v>0</v>
      </c>
      <c r="AE5794" s="0" t="n">
        <v>0</v>
      </c>
      <c r="AF5794" s="0" t="n">
        <v>1453.7035</v>
      </c>
      <c r="AG5794" s="0" t="n">
        <v>49910.4875</v>
      </c>
      <c r="AH5794" s="0" t="n">
        <v>51797.5979</v>
      </c>
    </row>
    <row r="5795" customFormat="false" ht="15" hidden="false" customHeight="false" outlineLevel="0" collapsed="false">
      <c r="A5795" s="0" t="s">
        <v>22739</v>
      </c>
      <c r="B5795" s="0" t="s">
        <v>22740</v>
      </c>
      <c r="C5795" s="0" t="s">
        <v>22741</v>
      </c>
      <c r="D5795" s="0" t="s">
        <v>22742</v>
      </c>
      <c r="E5795" s="0" t="s">
        <v>22740</v>
      </c>
      <c r="F5795" s="0" t="s">
        <v>38</v>
      </c>
      <c r="G5795" s="0" t="s">
        <v>53</v>
      </c>
      <c r="H5795" s="0" t="s">
        <v>225</v>
      </c>
      <c r="I5795" s="0" t="s">
        <v>41</v>
      </c>
      <c r="J5795" s="0" t="s">
        <v>140</v>
      </c>
      <c r="K5795" s="1" t="b">
        <f aca="false">TRUE()</f>
        <v>1</v>
      </c>
      <c r="L5795" s="0" t="s">
        <v>22743</v>
      </c>
      <c r="M5795" s="0" t="s">
        <v>22744</v>
      </c>
      <c r="N5795" s="0" t="s">
        <v>45</v>
      </c>
      <c r="O5795" s="0" t="s">
        <v>46</v>
      </c>
      <c r="P5795" s="0" t="s">
        <v>47</v>
      </c>
      <c r="W5795" s="0" t="s">
        <v>22745</v>
      </c>
      <c r="X5795" s="0" t="n">
        <v>4.484</v>
      </c>
      <c r="Y5795" s="0" t="n">
        <v>4.58</v>
      </c>
      <c r="Z5795" s="0" t="n">
        <v>5</v>
      </c>
      <c r="AA5795" s="0" t="n">
        <v>62282.76</v>
      </c>
      <c r="AB5795" s="0" t="n">
        <v>12394.27</v>
      </c>
      <c r="AC5795" s="0" t="n">
        <v>0</v>
      </c>
      <c r="AD5795" s="0" t="n">
        <v>0</v>
      </c>
      <c r="AE5795" s="0" t="n">
        <v>0</v>
      </c>
      <c r="AF5795" s="0" t="n">
        <v>2177.1773</v>
      </c>
      <c r="AG5795" s="0" t="n">
        <v>74749.7533</v>
      </c>
      <c r="AH5795" s="0" t="n">
        <v>77302.9729</v>
      </c>
    </row>
    <row r="5796" customFormat="false" ht="15" hidden="false" customHeight="false" outlineLevel="0" collapsed="false">
      <c r="D5796" s="0" t="s">
        <v>22742</v>
      </c>
      <c r="J5796" s="0" t="s">
        <v>107</v>
      </c>
      <c r="K5796" s="1" t="b">
        <f aca="false">TRUE()</f>
        <v>1</v>
      </c>
      <c r="L5796" s="0" t="s">
        <v>22746</v>
      </c>
      <c r="M5796" s="0" t="s">
        <v>22747</v>
      </c>
      <c r="O5796" s="0" t="s">
        <v>46</v>
      </c>
      <c r="P5796" s="0" t="s">
        <v>47</v>
      </c>
      <c r="W5796" s="0" t="s">
        <v>22748</v>
      </c>
      <c r="X5796" s="0" t="n">
        <v>4.503</v>
      </c>
      <c r="Y5796" s="0" t="n">
        <v>4.61</v>
      </c>
      <c r="Z5796" s="0" t="n">
        <v>4.6</v>
      </c>
      <c r="AA5796" s="0" t="n">
        <v>62546.67</v>
      </c>
      <c r="AB5796" s="0" t="n">
        <v>12446.79</v>
      </c>
      <c r="AC5796" s="0" t="n">
        <v>0</v>
      </c>
      <c r="AD5796" s="0" t="n">
        <v>0</v>
      </c>
      <c r="AE5796" s="0" t="n">
        <v>0</v>
      </c>
      <c r="AF5796" s="0" t="n">
        <v>2187.6421</v>
      </c>
      <c r="AG5796" s="0" t="n">
        <v>75109.0441</v>
      </c>
      <c r="AH5796" s="0" t="n">
        <v>77673.0828</v>
      </c>
    </row>
    <row r="5797" customFormat="false" ht="15" hidden="false" customHeight="false" outlineLevel="0" collapsed="false">
      <c r="D5797" s="0" t="s">
        <v>22742</v>
      </c>
      <c r="J5797" s="0" t="s">
        <v>123</v>
      </c>
      <c r="K5797" s="1" t="b">
        <f aca="false">TRUE()</f>
        <v>1</v>
      </c>
      <c r="L5797" s="0" t="s">
        <v>22749</v>
      </c>
      <c r="M5797" s="0" t="s">
        <v>22750</v>
      </c>
      <c r="O5797" s="0" t="s">
        <v>46</v>
      </c>
      <c r="P5797" s="0" t="s">
        <v>47</v>
      </c>
      <c r="W5797" s="0" t="s">
        <v>22751</v>
      </c>
      <c r="X5797" s="0" t="n">
        <v>4.424</v>
      </c>
      <c r="Y5797" s="0" t="n">
        <v>4.53</v>
      </c>
      <c r="Z5797" s="0" t="n">
        <v>4.7</v>
      </c>
      <c r="AA5797" s="0" t="n">
        <v>61449.36</v>
      </c>
      <c r="AB5797" s="0" t="n">
        <v>12228.42</v>
      </c>
      <c r="AC5797" s="0" t="n">
        <v>0</v>
      </c>
      <c r="AD5797" s="0" t="n">
        <v>0</v>
      </c>
      <c r="AE5797" s="0" t="n">
        <v>0</v>
      </c>
      <c r="AF5797" s="0" t="n">
        <v>2149.3649</v>
      </c>
      <c r="AG5797" s="0" t="n">
        <v>73794.8609</v>
      </c>
      <c r="AH5797" s="0" t="n">
        <v>76313.9154</v>
      </c>
    </row>
    <row r="5798" customFormat="false" ht="15" hidden="false" customHeight="false" outlineLevel="0" collapsed="false">
      <c r="D5798" s="0" t="s">
        <v>22742</v>
      </c>
      <c r="J5798" s="0" t="s">
        <v>135</v>
      </c>
      <c r="K5798" s="1" t="b">
        <f aca="false">TRUE()</f>
        <v>1</v>
      </c>
      <c r="L5798" s="0" t="s">
        <v>22752</v>
      </c>
      <c r="M5798" s="0" t="s">
        <v>22753</v>
      </c>
      <c r="O5798" s="0" t="s">
        <v>46</v>
      </c>
      <c r="P5798" s="0" t="s">
        <v>47</v>
      </c>
      <c r="W5798" s="0" t="s">
        <v>22754</v>
      </c>
      <c r="X5798" s="0" t="n">
        <v>5.203</v>
      </c>
      <c r="Y5798" s="0" t="n">
        <v>5.3</v>
      </c>
      <c r="Z5798" s="0" t="n">
        <v>4.8</v>
      </c>
      <c r="AA5798" s="0" t="n">
        <v>72269.67</v>
      </c>
      <c r="AB5798" s="0" t="n">
        <v>14381.66</v>
      </c>
      <c r="AC5798" s="0" t="n">
        <v>0</v>
      </c>
      <c r="AD5798" s="0" t="n">
        <v>0</v>
      </c>
      <c r="AE5798" s="0" t="n">
        <v>0</v>
      </c>
      <c r="AF5798" s="0" t="n">
        <v>2522.8529</v>
      </c>
      <c r="AG5798" s="0" t="n">
        <v>86617.9509</v>
      </c>
      <c r="AH5798" s="0" t="n">
        <v>89580.5729</v>
      </c>
    </row>
    <row r="5799" customFormat="false" ht="15" hidden="false" customHeight="false" outlineLevel="0" collapsed="false">
      <c r="D5799" s="0" t="s">
        <v>22742</v>
      </c>
      <c r="J5799" s="0" t="s">
        <v>126</v>
      </c>
      <c r="K5799" s="1" t="b">
        <f aca="false">TRUE()</f>
        <v>1</v>
      </c>
      <c r="L5799" s="0" t="s">
        <v>22755</v>
      </c>
      <c r="M5799" s="0" t="s">
        <v>22756</v>
      </c>
      <c r="O5799" s="0" t="s">
        <v>46</v>
      </c>
      <c r="P5799" s="0" t="s">
        <v>47</v>
      </c>
      <c r="W5799" s="0" t="s">
        <v>22757</v>
      </c>
      <c r="X5799" s="0" t="n">
        <v>5.373</v>
      </c>
      <c r="Y5799" s="0" t="n">
        <v>5.47</v>
      </c>
      <c r="Z5799" s="0" t="n">
        <v>5.3</v>
      </c>
      <c r="AA5799" s="0" t="n">
        <v>74630.97</v>
      </c>
      <c r="AB5799" s="0" t="n">
        <v>14851.56</v>
      </c>
      <c r="AC5799" s="0" t="n">
        <v>0</v>
      </c>
      <c r="AD5799" s="0" t="n">
        <v>0</v>
      </c>
      <c r="AE5799" s="0" t="n">
        <v>0</v>
      </c>
      <c r="AF5799" s="0" t="n">
        <v>2604.9695</v>
      </c>
      <c r="AG5799" s="0" t="n">
        <v>89437.2875</v>
      </c>
      <c r="AH5799" s="0" t="n">
        <v>92496.7089</v>
      </c>
    </row>
    <row r="5800" customFormat="false" ht="15" hidden="false" customHeight="false" outlineLevel="0" collapsed="false">
      <c r="A5800" s="0" t="s">
        <v>22758</v>
      </c>
      <c r="B5800" s="0" t="s">
        <v>22759</v>
      </c>
      <c r="C5800" s="0" t="s">
        <v>22760</v>
      </c>
      <c r="D5800" s="0" t="s">
        <v>22761</v>
      </c>
      <c r="E5800" s="0" t="s">
        <v>22759</v>
      </c>
      <c r="F5800" s="0" t="s">
        <v>38</v>
      </c>
      <c r="G5800" s="0" t="s">
        <v>155</v>
      </c>
      <c r="H5800" s="0" t="s">
        <v>225</v>
      </c>
      <c r="I5800" s="0" t="s">
        <v>41</v>
      </c>
      <c r="J5800" s="0" t="s">
        <v>145</v>
      </c>
      <c r="K5800" s="1" t="b">
        <f aca="false">TRUE()</f>
        <v>1</v>
      </c>
      <c r="L5800" s="0" t="s">
        <v>22762</v>
      </c>
      <c r="M5800" s="0" t="s">
        <v>22763</v>
      </c>
      <c r="N5800" s="0" t="s">
        <v>45</v>
      </c>
      <c r="O5800" s="0" t="s">
        <v>46</v>
      </c>
      <c r="P5800" s="0" t="s">
        <v>47</v>
      </c>
      <c r="X5800" s="0" t="n">
        <v>4.25</v>
      </c>
      <c r="Y5800" s="0" t="n">
        <v>4.76</v>
      </c>
      <c r="Z5800" s="0" t="n">
        <v>4.6</v>
      </c>
      <c r="AA5800" s="0" t="n">
        <v>59032.5</v>
      </c>
      <c r="AB5800" s="0" t="n">
        <v>12928.12</v>
      </c>
      <c r="AC5800" s="0" t="n">
        <v>0</v>
      </c>
      <c r="AD5800" s="0" t="n">
        <v>0</v>
      </c>
      <c r="AE5800" s="0" t="n">
        <v>0</v>
      </c>
      <c r="AF5800" s="0" t="n">
        <v>2102.6699</v>
      </c>
      <c r="AG5800" s="0" t="n">
        <v>72191.6659</v>
      </c>
      <c r="AH5800" s="0" t="n">
        <v>74854.8586</v>
      </c>
    </row>
    <row r="5801" customFormat="false" ht="15" hidden="false" customHeight="false" outlineLevel="0" collapsed="false">
      <c r="D5801" s="0" t="s">
        <v>22761</v>
      </c>
      <c r="J5801" s="0" t="s">
        <v>140</v>
      </c>
      <c r="K5801" s="1" t="b">
        <f aca="false">TRUE()</f>
        <v>1</v>
      </c>
      <c r="L5801" s="0" t="s">
        <v>22764</v>
      </c>
      <c r="M5801" s="0" t="s">
        <v>22765</v>
      </c>
      <c r="O5801" s="0" t="s">
        <v>46</v>
      </c>
      <c r="P5801" s="0" t="s">
        <v>47</v>
      </c>
      <c r="W5801" s="0" t="s">
        <v>22766</v>
      </c>
      <c r="X5801" s="0" t="n">
        <v>4.067</v>
      </c>
      <c r="Y5801" s="0" t="n">
        <v>4.637</v>
      </c>
      <c r="Z5801" s="0" t="n">
        <v>4.5</v>
      </c>
      <c r="AA5801" s="0" t="n">
        <v>56490.63</v>
      </c>
      <c r="AB5801" s="0" t="n">
        <v>12371.45</v>
      </c>
      <c r="AC5801" s="0" t="n">
        <v>0</v>
      </c>
      <c r="AD5801" s="0" t="n">
        <v>0</v>
      </c>
      <c r="AE5801" s="0" t="n">
        <v>0</v>
      </c>
      <c r="AF5801" s="0" t="n">
        <v>2019.8487</v>
      </c>
      <c r="AG5801" s="0" t="n">
        <v>69348.1387</v>
      </c>
      <c r="AH5801" s="0" t="n">
        <v>71896.6574</v>
      </c>
    </row>
    <row r="5802" customFormat="false" ht="15" hidden="false" customHeight="false" outlineLevel="0" collapsed="false">
      <c r="A5802" s="0" t="s">
        <v>406</v>
      </c>
      <c r="B5802" s="0" t="s">
        <v>22767</v>
      </c>
      <c r="C5802" s="0" t="s">
        <v>22768</v>
      </c>
      <c r="D5802" s="0" t="s">
        <v>22769</v>
      </c>
      <c r="E5802" s="0" t="s">
        <v>22767</v>
      </c>
      <c r="F5802" s="0" t="s">
        <v>38</v>
      </c>
      <c r="G5802" s="0" t="s">
        <v>53</v>
      </c>
      <c r="H5802" s="0" t="s">
        <v>225</v>
      </c>
      <c r="I5802" s="0" t="s">
        <v>41</v>
      </c>
      <c r="J5802" s="0" t="s">
        <v>233</v>
      </c>
      <c r="K5802" s="1" t="b">
        <f aca="false">TRUE()</f>
        <v>1</v>
      </c>
      <c r="L5802" s="0" t="s">
        <v>22770</v>
      </c>
      <c r="M5802" s="0" t="s">
        <v>22771</v>
      </c>
      <c r="N5802" s="0" t="s">
        <v>45</v>
      </c>
      <c r="O5802" s="0" t="s">
        <v>46</v>
      </c>
      <c r="P5802" s="0" t="s">
        <v>47</v>
      </c>
      <c r="X5802" s="0" t="n">
        <v>6.399</v>
      </c>
      <c r="Y5802" s="0" t="n">
        <v>7.008</v>
      </c>
      <c r="Z5802" s="0" t="n">
        <v>7.1</v>
      </c>
      <c r="AA5802" s="0" t="n">
        <v>88882.11</v>
      </c>
      <c r="AB5802" s="0" t="n">
        <v>17687.54</v>
      </c>
      <c r="AC5802" s="0" t="n">
        <v>0</v>
      </c>
      <c r="AD5802" s="0" t="n">
        <v>0</v>
      </c>
      <c r="AE5802" s="0" t="n">
        <v>0</v>
      </c>
      <c r="AF5802" s="0" t="n">
        <v>3127.5043</v>
      </c>
      <c r="AG5802" s="0" t="n">
        <v>107377.6463</v>
      </c>
      <c r="AH5802" s="0" t="n">
        <v>111021.2795</v>
      </c>
    </row>
    <row r="5803" customFormat="false" ht="15" hidden="false" customHeight="false" outlineLevel="0" collapsed="false">
      <c r="D5803" s="0" t="s">
        <v>22769</v>
      </c>
      <c r="J5803" s="0" t="s">
        <v>123</v>
      </c>
      <c r="K5803" s="1" t="b">
        <f aca="false">TRUE()</f>
        <v>1</v>
      </c>
      <c r="L5803" s="0" t="s">
        <v>22772</v>
      </c>
      <c r="M5803" s="0" t="s">
        <v>22773</v>
      </c>
      <c r="O5803" s="0" t="s">
        <v>46</v>
      </c>
      <c r="P5803" s="0" t="s">
        <v>47</v>
      </c>
      <c r="X5803" s="0" t="n">
        <v>5.969</v>
      </c>
      <c r="Y5803" s="0" t="n">
        <v>6.563</v>
      </c>
      <c r="Z5803" s="0" t="n">
        <v>6.9</v>
      </c>
      <c r="AA5803" s="0" t="n">
        <v>82909.41</v>
      </c>
      <c r="AB5803" s="0" t="n">
        <v>16498.97</v>
      </c>
      <c r="AC5803" s="0" t="n">
        <v>0</v>
      </c>
      <c r="AD5803" s="0" t="n">
        <v>0</v>
      </c>
      <c r="AE5803" s="0" t="n">
        <v>0</v>
      </c>
      <c r="AF5803" s="0" t="n">
        <v>2842.3576</v>
      </c>
      <c r="AG5803" s="0" t="n">
        <v>97587.6096</v>
      </c>
      <c r="AH5803" s="0" t="n">
        <v>104532.0014</v>
      </c>
    </row>
    <row r="5804" customFormat="false" ht="15" hidden="false" customHeight="false" outlineLevel="0" collapsed="false">
      <c r="D5804" s="0" t="s">
        <v>22769</v>
      </c>
      <c r="J5804" s="0" t="s">
        <v>751</v>
      </c>
      <c r="K5804" s="1" t="b">
        <f aca="false">TRUE()</f>
        <v>1</v>
      </c>
      <c r="L5804" s="0" t="s">
        <v>22774</v>
      </c>
      <c r="M5804" s="0" t="s">
        <v>22775</v>
      </c>
      <c r="O5804" s="0" t="s">
        <v>46</v>
      </c>
      <c r="P5804" s="0" t="s">
        <v>47</v>
      </c>
      <c r="X5804" s="0" t="n">
        <v>6.653</v>
      </c>
      <c r="Y5804" s="0" t="n">
        <v>7.269</v>
      </c>
      <c r="Z5804" s="0" t="n">
        <v>7.6</v>
      </c>
      <c r="AA5804" s="0" t="n">
        <v>92410.17</v>
      </c>
      <c r="AB5804" s="0" t="n">
        <v>18389.62</v>
      </c>
      <c r="AC5804" s="0" t="n">
        <v>0</v>
      </c>
      <c r="AD5804" s="0" t="n">
        <v>0</v>
      </c>
      <c r="AE5804" s="0" t="n">
        <v>0</v>
      </c>
      <c r="AF5804" s="0" t="n">
        <v>3278.336</v>
      </c>
      <c r="AG5804" s="0" t="n">
        <v>112556.202</v>
      </c>
      <c r="AH5804" s="0" t="n">
        <v>116344.4637</v>
      </c>
    </row>
    <row r="5805" customFormat="false" ht="15" hidden="false" customHeight="false" outlineLevel="0" collapsed="false">
      <c r="A5805" s="0" t="s">
        <v>22776</v>
      </c>
      <c r="B5805" s="0" t="s">
        <v>22777</v>
      </c>
      <c r="C5805" s="0" t="s">
        <v>22778</v>
      </c>
      <c r="D5805" s="0" t="s">
        <v>22779</v>
      </c>
      <c r="E5805" s="0" t="s">
        <v>22777</v>
      </c>
      <c r="F5805" s="0" t="s">
        <v>38</v>
      </c>
      <c r="G5805" s="0" t="s">
        <v>39</v>
      </c>
      <c r="H5805" s="0" t="s">
        <v>40</v>
      </c>
      <c r="I5805" s="0" t="s">
        <v>41</v>
      </c>
      <c r="J5805" s="0" t="s">
        <v>62</v>
      </c>
      <c r="K5805" s="1" t="b">
        <f aca="false">TRUE()</f>
        <v>1</v>
      </c>
      <c r="L5805" s="0" t="s">
        <v>22780</v>
      </c>
      <c r="M5805" s="0" t="s">
        <v>22781</v>
      </c>
      <c r="N5805" s="0" t="s">
        <v>45</v>
      </c>
      <c r="O5805" s="0" t="s">
        <v>46</v>
      </c>
      <c r="P5805" s="0" t="s">
        <v>47</v>
      </c>
      <c r="W5805" s="0" t="s">
        <v>22782</v>
      </c>
      <c r="X5805" s="0" t="n">
        <v>1.533</v>
      </c>
      <c r="Y5805" s="0" t="n">
        <v>1.533</v>
      </c>
      <c r="Z5805" s="0" t="n">
        <v>1.4</v>
      </c>
      <c r="AA5805" s="0" t="n">
        <v>21293.37</v>
      </c>
      <c r="AB5805" s="0" t="n">
        <v>3385.65</v>
      </c>
      <c r="AC5805" s="0" t="n">
        <v>0</v>
      </c>
      <c r="AD5805" s="0" t="n">
        <v>0</v>
      </c>
      <c r="AE5805" s="0" t="n">
        <v>0</v>
      </c>
      <c r="AF5805" s="0" t="n">
        <v>720.0567</v>
      </c>
      <c r="AG5805" s="0" t="n">
        <v>24721.9467</v>
      </c>
      <c r="AH5805" s="0" t="n">
        <v>25419.3906</v>
      </c>
    </row>
    <row r="5806" customFormat="false" ht="15" hidden="false" customHeight="false" outlineLevel="0" collapsed="false">
      <c r="D5806" s="0" t="s">
        <v>22779</v>
      </c>
      <c r="J5806" s="0" t="s">
        <v>42</v>
      </c>
      <c r="K5806" s="1" t="b">
        <f aca="false">TRUE()</f>
        <v>1</v>
      </c>
      <c r="L5806" s="0" t="s">
        <v>22783</v>
      </c>
      <c r="M5806" s="0" t="s">
        <v>22784</v>
      </c>
      <c r="O5806" s="0" t="s">
        <v>46</v>
      </c>
      <c r="P5806" s="0" t="s">
        <v>47</v>
      </c>
      <c r="W5806" s="0" t="s">
        <v>22785</v>
      </c>
      <c r="X5806" s="0" t="n">
        <v>1.13</v>
      </c>
      <c r="Y5806" s="0" t="n">
        <v>1.13</v>
      </c>
      <c r="Z5806" s="0" t="n">
        <v>1.3</v>
      </c>
      <c r="AA5806" s="0" t="n">
        <v>15695.7</v>
      </c>
      <c r="AB5806" s="0" t="n">
        <v>2495.62</v>
      </c>
      <c r="AC5806" s="0" t="n">
        <v>0</v>
      </c>
      <c r="AD5806" s="0" t="n">
        <v>0</v>
      </c>
      <c r="AE5806" s="0" t="n">
        <v>0</v>
      </c>
      <c r="AF5806" s="0" t="n">
        <v>530.7659</v>
      </c>
      <c r="AG5806" s="0" t="n">
        <v>18222.9619</v>
      </c>
      <c r="AH5806" s="0" t="n">
        <v>18737.0596</v>
      </c>
    </row>
    <row r="5807" customFormat="false" ht="15" hidden="false" customHeight="false" outlineLevel="0" collapsed="false">
      <c r="A5807" s="0" t="s">
        <v>6525</v>
      </c>
      <c r="B5807" s="0" t="s">
        <v>22786</v>
      </c>
      <c r="C5807" s="0" t="s">
        <v>22787</v>
      </c>
      <c r="D5807" s="0" t="s">
        <v>22788</v>
      </c>
      <c r="E5807" s="0" t="s">
        <v>22786</v>
      </c>
      <c r="F5807" s="0" t="s">
        <v>38</v>
      </c>
      <c r="G5807" s="0" t="s">
        <v>39</v>
      </c>
      <c r="H5807" s="0" t="s">
        <v>40</v>
      </c>
      <c r="I5807" s="0" t="s">
        <v>41</v>
      </c>
      <c r="J5807" s="0" t="s">
        <v>892</v>
      </c>
      <c r="K5807" s="1" t="b">
        <f aca="false">TRUE()</f>
        <v>1</v>
      </c>
      <c r="L5807" s="0" t="s">
        <v>22789</v>
      </c>
      <c r="M5807" s="0" t="s">
        <v>22790</v>
      </c>
      <c r="N5807" s="0" t="s">
        <v>45</v>
      </c>
      <c r="O5807" s="0" t="s">
        <v>46</v>
      </c>
      <c r="P5807" s="0" t="s">
        <v>47</v>
      </c>
      <c r="X5807" s="0" t="n">
        <v>1.447</v>
      </c>
      <c r="Y5807" s="0" t="n">
        <v>1.447</v>
      </c>
      <c r="Z5807" s="0" t="n">
        <v>1.3</v>
      </c>
      <c r="AA5807" s="0" t="n">
        <v>20098.83</v>
      </c>
      <c r="AB5807" s="0" t="n">
        <v>3195.71</v>
      </c>
      <c r="AC5807" s="0" t="n">
        <v>0</v>
      </c>
      <c r="AD5807" s="0" t="n">
        <v>0</v>
      </c>
      <c r="AE5807" s="0" t="n">
        <v>0</v>
      </c>
      <c r="AF5807" s="0" t="n">
        <v>679.6619</v>
      </c>
      <c r="AG5807" s="0" t="n">
        <v>23335.0599</v>
      </c>
      <c r="AH5807" s="0" t="n">
        <v>23993.3762</v>
      </c>
    </row>
    <row r="5808" customFormat="false" ht="15" hidden="false" customHeight="false" outlineLevel="0" collapsed="false">
      <c r="D5808" s="0" t="s">
        <v>22788</v>
      </c>
      <c r="J5808" s="0" t="s">
        <v>71</v>
      </c>
      <c r="K5808" s="1" t="b">
        <f aca="false">TRUE()</f>
        <v>1</v>
      </c>
      <c r="L5808" s="0" t="s">
        <v>22791</v>
      </c>
      <c r="M5808" s="0" t="s">
        <v>22792</v>
      </c>
      <c r="O5808" s="0" t="s">
        <v>46</v>
      </c>
      <c r="P5808" s="0" t="s">
        <v>47</v>
      </c>
      <c r="X5808" s="0" t="n">
        <v>1.674</v>
      </c>
      <c r="Y5808" s="0" t="n">
        <v>1.674</v>
      </c>
      <c r="Z5808" s="0" t="n">
        <v>1.5</v>
      </c>
      <c r="AA5808" s="0" t="n">
        <v>23251.86</v>
      </c>
      <c r="AB5808" s="0" t="n">
        <v>3697.05</v>
      </c>
      <c r="AC5808" s="0" t="n">
        <v>0</v>
      </c>
      <c r="AD5808" s="0" t="n">
        <v>0</v>
      </c>
      <c r="AE5808" s="0" t="n">
        <v>0</v>
      </c>
      <c r="AF5808" s="0" t="n">
        <v>786.285</v>
      </c>
      <c r="AG5808" s="0" t="n">
        <v>26995.785</v>
      </c>
      <c r="AH5808" s="0" t="n">
        <v>27757.3773</v>
      </c>
    </row>
    <row r="5809" customFormat="false" ht="15" hidden="false" customHeight="false" outlineLevel="0" collapsed="false">
      <c r="D5809" s="0" t="s">
        <v>22788</v>
      </c>
      <c r="J5809" s="0" t="s">
        <v>100</v>
      </c>
      <c r="K5809" s="1" t="b">
        <f aca="false">TRUE()</f>
        <v>1</v>
      </c>
      <c r="L5809" s="0" t="s">
        <v>22793</v>
      </c>
      <c r="M5809" s="0" t="s">
        <v>22794</v>
      </c>
      <c r="O5809" s="0" t="s">
        <v>46</v>
      </c>
      <c r="P5809" s="0" t="s">
        <v>47</v>
      </c>
      <c r="W5809" s="0" t="s">
        <v>22795</v>
      </c>
      <c r="X5809" s="0" t="n">
        <v>2.11</v>
      </c>
      <c r="Y5809" s="0" t="n">
        <v>2.11</v>
      </c>
      <c r="Z5809" s="0" t="n">
        <v>1.9</v>
      </c>
      <c r="AA5809" s="0" t="n">
        <v>29307.9</v>
      </c>
      <c r="AB5809" s="0" t="n">
        <v>4659.96</v>
      </c>
      <c r="AC5809" s="0" t="n">
        <v>0</v>
      </c>
      <c r="AD5809" s="0" t="n">
        <v>0</v>
      </c>
      <c r="AE5809" s="0" t="n">
        <v>0</v>
      </c>
      <c r="AF5809" s="0" t="n">
        <v>965.4412</v>
      </c>
      <c r="AG5809" s="0" t="n">
        <v>33146.8152</v>
      </c>
      <c r="AH5809" s="0" t="n">
        <v>34986.8958</v>
      </c>
    </row>
    <row r="5810" customFormat="false" ht="15" hidden="false" customHeight="false" outlineLevel="0" collapsed="false">
      <c r="A5810" s="0" t="s">
        <v>22796</v>
      </c>
      <c r="B5810" s="0" t="s">
        <v>22797</v>
      </c>
      <c r="C5810" s="0" t="s">
        <v>22798</v>
      </c>
      <c r="D5810" s="0" t="s">
        <v>22799</v>
      </c>
      <c r="E5810" s="0" t="s">
        <v>22797</v>
      </c>
      <c r="F5810" s="0" t="s">
        <v>38</v>
      </c>
      <c r="G5810" s="0" t="s">
        <v>53</v>
      </c>
      <c r="H5810" s="0" t="s">
        <v>40</v>
      </c>
      <c r="I5810" s="0" t="s">
        <v>41</v>
      </c>
      <c r="J5810" s="0" t="s">
        <v>84</v>
      </c>
      <c r="K5810" s="1" t="b">
        <f aca="false">TRUE()</f>
        <v>1</v>
      </c>
      <c r="L5810" s="0" t="s">
        <v>22800</v>
      </c>
      <c r="M5810" s="0" t="s">
        <v>22801</v>
      </c>
      <c r="N5810" s="0" t="s">
        <v>45</v>
      </c>
      <c r="O5810" s="0" t="s">
        <v>46</v>
      </c>
      <c r="P5810" s="0" t="s">
        <v>74</v>
      </c>
      <c r="X5810" s="0" t="n">
        <v>1.948</v>
      </c>
      <c r="Y5810" s="0" t="n">
        <v>2.06</v>
      </c>
      <c r="Z5810" s="0" t="n">
        <v>2.6</v>
      </c>
      <c r="AA5810" s="0" t="n">
        <v>22139.02</v>
      </c>
      <c r="AB5810" s="0" t="n">
        <v>5534.76</v>
      </c>
      <c r="AC5810" s="0" t="n">
        <v>0</v>
      </c>
      <c r="AD5810" s="0" t="n">
        <v>0</v>
      </c>
      <c r="AE5810" s="0" t="n">
        <v>0</v>
      </c>
      <c r="AF5810" s="0" t="n">
        <v>926.1864</v>
      </c>
      <c r="AG5810" s="0" t="n">
        <v>31799.0664</v>
      </c>
      <c r="AH5810" s="0" t="n">
        <v>32940.43</v>
      </c>
    </row>
    <row r="5811" customFormat="false" ht="15" hidden="false" customHeight="false" outlineLevel="0" collapsed="false">
      <c r="A5811" s="0" t="s">
        <v>22802</v>
      </c>
      <c r="B5811" s="0" t="s">
        <v>22803</v>
      </c>
      <c r="C5811" s="0" t="s">
        <v>22804</v>
      </c>
      <c r="D5811" s="0" t="s">
        <v>22805</v>
      </c>
      <c r="E5811" s="0" t="s">
        <v>22803</v>
      </c>
      <c r="F5811" s="0" t="s">
        <v>38</v>
      </c>
      <c r="G5811" s="0" t="s">
        <v>53</v>
      </c>
      <c r="H5811" s="0" t="s">
        <v>40</v>
      </c>
      <c r="I5811" s="0" t="s">
        <v>41</v>
      </c>
      <c r="J5811" s="0" t="s">
        <v>42</v>
      </c>
      <c r="K5811" s="1" t="b">
        <f aca="false">TRUE()</f>
        <v>1</v>
      </c>
      <c r="L5811" s="0" t="s">
        <v>22806</v>
      </c>
      <c r="M5811" s="0" t="s">
        <v>22807</v>
      </c>
      <c r="N5811" s="0" t="s">
        <v>45</v>
      </c>
      <c r="O5811" s="0" t="s">
        <v>46</v>
      </c>
      <c r="P5811" s="0" t="s">
        <v>74</v>
      </c>
      <c r="X5811" s="0" t="n">
        <v>3.178</v>
      </c>
      <c r="Y5811" s="0" t="n">
        <v>3.26</v>
      </c>
      <c r="Z5811" s="0" t="n">
        <v>3.1</v>
      </c>
      <c r="AA5811" s="0" t="n">
        <v>36117.97</v>
      </c>
      <c r="AB5811" s="0" t="n">
        <v>9029.49</v>
      </c>
      <c r="AC5811" s="0" t="n">
        <v>0</v>
      </c>
      <c r="AD5811" s="0" t="n">
        <v>0</v>
      </c>
      <c r="AE5811" s="0" t="n">
        <v>0</v>
      </c>
      <c r="AF5811" s="0" t="n">
        <v>1422.0169</v>
      </c>
      <c r="AG5811" s="0" t="n">
        <v>48822.5789</v>
      </c>
      <c r="AH5811" s="0" t="n">
        <v>50682.6538</v>
      </c>
    </row>
    <row r="5812" customFormat="false" ht="15" hidden="false" customHeight="false" outlineLevel="0" collapsed="false">
      <c r="D5812" s="0" t="s">
        <v>22805</v>
      </c>
      <c r="J5812" s="0" t="s">
        <v>59</v>
      </c>
      <c r="K5812" s="1" t="b">
        <f aca="false">TRUE()</f>
        <v>1</v>
      </c>
      <c r="L5812" s="0" t="s">
        <v>22808</v>
      </c>
      <c r="M5812" s="0" t="s">
        <v>22809</v>
      </c>
      <c r="O5812" s="0" t="s">
        <v>46</v>
      </c>
      <c r="P5812" s="0" t="s">
        <v>74</v>
      </c>
      <c r="X5812" s="0" t="n">
        <v>3.106</v>
      </c>
      <c r="Y5812" s="0" t="n">
        <v>3.19</v>
      </c>
      <c r="Z5812" s="0" t="n">
        <v>3.2</v>
      </c>
      <c r="AA5812" s="0" t="n">
        <v>35299.69</v>
      </c>
      <c r="AB5812" s="0" t="n">
        <v>8824.92</v>
      </c>
      <c r="AC5812" s="0" t="n">
        <v>0</v>
      </c>
      <c r="AD5812" s="0" t="n">
        <v>0</v>
      </c>
      <c r="AE5812" s="0" t="n">
        <v>0</v>
      </c>
      <c r="AF5812" s="0" t="n">
        <v>1395.5288</v>
      </c>
      <c r="AG5812" s="0" t="n">
        <v>47913.1548</v>
      </c>
      <c r="AH5812" s="0" t="n">
        <v>49731.0883</v>
      </c>
    </row>
    <row r="5813" customFormat="false" ht="15" hidden="false" customHeight="false" outlineLevel="0" collapsed="false">
      <c r="D5813" s="0" t="s">
        <v>22805</v>
      </c>
      <c r="J5813" s="0" t="s">
        <v>123</v>
      </c>
      <c r="K5813" s="1" t="b">
        <f aca="false">TRUE()</f>
        <v>1</v>
      </c>
      <c r="L5813" s="0" t="s">
        <v>22810</v>
      </c>
      <c r="M5813" s="0" t="s">
        <v>22811</v>
      </c>
      <c r="O5813" s="0" t="s">
        <v>46</v>
      </c>
      <c r="P5813" s="0" t="s">
        <v>74</v>
      </c>
      <c r="X5813" s="0" t="n">
        <v>3.35</v>
      </c>
      <c r="Y5813" s="0" t="n">
        <v>3.43</v>
      </c>
      <c r="Z5813" s="0" t="n">
        <v>3.5</v>
      </c>
      <c r="AA5813" s="0" t="n">
        <v>38072.75</v>
      </c>
      <c r="AB5813" s="0" t="n">
        <v>9518.19</v>
      </c>
      <c r="AC5813" s="0" t="n">
        <v>0</v>
      </c>
      <c r="AD5813" s="0" t="n">
        <v>0</v>
      </c>
      <c r="AE5813" s="0" t="n">
        <v>0</v>
      </c>
      <c r="AF5813" s="0" t="n">
        <v>1489.4191</v>
      </c>
      <c r="AG5813" s="0" t="n">
        <v>51136.7211</v>
      </c>
      <c r="AH5813" s="0" t="n">
        <v>53097.4682</v>
      </c>
    </row>
    <row r="5814" customFormat="false" ht="15" hidden="false" customHeight="false" outlineLevel="0" collapsed="false">
      <c r="A5814" s="0" t="s">
        <v>775</v>
      </c>
      <c r="B5814" s="0" t="s">
        <v>22812</v>
      </c>
      <c r="C5814" s="0" t="s">
        <v>22813</v>
      </c>
      <c r="D5814" s="0" t="s">
        <v>22814</v>
      </c>
      <c r="E5814" s="0" t="s">
        <v>22812</v>
      </c>
      <c r="F5814" s="0" t="s">
        <v>38</v>
      </c>
      <c r="G5814" s="0" t="s">
        <v>121</v>
      </c>
      <c r="H5814" s="0" t="s">
        <v>122</v>
      </c>
      <c r="I5814" s="0" t="s">
        <v>41</v>
      </c>
      <c r="J5814" s="0" t="s">
        <v>123</v>
      </c>
      <c r="K5814" s="1" t="b">
        <f aca="false">TRUE()</f>
        <v>1</v>
      </c>
      <c r="L5814" s="0" t="s">
        <v>22815</v>
      </c>
      <c r="M5814" s="0" t="s">
        <v>22816</v>
      </c>
      <c r="N5814" s="0" t="s">
        <v>45</v>
      </c>
      <c r="O5814" s="0" t="s">
        <v>46</v>
      </c>
      <c r="P5814" s="0" t="s">
        <v>47</v>
      </c>
      <c r="W5814" s="0" t="s">
        <v>22817</v>
      </c>
      <c r="X5814" s="0" t="n">
        <v>4.25</v>
      </c>
      <c r="Y5814" s="0" t="n">
        <v>4.25</v>
      </c>
      <c r="Z5814" s="0" t="n">
        <v>4.2</v>
      </c>
      <c r="AA5814" s="0" t="n">
        <v>59032.5</v>
      </c>
      <c r="AB5814" s="0" t="n">
        <v>6434.54</v>
      </c>
      <c r="AC5814" s="0" t="n">
        <v>0</v>
      </c>
      <c r="AD5814" s="0" t="n">
        <v>0</v>
      </c>
      <c r="AE5814" s="0" t="n">
        <v>0</v>
      </c>
      <c r="AF5814" s="0" t="n">
        <v>1925.404</v>
      </c>
      <c r="AG5814" s="0" t="n">
        <v>66105.536</v>
      </c>
      <c r="AH5814" s="0" t="n">
        <v>67431.0512</v>
      </c>
    </row>
    <row r="5815" customFormat="false" ht="15" hidden="false" customHeight="false" outlineLevel="0" collapsed="false">
      <c r="D5815" s="0" t="s">
        <v>22814</v>
      </c>
      <c r="J5815" s="0" t="s">
        <v>59</v>
      </c>
      <c r="K5815" s="1" t="b">
        <f aca="false">TRUE()</f>
        <v>1</v>
      </c>
      <c r="L5815" s="0" t="s">
        <v>22818</v>
      </c>
      <c r="M5815" s="0" t="s">
        <v>22819</v>
      </c>
      <c r="O5815" s="0" t="s">
        <v>46</v>
      </c>
      <c r="P5815" s="0" t="s">
        <v>47</v>
      </c>
      <c r="W5815" s="0" t="s">
        <v>22820</v>
      </c>
      <c r="X5815" s="0" t="n">
        <v>4.02</v>
      </c>
      <c r="Y5815" s="0" t="n">
        <v>4.02</v>
      </c>
      <c r="Z5815" s="0" t="n">
        <v>4</v>
      </c>
      <c r="AA5815" s="0" t="n">
        <v>55837.8</v>
      </c>
      <c r="AB5815" s="0" t="n">
        <v>6086.32</v>
      </c>
      <c r="AC5815" s="0" t="n">
        <v>0</v>
      </c>
      <c r="AD5815" s="0" t="n">
        <v>0</v>
      </c>
      <c r="AE5815" s="0" t="n">
        <v>0</v>
      </c>
      <c r="AF5815" s="0" t="n">
        <v>1821.2057</v>
      </c>
      <c r="AG5815" s="0" t="n">
        <v>62528.0617</v>
      </c>
      <c r="AH5815" s="0" t="n">
        <v>63781.8436</v>
      </c>
    </row>
    <row r="5816" customFormat="false" ht="15" hidden="false" customHeight="false" outlineLevel="0" collapsed="false">
      <c r="D5816" s="0" t="s">
        <v>22814</v>
      </c>
      <c r="J5816" s="0" t="s">
        <v>126</v>
      </c>
      <c r="K5816" s="1" t="b">
        <f aca="false">TRUE()</f>
        <v>1</v>
      </c>
      <c r="L5816" s="0" t="s">
        <v>22821</v>
      </c>
      <c r="M5816" s="0" t="s">
        <v>22822</v>
      </c>
      <c r="O5816" s="0" t="s">
        <v>46</v>
      </c>
      <c r="P5816" s="0" t="s">
        <v>47</v>
      </c>
      <c r="W5816" s="0" t="s">
        <v>22823</v>
      </c>
      <c r="X5816" s="0" t="n">
        <v>5.99</v>
      </c>
      <c r="Y5816" s="0" t="n">
        <v>5.99</v>
      </c>
      <c r="Z5816" s="0" t="n">
        <v>6</v>
      </c>
      <c r="AA5816" s="0" t="n">
        <v>0</v>
      </c>
      <c r="AB5816" s="0" t="n">
        <v>0</v>
      </c>
      <c r="AC5816" s="0" t="n">
        <v>0</v>
      </c>
      <c r="AD5816" s="0" t="n">
        <v>0</v>
      </c>
      <c r="AE5816" s="0" t="n">
        <v>0</v>
      </c>
      <c r="AF5816" s="0" t="n">
        <v>1625.3451</v>
      </c>
      <c r="AG5816" s="0" t="n">
        <v>55803.5151</v>
      </c>
      <c r="AH5816" s="0" t="n">
        <v>55803.5151</v>
      </c>
    </row>
    <row r="5817" customFormat="false" ht="15" hidden="false" customHeight="false" outlineLevel="0" collapsed="false">
      <c r="D5817" s="0" t="s">
        <v>22814</v>
      </c>
      <c r="J5817" s="0" t="s">
        <v>123</v>
      </c>
      <c r="K5817" s="1" t="b">
        <f aca="false">TRUE()</f>
        <v>1</v>
      </c>
      <c r="L5817" s="0" t="s">
        <v>22824</v>
      </c>
      <c r="M5817" s="0" t="s">
        <v>22825</v>
      </c>
      <c r="O5817" s="0" t="s">
        <v>46</v>
      </c>
      <c r="P5817" s="0" t="s">
        <v>47</v>
      </c>
      <c r="X5817" s="0" t="n">
        <v>3.05</v>
      </c>
      <c r="Y5817" s="0" t="n">
        <v>3.05</v>
      </c>
      <c r="Z5817" s="0" t="n">
        <v>3</v>
      </c>
      <c r="AA5817" s="0" t="n">
        <v>0</v>
      </c>
      <c r="AB5817" s="0" t="n">
        <v>0</v>
      </c>
      <c r="AC5817" s="0" t="n">
        <v>0</v>
      </c>
      <c r="AD5817" s="0" t="n">
        <v>0</v>
      </c>
      <c r="AE5817" s="0" t="n">
        <v>0</v>
      </c>
      <c r="AF5817" s="0" t="n">
        <v>915.291</v>
      </c>
      <c r="AG5817" s="0" t="n">
        <v>31424.991</v>
      </c>
      <c r="AH5817" s="0" t="n">
        <v>31424.991</v>
      </c>
    </row>
    <row r="5818" customFormat="false" ht="15" hidden="false" customHeight="false" outlineLevel="0" collapsed="false">
      <c r="D5818" s="0" t="s">
        <v>22814</v>
      </c>
      <c r="J5818" s="0" t="s">
        <v>191</v>
      </c>
      <c r="K5818" s="1" t="b">
        <f aca="false">TRUE()</f>
        <v>1</v>
      </c>
      <c r="L5818" s="0" t="s">
        <v>22826</v>
      </c>
      <c r="M5818" s="0" t="s">
        <v>22827</v>
      </c>
      <c r="O5818" s="0" t="s">
        <v>46</v>
      </c>
      <c r="P5818" s="0" t="s">
        <v>47</v>
      </c>
      <c r="W5818" s="0" t="s">
        <v>22828</v>
      </c>
      <c r="X5818" s="0" t="n">
        <v>4.05</v>
      </c>
      <c r="Y5818" s="0" t="n">
        <v>4.05</v>
      </c>
      <c r="Z5818" s="0" t="n">
        <v>4</v>
      </c>
      <c r="AA5818" s="0" t="n">
        <v>0</v>
      </c>
      <c r="AB5818" s="0" t="n">
        <v>0</v>
      </c>
      <c r="AC5818" s="0" t="n">
        <v>0</v>
      </c>
      <c r="AD5818" s="0" t="n">
        <v>0</v>
      </c>
      <c r="AE5818" s="0" t="n">
        <v>0</v>
      </c>
      <c r="AF5818" s="0" t="n">
        <v>1215.3864</v>
      </c>
      <c r="AG5818" s="0" t="n">
        <v>41728.2664</v>
      </c>
      <c r="AH5818" s="0" t="n">
        <v>41728.2664</v>
      </c>
    </row>
    <row r="5819" customFormat="false" ht="15" hidden="false" customHeight="false" outlineLevel="0" collapsed="false">
      <c r="D5819" s="0" t="s">
        <v>22814</v>
      </c>
      <c r="J5819" s="0" t="s">
        <v>191</v>
      </c>
      <c r="K5819" s="1" t="b">
        <f aca="false">TRUE()</f>
        <v>1</v>
      </c>
      <c r="L5819" s="0" t="s">
        <v>22829</v>
      </c>
      <c r="M5819" s="0" t="s">
        <v>22830</v>
      </c>
      <c r="O5819" s="0" t="s">
        <v>46</v>
      </c>
      <c r="P5819" s="0" t="s">
        <v>47</v>
      </c>
      <c r="X5819" s="0" t="n">
        <v>5.9</v>
      </c>
      <c r="Y5819" s="0" t="n">
        <v>5.9</v>
      </c>
      <c r="Z5819" s="0" t="n">
        <v>6</v>
      </c>
      <c r="AA5819" s="0" t="n">
        <v>0</v>
      </c>
      <c r="AB5819" s="0" t="n">
        <v>0</v>
      </c>
      <c r="AC5819" s="0" t="n">
        <v>0</v>
      </c>
      <c r="AD5819" s="0" t="n">
        <v>0</v>
      </c>
      <c r="AE5819" s="0" t="n">
        <v>0</v>
      </c>
      <c r="AF5819" s="0" t="n">
        <v>1600.9242</v>
      </c>
      <c r="AG5819" s="0" t="n">
        <v>54965.0642</v>
      </c>
      <c r="AH5819" s="0" t="n">
        <v>54965.0642</v>
      </c>
    </row>
    <row r="5820" customFormat="false" ht="15" hidden="false" customHeight="false" outlineLevel="0" collapsed="false">
      <c r="A5820" s="0" t="s">
        <v>22831</v>
      </c>
      <c r="B5820" s="0" t="s">
        <v>22832</v>
      </c>
      <c r="C5820" s="0" t="s">
        <v>22833</v>
      </c>
      <c r="D5820" s="0" t="s">
        <v>22834</v>
      </c>
      <c r="E5820" s="0" t="s">
        <v>22832</v>
      </c>
      <c r="F5820" s="0" t="s">
        <v>38</v>
      </c>
      <c r="G5820" s="0" t="s">
        <v>169</v>
      </c>
      <c r="H5820" s="0" t="s">
        <v>40</v>
      </c>
      <c r="I5820" s="0" t="s">
        <v>41</v>
      </c>
      <c r="J5820" s="0" t="s">
        <v>84</v>
      </c>
      <c r="K5820" s="1" t="b">
        <f aca="false">TRUE()</f>
        <v>1</v>
      </c>
      <c r="L5820" s="0" t="s">
        <v>22835</v>
      </c>
      <c r="M5820" s="0" t="s">
        <v>22836</v>
      </c>
      <c r="N5820" s="0" t="s">
        <v>45</v>
      </c>
      <c r="O5820" s="0" t="s">
        <v>46</v>
      </c>
      <c r="P5820" s="0" t="s">
        <v>47</v>
      </c>
      <c r="X5820" s="0" t="n">
        <v>5.375</v>
      </c>
      <c r="Y5820" s="0" t="n">
        <v>5.375</v>
      </c>
      <c r="Z5820" s="0" t="n">
        <v>5.5</v>
      </c>
      <c r="AA5820" s="0" t="n">
        <v>74658.75</v>
      </c>
      <c r="AB5820" s="0" t="n">
        <v>11870.74</v>
      </c>
      <c r="AC5820" s="0" t="n">
        <v>0</v>
      </c>
      <c r="AD5820" s="0" t="n">
        <v>0</v>
      </c>
      <c r="AE5820" s="0" t="n">
        <v>0</v>
      </c>
      <c r="AF5820" s="0" t="n">
        <v>2524.6603</v>
      </c>
      <c r="AG5820" s="0" t="n">
        <v>86680.0023</v>
      </c>
      <c r="AH5820" s="0" t="n">
        <v>89125.3747</v>
      </c>
    </row>
    <row r="5821" customFormat="false" ht="15" hidden="false" customHeight="false" outlineLevel="0" collapsed="false">
      <c r="D5821" s="0" t="s">
        <v>22834</v>
      </c>
      <c r="J5821" s="0" t="s">
        <v>191</v>
      </c>
      <c r="K5821" s="1" t="b">
        <f aca="false">TRUE()</f>
        <v>1</v>
      </c>
      <c r="L5821" s="0" t="s">
        <v>22837</v>
      </c>
      <c r="M5821" s="0" t="s">
        <v>22838</v>
      </c>
      <c r="O5821" s="0" t="s">
        <v>46</v>
      </c>
      <c r="P5821" s="0" t="s">
        <v>47</v>
      </c>
      <c r="X5821" s="0" t="n">
        <v>5.695</v>
      </c>
      <c r="Y5821" s="0" t="n">
        <v>5.695</v>
      </c>
      <c r="Z5821" s="0" t="n">
        <v>5.5</v>
      </c>
      <c r="AA5821" s="0" t="n">
        <v>79103.55</v>
      </c>
      <c r="AB5821" s="0" t="n">
        <v>12577.46</v>
      </c>
      <c r="AC5821" s="0" t="n">
        <v>0</v>
      </c>
      <c r="AD5821" s="0" t="n">
        <v>0</v>
      </c>
      <c r="AE5821" s="0" t="n">
        <v>0</v>
      </c>
      <c r="AF5821" s="0" t="n">
        <v>2674.9655</v>
      </c>
      <c r="AG5821" s="0" t="n">
        <v>91840.4835</v>
      </c>
      <c r="AH5821" s="0" t="n">
        <v>94431.4403</v>
      </c>
    </row>
    <row r="5822" customFormat="false" ht="15" hidden="false" customHeight="false" outlineLevel="0" collapsed="false">
      <c r="A5822" s="0" t="s">
        <v>22839</v>
      </c>
      <c r="B5822" s="0" t="s">
        <v>22840</v>
      </c>
      <c r="C5822" s="0" t="s">
        <v>22841</v>
      </c>
      <c r="D5822" s="0" t="s">
        <v>22842</v>
      </c>
      <c r="E5822" s="0" t="s">
        <v>22840</v>
      </c>
      <c r="F5822" s="0" t="s">
        <v>38</v>
      </c>
      <c r="G5822" s="0" t="s">
        <v>22609</v>
      </c>
      <c r="H5822" s="0" t="s">
        <v>225</v>
      </c>
      <c r="I5822" s="0" t="s">
        <v>41</v>
      </c>
      <c r="J5822" s="0" t="s">
        <v>84</v>
      </c>
      <c r="K5822" s="1" t="b">
        <f aca="false">TRUE()</f>
        <v>1</v>
      </c>
      <c r="L5822" s="0" t="s">
        <v>22843</v>
      </c>
      <c r="M5822" s="0" t="s">
        <v>22844</v>
      </c>
      <c r="N5822" s="0" t="s">
        <v>45</v>
      </c>
      <c r="O5822" s="0" t="s">
        <v>46</v>
      </c>
      <c r="P5822" s="0" t="s">
        <v>47</v>
      </c>
      <c r="W5822" s="0" t="s">
        <v>22845</v>
      </c>
      <c r="X5822" s="0" t="n">
        <v>3.916</v>
      </c>
      <c r="Y5822" s="0" t="n">
        <v>3.916</v>
      </c>
      <c r="Z5822" s="0" t="n">
        <v>3.8</v>
      </c>
      <c r="AA5822" s="0" t="n">
        <v>54393.24</v>
      </c>
      <c r="AB5822" s="0" t="n">
        <v>9790.78</v>
      </c>
      <c r="AC5822" s="0" t="n">
        <v>0</v>
      </c>
      <c r="AD5822" s="0" t="n">
        <v>0</v>
      </c>
      <c r="AE5822" s="0" t="n">
        <v>0</v>
      </c>
      <c r="AF5822" s="0" t="n">
        <v>1866.7759</v>
      </c>
      <c r="AG5822" s="0" t="n">
        <v>64092.6399</v>
      </c>
      <c r="AH5822" s="0" t="n">
        <v>66109.5406</v>
      </c>
    </row>
    <row r="5823" customFormat="false" ht="15" hidden="false" customHeight="false" outlineLevel="0" collapsed="false">
      <c r="D5823" s="0" t="s">
        <v>22842</v>
      </c>
      <c r="J5823" s="0" t="s">
        <v>135</v>
      </c>
      <c r="K5823" s="1" t="b">
        <f aca="false">TRUE()</f>
        <v>1</v>
      </c>
      <c r="L5823" s="0" t="s">
        <v>22846</v>
      </c>
      <c r="M5823" s="0" t="s">
        <v>22847</v>
      </c>
      <c r="O5823" s="0" t="s">
        <v>46</v>
      </c>
      <c r="P5823" s="0" t="s">
        <v>47</v>
      </c>
      <c r="W5823" s="0" t="s">
        <v>22848</v>
      </c>
      <c r="X5823" s="0" t="n">
        <v>4.42</v>
      </c>
      <c r="Y5823" s="0" t="n">
        <v>4.42</v>
      </c>
      <c r="Z5823" s="0" t="n">
        <v>4.3</v>
      </c>
      <c r="AA5823" s="0" t="n">
        <v>61393.8</v>
      </c>
      <c r="AB5823" s="0" t="n">
        <v>11050.88</v>
      </c>
      <c r="AC5823" s="0" t="n">
        <v>0</v>
      </c>
      <c r="AD5823" s="0" t="n">
        <v>0</v>
      </c>
      <c r="AE5823" s="0" t="n">
        <v>0</v>
      </c>
      <c r="AF5823" s="0" t="n">
        <v>2107.0351</v>
      </c>
      <c r="AG5823" s="0" t="n">
        <v>72341.5391</v>
      </c>
      <c r="AH5823" s="0" t="n">
        <v>74618.0204</v>
      </c>
    </row>
    <row r="5824" customFormat="false" ht="15" hidden="false" customHeight="false" outlineLevel="0" collapsed="false">
      <c r="D5824" s="0" t="s">
        <v>22842</v>
      </c>
      <c r="J5824" s="0" t="s">
        <v>233</v>
      </c>
      <c r="K5824" s="1" t="b">
        <f aca="false">TRUE()</f>
        <v>1</v>
      </c>
      <c r="L5824" s="0" t="s">
        <v>22849</v>
      </c>
      <c r="M5824" s="0" t="s">
        <v>22850</v>
      </c>
      <c r="O5824" s="0" t="s">
        <v>46</v>
      </c>
      <c r="P5824" s="0" t="s">
        <v>47</v>
      </c>
      <c r="W5824" s="0" t="s">
        <v>22851</v>
      </c>
      <c r="X5824" s="0" t="n">
        <v>4.428</v>
      </c>
      <c r="Y5824" s="0" t="n">
        <v>4.428</v>
      </c>
      <c r="Z5824" s="0" t="n">
        <v>4.4</v>
      </c>
      <c r="AA5824" s="0" t="n">
        <v>61504.92</v>
      </c>
      <c r="AB5824" s="0" t="n">
        <v>11070.89</v>
      </c>
      <c r="AC5824" s="0" t="n">
        <v>0</v>
      </c>
      <c r="AD5824" s="0" t="n">
        <v>0</v>
      </c>
      <c r="AE5824" s="0" t="n">
        <v>0</v>
      </c>
      <c r="AF5824" s="0" t="n">
        <v>2110.849</v>
      </c>
      <c r="AG5824" s="0" t="n">
        <v>72472.481</v>
      </c>
      <c r="AH5824" s="0" t="n">
        <v>74753.0843</v>
      </c>
    </row>
    <row r="5825" customFormat="false" ht="15" hidden="false" customHeight="false" outlineLevel="0" collapsed="false">
      <c r="D5825" s="0" t="s">
        <v>22842</v>
      </c>
      <c r="J5825" s="0" t="s">
        <v>145</v>
      </c>
      <c r="K5825" s="1" t="b">
        <f aca="false">TRUE()</f>
        <v>1</v>
      </c>
      <c r="L5825" s="0" t="s">
        <v>22852</v>
      </c>
      <c r="M5825" s="0" t="s">
        <v>22853</v>
      </c>
      <c r="O5825" s="0" t="s">
        <v>46</v>
      </c>
      <c r="P5825" s="0" t="s">
        <v>47</v>
      </c>
      <c r="W5825" s="0" t="s">
        <v>22854</v>
      </c>
      <c r="X5825" s="0" t="n">
        <v>4.523</v>
      </c>
      <c r="Y5825" s="0" t="n">
        <v>4.523</v>
      </c>
      <c r="Z5825" s="0" t="n">
        <v>4.6</v>
      </c>
      <c r="AA5825" s="0" t="n">
        <v>62824.47</v>
      </c>
      <c r="AB5825" s="0" t="n">
        <v>11308.4</v>
      </c>
      <c r="AC5825" s="0" t="n">
        <v>0</v>
      </c>
      <c r="AD5825" s="0" t="n">
        <v>0</v>
      </c>
      <c r="AE5825" s="0" t="n">
        <v>0</v>
      </c>
      <c r="AF5825" s="0" t="n">
        <v>2156.1357</v>
      </c>
      <c r="AG5825" s="0" t="n">
        <v>74027.3257</v>
      </c>
      <c r="AH5825" s="0" t="n">
        <v>76356.8561</v>
      </c>
    </row>
    <row r="5826" customFormat="false" ht="15" hidden="false" customHeight="false" outlineLevel="0" collapsed="false">
      <c r="D5826" s="0" t="s">
        <v>22842</v>
      </c>
      <c r="J5826" s="0" t="s">
        <v>126</v>
      </c>
      <c r="K5826" s="1" t="b">
        <f aca="false">TRUE()</f>
        <v>1</v>
      </c>
      <c r="L5826" s="0" t="s">
        <v>22855</v>
      </c>
      <c r="M5826" s="0" t="s">
        <v>22856</v>
      </c>
      <c r="O5826" s="0" t="s">
        <v>46</v>
      </c>
      <c r="P5826" s="0" t="s">
        <v>47</v>
      </c>
      <c r="X5826" s="0" t="n">
        <v>5.277</v>
      </c>
      <c r="Y5826" s="0" t="n">
        <v>5.277</v>
      </c>
      <c r="Z5826" s="0" t="n">
        <v>4.8</v>
      </c>
      <c r="AA5826" s="0" t="n">
        <v>73297.53</v>
      </c>
      <c r="AB5826" s="0" t="n">
        <v>13193.56</v>
      </c>
      <c r="AC5826" s="0" t="n">
        <v>0</v>
      </c>
      <c r="AD5826" s="0" t="n">
        <v>0</v>
      </c>
      <c r="AE5826" s="0" t="n">
        <v>0</v>
      </c>
      <c r="AF5826" s="0" t="n">
        <v>2515.5713</v>
      </c>
      <c r="AG5826" s="0" t="n">
        <v>86367.9493</v>
      </c>
      <c r="AH5826" s="0" t="n">
        <v>89085.8227</v>
      </c>
    </row>
    <row r="5827" customFormat="false" ht="15" hidden="false" customHeight="false" outlineLevel="0" collapsed="false">
      <c r="A5827" s="0" t="s">
        <v>22857</v>
      </c>
      <c r="B5827" s="0" t="s">
        <v>22858</v>
      </c>
      <c r="C5827" s="0" t="s">
        <v>22859</v>
      </c>
      <c r="D5827" s="0" t="s">
        <v>22860</v>
      </c>
      <c r="E5827" s="0" t="s">
        <v>22858</v>
      </c>
      <c r="F5827" s="0" t="s">
        <v>38</v>
      </c>
      <c r="G5827" s="0" t="s">
        <v>121</v>
      </c>
      <c r="H5827" s="0" t="s">
        <v>225</v>
      </c>
      <c r="I5827" s="0" t="s">
        <v>41</v>
      </c>
      <c r="J5827" s="0" t="s">
        <v>191</v>
      </c>
      <c r="K5827" s="1" t="b">
        <f aca="false">TRUE()</f>
        <v>1</v>
      </c>
      <c r="L5827" s="0" t="s">
        <v>22861</v>
      </c>
      <c r="M5827" s="0" t="s">
        <v>22862</v>
      </c>
      <c r="N5827" s="0" t="s">
        <v>45</v>
      </c>
      <c r="O5827" s="0" t="s">
        <v>46</v>
      </c>
      <c r="P5827" s="0" t="s">
        <v>47</v>
      </c>
      <c r="W5827" s="0" t="s">
        <v>22863</v>
      </c>
      <c r="X5827" s="0" t="n">
        <v>7.251</v>
      </c>
      <c r="Y5827" s="0" t="n">
        <v>7.251</v>
      </c>
      <c r="Z5827" s="0" t="n">
        <v>6.8</v>
      </c>
      <c r="AA5827" s="0" t="n">
        <v>100716.39</v>
      </c>
      <c r="AB5827" s="0" t="n">
        <v>18028.23</v>
      </c>
      <c r="AC5827" s="0" t="n">
        <v>0</v>
      </c>
      <c r="AD5827" s="0" t="n">
        <v>0</v>
      </c>
      <c r="AE5827" s="0" t="n">
        <v>0</v>
      </c>
      <c r="AF5827" s="0" t="n">
        <v>3454.1692</v>
      </c>
      <c r="AG5827" s="0" t="n">
        <v>118593.1432</v>
      </c>
      <c r="AH5827" s="0" t="n">
        <v>122306.9586</v>
      </c>
    </row>
    <row r="5828" customFormat="false" ht="15" hidden="false" customHeight="false" outlineLevel="0" collapsed="false">
      <c r="D5828" s="0" t="s">
        <v>22860</v>
      </c>
      <c r="J5828" s="0" t="s">
        <v>126</v>
      </c>
      <c r="K5828" s="1" t="b">
        <f aca="false">TRUE()</f>
        <v>1</v>
      </c>
      <c r="L5828" s="0" t="s">
        <v>22864</v>
      </c>
      <c r="M5828" s="0" t="s">
        <v>22865</v>
      </c>
      <c r="O5828" s="0" t="s">
        <v>46</v>
      </c>
      <c r="P5828" s="0" t="s">
        <v>47</v>
      </c>
      <c r="X5828" s="0" t="n">
        <v>7.611</v>
      </c>
      <c r="Y5828" s="0" t="n">
        <v>7.611</v>
      </c>
      <c r="Z5828" s="0" t="n">
        <v>6.8</v>
      </c>
      <c r="AA5828" s="0" t="n">
        <v>105716.79</v>
      </c>
      <c r="AB5828" s="0" t="n">
        <v>18923.31</v>
      </c>
      <c r="AC5828" s="0" t="n">
        <v>0</v>
      </c>
      <c r="AD5828" s="0" t="n">
        <v>0</v>
      </c>
      <c r="AE5828" s="0" t="n">
        <v>0</v>
      </c>
      <c r="AF5828" s="0" t="n">
        <v>3625.6631</v>
      </c>
      <c r="AG5828" s="0" t="n">
        <v>124481.1011</v>
      </c>
      <c r="AH5828" s="0" t="n">
        <v>128379.303</v>
      </c>
    </row>
    <row r="5829" customFormat="false" ht="15" hidden="false" customHeight="false" outlineLevel="0" collapsed="false">
      <c r="A5829" s="0" t="s">
        <v>22866</v>
      </c>
      <c r="B5829" s="0" t="s">
        <v>22867</v>
      </c>
      <c r="C5829" s="0" t="s">
        <v>22868</v>
      </c>
      <c r="D5829" s="0" t="s">
        <v>22869</v>
      </c>
      <c r="E5829" s="0" t="s">
        <v>22867</v>
      </c>
      <c r="F5829" s="0" t="s">
        <v>38</v>
      </c>
      <c r="G5829" s="0" t="s">
        <v>360</v>
      </c>
      <c r="H5829" s="0" t="s">
        <v>40</v>
      </c>
      <c r="I5829" s="0" t="s">
        <v>178</v>
      </c>
      <c r="J5829" s="0" t="s">
        <v>42</v>
      </c>
      <c r="K5829" s="1" t="b">
        <f aca="false">TRUE()</f>
        <v>1</v>
      </c>
      <c r="L5829" s="0" t="s">
        <v>22870</v>
      </c>
      <c r="M5829" s="0" t="s">
        <v>22871</v>
      </c>
      <c r="N5829" s="0" t="s">
        <v>363</v>
      </c>
      <c r="O5829" s="0" t="s">
        <v>271</v>
      </c>
      <c r="P5829" s="0" t="s">
        <v>364</v>
      </c>
      <c r="Q5829" s="0" t="s">
        <v>242</v>
      </c>
      <c r="R5829" s="0" t="s">
        <v>183</v>
      </c>
      <c r="T5829" s="0" t="s">
        <v>22872</v>
      </c>
      <c r="U5829" s="0" t="s">
        <v>422</v>
      </c>
      <c r="V5829" s="0" t="s">
        <v>186</v>
      </c>
      <c r="X5829" s="0" t="n">
        <v>4.496</v>
      </c>
      <c r="Y5829" s="0" t="n">
        <v>4.5</v>
      </c>
      <c r="Z5829" s="0" t="n">
        <v>5</v>
      </c>
      <c r="AA5829" s="0" t="n">
        <v>32371.2</v>
      </c>
      <c r="AB5829" s="0" t="n">
        <v>11240</v>
      </c>
      <c r="AC5829" s="0" t="n">
        <v>0</v>
      </c>
      <c r="AD5829" s="0" t="n">
        <v>1776</v>
      </c>
      <c r="AE5829" s="0" t="n">
        <v>0</v>
      </c>
      <c r="AF5829" s="0" t="n">
        <v>1356.288</v>
      </c>
      <c r="AG5829" s="0" t="n">
        <v>46565.888</v>
      </c>
      <c r="AH5829" s="0" t="n">
        <v>46748.816</v>
      </c>
    </row>
    <row r="5830" customFormat="false" ht="15" hidden="false" customHeight="false" outlineLevel="0" collapsed="false">
      <c r="D5830" s="0" t="s">
        <v>22869</v>
      </c>
      <c r="J5830" s="0" t="s">
        <v>71</v>
      </c>
      <c r="K5830" s="1" t="b">
        <f aca="false">TRUE()</f>
        <v>1</v>
      </c>
      <c r="L5830" s="0" t="s">
        <v>22873</v>
      </c>
      <c r="M5830" s="0" t="s">
        <v>22874</v>
      </c>
      <c r="O5830" s="0" t="s">
        <v>271</v>
      </c>
      <c r="P5830" s="0" t="s">
        <v>364</v>
      </c>
      <c r="Q5830" s="0" t="s">
        <v>238</v>
      </c>
      <c r="R5830" s="0" t="s">
        <v>239</v>
      </c>
      <c r="T5830" s="0" t="s">
        <v>22872</v>
      </c>
      <c r="U5830" s="0" t="s">
        <v>422</v>
      </c>
      <c r="V5830" s="0" t="s">
        <v>186</v>
      </c>
      <c r="X5830" s="0" t="n">
        <v>4.546</v>
      </c>
      <c r="Y5830" s="0" t="n">
        <v>4.55</v>
      </c>
      <c r="Z5830" s="0" t="n">
        <v>5</v>
      </c>
      <c r="AA5830" s="0" t="n">
        <v>32731.2</v>
      </c>
      <c r="AB5830" s="0" t="n">
        <v>11365</v>
      </c>
      <c r="AC5830" s="0" t="n">
        <v>0</v>
      </c>
      <c r="AD5830" s="0" t="n">
        <v>1976</v>
      </c>
      <c r="AE5830" s="0" t="n">
        <v>0</v>
      </c>
      <c r="AF5830" s="0" t="n">
        <v>1376.238</v>
      </c>
      <c r="AG5830" s="0" t="n">
        <v>47250.838</v>
      </c>
      <c r="AH5830" s="0" t="n">
        <v>47454.366</v>
      </c>
    </row>
    <row r="5831" customFormat="false" ht="15" hidden="false" customHeight="false" outlineLevel="0" collapsed="false">
      <c r="D5831" s="0" t="s">
        <v>22869</v>
      </c>
      <c r="J5831" s="0" t="s">
        <v>62</v>
      </c>
      <c r="K5831" s="1" t="b">
        <f aca="false">TRUE()</f>
        <v>1</v>
      </c>
      <c r="L5831" s="0" t="s">
        <v>22875</v>
      </c>
      <c r="M5831" s="0" t="s">
        <v>22876</v>
      </c>
      <c r="O5831" s="0" t="s">
        <v>271</v>
      </c>
      <c r="P5831" s="0" t="s">
        <v>364</v>
      </c>
      <c r="Q5831" s="0" t="s">
        <v>238</v>
      </c>
      <c r="R5831" s="0" t="s">
        <v>239</v>
      </c>
      <c r="T5831" s="0" t="s">
        <v>22872</v>
      </c>
      <c r="U5831" s="0" t="s">
        <v>422</v>
      </c>
      <c r="V5831" s="0" t="s">
        <v>186</v>
      </c>
      <c r="X5831" s="0" t="n">
        <v>4.578</v>
      </c>
      <c r="Y5831" s="0" t="n">
        <v>4.58</v>
      </c>
      <c r="Z5831" s="0" t="n">
        <v>5</v>
      </c>
      <c r="AA5831" s="0" t="n">
        <v>32961.6</v>
      </c>
      <c r="AB5831" s="0" t="n">
        <v>11445</v>
      </c>
      <c r="AC5831" s="0" t="n">
        <v>0</v>
      </c>
      <c r="AD5831" s="0" t="n">
        <v>988</v>
      </c>
      <c r="AE5831" s="0" t="n">
        <v>0</v>
      </c>
      <c r="AF5831" s="0" t="n">
        <v>1358.874</v>
      </c>
      <c r="AG5831" s="0" t="n">
        <v>46654.674</v>
      </c>
      <c r="AH5831" s="0" t="n">
        <v>46756.438</v>
      </c>
    </row>
    <row r="5832" customFormat="false" ht="15" hidden="false" customHeight="false" outlineLevel="0" collapsed="false">
      <c r="D5832" s="0" t="s">
        <v>22869</v>
      </c>
      <c r="J5832" s="0" t="s">
        <v>59</v>
      </c>
      <c r="K5832" s="1" t="b">
        <f aca="false">TRUE()</f>
        <v>1</v>
      </c>
      <c r="L5832" s="0" t="s">
        <v>22877</v>
      </c>
      <c r="M5832" s="0" t="s">
        <v>22878</v>
      </c>
      <c r="O5832" s="0" t="s">
        <v>271</v>
      </c>
      <c r="P5832" s="0" t="s">
        <v>364</v>
      </c>
      <c r="Q5832" s="0" t="s">
        <v>238</v>
      </c>
      <c r="R5832" s="0" t="s">
        <v>239</v>
      </c>
      <c r="T5832" s="0" t="s">
        <v>22872</v>
      </c>
      <c r="U5832" s="0" t="s">
        <v>422</v>
      </c>
      <c r="V5832" s="0" t="s">
        <v>186</v>
      </c>
      <c r="X5832" s="0" t="n">
        <v>4.066</v>
      </c>
      <c r="Y5832" s="0" t="n">
        <v>4.07</v>
      </c>
      <c r="Z5832" s="0" t="n">
        <v>5</v>
      </c>
      <c r="AA5832" s="0" t="n">
        <v>29275.2</v>
      </c>
      <c r="AB5832" s="0" t="n">
        <v>10165</v>
      </c>
      <c r="AC5832" s="0" t="n">
        <v>0</v>
      </c>
      <c r="AD5832" s="0" t="n">
        <v>1976</v>
      </c>
      <c r="AE5832" s="0" t="n">
        <v>0</v>
      </c>
      <c r="AF5832" s="0" t="n">
        <v>1236.558</v>
      </c>
      <c r="AG5832" s="0" t="n">
        <v>42455.158</v>
      </c>
      <c r="AH5832" s="0" t="n">
        <v>42658.686</v>
      </c>
    </row>
    <row r="5833" customFormat="false" ht="15" hidden="false" customHeight="false" outlineLevel="0" collapsed="false">
      <c r="A5833" s="0" t="s">
        <v>22879</v>
      </c>
      <c r="B5833" s="0" t="s">
        <v>22880</v>
      </c>
      <c r="C5833" s="0" t="s">
        <v>22881</v>
      </c>
      <c r="D5833" s="0" t="s">
        <v>22882</v>
      </c>
      <c r="E5833" s="0" t="s">
        <v>22880</v>
      </c>
      <c r="F5833" s="0" t="s">
        <v>38</v>
      </c>
      <c r="G5833" s="0" t="s">
        <v>360</v>
      </c>
      <c r="H5833" s="0" t="s">
        <v>225</v>
      </c>
      <c r="I5833" s="0" t="s">
        <v>178</v>
      </c>
      <c r="J5833" s="0" t="s">
        <v>145</v>
      </c>
      <c r="K5833" s="1" t="b">
        <f aca="false">TRUE()</f>
        <v>1</v>
      </c>
      <c r="L5833" s="0" t="s">
        <v>22883</v>
      </c>
      <c r="M5833" s="0" t="s">
        <v>22884</v>
      </c>
      <c r="N5833" s="0" t="s">
        <v>363</v>
      </c>
      <c r="O5833" s="0" t="s">
        <v>271</v>
      </c>
      <c r="P5833" s="0" t="s">
        <v>364</v>
      </c>
      <c r="Q5833" s="0" t="s">
        <v>242</v>
      </c>
      <c r="R5833" s="0" t="s">
        <v>183</v>
      </c>
      <c r="T5833" s="0" t="s">
        <v>5518</v>
      </c>
      <c r="U5833" s="0" t="s">
        <v>13193</v>
      </c>
      <c r="V5833" s="0" t="s">
        <v>186</v>
      </c>
      <c r="X5833" s="0" t="n">
        <v>6.032</v>
      </c>
      <c r="Y5833" s="0" t="n">
        <v>6.04</v>
      </c>
      <c r="Z5833" s="0" t="n">
        <v>6.5</v>
      </c>
      <c r="AA5833" s="0" t="n">
        <v>43430.4</v>
      </c>
      <c r="AB5833" s="0" t="n">
        <v>15080</v>
      </c>
      <c r="AC5833" s="0" t="n">
        <v>0</v>
      </c>
      <c r="AD5833" s="0" t="n">
        <v>3552</v>
      </c>
      <c r="AE5833" s="0" t="n">
        <v>0</v>
      </c>
      <c r="AF5833" s="0" t="n">
        <v>1851.216</v>
      </c>
      <c r="AG5833" s="0" t="n">
        <v>63558.416</v>
      </c>
      <c r="AH5833" s="0" t="n">
        <v>63924.272</v>
      </c>
    </row>
    <row r="5834" customFormat="false" ht="15" hidden="false" customHeight="false" outlineLevel="0" collapsed="false">
      <c r="D5834" s="0" t="s">
        <v>22882</v>
      </c>
      <c r="J5834" s="0" t="s">
        <v>107</v>
      </c>
      <c r="K5834" s="1" t="b">
        <f aca="false">TRUE()</f>
        <v>1</v>
      </c>
      <c r="L5834" s="0" t="s">
        <v>22885</v>
      </c>
      <c r="M5834" s="0" t="s">
        <v>22886</v>
      </c>
      <c r="O5834" s="0" t="s">
        <v>271</v>
      </c>
      <c r="P5834" s="0" t="s">
        <v>364</v>
      </c>
      <c r="Q5834" s="0" t="s">
        <v>242</v>
      </c>
      <c r="R5834" s="0" t="s">
        <v>183</v>
      </c>
      <c r="T5834" s="0" t="s">
        <v>5518</v>
      </c>
      <c r="U5834" s="0" t="s">
        <v>13193</v>
      </c>
      <c r="V5834" s="0" t="s">
        <v>186</v>
      </c>
      <c r="X5834" s="0" t="n">
        <v>6.29</v>
      </c>
      <c r="Y5834" s="0" t="n">
        <v>6.3</v>
      </c>
      <c r="Z5834" s="0" t="n">
        <v>6.5</v>
      </c>
      <c r="AA5834" s="0" t="n">
        <v>45288</v>
      </c>
      <c r="AB5834" s="0" t="n">
        <v>15725</v>
      </c>
      <c r="AC5834" s="0" t="n">
        <v>0</v>
      </c>
      <c r="AD5834" s="0" t="n">
        <v>4351.2</v>
      </c>
      <c r="AE5834" s="0" t="n">
        <v>0</v>
      </c>
      <c r="AF5834" s="0" t="n">
        <v>1947.8724</v>
      </c>
      <c r="AG5834" s="0" t="n">
        <v>66876.9524</v>
      </c>
      <c r="AH5834" s="0" t="n">
        <v>67325.126</v>
      </c>
    </row>
    <row r="5835" customFormat="false" ht="15" hidden="false" customHeight="false" outlineLevel="0" collapsed="false">
      <c r="D5835" s="0" t="s">
        <v>22882</v>
      </c>
      <c r="J5835" s="0" t="s">
        <v>135</v>
      </c>
      <c r="K5835" s="1" t="b">
        <f aca="false">TRUE()</f>
        <v>1</v>
      </c>
      <c r="L5835" s="0" t="s">
        <v>22887</v>
      </c>
      <c r="M5835" s="0" t="s">
        <v>22888</v>
      </c>
      <c r="O5835" s="0" t="s">
        <v>271</v>
      </c>
      <c r="P5835" s="0" t="s">
        <v>364</v>
      </c>
      <c r="Q5835" s="0" t="s">
        <v>238</v>
      </c>
      <c r="R5835" s="0" t="s">
        <v>239</v>
      </c>
      <c r="T5835" s="0" t="s">
        <v>5518</v>
      </c>
      <c r="U5835" s="0" t="s">
        <v>13193</v>
      </c>
      <c r="V5835" s="0" t="s">
        <v>186</v>
      </c>
      <c r="X5835" s="0" t="n">
        <v>6.6</v>
      </c>
      <c r="Y5835" s="0" t="n">
        <v>6.61</v>
      </c>
      <c r="Z5835" s="0" t="n">
        <v>6.5</v>
      </c>
      <c r="AA5835" s="0" t="n">
        <v>47520</v>
      </c>
      <c r="AB5835" s="0" t="n">
        <v>16500</v>
      </c>
      <c r="AC5835" s="0" t="n">
        <v>0</v>
      </c>
      <c r="AD5835" s="0" t="n">
        <v>4940</v>
      </c>
      <c r="AE5835" s="0" t="n">
        <v>0</v>
      </c>
      <c r="AF5835" s="0" t="n">
        <v>2053.98</v>
      </c>
      <c r="AG5835" s="0" t="n">
        <v>70519.98</v>
      </c>
      <c r="AH5835" s="0" t="n">
        <v>71028.8</v>
      </c>
    </row>
    <row r="5836" customFormat="false" ht="15" hidden="false" customHeight="false" outlineLevel="0" collapsed="false">
      <c r="D5836" s="0" t="s">
        <v>22882</v>
      </c>
      <c r="J5836" s="0" t="s">
        <v>135</v>
      </c>
      <c r="K5836" s="1" t="b">
        <f aca="false">TRUE()</f>
        <v>1</v>
      </c>
      <c r="L5836" s="0" t="s">
        <v>22889</v>
      </c>
      <c r="M5836" s="0" t="s">
        <v>22890</v>
      </c>
      <c r="O5836" s="0" t="s">
        <v>271</v>
      </c>
      <c r="P5836" s="0" t="s">
        <v>364</v>
      </c>
      <c r="Q5836" s="0" t="s">
        <v>242</v>
      </c>
      <c r="R5836" s="0" t="s">
        <v>183</v>
      </c>
      <c r="T5836" s="0" t="s">
        <v>5518</v>
      </c>
      <c r="U5836" s="0" t="s">
        <v>13193</v>
      </c>
      <c r="V5836" s="0" t="s">
        <v>186</v>
      </c>
      <c r="X5836" s="0" t="n">
        <v>6.38</v>
      </c>
      <c r="Y5836" s="0" t="n">
        <v>6.39</v>
      </c>
      <c r="Z5836" s="0" t="n">
        <v>6.5</v>
      </c>
      <c r="AA5836" s="0" t="n">
        <v>45936</v>
      </c>
      <c r="AB5836" s="0" t="n">
        <v>15950</v>
      </c>
      <c r="AC5836" s="0" t="n">
        <v>0</v>
      </c>
      <c r="AD5836" s="0" t="n">
        <v>4440</v>
      </c>
      <c r="AE5836" s="0" t="n">
        <v>0</v>
      </c>
      <c r="AF5836" s="0" t="n">
        <v>1976.46</v>
      </c>
      <c r="AG5836" s="0" t="n">
        <v>67858.46</v>
      </c>
      <c r="AH5836" s="0" t="n">
        <v>68315.78</v>
      </c>
    </row>
    <row r="5837" customFormat="false" ht="15" hidden="false" customHeight="false" outlineLevel="0" collapsed="false">
      <c r="A5837" s="0" t="s">
        <v>22891</v>
      </c>
      <c r="B5837" s="0" t="s">
        <v>22892</v>
      </c>
      <c r="C5837" s="0" t="s">
        <v>22893</v>
      </c>
      <c r="D5837" s="0" t="s">
        <v>22894</v>
      </c>
      <c r="E5837" s="0" t="s">
        <v>22892</v>
      </c>
      <c r="F5837" s="0" t="s">
        <v>38</v>
      </c>
      <c r="G5837" s="0" t="s">
        <v>155</v>
      </c>
      <c r="H5837" s="0" t="s">
        <v>225</v>
      </c>
      <c r="I5837" s="0" t="s">
        <v>41</v>
      </c>
      <c r="J5837" s="0" t="s">
        <v>140</v>
      </c>
      <c r="K5837" s="1" t="b">
        <f aca="false">TRUE()</f>
        <v>1</v>
      </c>
      <c r="L5837" s="0" t="s">
        <v>22895</v>
      </c>
      <c r="M5837" s="0" t="s">
        <v>22896</v>
      </c>
      <c r="N5837" s="0" t="s">
        <v>45</v>
      </c>
      <c r="O5837" s="0" t="s">
        <v>46</v>
      </c>
      <c r="P5837" s="0" t="s">
        <v>47</v>
      </c>
      <c r="W5837" s="0" t="s">
        <v>22897</v>
      </c>
      <c r="X5837" s="0" t="n">
        <v>4.368</v>
      </c>
      <c r="Y5837" s="0" t="n">
        <v>4.788</v>
      </c>
      <c r="Z5837" s="0" t="n">
        <v>4.7</v>
      </c>
      <c r="AA5837" s="0" t="n">
        <v>60671.52</v>
      </c>
      <c r="AB5837" s="0" t="n">
        <v>13287.06</v>
      </c>
      <c r="AC5837" s="0" t="n">
        <v>0</v>
      </c>
      <c r="AD5837" s="0" t="n">
        <v>0</v>
      </c>
      <c r="AE5837" s="0" t="n">
        <v>0</v>
      </c>
      <c r="AF5837" s="0" t="n">
        <v>2156.675</v>
      </c>
      <c r="AG5837" s="0" t="n">
        <v>74045.843</v>
      </c>
      <c r="AH5837" s="0" t="n">
        <v>76782.9774</v>
      </c>
    </row>
    <row r="5838" customFormat="false" ht="15" hidden="false" customHeight="false" outlineLevel="0" collapsed="false">
      <c r="D5838" s="0" t="s">
        <v>22894</v>
      </c>
      <c r="J5838" s="0" t="s">
        <v>107</v>
      </c>
      <c r="K5838" s="1" t="b">
        <f aca="false">TRUE()</f>
        <v>1</v>
      </c>
      <c r="L5838" s="0" t="s">
        <v>22898</v>
      </c>
      <c r="M5838" s="0" t="s">
        <v>22899</v>
      </c>
      <c r="O5838" s="0" t="s">
        <v>46</v>
      </c>
      <c r="P5838" s="0" t="s">
        <v>47</v>
      </c>
      <c r="W5838" s="0" t="s">
        <v>22900</v>
      </c>
      <c r="X5838" s="0" t="n">
        <v>4.074</v>
      </c>
      <c r="Y5838" s="0" t="n">
        <v>4.504</v>
      </c>
      <c r="Z5838" s="0" t="n">
        <v>4.3</v>
      </c>
      <c r="AA5838" s="0" t="n">
        <v>56587.86</v>
      </c>
      <c r="AB5838" s="0" t="n">
        <v>12392.74</v>
      </c>
      <c r="AC5838" s="0" t="n">
        <v>0</v>
      </c>
      <c r="AD5838" s="0" t="n">
        <v>0</v>
      </c>
      <c r="AE5838" s="0" t="n">
        <v>0</v>
      </c>
      <c r="AF5838" s="0" t="n">
        <v>2013.1216</v>
      </c>
      <c r="AG5838" s="0" t="n">
        <v>69117.1736</v>
      </c>
      <c r="AH5838" s="0" t="n">
        <v>71670.078</v>
      </c>
    </row>
    <row r="5839" customFormat="false" ht="15" hidden="false" customHeight="false" outlineLevel="0" collapsed="false">
      <c r="D5839" s="0" t="s">
        <v>22894</v>
      </c>
      <c r="J5839" s="0" t="s">
        <v>135</v>
      </c>
      <c r="K5839" s="1" t="b">
        <f aca="false">TRUE()</f>
        <v>1</v>
      </c>
      <c r="L5839" s="0" t="s">
        <v>22901</v>
      </c>
      <c r="M5839" s="0" t="s">
        <v>22902</v>
      </c>
      <c r="O5839" s="0" t="s">
        <v>46</v>
      </c>
      <c r="P5839" s="0" t="s">
        <v>47</v>
      </c>
      <c r="W5839" s="0" t="s">
        <v>22903</v>
      </c>
      <c r="X5839" s="0" t="n">
        <v>4.276</v>
      </c>
      <c r="Y5839" s="0" t="n">
        <v>4.656</v>
      </c>
      <c r="Z5839" s="0" t="n">
        <v>4.5</v>
      </c>
      <c r="AA5839" s="0" t="n">
        <v>59393.64</v>
      </c>
      <c r="AB5839" s="0" t="n">
        <v>13007.21</v>
      </c>
      <c r="AC5839" s="0" t="n">
        <v>0</v>
      </c>
      <c r="AD5839" s="0" t="n">
        <v>0</v>
      </c>
      <c r="AE5839" s="0" t="n">
        <v>0</v>
      </c>
      <c r="AF5839" s="0" t="n">
        <v>2109.9422</v>
      </c>
      <c r="AG5839" s="0" t="n">
        <v>72441.3502</v>
      </c>
      <c r="AH5839" s="0" t="n">
        <v>75120.8355</v>
      </c>
    </row>
    <row r="5840" customFormat="false" ht="15" hidden="false" customHeight="false" outlineLevel="0" collapsed="false">
      <c r="D5840" s="0" t="s">
        <v>22894</v>
      </c>
      <c r="J5840" s="0" t="s">
        <v>145</v>
      </c>
      <c r="K5840" s="1" t="b">
        <f aca="false">TRUE()</f>
        <v>1</v>
      </c>
      <c r="L5840" s="0" t="s">
        <v>22904</v>
      </c>
      <c r="M5840" s="0" t="s">
        <v>22905</v>
      </c>
      <c r="O5840" s="0" t="s">
        <v>46</v>
      </c>
      <c r="P5840" s="0" t="s">
        <v>47</v>
      </c>
      <c r="W5840" s="0" t="s">
        <v>22906</v>
      </c>
      <c r="X5840" s="0" t="n">
        <v>4.48</v>
      </c>
      <c r="Y5840" s="0" t="n">
        <v>4.91</v>
      </c>
      <c r="Z5840" s="0" t="n">
        <v>4.8</v>
      </c>
      <c r="AA5840" s="0" t="n">
        <v>62227.2</v>
      </c>
      <c r="AB5840" s="0" t="n">
        <v>13627.76</v>
      </c>
      <c r="AC5840" s="0" t="n">
        <v>0</v>
      </c>
      <c r="AD5840" s="0" t="n">
        <v>0</v>
      </c>
      <c r="AE5840" s="0" t="n">
        <v>0</v>
      </c>
      <c r="AF5840" s="0" t="n">
        <v>2211.9422</v>
      </c>
      <c r="AG5840" s="0" t="n">
        <v>75943.3502</v>
      </c>
      <c r="AH5840" s="0" t="n">
        <v>78750.6688</v>
      </c>
    </row>
    <row r="5841" customFormat="false" ht="15" hidden="false" customHeight="false" outlineLevel="0" collapsed="false">
      <c r="A5841" s="0" t="s">
        <v>22907</v>
      </c>
      <c r="B5841" s="0" t="s">
        <v>22908</v>
      </c>
      <c r="C5841" s="0" t="s">
        <v>22909</v>
      </c>
      <c r="D5841" s="0" t="s">
        <v>22910</v>
      </c>
      <c r="E5841" s="0" t="s">
        <v>22908</v>
      </c>
      <c r="F5841" s="0" t="s">
        <v>38</v>
      </c>
      <c r="G5841" s="0" t="s">
        <v>216</v>
      </c>
      <c r="H5841" s="0" t="s">
        <v>225</v>
      </c>
      <c r="I5841" s="0" t="s">
        <v>178</v>
      </c>
      <c r="J5841" s="0" t="s">
        <v>145</v>
      </c>
      <c r="K5841" s="1" t="b">
        <f aca="false">TRUE()</f>
        <v>1</v>
      </c>
      <c r="L5841" s="0" t="s">
        <v>22911</v>
      </c>
      <c r="M5841" s="0" t="s">
        <v>22912</v>
      </c>
      <c r="N5841" s="0" t="s">
        <v>363</v>
      </c>
      <c r="O5841" s="0" t="s">
        <v>1349</v>
      </c>
      <c r="P5841" s="0" t="s">
        <v>364</v>
      </c>
      <c r="Q5841" s="0" t="s">
        <v>242</v>
      </c>
      <c r="R5841" s="0" t="s">
        <v>183</v>
      </c>
      <c r="T5841" s="0" t="s">
        <v>228</v>
      </c>
      <c r="U5841" s="0" t="s">
        <v>422</v>
      </c>
      <c r="V5841" s="0" t="s">
        <v>186</v>
      </c>
      <c r="X5841" s="0" t="n">
        <v>8.129</v>
      </c>
      <c r="Y5841" s="0" t="n">
        <v>8.15</v>
      </c>
      <c r="Z5841" s="0" t="n">
        <v>6.5</v>
      </c>
      <c r="AA5841" s="0" t="n">
        <v>53301.6</v>
      </c>
      <c r="AB5841" s="0" t="n">
        <v>20322.5</v>
      </c>
      <c r="AC5841" s="0" t="n">
        <v>0</v>
      </c>
      <c r="AD5841" s="0" t="n">
        <v>11024</v>
      </c>
      <c r="AE5841" s="0" t="n">
        <v>0</v>
      </c>
      <c r="AF5841" s="0" t="n">
        <v>2753.9007</v>
      </c>
      <c r="AG5841" s="0" t="n">
        <v>94550.5907</v>
      </c>
      <c r="AH5841" s="0" t="n">
        <v>95686.0627</v>
      </c>
    </row>
    <row r="5842" customFormat="false" ht="15" hidden="false" customHeight="false" outlineLevel="0" collapsed="false">
      <c r="D5842" s="0" t="s">
        <v>22910</v>
      </c>
      <c r="J5842" s="0" t="s">
        <v>123</v>
      </c>
      <c r="K5842" s="1" t="b">
        <f aca="false">TRUE()</f>
        <v>1</v>
      </c>
      <c r="L5842" s="0" t="s">
        <v>22913</v>
      </c>
      <c r="M5842" s="0" t="s">
        <v>22914</v>
      </c>
      <c r="O5842" s="0" t="s">
        <v>1349</v>
      </c>
      <c r="P5842" s="0" t="s">
        <v>364</v>
      </c>
      <c r="Q5842" s="0" t="s">
        <v>242</v>
      </c>
      <c r="R5842" s="0" t="s">
        <v>183</v>
      </c>
      <c r="T5842" s="0" t="s">
        <v>228</v>
      </c>
      <c r="U5842" s="0" t="s">
        <v>422</v>
      </c>
      <c r="V5842" s="0" t="s">
        <v>186</v>
      </c>
      <c r="X5842" s="0" t="n">
        <v>7.59</v>
      </c>
      <c r="Y5842" s="0" t="n">
        <v>7.61</v>
      </c>
      <c r="Z5842" s="0" t="n">
        <v>6.5</v>
      </c>
      <c r="AA5842" s="0" t="n">
        <v>49896</v>
      </c>
      <c r="AB5842" s="0" t="n">
        <v>18975</v>
      </c>
      <c r="AC5842" s="0" t="n">
        <v>0</v>
      </c>
      <c r="AD5842" s="0" t="n">
        <v>10608</v>
      </c>
      <c r="AE5842" s="0" t="n">
        <v>0</v>
      </c>
      <c r="AF5842" s="0" t="n">
        <v>2577.573</v>
      </c>
      <c r="AG5842" s="0" t="n">
        <v>88496.673</v>
      </c>
      <c r="AH5842" s="0" t="n">
        <v>89589.297</v>
      </c>
    </row>
    <row r="5843" customFormat="false" ht="15" hidden="false" customHeight="false" outlineLevel="0" collapsed="false">
      <c r="A5843" s="0" t="s">
        <v>22915</v>
      </c>
      <c r="B5843" s="0" t="s">
        <v>22916</v>
      </c>
      <c r="C5843" s="0" t="s">
        <v>22917</v>
      </c>
      <c r="D5843" s="0" t="s">
        <v>22918</v>
      </c>
      <c r="E5843" s="0" t="s">
        <v>22916</v>
      </c>
      <c r="F5843" s="0" t="s">
        <v>38</v>
      </c>
      <c r="G5843" s="0" t="s">
        <v>216</v>
      </c>
      <c r="H5843" s="0" t="s">
        <v>225</v>
      </c>
      <c r="I5843" s="0" t="s">
        <v>178</v>
      </c>
      <c r="J5843" s="0" t="s">
        <v>140</v>
      </c>
      <c r="K5843" s="1" t="b">
        <f aca="false">TRUE()</f>
        <v>1</v>
      </c>
      <c r="L5843" s="0" t="s">
        <v>22919</v>
      </c>
      <c r="M5843" s="0" t="s">
        <v>22920</v>
      </c>
      <c r="N5843" s="0" t="s">
        <v>45</v>
      </c>
      <c r="O5843" s="0" t="s">
        <v>46</v>
      </c>
      <c r="P5843" s="0" t="s">
        <v>74</v>
      </c>
      <c r="Q5843" s="0" t="s">
        <v>242</v>
      </c>
      <c r="R5843" s="0" t="s">
        <v>183</v>
      </c>
      <c r="T5843" s="0" t="s">
        <v>22921</v>
      </c>
      <c r="U5843" s="0" t="s">
        <v>1141</v>
      </c>
      <c r="V5843" s="0" t="s">
        <v>186</v>
      </c>
      <c r="X5843" s="0" t="n">
        <v>6.899</v>
      </c>
      <c r="Y5843" s="0" t="n">
        <v>6.94</v>
      </c>
      <c r="Z5843" s="0" t="n">
        <v>0</v>
      </c>
      <c r="AA5843" s="0" t="n">
        <v>78407.13</v>
      </c>
      <c r="AB5843" s="0" t="n">
        <v>18972.25</v>
      </c>
      <c r="AC5843" s="0" t="n">
        <v>0</v>
      </c>
      <c r="AD5843" s="0" t="n">
        <v>18204</v>
      </c>
      <c r="AE5843" s="0" t="n">
        <v>0</v>
      </c>
      <c r="AF5843" s="0" t="n">
        <v>3412.8894</v>
      </c>
      <c r="AG5843" s="0" t="n">
        <v>117175.8694</v>
      </c>
      <c r="AH5843" s="0" t="n">
        <v>119050.8814</v>
      </c>
    </row>
    <row r="5844" customFormat="false" ht="15" hidden="false" customHeight="false" outlineLevel="0" collapsed="false">
      <c r="D5844" s="0" t="s">
        <v>22918</v>
      </c>
      <c r="J5844" s="0" t="s">
        <v>140</v>
      </c>
      <c r="K5844" s="1" t="b">
        <f aca="false">TRUE()</f>
        <v>1</v>
      </c>
      <c r="L5844" s="0" t="s">
        <v>22922</v>
      </c>
      <c r="M5844" s="0" t="s">
        <v>22923</v>
      </c>
      <c r="O5844" s="0" t="s">
        <v>46</v>
      </c>
      <c r="P5844" s="0" t="s">
        <v>74</v>
      </c>
      <c r="Q5844" s="0" t="s">
        <v>238</v>
      </c>
      <c r="R5844" s="0" t="s">
        <v>239</v>
      </c>
      <c r="T5844" s="0" t="s">
        <v>22921</v>
      </c>
      <c r="U5844" s="0" t="s">
        <v>1141</v>
      </c>
      <c r="V5844" s="0" t="s">
        <v>186</v>
      </c>
      <c r="X5844" s="0" t="n">
        <v>6.109</v>
      </c>
      <c r="Y5844" s="0" t="n">
        <v>6.15</v>
      </c>
      <c r="Z5844" s="0" t="n">
        <v>0</v>
      </c>
      <c r="AA5844" s="0" t="n">
        <v>69428.79</v>
      </c>
      <c r="AB5844" s="0" t="n">
        <v>16799.75</v>
      </c>
      <c r="AC5844" s="0" t="n">
        <v>0</v>
      </c>
      <c r="AD5844" s="0" t="n">
        <v>20155.2</v>
      </c>
      <c r="AE5844" s="0" t="n">
        <v>0</v>
      </c>
      <c r="AF5844" s="0" t="n">
        <v>3131.0466</v>
      </c>
      <c r="AG5844" s="0" t="n">
        <v>107499.2666</v>
      </c>
      <c r="AH5844" s="0" t="n">
        <v>109575.2522</v>
      </c>
    </row>
    <row r="5845" customFormat="false" ht="15" hidden="false" customHeight="false" outlineLevel="0" collapsed="false">
      <c r="A5845" s="0" t="s">
        <v>22924</v>
      </c>
      <c r="B5845" s="0" t="s">
        <v>22925</v>
      </c>
      <c r="C5845" s="0" t="s">
        <v>22926</v>
      </c>
      <c r="D5845" s="0" t="s">
        <v>22927</v>
      </c>
      <c r="E5845" s="0" t="s">
        <v>22925</v>
      </c>
      <c r="F5845" s="0" t="s">
        <v>38</v>
      </c>
      <c r="G5845" s="0" t="s">
        <v>155</v>
      </c>
      <c r="H5845" s="0" t="s">
        <v>225</v>
      </c>
      <c r="I5845" s="0" t="s">
        <v>41</v>
      </c>
      <c r="J5845" s="0" t="s">
        <v>126</v>
      </c>
      <c r="K5845" s="1" t="b">
        <f aca="false">TRUE()</f>
        <v>1</v>
      </c>
      <c r="L5845" s="0" t="s">
        <v>22928</v>
      </c>
      <c r="M5845" s="0" t="s">
        <v>22929</v>
      </c>
      <c r="N5845" s="0" t="s">
        <v>45</v>
      </c>
      <c r="O5845" s="0" t="s">
        <v>46</v>
      </c>
      <c r="P5845" s="0" t="s">
        <v>47</v>
      </c>
      <c r="X5845" s="0" t="n">
        <v>8.625</v>
      </c>
      <c r="Y5845" s="0" t="n">
        <v>8.81</v>
      </c>
      <c r="Z5845" s="0" t="n">
        <v>8.8</v>
      </c>
      <c r="AA5845" s="0" t="n">
        <v>119801.25</v>
      </c>
      <c r="AB5845" s="0" t="n">
        <v>26236.47</v>
      </c>
      <c r="AC5845" s="0" t="n">
        <v>0</v>
      </c>
      <c r="AD5845" s="0" t="n">
        <v>0</v>
      </c>
      <c r="AE5845" s="0" t="n">
        <v>0</v>
      </c>
      <c r="AF5845" s="0" t="n">
        <v>4237.0328</v>
      </c>
      <c r="AG5845" s="0" t="n">
        <v>145471.4588</v>
      </c>
      <c r="AH5845" s="0" t="n">
        <v>150876.1716</v>
      </c>
    </row>
    <row r="5846" customFormat="false" ht="15" hidden="false" customHeight="false" outlineLevel="0" collapsed="false">
      <c r="A5846" s="0" t="s">
        <v>22930</v>
      </c>
      <c r="B5846" s="0" t="s">
        <v>22931</v>
      </c>
      <c r="C5846" s="0" t="s">
        <v>22932</v>
      </c>
      <c r="D5846" s="0" t="s">
        <v>22933</v>
      </c>
      <c r="E5846" s="0" t="s">
        <v>22931</v>
      </c>
      <c r="F5846" s="0" t="s">
        <v>38</v>
      </c>
      <c r="G5846" s="0" t="s">
        <v>155</v>
      </c>
      <c r="H5846" s="0" t="s">
        <v>40</v>
      </c>
      <c r="I5846" s="0" t="s">
        <v>41</v>
      </c>
      <c r="J5846" s="0" t="s">
        <v>62</v>
      </c>
      <c r="K5846" s="1" t="b">
        <f aca="false">TRUE()</f>
        <v>1</v>
      </c>
      <c r="L5846" s="0" t="s">
        <v>22934</v>
      </c>
      <c r="M5846" s="0" t="s">
        <v>22935</v>
      </c>
      <c r="N5846" s="0" t="s">
        <v>45</v>
      </c>
      <c r="O5846" s="0" t="s">
        <v>46</v>
      </c>
      <c r="P5846" s="0" t="s">
        <v>47</v>
      </c>
      <c r="W5846" s="0" t="s">
        <v>22936</v>
      </c>
      <c r="X5846" s="0" t="n">
        <v>0.926</v>
      </c>
      <c r="Y5846" s="0" t="n">
        <v>1.306</v>
      </c>
      <c r="Z5846" s="0" t="n">
        <v>1.3</v>
      </c>
      <c r="AA5846" s="0" t="n">
        <v>12862.14</v>
      </c>
      <c r="AB5846" s="0" t="n">
        <v>2816.81</v>
      </c>
      <c r="AC5846" s="0" t="n">
        <v>0</v>
      </c>
      <c r="AD5846" s="0" t="n">
        <v>0</v>
      </c>
      <c r="AE5846" s="0" t="n">
        <v>0</v>
      </c>
      <c r="AF5846" s="0" t="n">
        <v>466.5776</v>
      </c>
      <c r="AG5846" s="0" t="n">
        <v>16019.1656</v>
      </c>
      <c r="AH5846" s="0" t="n">
        <v>16599.4285</v>
      </c>
    </row>
    <row r="5847" customFormat="false" ht="15" hidden="false" customHeight="false" outlineLevel="0" collapsed="false">
      <c r="D5847" s="0" t="s">
        <v>22933</v>
      </c>
      <c r="J5847" s="0" t="s">
        <v>59</v>
      </c>
      <c r="K5847" s="1" t="b">
        <f aca="false">TRUE()</f>
        <v>1</v>
      </c>
      <c r="L5847" s="0" t="s">
        <v>22937</v>
      </c>
      <c r="M5847" s="0" t="s">
        <v>22938</v>
      </c>
      <c r="O5847" s="0" t="s">
        <v>46</v>
      </c>
      <c r="P5847" s="0" t="s">
        <v>47</v>
      </c>
      <c r="W5847" s="0" t="s">
        <v>22939</v>
      </c>
      <c r="X5847" s="0" t="n">
        <v>0.954</v>
      </c>
      <c r="Y5847" s="0" t="n">
        <v>1.344</v>
      </c>
      <c r="Z5847" s="0" t="n">
        <v>1.3</v>
      </c>
      <c r="AA5847" s="0" t="n">
        <v>13251.06</v>
      </c>
      <c r="AB5847" s="0" t="n">
        <v>2901.98</v>
      </c>
      <c r="AC5847" s="0" t="n">
        <v>0</v>
      </c>
      <c r="AD5847" s="0" t="n">
        <v>0</v>
      </c>
      <c r="AE5847" s="0" t="n">
        <v>0</v>
      </c>
      <c r="AF5847" s="0" t="n">
        <v>480.6343</v>
      </c>
      <c r="AG5847" s="0" t="n">
        <v>16501.7783</v>
      </c>
      <c r="AH5847" s="0" t="n">
        <v>17099.5862</v>
      </c>
    </row>
    <row r="5848" customFormat="false" ht="15" hidden="false" customHeight="false" outlineLevel="0" collapsed="false">
      <c r="A5848" s="0" t="s">
        <v>22940</v>
      </c>
      <c r="B5848" s="0" t="s">
        <v>22941</v>
      </c>
      <c r="C5848" s="0" t="s">
        <v>22942</v>
      </c>
      <c r="D5848" s="0" t="s">
        <v>22943</v>
      </c>
      <c r="E5848" s="0" t="s">
        <v>22941</v>
      </c>
      <c r="F5848" s="0" t="s">
        <v>38</v>
      </c>
      <c r="G5848" s="0" t="s">
        <v>53</v>
      </c>
      <c r="H5848" s="0" t="s">
        <v>40</v>
      </c>
      <c r="J5848" s="0" t="s">
        <v>56</v>
      </c>
      <c r="K5848" s="1" t="b">
        <f aca="false">TRUE()</f>
        <v>1</v>
      </c>
      <c r="L5848" s="0" t="s">
        <v>22944</v>
      </c>
      <c r="M5848" s="0" t="s">
        <v>22945</v>
      </c>
      <c r="N5848" s="0" t="s">
        <v>45</v>
      </c>
      <c r="O5848" s="0" t="s">
        <v>46</v>
      </c>
      <c r="P5848" s="0" t="s">
        <v>47</v>
      </c>
      <c r="X5848" s="0" t="n">
        <v>1.812</v>
      </c>
      <c r="Y5848" s="0" t="n">
        <v>1.892</v>
      </c>
      <c r="Z5848" s="0" t="n">
        <v>1.8</v>
      </c>
      <c r="AA5848" s="0" t="n">
        <v>25168.68</v>
      </c>
      <c r="AB5848" s="0" t="n">
        <v>5008.57</v>
      </c>
      <c r="AC5848" s="0" t="n">
        <v>0</v>
      </c>
      <c r="AD5848" s="0" t="n">
        <v>0</v>
      </c>
      <c r="AE5848" s="0" t="n">
        <v>0</v>
      </c>
      <c r="AF5848" s="0" t="n">
        <v>913.7175</v>
      </c>
      <c r="AG5848" s="0" t="n">
        <v>31370.9675</v>
      </c>
      <c r="AH5848" s="0" t="n">
        <v>31370.9675</v>
      </c>
    </row>
    <row r="5849" customFormat="false" ht="15" hidden="false" customHeight="false" outlineLevel="0" collapsed="false">
      <c r="D5849" s="0" t="s">
        <v>22943</v>
      </c>
      <c r="J5849" s="0" t="s">
        <v>42</v>
      </c>
      <c r="K5849" s="1" t="b">
        <f aca="false">TRUE()</f>
        <v>1</v>
      </c>
      <c r="L5849" s="0" t="s">
        <v>22946</v>
      </c>
      <c r="M5849" s="0" t="s">
        <v>22947</v>
      </c>
      <c r="O5849" s="0" t="s">
        <v>46</v>
      </c>
      <c r="P5849" s="0" t="s">
        <v>47</v>
      </c>
      <c r="X5849" s="0" t="n">
        <v>1.923</v>
      </c>
      <c r="Y5849" s="0" t="n">
        <v>2.003</v>
      </c>
      <c r="Z5849" s="0" t="n">
        <v>1.9</v>
      </c>
      <c r="AA5849" s="0" t="n">
        <v>26710.47</v>
      </c>
      <c r="AB5849" s="0" t="n">
        <v>5315.38</v>
      </c>
      <c r="AC5849" s="0" t="n">
        <v>0</v>
      </c>
      <c r="AD5849" s="0" t="n">
        <v>0</v>
      </c>
      <c r="AE5849" s="0" t="n">
        <v>0</v>
      </c>
      <c r="AF5849" s="0" t="n">
        <v>969.1755</v>
      </c>
      <c r="AG5849" s="0" t="n">
        <v>33275.0255</v>
      </c>
      <c r="AH5849" s="0" t="n">
        <v>33275.0255</v>
      </c>
    </row>
    <row r="5850" customFormat="false" ht="15" hidden="false" customHeight="false" outlineLevel="0" collapsed="false">
      <c r="D5850" s="0" t="s">
        <v>22943</v>
      </c>
      <c r="J5850" s="0" t="s">
        <v>59</v>
      </c>
      <c r="K5850" s="1" t="b">
        <f aca="false">TRUE()</f>
        <v>1</v>
      </c>
      <c r="L5850" s="0" t="s">
        <v>22948</v>
      </c>
      <c r="M5850" s="0" t="s">
        <v>22949</v>
      </c>
      <c r="O5850" s="0" t="s">
        <v>46</v>
      </c>
      <c r="P5850" s="0" t="s">
        <v>47</v>
      </c>
      <c r="X5850" s="0" t="n">
        <v>1.947</v>
      </c>
      <c r="Y5850" s="0" t="n">
        <v>2.017</v>
      </c>
      <c r="Z5850" s="0" t="n">
        <v>2</v>
      </c>
      <c r="AA5850" s="0" t="n">
        <v>27043.83</v>
      </c>
      <c r="AB5850" s="0" t="n">
        <v>5381.72</v>
      </c>
      <c r="AC5850" s="0" t="n">
        <v>0</v>
      </c>
      <c r="AD5850" s="0" t="n">
        <v>0</v>
      </c>
      <c r="AE5850" s="0" t="n">
        <v>0</v>
      </c>
      <c r="AF5850" s="0" t="n">
        <v>980.1165</v>
      </c>
      <c r="AG5850" s="0" t="n">
        <v>33650.6665</v>
      </c>
      <c r="AH5850" s="0" t="n">
        <v>33650.6665</v>
      </c>
    </row>
    <row r="5851" customFormat="false" ht="15" hidden="false" customHeight="false" outlineLevel="0" collapsed="false">
      <c r="A5851" s="0" t="s">
        <v>22950</v>
      </c>
      <c r="B5851" s="0" t="s">
        <v>22951</v>
      </c>
      <c r="C5851" s="0" t="s">
        <v>22952</v>
      </c>
      <c r="D5851" s="0" t="s">
        <v>22953</v>
      </c>
      <c r="E5851" s="0" t="s">
        <v>22951</v>
      </c>
      <c r="F5851" s="0" t="s">
        <v>38</v>
      </c>
      <c r="G5851" s="0" t="s">
        <v>39</v>
      </c>
      <c r="H5851" s="0" t="s">
        <v>40</v>
      </c>
      <c r="I5851" s="0" t="s">
        <v>41</v>
      </c>
      <c r="J5851" s="0" t="s">
        <v>62</v>
      </c>
      <c r="K5851" s="1" t="b">
        <f aca="false">TRUE()</f>
        <v>1</v>
      </c>
      <c r="L5851" s="0" t="s">
        <v>22954</v>
      </c>
      <c r="M5851" s="0" t="s">
        <v>22955</v>
      </c>
      <c r="N5851" s="0" t="s">
        <v>45</v>
      </c>
      <c r="O5851" s="0" t="s">
        <v>46</v>
      </c>
      <c r="P5851" s="0" t="s">
        <v>47</v>
      </c>
      <c r="X5851" s="0" t="n">
        <v>3.065</v>
      </c>
      <c r="Y5851" s="0" t="n">
        <v>3.065</v>
      </c>
      <c r="Z5851" s="0" t="n">
        <v>3.1</v>
      </c>
      <c r="AA5851" s="0" t="n">
        <v>42572.85</v>
      </c>
      <c r="AB5851" s="0" t="n">
        <v>6769.08</v>
      </c>
      <c r="AC5851" s="0" t="n">
        <v>0</v>
      </c>
      <c r="AD5851" s="0" t="n">
        <v>0</v>
      </c>
      <c r="AE5851" s="0" t="n">
        <v>0</v>
      </c>
      <c r="AF5851" s="0" t="n">
        <v>1439.6434</v>
      </c>
      <c r="AG5851" s="0" t="n">
        <v>49427.7574</v>
      </c>
      <c r="AH5851" s="0" t="n">
        <v>50822.1879</v>
      </c>
    </row>
    <row r="5852" customFormat="false" ht="15" hidden="false" customHeight="false" outlineLevel="0" collapsed="false">
      <c r="D5852" s="0" t="s">
        <v>22956</v>
      </c>
      <c r="J5852" s="0" t="s">
        <v>195</v>
      </c>
      <c r="K5852" s="1" t="b">
        <f aca="false">TRUE()</f>
        <v>1</v>
      </c>
      <c r="L5852" s="0" t="s">
        <v>22957</v>
      </c>
      <c r="M5852" s="0" t="s">
        <v>22958</v>
      </c>
      <c r="O5852" s="0" t="s">
        <v>46</v>
      </c>
      <c r="P5852" s="0" t="s">
        <v>47</v>
      </c>
      <c r="X5852" s="0" t="n">
        <v>2.937</v>
      </c>
      <c r="Y5852" s="0" t="n">
        <v>2.937</v>
      </c>
      <c r="Z5852" s="0" t="n">
        <v>2.5</v>
      </c>
      <c r="AA5852" s="0" t="n">
        <v>40794.93</v>
      </c>
      <c r="AB5852" s="0" t="n">
        <v>6486.39</v>
      </c>
      <c r="AC5852" s="0" t="n">
        <v>0</v>
      </c>
      <c r="AD5852" s="0" t="n">
        <v>0</v>
      </c>
      <c r="AE5852" s="0" t="n">
        <v>0</v>
      </c>
      <c r="AF5852" s="0" t="n">
        <v>1379.5213</v>
      </c>
      <c r="AG5852" s="0" t="n">
        <v>47363.5633</v>
      </c>
      <c r="AH5852" s="0" t="n">
        <v>48699.7596</v>
      </c>
    </row>
    <row r="5853" customFormat="false" ht="15" hidden="false" customHeight="false" outlineLevel="0" collapsed="false">
      <c r="A5853" s="0" t="s">
        <v>22959</v>
      </c>
      <c r="B5853" s="0" t="s">
        <v>22960</v>
      </c>
      <c r="C5853" s="0" t="s">
        <v>22961</v>
      </c>
      <c r="D5853" s="0" t="s">
        <v>22962</v>
      </c>
      <c r="E5853" s="0" t="s">
        <v>22960</v>
      </c>
      <c r="F5853" s="0" t="s">
        <v>38</v>
      </c>
      <c r="G5853" s="0" t="s">
        <v>53</v>
      </c>
      <c r="H5853" s="0" t="s">
        <v>40</v>
      </c>
      <c r="I5853" s="0" t="s">
        <v>41</v>
      </c>
      <c r="J5853" s="0" t="s">
        <v>62</v>
      </c>
      <c r="K5853" s="1" t="b">
        <f aca="false">TRUE()</f>
        <v>1</v>
      </c>
      <c r="L5853" s="0" t="s">
        <v>22963</v>
      </c>
      <c r="M5853" s="0" t="s">
        <v>22964</v>
      </c>
      <c r="N5853" s="0" t="s">
        <v>45</v>
      </c>
      <c r="O5853" s="0" t="s">
        <v>46</v>
      </c>
      <c r="P5853" s="0" t="s">
        <v>47</v>
      </c>
      <c r="W5853" s="0" t="s">
        <v>22965</v>
      </c>
      <c r="X5853" s="0" t="n">
        <v>3.433</v>
      </c>
      <c r="Y5853" s="0" t="n">
        <v>3.7</v>
      </c>
      <c r="Z5853" s="0" t="n">
        <v>3.8</v>
      </c>
      <c r="AA5853" s="0" t="n">
        <v>47684.37</v>
      </c>
      <c r="AB5853" s="0" t="n">
        <v>9489.19</v>
      </c>
      <c r="AC5853" s="0" t="n">
        <v>0</v>
      </c>
      <c r="AD5853" s="0" t="n">
        <v>0</v>
      </c>
      <c r="AE5853" s="0" t="n">
        <v>0</v>
      </c>
      <c r="AF5853" s="0" t="n">
        <v>1684.7047</v>
      </c>
      <c r="AG5853" s="0" t="n">
        <v>57841.5267</v>
      </c>
      <c r="AH5853" s="0" t="n">
        <v>59796.2998</v>
      </c>
    </row>
    <row r="5854" customFormat="false" ht="15" hidden="false" customHeight="false" outlineLevel="0" collapsed="false">
      <c r="A5854" s="0" t="s">
        <v>22966</v>
      </c>
      <c r="B5854" s="0" t="s">
        <v>22967</v>
      </c>
      <c r="C5854" s="0" t="s">
        <v>22968</v>
      </c>
      <c r="D5854" s="0" t="s">
        <v>22969</v>
      </c>
      <c r="E5854" s="0" t="s">
        <v>22967</v>
      </c>
      <c r="F5854" s="0" t="s">
        <v>38</v>
      </c>
      <c r="G5854" s="0" t="s">
        <v>360</v>
      </c>
      <c r="H5854" s="0" t="s">
        <v>225</v>
      </c>
      <c r="I5854" s="0" t="s">
        <v>178</v>
      </c>
      <c r="J5854" s="0" t="s">
        <v>148</v>
      </c>
      <c r="K5854" s="1" t="b">
        <f aca="false">TRUE()</f>
        <v>1</v>
      </c>
      <c r="L5854" s="0" t="s">
        <v>22970</v>
      </c>
      <c r="M5854" s="0" t="s">
        <v>22971</v>
      </c>
      <c r="N5854" s="0" t="s">
        <v>363</v>
      </c>
      <c r="O5854" s="0" t="s">
        <v>1349</v>
      </c>
      <c r="P5854" s="0" t="s">
        <v>364</v>
      </c>
      <c r="X5854" s="0" t="n">
        <v>8.35</v>
      </c>
      <c r="Y5854" s="0" t="n">
        <v>8.35</v>
      </c>
      <c r="Z5854" s="0" t="n">
        <v>8</v>
      </c>
      <c r="AA5854" s="0" t="n">
        <v>35928</v>
      </c>
      <c r="AB5854" s="0" t="n">
        <v>20875</v>
      </c>
      <c r="AC5854" s="0" t="n">
        <v>0</v>
      </c>
      <c r="AD5854" s="0" t="n">
        <v>0</v>
      </c>
      <c r="AE5854" s="0" t="n">
        <v>0</v>
      </c>
      <c r="AF5854" s="0" t="n">
        <v>2849.682</v>
      </c>
      <c r="AG5854" s="0" t="n">
        <v>97839.082</v>
      </c>
      <c r="AH5854" s="0" t="n">
        <v>97839.082</v>
      </c>
    </row>
    <row r="5855" customFormat="false" ht="15" hidden="false" customHeight="false" outlineLevel="0" collapsed="false">
      <c r="D5855" s="0" t="s">
        <v>22969</v>
      </c>
      <c r="J5855" s="0" t="s">
        <v>233</v>
      </c>
      <c r="K5855" s="1" t="b">
        <f aca="false">TRUE()</f>
        <v>1</v>
      </c>
      <c r="L5855" s="0" t="s">
        <v>22972</v>
      </c>
      <c r="M5855" s="0" t="s">
        <v>22973</v>
      </c>
      <c r="O5855" s="0" t="s">
        <v>1349</v>
      </c>
      <c r="P5855" s="0" t="s">
        <v>364</v>
      </c>
      <c r="X5855" s="0" t="n">
        <v>7.62</v>
      </c>
      <c r="Y5855" s="0" t="n">
        <v>7.62</v>
      </c>
      <c r="Z5855" s="0" t="n">
        <v>8</v>
      </c>
      <c r="AA5855" s="0" t="n">
        <v>33984</v>
      </c>
      <c r="AB5855" s="0" t="n">
        <v>19050</v>
      </c>
      <c r="AC5855" s="0" t="n">
        <v>0</v>
      </c>
      <c r="AD5855" s="0" t="n">
        <v>0</v>
      </c>
      <c r="AE5855" s="0" t="n">
        <v>0</v>
      </c>
      <c r="AF5855" s="0" t="n">
        <v>2579.775</v>
      </c>
      <c r="AG5855" s="0" t="n">
        <v>88572.275</v>
      </c>
      <c r="AH5855" s="0" t="n">
        <v>88572.275</v>
      </c>
    </row>
    <row r="5856" customFormat="false" ht="15" hidden="false" customHeight="false" outlineLevel="0" collapsed="false">
      <c r="A5856" s="0" t="s">
        <v>22974</v>
      </c>
      <c r="B5856" s="0" t="s">
        <v>22975</v>
      </c>
      <c r="C5856" s="0" t="s">
        <v>22976</v>
      </c>
      <c r="D5856" s="0" t="s">
        <v>22977</v>
      </c>
      <c r="E5856" s="0" t="s">
        <v>22975</v>
      </c>
      <c r="F5856" s="0" t="s">
        <v>38</v>
      </c>
      <c r="G5856" s="0" t="s">
        <v>53</v>
      </c>
      <c r="H5856" s="0" t="s">
        <v>225</v>
      </c>
      <c r="J5856" s="0" t="s">
        <v>135</v>
      </c>
      <c r="K5856" s="1" t="b">
        <f aca="false">TRUE()</f>
        <v>1</v>
      </c>
      <c r="L5856" s="0" t="s">
        <v>22978</v>
      </c>
      <c r="M5856" s="0" t="s">
        <v>22979</v>
      </c>
      <c r="N5856" s="0" t="s">
        <v>45</v>
      </c>
      <c r="O5856" s="0" t="s">
        <v>46</v>
      </c>
      <c r="P5856" s="0" t="s">
        <v>47</v>
      </c>
      <c r="W5856" s="0" t="s">
        <v>22980</v>
      </c>
      <c r="X5856" s="0" t="n">
        <v>6.72</v>
      </c>
      <c r="Y5856" s="0" t="n">
        <v>6.72</v>
      </c>
      <c r="Z5856" s="0" t="n">
        <v>7</v>
      </c>
      <c r="AA5856" s="0" t="n">
        <v>93340.8</v>
      </c>
      <c r="AB5856" s="0" t="n">
        <v>18574.82</v>
      </c>
      <c r="AC5856" s="0" t="n">
        <v>0</v>
      </c>
      <c r="AD5856" s="0" t="n">
        <v>0</v>
      </c>
      <c r="AE5856" s="0" t="n">
        <v>0</v>
      </c>
      <c r="AF5856" s="0" t="n">
        <v>3357.4686</v>
      </c>
      <c r="AG5856" s="0" t="n">
        <v>115273.0886</v>
      </c>
      <c r="AH5856" s="0" t="n">
        <v>115273.0886</v>
      </c>
    </row>
    <row r="5857" customFormat="false" ht="15" hidden="false" customHeight="false" outlineLevel="0" collapsed="false">
      <c r="D5857" s="0" t="s">
        <v>22977</v>
      </c>
      <c r="J5857" s="0" t="s">
        <v>123</v>
      </c>
      <c r="K5857" s="1" t="b">
        <f aca="false">TRUE()</f>
        <v>1</v>
      </c>
      <c r="L5857" s="0" t="s">
        <v>22981</v>
      </c>
      <c r="M5857" s="0" t="s">
        <v>22982</v>
      </c>
      <c r="O5857" s="0" t="s">
        <v>46</v>
      </c>
      <c r="P5857" s="0" t="s">
        <v>47</v>
      </c>
      <c r="X5857" s="0" t="n">
        <v>6.37</v>
      </c>
      <c r="Y5857" s="0" t="n">
        <v>6.37</v>
      </c>
      <c r="Z5857" s="0" t="n">
        <v>6.9</v>
      </c>
      <c r="AA5857" s="0" t="n">
        <v>88479.3</v>
      </c>
      <c r="AB5857" s="0" t="n">
        <v>17607.38</v>
      </c>
      <c r="AC5857" s="0" t="n">
        <v>0</v>
      </c>
      <c r="AD5857" s="0" t="n">
        <v>0</v>
      </c>
      <c r="AE5857" s="0" t="n">
        <v>0</v>
      </c>
      <c r="AF5857" s="0" t="n">
        <v>3182.6004</v>
      </c>
      <c r="AG5857" s="0" t="n">
        <v>109269.2804</v>
      </c>
      <c r="AH5857" s="0" t="n">
        <v>109269.2804</v>
      </c>
    </row>
    <row r="5858" customFormat="false" ht="15" hidden="false" customHeight="false" outlineLevel="0" collapsed="false">
      <c r="D5858" s="0" t="s">
        <v>22977</v>
      </c>
      <c r="J5858" s="0" t="s">
        <v>145</v>
      </c>
      <c r="K5858" s="1" t="b">
        <f aca="false">TRUE()</f>
        <v>1</v>
      </c>
      <c r="L5858" s="0" t="s">
        <v>22983</v>
      </c>
      <c r="M5858" s="0" t="s">
        <v>22984</v>
      </c>
      <c r="O5858" s="0" t="s">
        <v>46</v>
      </c>
      <c r="P5858" s="0" t="s">
        <v>47</v>
      </c>
      <c r="W5858" s="0" t="s">
        <v>22985</v>
      </c>
      <c r="X5858" s="0" t="n">
        <v>6.6</v>
      </c>
      <c r="Y5858" s="0" t="n">
        <v>6.6</v>
      </c>
      <c r="Z5858" s="0" t="n">
        <v>7.3</v>
      </c>
      <c r="AA5858" s="0" t="n">
        <v>91674</v>
      </c>
      <c r="AB5858" s="0" t="n">
        <v>18243.13</v>
      </c>
      <c r="AC5858" s="0" t="n">
        <v>0</v>
      </c>
      <c r="AD5858" s="0" t="n">
        <v>0</v>
      </c>
      <c r="AE5858" s="0" t="n">
        <v>0</v>
      </c>
      <c r="AF5858" s="0" t="n">
        <v>3297.5139</v>
      </c>
      <c r="AG5858" s="0" t="n">
        <v>113214.6439</v>
      </c>
      <c r="AH5858" s="0" t="n">
        <v>113214.6439</v>
      </c>
    </row>
    <row r="5859" customFormat="false" ht="15" hidden="false" customHeight="false" outlineLevel="0" collapsed="false">
      <c r="D5859" s="0" t="s">
        <v>22977</v>
      </c>
      <c r="J5859" s="0" t="s">
        <v>332</v>
      </c>
      <c r="K5859" s="1" t="b">
        <f aca="false">TRUE()</f>
        <v>1</v>
      </c>
      <c r="L5859" s="0" t="s">
        <v>22986</v>
      </c>
      <c r="M5859" s="0" t="s">
        <v>22987</v>
      </c>
      <c r="O5859" s="0" t="s">
        <v>46</v>
      </c>
      <c r="P5859" s="0" t="s">
        <v>47</v>
      </c>
      <c r="X5859" s="0" t="n">
        <v>7.38</v>
      </c>
      <c r="Y5859" s="0" t="n">
        <v>7.38</v>
      </c>
      <c r="Z5859" s="0" t="n">
        <v>7.7</v>
      </c>
      <c r="AA5859" s="0" t="n">
        <v>102508.2</v>
      </c>
      <c r="AB5859" s="0" t="n">
        <v>20399.13</v>
      </c>
      <c r="AC5859" s="0" t="n">
        <v>0</v>
      </c>
      <c r="AD5859" s="0" t="n">
        <v>0</v>
      </c>
      <c r="AE5859" s="0" t="n">
        <v>0</v>
      </c>
      <c r="AF5859" s="0" t="n">
        <v>3687.2199</v>
      </c>
      <c r="AG5859" s="0" t="n">
        <v>126594.5499</v>
      </c>
      <c r="AH5859" s="0" t="n">
        <v>126594.5499</v>
      </c>
    </row>
    <row r="5860" customFormat="false" ht="15" hidden="false" customHeight="false" outlineLevel="0" collapsed="false">
      <c r="A5860" s="0" t="s">
        <v>22988</v>
      </c>
      <c r="B5860" s="0" t="s">
        <v>22989</v>
      </c>
      <c r="C5860" s="0" t="s">
        <v>22990</v>
      </c>
      <c r="D5860" s="0" t="s">
        <v>22991</v>
      </c>
      <c r="E5860" s="0" t="s">
        <v>22989</v>
      </c>
      <c r="F5860" s="0" t="s">
        <v>38</v>
      </c>
      <c r="G5860" s="0" t="s">
        <v>53</v>
      </c>
      <c r="H5860" s="0" t="s">
        <v>40</v>
      </c>
      <c r="I5860" s="0" t="s">
        <v>41</v>
      </c>
      <c r="J5860" s="0" t="s">
        <v>62</v>
      </c>
      <c r="K5860" s="1" t="b">
        <f aca="false">TRUE()</f>
        <v>1</v>
      </c>
      <c r="L5860" s="0" t="s">
        <v>22992</v>
      </c>
      <c r="M5860" s="0" t="s">
        <v>22993</v>
      </c>
      <c r="N5860" s="0" t="s">
        <v>45</v>
      </c>
      <c r="O5860" s="0" t="s">
        <v>46</v>
      </c>
      <c r="P5860" s="0" t="s">
        <v>47</v>
      </c>
      <c r="X5860" s="0" t="n">
        <v>1.52</v>
      </c>
      <c r="Y5860" s="0" t="n">
        <v>1.57</v>
      </c>
      <c r="Z5860" s="0" t="n">
        <v>1.5</v>
      </c>
      <c r="AA5860" s="0" t="n">
        <v>21112.8</v>
      </c>
      <c r="AB5860" s="0" t="n">
        <v>4834.83</v>
      </c>
      <c r="AC5860" s="0" t="n">
        <v>0</v>
      </c>
      <c r="AD5860" s="0" t="n">
        <v>0</v>
      </c>
      <c r="AE5860" s="0" t="n">
        <v>0</v>
      </c>
      <c r="AF5860" s="0" t="n">
        <v>757.9699</v>
      </c>
      <c r="AG5860" s="0" t="n">
        <v>26023.6339</v>
      </c>
      <c r="AH5860" s="0" t="n">
        <v>27019.6089</v>
      </c>
    </row>
    <row r="5861" customFormat="false" ht="15" hidden="false" customHeight="false" outlineLevel="0" collapsed="false">
      <c r="A5861" s="0" t="s">
        <v>22994</v>
      </c>
      <c r="B5861" s="0" t="s">
        <v>22995</v>
      </c>
      <c r="C5861" s="0" t="s">
        <v>22996</v>
      </c>
      <c r="D5861" s="0" t="s">
        <v>22997</v>
      </c>
      <c r="E5861" s="0" t="s">
        <v>22995</v>
      </c>
      <c r="F5861" s="0" t="s">
        <v>38</v>
      </c>
      <c r="G5861" s="0" t="s">
        <v>369</v>
      </c>
      <c r="H5861" s="0" t="s">
        <v>40</v>
      </c>
      <c r="I5861" s="0" t="s">
        <v>41</v>
      </c>
      <c r="J5861" s="0" t="s">
        <v>191</v>
      </c>
      <c r="K5861" s="1" t="b">
        <f aca="false">TRUE()</f>
        <v>1</v>
      </c>
      <c r="L5861" s="0" t="s">
        <v>22998</v>
      </c>
      <c r="M5861" s="0" t="s">
        <v>22999</v>
      </c>
      <c r="N5861" s="0" t="s">
        <v>45</v>
      </c>
      <c r="O5861" s="0" t="s">
        <v>46</v>
      </c>
      <c r="P5861" s="0" t="s">
        <v>74</v>
      </c>
      <c r="X5861" s="0" t="n">
        <v>2.586</v>
      </c>
      <c r="Y5861" s="0" t="n">
        <v>3.9</v>
      </c>
      <c r="Z5861" s="0" t="n">
        <v>4.2</v>
      </c>
      <c r="AA5861" s="0" t="n">
        <v>29389.89</v>
      </c>
      <c r="AB5861" s="0" t="n">
        <v>7347.47</v>
      </c>
      <c r="AC5861" s="0" t="n">
        <v>0</v>
      </c>
      <c r="AD5861" s="0" t="n">
        <v>0</v>
      </c>
      <c r="AE5861" s="0" t="n">
        <v>0</v>
      </c>
      <c r="AF5861" s="0" t="n">
        <v>1191.266</v>
      </c>
      <c r="AG5861" s="0" t="n">
        <v>40900.132</v>
      </c>
      <c r="AH5861" s="0" t="n">
        <v>42413.7108</v>
      </c>
    </row>
    <row r="5862" customFormat="false" ht="15" hidden="false" customHeight="false" outlineLevel="0" collapsed="false">
      <c r="A5862" s="0" t="s">
        <v>23000</v>
      </c>
      <c r="B5862" s="0" t="s">
        <v>23001</v>
      </c>
      <c r="C5862" s="0" t="s">
        <v>23002</v>
      </c>
      <c r="D5862" s="0" t="s">
        <v>23003</v>
      </c>
      <c r="E5862" s="0" t="s">
        <v>23001</v>
      </c>
      <c r="F5862" s="0" t="s">
        <v>38</v>
      </c>
      <c r="G5862" s="0" t="s">
        <v>155</v>
      </c>
      <c r="H5862" s="0" t="s">
        <v>40</v>
      </c>
      <c r="I5862" s="0" t="s">
        <v>41</v>
      </c>
      <c r="J5862" s="0" t="s">
        <v>71</v>
      </c>
      <c r="K5862" s="1" t="b">
        <f aca="false">TRUE()</f>
        <v>1</v>
      </c>
      <c r="L5862" s="0" t="s">
        <v>23004</v>
      </c>
      <c r="M5862" s="0" t="s">
        <v>23005</v>
      </c>
      <c r="N5862" s="0" t="s">
        <v>45</v>
      </c>
      <c r="O5862" s="0" t="s">
        <v>46</v>
      </c>
      <c r="P5862" s="0" t="s">
        <v>47</v>
      </c>
      <c r="X5862" s="0" t="n">
        <v>2.4</v>
      </c>
      <c r="Y5862" s="0" t="n">
        <v>2.55</v>
      </c>
      <c r="Z5862" s="0" t="n">
        <v>2.3</v>
      </c>
      <c r="AA5862" s="0" t="n">
        <v>33336</v>
      </c>
      <c r="AB5862" s="0" t="n">
        <v>7633.94</v>
      </c>
      <c r="AC5862" s="0" t="n">
        <v>0</v>
      </c>
      <c r="AD5862" s="0" t="n">
        <v>0</v>
      </c>
      <c r="AE5862" s="0" t="n">
        <v>0</v>
      </c>
      <c r="AF5862" s="0" t="n">
        <v>1194.5446</v>
      </c>
      <c r="AG5862" s="0" t="n">
        <v>41012.6966</v>
      </c>
      <c r="AH5862" s="0" t="n">
        <v>42585.2882</v>
      </c>
    </row>
    <row r="5863" customFormat="false" ht="15" hidden="false" customHeight="false" outlineLevel="0" collapsed="false">
      <c r="D5863" s="0" t="s">
        <v>23003</v>
      </c>
      <c r="J5863" s="0" t="s">
        <v>42</v>
      </c>
      <c r="K5863" s="1" t="b">
        <f aca="false">TRUE()</f>
        <v>1</v>
      </c>
      <c r="L5863" s="0" t="s">
        <v>23006</v>
      </c>
      <c r="M5863" s="0" t="s">
        <v>23007</v>
      </c>
      <c r="O5863" s="0" t="s">
        <v>46</v>
      </c>
      <c r="P5863" s="0" t="s">
        <v>47</v>
      </c>
      <c r="W5863" s="0" t="s">
        <v>23008</v>
      </c>
      <c r="X5863" s="0" t="n">
        <v>1.96</v>
      </c>
      <c r="Y5863" s="0" t="n">
        <v>2.12</v>
      </c>
      <c r="Z5863" s="0" t="n">
        <v>2.4</v>
      </c>
      <c r="AA5863" s="0" t="n">
        <v>27224.4</v>
      </c>
      <c r="AB5863" s="0" t="n">
        <v>6234.39</v>
      </c>
      <c r="AC5863" s="0" t="n">
        <v>0</v>
      </c>
      <c r="AD5863" s="0" t="n">
        <v>0</v>
      </c>
      <c r="AE5863" s="0" t="n">
        <v>0</v>
      </c>
      <c r="AF5863" s="0" t="n">
        <v>980.7574</v>
      </c>
      <c r="AG5863" s="0" t="n">
        <v>33672.6694</v>
      </c>
      <c r="AH5863" s="0" t="n">
        <v>34956.9537</v>
      </c>
    </row>
    <row r="5864" customFormat="false" ht="15" hidden="false" customHeight="false" outlineLevel="0" collapsed="false">
      <c r="A5864" s="0" t="s">
        <v>2390</v>
      </c>
      <c r="B5864" s="0" t="s">
        <v>23009</v>
      </c>
      <c r="C5864" s="0" t="s">
        <v>23010</v>
      </c>
      <c r="D5864" s="0" t="s">
        <v>23011</v>
      </c>
      <c r="E5864" s="0" t="s">
        <v>23009</v>
      </c>
      <c r="F5864" s="0" t="s">
        <v>38</v>
      </c>
      <c r="G5864" s="0" t="s">
        <v>216</v>
      </c>
      <c r="H5864" s="0" t="s">
        <v>40</v>
      </c>
      <c r="I5864" s="0" t="s">
        <v>178</v>
      </c>
      <c r="J5864" s="0" t="s">
        <v>100</v>
      </c>
      <c r="K5864" s="1" t="b">
        <f aca="false">TRUE()</f>
        <v>1</v>
      </c>
      <c r="L5864" s="0" t="s">
        <v>23012</v>
      </c>
      <c r="M5864" s="0" t="s">
        <v>23013</v>
      </c>
      <c r="N5864" s="0" t="s">
        <v>45</v>
      </c>
      <c r="O5864" s="0" t="s">
        <v>46</v>
      </c>
      <c r="P5864" s="0" t="s">
        <v>74</v>
      </c>
      <c r="Q5864" s="0" t="s">
        <v>238</v>
      </c>
      <c r="R5864" s="0" t="s">
        <v>239</v>
      </c>
      <c r="T5864" s="0" t="s">
        <v>258</v>
      </c>
      <c r="U5864" s="0" t="s">
        <v>23014</v>
      </c>
      <c r="V5864" s="0" t="s">
        <v>186</v>
      </c>
      <c r="W5864" s="0" t="s">
        <v>23015</v>
      </c>
      <c r="X5864" s="0" t="n">
        <v>2.13</v>
      </c>
      <c r="Y5864" s="0" t="n">
        <v>2.15</v>
      </c>
      <c r="Z5864" s="0" t="n">
        <v>0</v>
      </c>
      <c r="AA5864" s="0" t="n">
        <v>24207.45</v>
      </c>
      <c r="AB5864" s="0" t="n">
        <v>5857.5</v>
      </c>
      <c r="AC5864" s="0" t="n">
        <v>0</v>
      </c>
      <c r="AD5864" s="0" t="n">
        <v>10077.6</v>
      </c>
      <c r="AE5864" s="0" t="n">
        <v>0</v>
      </c>
      <c r="AF5864" s="0" t="n">
        <v>1174.0437</v>
      </c>
      <c r="AG5864" s="0" t="n">
        <v>40308.8337</v>
      </c>
      <c r="AH5864" s="0" t="n">
        <v>41346.8265</v>
      </c>
    </row>
    <row r="5865" customFormat="false" ht="15" hidden="false" customHeight="false" outlineLevel="0" collapsed="false">
      <c r="D5865" s="0" t="s">
        <v>23011</v>
      </c>
      <c r="J5865" s="0" t="s">
        <v>56</v>
      </c>
      <c r="K5865" s="1" t="b">
        <f aca="false">TRUE()</f>
        <v>1</v>
      </c>
      <c r="L5865" s="0" t="s">
        <v>23016</v>
      </c>
      <c r="M5865" s="0" t="s">
        <v>23017</v>
      </c>
      <c r="O5865" s="0" t="s">
        <v>181</v>
      </c>
      <c r="P5865" s="0" t="s">
        <v>74</v>
      </c>
      <c r="Q5865" s="0" t="s">
        <v>238</v>
      </c>
      <c r="R5865" s="0" t="s">
        <v>239</v>
      </c>
      <c r="T5865" s="0" t="s">
        <v>258</v>
      </c>
      <c r="U5865" s="0" t="s">
        <v>23014</v>
      </c>
      <c r="V5865" s="0" t="s">
        <v>186</v>
      </c>
      <c r="W5865" s="0" t="s">
        <v>23018</v>
      </c>
      <c r="X5865" s="0" t="n">
        <v>1.73</v>
      </c>
      <c r="Y5865" s="0" t="n">
        <v>1.75</v>
      </c>
      <c r="Z5865" s="0" t="n">
        <v>0</v>
      </c>
      <c r="AA5865" s="0" t="n">
        <v>19661.45</v>
      </c>
      <c r="AB5865" s="0" t="n">
        <v>4757.5</v>
      </c>
      <c r="AC5865" s="0" t="n">
        <v>0</v>
      </c>
      <c r="AD5865" s="0" t="n">
        <v>10077.6</v>
      </c>
      <c r="AE5865" s="0" t="n">
        <v>0</v>
      </c>
      <c r="AF5865" s="0" t="n">
        <v>1004.6637</v>
      </c>
      <c r="AG5865" s="0" t="n">
        <v>34493.4537</v>
      </c>
      <c r="AH5865" s="0" t="n">
        <v>35531.4465</v>
      </c>
    </row>
    <row r="5866" customFormat="false" ht="15" hidden="false" customHeight="false" outlineLevel="0" collapsed="false">
      <c r="A5866" s="0" t="s">
        <v>23019</v>
      </c>
      <c r="B5866" s="0" t="s">
        <v>23020</v>
      </c>
      <c r="C5866" s="0" t="s">
        <v>23021</v>
      </c>
      <c r="D5866" s="0" t="s">
        <v>23022</v>
      </c>
      <c r="E5866" s="0" t="s">
        <v>23020</v>
      </c>
      <c r="F5866" s="0" t="s">
        <v>38</v>
      </c>
      <c r="G5866" s="0" t="s">
        <v>216</v>
      </c>
      <c r="H5866" s="0" t="s">
        <v>40</v>
      </c>
      <c r="I5866" s="0" t="s">
        <v>178</v>
      </c>
      <c r="J5866" s="0" t="s">
        <v>62</v>
      </c>
      <c r="K5866" s="1" t="b">
        <f aca="false">TRUE()</f>
        <v>1</v>
      </c>
      <c r="L5866" s="0" t="s">
        <v>23023</v>
      </c>
      <c r="M5866" s="0" t="s">
        <v>23024</v>
      </c>
      <c r="N5866" s="0" t="s">
        <v>45</v>
      </c>
      <c r="O5866" s="0" t="s">
        <v>181</v>
      </c>
      <c r="P5866" s="0" t="s">
        <v>74</v>
      </c>
      <c r="Q5866" s="0" t="s">
        <v>242</v>
      </c>
      <c r="R5866" s="0" t="s">
        <v>183</v>
      </c>
      <c r="T5866" s="0" t="s">
        <v>23025</v>
      </c>
      <c r="U5866" s="0" t="s">
        <v>23026</v>
      </c>
      <c r="V5866" s="0" t="s">
        <v>186</v>
      </c>
      <c r="X5866" s="0" t="n">
        <v>2.235</v>
      </c>
      <c r="Y5866" s="0" t="n">
        <v>2.26</v>
      </c>
      <c r="Z5866" s="0" t="n">
        <v>2.4</v>
      </c>
      <c r="AA5866" s="0" t="n">
        <v>25400.77</v>
      </c>
      <c r="AB5866" s="0" t="n">
        <v>6146.25</v>
      </c>
      <c r="AC5866" s="0" t="n">
        <v>0</v>
      </c>
      <c r="AD5866" s="0" t="n">
        <v>11277.6</v>
      </c>
      <c r="AE5866" s="0" t="n">
        <v>0</v>
      </c>
      <c r="AF5866" s="0" t="n">
        <v>1250.9058</v>
      </c>
      <c r="AG5866" s="0" t="n">
        <v>42947.7658</v>
      </c>
      <c r="AH5866" s="0" t="n">
        <v>44109.3586</v>
      </c>
    </row>
    <row r="5867" customFormat="false" ht="15" hidden="false" customHeight="false" outlineLevel="0" collapsed="false">
      <c r="D5867" s="0" t="s">
        <v>23022</v>
      </c>
      <c r="J5867" s="0" t="s">
        <v>100</v>
      </c>
      <c r="K5867" s="1" t="b">
        <f aca="false">TRUE()</f>
        <v>1</v>
      </c>
      <c r="L5867" s="0" t="s">
        <v>23027</v>
      </c>
      <c r="M5867" s="0" t="s">
        <v>23028</v>
      </c>
      <c r="O5867" s="0" t="s">
        <v>181</v>
      </c>
      <c r="P5867" s="0" t="s">
        <v>74</v>
      </c>
      <c r="Q5867" s="0" t="s">
        <v>238</v>
      </c>
      <c r="R5867" s="0" t="s">
        <v>239</v>
      </c>
      <c r="T5867" s="0" t="s">
        <v>23029</v>
      </c>
      <c r="U5867" s="0" t="s">
        <v>23030</v>
      </c>
      <c r="V5867" s="0" t="s">
        <v>186</v>
      </c>
      <c r="X5867" s="0" t="n">
        <v>2.139</v>
      </c>
      <c r="Y5867" s="0" t="n">
        <v>2.165</v>
      </c>
      <c r="Z5867" s="0" t="n">
        <v>2.4</v>
      </c>
      <c r="AA5867" s="0" t="n">
        <v>24309.73</v>
      </c>
      <c r="AB5867" s="0" t="n">
        <v>5882.25</v>
      </c>
      <c r="AC5867" s="0" t="n">
        <v>0</v>
      </c>
      <c r="AD5867" s="0" t="n">
        <v>12942.8</v>
      </c>
      <c r="AE5867" s="0" t="n">
        <v>0</v>
      </c>
      <c r="AF5867" s="0" t="n">
        <v>1255.215</v>
      </c>
      <c r="AG5867" s="0" t="n">
        <v>43095.715</v>
      </c>
      <c r="AH5867" s="0" t="n">
        <v>44428.8234</v>
      </c>
    </row>
    <row r="5868" customFormat="false" ht="15" hidden="false" customHeight="false" outlineLevel="0" collapsed="false">
      <c r="A5868" s="0" t="s">
        <v>23031</v>
      </c>
      <c r="B5868" s="0" t="s">
        <v>23032</v>
      </c>
      <c r="C5868" s="0" t="s">
        <v>23033</v>
      </c>
      <c r="D5868" s="0" t="s">
        <v>23034</v>
      </c>
      <c r="E5868" s="0" t="s">
        <v>23032</v>
      </c>
      <c r="F5868" s="0" t="s">
        <v>38</v>
      </c>
      <c r="G5868" s="0" t="s">
        <v>39</v>
      </c>
      <c r="H5868" s="0" t="s">
        <v>40</v>
      </c>
      <c r="I5868" s="0" t="s">
        <v>41</v>
      </c>
      <c r="J5868" s="0" t="s">
        <v>84</v>
      </c>
      <c r="K5868" s="1" t="b">
        <f aca="false">TRUE()</f>
        <v>1</v>
      </c>
      <c r="L5868" s="0" t="s">
        <v>23035</v>
      </c>
      <c r="M5868" s="0" t="s">
        <v>23036</v>
      </c>
      <c r="N5868" s="0" t="s">
        <v>45</v>
      </c>
      <c r="P5868" s="0" t="s">
        <v>47</v>
      </c>
      <c r="W5868" s="0" t="s">
        <v>23037</v>
      </c>
      <c r="X5868" s="0" t="n">
        <v>2.737</v>
      </c>
      <c r="Y5868" s="0" t="n">
        <v>2.737</v>
      </c>
      <c r="Z5868" s="0" t="n">
        <v>2.4</v>
      </c>
      <c r="AA5868" s="0" t="n">
        <v>38016.93</v>
      </c>
      <c r="AB5868" s="0" t="n">
        <v>6044.69</v>
      </c>
      <c r="AC5868" s="0" t="n">
        <v>0</v>
      </c>
      <c r="AD5868" s="0" t="n">
        <v>0</v>
      </c>
      <c r="AE5868" s="0" t="n">
        <v>0</v>
      </c>
      <c r="AF5868" s="0" t="n">
        <v>1285.5805</v>
      </c>
      <c r="AG5868" s="0" t="n">
        <v>44138.2625</v>
      </c>
      <c r="AH5868" s="0" t="n">
        <v>45383.4686</v>
      </c>
    </row>
    <row r="5869" customFormat="false" ht="15" hidden="false" customHeight="false" outlineLevel="0" collapsed="false">
      <c r="A5869" s="0" t="s">
        <v>23038</v>
      </c>
      <c r="B5869" s="0" t="s">
        <v>23039</v>
      </c>
      <c r="C5869" s="0" t="s">
        <v>23040</v>
      </c>
      <c r="D5869" s="0" t="s">
        <v>23041</v>
      </c>
      <c r="E5869" s="0" t="s">
        <v>23039</v>
      </c>
      <c r="F5869" s="0" t="s">
        <v>38</v>
      </c>
      <c r="G5869" s="0" t="s">
        <v>39</v>
      </c>
      <c r="H5869" s="0" t="s">
        <v>40</v>
      </c>
      <c r="J5869" s="0" t="s">
        <v>191</v>
      </c>
      <c r="K5869" s="1" t="b">
        <f aca="false">TRUE()</f>
        <v>1</v>
      </c>
      <c r="L5869" s="0" t="s">
        <v>23042</v>
      </c>
      <c r="M5869" s="0" t="s">
        <v>23043</v>
      </c>
      <c r="N5869" s="0" t="s">
        <v>45</v>
      </c>
      <c r="O5869" s="0" t="s">
        <v>46</v>
      </c>
      <c r="P5869" s="0" t="s">
        <v>47</v>
      </c>
      <c r="X5869" s="0" t="n">
        <v>2.645</v>
      </c>
      <c r="Y5869" s="0" t="n">
        <v>2.645</v>
      </c>
      <c r="Z5869" s="0" t="n">
        <v>2.2</v>
      </c>
      <c r="AA5869" s="0" t="n">
        <v>36739.05</v>
      </c>
      <c r="AB5869" s="0" t="n">
        <v>5841.51</v>
      </c>
      <c r="AC5869" s="0" t="n">
        <v>0</v>
      </c>
      <c r="AD5869" s="0" t="n">
        <v>0</v>
      </c>
      <c r="AE5869" s="0" t="n">
        <v>0</v>
      </c>
      <c r="AF5869" s="0" t="n">
        <v>1277.4168</v>
      </c>
      <c r="AG5869" s="0" t="n">
        <v>43857.9768</v>
      </c>
      <c r="AH5869" s="0" t="n">
        <v>43857.9768</v>
      </c>
    </row>
    <row r="5870" customFormat="false" ht="15" hidden="false" customHeight="false" outlineLevel="0" collapsed="false">
      <c r="D5870" s="0" t="s">
        <v>23041</v>
      </c>
      <c r="J5870" s="0" t="s">
        <v>84</v>
      </c>
      <c r="K5870" s="1" t="b">
        <f aca="false">TRUE()</f>
        <v>1</v>
      </c>
      <c r="L5870" s="0" t="s">
        <v>23044</v>
      </c>
      <c r="M5870" s="0" t="s">
        <v>23045</v>
      </c>
      <c r="O5870" s="0" t="s">
        <v>46</v>
      </c>
      <c r="P5870" s="0" t="s">
        <v>47</v>
      </c>
      <c r="X5870" s="0" t="n">
        <v>2.233</v>
      </c>
      <c r="Y5870" s="0" t="n">
        <v>2.233</v>
      </c>
      <c r="Z5870" s="0" t="n">
        <v>2.1</v>
      </c>
      <c r="AA5870" s="0" t="n">
        <v>31016.37</v>
      </c>
      <c r="AB5870" s="0" t="n">
        <v>4931.6</v>
      </c>
      <c r="AC5870" s="0" t="n">
        <v>0</v>
      </c>
      <c r="AD5870" s="0" t="n">
        <v>0</v>
      </c>
      <c r="AE5870" s="0" t="n">
        <v>0</v>
      </c>
      <c r="AF5870" s="0" t="n">
        <v>1078.4391</v>
      </c>
      <c r="AG5870" s="0" t="n">
        <v>37026.4091</v>
      </c>
      <c r="AH5870" s="0" t="n">
        <v>37026.4091</v>
      </c>
    </row>
    <row r="5871" customFormat="false" ht="15" hidden="false" customHeight="false" outlineLevel="0" collapsed="false">
      <c r="D5871" s="0" t="s">
        <v>23041</v>
      </c>
      <c r="J5871" s="0" t="s">
        <v>107</v>
      </c>
      <c r="K5871" s="1" t="b">
        <f aca="false">TRUE()</f>
        <v>1</v>
      </c>
      <c r="L5871" s="0" t="s">
        <v>23046</v>
      </c>
      <c r="M5871" s="0" t="s">
        <v>23047</v>
      </c>
      <c r="O5871" s="0" t="s">
        <v>46</v>
      </c>
      <c r="P5871" s="0" t="s">
        <v>47</v>
      </c>
      <c r="W5871" s="0" t="s">
        <v>23048</v>
      </c>
      <c r="X5871" s="0" t="n">
        <v>2.806</v>
      </c>
      <c r="Y5871" s="0" t="n">
        <v>2.806</v>
      </c>
      <c r="Z5871" s="0" t="n">
        <v>2.4</v>
      </c>
      <c r="AA5871" s="0" t="n">
        <v>38975.34</v>
      </c>
      <c r="AB5871" s="0" t="n">
        <v>6197.08</v>
      </c>
      <c r="AC5871" s="0" t="n">
        <v>0</v>
      </c>
      <c r="AD5871" s="0" t="n">
        <v>0</v>
      </c>
      <c r="AE5871" s="0" t="n">
        <v>0</v>
      </c>
      <c r="AF5871" s="0" t="n">
        <v>1355.1726</v>
      </c>
      <c r="AG5871" s="0" t="n">
        <v>46527.5926</v>
      </c>
      <c r="AH5871" s="0" t="n">
        <v>46527.5926</v>
      </c>
    </row>
    <row r="5872" customFormat="false" ht="15" hidden="false" customHeight="false" outlineLevel="0" collapsed="false">
      <c r="A5872" s="0" t="s">
        <v>23049</v>
      </c>
      <c r="B5872" s="0" t="s">
        <v>23050</v>
      </c>
      <c r="C5872" s="0" t="s">
        <v>23051</v>
      </c>
      <c r="D5872" s="0" t="s">
        <v>23052</v>
      </c>
      <c r="E5872" s="0" t="s">
        <v>23050</v>
      </c>
      <c r="F5872" s="0" t="s">
        <v>38</v>
      </c>
      <c r="G5872" s="0" t="s">
        <v>53</v>
      </c>
      <c r="H5872" s="0" t="s">
        <v>40</v>
      </c>
      <c r="I5872" s="0" t="s">
        <v>41</v>
      </c>
      <c r="J5872" s="0" t="s">
        <v>59</v>
      </c>
      <c r="K5872" s="1" t="b">
        <f aca="false">TRUE()</f>
        <v>1</v>
      </c>
      <c r="L5872" s="0" t="s">
        <v>23053</v>
      </c>
      <c r="M5872" s="0" t="s">
        <v>23054</v>
      </c>
      <c r="N5872" s="0" t="s">
        <v>45</v>
      </c>
      <c r="P5872" s="0" t="s">
        <v>47</v>
      </c>
      <c r="X5872" s="0" t="n">
        <v>3.387</v>
      </c>
      <c r="Y5872" s="0" t="n">
        <v>3.5</v>
      </c>
      <c r="Z5872" s="0" t="n">
        <v>3</v>
      </c>
      <c r="AA5872" s="0" t="n">
        <v>47045.43</v>
      </c>
      <c r="AB5872" s="0" t="n">
        <v>9362.04</v>
      </c>
      <c r="AC5872" s="0" t="n">
        <v>0</v>
      </c>
      <c r="AD5872" s="0" t="n">
        <v>0</v>
      </c>
      <c r="AE5872" s="0" t="n">
        <v>0</v>
      </c>
      <c r="AF5872" s="0" t="n">
        <v>1647.9169</v>
      </c>
      <c r="AG5872" s="0" t="n">
        <v>56578.4789</v>
      </c>
      <c r="AH5872" s="0" t="n">
        <v>58507.0591</v>
      </c>
    </row>
    <row r="5873" customFormat="false" ht="15" hidden="false" customHeight="false" outlineLevel="0" collapsed="false">
      <c r="A5873" s="0" t="s">
        <v>23055</v>
      </c>
      <c r="B5873" s="0" t="s">
        <v>23056</v>
      </c>
      <c r="C5873" s="0" t="s">
        <v>23057</v>
      </c>
      <c r="D5873" s="0" t="s">
        <v>23058</v>
      </c>
      <c r="E5873" s="0" t="s">
        <v>23056</v>
      </c>
      <c r="F5873" s="0" t="s">
        <v>38</v>
      </c>
      <c r="G5873" s="0" t="s">
        <v>53</v>
      </c>
      <c r="H5873" s="0" t="s">
        <v>40</v>
      </c>
      <c r="I5873" s="0" t="s">
        <v>41</v>
      </c>
      <c r="J5873" s="0" t="s">
        <v>84</v>
      </c>
      <c r="K5873" s="1" t="b">
        <f aca="false">TRUE()</f>
        <v>1</v>
      </c>
      <c r="L5873" s="0" t="s">
        <v>23059</v>
      </c>
      <c r="M5873" s="0" t="s">
        <v>23060</v>
      </c>
      <c r="N5873" s="0" t="s">
        <v>45</v>
      </c>
      <c r="O5873" s="0" t="s">
        <v>46</v>
      </c>
      <c r="P5873" s="0" t="s">
        <v>47</v>
      </c>
      <c r="W5873" s="0" t="s">
        <v>23061</v>
      </c>
      <c r="X5873" s="0" t="n">
        <v>3.96</v>
      </c>
      <c r="Y5873" s="0" t="n">
        <v>4.19</v>
      </c>
      <c r="Z5873" s="0" t="n">
        <v>4</v>
      </c>
      <c r="AA5873" s="0" t="n">
        <v>55004.4</v>
      </c>
      <c r="AB5873" s="0" t="n">
        <v>12596.01</v>
      </c>
      <c r="AC5873" s="0" t="n">
        <v>0</v>
      </c>
      <c r="AD5873" s="0" t="n">
        <v>0</v>
      </c>
      <c r="AE5873" s="0" t="n">
        <v>0</v>
      </c>
      <c r="AF5873" s="0" t="n">
        <v>1990.6862</v>
      </c>
      <c r="AG5873" s="0" t="n">
        <v>68346.8942</v>
      </c>
      <c r="AH5873" s="0" t="n">
        <v>70941.6723</v>
      </c>
    </row>
    <row r="5874" customFormat="false" ht="15" hidden="false" customHeight="false" outlineLevel="0" collapsed="false">
      <c r="D5874" s="0" t="s">
        <v>23058</v>
      </c>
      <c r="J5874" s="0" t="s">
        <v>100</v>
      </c>
      <c r="K5874" s="1" t="b">
        <f aca="false">TRUE()</f>
        <v>1</v>
      </c>
      <c r="L5874" s="0" t="s">
        <v>23062</v>
      </c>
      <c r="M5874" s="0" t="s">
        <v>23063</v>
      </c>
      <c r="O5874" s="0" t="s">
        <v>46</v>
      </c>
      <c r="P5874" s="0" t="s">
        <v>47</v>
      </c>
      <c r="X5874" s="0" t="n">
        <v>3.96</v>
      </c>
      <c r="Y5874" s="0" t="n">
        <v>4.23</v>
      </c>
      <c r="Z5874" s="0" t="n">
        <v>4.2</v>
      </c>
      <c r="AA5874" s="0" t="n">
        <v>55004.4</v>
      </c>
      <c r="AB5874" s="0" t="n">
        <v>12596.01</v>
      </c>
      <c r="AC5874" s="0" t="n">
        <v>0</v>
      </c>
      <c r="AD5874" s="0" t="n">
        <v>0</v>
      </c>
      <c r="AE5874" s="0" t="n">
        <v>0</v>
      </c>
      <c r="AF5874" s="0" t="n">
        <v>1997.8862</v>
      </c>
      <c r="AG5874" s="0" t="n">
        <v>68594.0942</v>
      </c>
      <c r="AH5874" s="0" t="n">
        <v>71188.8723</v>
      </c>
    </row>
    <row r="5875" customFormat="false" ht="15" hidden="false" customHeight="false" outlineLevel="0" collapsed="false">
      <c r="D5875" s="0" t="s">
        <v>23058</v>
      </c>
      <c r="J5875" s="0" t="s">
        <v>59</v>
      </c>
      <c r="K5875" s="1" t="b">
        <f aca="false">TRUE()</f>
        <v>1</v>
      </c>
      <c r="L5875" s="0" t="s">
        <v>23064</v>
      </c>
      <c r="M5875" s="0" t="s">
        <v>23065</v>
      </c>
      <c r="O5875" s="0" t="s">
        <v>46</v>
      </c>
      <c r="P5875" s="0" t="s">
        <v>47</v>
      </c>
      <c r="W5875" s="0" t="s">
        <v>23066</v>
      </c>
      <c r="X5875" s="0" t="n">
        <v>3.36</v>
      </c>
      <c r="Y5875" s="0" t="n">
        <v>3.62</v>
      </c>
      <c r="Z5875" s="0" t="n">
        <v>3.8</v>
      </c>
      <c r="AA5875" s="0" t="n">
        <v>46670.4</v>
      </c>
      <c r="AB5875" s="0" t="n">
        <v>10687.52</v>
      </c>
      <c r="AC5875" s="0" t="n">
        <v>0</v>
      </c>
      <c r="AD5875" s="0" t="n">
        <v>0</v>
      </c>
      <c r="AE5875" s="0" t="n">
        <v>0</v>
      </c>
      <c r="AF5875" s="0" t="n">
        <v>1698.9125</v>
      </c>
      <c r="AG5875" s="0" t="n">
        <v>58329.3285</v>
      </c>
      <c r="AH5875" s="0" t="n">
        <v>60530.9576</v>
      </c>
    </row>
    <row r="5876" customFormat="false" ht="15" hidden="false" customHeight="false" outlineLevel="0" collapsed="false">
      <c r="A5876" s="0" t="s">
        <v>23067</v>
      </c>
      <c r="B5876" s="0" t="s">
        <v>23068</v>
      </c>
      <c r="C5876" s="0" t="s">
        <v>23069</v>
      </c>
      <c r="D5876" s="0" t="s">
        <v>23070</v>
      </c>
      <c r="E5876" s="0" t="s">
        <v>23068</v>
      </c>
      <c r="F5876" s="0" t="s">
        <v>38</v>
      </c>
      <c r="G5876" s="0" t="s">
        <v>22609</v>
      </c>
      <c r="H5876" s="0" t="s">
        <v>225</v>
      </c>
      <c r="I5876" s="0" t="s">
        <v>41</v>
      </c>
      <c r="J5876" s="0" t="s">
        <v>123</v>
      </c>
      <c r="K5876" s="1" t="b">
        <f aca="false">TRUE()</f>
        <v>1</v>
      </c>
      <c r="L5876" s="0" t="s">
        <v>23071</v>
      </c>
      <c r="M5876" s="0" t="s">
        <v>23072</v>
      </c>
      <c r="N5876" s="0" t="s">
        <v>45</v>
      </c>
      <c r="O5876" s="0" t="s">
        <v>46</v>
      </c>
      <c r="P5876" s="0" t="s">
        <v>47</v>
      </c>
      <c r="W5876" s="0" t="s">
        <v>23073</v>
      </c>
      <c r="X5876" s="0" t="n">
        <v>4.547</v>
      </c>
      <c r="Y5876" s="0" t="n">
        <v>4.547</v>
      </c>
      <c r="Z5876" s="0" t="n">
        <v>4.6</v>
      </c>
      <c r="AA5876" s="0" t="n">
        <v>63157.83</v>
      </c>
      <c r="AB5876" s="0" t="n">
        <v>11368.41</v>
      </c>
      <c r="AC5876" s="0" t="n">
        <v>0</v>
      </c>
      <c r="AD5876" s="0" t="n">
        <v>0</v>
      </c>
      <c r="AE5876" s="0" t="n">
        <v>0</v>
      </c>
      <c r="AF5876" s="0" t="n">
        <v>2167.5767</v>
      </c>
      <c r="AG5876" s="0" t="n">
        <v>74420.1347</v>
      </c>
      <c r="AH5876" s="0" t="n">
        <v>76762.0272</v>
      </c>
    </row>
    <row r="5877" customFormat="false" ht="15" hidden="false" customHeight="false" outlineLevel="0" collapsed="false">
      <c r="D5877" s="0" t="s">
        <v>23070</v>
      </c>
      <c r="J5877" s="0" t="s">
        <v>84</v>
      </c>
      <c r="K5877" s="1" t="b">
        <f aca="false">TRUE()</f>
        <v>1</v>
      </c>
      <c r="L5877" s="0" t="s">
        <v>23074</v>
      </c>
      <c r="M5877" s="0" t="s">
        <v>23075</v>
      </c>
      <c r="O5877" s="0" t="s">
        <v>46</v>
      </c>
      <c r="P5877" s="0" t="s">
        <v>47</v>
      </c>
      <c r="W5877" s="0" t="s">
        <v>23076</v>
      </c>
      <c r="X5877" s="0" t="n">
        <v>4.695</v>
      </c>
      <c r="Y5877" s="0" t="n">
        <v>4.695</v>
      </c>
      <c r="Z5877" s="0" t="n">
        <v>4.2</v>
      </c>
      <c r="AA5877" s="0" t="n">
        <v>65213.55</v>
      </c>
      <c r="AB5877" s="0" t="n">
        <v>11738.44</v>
      </c>
      <c r="AC5877" s="0" t="n">
        <v>0</v>
      </c>
      <c r="AD5877" s="0" t="n">
        <v>0</v>
      </c>
      <c r="AE5877" s="0" t="n">
        <v>0</v>
      </c>
      <c r="AF5877" s="0" t="n">
        <v>2238.1291</v>
      </c>
      <c r="AG5877" s="0" t="n">
        <v>76842.4311</v>
      </c>
      <c r="AH5877" s="0" t="n">
        <v>79260.5497</v>
      </c>
    </row>
    <row r="5878" customFormat="false" ht="15" hidden="false" customHeight="false" outlineLevel="0" collapsed="false">
      <c r="D5878" s="0" t="s">
        <v>23070</v>
      </c>
      <c r="J5878" s="0" t="s">
        <v>191</v>
      </c>
      <c r="K5878" s="1" t="b">
        <f aca="false">TRUE()</f>
        <v>1</v>
      </c>
      <c r="L5878" s="0" t="s">
        <v>23077</v>
      </c>
      <c r="M5878" s="0" t="s">
        <v>23078</v>
      </c>
      <c r="O5878" s="0" t="s">
        <v>46</v>
      </c>
      <c r="P5878" s="0" t="s">
        <v>47</v>
      </c>
      <c r="W5878" s="0" t="s">
        <v>23079</v>
      </c>
      <c r="X5878" s="0" t="n">
        <v>4.226</v>
      </c>
      <c r="Y5878" s="0" t="n">
        <v>4.226</v>
      </c>
      <c r="Z5878" s="0" t="n">
        <v>4.3</v>
      </c>
      <c r="AA5878" s="0" t="n">
        <v>58699.14</v>
      </c>
      <c r="AB5878" s="0" t="n">
        <v>10565.85</v>
      </c>
      <c r="AC5878" s="0" t="n">
        <v>0</v>
      </c>
      <c r="AD5878" s="0" t="n">
        <v>0</v>
      </c>
      <c r="AE5878" s="0" t="n">
        <v>0</v>
      </c>
      <c r="AF5878" s="0" t="n">
        <v>2014.5546</v>
      </c>
      <c r="AG5878" s="0" t="n">
        <v>69166.3746</v>
      </c>
      <c r="AH5878" s="0" t="n">
        <v>71342.9397</v>
      </c>
    </row>
    <row r="5879" customFormat="false" ht="15" hidden="false" customHeight="false" outlineLevel="0" collapsed="false">
      <c r="D5879" s="0" t="s">
        <v>23070</v>
      </c>
      <c r="J5879" s="0" t="s">
        <v>100</v>
      </c>
      <c r="K5879" s="1" t="b">
        <f aca="false">TRUE()</f>
        <v>1</v>
      </c>
      <c r="L5879" s="0" t="s">
        <v>23080</v>
      </c>
      <c r="M5879" s="0" t="s">
        <v>23081</v>
      </c>
      <c r="O5879" s="0" t="s">
        <v>46</v>
      </c>
      <c r="P5879" s="0" t="s">
        <v>47</v>
      </c>
      <c r="W5879" s="0" t="s">
        <v>23082</v>
      </c>
      <c r="X5879" s="0" t="n">
        <v>4.65</v>
      </c>
      <c r="Y5879" s="0" t="n">
        <v>4.65</v>
      </c>
      <c r="Z5879" s="0" t="n">
        <v>4.4</v>
      </c>
      <c r="AA5879" s="0" t="n">
        <v>64588.5</v>
      </c>
      <c r="AB5879" s="0" t="n">
        <v>11625.93</v>
      </c>
      <c r="AC5879" s="0" t="n">
        <v>0</v>
      </c>
      <c r="AD5879" s="0" t="n">
        <v>0</v>
      </c>
      <c r="AE5879" s="0" t="n">
        <v>0</v>
      </c>
      <c r="AF5879" s="0" t="n">
        <v>2216.6773</v>
      </c>
      <c r="AG5879" s="0" t="n">
        <v>76105.9213</v>
      </c>
      <c r="AH5879" s="0" t="n">
        <v>78500.8629</v>
      </c>
    </row>
    <row r="5880" customFormat="false" ht="15" hidden="false" customHeight="false" outlineLevel="0" collapsed="false">
      <c r="D5880" s="0" t="s">
        <v>23070</v>
      </c>
      <c r="J5880" s="0" t="s">
        <v>107</v>
      </c>
      <c r="K5880" s="1" t="b">
        <f aca="false">TRUE()</f>
        <v>1</v>
      </c>
      <c r="L5880" s="0" t="s">
        <v>23083</v>
      </c>
      <c r="M5880" s="0" t="s">
        <v>23084</v>
      </c>
      <c r="O5880" s="0" t="s">
        <v>46</v>
      </c>
      <c r="P5880" s="0" t="s">
        <v>47</v>
      </c>
      <c r="W5880" s="0" t="s">
        <v>23085</v>
      </c>
      <c r="X5880" s="0" t="n">
        <v>4.53</v>
      </c>
      <c r="Y5880" s="0" t="n">
        <v>4.53</v>
      </c>
      <c r="Z5880" s="0" t="n">
        <v>4.5</v>
      </c>
      <c r="AA5880" s="0" t="n">
        <v>62921.7</v>
      </c>
      <c r="AB5880" s="0" t="n">
        <v>11325.91</v>
      </c>
      <c r="AC5880" s="0" t="n">
        <v>0</v>
      </c>
      <c r="AD5880" s="0" t="n">
        <v>0</v>
      </c>
      <c r="AE5880" s="0" t="n">
        <v>0</v>
      </c>
      <c r="AF5880" s="0" t="n">
        <v>2159.4728</v>
      </c>
      <c r="AG5880" s="0" t="n">
        <v>74141.9008</v>
      </c>
      <c r="AH5880" s="0" t="n">
        <v>76475.0383</v>
      </c>
    </row>
    <row r="5881" customFormat="false" ht="15" hidden="false" customHeight="false" outlineLevel="0" collapsed="false">
      <c r="D5881" s="0" t="s">
        <v>23070</v>
      </c>
      <c r="J5881" s="0" t="s">
        <v>233</v>
      </c>
      <c r="K5881" s="1" t="b">
        <f aca="false">TRUE()</f>
        <v>1</v>
      </c>
      <c r="L5881" s="0" t="s">
        <v>23086</v>
      </c>
      <c r="M5881" s="0" t="s">
        <v>23087</v>
      </c>
      <c r="O5881" s="0" t="s">
        <v>46</v>
      </c>
      <c r="P5881" s="0" t="s">
        <v>47</v>
      </c>
      <c r="W5881" s="0" t="s">
        <v>23088</v>
      </c>
      <c r="X5881" s="0" t="n">
        <v>4.93</v>
      </c>
      <c r="Y5881" s="0" t="n">
        <v>4.93</v>
      </c>
      <c r="Z5881" s="0" t="n">
        <v>4.8</v>
      </c>
      <c r="AA5881" s="0" t="n">
        <v>68477.7</v>
      </c>
      <c r="AB5881" s="0" t="n">
        <v>12325.99</v>
      </c>
      <c r="AC5881" s="0" t="n">
        <v>0</v>
      </c>
      <c r="AD5881" s="0" t="n">
        <v>0</v>
      </c>
      <c r="AE5881" s="0" t="n">
        <v>0</v>
      </c>
      <c r="AF5881" s="0" t="n">
        <v>2350.1548</v>
      </c>
      <c r="AG5881" s="0" t="n">
        <v>80688.6468</v>
      </c>
      <c r="AH5881" s="0" t="n">
        <v>83227.8007</v>
      </c>
    </row>
    <row r="5882" customFormat="false" ht="15" hidden="false" customHeight="false" outlineLevel="0" collapsed="false">
      <c r="A5882" s="0" t="s">
        <v>23089</v>
      </c>
      <c r="B5882" s="0" t="s">
        <v>23090</v>
      </c>
      <c r="C5882" s="0" t="s">
        <v>23091</v>
      </c>
      <c r="D5882" s="0" t="s">
        <v>23092</v>
      </c>
      <c r="E5882" s="0" t="s">
        <v>23090</v>
      </c>
      <c r="F5882" s="0" t="s">
        <v>38</v>
      </c>
      <c r="G5882" s="0" t="s">
        <v>53</v>
      </c>
      <c r="H5882" s="0" t="s">
        <v>225</v>
      </c>
      <c r="I5882" s="0" t="s">
        <v>41</v>
      </c>
      <c r="J5882" s="0" t="s">
        <v>148</v>
      </c>
      <c r="K5882" s="1" t="b">
        <f aca="false">TRUE()</f>
        <v>1</v>
      </c>
      <c r="L5882" s="0" t="s">
        <v>23093</v>
      </c>
      <c r="M5882" s="0" t="s">
        <v>23094</v>
      </c>
      <c r="N5882" s="0" t="s">
        <v>45</v>
      </c>
      <c r="O5882" s="0" t="s">
        <v>46</v>
      </c>
      <c r="P5882" s="0" t="s">
        <v>47</v>
      </c>
      <c r="X5882" s="0" t="n">
        <v>4.743</v>
      </c>
      <c r="Y5882" s="0" t="n">
        <v>4.809</v>
      </c>
      <c r="Z5882" s="0" t="n">
        <v>4.7</v>
      </c>
      <c r="AA5882" s="0" t="n">
        <v>65880.27</v>
      </c>
      <c r="AB5882" s="0" t="n">
        <v>13110.17</v>
      </c>
      <c r="AC5882" s="0" t="n">
        <v>0</v>
      </c>
      <c r="AD5882" s="0" t="n">
        <v>0</v>
      </c>
      <c r="AE5882" s="0" t="n">
        <v>0</v>
      </c>
      <c r="AF5882" s="0" t="n">
        <v>2297.1902</v>
      </c>
      <c r="AG5882" s="0" t="n">
        <v>78870.1962</v>
      </c>
      <c r="AH5882" s="0" t="n">
        <v>81570.8912</v>
      </c>
    </row>
    <row r="5883" customFormat="false" ht="15" hidden="false" customHeight="false" outlineLevel="0" collapsed="false">
      <c r="D5883" s="0" t="s">
        <v>23092</v>
      </c>
      <c r="J5883" s="0" t="s">
        <v>145</v>
      </c>
      <c r="K5883" s="1" t="b">
        <f aca="false">TRUE()</f>
        <v>1</v>
      </c>
      <c r="L5883" s="0" t="s">
        <v>23095</v>
      </c>
      <c r="M5883" s="0" t="s">
        <v>23096</v>
      </c>
      <c r="O5883" s="0" t="s">
        <v>46</v>
      </c>
      <c r="P5883" s="0" t="s">
        <v>47</v>
      </c>
      <c r="X5883" s="0" t="n">
        <v>4.664</v>
      </c>
      <c r="Y5883" s="0" t="n">
        <v>4.73</v>
      </c>
      <c r="Z5883" s="0" t="n">
        <v>4.9</v>
      </c>
      <c r="AA5883" s="0" t="n">
        <v>64782.96</v>
      </c>
      <c r="AB5883" s="0" t="n">
        <v>12891.81</v>
      </c>
      <c r="AC5883" s="0" t="n">
        <v>0</v>
      </c>
      <c r="AD5883" s="0" t="n">
        <v>0</v>
      </c>
      <c r="AE5883" s="0" t="n">
        <v>0</v>
      </c>
      <c r="AF5883" s="0" t="n">
        <v>2258.8322</v>
      </c>
      <c r="AG5883" s="0" t="n">
        <v>77553.2402</v>
      </c>
      <c r="AH5883" s="0" t="n">
        <v>80208.9531</v>
      </c>
    </row>
    <row r="5884" customFormat="false" ht="15" hidden="false" customHeight="false" outlineLevel="0" collapsed="false">
      <c r="A5884" s="0" t="s">
        <v>23097</v>
      </c>
      <c r="B5884" s="0" t="s">
        <v>23098</v>
      </c>
      <c r="C5884" s="0" t="s">
        <v>23099</v>
      </c>
      <c r="D5884" s="0" t="s">
        <v>23100</v>
      </c>
      <c r="E5884" s="0" t="s">
        <v>23098</v>
      </c>
      <c r="F5884" s="0" t="s">
        <v>38</v>
      </c>
      <c r="G5884" s="0" t="s">
        <v>22609</v>
      </c>
      <c r="H5884" s="0" t="s">
        <v>225</v>
      </c>
      <c r="I5884" s="0" t="s">
        <v>41</v>
      </c>
      <c r="J5884" s="0" t="s">
        <v>145</v>
      </c>
      <c r="K5884" s="1" t="b">
        <f aca="false">TRUE()</f>
        <v>1</v>
      </c>
      <c r="L5884" s="0" t="s">
        <v>23101</v>
      </c>
      <c r="M5884" s="0" t="s">
        <v>23102</v>
      </c>
      <c r="N5884" s="0" t="s">
        <v>45</v>
      </c>
      <c r="O5884" s="0" t="s">
        <v>46</v>
      </c>
      <c r="P5884" s="0" t="s">
        <v>47</v>
      </c>
      <c r="W5884" s="0" t="s">
        <v>23103</v>
      </c>
      <c r="X5884" s="0" t="n">
        <v>5.945</v>
      </c>
      <c r="Y5884" s="0" t="n">
        <v>5.945</v>
      </c>
      <c r="Z5884" s="0" t="n">
        <v>6.2</v>
      </c>
      <c r="AA5884" s="0" t="n">
        <v>82576.05</v>
      </c>
      <c r="AB5884" s="0" t="n">
        <v>14863.69</v>
      </c>
      <c r="AC5884" s="0" t="n">
        <v>0</v>
      </c>
      <c r="AD5884" s="0" t="n">
        <v>0</v>
      </c>
      <c r="AE5884" s="0" t="n">
        <v>0</v>
      </c>
      <c r="AF5884" s="0" t="n">
        <v>2834.0101</v>
      </c>
      <c r="AG5884" s="0" t="n">
        <v>97301.0121</v>
      </c>
      <c r="AH5884" s="0" t="n">
        <v>100362.9322</v>
      </c>
    </row>
    <row r="5885" customFormat="false" ht="15" hidden="false" customHeight="false" outlineLevel="0" collapsed="false">
      <c r="D5885" s="0" t="s">
        <v>23100</v>
      </c>
      <c r="J5885" s="0" t="s">
        <v>135</v>
      </c>
      <c r="K5885" s="1" t="b">
        <f aca="false">TRUE()</f>
        <v>1</v>
      </c>
      <c r="L5885" s="0" t="s">
        <v>23104</v>
      </c>
      <c r="M5885" s="0" t="s">
        <v>23105</v>
      </c>
      <c r="O5885" s="0" t="s">
        <v>46</v>
      </c>
      <c r="P5885" s="0" t="s">
        <v>47</v>
      </c>
      <c r="W5885" s="0" t="s">
        <v>23106</v>
      </c>
      <c r="X5885" s="0" t="n">
        <v>5.84</v>
      </c>
      <c r="Y5885" s="0" t="n">
        <v>5.84</v>
      </c>
      <c r="Z5885" s="0" t="n">
        <v>5.9</v>
      </c>
      <c r="AA5885" s="0" t="n">
        <v>81117.6</v>
      </c>
      <c r="AB5885" s="0" t="n">
        <v>14601.17</v>
      </c>
      <c r="AC5885" s="0" t="n">
        <v>0</v>
      </c>
      <c r="AD5885" s="0" t="n">
        <v>0</v>
      </c>
      <c r="AE5885" s="0" t="n">
        <v>0</v>
      </c>
      <c r="AF5885" s="0" t="n">
        <v>2783.9561</v>
      </c>
      <c r="AG5885" s="0" t="n">
        <v>95582.4921</v>
      </c>
      <c r="AH5885" s="0" t="n">
        <v>98590.3331</v>
      </c>
    </row>
    <row r="5886" customFormat="false" ht="15" hidden="false" customHeight="false" outlineLevel="0" collapsed="false">
      <c r="D5886" s="0" t="s">
        <v>23100</v>
      </c>
      <c r="J5886" s="0" t="s">
        <v>233</v>
      </c>
      <c r="K5886" s="1" t="b">
        <f aca="false">TRUE()</f>
        <v>1</v>
      </c>
      <c r="L5886" s="0" t="s">
        <v>23107</v>
      </c>
      <c r="M5886" s="0" t="s">
        <v>23108</v>
      </c>
      <c r="O5886" s="0" t="s">
        <v>46</v>
      </c>
      <c r="P5886" s="0" t="s">
        <v>47</v>
      </c>
      <c r="W5886" s="0" t="s">
        <v>23109</v>
      </c>
      <c r="X5886" s="0" t="n">
        <v>5.957</v>
      </c>
      <c r="Y5886" s="0" t="n">
        <v>5.957</v>
      </c>
      <c r="Z5886" s="0" t="n">
        <v>6</v>
      </c>
      <c r="AA5886" s="0" t="n">
        <v>82742.73</v>
      </c>
      <c r="AB5886" s="0" t="n">
        <v>14893.69</v>
      </c>
      <c r="AC5886" s="0" t="n">
        <v>0</v>
      </c>
      <c r="AD5886" s="0" t="n">
        <v>0</v>
      </c>
      <c r="AE5886" s="0" t="n">
        <v>0</v>
      </c>
      <c r="AF5886" s="0" t="n">
        <v>2839.7305</v>
      </c>
      <c r="AG5886" s="0" t="n">
        <v>97497.4125</v>
      </c>
      <c r="AH5886" s="0" t="n">
        <v>100565.5126</v>
      </c>
    </row>
    <row r="5887" customFormat="false" ht="15" hidden="false" customHeight="false" outlineLevel="0" collapsed="false">
      <c r="D5887" s="0" t="s">
        <v>23100</v>
      </c>
      <c r="J5887" s="0" t="s">
        <v>140</v>
      </c>
      <c r="K5887" s="1" t="b">
        <f aca="false">TRUE()</f>
        <v>1</v>
      </c>
      <c r="L5887" s="0" t="s">
        <v>23110</v>
      </c>
      <c r="M5887" s="0" t="s">
        <v>23111</v>
      </c>
      <c r="O5887" s="0" t="s">
        <v>46</v>
      </c>
      <c r="P5887" s="0" t="s">
        <v>47</v>
      </c>
      <c r="W5887" s="0" t="s">
        <v>23112</v>
      </c>
      <c r="X5887" s="0" t="n">
        <v>6.246</v>
      </c>
      <c r="Y5887" s="0" t="n">
        <v>6.246</v>
      </c>
      <c r="Z5887" s="0" t="n">
        <v>6.1</v>
      </c>
      <c r="AA5887" s="0" t="n">
        <v>86756.94</v>
      </c>
      <c r="AB5887" s="0" t="n">
        <v>15616.25</v>
      </c>
      <c r="AC5887" s="0" t="n">
        <v>0</v>
      </c>
      <c r="AD5887" s="0" t="n">
        <v>0</v>
      </c>
      <c r="AE5887" s="0" t="n">
        <v>0</v>
      </c>
      <c r="AF5887" s="0" t="n">
        <v>2977.4982</v>
      </c>
      <c r="AG5887" s="0" t="n">
        <v>102227.4382</v>
      </c>
      <c r="AH5887" s="0" t="n">
        <v>105444.3857</v>
      </c>
    </row>
    <row r="5888" customFormat="false" ht="15" hidden="false" customHeight="false" outlineLevel="0" collapsed="false">
      <c r="D5888" s="0" t="s">
        <v>23100</v>
      </c>
      <c r="J5888" s="0" t="s">
        <v>148</v>
      </c>
      <c r="K5888" s="1" t="b">
        <f aca="false">TRUE()</f>
        <v>1</v>
      </c>
      <c r="L5888" s="0" t="s">
        <v>23113</v>
      </c>
      <c r="M5888" s="0" t="s">
        <v>23114</v>
      </c>
      <c r="O5888" s="0" t="s">
        <v>46</v>
      </c>
      <c r="P5888" s="0" t="s">
        <v>47</v>
      </c>
      <c r="W5888" s="0" t="s">
        <v>23115</v>
      </c>
      <c r="X5888" s="0" t="n">
        <v>6.065</v>
      </c>
      <c r="Y5888" s="0" t="n">
        <v>6.065</v>
      </c>
      <c r="Z5888" s="0" t="n">
        <v>6.3</v>
      </c>
      <c r="AA5888" s="0" t="n">
        <v>84242.85</v>
      </c>
      <c r="AB5888" s="0" t="n">
        <v>15163.71</v>
      </c>
      <c r="AC5888" s="0" t="n">
        <v>0</v>
      </c>
      <c r="AD5888" s="0" t="n">
        <v>0</v>
      </c>
      <c r="AE5888" s="0" t="n">
        <v>0</v>
      </c>
      <c r="AF5888" s="0" t="n">
        <v>2891.2145</v>
      </c>
      <c r="AG5888" s="0" t="n">
        <v>99265.0325</v>
      </c>
      <c r="AH5888" s="0" t="n">
        <v>102388.7568</v>
      </c>
    </row>
    <row r="5889" customFormat="false" ht="15" hidden="false" customHeight="false" outlineLevel="0" collapsed="false">
      <c r="A5889" s="0" t="s">
        <v>23116</v>
      </c>
      <c r="B5889" s="0" t="s">
        <v>23117</v>
      </c>
      <c r="C5889" s="0" t="s">
        <v>23118</v>
      </c>
      <c r="D5889" s="0" t="s">
        <v>23119</v>
      </c>
      <c r="E5889" s="0" t="s">
        <v>23117</v>
      </c>
      <c r="F5889" s="0" t="s">
        <v>38</v>
      </c>
      <c r="G5889" s="0" t="s">
        <v>18907</v>
      </c>
      <c r="H5889" s="0" t="s">
        <v>225</v>
      </c>
      <c r="I5889" s="0" t="s">
        <v>178</v>
      </c>
      <c r="J5889" s="0" t="s">
        <v>145</v>
      </c>
      <c r="K5889" s="1" t="b">
        <f aca="false">TRUE()</f>
        <v>1</v>
      </c>
      <c r="L5889" s="0" t="s">
        <v>23120</v>
      </c>
      <c r="M5889" s="0" t="s">
        <v>23121</v>
      </c>
      <c r="N5889" s="0" t="s">
        <v>45</v>
      </c>
      <c r="O5889" s="0" t="s">
        <v>181</v>
      </c>
      <c r="P5889" s="0" t="s">
        <v>47</v>
      </c>
      <c r="Q5889" s="0" t="s">
        <v>238</v>
      </c>
      <c r="R5889" s="0" t="s">
        <v>239</v>
      </c>
      <c r="T5889" s="0" t="s">
        <v>8294</v>
      </c>
      <c r="U5889" s="0" t="s">
        <v>422</v>
      </c>
      <c r="V5889" s="0" t="s">
        <v>186</v>
      </c>
      <c r="X5889" s="0" t="n">
        <v>4.068</v>
      </c>
      <c r="Y5889" s="0" t="n">
        <v>4.09</v>
      </c>
      <c r="Z5889" s="0" t="n">
        <v>4.6</v>
      </c>
      <c r="AA5889" s="0" t="n">
        <v>56504.52</v>
      </c>
      <c r="AB5889" s="0" t="n">
        <v>11187</v>
      </c>
      <c r="AC5889" s="0" t="n">
        <v>0</v>
      </c>
      <c r="AD5889" s="0" t="n">
        <v>25300</v>
      </c>
      <c r="AE5889" s="0" t="n">
        <v>0</v>
      </c>
      <c r="AF5889" s="0" t="n">
        <v>2334.3456</v>
      </c>
      <c r="AG5889" s="0" t="n">
        <v>80145.8656</v>
      </c>
      <c r="AH5889" s="0" t="n">
        <v>82751.7656</v>
      </c>
    </row>
    <row r="5890" customFormat="false" ht="15" hidden="false" customHeight="false" outlineLevel="0" collapsed="false">
      <c r="D5890" s="0" t="s">
        <v>23119</v>
      </c>
      <c r="J5890" s="0" t="s">
        <v>123</v>
      </c>
      <c r="K5890" s="1" t="b">
        <f aca="false">TRUE()</f>
        <v>1</v>
      </c>
      <c r="L5890" s="0" t="s">
        <v>23122</v>
      </c>
      <c r="M5890" s="0" t="s">
        <v>23123</v>
      </c>
      <c r="O5890" s="0" t="s">
        <v>181</v>
      </c>
      <c r="P5890" s="0" t="s">
        <v>47</v>
      </c>
      <c r="Q5890" s="0" t="s">
        <v>238</v>
      </c>
      <c r="R5890" s="0" t="s">
        <v>239</v>
      </c>
      <c r="T5890" s="0" t="s">
        <v>8294</v>
      </c>
      <c r="U5890" s="0" t="s">
        <v>422</v>
      </c>
      <c r="V5890" s="0" t="s">
        <v>186</v>
      </c>
      <c r="X5890" s="0" t="n">
        <v>5.146</v>
      </c>
      <c r="Y5890" s="0" t="n">
        <v>5.17</v>
      </c>
      <c r="Z5890" s="0" t="n">
        <v>4.6</v>
      </c>
      <c r="AA5890" s="0" t="n">
        <v>71477.94</v>
      </c>
      <c r="AB5890" s="0" t="n">
        <v>14151.5</v>
      </c>
      <c r="AC5890" s="0" t="n">
        <v>0</v>
      </c>
      <c r="AD5890" s="0" t="n">
        <v>13800</v>
      </c>
      <c r="AE5890" s="0" t="n">
        <v>0</v>
      </c>
      <c r="AF5890" s="0" t="n">
        <v>2941.4832</v>
      </c>
      <c r="AG5890" s="0" t="n">
        <v>100990.9232</v>
      </c>
      <c r="AH5890" s="0" t="n">
        <v>102412.3232</v>
      </c>
    </row>
    <row r="5891" customFormat="false" ht="15" hidden="false" customHeight="false" outlineLevel="0" collapsed="false">
      <c r="D5891" s="0" t="s">
        <v>23119</v>
      </c>
      <c r="J5891" s="0" t="s">
        <v>233</v>
      </c>
      <c r="K5891" s="1" t="b">
        <f aca="false">TRUE()</f>
        <v>1</v>
      </c>
      <c r="L5891" s="0" t="s">
        <v>23124</v>
      </c>
      <c r="M5891" s="0" t="s">
        <v>23125</v>
      </c>
      <c r="O5891" s="0" t="s">
        <v>181</v>
      </c>
      <c r="P5891" s="0" t="s">
        <v>47</v>
      </c>
      <c r="Q5891" s="0" t="s">
        <v>238</v>
      </c>
      <c r="R5891" s="0" t="s">
        <v>239</v>
      </c>
      <c r="T5891" s="0" t="s">
        <v>8294</v>
      </c>
      <c r="U5891" s="0" t="s">
        <v>422</v>
      </c>
      <c r="V5891" s="0" t="s">
        <v>186</v>
      </c>
      <c r="X5891" s="0" t="n">
        <v>5.548</v>
      </c>
      <c r="Y5891" s="0" t="n">
        <v>5.57</v>
      </c>
      <c r="Z5891" s="0" t="n">
        <v>4.6</v>
      </c>
      <c r="AA5891" s="0" t="n">
        <v>76423.7</v>
      </c>
      <c r="AB5891" s="0" t="n">
        <v>15257</v>
      </c>
      <c r="AC5891" s="0" t="n">
        <v>0</v>
      </c>
      <c r="AD5891" s="0" t="n">
        <v>25300</v>
      </c>
      <c r="AE5891" s="0" t="n">
        <v>0</v>
      </c>
      <c r="AF5891" s="0" t="n">
        <v>3054.021</v>
      </c>
      <c r="AG5891" s="0" t="n">
        <v>104854.721</v>
      </c>
      <c r="AH5891" s="0" t="n">
        <v>107460.621</v>
      </c>
    </row>
    <row r="5892" customFormat="false" ht="15" hidden="false" customHeight="false" outlineLevel="0" collapsed="false">
      <c r="A5892" s="0" t="s">
        <v>392</v>
      </c>
      <c r="B5892" s="0" t="s">
        <v>23126</v>
      </c>
      <c r="C5892" s="0" t="s">
        <v>23127</v>
      </c>
      <c r="D5892" s="0" t="s">
        <v>23128</v>
      </c>
      <c r="E5892" s="0" t="s">
        <v>23126</v>
      </c>
      <c r="F5892" s="0" t="s">
        <v>38</v>
      </c>
      <c r="G5892" s="0" t="s">
        <v>477</v>
      </c>
      <c r="H5892" s="0" t="s">
        <v>40</v>
      </c>
      <c r="I5892" s="0" t="s">
        <v>41</v>
      </c>
      <c r="J5892" s="0" t="s">
        <v>84</v>
      </c>
      <c r="K5892" s="1" t="b">
        <f aca="false">TRUE()</f>
        <v>1</v>
      </c>
      <c r="L5892" s="0" t="s">
        <v>23129</v>
      </c>
      <c r="M5892" s="0" t="s">
        <v>23130</v>
      </c>
      <c r="N5892" s="0" t="s">
        <v>45</v>
      </c>
      <c r="O5892" s="0" t="s">
        <v>46</v>
      </c>
      <c r="P5892" s="0" t="s">
        <v>74</v>
      </c>
      <c r="W5892" s="0" t="s">
        <v>23131</v>
      </c>
      <c r="X5892" s="0" t="n">
        <v>8.25</v>
      </c>
      <c r="Y5892" s="0" t="n">
        <v>10.97</v>
      </c>
      <c r="Z5892" s="0" t="n">
        <v>10.7</v>
      </c>
      <c r="AA5892" s="0" t="n">
        <v>93761.25</v>
      </c>
      <c r="AB5892" s="0" t="n">
        <v>26253.15</v>
      </c>
      <c r="AC5892" s="0" t="n">
        <v>0</v>
      </c>
      <c r="AD5892" s="0" t="n">
        <v>0</v>
      </c>
      <c r="AE5892" s="0" t="n">
        <v>0</v>
      </c>
      <c r="AF5892" s="0" t="n">
        <v>3655.0131</v>
      </c>
      <c r="AG5892" s="0" t="n">
        <v>125488.7831</v>
      </c>
      <c r="AH5892" s="0" t="n">
        <v>130896.932</v>
      </c>
    </row>
    <row r="5893" customFormat="false" ht="15" hidden="false" customHeight="false" outlineLevel="0" collapsed="false">
      <c r="D5893" s="0" t="s">
        <v>23128</v>
      </c>
      <c r="J5893" s="0" t="s">
        <v>100</v>
      </c>
      <c r="K5893" s="1" t="b">
        <f aca="false">TRUE()</f>
        <v>1</v>
      </c>
      <c r="L5893" s="0" t="s">
        <v>23132</v>
      </c>
      <c r="M5893" s="0" t="s">
        <v>23133</v>
      </c>
      <c r="O5893" s="0" t="s">
        <v>46</v>
      </c>
      <c r="P5893" s="0" t="s">
        <v>74</v>
      </c>
      <c r="W5893" s="0" t="s">
        <v>23134</v>
      </c>
      <c r="X5893" s="0" t="n">
        <v>8.138</v>
      </c>
      <c r="Y5893" s="0" t="n">
        <v>11.098</v>
      </c>
      <c r="Z5893" s="0" t="n">
        <v>10.7</v>
      </c>
      <c r="AA5893" s="0" t="n">
        <v>92488.37</v>
      </c>
      <c r="AB5893" s="0" t="n">
        <v>25896.74</v>
      </c>
      <c r="AC5893" s="0" t="n">
        <v>0</v>
      </c>
      <c r="AD5893" s="0" t="n">
        <v>0</v>
      </c>
      <c r="AE5893" s="0" t="n">
        <v>0</v>
      </c>
      <c r="AF5893" s="0" t="n">
        <v>3695.0515</v>
      </c>
      <c r="AG5893" s="0" t="n">
        <v>126863.4335</v>
      </c>
      <c r="AH5893" s="0" t="n">
        <v>137617.3833</v>
      </c>
    </row>
    <row r="5894" customFormat="false" ht="15" hidden="false" customHeight="false" outlineLevel="0" collapsed="false">
      <c r="A5894" s="0" t="s">
        <v>23135</v>
      </c>
      <c r="B5894" s="0" t="s">
        <v>23136</v>
      </c>
      <c r="C5894" s="0" t="s">
        <v>23137</v>
      </c>
      <c r="D5894" s="0" t="s">
        <v>23138</v>
      </c>
      <c r="E5894" s="0" t="s">
        <v>23136</v>
      </c>
      <c r="F5894" s="0" t="s">
        <v>38</v>
      </c>
      <c r="G5894" s="0" t="s">
        <v>299</v>
      </c>
      <c r="H5894" s="0" t="s">
        <v>40</v>
      </c>
      <c r="I5894" s="0" t="s">
        <v>41</v>
      </c>
      <c r="J5894" s="0" t="s">
        <v>191</v>
      </c>
      <c r="K5894" s="1" t="b">
        <f aca="false">TRUE()</f>
        <v>1</v>
      </c>
      <c r="L5894" s="0" t="s">
        <v>23139</v>
      </c>
      <c r="M5894" s="0" t="s">
        <v>23140</v>
      </c>
      <c r="N5894" s="0" t="s">
        <v>45</v>
      </c>
      <c r="O5894" s="0" t="s">
        <v>46</v>
      </c>
      <c r="P5894" s="0" t="s">
        <v>47</v>
      </c>
      <c r="W5894" s="0" t="s">
        <v>23141</v>
      </c>
      <c r="X5894" s="0" t="n">
        <v>8.754</v>
      </c>
      <c r="Y5894" s="0" t="n">
        <v>10.024</v>
      </c>
      <c r="Z5894" s="0" t="n">
        <v>10.7</v>
      </c>
      <c r="AA5894" s="0" t="n">
        <v>121593.06</v>
      </c>
      <c r="AB5894" s="0" t="n">
        <v>29060.74</v>
      </c>
      <c r="AC5894" s="0" t="n">
        <v>0</v>
      </c>
      <c r="AD5894" s="0" t="n">
        <v>0</v>
      </c>
      <c r="AE5894" s="0" t="n">
        <v>0</v>
      </c>
      <c r="AF5894" s="0" t="n">
        <v>4460.8396</v>
      </c>
      <c r="AG5894" s="0" t="n">
        <v>153155.4916</v>
      </c>
      <c r="AH5894" s="0" t="n">
        <v>159142.004</v>
      </c>
    </row>
    <row r="5895" customFormat="false" ht="15" hidden="false" customHeight="false" outlineLevel="0" collapsed="false">
      <c r="A5895" s="0" t="s">
        <v>23142</v>
      </c>
      <c r="B5895" s="0" t="s">
        <v>23143</v>
      </c>
      <c r="C5895" s="0" t="s">
        <v>23144</v>
      </c>
      <c r="D5895" s="0" t="s">
        <v>23145</v>
      </c>
      <c r="E5895" s="0" t="s">
        <v>23143</v>
      </c>
      <c r="F5895" s="0" t="s">
        <v>38</v>
      </c>
      <c r="G5895" s="0" t="s">
        <v>39</v>
      </c>
      <c r="H5895" s="0" t="s">
        <v>225</v>
      </c>
      <c r="I5895" s="0" t="s">
        <v>41</v>
      </c>
      <c r="J5895" s="0" t="s">
        <v>6103</v>
      </c>
      <c r="K5895" s="1" t="b">
        <f aca="false">TRUE()</f>
        <v>1</v>
      </c>
      <c r="L5895" s="0" t="s">
        <v>23146</v>
      </c>
      <c r="M5895" s="0" t="s">
        <v>23147</v>
      </c>
      <c r="N5895" s="0" t="s">
        <v>45</v>
      </c>
      <c r="O5895" s="0" t="s">
        <v>46</v>
      </c>
      <c r="P5895" s="0" t="s">
        <v>47</v>
      </c>
      <c r="W5895" s="0" t="s">
        <v>23148</v>
      </c>
      <c r="X5895" s="0" t="n">
        <v>10.786</v>
      </c>
      <c r="Y5895" s="0" t="n">
        <v>10.786</v>
      </c>
      <c r="Z5895" s="0" t="n">
        <v>10.9</v>
      </c>
      <c r="AA5895" s="0" t="n">
        <v>149817.54</v>
      </c>
      <c r="AB5895" s="0" t="n">
        <v>23820.99</v>
      </c>
      <c r="AC5895" s="0" t="n">
        <v>0</v>
      </c>
      <c r="AD5895" s="0" t="n">
        <v>0</v>
      </c>
      <c r="AE5895" s="0" t="n">
        <v>0</v>
      </c>
      <c r="AF5895" s="0" t="n">
        <v>5066.23</v>
      </c>
      <c r="AG5895" s="0" t="n">
        <v>173940.562</v>
      </c>
      <c r="AH5895" s="0" t="n">
        <v>178847.6859</v>
      </c>
    </row>
    <row r="5896" customFormat="false" ht="15" hidden="false" customHeight="false" outlineLevel="0" collapsed="false">
      <c r="D5896" s="0" t="s">
        <v>23145</v>
      </c>
      <c r="J5896" s="0" t="s">
        <v>140</v>
      </c>
      <c r="K5896" s="1" t="b">
        <f aca="false">TRUE()</f>
        <v>1</v>
      </c>
      <c r="L5896" s="0" t="s">
        <v>23149</v>
      </c>
      <c r="M5896" s="0" t="s">
        <v>23150</v>
      </c>
      <c r="O5896" s="0" t="s">
        <v>46</v>
      </c>
      <c r="P5896" s="0" t="s">
        <v>47</v>
      </c>
      <c r="W5896" s="0" t="s">
        <v>23151</v>
      </c>
      <c r="X5896" s="0" t="n">
        <v>9.527</v>
      </c>
      <c r="Y5896" s="0" t="n">
        <v>9.527</v>
      </c>
      <c r="Z5896" s="0" t="n">
        <v>10.2</v>
      </c>
      <c r="AA5896" s="0" t="n">
        <v>132330.03</v>
      </c>
      <c r="AB5896" s="0" t="n">
        <v>21040.47</v>
      </c>
      <c r="AC5896" s="0" t="n">
        <v>0</v>
      </c>
      <c r="AD5896" s="0" t="n">
        <v>0</v>
      </c>
      <c r="AE5896" s="0" t="n">
        <v>0</v>
      </c>
      <c r="AF5896" s="0" t="n">
        <v>4474.8722</v>
      </c>
      <c r="AG5896" s="0" t="n">
        <v>153637.2782</v>
      </c>
      <c r="AH5896" s="0" t="n">
        <v>157971.615</v>
      </c>
    </row>
    <row r="5897" customFormat="false" ht="15" hidden="false" customHeight="false" outlineLevel="0" collapsed="false">
      <c r="A5897" s="0" t="s">
        <v>23152</v>
      </c>
      <c r="B5897" s="0" t="s">
        <v>23153</v>
      </c>
      <c r="C5897" s="0" t="s">
        <v>23154</v>
      </c>
      <c r="D5897" s="0" t="s">
        <v>23155</v>
      </c>
      <c r="E5897" s="0" t="s">
        <v>23153</v>
      </c>
      <c r="F5897" s="0" t="s">
        <v>38</v>
      </c>
      <c r="G5897" s="0" t="s">
        <v>247</v>
      </c>
      <c r="H5897" s="0" t="s">
        <v>40</v>
      </c>
      <c r="I5897" s="0" t="s">
        <v>178</v>
      </c>
      <c r="J5897" s="0" t="s">
        <v>59</v>
      </c>
      <c r="K5897" s="1" t="b">
        <f aca="false">TRUE()</f>
        <v>1</v>
      </c>
      <c r="L5897" s="0" t="s">
        <v>23156</v>
      </c>
      <c r="M5897" s="0" t="s">
        <v>23157</v>
      </c>
      <c r="N5897" s="0" t="s">
        <v>45</v>
      </c>
      <c r="O5897" s="0" t="s">
        <v>181</v>
      </c>
      <c r="P5897" s="0" t="s">
        <v>74</v>
      </c>
      <c r="V5897" s="0" t="s">
        <v>186</v>
      </c>
      <c r="X5897" s="0" t="n">
        <v>5.524</v>
      </c>
      <c r="Y5897" s="0" t="n">
        <v>6.18</v>
      </c>
      <c r="Z5897" s="0" t="n">
        <v>7.1</v>
      </c>
      <c r="AA5897" s="0" t="n">
        <v>62780.26</v>
      </c>
      <c r="AB5897" s="0" t="n">
        <v>15191</v>
      </c>
      <c r="AC5897" s="0" t="n">
        <v>0</v>
      </c>
      <c r="AD5897" s="0" t="n">
        <v>193049.5</v>
      </c>
      <c r="AE5897" s="0" t="n">
        <v>0</v>
      </c>
      <c r="AF5897" s="0" t="n">
        <v>7581.3993</v>
      </c>
      <c r="AG5897" s="0" t="n">
        <v>260294.7093</v>
      </c>
      <c r="AH5897" s="0" t="n">
        <v>280178.8078</v>
      </c>
    </row>
    <row r="5898" customFormat="false" ht="15" hidden="false" customHeight="false" outlineLevel="0" collapsed="false">
      <c r="A5898" s="0" t="s">
        <v>17622</v>
      </c>
      <c r="B5898" s="0" t="s">
        <v>23158</v>
      </c>
      <c r="C5898" s="0" t="s">
        <v>23159</v>
      </c>
      <c r="D5898" s="0" t="s">
        <v>23160</v>
      </c>
      <c r="E5898" s="0" t="s">
        <v>23158</v>
      </c>
      <c r="F5898" s="0" t="s">
        <v>38</v>
      </c>
      <c r="G5898" s="0" t="s">
        <v>53</v>
      </c>
      <c r="H5898" s="0" t="s">
        <v>40</v>
      </c>
      <c r="I5898" s="0" t="s">
        <v>41</v>
      </c>
      <c r="J5898" s="0" t="s">
        <v>42</v>
      </c>
      <c r="K5898" s="1" t="b">
        <f aca="false">TRUE()</f>
        <v>1</v>
      </c>
      <c r="L5898" s="0" t="s">
        <v>23161</v>
      </c>
      <c r="M5898" s="0" t="s">
        <v>23162</v>
      </c>
      <c r="N5898" s="0" t="s">
        <v>45</v>
      </c>
      <c r="O5898" s="0" t="s">
        <v>46</v>
      </c>
      <c r="P5898" s="0" t="s">
        <v>47</v>
      </c>
      <c r="X5898" s="0" t="n">
        <v>1.305</v>
      </c>
      <c r="Y5898" s="0" t="n">
        <v>1.425</v>
      </c>
      <c r="Z5898" s="0" t="n">
        <v>1.5</v>
      </c>
      <c r="AA5898" s="0" t="n">
        <v>18126.45</v>
      </c>
      <c r="AB5898" s="0" t="n">
        <v>3607.16</v>
      </c>
      <c r="AC5898" s="0" t="n">
        <v>0</v>
      </c>
      <c r="AD5898" s="0" t="n">
        <v>0</v>
      </c>
      <c r="AE5898" s="0" t="n">
        <v>0</v>
      </c>
      <c r="AF5898" s="0" t="n">
        <v>641.1653</v>
      </c>
      <c r="AG5898" s="0" t="n">
        <v>22013.3433</v>
      </c>
      <c r="AH5898" s="0" t="n">
        <v>22756.4183</v>
      </c>
    </row>
    <row r="5899" customFormat="false" ht="15" hidden="false" customHeight="false" outlineLevel="0" collapsed="false">
      <c r="A5899" s="0" t="s">
        <v>23163</v>
      </c>
      <c r="B5899" s="0" t="s">
        <v>23164</v>
      </c>
      <c r="C5899" s="0" t="s">
        <v>23165</v>
      </c>
      <c r="D5899" s="0" t="s">
        <v>23166</v>
      </c>
      <c r="E5899" s="0" t="s">
        <v>23164</v>
      </c>
      <c r="F5899" s="0" t="s">
        <v>38</v>
      </c>
      <c r="G5899" s="0" t="s">
        <v>22609</v>
      </c>
      <c r="H5899" s="0" t="s">
        <v>12111</v>
      </c>
      <c r="I5899" s="0" t="s">
        <v>41</v>
      </c>
      <c r="J5899" s="0" t="s">
        <v>3807</v>
      </c>
      <c r="K5899" s="1" t="b">
        <f aca="false">TRUE()</f>
        <v>1</v>
      </c>
      <c r="L5899" s="0" t="s">
        <v>23167</v>
      </c>
      <c r="M5899" s="0" t="s">
        <v>23168</v>
      </c>
      <c r="N5899" s="0" t="s">
        <v>45</v>
      </c>
      <c r="O5899" s="0" t="s">
        <v>46</v>
      </c>
      <c r="P5899" s="0" t="s">
        <v>47</v>
      </c>
      <c r="W5899" s="0" t="s">
        <v>23169</v>
      </c>
      <c r="X5899" s="0" t="n">
        <v>1.005</v>
      </c>
      <c r="Y5899" s="0" t="n">
        <v>1.005</v>
      </c>
      <c r="Z5899" s="0" t="n">
        <v>1.1</v>
      </c>
      <c r="AA5899" s="0" t="n">
        <v>13959.45</v>
      </c>
      <c r="AB5899" s="0" t="n">
        <v>2624.38</v>
      </c>
      <c r="AC5899" s="0" t="n">
        <v>0</v>
      </c>
      <c r="AD5899" s="0" t="n">
        <v>0</v>
      </c>
      <c r="AE5899" s="0" t="n">
        <v>0</v>
      </c>
      <c r="AF5899" s="0" t="n">
        <v>481.7686</v>
      </c>
      <c r="AG5899" s="0" t="n">
        <v>16540.7226</v>
      </c>
      <c r="AH5899" s="0" t="n">
        <v>17081.3449</v>
      </c>
    </row>
    <row r="5900" customFormat="false" ht="15" hidden="false" customHeight="false" outlineLevel="0" collapsed="false">
      <c r="D5900" s="0" t="s">
        <v>23166</v>
      </c>
      <c r="J5900" s="0" t="s">
        <v>229</v>
      </c>
      <c r="K5900" s="1" t="b">
        <f aca="false">TRUE()</f>
        <v>1</v>
      </c>
      <c r="L5900" s="0" t="s">
        <v>23170</v>
      </c>
      <c r="M5900" s="0" t="s">
        <v>23171</v>
      </c>
      <c r="O5900" s="0" t="s">
        <v>46</v>
      </c>
      <c r="P5900" s="0" t="s">
        <v>47</v>
      </c>
      <c r="W5900" s="0" t="s">
        <v>23172</v>
      </c>
      <c r="X5900" s="0" t="n">
        <v>1.49</v>
      </c>
      <c r="Y5900" s="0" t="n">
        <v>1.49</v>
      </c>
      <c r="Z5900" s="0" t="n">
        <v>1.4</v>
      </c>
      <c r="AA5900" s="0" t="n">
        <v>20696.1</v>
      </c>
      <c r="AB5900" s="0" t="n">
        <v>3890.87</v>
      </c>
      <c r="AC5900" s="0" t="n">
        <v>0</v>
      </c>
      <c r="AD5900" s="0" t="n">
        <v>0</v>
      </c>
      <c r="AE5900" s="0" t="n">
        <v>0</v>
      </c>
      <c r="AF5900" s="0" t="n">
        <v>714.2639</v>
      </c>
      <c r="AG5900" s="0" t="n">
        <v>24523.0599</v>
      </c>
      <c r="AH5900" s="0" t="n">
        <v>25324.5791</v>
      </c>
    </row>
    <row r="5901" customFormat="false" ht="15" hidden="false" customHeight="false" outlineLevel="0" collapsed="false">
      <c r="A5901" s="0" t="s">
        <v>23173</v>
      </c>
      <c r="B5901" s="0" t="s">
        <v>23174</v>
      </c>
      <c r="C5901" s="0" t="s">
        <v>23175</v>
      </c>
      <c r="D5901" s="0" t="s">
        <v>23176</v>
      </c>
      <c r="E5901" s="0" t="s">
        <v>23174</v>
      </c>
      <c r="F5901" s="0" t="s">
        <v>38</v>
      </c>
      <c r="G5901" s="0" t="s">
        <v>155</v>
      </c>
      <c r="H5901" s="0" t="s">
        <v>40</v>
      </c>
      <c r="I5901" s="0" t="s">
        <v>41</v>
      </c>
      <c r="J5901" s="0" t="s">
        <v>59</v>
      </c>
      <c r="K5901" s="1" t="b">
        <f aca="false">TRUE()</f>
        <v>1</v>
      </c>
      <c r="L5901" s="0" t="s">
        <v>23177</v>
      </c>
      <c r="M5901" s="0" t="s">
        <v>23178</v>
      </c>
      <c r="N5901" s="0" t="s">
        <v>45</v>
      </c>
      <c r="O5901" s="0" t="s">
        <v>46</v>
      </c>
      <c r="P5901" s="0" t="s">
        <v>47</v>
      </c>
      <c r="X5901" s="0" t="n">
        <v>1.9</v>
      </c>
      <c r="Y5901" s="0" t="n">
        <v>2.23</v>
      </c>
      <c r="Z5901" s="0" t="n">
        <v>2.1</v>
      </c>
      <c r="AA5901" s="0" t="n">
        <v>26391</v>
      </c>
      <c r="AB5901" s="0" t="n">
        <v>5779.63</v>
      </c>
      <c r="AC5901" s="0" t="n">
        <v>0</v>
      </c>
      <c r="AD5901" s="0" t="n">
        <v>0</v>
      </c>
      <c r="AE5901" s="0" t="n">
        <v>0</v>
      </c>
      <c r="AF5901" s="0" t="n">
        <v>944.3011</v>
      </c>
      <c r="AG5901" s="0" t="n">
        <v>32421.0051</v>
      </c>
      <c r="AH5901" s="0" t="n">
        <v>33611.6089</v>
      </c>
    </row>
    <row r="5902" customFormat="false" ht="15" hidden="false" customHeight="false" outlineLevel="0" collapsed="false">
      <c r="D5902" s="0" t="s">
        <v>23176</v>
      </c>
      <c r="J5902" s="0" t="s">
        <v>84</v>
      </c>
      <c r="K5902" s="1" t="b">
        <f aca="false">TRUE()</f>
        <v>1</v>
      </c>
      <c r="L5902" s="0" t="s">
        <v>23179</v>
      </c>
      <c r="M5902" s="0" t="s">
        <v>23180</v>
      </c>
      <c r="O5902" s="0" t="s">
        <v>46</v>
      </c>
      <c r="P5902" s="0" t="s">
        <v>47</v>
      </c>
      <c r="W5902" s="0" t="s">
        <v>23181</v>
      </c>
      <c r="X5902" s="0" t="n">
        <v>1.99</v>
      </c>
      <c r="Y5902" s="0" t="n">
        <v>2.31</v>
      </c>
      <c r="Z5902" s="0" t="n">
        <v>2.3</v>
      </c>
      <c r="AA5902" s="0" t="n">
        <v>27641.1</v>
      </c>
      <c r="AB5902" s="0" t="n">
        <v>6053.4</v>
      </c>
      <c r="AC5902" s="0" t="n">
        <v>0</v>
      </c>
      <c r="AD5902" s="0" t="n">
        <v>0</v>
      </c>
      <c r="AE5902" s="0" t="n">
        <v>0</v>
      </c>
      <c r="AF5902" s="0" t="n">
        <v>987.9546</v>
      </c>
      <c r="AG5902" s="0" t="n">
        <v>33919.7746</v>
      </c>
      <c r="AH5902" s="0" t="n">
        <v>35166.775</v>
      </c>
    </row>
    <row r="5903" customFormat="false" ht="15" hidden="false" customHeight="false" outlineLevel="0" collapsed="false">
      <c r="D5903" s="0" t="s">
        <v>23176</v>
      </c>
      <c r="J5903" s="0" t="s">
        <v>191</v>
      </c>
      <c r="K5903" s="1" t="b">
        <f aca="false">TRUE()</f>
        <v>1</v>
      </c>
      <c r="L5903" s="0" t="s">
        <v>23182</v>
      </c>
      <c r="M5903" s="0" t="s">
        <v>23183</v>
      </c>
      <c r="O5903" s="0" t="s">
        <v>46</v>
      </c>
      <c r="P5903" s="0" t="s">
        <v>47</v>
      </c>
      <c r="W5903" s="0" t="s">
        <v>23184</v>
      </c>
      <c r="X5903" s="0" t="n">
        <v>2.06</v>
      </c>
      <c r="Y5903" s="0" t="n">
        <v>2.4</v>
      </c>
      <c r="Z5903" s="0" t="n">
        <v>2.4</v>
      </c>
      <c r="AA5903" s="0" t="n">
        <v>28613.4</v>
      </c>
      <c r="AB5903" s="0" t="n">
        <v>6266.33</v>
      </c>
      <c r="AC5903" s="0" t="n">
        <v>0</v>
      </c>
      <c r="AD5903" s="0" t="n">
        <v>0</v>
      </c>
      <c r="AE5903" s="0" t="n">
        <v>0</v>
      </c>
      <c r="AF5903" s="0" t="n">
        <v>1023.0739</v>
      </c>
      <c r="AG5903" s="0" t="n">
        <v>35125.5379</v>
      </c>
      <c r="AH5903" s="0" t="n">
        <v>36416.4019</v>
      </c>
    </row>
    <row r="5904" customFormat="false" ht="15" hidden="false" customHeight="false" outlineLevel="0" collapsed="false">
      <c r="A5904" s="0" t="s">
        <v>3235</v>
      </c>
      <c r="B5904" s="0" t="s">
        <v>23185</v>
      </c>
      <c r="C5904" s="0" t="s">
        <v>23186</v>
      </c>
      <c r="D5904" s="0" t="s">
        <v>23187</v>
      </c>
      <c r="E5904" s="0" t="s">
        <v>23185</v>
      </c>
      <c r="F5904" s="0" t="s">
        <v>38</v>
      </c>
      <c r="G5904" s="0" t="s">
        <v>114</v>
      </c>
      <c r="H5904" s="0" t="s">
        <v>40</v>
      </c>
      <c r="I5904" s="0" t="s">
        <v>41</v>
      </c>
      <c r="J5904" s="0" t="s">
        <v>100</v>
      </c>
      <c r="K5904" s="1" t="b">
        <f aca="false">TRUE()</f>
        <v>1</v>
      </c>
      <c r="L5904" s="0" t="s">
        <v>23188</v>
      </c>
      <c r="M5904" s="0" t="s">
        <v>23189</v>
      </c>
      <c r="N5904" s="0" t="s">
        <v>45</v>
      </c>
      <c r="O5904" s="0" t="s">
        <v>46</v>
      </c>
      <c r="P5904" s="0" t="s">
        <v>47</v>
      </c>
      <c r="W5904" s="0" t="s">
        <v>23190</v>
      </c>
      <c r="X5904" s="0" t="n">
        <v>2.388</v>
      </c>
      <c r="Y5904" s="0" t="n">
        <v>2.57</v>
      </c>
      <c r="Z5904" s="0" t="n">
        <v>2.5</v>
      </c>
      <c r="AA5904" s="0" t="n">
        <v>33169.32</v>
      </c>
      <c r="AB5904" s="0" t="n">
        <v>5804.63</v>
      </c>
      <c r="AC5904" s="0" t="n">
        <v>0</v>
      </c>
      <c r="AD5904" s="0" t="n">
        <v>0</v>
      </c>
      <c r="AE5904" s="0" t="n">
        <v>0</v>
      </c>
      <c r="AF5904" s="0" t="n">
        <v>1142.0347</v>
      </c>
      <c r="AG5904" s="0" t="n">
        <v>39209.8587</v>
      </c>
      <c r="AH5904" s="0" t="n">
        <v>40405.6125</v>
      </c>
    </row>
    <row r="5905" customFormat="false" ht="15" hidden="false" customHeight="false" outlineLevel="0" collapsed="false">
      <c r="A5905" s="0" t="s">
        <v>23191</v>
      </c>
      <c r="B5905" s="0" t="s">
        <v>23192</v>
      </c>
      <c r="C5905" s="0" t="s">
        <v>23193</v>
      </c>
      <c r="D5905" s="0" t="s">
        <v>23194</v>
      </c>
      <c r="E5905" s="0" t="s">
        <v>23192</v>
      </c>
      <c r="F5905" s="0" t="s">
        <v>38</v>
      </c>
      <c r="G5905" s="0" t="s">
        <v>39</v>
      </c>
      <c r="H5905" s="0" t="s">
        <v>40</v>
      </c>
      <c r="I5905" s="0" t="s">
        <v>41</v>
      </c>
      <c r="J5905" s="0" t="s">
        <v>191</v>
      </c>
      <c r="K5905" s="1" t="b">
        <f aca="false">TRUE()</f>
        <v>1</v>
      </c>
      <c r="L5905" s="0" t="s">
        <v>23195</v>
      </c>
      <c r="M5905" s="0" t="s">
        <v>23196</v>
      </c>
      <c r="N5905" s="0" t="s">
        <v>45</v>
      </c>
      <c r="O5905" s="0" t="s">
        <v>46</v>
      </c>
      <c r="P5905" s="0" t="s">
        <v>47</v>
      </c>
      <c r="X5905" s="0" t="n">
        <v>2.651</v>
      </c>
      <c r="Y5905" s="0" t="n">
        <v>2.691</v>
      </c>
      <c r="Z5905" s="0" t="n">
        <v>2.7</v>
      </c>
      <c r="AA5905" s="0" t="n">
        <v>36822.39</v>
      </c>
      <c r="AB5905" s="0" t="n">
        <v>5854.76</v>
      </c>
      <c r="AC5905" s="0" t="n">
        <v>0</v>
      </c>
      <c r="AD5905" s="0" t="n">
        <v>0</v>
      </c>
      <c r="AE5905" s="0" t="n">
        <v>0</v>
      </c>
      <c r="AF5905" s="0" t="n">
        <v>1246.0259</v>
      </c>
      <c r="AG5905" s="0" t="n">
        <v>42780.2239</v>
      </c>
      <c r="AH5905" s="0" t="n">
        <v>43986.3045</v>
      </c>
    </row>
    <row r="5906" customFormat="false" ht="15" hidden="false" customHeight="false" outlineLevel="0" collapsed="false">
      <c r="A5906" s="0" t="s">
        <v>23197</v>
      </c>
      <c r="B5906" s="0" t="s">
        <v>23198</v>
      </c>
      <c r="C5906" s="0" t="s">
        <v>23199</v>
      </c>
      <c r="D5906" s="0" t="s">
        <v>23200</v>
      </c>
      <c r="E5906" s="0" t="s">
        <v>23198</v>
      </c>
      <c r="F5906" s="0" t="s">
        <v>38</v>
      </c>
      <c r="G5906" s="0" t="s">
        <v>114</v>
      </c>
      <c r="H5906" s="0" t="s">
        <v>40</v>
      </c>
      <c r="I5906" s="0" t="s">
        <v>41</v>
      </c>
      <c r="J5906" s="0" t="s">
        <v>59</v>
      </c>
      <c r="K5906" s="1" t="b">
        <f aca="false">TRUE()</f>
        <v>1</v>
      </c>
      <c r="L5906" s="0" t="s">
        <v>23201</v>
      </c>
      <c r="M5906" s="0" t="s">
        <v>23202</v>
      </c>
      <c r="N5906" s="0" t="s">
        <v>45</v>
      </c>
      <c r="P5906" s="0" t="s">
        <v>47</v>
      </c>
      <c r="X5906" s="0" t="n">
        <v>2.546</v>
      </c>
      <c r="Y5906" s="0" t="n">
        <v>2.64</v>
      </c>
      <c r="Z5906" s="0" t="n">
        <v>2.7</v>
      </c>
      <c r="AA5906" s="0" t="n">
        <v>35363.94</v>
      </c>
      <c r="AB5906" s="0" t="n">
        <v>8098.34</v>
      </c>
      <c r="AC5906" s="0" t="n">
        <v>0</v>
      </c>
      <c r="AD5906" s="0" t="n">
        <v>0</v>
      </c>
      <c r="AE5906" s="0" t="n">
        <v>0</v>
      </c>
      <c r="AF5906" s="0" t="n">
        <v>1276.4284</v>
      </c>
      <c r="AG5906" s="0" t="n">
        <v>43824.0404</v>
      </c>
      <c r="AH5906" s="0" t="n">
        <v>45492.2984</v>
      </c>
    </row>
    <row r="5907" customFormat="false" ht="15" hidden="false" customHeight="false" outlineLevel="0" collapsed="false">
      <c r="A5907" s="0" t="s">
        <v>6367</v>
      </c>
      <c r="B5907" s="0" t="s">
        <v>23203</v>
      </c>
      <c r="C5907" s="0" t="s">
        <v>23204</v>
      </c>
      <c r="D5907" s="0" t="s">
        <v>23205</v>
      </c>
      <c r="E5907" s="0" t="s">
        <v>23203</v>
      </c>
      <c r="F5907" s="0" t="s">
        <v>38</v>
      </c>
      <c r="G5907" s="0" t="s">
        <v>114</v>
      </c>
      <c r="H5907" s="0" t="s">
        <v>40</v>
      </c>
      <c r="I5907" s="0" t="s">
        <v>41</v>
      </c>
      <c r="J5907" s="0" t="s">
        <v>100</v>
      </c>
      <c r="K5907" s="1" t="b">
        <f aca="false">TRUE()</f>
        <v>1</v>
      </c>
      <c r="L5907" s="0" t="s">
        <v>23206</v>
      </c>
      <c r="M5907" s="0" t="s">
        <v>23207</v>
      </c>
      <c r="N5907" s="0" t="s">
        <v>45</v>
      </c>
      <c r="O5907" s="0" t="s">
        <v>46</v>
      </c>
      <c r="P5907" s="0" t="s">
        <v>47</v>
      </c>
      <c r="X5907" s="0" t="n">
        <v>2.96</v>
      </c>
      <c r="Y5907" s="0" t="n">
        <v>2.96</v>
      </c>
      <c r="Z5907" s="0" t="n">
        <v>3.1</v>
      </c>
      <c r="AA5907" s="0" t="n">
        <v>41114.4</v>
      </c>
      <c r="AB5907" s="0" t="n">
        <v>7195.02</v>
      </c>
      <c r="AC5907" s="0" t="n">
        <v>0</v>
      </c>
      <c r="AD5907" s="0" t="n">
        <v>0</v>
      </c>
      <c r="AE5907" s="0" t="n">
        <v>0</v>
      </c>
      <c r="AF5907" s="0" t="n">
        <v>1406.1125</v>
      </c>
      <c r="AG5907" s="0" t="n">
        <v>48276.5285</v>
      </c>
      <c r="AH5907" s="0" t="n">
        <v>49758.7026</v>
      </c>
    </row>
    <row r="5908" customFormat="false" ht="15" hidden="false" customHeight="false" outlineLevel="0" collapsed="false">
      <c r="D5908" s="0" t="s">
        <v>23205</v>
      </c>
      <c r="J5908" s="0" t="s">
        <v>59</v>
      </c>
      <c r="K5908" s="1" t="b">
        <f aca="false">TRUE()</f>
        <v>1</v>
      </c>
      <c r="L5908" s="0" t="s">
        <v>23208</v>
      </c>
      <c r="M5908" s="0" t="s">
        <v>23209</v>
      </c>
      <c r="O5908" s="0" t="s">
        <v>46</v>
      </c>
      <c r="P5908" s="0" t="s">
        <v>47</v>
      </c>
      <c r="X5908" s="0" t="n">
        <v>3.1</v>
      </c>
      <c r="Y5908" s="0" t="n">
        <v>3.1</v>
      </c>
      <c r="Z5908" s="0" t="n">
        <v>2.9</v>
      </c>
      <c r="AA5908" s="0" t="n">
        <v>43059</v>
      </c>
      <c r="AB5908" s="0" t="n">
        <v>7535.32</v>
      </c>
      <c r="AC5908" s="0" t="n">
        <v>0</v>
      </c>
      <c r="AD5908" s="0" t="n">
        <v>0</v>
      </c>
      <c r="AE5908" s="0" t="n">
        <v>0</v>
      </c>
      <c r="AF5908" s="0" t="n">
        <v>1472.6177</v>
      </c>
      <c r="AG5908" s="0" t="n">
        <v>50559.8737</v>
      </c>
      <c r="AH5908" s="0" t="n">
        <v>52112.1496</v>
      </c>
    </row>
    <row r="5909" customFormat="false" ht="15" hidden="false" customHeight="false" outlineLevel="0" collapsed="false">
      <c r="A5909" s="0" t="s">
        <v>6367</v>
      </c>
      <c r="B5909" s="0" t="s">
        <v>23210</v>
      </c>
      <c r="C5909" s="0" t="s">
        <v>23211</v>
      </c>
      <c r="D5909" s="0" t="s">
        <v>23212</v>
      </c>
      <c r="E5909" s="0" t="s">
        <v>23210</v>
      </c>
      <c r="F5909" s="0" t="s">
        <v>38</v>
      </c>
      <c r="G5909" s="0" t="s">
        <v>53</v>
      </c>
      <c r="H5909" s="0" t="s">
        <v>40</v>
      </c>
      <c r="I5909" s="0" t="s">
        <v>41</v>
      </c>
      <c r="J5909" s="0" t="s">
        <v>42</v>
      </c>
      <c r="K5909" s="1" t="b">
        <f aca="false">TRUE()</f>
        <v>1</v>
      </c>
      <c r="L5909" s="0" t="s">
        <v>23213</v>
      </c>
      <c r="M5909" s="0" t="s">
        <v>23214</v>
      </c>
      <c r="N5909" s="0" t="s">
        <v>45</v>
      </c>
      <c r="O5909" s="0" t="s">
        <v>46</v>
      </c>
      <c r="P5909" s="0" t="s">
        <v>47</v>
      </c>
      <c r="X5909" s="0" t="n">
        <v>3.696</v>
      </c>
      <c r="Y5909" s="0" t="n">
        <v>3.757</v>
      </c>
      <c r="Z5909" s="0" t="n">
        <v>3.4</v>
      </c>
      <c r="AA5909" s="0" t="n">
        <v>51337.44</v>
      </c>
      <c r="AB5909" s="0" t="n">
        <v>10216.15</v>
      </c>
      <c r="AC5909" s="0" t="n">
        <v>0</v>
      </c>
      <c r="AD5909" s="0" t="n">
        <v>0</v>
      </c>
      <c r="AE5909" s="0" t="n">
        <v>0</v>
      </c>
      <c r="AF5909" s="0" t="n">
        <v>1792.3563</v>
      </c>
      <c r="AG5909" s="0" t="n">
        <v>61537.5663</v>
      </c>
      <c r="AH5909" s="0" t="n">
        <v>63642.0932</v>
      </c>
    </row>
    <row r="5910" customFormat="false" ht="15" hidden="false" customHeight="false" outlineLevel="0" collapsed="false">
      <c r="D5910" s="0" t="s">
        <v>23212</v>
      </c>
      <c r="J5910" s="0" t="s">
        <v>191</v>
      </c>
      <c r="K5910" s="1" t="b">
        <f aca="false">TRUE()</f>
        <v>1</v>
      </c>
      <c r="L5910" s="0" t="s">
        <v>23215</v>
      </c>
      <c r="M5910" s="0" t="s">
        <v>23216</v>
      </c>
      <c r="O5910" s="0" t="s">
        <v>46</v>
      </c>
      <c r="P5910" s="0" t="s">
        <v>47</v>
      </c>
      <c r="X5910" s="0" t="n">
        <v>3.79</v>
      </c>
      <c r="Y5910" s="0" t="n">
        <v>3.851</v>
      </c>
      <c r="Z5910" s="0" t="n">
        <v>3.6</v>
      </c>
      <c r="AA5910" s="0" t="n">
        <v>52643.1</v>
      </c>
      <c r="AB5910" s="0" t="n">
        <v>10475.98</v>
      </c>
      <c r="AC5910" s="0" t="n">
        <v>0</v>
      </c>
      <c r="AD5910" s="0" t="n">
        <v>0</v>
      </c>
      <c r="AE5910" s="0" t="n">
        <v>0</v>
      </c>
      <c r="AF5910" s="0" t="n">
        <v>1837.762</v>
      </c>
      <c r="AG5910" s="0" t="n">
        <v>63096.496</v>
      </c>
      <c r="AH5910" s="0" t="n">
        <v>65254.5479</v>
      </c>
    </row>
    <row r="5911" customFormat="false" ht="15" hidden="false" customHeight="false" outlineLevel="0" collapsed="false">
      <c r="D5911" s="0" t="s">
        <v>23212</v>
      </c>
      <c r="J5911" s="0" t="s">
        <v>71</v>
      </c>
      <c r="K5911" s="1" t="b">
        <f aca="false">TRUE()</f>
        <v>1</v>
      </c>
      <c r="L5911" s="0" t="s">
        <v>23217</v>
      </c>
      <c r="M5911" s="0" t="s">
        <v>23218</v>
      </c>
      <c r="O5911" s="0" t="s">
        <v>46</v>
      </c>
      <c r="P5911" s="0" t="s">
        <v>47</v>
      </c>
      <c r="X5911" s="0" t="n">
        <v>3.976</v>
      </c>
      <c r="Y5911" s="0" t="n">
        <v>4.037</v>
      </c>
      <c r="Z5911" s="0" t="n">
        <v>3.9</v>
      </c>
      <c r="AA5911" s="0" t="n">
        <v>55226.64</v>
      </c>
      <c r="AB5911" s="0" t="n">
        <v>10990.1</v>
      </c>
      <c r="AC5911" s="0" t="n">
        <v>0</v>
      </c>
      <c r="AD5911" s="0" t="n">
        <v>0</v>
      </c>
      <c r="AE5911" s="0" t="n">
        <v>0</v>
      </c>
      <c r="AF5911" s="0" t="n">
        <v>1927.6071</v>
      </c>
      <c r="AG5911" s="0" t="n">
        <v>66181.1771</v>
      </c>
      <c r="AH5911" s="0" t="n">
        <v>68445.1377</v>
      </c>
    </row>
    <row r="5912" customFormat="false" ht="15" hidden="false" customHeight="false" outlineLevel="0" collapsed="false">
      <c r="D5912" s="0" t="s">
        <v>23212</v>
      </c>
      <c r="J5912" s="0" t="s">
        <v>59</v>
      </c>
      <c r="K5912" s="1" t="b">
        <f aca="false">TRUE()</f>
        <v>1</v>
      </c>
      <c r="L5912" s="0" t="s">
        <v>23219</v>
      </c>
      <c r="M5912" s="0" t="s">
        <v>23220</v>
      </c>
      <c r="O5912" s="0" t="s">
        <v>46</v>
      </c>
      <c r="P5912" s="0" t="s">
        <v>47</v>
      </c>
      <c r="X5912" s="0" t="n">
        <v>3.529</v>
      </c>
      <c r="Y5912" s="0" t="n">
        <v>3.59</v>
      </c>
      <c r="Z5912" s="0" t="n">
        <v>3.5</v>
      </c>
      <c r="AA5912" s="0" t="n">
        <v>49017.81</v>
      </c>
      <c r="AB5912" s="0" t="n">
        <v>9754.54</v>
      </c>
      <c r="AC5912" s="0" t="n">
        <v>0</v>
      </c>
      <c r="AD5912" s="0" t="n">
        <v>0</v>
      </c>
      <c r="AE5912" s="0" t="n">
        <v>0</v>
      </c>
      <c r="AF5912" s="0" t="n">
        <v>1710.1333</v>
      </c>
      <c r="AG5912" s="0" t="n">
        <v>58714.5753</v>
      </c>
      <c r="AH5912" s="0" t="n">
        <v>60724.0105</v>
      </c>
    </row>
    <row r="5913" customFormat="false" ht="15" hidden="false" customHeight="false" outlineLevel="0" collapsed="false">
      <c r="D5913" s="0" t="s">
        <v>23212</v>
      </c>
      <c r="J5913" s="0" t="s">
        <v>62</v>
      </c>
      <c r="K5913" s="1" t="b">
        <f aca="false">TRUE()</f>
        <v>1</v>
      </c>
      <c r="L5913" s="0" t="s">
        <v>23221</v>
      </c>
      <c r="M5913" s="0" t="s">
        <v>23222</v>
      </c>
      <c r="O5913" s="0" t="s">
        <v>46</v>
      </c>
      <c r="P5913" s="0" t="s">
        <v>47</v>
      </c>
      <c r="X5913" s="0" t="n">
        <v>3.615</v>
      </c>
      <c r="Y5913" s="0" t="n">
        <v>3.676</v>
      </c>
      <c r="Z5913" s="0" t="n">
        <v>3.5</v>
      </c>
      <c r="AA5913" s="0" t="n">
        <v>50212.35</v>
      </c>
      <c r="AB5913" s="0" t="n">
        <v>9992.26</v>
      </c>
      <c r="AC5913" s="0" t="n">
        <v>0</v>
      </c>
      <c r="AD5913" s="0" t="n">
        <v>0</v>
      </c>
      <c r="AE5913" s="0" t="n">
        <v>0</v>
      </c>
      <c r="AF5913" s="0" t="n">
        <v>1753.2302</v>
      </c>
      <c r="AG5913" s="0" t="n">
        <v>60194.2382</v>
      </c>
      <c r="AH5913" s="0" t="n">
        <v>62252.6438</v>
      </c>
    </row>
    <row r="5914" customFormat="false" ht="15" hidden="false" customHeight="false" outlineLevel="0" collapsed="false">
      <c r="D5914" s="0" t="s">
        <v>23212</v>
      </c>
      <c r="J5914" s="0" t="s">
        <v>84</v>
      </c>
      <c r="K5914" s="1" t="b">
        <f aca="false">TRUE()</f>
        <v>1</v>
      </c>
      <c r="L5914" s="0" t="s">
        <v>23223</v>
      </c>
      <c r="M5914" s="0" t="s">
        <v>23224</v>
      </c>
      <c r="O5914" s="0" t="s">
        <v>46</v>
      </c>
      <c r="P5914" s="0" t="s">
        <v>47</v>
      </c>
      <c r="X5914" s="0" t="n">
        <v>3.499</v>
      </c>
      <c r="Y5914" s="0" t="n">
        <v>3.56</v>
      </c>
      <c r="Z5914" s="0" t="n">
        <v>3.5</v>
      </c>
      <c r="AA5914" s="0" t="n">
        <v>48601.11</v>
      </c>
      <c r="AB5914" s="0" t="n">
        <v>9671.62</v>
      </c>
      <c r="AC5914" s="0" t="n">
        <v>0</v>
      </c>
      <c r="AD5914" s="0" t="n">
        <v>0</v>
      </c>
      <c r="AE5914" s="0" t="n">
        <v>0</v>
      </c>
      <c r="AF5914" s="0" t="n">
        <v>1695.6422</v>
      </c>
      <c r="AG5914" s="0" t="n">
        <v>58217.0482</v>
      </c>
      <c r="AH5914" s="0" t="n">
        <v>60209.4019</v>
      </c>
    </row>
    <row r="5915" customFormat="false" ht="15" hidden="false" customHeight="false" outlineLevel="0" collapsed="false">
      <c r="A5915" s="0" t="s">
        <v>23225</v>
      </c>
      <c r="B5915" s="0" t="s">
        <v>23226</v>
      </c>
      <c r="C5915" s="0" t="s">
        <v>23227</v>
      </c>
      <c r="D5915" s="0" t="s">
        <v>23228</v>
      </c>
      <c r="E5915" s="0" t="s">
        <v>23226</v>
      </c>
      <c r="F5915" s="0" t="s">
        <v>38</v>
      </c>
      <c r="G5915" s="0" t="s">
        <v>280</v>
      </c>
      <c r="H5915" s="0" t="s">
        <v>40</v>
      </c>
      <c r="I5915" s="0" t="s">
        <v>41</v>
      </c>
      <c r="J5915" s="0" t="s">
        <v>84</v>
      </c>
      <c r="K5915" s="1" t="b">
        <f aca="false">TRUE()</f>
        <v>1</v>
      </c>
      <c r="L5915" s="0" t="s">
        <v>23229</v>
      </c>
      <c r="M5915" s="0" t="s">
        <v>23230</v>
      </c>
      <c r="N5915" s="0" t="s">
        <v>45</v>
      </c>
      <c r="O5915" s="0" t="s">
        <v>46</v>
      </c>
      <c r="P5915" s="0" t="s">
        <v>47</v>
      </c>
      <c r="X5915" s="0" t="n">
        <v>4.524</v>
      </c>
      <c r="Y5915" s="0" t="n">
        <v>4.816</v>
      </c>
      <c r="Z5915" s="0" t="n">
        <v>4.9</v>
      </c>
      <c r="AA5915" s="0" t="n">
        <v>62838.36</v>
      </c>
      <c r="AB5915" s="0" t="n">
        <v>14389.98</v>
      </c>
      <c r="AC5915" s="0" t="n">
        <v>0</v>
      </c>
      <c r="AD5915" s="0" t="n">
        <v>0</v>
      </c>
      <c r="AE5915" s="0" t="n">
        <v>0</v>
      </c>
      <c r="AF5915" s="0" t="n">
        <v>2285.0503</v>
      </c>
      <c r="AG5915" s="0" t="n">
        <v>78453.3943</v>
      </c>
      <c r="AH5915" s="0" t="n">
        <v>81417.7302</v>
      </c>
    </row>
    <row r="5916" customFormat="false" ht="15" hidden="false" customHeight="false" outlineLevel="0" collapsed="false">
      <c r="D5916" s="0" t="s">
        <v>23228</v>
      </c>
      <c r="J5916" s="0" t="s">
        <v>191</v>
      </c>
      <c r="K5916" s="1" t="b">
        <f aca="false">TRUE()</f>
        <v>1</v>
      </c>
      <c r="L5916" s="0" t="s">
        <v>23231</v>
      </c>
      <c r="M5916" s="0" t="s">
        <v>23232</v>
      </c>
      <c r="O5916" s="0" t="s">
        <v>46</v>
      </c>
      <c r="P5916" s="0" t="s">
        <v>47</v>
      </c>
      <c r="X5916" s="0" t="n">
        <v>4.695</v>
      </c>
      <c r="Y5916" s="0" t="n">
        <v>5.085</v>
      </c>
      <c r="Z5916" s="0" t="n">
        <v>5</v>
      </c>
      <c r="AA5916" s="0" t="n">
        <v>65213.55</v>
      </c>
      <c r="AB5916" s="0" t="n">
        <v>14933.9</v>
      </c>
      <c r="AC5916" s="0" t="n">
        <v>0</v>
      </c>
      <c r="AD5916" s="0" t="n">
        <v>0</v>
      </c>
      <c r="AE5916" s="0" t="n">
        <v>0</v>
      </c>
      <c r="AF5916" s="0" t="n">
        <v>2404.7301</v>
      </c>
      <c r="AG5916" s="0" t="n">
        <v>82562.4001</v>
      </c>
      <c r="AH5916" s="0" t="n">
        <v>85638.7835</v>
      </c>
    </row>
    <row r="5917" customFormat="false" ht="15" hidden="false" customHeight="false" outlineLevel="0" collapsed="false">
      <c r="A5917" s="0" t="s">
        <v>17900</v>
      </c>
      <c r="B5917" s="0" t="s">
        <v>23233</v>
      </c>
      <c r="C5917" s="0" t="s">
        <v>23234</v>
      </c>
      <c r="D5917" s="0" t="s">
        <v>23235</v>
      </c>
      <c r="E5917" s="0" t="s">
        <v>23233</v>
      </c>
      <c r="F5917" s="0" t="s">
        <v>38</v>
      </c>
      <c r="G5917" s="0" t="s">
        <v>53</v>
      </c>
      <c r="H5917" s="0" t="s">
        <v>40</v>
      </c>
      <c r="I5917" s="0" t="s">
        <v>41</v>
      </c>
      <c r="J5917" s="0" t="s">
        <v>71</v>
      </c>
      <c r="K5917" s="1" t="b">
        <f aca="false">TRUE()</f>
        <v>1</v>
      </c>
      <c r="L5917" s="0" t="s">
        <v>23236</v>
      </c>
      <c r="M5917" s="0" t="s">
        <v>23237</v>
      </c>
      <c r="N5917" s="0" t="s">
        <v>45</v>
      </c>
      <c r="O5917" s="0" t="s">
        <v>46</v>
      </c>
      <c r="P5917" s="0" t="s">
        <v>47</v>
      </c>
      <c r="W5917" s="0" t="s">
        <v>23238</v>
      </c>
      <c r="X5917" s="0" t="n">
        <v>1.93</v>
      </c>
      <c r="Y5917" s="0" t="n">
        <v>2.105</v>
      </c>
      <c r="Z5917" s="0" t="n">
        <v>1.8</v>
      </c>
      <c r="AA5917" s="0" t="n">
        <v>26807.7</v>
      </c>
      <c r="AB5917" s="0" t="n">
        <v>5066.66</v>
      </c>
      <c r="AC5917" s="0" t="n">
        <v>0</v>
      </c>
      <c r="AD5917" s="0" t="n">
        <v>0</v>
      </c>
      <c r="AE5917" s="0" t="n">
        <v>0</v>
      </c>
      <c r="AF5917" s="0" t="n">
        <v>936.3308</v>
      </c>
      <c r="AG5917" s="0" t="n">
        <v>32147.3588</v>
      </c>
      <c r="AH5917" s="0" t="n">
        <v>33191.0908</v>
      </c>
    </row>
    <row r="5918" customFormat="false" ht="15" hidden="false" customHeight="false" outlineLevel="0" collapsed="false">
      <c r="D5918" s="0" t="s">
        <v>23235</v>
      </c>
      <c r="J5918" s="0" t="s">
        <v>892</v>
      </c>
      <c r="K5918" s="1" t="b">
        <f aca="false">TRUE()</f>
        <v>1</v>
      </c>
      <c r="L5918" s="0" t="s">
        <v>23239</v>
      </c>
      <c r="M5918" s="0" t="s">
        <v>23240</v>
      </c>
      <c r="O5918" s="0" t="s">
        <v>46</v>
      </c>
      <c r="P5918" s="0" t="s">
        <v>47</v>
      </c>
      <c r="W5918" s="0" t="s">
        <v>23241</v>
      </c>
      <c r="X5918" s="0" t="n">
        <v>1.842</v>
      </c>
      <c r="Y5918" s="0" t="n">
        <v>2.016</v>
      </c>
      <c r="Z5918" s="0" t="n">
        <v>1.6</v>
      </c>
      <c r="AA5918" s="0" t="n">
        <v>25585.38</v>
      </c>
      <c r="AB5918" s="0" t="n">
        <v>4835.64</v>
      </c>
      <c r="AC5918" s="0" t="n">
        <v>0</v>
      </c>
      <c r="AD5918" s="0" t="n">
        <v>0</v>
      </c>
      <c r="AE5918" s="0" t="n">
        <v>0</v>
      </c>
      <c r="AF5918" s="0" t="n">
        <v>894.0568</v>
      </c>
      <c r="AG5918" s="0" t="n">
        <v>30695.9488</v>
      </c>
      <c r="AH5918" s="0" t="n">
        <v>31692.0906</v>
      </c>
    </row>
    <row r="5919" customFormat="false" ht="15" hidden="false" customHeight="false" outlineLevel="0" collapsed="false">
      <c r="D5919" s="0" t="s">
        <v>23235</v>
      </c>
      <c r="J5919" s="0" t="s">
        <v>42</v>
      </c>
      <c r="K5919" s="1" t="b">
        <f aca="false">TRUE()</f>
        <v>1</v>
      </c>
      <c r="L5919" s="0" t="s">
        <v>23242</v>
      </c>
      <c r="M5919" s="0" t="s">
        <v>23243</v>
      </c>
      <c r="O5919" s="0" t="s">
        <v>46</v>
      </c>
      <c r="P5919" s="0" t="s">
        <v>47</v>
      </c>
      <c r="W5919" s="0" t="s">
        <v>23244</v>
      </c>
      <c r="X5919" s="0" t="n">
        <v>1.986</v>
      </c>
      <c r="Y5919" s="0" t="n">
        <v>2.161</v>
      </c>
      <c r="Z5919" s="0" t="n">
        <v>1.8</v>
      </c>
      <c r="AA5919" s="0" t="n">
        <v>27585.54</v>
      </c>
      <c r="AB5919" s="0" t="n">
        <v>5213.67</v>
      </c>
      <c r="AC5919" s="0" t="n">
        <v>0</v>
      </c>
      <c r="AD5919" s="0" t="n">
        <v>0</v>
      </c>
      <c r="AE5919" s="0" t="n">
        <v>0</v>
      </c>
      <c r="AF5919" s="0" t="n">
        <v>963.1943</v>
      </c>
      <c r="AG5919" s="0" t="n">
        <v>33069.6703</v>
      </c>
      <c r="AH5919" s="0" t="n">
        <v>34143.6863</v>
      </c>
    </row>
    <row r="5920" customFormat="false" ht="15" hidden="false" customHeight="false" outlineLevel="0" collapsed="false">
      <c r="D5920" s="0" t="s">
        <v>23235</v>
      </c>
      <c r="J5920" s="0" t="s">
        <v>59</v>
      </c>
      <c r="K5920" s="1" t="b">
        <f aca="false">TRUE()</f>
        <v>1</v>
      </c>
      <c r="L5920" s="0" t="s">
        <v>23245</v>
      </c>
      <c r="M5920" s="0" t="s">
        <v>23246</v>
      </c>
      <c r="O5920" s="0" t="s">
        <v>46</v>
      </c>
      <c r="P5920" s="0" t="s">
        <v>47</v>
      </c>
      <c r="W5920" s="0" t="s">
        <v>23247</v>
      </c>
      <c r="X5920" s="0" t="n">
        <v>2.117</v>
      </c>
      <c r="Y5920" s="0" t="n">
        <v>2.291</v>
      </c>
      <c r="Z5920" s="0" t="n">
        <v>1.9</v>
      </c>
      <c r="AA5920" s="0" t="n">
        <v>29405.13</v>
      </c>
      <c r="AB5920" s="0" t="n">
        <v>5557.57</v>
      </c>
      <c r="AC5920" s="0" t="n">
        <v>0</v>
      </c>
      <c r="AD5920" s="0" t="n">
        <v>0</v>
      </c>
      <c r="AE5920" s="0" t="n">
        <v>0</v>
      </c>
      <c r="AF5920" s="0" t="n">
        <v>1025.9756</v>
      </c>
      <c r="AG5920" s="0" t="n">
        <v>35225.1616</v>
      </c>
      <c r="AH5920" s="0" t="n">
        <v>36370.021</v>
      </c>
    </row>
    <row r="5921" customFormat="false" ht="15" hidden="false" customHeight="false" outlineLevel="0" collapsed="false">
      <c r="D5921" s="0" t="s">
        <v>23235</v>
      </c>
      <c r="J5921" s="0" t="s">
        <v>62</v>
      </c>
      <c r="K5921" s="1" t="b">
        <f aca="false">TRUE()</f>
        <v>1</v>
      </c>
      <c r="L5921" s="0" t="s">
        <v>23248</v>
      </c>
      <c r="M5921" s="0" t="s">
        <v>23249</v>
      </c>
      <c r="O5921" s="0" t="s">
        <v>46</v>
      </c>
      <c r="P5921" s="0" t="s">
        <v>47</v>
      </c>
      <c r="X5921" s="0" t="n">
        <v>2.16</v>
      </c>
      <c r="Y5921" s="0" t="n">
        <v>2.33</v>
      </c>
      <c r="Z5921" s="0" t="n">
        <v>2</v>
      </c>
      <c r="AA5921" s="0" t="n">
        <v>30002.4</v>
      </c>
      <c r="AB5921" s="0" t="n">
        <v>5670.45</v>
      </c>
      <c r="AC5921" s="0" t="n">
        <v>0</v>
      </c>
      <c r="AD5921" s="0" t="n">
        <v>0</v>
      </c>
      <c r="AE5921" s="0" t="n">
        <v>0</v>
      </c>
      <c r="AF5921" s="0" t="n">
        <v>1054.0128</v>
      </c>
      <c r="AG5921" s="0" t="n">
        <v>36187.7728</v>
      </c>
      <c r="AH5921" s="0" t="n">
        <v>37355.8855</v>
      </c>
    </row>
    <row r="5922" customFormat="false" ht="15" hidden="false" customHeight="false" outlineLevel="0" collapsed="false">
      <c r="D5922" s="0" t="s">
        <v>23235</v>
      </c>
      <c r="J5922" s="0" t="s">
        <v>84</v>
      </c>
      <c r="K5922" s="1" t="b">
        <f aca="false">TRUE()</f>
        <v>1</v>
      </c>
      <c r="L5922" s="0" t="s">
        <v>23250</v>
      </c>
      <c r="M5922" s="0" t="s">
        <v>23251</v>
      </c>
      <c r="O5922" s="0" t="s">
        <v>46</v>
      </c>
      <c r="P5922" s="0" t="s">
        <v>47</v>
      </c>
      <c r="W5922" s="0" t="s">
        <v>23252</v>
      </c>
      <c r="X5922" s="0" t="n">
        <v>2.112</v>
      </c>
      <c r="Y5922" s="0" t="n">
        <v>2.286</v>
      </c>
      <c r="Z5922" s="0" t="n">
        <v>2.1</v>
      </c>
      <c r="AA5922" s="0" t="n">
        <v>29335.68</v>
      </c>
      <c r="AB5922" s="0" t="n">
        <v>5544.44</v>
      </c>
      <c r="AC5922" s="0" t="n">
        <v>0</v>
      </c>
      <c r="AD5922" s="0" t="n">
        <v>0</v>
      </c>
      <c r="AE5922" s="0" t="n">
        <v>0</v>
      </c>
      <c r="AF5922" s="0" t="n">
        <v>1023.577</v>
      </c>
      <c r="AG5922" s="0" t="n">
        <v>35142.809</v>
      </c>
      <c r="AH5922" s="0" t="n">
        <v>36284.9636</v>
      </c>
    </row>
    <row r="5923" customFormat="false" ht="15" hidden="false" customHeight="false" outlineLevel="0" collapsed="false">
      <c r="A5923" s="0" t="s">
        <v>23253</v>
      </c>
      <c r="B5923" s="0" t="s">
        <v>23254</v>
      </c>
      <c r="C5923" s="0" t="s">
        <v>23255</v>
      </c>
      <c r="D5923" s="0" t="s">
        <v>23256</v>
      </c>
      <c r="E5923" s="0" t="s">
        <v>23254</v>
      </c>
      <c r="F5923" s="0" t="s">
        <v>38</v>
      </c>
      <c r="G5923" s="0" t="s">
        <v>4952</v>
      </c>
      <c r="H5923" s="0" t="s">
        <v>40</v>
      </c>
      <c r="I5923" s="0" t="s">
        <v>41</v>
      </c>
      <c r="J5923" s="0" t="s">
        <v>84</v>
      </c>
      <c r="K5923" s="1" t="b">
        <f aca="false">TRUE()</f>
        <v>1</v>
      </c>
      <c r="L5923" s="0" t="s">
        <v>23257</v>
      </c>
      <c r="M5923" s="0" t="s">
        <v>23258</v>
      </c>
      <c r="N5923" s="0" t="s">
        <v>45</v>
      </c>
      <c r="O5923" s="0" t="s">
        <v>46</v>
      </c>
      <c r="P5923" s="0" t="s">
        <v>47</v>
      </c>
      <c r="X5923" s="0" t="n">
        <v>3.664</v>
      </c>
      <c r="Y5923" s="0" t="n">
        <v>3.88</v>
      </c>
      <c r="Z5923" s="0" t="n">
        <v>4</v>
      </c>
      <c r="AA5923" s="0" t="n">
        <v>50892.96</v>
      </c>
      <c r="AB5923" s="0" t="n">
        <v>11654.49</v>
      </c>
      <c r="AC5923" s="0" t="n">
        <v>0</v>
      </c>
      <c r="AD5923" s="0" t="n">
        <v>0</v>
      </c>
      <c r="AE5923" s="0" t="n">
        <v>0</v>
      </c>
      <c r="AF5923" s="0" t="n">
        <v>1855.0966</v>
      </c>
      <c r="AG5923" s="0" t="n">
        <v>63691.6486</v>
      </c>
      <c r="AH5923" s="0" t="n">
        <v>66092.4735</v>
      </c>
    </row>
    <row r="5924" customFormat="false" ht="15" hidden="false" customHeight="false" outlineLevel="0" collapsed="false">
      <c r="A5924" s="0" t="s">
        <v>4152</v>
      </c>
      <c r="B5924" s="0" t="s">
        <v>23259</v>
      </c>
      <c r="C5924" s="0" t="s">
        <v>23260</v>
      </c>
      <c r="D5924" s="0" t="s">
        <v>23261</v>
      </c>
      <c r="E5924" s="0" t="s">
        <v>23259</v>
      </c>
      <c r="F5924" s="0" t="s">
        <v>38</v>
      </c>
      <c r="G5924" s="0" t="s">
        <v>22609</v>
      </c>
      <c r="H5924" s="0" t="s">
        <v>225</v>
      </c>
      <c r="I5924" s="0" t="s">
        <v>41</v>
      </c>
      <c r="J5924" s="0" t="s">
        <v>100</v>
      </c>
      <c r="K5924" s="1" t="b">
        <f aca="false">TRUE()</f>
        <v>1</v>
      </c>
      <c r="L5924" s="0" t="s">
        <v>23262</v>
      </c>
      <c r="M5924" s="0" t="s">
        <v>23263</v>
      </c>
      <c r="N5924" s="0" t="s">
        <v>45</v>
      </c>
      <c r="O5924" s="0" t="s">
        <v>46</v>
      </c>
      <c r="P5924" s="0" t="s">
        <v>47</v>
      </c>
      <c r="W5924" s="0" t="s">
        <v>23264</v>
      </c>
      <c r="X5924" s="0" t="n">
        <v>3.395</v>
      </c>
      <c r="Y5924" s="0" t="n">
        <v>3.395</v>
      </c>
      <c r="Z5924" s="0" t="n">
        <v>3.4</v>
      </c>
      <c r="AA5924" s="0" t="n">
        <v>47156.55</v>
      </c>
      <c r="AB5924" s="0" t="n">
        <v>8488.18</v>
      </c>
      <c r="AC5924" s="0" t="n">
        <v>0</v>
      </c>
      <c r="AD5924" s="0" t="n">
        <v>0</v>
      </c>
      <c r="AE5924" s="0" t="n">
        <v>0</v>
      </c>
      <c r="AF5924" s="0" t="n">
        <v>1618.4128</v>
      </c>
      <c r="AG5924" s="0" t="n">
        <v>55565.5068</v>
      </c>
      <c r="AH5924" s="0" t="n">
        <v>57314.0719</v>
      </c>
    </row>
    <row r="5925" customFormat="false" ht="15" hidden="false" customHeight="false" outlineLevel="0" collapsed="false">
      <c r="D5925" s="0" t="s">
        <v>23261</v>
      </c>
      <c r="J5925" s="0" t="s">
        <v>84</v>
      </c>
      <c r="K5925" s="1" t="b">
        <f aca="false">TRUE()</f>
        <v>1</v>
      </c>
      <c r="L5925" s="0" t="s">
        <v>23265</v>
      </c>
      <c r="M5925" s="0" t="s">
        <v>23266</v>
      </c>
      <c r="O5925" s="0" t="s">
        <v>46</v>
      </c>
      <c r="P5925" s="0" t="s">
        <v>47</v>
      </c>
      <c r="W5925" s="0" t="s">
        <v>23267</v>
      </c>
      <c r="X5925" s="0" t="n">
        <v>3.243</v>
      </c>
      <c r="Y5925" s="0" t="n">
        <v>3.243</v>
      </c>
      <c r="Z5925" s="0" t="n">
        <v>3.2</v>
      </c>
      <c r="AA5925" s="0" t="n">
        <v>45045.27</v>
      </c>
      <c r="AB5925" s="0" t="n">
        <v>8108.15</v>
      </c>
      <c r="AC5925" s="0" t="n">
        <v>0</v>
      </c>
      <c r="AD5925" s="0" t="n">
        <v>0</v>
      </c>
      <c r="AE5925" s="0" t="n">
        <v>0</v>
      </c>
      <c r="AF5925" s="0" t="n">
        <v>1545.9537</v>
      </c>
      <c r="AG5925" s="0" t="n">
        <v>53077.7437</v>
      </c>
      <c r="AH5925" s="0" t="n">
        <v>54748.0226</v>
      </c>
    </row>
    <row r="5926" customFormat="false" ht="15" hidden="false" customHeight="false" outlineLevel="0" collapsed="false">
      <c r="D5926" s="0" t="s">
        <v>23261</v>
      </c>
      <c r="J5926" s="0" t="s">
        <v>191</v>
      </c>
      <c r="K5926" s="1" t="b">
        <f aca="false">TRUE()</f>
        <v>1</v>
      </c>
      <c r="L5926" s="0" t="s">
        <v>23268</v>
      </c>
      <c r="M5926" s="0" t="s">
        <v>23269</v>
      </c>
      <c r="O5926" s="0" t="s">
        <v>46</v>
      </c>
      <c r="P5926" s="0" t="s">
        <v>47</v>
      </c>
      <c r="X5926" s="0" t="n">
        <v>3.544</v>
      </c>
      <c r="Y5926" s="0" t="n">
        <v>3.544</v>
      </c>
      <c r="Z5926" s="0" t="n">
        <v>3.3</v>
      </c>
      <c r="AA5926" s="0" t="n">
        <v>49226.16</v>
      </c>
      <c r="AB5926" s="0" t="n">
        <v>8860.71</v>
      </c>
      <c r="AC5926" s="0" t="n">
        <v>0</v>
      </c>
      <c r="AD5926" s="0" t="n">
        <v>0</v>
      </c>
      <c r="AE5926" s="0" t="n">
        <v>0</v>
      </c>
      <c r="AF5926" s="0" t="n">
        <v>1689.4418</v>
      </c>
      <c r="AG5926" s="0" t="n">
        <v>58004.1698</v>
      </c>
      <c r="AH5926" s="0" t="n">
        <v>59829.4761</v>
      </c>
    </row>
    <row r="5927" customFormat="false" ht="15" hidden="false" customHeight="false" outlineLevel="0" collapsed="false">
      <c r="D5927" s="0" t="s">
        <v>23261</v>
      </c>
      <c r="J5927" s="0" t="s">
        <v>123</v>
      </c>
      <c r="K5927" s="1" t="b">
        <f aca="false">TRUE()</f>
        <v>1</v>
      </c>
      <c r="L5927" s="0" t="s">
        <v>23270</v>
      </c>
      <c r="M5927" s="0" t="s">
        <v>23271</v>
      </c>
      <c r="O5927" s="0" t="s">
        <v>46</v>
      </c>
      <c r="P5927" s="0" t="s">
        <v>47</v>
      </c>
      <c r="X5927" s="0" t="n">
        <v>3.68</v>
      </c>
      <c r="Y5927" s="0" t="n">
        <v>3.68</v>
      </c>
      <c r="Z5927" s="0" t="n">
        <v>3.6</v>
      </c>
      <c r="AA5927" s="0" t="n">
        <v>51115.2</v>
      </c>
      <c r="AB5927" s="0" t="n">
        <v>9200.74</v>
      </c>
      <c r="AC5927" s="0" t="n">
        <v>0</v>
      </c>
      <c r="AD5927" s="0" t="n">
        <v>0</v>
      </c>
      <c r="AE5927" s="0" t="n">
        <v>0</v>
      </c>
      <c r="AF5927" s="0" t="n">
        <v>1754.2738</v>
      </c>
      <c r="AG5927" s="0" t="n">
        <v>60230.0658</v>
      </c>
      <c r="AH5927" s="0" t="n">
        <v>62125.4182</v>
      </c>
    </row>
    <row r="5928" customFormat="false" ht="15" hidden="false" customHeight="false" outlineLevel="0" collapsed="false">
      <c r="D5928" s="0" t="s">
        <v>23261</v>
      </c>
      <c r="J5928" s="0" t="s">
        <v>135</v>
      </c>
      <c r="K5928" s="1" t="b">
        <f aca="false">TRUE()</f>
        <v>1</v>
      </c>
      <c r="L5928" s="0" t="s">
        <v>23272</v>
      </c>
      <c r="M5928" s="0" t="s">
        <v>23273</v>
      </c>
      <c r="O5928" s="0" t="s">
        <v>46</v>
      </c>
      <c r="P5928" s="0" t="s">
        <v>47</v>
      </c>
      <c r="X5928" s="0" t="n">
        <v>3.81</v>
      </c>
      <c r="Y5928" s="0" t="n">
        <v>3.81</v>
      </c>
      <c r="Z5928" s="0" t="n">
        <v>3.7</v>
      </c>
      <c r="AA5928" s="0" t="n">
        <v>52920.9</v>
      </c>
      <c r="AB5928" s="0" t="n">
        <v>9525.76</v>
      </c>
      <c r="AC5928" s="0" t="n">
        <v>0</v>
      </c>
      <c r="AD5928" s="0" t="n">
        <v>0</v>
      </c>
      <c r="AE5928" s="0" t="n">
        <v>0</v>
      </c>
      <c r="AF5928" s="0" t="n">
        <v>1816.2452</v>
      </c>
      <c r="AG5928" s="0" t="n">
        <v>62357.7532</v>
      </c>
      <c r="AH5928" s="0" t="n">
        <v>64320.0598</v>
      </c>
    </row>
    <row r="5929" customFormat="false" ht="15" hidden="false" customHeight="false" outlineLevel="0" collapsed="false">
      <c r="D5929" s="0" t="s">
        <v>23261</v>
      </c>
      <c r="J5929" s="0" t="s">
        <v>233</v>
      </c>
      <c r="K5929" s="1" t="b">
        <f aca="false">TRUE()</f>
        <v>1</v>
      </c>
      <c r="L5929" s="0" t="s">
        <v>23274</v>
      </c>
      <c r="M5929" s="0" t="s">
        <v>23275</v>
      </c>
      <c r="O5929" s="0" t="s">
        <v>46</v>
      </c>
      <c r="P5929" s="0" t="s">
        <v>47</v>
      </c>
      <c r="W5929" s="0" t="s">
        <v>23276</v>
      </c>
      <c r="X5929" s="0" t="n">
        <v>3.66</v>
      </c>
      <c r="Y5929" s="0" t="n">
        <v>3.66</v>
      </c>
      <c r="Z5929" s="0" t="n">
        <v>3.8</v>
      </c>
      <c r="AA5929" s="0" t="n">
        <v>50837.4</v>
      </c>
      <c r="AB5929" s="0" t="n">
        <v>9150.73</v>
      </c>
      <c r="AC5929" s="0" t="n">
        <v>0</v>
      </c>
      <c r="AD5929" s="0" t="n">
        <v>0</v>
      </c>
      <c r="AE5929" s="0" t="n">
        <v>0</v>
      </c>
      <c r="AF5929" s="0" t="n">
        <v>1744.7395</v>
      </c>
      <c r="AG5929" s="0" t="n">
        <v>59902.7235</v>
      </c>
      <c r="AH5929" s="0" t="n">
        <v>61787.7739</v>
      </c>
    </row>
    <row r="5930" customFormat="false" ht="15" hidden="false" customHeight="false" outlineLevel="0" collapsed="false">
      <c r="D5930" s="0" t="s">
        <v>23261</v>
      </c>
      <c r="J5930" s="0" t="s">
        <v>140</v>
      </c>
      <c r="K5930" s="1" t="b">
        <f aca="false">TRUE()</f>
        <v>1</v>
      </c>
      <c r="L5930" s="0" t="s">
        <v>23277</v>
      </c>
      <c r="M5930" s="0" t="s">
        <v>23278</v>
      </c>
      <c r="O5930" s="0" t="s">
        <v>46</v>
      </c>
      <c r="P5930" s="0" t="s">
        <v>47</v>
      </c>
      <c r="W5930" s="0" t="s">
        <v>23279</v>
      </c>
      <c r="X5930" s="0" t="n">
        <v>3.995</v>
      </c>
      <c r="Y5930" s="0" t="n">
        <v>3.995</v>
      </c>
      <c r="Z5930" s="0" t="n">
        <v>3.9</v>
      </c>
      <c r="AA5930" s="0" t="n">
        <v>55490.55</v>
      </c>
      <c r="AB5930" s="0" t="n">
        <v>9988.3</v>
      </c>
      <c r="AC5930" s="0" t="n">
        <v>0</v>
      </c>
      <c r="AD5930" s="0" t="n">
        <v>0</v>
      </c>
      <c r="AE5930" s="0" t="n">
        <v>0</v>
      </c>
      <c r="AF5930" s="0" t="n">
        <v>1904.4357</v>
      </c>
      <c r="AG5930" s="0" t="n">
        <v>65385.6257</v>
      </c>
      <c r="AH5930" s="0" t="n">
        <v>67443.2155</v>
      </c>
    </row>
    <row r="5931" customFormat="false" ht="15" hidden="false" customHeight="false" outlineLevel="0" collapsed="false">
      <c r="D5931" s="0" t="s">
        <v>23261</v>
      </c>
      <c r="J5931" s="0" t="s">
        <v>145</v>
      </c>
      <c r="K5931" s="1" t="b">
        <f aca="false">TRUE()</f>
        <v>1</v>
      </c>
      <c r="L5931" s="0" t="s">
        <v>23280</v>
      </c>
      <c r="M5931" s="0" t="s">
        <v>23281</v>
      </c>
      <c r="O5931" s="0" t="s">
        <v>46</v>
      </c>
      <c r="P5931" s="0" t="s">
        <v>47</v>
      </c>
      <c r="W5931" s="0" t="s">
        <v>23282</v>
      </c>
      <c r="X5931" s="0" t="n">
        <v>3.94</v>
      </c>
      <c r="Y5931" s="0" t="n">
        <v>3.94</v>
      </c>
      <c r="Z5931" s="0" t="n">
        <v>4</v>
      </c>
      <c r="AA5931" s="0" t="n">
        <v>54726.6</v>
      </c>
      <c r="AB5931" s="0" t="n">
        <v>9850.79</v>
      </c>
      <c r="AC5931" s="0" t="n">
        <v>0</v>
      </c>
      <c r="AD5931" s="0" t="n">
        <v>0</v>
      </c>
      <c r="AE5931" s="0" t="n">
        <v>0</v>
      </c>
      <c r="AF5931" s="0" t="n">
        <v>1878.217</v>
      </c>
      <c r="AG5931" s="0" t="n">
        <v>64485.449</v>
      </c>
      <c r="AH5931" s="0" t="n">
        <v>66514.7117</v>
      </c>
    </row>
    <row r="5932" customFormat="false" ht="15" hidden="false" customHeight="false" outlineLevel="0" collapsed="false">
      <c r="D5932" s="0" t="s">
        <v>23261</v>
      </c>
      <c r="J5932" s="0" t="s">
        <v>148</v>
      </c>
      <c r="K5932" s="1" t="b">
        <f aca="false">TRUE()</f>
        <v>1</v>
      </c>
      <c r="L5932" s="0" t="s">
        <v>23283</v>
      </c>
      <c r="M5932" s="0" t="s">
        <v>23284</v>
      </c>
      <c r="O5932" s="0" t="s">
        <v>46</v>
      </c>
      <c r="P5932" s="0" t="s">
        <v>47</v>
      </c>
      <c r="X5932" s="0" t="n">
        <v>4.147</v>
      </c>
      <c r="Y5932" s="0" t="n">
        <v>4.147</v>
      </c>
      <c r="Z5932" s="0" t="n">
        <v>4.1</v>
      </c>
      <c r="AA5932" s="0" t="n">
        <v>57601.83</v>
      </c>
      <c r="AB5932" s="0" t="n">
        <v>10368.33</v>
      </c>
      <c r="AC5932" s="0" t="n">
        <v>0</v>
      </c>
      <c r="AD5932" s="0" t="n">
        <v>0</v>
      </c>
      <c r="AE5932" s="0" t="n">
        <v>0</v>
      </c>
      <c r="AF5932" s="0" t="n">
        <v>1976.8948</v>
      </c>
      <c r="AG5932" s="0" t="n">
        <v>67873.3888</v>
      </c>
      <c r="AH5932" s="0" t="n">
        <v>70009.2648</v>
      </c>
    </row>
    <row r="5933" customFormat="false" ht="15" hidden="false" customHeight="false" outlineLevel="0" collapsed="false">
      <c r="A5933" s="0" t="s">
        <v>754</v>
      </c>
      <c r="B5933" s="0" t="s">
        <v>23285</v>
      </c>
      <c r="C5933" s="0" t="s">
        <v>23286</v>
      </c>
      <c r="D5933" s="0" t="s">
        <v>23287</v>
      </c>
      <c r="E5933" s="0" t="s">
        <v>23285</v>
      </c>
      <c r="F5933" s="0" t="s">
        <v>38</v>
      </c>
      <c r="G5933" s="0" t="s">
        <v>53</v>
      </c>
      <c r="H5933" s="0" t="s">
        <v>225</v>
      </c>
      <c r="I5933" s="0" t="s">
        <v>41</v>
      </c>
      <c r="J5933" s="0" t="s">
        <v>751</v>
      </c>
      <c r="K5933" s="1" t="b">
        <f aca="false">TRUE()</f>
        <v>1</v>
      </c>
      <c r="L5933" s="0" t="s">
        <v>23288</v>
      </c>
      <c r="M5933" s="0" t="s">
        <v>23289</v>
      </c>
      <c r="N5933" s="0" t="s">
        <v>45</v>
      </c>
      <c r="O5933" s="0" t="s">
        <v>46</v>
      </c>
      <c r="P5933" s="0" t="s">
        <v>47</v>
      </c>
      <c r="X5933" s="0" t="n">
        <v>4.5</v>
      </c>
      <c r="Y5933" s="0" t="n">
        <v>4.5</v>
      </c>
      <c r="Z5933" s="0" t="n">
        <v>4.6</v>
      </c>
      <c r="AA5933" s="0" t="n">
        <v>62505</v>
      </c>
      <c r="AB5933" s="0" t="n">
        <v>11813.44</v>
      </c>
      <c r="AC5933" s="0" t="n">
        <v>0</v>
      </c>
      <c r="AD5933" s="0" t="n">
        <v>0</v>
      </c>
      <c r="AE5933" s="0" t="n">
        <v>0</v>
      </c>
      <c r="AF5933" s="0" t="n">
        <v>2158.6726</v>
      </c>
      <c r="AG5933" s="0" t="n">
        <v>74114.4246</v>
      </c>
      <c r="AH5933" s="0" t="n">
        <v>76547.9932</v>
      </c>
    </row>
    <row r="5934" customFormat="false" ht="15" hidden="false" customHeight="false" outlineLevel="0" collapsed="false">
      <c r="A5934" s="0" t="s">
        <v>23290</v>
      </c>
      <c r="B5934" s="0" t="s">
        <v>23291</v>
      </c>
      <c r="C5934" s="0" t="s">
        <v>23292</v>
      </c>
      <c r="D5934" s="0" t="s">
        <v>23293</v>
      </c>
      <c r="E5934" s="0" t="s">
        <v>23291</v>
      </c>
      <c r="F5934" s="0" t="s">
        <v>38</v>
      </c>
      <c r="G5934" s="0" t="s">
        <v>22609</v>
      </c>
      <c r="H5934" s="0" t="s">
        <v>225</v>
      </c>
      <c r="I5934" s="0" t="s">
        <v>41</v>
      </c>
      <c r="J5934" s="0" t="s">
        <v>126</v>
      </c>
      <c r="K5934" s="1" t="b">
        <f aca="false">TRUE()</f>
        <v>1</v>
      </c>
      <c r="L5934" s="0" t="s">
        <v>23294</v>
      </c>
      <c r="M5934" s="0" t="s">
        <v>23295</v>
      </c>
      <c r="N5934" s="0" t="s">
        <v>45</v>
      </c>
      <c r="O5934" s="0" t="s">
        <v>46</v>
      </c>
      <c r="P5934" s="0" t="s">
        <v>47</v>
      </c>
      <c r="W5934" s="0" t="s">
        <v>23296</v>
      </c>
      <c r="X5934" s="0" t="n">
        <v>5.132</v>
      </c>
      <c r="Y5934" s="0" t="n">
        <v>5.132</v>
      </c>
      <c r="Z5934" s="0" t="n">
        <v>5.2</v>
      </c>
      <c r="AA5934" s="0" t="n">
        <v>71283.48</v>
      </c>
      <c r="AB5934" s="0" t="n">
        <v>12831.03</v>
      </c>
      <c r="AC5934" s="0" t="n">
        <v>0</v>
      </c>
      <c r="AD5934" s="0" t="n">
        <v>0</v>
      </c>
      <c r="AE5934" s="0" t="n">
        <v>0</v>
      </c>
      <c r="AF5934" s="0" t="n">
        <v>2446.4491</v>
      </c>
      <c r="AG5934" s="0" t="n">
        <v>83994.7531</v>
      </c>
      <c r="AH5934" s="0" t="n">
        <v>86637.9453</v>
      </c>
    </row>
    <row r="5935" customFormat="false" ht="15" hidden="false" customHeight="false" outlineLevel="0" collapsed="false">
      <c r="A5935" s="0" t="s">
        <v>8723</v>
      </c>
      <c r="B5935" s="0" t="s">
        <v>23297</v>
      </c>
      <c r="C5935" s="0" t="s">
        <v>23298</v>
      </c>
      <c r="D5935" s="0" t="s">
        <v>23299</v>
      </c>
      <c r="E5935" s="0" t="s">
        <v>23297</v>
      </c>
      <c r="F5935" s="0" t="s">
        <v>38</v>
      </c>
      <c r="G5935" s="0" t="s">
        <v>22609</v>
      </c>
      <c r="H5935" s="0" t="s">
        <v>225</v>
      </c>
      <c r="I5935" s="0" t="s">
        <v>41</v>
      </c>
      <c r="J5935" s="0" t="s">
        <v>145</v>
      </c>
      <c r="K5935" s="1" t="b">
        <f aca="false">TRUE()</f>
        <v>1</v>
      </c>
      <c r="L5935" s="0" t="s">
        <v>23300</v>
      </c>
      <c r="M5935" s="0" t="s">
        <v>23301</v>
      </c>
      <c r="N5935" s="0" t="s">
        <v>45</v>
      </c>
      <c r="O5935" s="0" t="s">
        <v>46</v>
      </c>
      <c r="P5935" s="0" t="s">
        <v>47</v>
      </c>
      <c r="W5935" s="0" t="s">
        <v>23302</v>
      </c>
      <c r="X5935" s="0" t="n">
        <v>5.68</v>
      </c>
      <c r="Y5935" s="0" t="n">
        <v>5.68</v>
      </c>
      <c r="Z5935" s="0" t="n">
        <v>6.2</v>
      </c>
      <c r="AA5935" s="0" t="n">
        <v>78895.2</v>
      </c>
      <c r="AB5935" s="0" t="n">
        <v>14201.14</v>
      </c>
      <c r="AC5935" s="0" t="n">
        <v>0</v>
      </c>
      <c r="AD5935" s="0" t="n">
        <v>0</v>
      </c>
      <c r="AE5935" s="0" t="n">
        <v>0</v>
      </c>
      <c r="AF5935" s="0" t="n">
        <v>2707.6834</v>
      </c>
      <c r="AG5935" s="0" t="n">
        <v>92963.7954</v>
      </c>
      <c r="AH5935" s="0" t="n">
        <v>95889.2302</v>
      </c>
    </row>
    <row r="5936" customFormat="false" ht="15" hidden="false" customHeight="false" outlineLevel="0" collapsed="false">
      <c r="D5936" s="0" t="s">
        <v>23299</v>
      </c>
      <c r="J5936" s="0" t="s">
        <v>107</v>
      </c>
      <c r="K5936" s="1" t="b">
        <f aca="false">TRUE()</f>
        <v>1</v>
      </c>
      <c r="L5936" s="0" t="s">
        <v>23303</v>
      </c>
      <c r="M5936" s="0" t="s">
        <v>23304</v>
      </c>
      <c r="O5936" s="0" t="s">
        <v>46</v>
      </c>
      <c r="P5936" s="0" t="s">
        <v>47</v>
      </c>
      <c r="X5936" s="0" t="n">
        <v>5.458</v>
      </c>
      <c r="Y5936" s="0" t="n">
        <v>5.458</v>
      </c>
      <c r="Z5936" s="0" t="n">
        <v>5.7</v>
      </c>
      <c r="AA5936" s="0" t="n">
        <v>75811.62</v>
      </c>
      <c r="AB5936" s="0" t="n">
        <v>13646.09</v>
      </c>
      <c r="AC5936" s="0" t="n">
        <v>0</v>
      </c>
      <c r="AD5936" s="0" t="n">
        <v>0</v>
      </c>
      <c r="AE5936" s="0" t="n">
        <v>0</v>
      </c>
      <c r="AF5936" s="0" t="n">
        <v>2601.8548</v>
      </c>
      <c r="AG5936" s="0" t="n">
        <v>89330.3468</v>
      </c>
      <c r="AH5936" s="0" t="n">
        <v>92141.4413</v>
      </c>
    </row>
    <row r="5937" customFormat="false" ht="15" hidden="false" customHeight="false" outlineLevel="0" collapsed="false">
      <c r="D5937" s="0" t="s">
        <v>23299</v>
      </c>
      <c r="J5937" s="0" t="s">
        <v>135</v>
      </c>
      <c r="K5937" s="1" t="b">
        <f aca="false">TRUE()</f>
        <v>1</v>
      </c>
      <c r="L5937" s="0" t="s">
        <v>23305</v>
      </c>
      <c r="M5937" s="0" t="s">
        <v>23306</v>
      </c>
      <c r="O5937" s="0" t="s">
        <v>46</v>
      </c>
      <c r="P5937" s="0" t="s">
        <v>47</v>
      </c>
      <c r="X5937" s="0" t="n">
        <v>5.46</v>
      </c>
      <c r="Y5937" s="0" t="n">
        <v>5.46</v>
      </c>
      <c r="Z5937" s="0" t="n">
        <v>5.9</v>
      </c>
      <c r="AA5937" s="0" t="n">
        <v>75839.4</v>
      </c>
      <c r="AB5937" s="0" t="n">
        <v>13651.09</v>
      </c>
      <c r="AC5937" s="0" t="n">
        <v>0</v>
      </c>
      <c r="AD5937" s="0" t="n">
        <v>0</v>
      </c>
      <c r="AE5937" s="0" t="n">
        <v>0</v>
      </c>
      <c r="AF5937" s="0" t="n">
        <v>2602.8082</v>
      </c>
      <c r="AG5937" s="0" t="n">
        <v>89363.0802</v>
      </c>
      <c r="AH5937" s="0" t="n">
        <v>92175.2047</v>
      </c>
    </row>
    <row r="5938" customFormat="false" ht="15" hidden="false" customHeight="false" outlineLevel="0" collapsed="false">
      <c r="D5938" s="0" t="s">
        <v>23299</v>
      </c>
      <c r="J5938" s="0" t="s">
        <v>233</v>
      </c>
      <c r="K5938" s="1" t="b">
        <f aca="false">TRUE()</f>
        <v>1</v>
      </c>
      <c r="L5938" s="0" t="s">
        <v>23307</v>
      </c>
      <c r="M5938" s="0" t="s">
        <v>23308</v>
      </c>
      <c r="O5938" s="0" t="s">
        <v>46</v>
      </c>
      <c r="P5938" s="0" t="s">
        <v>47</v>
      </c>
      <c r="W5938" s="0" t="s">
        <v>23309</v>
      </c>
      <c r="X5938" s="0" t="n">
        <v>5.992</v>
      </c>
      <c r="Y5938" s="0" t="n">
        <v>5.992</v>
      </c>
      <c r="Z5938" s="0" t="n">
        <v>6</v>
      </c>
      <c r="AA5938" s="0" t="n">
        <v>83228.88</v>
      </c>
      <c r="AB5938" s="0" t="n">
        <v>14981.2</v>
      </c>
      <c r="AC5938" s="0" t="n">
        <v>0</v>
      </c>
      <c r="AD5938" s="0" t="n">
        <v>0</v>
      </c>
      <c r="AE5938" s="0" t="n">
        <v>0</v>
      </c>
      <c r="AF5938" s="0" t="n">
        <v>2856.4152</v>
      </c>
      <c r="AG5938" s="0" t="n">
        <v>98070.2552</v>
      </c>
      <c r="AH5938" s="0" t="n">
        <v>101156.3824</v>
      </c>
    </row>
    <row r="5939" customFormat="false" ht="15" hidden="false" customHeight="false" outlineLevel="0" collapsed="false">
      <c r="D5939" s="0" t="s">
        <v>23299</v>
      </c>
      <c r="J5939" s="0" t="s">
        <v>148</v>
      </c>
      <c r="K5939" s="1" t="b">
        <f aca="false">TRUE()</f>
        <v>1</v>
      </c>
      <c r="L5939" s="0" t="s">
        <v>23310</v>
      </c>
      <c r="M5939" s="0" t="s">
        <v>23311</v>
      </c>
      <c r="O5939" s="0" t="s">
        <v>46</v>
      </c>
      <c r="P5939" s="0" t="s">
        <v>47</v>
      </c>
      <c r="W5939" s="0" t="s">
        <v>23312</v>
      </c>
      <c r="X5939" s="0" t="n">
        <v>6.009</v>
      </c>
      <c r="Y5939" s="0" t="n">
        <v>6.009</v>
      </c>
      <c r="Z5939" s="0" t="n">
        <v>6.3</v>
      </c>
      <c r="AA5939" s="0" t="n">
        <v>83465.01</v>
      </c>
      <c r="AB5939" s="0" t="n">
        <v>15023.7</v>
      </c>
      <c r="AC5939" s="0" t="n">
        <v>0</v>
      </c>
      <c r="AD5939" s="0" t="n">
        <v>0</v>
      </c>
      <c r="AE5939" s="0" t="n">
        <v>0</v>
      </c>
      <c r="AF5939" s="0" t="n">
        <v>2864.5191</v>
      </c>
      <c r="AG5939" s="0" t="n">
        <v>98348.4891</v>
      </c>
      <c r="AH5939" s="0" t="n">
        <v>101443.3713</v>
      </c>
    </row>
    <row r="5940" customFormat="false" ht="15" hidden="false" customHeight="false" outlineLevel="0" collapsed="false">
      <c r="D5940" s="0" t="s">
        <v>23299</v>
      </c>
      <c r="J5940" s="0" t="s">
        <v>126</v>
      </c>
      <c r="K5940" s="1" t="b">
        <f aca="false">TRUE()</f>
        <v>1</v>
      </c>
      <c r="L5940" s="0" t="s">
        <v>23313</v>
      </c>
      <c r="M5940" s="0" t="s">
        <v>23314</v>
      </c>
      <c r="O5940" s="0" t="s">
        <v>46</v>
      </c>
      <c r="P5940" s="0" t="s">
        <v>47</v>
      </c>
      <c r="W5940" s="0" t="s">
        <v>23315</v>
      </c>
      <c r="X5940" s="0" t="n">
        <v>6.388</v>
      </c>
      <c r="Y5940" s="0" t="n">
        <v>6.388</v>
      </c>
      <c r="Z5940" s="0" t="n">
        <v>6.4</v>
      </c>
      <c r="AA5940" s="0" t="n">
        <v>88729.32</v>
      </c>
      <c r="AB5940" s="0" t="n">
        <v>15971.28</v>
      </c>
      <c r="AC5940" s="0" t="n">
        <v>0</v>
      </c>
      <c r="AD5940" s="0" t="n">
        <v>0</v>
      </c>
      <c r="AE5940" s="0" t="n">
        <v>0</v>
      </c>
      <c r="AF5940" s="0" t="n">
        <v>3045.1903</v>
      </c>
      <c r="AG5940" s="0" t="n">
        <v>104551.5343</v>
      </c>
      <c r="AH5940" s="0" t="n">
        <v>107841.618</v>
      </c>
    </row>
    <row r="5941" customFormat="false" ht="15" hidden="false" customHeight="false" outlineLevel="0" collapsed="false">
      <c r="A5941" s="0" t="s">
        <v>23316</v>
      </c>
      <c r="B5941" s="0" t="s">
        <v>23317</v>
      </c>
      <c r="C5941" s="0" t="s">
        <v>23318</v>
      </c>
      <c r="D5941" s="0" t="s">
        <v>23319</v>
      </c>
      <c r="E5941" s="0" t="s">
        <v>23317</v>
      </c>
      <c r="F5941" s="0" t="s">
        <v>38</v>
      </c>
      <c r="G5941" s="0" t="s">
        <v>369</v>
      </c>
      <c r="H5941" s="0" t="s">
        <v>40</v>
      </c>
      <c r="I5941" s="0" t="s">
        <v>41</v>
      </c>
      <c r="J5941" s="0" t="s">
        <v>59</v>
      </c>
      <c r="K5941" s="1" t="b">
        <f aca="false">TRUE()</f>
        <v>1</v>
      </c>
      <c r="L5941" s="0" t="s">
        <v>23320</v>
      </c>
      <c r="M5941" s="0" t="s">
        <v>23321</v>
      </c>
      <c r="N5941" s="0" t="s">
        <v>45</v>
      </c>
      <c r="O5941" s="0" t="s">
        <v>46</v>
      </c>
      <c r="P5941" s="0" t="s">
        <v>74</v>
      </c>
      <c r="X5941" s="0" t="n">
        <v>1.597</v>
      </c>
      <c r="Y5941" s="0" t="n">
        <v>1.759</v>
      </c>
      <c r="Z5941" s="0" t="n">
        <v>1.9</v>
      </c>
      <c r="AA5941" s="0" t="n">
        <v>18149.9</v>
      </c>
      <c r="AB5941" s="0" t="n">
        <v>4537.48</v>
      </c>
      <c r="AC5941" s="0" t="n">
        <v>0</v>
      </c>
      <c r="AD5941" s="0" t="n">
        <v>0</v>
      </c>
      <c r="AE5941" s="0" t="n">
        <v>0</v>
      </c>
      <c r="AF5941" s="0" t="n">
        <v>825.1765</v>
      </c>
      <c r="AG5941" s="0" t="n">
        <v>28331.0605</v>
      </c>
      <c r="AH5941" s="0" t="n">
        <v>29265.7814</v>
      </c>
    </row>
    <row r="5942" customFormat="false" ht="15" hidden="false" customHeight="false" outlineLevel="0" collapsed="false">
      <c r="D5942" s="0" t="s">
        <v>23319</v>
      </c>
      <c r="J5942" s="0" t="s">
        <v>71</v>
      </c>
      <c r="K5942" s="1" t="b">
        <f aca="false">TRUE()</f>
        <v>1</v>
      </c>
      <c r="L5942" s="0" t="s">
        <v>23322</v>
      </c>
      <c r="M5942" s="0" t="s">
        <v>23323</v>
      </c>
      <c r="O5942" s="0" t="s">
        <v>46</v>
      </c>
      <c r="P5942" s="0" t="s">
        <v>74</v>
      </c>
      <c r="X5942" s="0" t="n">
        <v>1.646</v>
      </c>
      <c r="Y5942" s="0" t="n">
        <v>1.792</v>
      </c>
      <c r="Z5942" s="0" t="n">
        <v>1.8</v>
      </c>
      <c r="AA5942" s="0" t="n">
        <v>18706.79</v>
      </c>
      <c r="AB5942" s="0" t="n">
        <v>4676.7</v>
      </c>
      <c r="AC5942" s="0" t="n">
        <v>0</v>
      </c>
      <c r="AD5942" s="0" t="n">
        <v>0</v>
      </c>
      <c r="AE5942" s="0" t="n">
        <v>0</v>
      </c>
      <c r="AF5942" s="0" t="n">
        <v>837.9945</v>
      </c>
      <c r="AG5942" s="0" t="n">
        <v>28771.1445</v>
      </c>
      <c r="AH5942" s="0" t="n">
        <v>29734.5447</v>
      </c>
    </row>
    <row r="5943" customFormat="false" ht="15" hidden="false" customHeight="false" outlineLevel="0" collapsed="false">
      <c r="A5943" s="0" t="s">
        <v>23324</v>
      </c>
      <c r="B5943" s="0" t="s">
        <v>23325</v>
      </c>
      <c r="C5943" s="0" t="s">
        <v>23326</v>
      </c>
      <c r="D5943" s="0" t="s">
        <v>23327</v>
      </c>
      <c r="E5943" s="0" t="s">
        <v>23325</v>
      </c>
      <c r="F5943" s="0" t="s">
        <v>38</v>
      </c>
      <c r="G5943" s="0" t="s">
        <v>177</v>
      </c>
      <c r="H5943" s="0" t="s">
        <v>40</v>
      </c>
      <c r="I5943" s="0" t="s">
        <v>178</v>
      </c>
      <c r="J5943" s="0" t="s">
        <v>42</v>
      </c>
      <c r="K5943" s="1" t="b">
        <f aca="false">TRUE()</f>
        <v>1</v>
      </c>
      <c r="L5943" s="0" t="s">
        <v>23328</v>
      </c>
      <c r="M5943" s="0" t="s">
        <v>23329</v>
      </c>
      <c r="N5943" s="0" t="s">
        <v>45</v>
      </c>
      <c r="O5943" s="0" t="s">
        <v>181</v>
      </c>
      <c r="P5943" s="0" t="s">
        <v>74</v>
      </c>
      <c r="Q5943" s="0" t="s">
        <v>182</v>
      </c>
      <c r="R5943" s="0" t="s">
        <v>183</v>
      </c>
      <c r="T5943" s="0" t="s">
        <v>23330</v>
      </c>
      <c r="U5943" s="0" t="s">
        <v>23331</v>
      </c>
      <c r="V5943" s="0" t="s">
        <v>186</v>
      </c>
      <c r="X5943" s="0" t="n">
        <v>1.735</v>
      </c>
      <c r="Y5943" s="0" t="n">
        <v>1.78</v>
      </c>
      <c r="Z5943" s="0" t="n">
        <v>1.7</v>
      </c>
      <c r="AA5943" s="0" t="n">
        <v>19718.28</v>
      </c>
      <c r="AB5943" s="0" t="n">
        <v>4771.25</v>
      </c>
      <c r="AC5943" s="0" t="n">
        <v>0</v>
      </c>
      <c r="AD5943" s="0" t="n">
        <v>17651.2</v>
      </c>
      <c r="AE5943" s="0" t="n">
        <v>0</v>
      </c>
      <c r="AF5943" s="0" t="n">
        <v>1211.2683</v>
      </c>
      <c r="AG5943" s="0" t="n">
        <v>41586.8783</v>
      </c>
      <c r="AH5943" s="0" t="n">
        <v>43404.9519</v>
      </c>
    </row>
    <row r="5944" customFormat="false" ht="15" hidden="false" customHeight="false" outlineLevel="0" collapsed="false">
      <c r="D5944" s="0" t="s">
        <v>23327</v>
      </c>
      <c r="J5944" s="0" t="s">
        <v>892</v>
      </c>
      <c r="K5944" s="1" t="b">
        <f aca="false">TRUE()</f>
        <v>1</v>
      </c>
      <c r="L5944" s="0" t="s">
        <v>23332</v>
      </c>
      <c r="M5944" s="0" t="s">
        <v>23333</v>
      </c>
      <c r="O5944" s="0" t="s">
        <v>46</v>
      </c>
      <c r="P5944" s="0" t="s">
        <v>74</v>
      </c>
      <c r="Q5944" s="0" t="s">
        <v>242</v>
      </c>
      <c r="R5944" s="0" t="s">
        <v>183</v>
      </c>
      <c r="T5944" s="0" t="s">
        <v>23330</v>
      </c>
      <c r="U5944" s="0" t="s">
        <v>23331</v>
      </c>
      <c r="V5944" s="0" t="s">
        <v>186</v>
      </c>
      <c r="X5944" s="0" t="n">
        <v>1.815</v>
      </c>
      <c r="Y5944" s="0" t="n">
        <v>1.86</v>
      </c>
      <c r="Z5944" s="0" t="n">
        <v>1.6</v>
      </c>
      <c r="AA5944" s="0" t="n">
        <v>20627.47</v>
      </c>
      <c r="AB5944" s="0" t="n">
        <v>4991.25</v>
      </c>
      <c r="AC5944" s="0" t="n">
        <v>0</v>
      </c>
      <c r="AD5944" s="0" t="n">
        <v>19891.2</v>
      </c>
      <c r="AE5944" s="0" t="n">
        <v>0</v>
      </c>
      <c r="AF5944" s="0" t="n">
        <v>1305.624</v>
      </c>
      <c r="AG5944" s="0" t="n">
        <v>44826.424</v>
      </c>
      <c r="AH5944" s="0" t="n">
        <v>46875.2176</v>
      </c>
    </row>
    <row r="5945" customFormat="false" ht="15" hidden="false" customHeight="false" outlineLevel="0" collapsed="false">
      <c r="D5945" s="0" t="s">
        <v>23327</v>
      </c>
      <c r="J5945" s="0" t="s">
        <v>71</v>
      </c>
      <c r="K5945" s="1" t="b">
        <f aca="false">TRUE()</f>
        <v>1</v>
      </c>
      <c r="L5945" s="0" t="s">
        <v>23334</v>
      </c>
      <c r="M5945" s="0" t="s">
        <v>23335</v>
      </c>
      <c r="O5945" s="0" t="s">
        <v>181</v>
      </c>
      <c r="P5945" s="0" t="s">
        <v>74</v>
      </c>
      <c r="Q5945" s="0" t="s">
        <v>238</v>
      </c>
      <c r="R5945" s="0" t="s">
        <v>239</v>
      </c>
      <c r="T5945" s="0" t="s">
        <v>23330</v>
      </c>
      <c r="U5945" s="0" t="s">
        <v>23331</v>
      </c>
      <c r="V5945" s="0" t="s">
        <v>186</v>
      </c>
      <c r="X5945" s="0" t="n">
        <v>1.681</v>
      </c>
      <c r="Y5945" s="0" t="n">
        <v>1.725</v>
      </c>
      <c r="Z5945" s="0" t="n">
        <v>1.7</v>
      </c>
      <c r="AA5945" s="0" t="n">
        <v>19104.57</v>
      </c>
      <c r="AB5945" s="0" t="n">
        <v>4622.75</v>
      </c>
      <c r="AC5945" s="0" t="n">
        <v>0</v>
      </c>
      <c r="AD5945" s="0" t="n">
        <v>21834.8</v>
      </c>
      <c r="AE5945" s="0" t="n">
        <v>0</v>
      </c>
      <c r="AF5945" s="0" t="n">
        <v>1301.3592</v>
      </c>
      <c r="AG5945" s="0" t="n">
        <v>44679.9992</v>
      </c>
      <c r="AH5945" s="0" t="n">
        <v>46928.9836</v>
      </c>
    </row>
    <row r="5946" customFormat="false" ht="15" hidden="false" customHeight="false" outlineLevel="0" collapsed="false">
      <c r="D5946" s="0" t="s">
        <v>23327</v>
      </c>
      <c r="J5946" s="0" t="s">
        <v>71</v>
      </c>
      <c r="K5946" s="1" t="b">
        <f aca="false">TRUE()</f>
        <v>1</v>
      </c>
      <c r="L5946" s="0" t="s">
        <v>23336</v>
      </c>
      <c r="M5946" s="0" t="s">
        <v>23337</v>
      </c>
      <c r="O5946" s="0" t="s">
        <v>181</v>
      </c>
      <c r="P5946" s="0" t="s">
        <v>74</v>
      </c>
      <c r="Q5946" s="0" t="s">
        <v>242</v>
      </c>
      <c r="R5946" s="0" t="s">
        <v>183</v>
      </c>
      <c r="T5946" s="0" t="s">
        <v>23330</v>
      </c>
      <c r="U5946" s="0" t="s">
        <v>23331</v>
      </c>
      <c r="V5946" s="0" t="s">
        <v>186</v>
      </c>
      <c r="X5946" s="0" t="n">
        <v>1.625</v>
      </c>
      <c r="Y5946" s="0" t="n">
        <v>1.67</v>
      </c>
      <c r="Z5946" s="0" t="n">
        <v>1.7</v>
      </c>
      <c r="AA5946" s="0" t="n">
        <v>18468.12</v>
      </c>
      <c r="AB5946" s="0" t="n">
        <v>4468.75</v>
      </c>
      <c r="AC5946" s="0" t="n">
        <v>0</v>
      </c>
      <c r="AD5946" s="0" t="n">
        <v>19802.4</v>
      </c>
      <c r="AE5946" s="0" t="n">
        <v>0</v>
      </c>
      <c r="AF5946" s="0" t="n">
        <v>1222.7709</v>
      </c>
      <c r="AG5946" s="0" t="n">
        <v>41981.8009</v>
      </c>
      <c r="AH5946" s="0" t="n">
        <v>44021.4481</v>
      </c>
    </row>
    <row r="5947" customFormat="false" ht="15" hidden="false" customHeight="false" outlineLevel="0" collapsed="false">
      <c r="D5947" s="0" t="s">
        <v>23327</v>
      </c>
      <c r="J5947" s="0" t="s">
        <v>42</v>
      </c>
      <c r="K5947" s="1" t="b">
        <f aca="false">TRUE()</f>
        <v>1</v>
      </c>
      <c r="L5947" s="0" t="s">
        <v>23338</v>
      </c>
      <c r="M5947" s="0" t="s">
        <v>23339</v>
      </c>
      <c r="O5947" s="0" t="s">
        <v>181</v>
      </c>
      <c r="P5947" s="0" t="s">
        <v>74</v>
      </c>
      <c r="Q5947" s="0" t="s">
        <v>238</v>
      </c>
      <c r="R5947" s="0" t="s">
        <v>239</v>
      </c>
      <c r="T5947" s="0" t="s">
        <v>23330</v>
      </c>
      <c r="U5947" s="0" t="s">
        <v>23331</v>
      </c>
      <c r="V5947" s="0" t="s">
        <v>186</v>
      </c>
      <c r="X5947" s="0" t="n">
        <v>1.725</v>
      </c>
      <c r="Y5947" s="0" t="n">
        <v>1.77</v>
      </c>
      <c r="Z5947" s="0" t="n">
        <v>1.7</v>
      </c>
      <c r="AA5947" s="0" t="n">
        <v>19604.62</v>
      </c>
      <c r="AB5947" s="0" t="n">
        <v>4743.75</v>
      </c>
      <c r="AC5947" s="0" t="n">
        <v>0</v>
      </c>
      <c r="AD5947" s="0" t="n">
        <v>22131.2</v>
      </c>
      <c r="AE5947" s="0" t="n">
        <v>0</v>
      </c>
      <c r="AF5947" s="0" t="n">
        <v>1327.9935</v>
      </c>
      <c r="AG5947" s="0" t="n">
        <v>45594.4435</v>
      </c>
      <c r="AH5947" s="0" t="n">
        <v>47873.9571</v>
      </c>
    </row>
    <row r="5948" customFormat="false" ht="15" hidden="false" customHeight="false" outlineLevel="0" collapsed="false">
      <c r="D5948" s="0" t="s">
        <v>23327</v>
      </c>
      <c r="J5948" s="0" t="s">
        <v>59</v>
      </c>
      <c r="K5948" s="1" t="b">
        <f aca="false">TRUE()</f>
        <v>1</v>
      </c>
      <c r="L5948" s="0" t="s">
        <v>23340</v>
      </c>
      <c r="M5948" s="0" t="s">
        <v>23341</v>
      </c>
      <c r="O5948" s="0" t="s">
        <v>181</v>
      </c>
      <c r="P5948" s="0" t="s">
        <v>74</v>
      </c>
      <c r="Q5948" s="0" t="s">
        <v>242</v>
      </c>
      <c r="R5948" s="0" t="s">
        <v>183</v>
      </c>
      <c r="T5948" s="0" t="s">
        <v>23330</v>
      </c>
      <c r="U5948" s="0" t="s">
        <v>23331</v>
      </c>
      <c r="V5948" s="0" t="s">
        <v>186</v>
      </c>
      <c r="X5948" s="0" t="n">
        <v>1.605</v>
      </c>
      <c r="Y5948" s="0" t="n">
        <v>1.65</v>
      </c>
      <c r="Z5948" s="0" t="n">
        <v>1.7</v>
      </c>
      <c r="AA5948" s="0" t="n">
        <v>18240.83</v>
      </c>
      <c r="AB5948" s="0" t="n">
        <v>4413.75</v>
      </c>
      <c r="AC5948" s="0" t="n">
        <v>0</v>
      </c>
      <c r="AD5948" s="0" t="n">
        <v>19891.2</v>
      </c>
      <c r="AE5948" s="0" t="n">
        <v>0</v>
      </c>
      <c r="AF5948" s="0" t="n">
        <v>1216.6998</v>
      </c>
      <c r="AG5948" s="0" t="n">
        <v>41773.3598</v>
      </c>
      <c r="AH5948" s="0" t="n">
        <v>43822.1534</v>
      </c>
    </row>
    <row r="5949" customFormat="false" ht="15" hidden="false" customHeight="false" outlineLevel="0" collapsed="false">
      <c r="D5949" s="0" t="s">
        <v>23327</v>
      </c>
      <c r="J5949" s="0" t="s">
        <v>62</v>
      </c>
      <c r="K5949" s="1" t="b">
        <f aca="false">TRUE()</f>
        <v>1</v>
      </c>
      <c r="L5949" s="0" t="s">
        <v>23342</v>
      </c>
      <c r="M5949" s="0" t="s">
        <v>23343</v>
      </c>
      <c r="O5949" s="0" t="s">
        <v>181</v>
      </c>
      <c r="P5949" s="0" t="s">
        <v>74</v>
      </c>
      <c r="Q5949" s="0" t="s">
        <v>242</v>
      </c>
      <c r="R5949" s="0" t="s">
        <v>183</v>
      </c>
      <c r="T5949" s="0" t="s">
        <v>23330</v>
      </c>
      <c r="U5949" s="0" t="s">
        <v>23331</v>
      </c>
      <c r="V5949" s="0" t="s">
        <v>186</v>
      </c>
      <c r="X5949" s="0" t="n">
        <v>1.816</v>
      </c>
      <c r="Y5949" s="0" t="n">
        <v>1.86</v>
      </c>
      <c r="Z5949" s="0" t="n">
        <v>1.7</v>
      </c>
      <c r="AA5949" s="0" t="n">
        <v>20638.84</v>
      </c>
      <c r="AB5949" s="0" t="n">
        <v>4994</v>
      </c>
      <c r="AC5949" s="0" t="n">
        <v>0</v>
      </c>
      <c r="AD5949" s="0" t="n">
        <v>19358.4</v>
      </c>
      <c r="AE5949" s="0" t="n">
        <v>0</v>
      </c>
      <c r="AF5949" s="0" t="n">
        <v>1291.662</v>
      </c>
      <c r="AG5949" s="0" t="n">
        <v>44347.062</v>
      </c>
      <c r="AH5949" s="0" t="n">
        <v>46340.9772</v>
      </c>
    </row>
    <row r="5950" customFormat="false" ht="15" hidden="false" customHeight="false" outlineLevel="0" collapsed="false">
      <c r="A5950" s="0" t="s">
        <v>23344</v>
      </c>
      <c r="B5950" s="0" t="s">
        <v>23345</v>
      </c>
      <c r="C5950" s="0" t="s">
        <v>23346</v>
      </c>
      <c r="D5950" s="0" t="s">
        <v>23347</v>
      </c>
      <c r="E5950" s="0" t="s">
        <v>23345</v>
      </c>
      <c r="F5950" s="0" t="s">
        <v>38</v>
      </c>
      <c r="G5950" s="0" t="s">
        <v>39</v>
      </c>
      <c r="H5950" s="0" t="s">
        <v>40</v>
      </c>
      <c r="I5950" s="0" t="s">
        <v>41</v>
      </c>
      <c r="J5950" s="0" t="s">
        <v>62</v>
      </c>
      <c r="K5950" s="1" t="b">
        <f aca="false">TRUE()</f>
        <v>1</v>
      </c>
      <c r="L5950" s="0" t="s">
        <v>23348</v>
      </c>
      <c r="M5950" s="0" t="s">
        <v>23349</v>
      </c>
      <c r="N5950" s="0" t="s">
        <v>45</v>
      </c>
      <c r="O5950" s="0" t="s">
        <v>46</v>
      </c>
      <c r="P5950" s="0" t="s">
        <v>47</v>
      </c>
      <c r="W5950" s="0" t="s">
        <v>23350</v>
      </c>
      <c r="X5950" s="0" t="n">
        <v>3.439</v>
      </c>
      <c r="Y5950" s="0" t="n">
        <v>3.439</v>
      </c>
      <c r="Z5950" s="0" t="n">
        <v>3.2</v>
      </c>
      <c r="AA5950" s="0" t="n">
        <v>47767.71</v>
      </c>
      <c r="AB5950" s="0" t="n">
        <v>7595.07</v>
      </c>
      <c r="AC5950" s="0" t="n">
        <v>0</v>
      </c>
      <c r="AD5950" s="0" t="n">
        <v>0</v>
      </c>
      <c r="AE5950" s="0" t="n">
        <v>0</v>
      </c>
      <c r="AF5950" s="0" t="n">
        <v>1615.313</v>
      </c>
      <c r="AG5950" s="0" t="n">
        <v>55459.079</v>
      </c>
      <c r="AH5950" s="0" t="n">
        <v>57023.6634</v>
      </c>
    </row>
    <row r="5951" customFormat="false" ht="15" hidden="false" customHeight="false" outlineLevel="0" collapsed="false">
      <c r="A5951" s="0" t="s">
        <v>23351</v>
      </c>
      <c r="B5951" s="0" t="s">
        <v>23352</v>
      </c>
      <c r="C5951" s="0" t="s">
        <v>23353</v>
      </c>
      <c r="D5951" s="0" t="s">
        <v>23354</v>
      </c>
      <c r="E5951" s="0" t="s">
        <v>23352</v>
      </c>
      <c r="F5951" s="0" t="s">
        <v>38</v>
      </c>
      <c r="G5951" s="0" t="s">
        <v>53</v>
      </c>
      <c r="H5951" s="0" t="s">
        <v>225</v>
      </c>
      <c r="J5951" s="0" t="s">
        <v>126</v>
      </c>
      <c r="K5951" s="1" t="b">
        <f aca="false">TRUE()</f>
        <v>1</v>
      </c>
      <c r="L5951" s="0" t="s">
        <v>23355</v>
      </c>
      <c r="M5951" s="0" t="s">
        <v>23356</v>
      </c>
      <c r="N5951" s="0" t="s">
        <v>45</v>
      </c>
      <c r="O5951" s="0" t="s">
        <v>181</v>
      </c>
      <c r="P5951" s="0" t="s">
        <v>74</v>
      </c>
      <c r="X5951" s="0" t="n">
        <v>6.18</v>
      </c>
      <c r="Y5951" s="0" t="n">
        <v>6.55</v>
      </c>
      <c r="Z5951" s="0" t="n">
        <v>6.4</v>
      </c>
      <c r="AA5951" s="0" t="n">
        <v>70235.7</v>
      </c>
      <c r="AB5951" s="0" t="n">
        <v>16856.57</v>
      </c>
      <c r="AC5951" s="0" t="n">
        <v>0</v>
      </c>
      <c r="AD5951" s="0" t="n">
        <v>0</v>
      </c>
      <c r="AE5951" s="0" t="n">
        <v>0</v>
      </c>
      <c r="AF5951" s="0" t="n">
        <v>2629.4181</v>
      </c>
      <c r="AG5951" s="0" t="n">
        <v>90276.6881</v>
      </c>
      <c r="AH5951" s="0" t="n">
        <v>90276.6881</v>
      </c>
    </row>
    <row r="5952" customFormat="false" ht="15" hidden="false" customHeight="false" outlineLevel="0" collapsed="false">
      <c r="A5952" s="0" t="s">
        <v>23357</v>
      </c>
      <c r="B5952" s="0" t="s">
        <v>23358</v>
      </c>
      <c r="C5952" s="0" t="s">
        <v>23359</v>
      </c>
      <c r="D5952" s="0" t="s">
        <v>23360</v>
      </c>
      <c r="E5952" s="0" t="s">
        <v>23358</v>
      </c>
      <c r="F5952" s="0" t="s">
        <v>38</v>
      </c>
      <c r="G5952" s="0" t="s">
        <v>53</v>
      </c>
      <c r="H5952" s="0" t="s">
        <v>40</v>
      </c>
      <c r="I5952" s="0" t="s">
        <v>41</v>
      </c>
      <c r="J5952" s="0" t="s">
        <v>62</v>
      </c>
      <c r="K5952" s="1" t="b">
        <f aca="false">TRUE()</f>
        <v>1</v>
      </c>
      <c r="L5952" s="0" t="s">
        <v>23361</v>
      </c>
      <c r="M5952" s="0" t="s">
        <v>23362</v>
      </c>
      <c r="N5952" s="0" t="s">
        <v>45</v>
      </c>
      <c r="O5952" s="0" t="s">
        <v>46</v>
      </c>
      <c r="P5952" s="0" t="s">
        <v>47</v>
      </c>
      <c r="X5952" s="0" t="n">
        <v>2.112</v>
      </c>
      <c r="Y5952" s="0" t="n">
        <v>2.18</v>
      </c>
      <c r="Z5952" s="0" t="n">
        <v>2</v>
      </c>
      <c r="AA5952" s="0" t="n">
        <v>29335.68</v>
      </c>
      <c r="AB5952" s="0" t="n">
        <v>6717.87</v>
      </c>
      <c r="AC5952" s="0" t="n">
        <v>0</v>
      </c>
      <c r="AD5952" s="0" t="n">
        <v>0</v>
      </c>
      <c r="AE5952" s="0" t="n">
        <v>0</v>
      </c>
      <c r="AF5952" s="0" t="n">
        <v>1056.5993</v>
      </c>
      <c r="AG5952" s="0" t="n">
        <v>36276.5753</v>
      </c>
      <c r="AH5952" s="0" t="n">
        <v>37660.4565</v>
      </c>
    </row>
    <row r="5953" customFormat="false" ht="15" hidden="false" customHeight="false" outlineLevel="0" collapsed="false">
      <c r="A5953" s="0" t="s">
        <v>23363</v>
      </c>
      <c r="B5953" s="0" t="s">
        <v>23364</v>
      </c>
      <c r="C5953" s="0" t="s">
        <v>23365</v>
      </c>
      <c r="D5953" s="0" t="s">
        <v>23366</v>
      </c>
      <c r="E5953" s="0" t="s">
        <v>23364</v>
      </c>
      <c r="F5953" s="0" t="s">
        <v>38</v>
      </c>
      <c r="G5953" s="0" t="s">
        <v>53</v>
      </c>
      <c r="H5953" s="0" t="s">
        <v>40</v>
      </c>
      <c r="I5953" s="0" t="s">
        <v>41</v>
      </c>
      <c r="J5953" s="0" t="s">
        <v>100</v>
      </c>
      <c r="K5953" s="1" t="b">
        <f aca="false">TRUE()</f>
        <v>1</v>
      </c>
      <c r="L5953" s="0" t="s">
        <v>23367</v>
      </c>
      <c r="M5953" s="0" t="s">
        <v>23368</v>
      </c>
      <c r="N5953" s="0" t="s">
        <v>45</v>
      </c>
      <c r="O5953" s="0" t="s">
        <v>46</v>
      </c>
      <c r="P5953" s="0" t="s">
        <v>47</v>
      </c>
      <c r="X5953" s="0" t="n">
        <v>2.354</v>
      </c>
      <c r="Y5953" s="0" t="n">
        <v>2.39</v>
      </c>
      <c r="Z5953" s="0" t="n">
        <v>2.5</v>
      </c>
      <c r="AA5953" s="0" t="n">
        <v>32697.06</v>
      </c>
      <c r="AB5953" s="0" t="n">
        <v>8174.27</v>
      </c>
      <c r="AC5953" s="0" t="n">
        <v>0</v>
      </c>
      <c r="AD5953" s="0" t="n">
        <v>0</v>
      </c>
      <c r="AE5953" s="0" t="n">
        <v>0</v>
      </c>
      <c r="AF5953" s="0" t="n">
        <v>1225.6943</v>
      </c>
      <c r="AG5953" s="0" t="n">
        <v>42082.1703</v>
      </c>
      <c r="AH5953" s="0" t="n">
        <v>43766.0699</v>
      </c>
    </row>
    <row r="5954" customFormat="false" ht="15" hidden="false" customHeight="false" outlineLevel="0" collapsed="false">
      <c r="A5954" s="0" t="s">
        <v>23369</v>
      </c>
      <c r="B5954" s="0" t="s">
        <v>23370</v>
      </c>
      <c r="C5954" s="0" t="s">
        <v>23371</v>
      </c>
      <c r="D5954" s="0" t="s">
        <v>23372</v>
      </c>
      <c r="E5954" s="0" t="s">
        <v>23370</v>
      </c>
      <c r="F5954" s="0" t="s">
        <v>38</v>
      </c>
      <c r="G5954" s="0" t="s">
        <v>121</v>
      </c>
      <c r="H5954" s="0" t="s">
        <v>40</v>
      </c>
      <c r="I5954" s="0" t="s">
        <v>41</v>
      </c>
      <c r="J5954" s="0" t="s">
        <v>59</v>
      </c>
      <c r="K5954" s="1" t="b">
        <f aca="false">TRUE()</f>
        <v>1</v>
      </c>
      <c r="L5954" s="0" t="s">
        <v>23373</v>
      </c>
      <c r="M5954" s="0" t="s">
        <v>23374</v>
      </c>
      <c r="N5954" s="0" t="s">
        <v>45</v>
      </c>
      <c r="O5954" s="0" t="s">
        <v>46</v>
      </c>
      <c r="P5954" s="0" t="s">
        <v>47</v>
      </c>
      <c r="X5954" s="0" t="n">
        <v>2.967</v>
      </c>
      <c r="Y5954" s="0" t="n">
        <v>2.967</v>
      </c>
      <c r="Z5954" s="0" t="n">
        <v>3.3</v>
      </c>
      <c r="AA5954" s="0" t="n">
        <v>41211.63</v>
      </c>
      <c r="AB5954" s="0" t="n">
        <v>4492.07</v>
      </c>
      <c r="AC5954" s="0" t="n">
        <v>0</v>
      </c>
      <c r="AD5954" s="0" t="n">
        <v>0</v>
      </c>
      <c r="AE5954" s="0" t="n">
        <v>0</v>
      </c>
      <c r="AF5954" s="0" t="n">
        <v>1344.1586</v>
      </c>
      <c r="AG5954" s="0" t="n">
        <v>46149.4446</v>
      </c>
      <c r="AH5954" s="0" t="n">
        <v>47074.811</v>
      </c>
    </row>
    <row r="5955" customFormat="false" ht="15" hidden="false" customHeight="false" outlineLevel="0" collapsed="false">
      <c r="A5955" s="0" t="s">
        <v>1970</v>
      </c>
      <c r="B5955" s="0" t="s">
        <v>23375</v>
      </c>
      <c r="C5955" s="0" t="s">
        <v>23376</v>
      </c>
      <c r="D5955" s="0" t="s">
        <v>23377</v>
      </c>
      <c r="E5955" s="0" t="s">
        <v>23375</v>
      </c>
      <c r="F5955" s="0" t="s">
        <v>38</v>
      </c>
      <c r="G5955" s="0" t="s">
        <v>39</v>
      </c>
      <c r="H5955" s="0" t="s">
        <v>40</v>
      </c>
      <c r="I5955" s="0" t="s">
        <v>41</v>
      </c>
      <c r="J5955" s="0" t="s">
        <v>84</v>
      </c>
      <c r="K5955" s="1" t="b">
        <f aca="false">TRUE()</f>
        <v>1</v>
      </c>
      <c r="L5955" s="0" t="s">
        <v>23378</v>
      </c>
      <c r="M5955" s="0" t="s">
        <v>23379</v>
      </c>
      <c r="N5955" s="0" t="s">
        <v>45</v>
      </c>
      <c r="O5955" s="0" t="s">
        <v>46</v>
      </c>
      <c r="P5955" s="0" t="s">
        <v>47</v>
      </c>
      <c r="X5955" s="0" t="n">
        <v>3.37</v>
      </c>
      <c r="Y5955" s="0" t="n">
        <v>3.37</v>
      </c>
      <c r="Z5955" s="0" t="n">
        <v>3.3</v>
      </c>
      <c r="AA5955" s="0" t="n">
        <v>46809.3</v>
      </c>
      <c r="AB5955" s="0" t="n">
        <v>7442.68</v>
      </c>
      <c r="AC5955" s="0" t="n">
        <v>0</v>
      </c>
      <c r="AD5955" s="0" t="n">
        <v>0</v>
      </c>
      <c r="AE5955" s="0" t="n">
        <v>0</v>
      </c>
      <c r="AF5955" s="0" t="n">
        <v>1582.9033</v>
      </c>
      <c r="AG5955" s="0" t="n">
        <v>54346.3473</v>
      </c>
      <c r="AH5955" s="0" t="n">
        <v>55879.5394</v>
      </c>
    </row>
    <row r="5956" customFormat="false" ht="15" hidden="false" customHeight="false" outlineLevel="0" collapsed="false">
      <c r="D5956" s="0" t="s">
        <v>23377</v>
      </c>
      <c r="J5956" s="0" t="s">
        <v>892</v>
      </c>
      <c r="K5956" s="1" t="b">
        <f aca="false">TRUE()</f>
        <v>1</v>
      </c>
      <c r="L5956" s="0" t="s">
        <v>23380</v>
      </c>
      <c r="M5956" s="0" t="s">
        <v>23381</v>
      </c>
      <c r="O5956" s="0" t="s">
        <v>46</v>
      </c>
      <c r="P5956" s="0" t="s">
        <v>47</v>
      </c>
      <c r="X5956" s="0" t="n">
        <v>3.16</v>
      </c>
      <c r="Y5956" s="0" t="n">
        <v>3.16</v>
      </c>
      <c r="Z5956" s="0" t="n">
        <v>2.8</v>
      </c>
      <c r="AA5956" s="0" t="n">
        <v>43892.4</v>
      </c>
      <c r="AB5956" s="0" t="n">
        <v>6978.89</v>
      </c>
      <c r="AC5956" s="0" t="n">
        <v>0</v>
      </c>
      <c r="AD5956" s="0" t="n">
        <v>0</v>
      </c>
      <c r="AE5956" s="0" t="n">
        <v>0</v>
      </c>
      <c r="AF5956" s="0" t="n">
        <v>1484.2654</v>
      </c>
      <c r="AG5956" s="0" t="n">
        <v>50959.7774</v>
      </c>
      <c r="AH5956" s="0" t="n">
        <v>52397.4287</v>
      </c>
    </row>
    <row r="5957" customFormat="false" ht="15" hidden="false" customHeight="false" outlineLevel="0" collapsed="false">
      <c r="D5957" s="0" t="s">
        <v>23377</v>
      </c>
      <c r="J5957" s="0" t="s">
        <v>62</v>
      </c>
      <c r="K5957" s="1" t="b">
        <f aca="false">TRUE()</f>
        <v>1</v>
      </c>
      <c r="L5957" s="0" t="s">
        <v>23382</v>
      </c>
      <c r="M5957" s="0" t="s">
        <v>23383</v>
      </c>
      <c r="O5957" s="0" t="s">
        <v>46</v>
      </c>
      <c r="P5957" s="0" t="s">
        <v>47</v>
      </c>
      <c r="X5957" s="0" t="n">
        <v>3.374</v>
      </c>
      <c r="Y5957" s="0" t="n">
        <v>3.374</v>
      </c>
      <c r="Z5957" s="0" t="n">
        <v>3.2</v>
      </c>
      <c r="AA5957" s="0" t="n">
        <v>46864.86</v>
      </c>
      <c r="AB5957" s="0" t="n">
        <v>7451.51</v>
      </c>
      <c r="AC5957" s="0" t="n">
        <v>0</v>
      </c>
      <c r="AD5957" s="0" t="n">
        <v>0</v>
      </c>
      <c r="AE5957" s="0" t="n">
        <v>0</v>
      </c>
      <c r="AF5957" s="0" t="n">
        <v>1584.782</v>
      </c>
      <c r="AG5957" s="0" t="n">
        <v>54410.85</v>
      </c>
      <c r="AH5957" s="0" t="n">
        <v>55945.8611</v>
      </c>
    </row>
    <row r="5958" customFormat="false" ht="15" hidden="false" customHeight="false" outlineLevel="0" collapsed="false">
      <c r="A5958" s="0" t="s">
        <v>8328</v>
      </c>
      <c r="B5958" s="0" t="s">
        <v>23384</v>
      </c>
      <c r="C5958" s="0" t="s">
        <v>23385</v>
      </c>
      <c r="D5958" s="0" t="s">
        <v>23386</v>
      </c>
      <c r="E5958" s="0" t="s">
        <v>23384</v>
      </c>
      <c r="F5958" s="0" t="s">
        <v>38</v>
      </c>
      <c r="G5958" s="0" t="s">
        <v>216</v>
      </c>
      <c r="H5958" s="0" t="s">
        <v>225</v>
      </c>
      <c r="I5958" s="0" t="s">
        <v>178</v>
      </c>
      <c r="J5958" s="0" t="s">
        <v>145</v>
      </c>
      <c r="K5958" s="1" t="b">
        <f aca="false">TRUE()</f>
        <v>1</v>
      </c>
      <c r="L5958" s="0" t="s">
        <v>23387</v>
      </c>
      <c r="M5958" s="0" t="s">
        <v>23388</v>
      </c>
      <c r="N5958" s="0" t="s">
        <v>45</v>
      </c>
      <c r="O5958" s="0" t="s">
        <v>181</v>
      </c>
      <c r="P5958" s="0" t="s">
        <v>74</v>
      </c>
      <c r="Q5958" s="0" t="s">
        <v>242</v>
      </c>
      <c r="R5958" s="0" t="s">
        <v>183</v>
      </c>
      <c r="T5958" s="0" t="s">
        <v>1696</v>
      </c>
      <c r="U5958" s="0" t="s">
        <v>56</v>
      </c>
      <c r="V5958" s="0" t="s">
        <v>186</v>
      </c>
      <c r="X5958" s="0" t="n">
        <v>4.345</v>
      </c>
      <c r="Y5958" s="0" t="n">
        <v>4.39</v>
      </c>
      <c r="Z5958" s="0" t="n">
        <v>4.2</v>
      </c>
      <c r="AA5958" s="0" t="n">
        <v>49380.92</v>
      </c>
      <c r="AB5958" s="0" t="n">
        <v>11948.75</v>
      </c>
      <c r="AC5958" s="0" t="n">
        <v>0</v>
      </c>
      <c r="AD5958" s="0" t="n">
        <v>19891.2</v>
      </c>
      <c r="AE5958" s="0" t="n">
        <v>0</v>
      </c>
      <c r="AF5958" s="0" t="n">
        <v>2376.9525</v>
      </c>
      <c r="AG5958" s="0" t="n">
        <v>81608.7025</v>
      </c>
      <c r="AH5958" s="0" t="n">
        <v>83657.4961</v>
      </c>
    </row>
    <row r="5959" customFormat="false" ht="15" hidden="false" customHeight="false" outlineLevel="0" collapsed="false">
      <c r="A5959" s="0" t="s">
        <v>23389</v>
      </c>
      <c r="B5959" s="0" t="s">
        <v>23390</v>
      </c>
      <c r="C5959" s="0" t="s">
        <v>23391</v>
      </c>
      <c r="D5959" s="0" t="s">
        <v>23392</v>
      </c>
      <c r="E5959" s="0" t="s">
        <v>23390</v>
      </c>
      <c r="F5959" s="0" t="s">
        <v>38</v>
      </c>
      <c r="G5959" s="0" t="s">
        <v>592</v>
      </c>
      <c r="H5959" s="0" t="s">
        <v>40</v>
      </c>
      <c r="I5959" s="0" t="s">
        <v>41</v>
      </c>
      <c r="J5959" s="0" t="s">
        <v>59</v>
      </c>
      <c r="K5959" s="1" t="b">
        <f aca="false">TRUE()</f>
        <v>1</v>
      </c>
      <c r="L5959" s="0" t="s">
        <v>23393</v>
      </c>
      <c r="M5959" s="0" t="s">
        <v>23394</v>
      </c>
      <c r="N5959" s="0" t="s">
        <v>45</v>
      </c>
      <c r="O5959" s="0" t="s">
        <v>46</v>
      </c>
      <c r="P5959" s="0" t="s">
        <v>47</v>
      </c>
      <c r="X5959" s="0" t="n">
        <v>4.516</v>
      </c>
      <c r="Y5959" s="0" t="n">
        <v>4.591</v>
      </c>
      <c r="Z5959" s="0" t="n">
        <v>4.5</v>
      </c>
      <c r="AA5959" s="0" t="n">
        <v>62727.24</v>
      </c>
      <c r="AB5959" s="0" t="n">
        <v>10600.9</v>
      </c>
      <c r="AC5959" s="0" t="n">
        <v>0</v>
      </c>
      <c r="AD5959" s="0" t="n">
        <v>0</v>
      </c>
      <c r="AE5959" s="0" t="n">
        <v>0</v>
      </c>
      <c r="AF5959" s="0" t="n">
        <v>2139.1938</v>
      </c>
      <c r="AG5959" s="0" t="n">
        <v>73445.6538</v>
      </c>
      <c r="AH5959" s="0" t="n">
        <v>75629.4392</v>
      </c>
    </row>
    <row r="5960" customFormat="false" ht="15" hidden="false" customHeight="false" outlineLevel="0" collapsed="false">
      <c r="A5960" s="0" t="s">
        <v>23395</v>
      </c>
      <c r="B5960" s="0" t="s">
        <v>23396</v>
      </c>
      <c r="C5960" s="0" t="s">
        <v>23397</v>
      </c>
      <c r="D5960" s="0" t="s">
        <v>23398</v>
      </c>
      <c r="E5960" s="0" t="s">
        <v>23396</v>
      </c>
      <c r="F5960" s="0" t="s">
        <v>38</v>
      </c>
      <c r="G5960" s="0" t="s">
        <v>53</v>
      </c>
      <c r="H5960" s="0" t="s">
        <v>225</v>
      </c>
      <c r="I5960" s="0" t="s">
        <v>41</v>
      </c>
      <c r="J5960" s="0" t="s">
        <v>140</v>
      </c>
      <c r="K5960" s="1" t="b">
        <f aca="false">TRUE()</f>
        <v>1</v>
      </c>
      <c r="L5960" s="0" t="s">
        <v>23399</v>
      </c>
      <c r="M5960" s="0" t="s">
        <v>23400</v>
      </c>
      <c r="N5960" s="0" t="s">
        <v>45</v>
      </c>
      <c r="O5960" s="0" t="s">
        <v>46</v>
      </c>
      <c r="P5960" s="0" t="s">
        <v>47</v>
      </c>
      <c r="W5960" s="0" t="s">
        <v>23401</v>
      </c>
      <c r="X5960" s="0" t="n">
        <v>4.109</v>
      </c>
      <c r="Y5960" s="0" t="n">
        <v>4.109</v>
      </c>
      <c r="Z5960" s="0" t="n">
        <v>4.3</v>
      </c>
      <c r="AA5960" s="0" t="n">
        <v>57074.01</v>
      </c>
      <c r="AB5960" s="0" t="n">
        <v>10786.99</v>
      </c>
      <c r="AC5960" s="0" t="n">
        <v>0</v>
      </c>
      <c r="AD5960" s="0" t="n">
        <v>0</v>
      </c>
      <c r="AE5960" s="0" t="n">
        <v>0</v>
      </c>
      <c r="AF5960" s="0" t="n">
        <v>1971.1081</v>
      </c>
      <c r="AG5960" s="0" t="n">
        <v>67674.7101</v>
      </c>
      <c r="AH5960" s="0" t="n">
        <v>69896.83</v>
      </c>
    </row>
    <row r="5961" customFormat="false" ht="15" hidden="false" customHeight="false" outlineLevel="0" collapsed="false">
      <c r="D5961" s="0" t="s">
        <v>23398</v>
      </c>
      <c r="J5961" s="0" t="s">
        <v>123</v>
      </c>
      <c r="K5961" s="1" t="b">
        <f aca="false">TRUE()</f>
        <v>1</v>
      </c>
      <c r="L5961" s="0" t="s">
        <v>23402</v>
      </c>
      <c r="M5961" s="0" t="s">
        <v>23403</v>
      </c>
      <c r="O5961" s="0" t="s">
        <v>46</v>
      </c>
      <c r="P5961" s="0" t="s">
        <v>47</v>
      </c>
      <c r="W5961" s="0" t="s">
        <v>23404</v>
      </c>
      <c r="X5961" s="0" t="n">
        <v>4.406</v>
      </c>
      <c r="Y5961" s="0" t="n">
        <v>4.406</v>
      </c>
      <c r="Z5961" s="0" t="n">
        <v>4</v>
      </c>
      <c r="AA5961" s="0" t="n">
        <v>61199.34</v>
      </c>
      <c r="AB5961" s="0" t="n">
        <v>11566.68</v>
      </c>
      <c r="AC5961" s="0" t="n">
        <v>0</v>
      </c>
      <c r="AD5961" s="0" t="n">
        <v>0</v>
      </c>
      <c r="AE5961" s="0" t="n">
        <v>0</v>
      </c>
      <c r="AF5961" s="0" t="n">
        <v>2113.5805</v>
      </c>
      <c r="AG5961" s="0" t="n">
        <v>72566.2645</v>
      </c>
      <c r="AH5961" s="0" t="n">
        <v>74949.0006</v>
      </c>
    </row>
    <row r="5962" customFormat="false" ht="15" hidden="false" customHeight="false" outlineLevel="0" collapsed="false">
      <c r="D5962" s="0" t="s">
        <v>23398</v>
      </c>
      <c r="J5962" s="0" t="s">
        <v>126</v>
      </c>
      <c r="K5962" s="1" t="b">
        <f aca="false">TRUE()</f>
        <v>1</v>
      </c>
      <c r="L5962" s="0" t="s">
        <v>23405</v>
      </c>
      <c r="M5962" s="0" t="s">
        <v>23406</v>
      </c>
      <c r="O5962" s="0" t="s">
        <v>46</v>
      </c>
      <c r="P5962" s="0" t="s">
        <v>47</v>
      </c>
      <c r="X5962" s="0" t="n">
        <v>4.825</v>
      </c>
      <c r="Y5962" s="0" t="n">
        <v>4.825</v>
      </c>
      <c r="Z5962" s="0" t="n">
        <v>4.6</v>
      </c>
      <c r="AA5962" s="0" t="n">
        <v>67019.25</v>
      </c>
      <c r="AB5962" s="0" t="n">
        <v>12666.64</v>
      </c>
      <c r="AC5962" s="0" t="n">
        <v>0</v>
      </c>
      <c r="AD5962" s="0" t="n">
        <v>0</v>
      </c>
      <c r="AE5962" s="0" t="n">
        <v>0</v>
      </c>
      <c r="AF5962" s="0" t="n">
        <v>2236.6894</v>
      </c>
      <c r="AG5962" s="0" t="n">
        <v>76793.0014</v>
      </c>
      <c r="AH5962" s="0" t="n">
        <v>82076.4667</v>
      </c>
    </row>
    <row r="5963" customFormat="false" ht="15" hidden="false" customHeight="false" outlineLevel="0" collapsed="false">
      <c r="A5963" s="0" t="s">
        <v>23407</v>
      </c>
      <c r="B5963" s="0" t="s">
        <v>23408</v>
      </c>
      <c r="C5963" s="0" t="s">
        <v>23409</v>
      </c>
      <c r="D5963" s="0" t="s">
        <v>23410</v>
      </c>
      <c r="E5963" s="0" t="s">
        <v>23408</v>
      </c>
      <c r="F5963" s="0" t="s">
        <v>38</v>
      </c>
      <c r="G5963" s="0" t="s">
        <v>534</v>
      </c>
      <c r="H5963" s="0" t="s">
        <v>40</v>
      </c>
      <c r="I5963" s="0" t="s">
        <v>535</v>
      </c>
      <c r="J5963" s="0" t="s">
        <v>62</v>
      </c>
      <c r="K5963" s="1" t="b">
        <f aca="false">TRUE()</f>
        <v>1</v>
      </c>
      <c r="L5963" s="0" t="s">
        <v>23411</v>
      </c>
      <c r="M5963" s="0" t="s">
        <v>23412</v>
      </c>
      <c r="N5963" s="0" t="s">
        <v>45</v>
      </c>
      <c r="O5963" s="0" t="s">
        <v>46</v>
      </c>
      <c r="P5963" s="0" t="s">
        <v>74</v>
      </c>
      <c r="Q5963" s="0" t="s">
        <v>538</v>
      </c>
      <c r="R5963" s="0" t="s">
        <v>539</v>
      </c>
      <c r="T5963" s="0" t="s">
        <v>3922</v>
      </c>
      <c r="U5963" s="0" t="s">
        <v>422</v>
      </c>
      <c r="V5963" s="0" t="s">
        <v>186</v>
      </c>
      <c r="X5963" s="0" t="n">
        <v>3.953</v>
      </c>
      <c r="Y5963" s="0" t="n">
        <v>4.097</v>
      </c>
      <c r="Z5963" s="0" t="n">
        <v>4.8</v>
      </c>
      <c r="AA5963" s="0" t="n">
        <v>44925.85</v>
      </c>
      <c r="AB5963" s="0" t="n">
        <v>9882.5</v>
      </c>
      <c r="AC5963" s="0" t="n">
        <v>0</v>
      </c>
      <c r="AD5963" s="0" t="n">
        <v>7560</v>
      </c>
      <c r="AE5963" s="0" t="n">
        <v>0</v>
      </c>
      <c r="AF5963" s="0" t="n">
        <v>2274.9705</v>
      </c>
      <c r="AG5963" s="0" t="n">
        <v>78107.3205</v>
      </c>
      <c r="AH5963" s="0" t="n">
        <v>79648.2005</v>
      </c>
    </row>
    <row r="5964" customFormat="false" ht="15" hidden="false" customHeight="false" outlineLevel="0" collapsed="false">
      <c r="A5964" s="0" t="s">
        <v>12126</v>
      </c>
      <c r="B5964" s="0" t="s">
        <v>23413</v>
      </c>
      <c r="C5964" s="0" t="s">
        <v>23414</v>
      </c>
      <c r="D5964" s="0" t="s">
        <v>23415</v>
      </c>
      <c r="E5964" s="0" t="s">
        <v>23413</v>
      </c>
      <c r="F5964" s="0" t="s">
        <v>38</v>
      </c>
      <c r="G5964" s="0" t="s">
        <v>18907</v>
      </c>
      <c r="H5964" s="0" t="s">
        <v>40</v>
      </c>
      <c r="I5964" s="0" t="s">
        <v>178</v>
      </c>
      <c r="J5964" s="0" t="s">
        <v>59</v>
      </c>
      <c r="K5964" s="1" t="b">
        <f aca="false">TRUE()</f>
        <v>1</v>
      </c>
      <c r="L5964" s="0" t="s">
        <v>23416</v>
      </c>
      <c r="M5964" s="0" t="s">
        <v>23417</v>
      </c>
      <c r="N5964" s="0" t="s">
        <v>45</v>
      </c>
      <c r="O5964" s="0" t="s">
        <v>181</v>
      </c>
      <c r="P5964" s="0" t="s">
        <v>47</v>
      </c>
      <c r="Q5964" s="0" t="s">
        <v>242</v>
      </c>
      <c r="R5964" s="0" t="s">
        <v>183</v>
      </c>
      <c r="T5964" s="0" t="s">
        <v>3525</v>
      </c>
      <c r="U5964" s="0" t="s">
        <v>13931</v>
      </c>
      <c r="V5964" s="0" t="s">
        <v>186</v>
      </c>
      <c r="X5964" s="0" t="n">
        <v>4.346</v>
      </c>
      <c r="Y5964" s="0" t="n">
        <v>4.39</v>
      </c>
      <c r="Z5964" s="0" t="n">
        <v>4.2</v>
      </c>
      <c r="AA5964" s="0" t="n">
        <v>60365.94</v>
      </c>
      <c r="AB5964" s="0" t="n">
        <v>11951.5</v>
      </c>
      <c r="AC5964" s="0" t="n">
        <v>0</v>
      </c>
      <c r="AD5964" s="0" t="n">
        <v>19536</v>
      </c>
      <c r="AE5964" s="0" t="n">
        <v>0</v>
      </c>
      <c r="AF5964" s="0" t="n">
        <v>2696.9952</v>
      </c>
      <c r="AG5964" s="0" t="n">
        <v>92596.8352</v>
      </c>
      <c r="AH5964" s="0" t="n">
        <v>94609.0432</v>
      </c>
    </row>
    <row r="5965" customFormat="false" ht="15" hidden="false" customHeight="false" outlineLevel="0" collapsed="false">
      <c r="D5965" s="0" t="s">
        <v>23415</v>
      </c>
      <c r="J5965" s="0" t="s">
        <v>59</v>
      </c>
      <c r="K5965" s="1" t="b">
        <f aca="false">TRUE()</f>
        <v>1</v>
      </c>
      <c r="L5965" s="0" t="s">
        <v>23418</v>
      </c>
      <c r="M5965" s="0" t="s">
        <v>23419</v>
      </c>
      <c r="O5965" s="0" t="s">
        <v>181</v>
      </c>
      <c r="P5965" s="0" t="s">
        <v>47</v>
      </c>
      <c r="Q5965" s="0" t="s">
        <v>238</v>
      </c>
      <c r="R5965" s="0" t="s">
        <v>239</v>
      </c>
      <c r="T5965" s="0" t="s">
        <v>3525</v>
      </c>
      <c r="U5965" s="0" t="s">
        <v>13931</v>
      </c>
      <c r="V5965" s="0" t="s">
        <v>186</v>
      </c>
      <c r="X5965" s="0" t="n">
        <v>4.456</v>
      </c>
      <c r="Y5965" s="0" t="n">
        <v>4.5</v>
      </c>
      <c r="Z5965" s="0" t="n">
        <v>4.2</v>
      </c>
      <c r="AA5965" s="0" t="n">
        <v>61893.84</v>
      </c>
      <c r="AB5965" s="0" t="n">
        <v>12254</v>
      </c>
      <c r="AC5965" s="0" t="n">
        <v>0</v>
      </c>
      <c r="AD5965" s="0" t="n">
        <v>21736</v>
      </c>
      <c r="AE5965" s="0" t="n">
        <v>0</v>
      </c>
      <c r="AF5965" s="0" t="n">
        <v>2811.3072</v>
      </c>
      <c r="AG5965" s="0" t="n">
        <v>96521.5472</v>
      </c>
      <c r="AH5965" s="0" t="n">
        <v>98760.3552</v>
      </c>
    </row>
    <row r="5966" customFormat="false" ht="15" hidden="false" customHeight="false" outlineLevel="0" collapsed="false">
      <c r="D5966" s="0" t="s">
        <v>23415</v>
      </c>
      <c r="J5966" s="0" t="s">
        <v>84</v>
      </c>
      <c r="K5966" s="1" t="b">
        <f aca="false">TRUE()</f>
        <v>1</v>
      </c>
      <c r="L5966" s="0" t="s">
        <v>23420</v>
      </c>
      <c r="M5966" s="0" t="s">
        <v>23421</v>
      </c>
      <c r="O5966" s="0" t="s">
        <v>181</v>
      </c>
      <c r="P5966" s="0" t="s">
        <v>47</v>
      </c>
      <c r="Q5966" s="0" t="s">
        <v>238</v>
      </c>
      <c r="R5966" s="0" t="s">
        <v>239</v>
      </c>
      <c r="T5966" s="0" t="s">
        <v>3525</v>
      </c>
      <c r="U5966" s="0" t="s">
        <v>13931</v>
      </c>
      <c r="V5966" s="0" t="s">
        <v>186</v>
      </c>
      <c r="X5966" s="0" t="n">
        <v>4.356</v>
      </c>
      <c r="Y5966" s="0" t="n">
        <v>4.4</v>
      </c>
      <c r="Z5966" s="0" t="n">
        <v>4.2</v>
      </c>
      <c r="AA5966" s="0" t="n">
        <v>60504.84</v>
      </c>
      <c r="AB5966" s="0" t="n">
        <v>11979</v>
      </c>
      <c r="AC5966" s="0" t="n">
        <v>0</v>
      </c>
      <c r="AD5966" s="0" t="n">
        <v>21736</v>
      </c>
      <c r="AE5966" s="0" t="n">
        <v>0</v>
      </c>
      <c r="AF5966" s="0" t="n">
        <v>2761.3872</v>
      </c>
      <c r="AG5966" s="0" t="n">
        <v>94807.6272</v>
      </c>
      <c r="AH5966" s="0" t="n">
        <v>97046.4352</v>
      </c>
    </row>
    <row r="5967" customFormat="false" ht="15" hidden="false" customHeight="false" outlineLevel="0" collapsed="false">
      <c r="D5967" s="0" t="s">
        <v>23415</v>
      </c>
      <c r="J5967" s="0" t="s">
        <v>84</v>
      </c>
      <c r="K5967" s="1" t="b">
        <f aca="false">TRUE()</f>
        <v>1</v>
      </c>
      <c r="L5967" s="0" t="s">
        <v>23422</v>
      </c>
      <c r="M5967" s="0" t="s">
        <v>23423</v>
      </c>
      <c r="O5967" s="0" t="s">
        <v>181</v>
      </c>
      <c r="P5967" s="0" t="s">
        <v>47</v>
      </c>
      <c r="Q5967" s="0" t="s">
        <v>242</v>
      </c>
      <c r="R5967" s="0" t="s">
        <v>183</v>
      </c>
      <c r="T5967" s="0" t="s">
        <v>3525</v>
      </c>
      <c r="U5967" s="0" t="s">
        <v>13931</v>
      </c>
      <c r="V5967" s="0" t="s">
        <v>186</v>
      </c>
      <c r="X5967" s="0" t="n">
        <v>4.324</v>
      </c>
      <c r="Y5967" s="0" t="n">
        <v>4.37</v>
      </c>
      <c r="Z5967" s="0" t="n">
        <v>4.2</v>
      </c>
      <c r="AA5967" s="0" t="n">
        <v>60060.36</v>
      </c>
      <c r="AB5967" s="0" t="n">
        <v>11891</v>
      </c>
      <c r="AC5967" s="0" t="n">
        <v>0</v>
      </c>
      <c r="AD5967" s="0" t="n">
        <v>40848</v>
      </c>
      <c r="AE5967" s="0" t="n">
        <v>0</v>
      </c>
      <c r="AF5967" s="0" t="n">
        <v>2648.7168</v>
      </c>
      <c r="AG5967" s="0" t="n">
        <v>90939.2768</v>
      </c>
      <c r="AH5967" s="0" t="n">
        <v>95146.6208</v>
      </c>
    </row>
    <row r="5968" customFormat="false" ht="15" hidden="false" customHeight="false" outlineLevel="0" collapsed="false">
      <c r="A5968" s="0" t="s">
        <v>23424</v>
      </c>
      <c r="B5968" s="0" t="s">
        <v>23425</v>
      </c>
      <c r="C5968" s="0" t="s">
        <v>23426</v>
      </c>
      <c r="D5968" s="0" t="s">
        <v>23427</v>
      </c>
      <c r="E5968" s="0" t="s">
        <v>23425</v>
      </c>
      <c r="F5968" s="0" t="s">
        <v>38</v>
      </c>
      <c r="G5968" s="0" t="s">
        <v>39</v>
      </c>
      <c r="H5968" s="0" t="s">
        <v>40</v>
      </c>
      <c r="I5968" s="0" t="s">
        <v>41</v>
      </c>
      <c r="J5968" s="0" t="s">
        <v>62</v>
      </c>
      <c r="K5968" s="1" t="b">
        <f aca="false">TRUE()</f>
        <v>1</v>
      </c>
      <c r="L5968" s="0" t="s">
        <v>23428</v>
      </c>
      <c r="M5968" s="0" t="s">
        <v>23429</v>
      </c>
      <c r="N5968" s="0" t="s">
        <v>45</v>
      </c>
      <c r="O5968" s="0" t="s">
        <v>46</v>
      </c>
      <c r="P5968" s="0" t="s">
        <v>47</v>
      </c>
      <c r="W5968" s="0" t="s">
        <v>23430</v>
      </c>
      <c r="X5968" s="0" t="n">
        <v>6.61</v>
      </c>
      <c r="Y5968" s="0" t="n">
        <v>6.61</v>
      </c>
      <c r="Z5968" s="0" t="n">
        <v>6.7</v>
      </c>
      <c r="AA5968" s="0" t="n">
        <v>91812.9</v>
      </c>
      <c r="AB5968" s="0" t="n">
        <v>14598.25</v>
      </c>
      <c r="AC5968" s="0" t="n">
        <v>0</v>
      </c>
      <c r="AD5968" s="0" t="n">
        <v>0</v>
      </c>
      <c r="AE5968" s="0" t="n">
        <v>0</v>
      </c>
      <c r="AF5968" s="0" t="n">
        <v>3104.745</v>
      </c>
      <c r="AG5968" s="0" t="n">
        <v>106596.245</v>
      </c>
      <c r="AH5968" s="0" t="n">
        <v>109603.4845</v>
      </c>
    </row>
    <row r="5969" customFormat="false" ht="15" hidden="false" customHeight="false" outlineLevel="0" collapsed="false">
      <c r="A5969" s="0" t="s">
        <v>23431</v>
      </c>
      <c r="B5969" s="0" t="s">
        <v>23432</v>
      </c>
      <c r="C5969" s="0" t="s">
        <v>23433</v>
      </c>
      <c r="D5969" s="0" t="s">
        <v>23434</v>
      </c>
      <c r="E5969" s="0" t="s">
        <v>23432</v>
      </c>
      <c r="F5969" s="0" t="s">
        <v>38</v>
      </c>
      <c r="G5969" s="0" t="s">
        <v>53</v>
      </c>
      <c r="H5969" s="0" t="s">
        <v>225</v>
      </c>
      <c r="I5969" s="0" t="s">
        <v>41</v>
      </c>
      <c r="J5969" s="0" t="s">
        <v>140</v>
      </c>
      <c r="K5969" s="1" t="b">
        <f aca="false">TRUE()</f>
        <v>1</v>
      </c>
      <c r="L5969" s="0" t="s">
        <v>23435</v>
      </c>
      <c r="M5969" s="0" t="s">
        <v>23436</v>
      </c>
      <c r="N5969" s="0" t="s">
        <v>45</v>
      </c>
      <c r="O5969" s="0" t="s">
        <v>46</v>
      </c>
      <c r="P5969" s="0" t="s">
        <v>47</v>
      </c>
      <c r="X5969" s="0" t="n">
        <v>7.33</v>
      </c>
      <c r="Y5969" s="0" t="n">
        <v>7.33</v>
      </c>
      <c r="Z5969" s="0" t="n">
        <v>7.9</v>
      </c>
      <c r="AA5969" s="0" t="n">
        <v>101813.7</v>
      </c>
      <c r="AB5969" s="0" t="n">
        <v>19242.79</v>
      </c>
      <c r="AC5969" s="0" t="n">
        <v>0</v>
      </c>
      <c r="AD5969" s="0" t="n">
        <v>0</v>
      </c>
      <c r="AE5969" s="0" t="n">
        <v>0</v>
      </c>
      <c r="AF5969" s="0" t="n">
        <v>3516.238</v>
      </c>
      <c r="AG5969" s="0" t="n">
        <v>120724.17</v>
      </c>
      <c r="AH5969" s="0" t="n">
        <v>124688.1847</v>
      </c>
    </row>
    <row r="5970" customFormat="false" ht="15" hidden="false" customHeight="false" outlineLevel="0" collapsed="false">
      <c r="D5970" s="0" t="s">
        <v>23434</v>
      </c>
      <c r="J5970" s="0" t="s">
        <v>123</v>
      </c>
      <c r="K5970" s="1" t="b">
        <f aca="false">TRUE()</f>
        <v>1</v>
      </c>
      <c r="L5970" s="0" t="s">
        <v>23437</v>
      </c>
      <c r="M5970" s="0" t="s">
        <v>23438</v>
      </c>
      <c r="O5970" s="0" t="s">
        <v>46</v>
      </c>
      <c r="P5970" s="0" t="s">
        <v>47</v>
      </c>
      <c r="W5970" s="0" t="s">
        <v>23439</v>
      </c>
      <c r="X5970" s="0" t="n">
        <v>8.34</v>
      </c>
      <c r="Y5970" s="0" t="n">
        <v>8.34</v>
      </c>
      <c r="Z5970" s="0" t="n">
        <v>7.6</v>
      </c>
      <c r="AA5970" s="0" t="n">
        <v>115842.6</v>
      </c>
      <c r="AB5970" s="0" t="n">
        <v>21894.25</v>
      </c>
      <c r="AC5970" s="0" t="n">
        <v>0</v>
      </c>
      <c r="AD5970" s="0" t="n">
        <v>0</v>
      </c>
      <c r="AE5970" s="0" t="n">
        <v>0</v>
      </c>
      <c r="AF5970" s="0" t="n">
        <v>4000.74</v>
      </c>
      <c r="AG5970" s="0" t="n">
        <v>137358.74</v>
      </c>
      <c r="AH5970" s="0" t="n">
        <v>141868.9555</v>
      </c>
    </row>
    <row r="5971" customFormat="false" ht="15" hidden="false" customHeight="false" outlineLevel="0" collapsed="false">
      <c r="A5971" s="0" t="s">
        <v>23440</v>
      </c>
      <c r="B5971" s="0" t="s">
        <v>23441</v>
      </c>
      <c r="C5971" s="0" t="s">
        <v>23442</v>
      </c>
      <c r="D5971" s="0" t="s">
        <v>23443</v>
      </c>
      <c r="E5971" s="0" t="s">
        <v>23441</v>
      </c>
      <c r="F5971" s="0" t="s">
        <v>38</v>
      </c>
      <c r="G5971" s="0" t="s">
        <v>39</v>
      </c>
      <c r="H5971" s="0" t="s">
        <v>225</v>
      </c>
      <c r="I5971" s="0" t="s">
        <v>41</v>
      </c>
      <c r="J5971" s="0" t="s">
        <v>6103</v>
      </c>
      <c r="K5971" s="1" t="b">
        <f aca="false">TRUE()</f>
        <v>1</v>
      </c>
      <c r="L5971" s="0" t="s">
        <v>23444</v>
      </c>
      <c r="M5971" s="0" t="s">
        <v>23445</v>
      </c>
      <c r="N5971" s="0" t="s">
        <v>45</v>
      </c>
      <c r="O5971" s="0" t="s">
        <v>46</v>
      </c>
      <c r="P5971" s="0" t="s">
        <v>47</v>
      </c>
      <c r="W5971" s="0" t="s">
        <v>23446</v>
      </c>
      <c r="X5971" s="0" t="n">
        <v>9.812</v>
      </c>
      <c r="Y5971" s="0" t="n">
        <v>10.102</v>
      </c>
      <c r="Z5971" s="0" t="n">
        <v>10.5</v>
      </c>
      <c r="AA5971" s="0" t="n">
        <v>136288.68</v>
      </c>
      <c r="AB5971" s="0" t="n">
        <v>21669.9</v>
      </c>
      <c r="AC5971" s="0" t="n">
        <v>0</v>
      </c>
      <c r="AD5971" s="0" t="n">
        <v>0</v>
      </c>
      <c r="AE5971" s="0" t="n">
        <v>0</v>
      </c>
      <c r="AF5971" s="0" t="n">
        <v>4635.708</v>
      </c>
      <c r="AG5971" s="0" t="n">
        <v>159159.308</v>
      </c>
      <c r="AH5971" s="0" t="n">
        <v>163623.3074</v>
      </c>
    </row>
    <row r="5972" customFormat="false" ht="15" hidden="false" customHeight="false" outlineLevel="0" collapsed="false">
      <c r="A5972" s="0" t="s">
        <v>23447</v>
      </c>
      <c r="B5972" s="0" t="s">
        <v>23448</v>
      </c>
      <c r="C5972" s="0" t="s">
        <v>23449</v>
      </c>
      <c r="D5972" s="0" t="s">
        <v>23450</v>
      </c>
      <c r="E5972" s="0" t="s">
        <v>23448</v>
      </c>
      <c r="F5972" s="0" t="s">
        <v>38</v>
      </c>
      <c r="G5972" s="0" t="s">
        <v>114</v>
      </c>
      <c r="H5972" s="0" t="s">
        <v>40</v>
      </c>
      <c r="I5972" s="0" t="s">
        <v>41</v>
      </c>
      <c r="J5972" s="0" t="s">
        <v>191</v>
      </c>
      <c r="K5972" s="1" t="b">
        <f aca="false">TRUE()</f>
        <v>1</v>
      </c>
      <c r="L5972" s="0" t="s">
        <v>23451</v>
      </c>
      <c r="M5972" s="0" t="s">
        <v>23452</v>
      </c>
      <c r="N5972" s="0" t="s">
        <v>45</v>
      </c>
      <c r="O5972" s="0" t="s">
        <v>46</v>
      </c>
      <c r="P5972" s="0" t="s">
        <v>47</v>
      </c>
      <c r="W5972" s="0" t="s">
        <v>23453</v>
      </c>
      <c r="X5972" s="0" t="n">
        <v>1.65</v>
      </c>
      <c r="Y5972" s="0" t="n">
        <v>1.65</v>
      </c>
      <c r="Z5972" s="0" t="n">
        <v>1.9</v>
      </c>
      <c r="AA5972" s="0" t="n">
        <v>22918.5</v>
      </c>
      <c r="AB5972" s="0" t="n">
        <v>4010.74</v>
      </c>
      <c r="AC5972" s="0" t="n">
        <v>0</v>
      </c>
      <c r="AD5972" s="0" t="n">
        <v>0</v>
      </c>
      <c r="AE5972" s="0" t="n">
        <v>0</v>
      </c>
      <c r="AF5972" s="0" t="n">
        <v>783.8128</v>
      </c>
      <c r="AG5972" s="0" t="n">
        <v>26910.9048</v>
      </c>
      <c r="AH5972" s="0" t="n">
        <v>27737.1172</v>
      </c>
    </row>
    <row r="5973" customFormat="false" ht="15" hidden="false" customHeight="false" outlineLevel="0" collapsed="false">
      <c r="A5973" s="0" t="s">
        <v>7273</v>
      </c>
      <c r="B5973" s="0" t="s">
        <v>23454</v>
      </c>
      <c r="C5973" s="0" t="s">
        <v>23455</v>
      </c>
      <c r="D5973" s="0" t="s">
        <v>23456</v>
      </c>
      <c r="E5973" s="0" t="s">
        <v>23454</v>
      </c>
      <c r="F5973" s="0" t="s">
        <v>38</v>
      </c>
      <c r="G5973" s="0" t="s">
        <v>121</v>
      </c>
      <c r="H5973" s="0" t="s">
        <v>40</v>
      </c>
      <c r="I5973" s="0" t="s">
        <v>41</v>
      </c>
      <c r="J5973" s="0" t="s">
        <v>59</v>
      </c>
      <c r="K5973" s="1" t="b">
        <f aca="false">TRUE()</f>
        <v>1</v>
      </c>
      <c r="L5973" s="0" t="s">
        <v>23457</v>
      </c>
      <c r="M5973" s="0" t="s">
        <v>23458</v>
      </c>
      <c r="N5973" s="0" t="s">
        <v>45</v>
      </c>
      <c r="O5973" s="0" t="s">
        <v>46</v>
      </c>
      <c r="P5973" s="0" t="s">
        <v>47</v>
      </c>
      <c r="X5973" s="0" t="n">
        <v>2.105</v>
      </c>
      <c r="Y5973" s="0" t="n">
        <v>2.105</v>
      </c>
      <c r="Z5973" s="0" t="n">
        <v>1.7</v>
      </c>
      <c r="AA5973" s="0" t="n">
        <v>29238.45</v>
      </c>
      <c r="AB5973" s="0" t="n">
        <v>3186.99</v>
      </c>
      <c r="AC5973" s="0" t="n">
        <v>0</v>
      </c>
      <c r="AD5973" s="0" t="n">
        <v>0</v>
      </c>
      <c r="AE5973" s="0" t="n">
        <v>0</v>
      </c>
      <c r="AF5973" s="0" t="n">
        <v>953.6413</v>
      </c>
      <c r="AG5973" s="0" t="n">
        <v>32741.6833</v>
      </c>
      <c r="AH5973" s="0" t="n">
        <v>33398.2032</v>
      </c>
    </row>
    <row r="5974" customFormat="false" ht="15" hidden="false" customHeight="false" outlineLevel="0" collapsed="false">
      <c r="D5974" s="0" t="s">
        <v>23456</v>
      </c>
      <c r="J5974" s="0" t="s">
        <v>84</v>
      </c>
      <c r="K5974" s="1" t="b">
        <f aca="false">TRUE()</f>
        <v>1</v>
      </c>
      <c r="L5974" s="0" t="s">
        <v>23459</v>
      </c>
      <c r="M5974" s="0" t="s">
        <v>23460</v>
      </c>
      <c r="O5974" s="0" t="s">
        <v>46</v>
      </c>
      <c r="P5974" s="0" t="s">
        <v>47</v>
      </c>
      <c r="X5974" s="0" t="n">
        <v>2.183</v>
      </c>
      <c r="Y5974" s="0" t="n">
        <v>2.183</v>
      </c>
      <c r="Z5974" s="0" t="n">
        <v>1.9</v>
      </c>
      <c r="AA5974" s="0" t="n">
        <v>30321.87</v>
      </c>
      <c r="AB5974" s="0" t="n">
        <v>3305.08</v>
      </c>
      <c r="AC5974" s="0" t="n">
        <v>0</v>
      </c>
      <c r="AD5974" s="0" t="n">
        <v>0</v>
      </c>
      <c r="AE5974" s="0" t="n">
        <v>0</v>
      </c>
      <c r="AF5974" s="0" t="n">
        <v>988.978</v>
      </c>
      <c r="AG5974" s="0" t="n">
        <v>33954.912</v>
      </c>
      <c r="AH5974" s="0" t="n">
        <v>34635.7585</v>
      </c>
    </row>
    <row r="5975" customFormat="false" ht="15" hidden="false" customHeight="false" outlineLevel="0" collapsed="false">
      <c r="A5975" s="0" t="s">
        <v>23461</v>
      </c>
      <c r="B5975" s="0" t="s">
        <v>23462</v>
      </c>
      <c r="C5975" s="0" t="s">
        <v>23463</v>
      </c>
      <c r="D5975" s="0" t="s">
        <v>23464</v>
      </c>
      <c r="E5975" s="0" t="s">
        <v>23462</v>
      </c>
      <c r="F5975" s="0" t="s">
        <v>38</v>
      </c>
      <c r="G5975" s="0" t="s">
        <v>53</v>
      </c>
      <c r="H5975" s="0" t="s">
        <v>40</v>
      </c>
      <c r="I5975" s="0" t="s">
        <v>41</v>
      </c>
      <c r="J5975" s="0" t="s">
        <v>145</v>
      </c>
      <c r="K5975" s="1" t="b">
        <f aca="false">TRUE()</f>
        <v>1</v>
      </c>
      <c r="L5975" s="0" t="s">
        <v>23465</v>
      </c>
      <c r="M5975" s="0" t="s">
        <v>23466</v>
      </c>
      <c r="N5975" s="0" t="s">
        <v>45</v>
      </c>
      <c r="O5975" s="0" t="s">
        <v>46</v>
      </c>
      <c r="P5975" s="0" t="s">
        <v>74</v>
      </c>
      <c r="X5975" s="0" t="n">
        <v>3.724</v>
      </c>
      <c r="Y5975" s="0" t="n">
        <v>3.75</v>
      </c>
      <c r="Z5975" s="0" t="n">
        <v>3.5</v>
      </c>
      <c r="AA5975" s="0" t="n">
        <v>42323.26</v>
      </c>
      <c r="AB5975" s="0" t="n">
        <v>10580.82</v>
      </c>
      <c r="AC5975" s="0" t="n">
        <v>0</v>
      </c>
      <c r="AD5975" s="0" t="n">
        <v>0</v>
      </c>
      <c r="AE5975" s="0" t="n">
        <v>0</v>
      </c>
      <c r="AF5975" s="0" t="n">
        <v>1562.2475</v>
      </c>
      <c r="AG5975" s="0" t="n">
        <v>53637.1635</v>
      </c>
      <c r="AH5975" s="0" t="n">
        <v>55816.8124</v>
      </c>
    </row>
    <row r="5976" customFormat="false" ht="15" hidden="false" customHeight="false" outlineLevel="0" collapsed="false">
      <c r="D5976" s="0" t="s">
        <v>23464</v>
      </c>
      <c r="J5976" s="0" t="s">
        <v>56</v>
      </c>
      <c r="K5976" s="1" t="b">
        <f aca="false">TRUE()</f>
        <v>1</v>
      </c>
      <c r="L5976" s="0" t="s">
        <v>23467</v>
      </c>
      <c r="M5976" s="0" t="s">
        <v>23468</v>
      </c>
      <c r="O5976" s="0" t="s">
        <v>46</v>
      </c>
      <c r="P5976" s="0" t="s">
        <v>74</v>
      </c>
      <c r="X5976" s="0" t="n">
        <v>1.976</v>
      </c>
      <c r="Y5976" s="0" t="n">
        <v>2</v>
      </c>
      <c r="Z5976" s="0" t="n">
        <v>1.5</v>
      </c>
      <c r="AA5976" s="0" t="n">
        <v>22457.24</v>
      </c>
      <c r="AB5976" s="0" t="n">
        <v>5614.31</v>
      </c>
      <c r="AC5976" s="0" t="n">
        <v>0</v>
      </c>
      <c r="AD5976" s="0" t="n">
        <v>0</v>
      </c>
      <c r="AE5976" s="0" t="n">
        <v>0</v>
      </c>
      <c r="AF5976" s="0" t="n">
        <v>844.1006</v>
      </c>
      <c r="AG5976" s="0" t="n">
        <v>28980.7886</v>
      </c>
      <c r="AH5976" s="0" t="n">
        <v>30137.3365</v>
      </c>
    </row>
    <row r="5977" customFormat="false" ht="15" hidden="false" customHeight="false" outlineLevel="0" collapsed="false">
      <c r="A5977" s="0" t="s">
        <v>23469</v>
      </c>
      <c r="B5977" s="0" t="s">
        <v>23470</v>
      </c>
      <c r="C5977" s="0" t="s">
        <v>23471</v>
      </c>
      <c r="D5977" s="0" t="s">
        <v>23472</v>
      </c>
      <c r="E5977" s="0" t="s">
        <v>23470</v>
      </c>
      <c r="F5977" s="0" t="s">
        <v>38</v>
      </c>
      <c r="G5977" s="0" t="s">
        <v>39</v>
      </c>
      <c r="H5977" s="0" t="s">
        <v>40</v>
      </c>
      <c r="I5977" s="0" t="s">
        <v>41</v>
      </c>
      <c r="J5977" s="0" t="s">
        <v>42</v>
      </c>
      <c r="K5977" s="1" t="b">
        <f aca="false">TRUE()</f>
        <v>1</v>
      </c>
      <c r="L5977" s="0" t="s">
        <v>23473</v>
      </c>
      <c r="M5977" s="0" t="s">
        <v>23474</v>
      </c>
      <c r="N5977" s="0" t="s">
        <v>45</v>
      </c>
      <c r="O5977" s="0" t="s">
        <v>46</v>
      </c>
      <c r="P5977" s="0" t="s">
        <v>47</v>
      </c>
      <c r="X5977" s="0" t="n">
        <v>3.78</v>
      </c>
      <c r="Y5977" s="0" t="n">
        <v>3.78</v>
      </c>
      <c r="Z5977" s="0" t="n">
        <v>3.9</v>
      </c>
      <c r="AA5977" s="0" t="n">
        <v>52504.2</v>
      </c>
      <c r="AB5977" s="0" t="n">
        <v>8348.17</v>
      </c>
      <c r="AC5977" s="0" t="n">
        <v>0</v>
      </c>
      <c r="AD5977" s="0" t="n">
        <v>0</v>
      </c>
      <c r="AE5977" s="0" t="n">
        <v>0</v>
      </c>
      <c r="AF5977" s="0" t="n">
        <v>1775.4821</v>
      </c>
      <c r="AG5977" s="0" t="n">
        <v>60958.2181</v>
      </c>
      <c r="AH5977" s="0" t="n">
        <v>62677.9411</v>
      </c>
    </row>
    <row r="5978" customFormat="false" ht="15" hidden="false" customHeight="false" outlineLevel="0" collapsed="false">
      <c r="A5978" s="0" t="s">
        <v>23475</v>
      </c>
      <c r="B5978" s="0" t="s">
        <v>23476</v>
      </c>
      <c r="C5978" s="0" t="s">
        <v>23477</v>
      </c>
      <c r="E5978" s="0" t="s">
        <v>23476</v>
      </c>
      <c r="F5978" s="0" t="s">
        <v>38</v>
      </c>
      <c r="G5978" s="0" t="s">
        <v>418</v>
      </c>
      <c r="H5978" s="0" t="s">
        <v>40</v>
      </c>
      <c r="I5978" s="0" t="s">
        <v>178</v>
      </c>
      <c r="J5978" s="0" t="s">
        <v>62</v>
      </c>
      <c r="K5978" s="1" t="b">
        <f aca="false">TRUE()</f>
        <v>1</v>
      </c>
      <c r="L5978" s="0" t="s">
        <v>23478</v>
      </c>
      <c r="M5978" s="0" t="s">
        <v>23479</v>
      </c>
      <c r="N5978" s="0" t="s">
        <v>45</v>
      </c>
      <c r="O5978" s="0" t="s">
        <v>181</v>
      </c>
      <c r="P5978" s="0" t="s">
        <v>74</v>
      </c>
      <c r="Q5978" s="0" t="s">
        <v>238</v>
      </c>
      <c r="R5978" s="0" t="s">
        <v>239</v>
      </c>
      <c r="T5978" s="0" t="s">
        <v>2357</v>
      </c>
      <c r="U5978" s="0" t="s">
        <v>422</v>
      </c>
      <c r="V5978" s="0" t="s">
        <v>186</v>
      </c>
      <c r="X5978" s="0" t="n">
        <v>2.05</v>
      </c>
      <c r="Y5978" s="0" t="n">
        <v>2.13</v>
      </c>
      <c r="Z5978" s="0" t="n">
        <v>2.2</v>
      </c>
      <c r="AA5978" s="0" t="n">
        <v>23298.25</v>
      </c>
      <c r="AB5978" s="0" t="n">
        <v>5637.5</v>
      </c>
      <c r="AC5978" s="0" t="n">
        <v>0</v>
      </c>
      <c r="AD5978" s="0" t="n">
        <v>233600</v>
      </c>
      <c r="AE5978" s="0" t="n">
        <v>0</v>
      </c>
      <c r="AF5978" s="0" t="n">
        <v>3671.2725</v>
      </c>
      <c r="AG5978" s="0" t="n">
        <v>126047.0225</v>
      </c>
      <c r="AH5978" s="0" t="n">
        <v>150107.8225</v>
      </c>
    </row>
    <row r="5979" customFormat="false" ht="15" hidden="false" customHeight="false" outlineLevel="0" collapsed="false">
      <c r="A5979" s="0" t="s">
        <v>406</v>
      </c>
      <c r="B5979" s="0" t="s">
        <v>23480</v>
      </c>
      <c r="C5979" s="0" t="s">
        <v>23481</v>
      </c>
      <c r="D5979" s="0" t="s">
        <v>23482</v>
      </c>
      <c r="E5979" s="0" t="s">
        <v>23480</v>
      </c>
      <c r="F5979" s="0" t="s">
        <v>38</v>
      </c>
      <c r="G5979" s="0" t="s">
        <v>39</v>
      </c>
      <c r="H5979" s="0" t="s">
        <v>225</v>
      </c>
      <c r="I5979" s="0" t="s">
        <v>41</v>
      </c>
      <c r="J5979" s="0" t="s">
        <v>126</v>
      </c>
      <c r="K5979" s="1" t="b">
        <f aca="false">TRUE()</f>
        <v>1</v>
      </c>
      <c r="L5979" s="0" t="s">
        <v>23483</v>
      </c>
      <c r="M5979" s="0" t="s">
        <v>23484</v>
      </c>
      <c r="N5979" s="0" t="s">
        <v>45</v>
      </c>
      <c r="O5979" s="0" t="s">
        <v>46</v>
      </c>
      <c r="P5979" s="0" t="s">
        <v>47</v>
      </c>
      <c r="W5979" s="0" t="s">
        <v>23485</v>
      </c>
      <c r="X5979" s="0" t="n">
        <v>8.17</v>
      </c>
      <c r="Y5979" s="0" t="n">
        <v>8.17</v>
      </c>
      <c r="Z5979" s="0" t="n">
        <v>8.7</v>
      </c>
      <c r="AA5979" s="0" t="n">
        <v>113481.3</v>
      </c>
      <c r="AB5979" s="0" t="n">
        <v>18043.53</v>
      </c>
      <c r="AC5979" s="0" t="n">
        <v>0</v>
      </c>
      <c r="AD5979" s="0" t="n">
        <v>0</v>
      </c>
      <c r="AE5979" s="0" t="n">
        <v>0</v>
      </c>
      <c r="AF5979" s="0" t="n">
        <v>3837.4837</v>
      </c>
      <c r="AG5979" s="0" t="n">
        <v>131753.6077</v>
      </c>
      <c r="AH5979" s="0" t="n">
        <v>135470.5749</v>
      </c>
    </row>
    <row r="5980" customFormat="false" ht="15" hidden="false" customHeight="false" outlineLevel="0" collapsed="false">
      <c r="D5980" s="0" t="s">
        <v>23482</v>
      </c>
      <c r="J5980" s="0" t="s">
        <v>148</v>
      </c>
      <c r="K5980" s="1" t="b">
        <f aca="false">TRUE()</f>
        <v>1</v>
      </c>
      <c r="L5980" s="0" t="s">
        <v>23486</v>
      </c>
      <c r="M5980" s="0" t="s">
        <v>23487</v>
      </c>
      <c r="O5980" s="0" t="s">
        <v>46</v>
      </c>
      <c r="P5980" s="0" t="s">
        <v>47</v>
      </c>
      <c r="W5980" s="0" t="s">
        <v>23488</v>
      </c>
      <c r="X5980" s="0" t="n">
        <v>8.77</v>
      </c>
      <c r="Y5980" s="0" t="n">
        <v>8.77</v>
      </c>
      <c r="Z5980" s="0" t="n">
        <v>8.7</v>
      </c>
      <c r="AA5980" s="0" t="n">
        <v>121815.3</v>
      </c>
      <c r="AB5980" s="0" t="n">
        <v>19368.63</v>
      </c>
      <c r="AC5980" s="0" t="n">
        <v>0</v>
      </c>
      <c r="AD5980" s="0" t="n">
        <v>0</v>
      </c>
      <c r="AE5980" s="0" t="n">
        <v>0</v>
      </c>
      <c r="AF5980" s="0" t="n">
        <v>4119.3061</v>
      </c>
      <c r="AG5980" s="0" t="n">
        <v>141429.5101</v>
      </c>
      <c r="AH5980" s="0" t="n">
        <v>145419.4479</v>
      </c>
    </row>
    <row r="5981" customFormat="false" ht="15" hidden="false" customHeight="false" outlineLevel="0" collapsed="false">
      <c r="A5981" s="0" t="s">
        <v>14642</v>
      </c>
      <c r="B5981" s="0" t="s">
        <v>23489</v>
      </c>
      <c r="C5981" s="0" t="s">
        <v>23490</v>
      </c>
      <c r="D5981" s="0" t="s">
        <v>23491</v>
      </c>
      <c r="E5981" s="0" t="s">
        <v>23489</v>
      </c>
      <c r="F5981" s="0" t="s">
        <v>38</v>
      </c>
      <c r="G5981" s="0" t="s">
        <v>121</v>
      </c>
      <c r="H5981" s="0" t="s">
        <v>40</v>
      </c>
      <c r="I5981" s="0" t="s">
        <v>41</v>
      </c>
      <c r="J5981" s="0" t="s">
        <v>42</v>
      </c>
      <c r="K5981" s="1" t="b">
        <f aca="false">TRUE()</f>
        <v>1</v>
      </c>
      <c r="L5981" s="0" t="s">
        <v>23492</v>
      </c>
      <c r="M5981" s="0" t="s">
        <v>23493</v>
      </c>
      <c r="N5981" s="0" t="s">
        <v>45</v>
      </c>
      <c r="O5981" s="0" t="s">
        <v>46</v>
      </c>
      <c r="P5981" s="0" t="s">
        <v>47</v>
      </c>
      <c r="W5981" s="0" t="s">
        <v>23494</v>
      </c>
      <c r="X5981" s="0" t="n">
        <v>1.963</v>
      </c>
      <c r="Y5981" s="0" t="n">
        <v>1.963</v>
      </c>
      <c r="Z5981" s="0" t="n">
        <v>1.9</v>
      </c>
      <c r="AA5981" s="0" t="n">
        <v>27266.07</v>
      </c>
      <c r="AB5981" s="0" t="n">
        <v>2972</v>
      </c>
      <c r="AC5981" s="0" t="n">
        <v>0</v>
      </c>
      <c r="AD5981" s="0" t="n">
        <v>0</v>
      </c>
      <c r="AE5981" s="0" t="n">
        <v>0</v>
      </c>
      <c r="AF5981" s="0" t="n">
        <v>889.3101</v>
      </c>
      <c r="AG5981" s="0" t="n">
        <v>30532.9801</v>
      </c>
      <c r="AH5981" s="0" t="n">
        <v>31145.2121</v>
      </c>
    </row>
    <row r="5982" customFormat="false" ht="15" hidden="false" customHeight="false" outlineLevel="0" collapsed="false">
      <c r="D5982" s="0" t="s">
        <v>23491</v>
      </c>
      <c r="J5982" s="0" t="s">
        <v>71</v>
      </c>
      <c r="K5982" s="1" t="b">
        <f aca="false">TRUE()</f>
        <v>1</v>
      </c>
      <c r="L5982" s="0" t="s">
        <v>23495</v>
      </c>
      <c r="M5982" s="0" t="s">
        <v>23496</v>
      </c>
      <c r="O5982" s="0" t="s">
        <v>46</v>
      </c>
      <c r="P5982" s="0" t="s">
        <v>47</v>
      </c>
      <c r="X5982" s="0" t="n">
        <v>1.909</v>
      </c>
      <c r="Y5982" s="0" t="n">
        <v>1.909</v>
      </c>
      <c r="Z5982" s="0" t="n">
        <v>1.9</v>
      </c>
      <c r="AA5982" s="0" t="n">
        <v>26516.01</v>
      </c>
      <c r="AB5982" s="0" t="n">
        <v>2890.25</v>
      </c>
      <c r="AC5982" s="0" t="n">
        <v>0</v>
      </c>
      <c r="AD5982" s="0" t="n">
        <v>0</v>
      </c>
      <c r="AE5982" s="0" t="n">
        <v>0</v>
      </c>
      <c r="AF5982" s="0" t="n">
        <v>849.3526</v>
      </c>
      <c r="AG5982" s="0" t="n">
        <v>29161.1046</v>
      </c>
      <c r="AH5982" s="0" t="n">
        <v>30288.4478</v>
      </c>
    </row>
    <row r="5983" customFormat="false" ht="15" hidden="false" customHeight="false" outlineLevel="0" collapsed="false">
      <c r="D5983" s="0" t="s">
        <v>23491</v>
      </c>
      <c r="J5983" s="0" t="s">
        <v>59</v>
      </c>
      <c r="K5983" s="1" t="b">
        <f aca="false">TRUE()</f>
        <v>1</v>
      </c>
      <c r="L5983" s="0" t="s">
        <v>23497</v>
      </c>
      <c r="M5983" s="0" t="s">
        <v>23498</v>
      </c>
      <c r="O5983" s="0" t="s">
        <v>46</v>
      </c>
      <c r="P5983" s="0" t="s">
        <v>47</v>
      </c>
      <c r="X5983" s="0" t="n">
        <v>1.94</v>
      </c>
      <c r="Y5983" s="0" t="n">
        <v>1.94</v>
      </c>
      <c r="Z5983" s="0" t="n">
        <v>2</v>
      </c>
      <c r="AA5983" s="0" t="n">
        <v>26946.6</v>
      </c>
      <c r="AB5983" s="0" t="n">
        <v>2937.18</v>
      </c>
      <c r="AC5983" s="0" t="n">
        <v>0</v>
      </c>
      <c r="AD5983" s="0" t="n">
        <v>0</v>
      </c>
      <c r="AE5983" s="0" t="n">
        <v>0</v>
      </c>
      <c r="AF5983" s="0" t="n">
        <v>878.8903</v>
      </c>
      <c r="AG5983" s="0" t="n">
        <v>30175.2343</v>
      </c>
      <c r="AH5983" s="0" t="n">
        <v>30780.2934</v>
      </c>
    </row>
    <row r="5984" customFormat="false" ht="15" hidden="false" customHeight="false" outlineLevel="0" collapsed="false">
      <c r="D5984" s="0" t="s">
        <v>23491</v>
      </c>
      <c r="J5984" s="0" t="s">
        <v>84</v>
      </c>
      <c r="K5984" s="1" t="b">
        <f aca="false">TRUE()</f>
        <v>1</v>
      </c>
      <c r="L5984" s="0" t="s">
        <v>23499</v>
      </c>
      <c r="M5984" s="0" t="s">
        <v>23500</v>
      </c>
      <c r="O5984" s="0" t="s">
        <v>46</v>
      </c>
      <c r="P5984" s="0" t="s">
        <v>47</v>
      </c>
      <c r="X5984" s="0" t="n">
        <v>1.976</v>
      </c>
      <c r="Y5984" s="0" t="n">
        <v>1.976</v>
      </c>
      <c r="Z5984" s="0" t="n">
        <v>2.1</v>
      </c>
      <c r="AA5984" s="0" t="n">
        <v>27446.64</v>
      </c>
      <c r="AB5984" s="0" t="n">
        <v>2991.68</v>
      </c>
      <c r="AC5984" s="0" t="n">
        <v>0</v>
      </c>
      <c r="AD5984" s="0" t="n">
        <v>0</v>
      </c>
      <c r="AE5984" s="0" t="n">
        <v>0</v>
      </c>
      <c r="AF5984" s="0" t="n">
        <v>895.1995</v>
      </c>
      <c r="AG5984" s="0" t="n">
        <v>30735.1835</v>
      </c>
      <c r="AH5984" s="0" t="n">
        <v>31351.4696</v>
      </c>
    </row>
    <row r="5985" customFormat="false" ht="15" hidden="false" customHeight="false" outlineLevel="0" collapsed="false">
      <c r="A5985" s="0" t="s">
        <v>23501</v>
      </c>
      <c r="B5985" s="0" t="s">
        <v>23502</v>
      </c>
      <c r="C5985" s="0" t="s">
        <v>23503</v>
      </c>
      <c r="D5985" s="0" t="s">
        <v>23504</v>
      </c>
      <c r="E5985" s="0" t="s">
        <v>23502</v>
      </c>
      <c r="F5985" s="0" t="s">
        <v>38</v>
      </c>
      <c r="G5985" s="0" t="s">
        <v>280</v>
      </c>
      <c r="H5985" s="0" t="s">
        <v>40</v>
      </c>
      <c r="I5985" s="0" t="s">
        <v>41</v>
      </c>
      <c r="J5985" s="0" t="s">
        <v>42</v>
      </c>
      <c r="K5985" s="1" t="b">
        <f aca="false">TRUE()</f>
        <v>1</v>
      </c>
      <c r="L5985" s="0" t="s">
        <v>23505</v>
      </c>
      <c r="M5985" s="0" t="s">
        <v>23506</v>
      </c>
      <c r="N5985" s="0" t="s">
        <v>45</v>
      </c>
      <c r="O5985" s="0" t="s">
        <v>46</v>
      </c>
      <c r="P5985" s="0" t="s">
        <v>47</v>
      </c>
      <c r="W5985" s="0" t="s">
        <v>23507</v>
      </c>
      <c r="X5985" s="0" t="n">
        <v>3</v>
      </c>
      <c r="Y5985" s="0" t="n">
        <v>3.1</v>
      </c>
      <c r="Z5985" s="0" t="n">
        <v>3.5</v>
      </c>
      <c r="AA5985" s="0" t="n">
        <v>41670</v>
      </c>
      <c r="AB5985" s="0" t="n">
        <v>9542.43</v>
      </c>
      <c r="AC5985" s="0" t="n">
        <v>0</v>
      </c>
      <c r="AD5985" s="0" t="n">
        <v>0</v>
      </c>
      <c r="AE5985" s="0" t="n">
        <v>0</v>
      </c>
      <c r="AF5985" s="0" t="n">
        <v>1501.6183</v>
      </c>
      <c r="AG5985" s="0" t="n">
        <v>51555.5623</v>
      </c>
      <c r="AH5985" s="0" t="n">
        <v>53521.3029</v>
      </c>
    </row>
    <row r="5986" customFormat="false" ht="15" hidden="false" customHeight="false" outlineLevel="0" collapsed="false">
      <c r="D5986" s="0" t="s">
        <v>23504</v>
      </c>
      <c r="J5986" s="0" t="s">
        <v>62</v>
      </c>
      <c r="K5986" s="1" t="b">
        <f aca="false">TRUE()</f>
        <v>1</v>
      </c>
      <c r="L5986" s="0" t="s">
        <v>23508</v>
      </c>
      <c r="M5986" s="0" t="s">
        <v>23509</v>
      </c>
      <c r="O5986" s="0" t="s">
        <v>46</v>
      </c>
      <c r="P5986" s="0" t="s">
        <v>47</v>
      </c>
      <c r="X5986" s="0" t="n">
        <v>3.13</v>
      </c>
      <c r="Y5986" s="0" t="n">
        <v>3.25</v>
      </c>
      <c r="Z5986" s="0" t="n">
        <v>3.6</v>
      </c>
      <c r="AA5986" s="0" t="n">
        <v>43475.7</v>
      </c>
      <c r="AB5986" s="0" t="n">
        <v>9955.94</v>
      </c>
      <c r="AC5986" s="0" t="n">
        <v>0</v>
      </c>
      <c r="AD5986" s="0" t="n">
        <v>0</v>
      </c>
      <c r="AE5986" s="0" t="n">
        <v>0</v>
      </c>
      <c r="AF5986" s="0" t="n">
        <v>1570.2136</v>
      </c>
      <c r="AG5986" s="0" t="n">
        <v>53910.6656</v>
      </c>
      <c r="AH5986" s="0" t="n">
        <v>55961.5892</v>
      </c>
    </row>
    <row r="5987" customFormat="false" ht="15" hidden="false" customHeight="false" outlineLevel="0" collapsed="false">
      <c r="A5987" s="0" t="s">
        <v>23510</v>
      </c>
      <c r="B5987" s="0" t="s">
        <v>23511</v>
      </c>
      <c r="C5987" s="0" t="s">
        <v>23512</v>
      </c>
      <c r="D5987" s="0" t="s">
        <v>23513</v>
      </c>
      <c r="E5987" s="0" t="s">
        <v>23511</v>
      </c>
      <c r="F5987" s="0" t="s">
        <v>38</v>
      </c>
      <c r="G5987" s="0" t="s">
        <v>53</v>
      </c>
      <c r="H5987" s="0" t="s">
        <v>40</v>
      </c>
      <c r="I5987" s="0" t="s">
        <v>41</v>
      </c>
      <c r="J5987" s="0" t="s">
        <v>191</v>
      </c>
      <c r="K5987" s="1" t="b">
        <f aca="false">TRUE()</f>
        <v>1</v>
      </c>
      <c r="L5987" s="0" t="s">
        <v>23514</v>
      </c>
      <c r="M5987" s="0" t="s">
        <v>23515</v>
      </c>
      <c r="N5987" s="0" t="s">
        <v>45</v>
      </c>
      <c r="O5987" s="0" t="s">
        <v>46</v>
      </c>
      <c r="P5987" s="0" t="s">
        <v>47</v>
      </c>
      <c r="X5987" s="0" t="n">
        <v>3.664</v>
      </c>
      <c r="Y5987" s="0" t="n">
        <v>5.11</v>
      </c>
      <c r="Z5987" s="0" t="n">
        <v>4.7</v>
      </c>
      <c r="AA5987" s="0" t="n">
        <v>50892.96</v>
      </c>
      <c r="AB5987" s="0" t="n">
        <v>12723.24</v>
      </c>
      <c r="AC5987" s="0" t="n">
        <v>0</v>
      </c>
      <c r="AD5987" s="0" t="n">
        <v>0</v>
      </c>
      <c r="AE5987" s="0" t="n">
        <v>0</v>
      </c>
      <c r="AF5987" s="0" t="n">
        <v>1918.2166</v>
      </c>
      <c r="AG5987" s="0" t="n">
        <v>65858.7686</v>
      </c>
      <c r="AH5987" s="0" t="n">
        <v>68479.756</v>
      </c>
    </row>
    <row r="5988" customFormat="false" ht="15" hidden="false" customHeight="false" outlineLevel="0" collapsed="false">
      <c r="A5988" s="0" t="s">
        <v>23516</v>
      </c>
      <c r="B5988" s="0" t="s">
        <v>23517</v>
      </c>
      <c r="C5988" s="0" t="s">
        <v>23518</v>
      </c>
      <c r="D5988" s="0" t="s">
        <v>23519</v>
      </c>
      <c r="E5988" s="0" t="s">
        <v>23517</v>
      </c>
      <c r="F5988" s="0" t="s">
        <v>38</v>
      </c>
      <c r="G5988" s="0" t="s">
        <v>3041</v>
      </c>
      <c r="H5988" s="0" t="s">
        <v>225</v>
      </c>
      <c r="I5988" s="0" t="s">
        <v>41</v>
      </c>
      <c r="J5988" s="0" t="s">
        <v>233</v>
      </c>
      <c r="K5988" s="1" t="b">
        <f aca="false">TRUE()</f>
        <v>1</v>
      </c>
      <c r="L5988" s="0" t="s">
        <v>23520</v>
      </c>
      <c r="M5988" s="0" t="s">
        <v>23521</v>
      </c>
      <c r="N5988" s="0" t="s">
        <v>45</v>
      </c>
      <c r="O5988" s="0" t="s">
        <v>46</v>
      </c>
      <c r="P5988" s="0" t="s">
        <v>47</v>
      </c>
      <c r="X5988" s="0" t="n">
        <v>5.369</v>
      </c>
      <c r="Y5988" s="0" t="n">
        <v>5.885</v>
      </c>
      <c r="Z5988" s="0" t="n">
        <v>5.8</v>
      </c>
      <c r="AA5988" s="0" t="n">
        <v>74575.41</v>
      </c>
      <c r="AB5988" s="0" t="n">
        <v>17077.77</v>
      </c>
      <c r="AC5988" s="0" t="n">
        <v>0</v>
      </c>
      <c r="AD5988" s="0" t="n">
        <v>0</v>
      </c>
      <c r="AE5988" s="0" t="n">
        <v>0</v>
      </c>
      <c r="AF5988" s="0" t="n">
        <v>3111.5288</v>
      </c>
      <c r="AG5988" s="0" t="n">
        <v>106829.1548</v>
      </c>
      <c r="AH5988" s="0" t="n">
        <v>110347.1754</v>
      </c>
    </row>
    <row r="5989" customFormat="false" ht="15" hidden="false" customHeight="false" outlineLevel="0" collapsed="false">
      <c r="D5989" s="0" t="s">
        <v>23519</v>
      </c>
      <c r="J5989" s="0" t="s">
        <v>135</v>
      </c>
      <c r="K5989" s="1" t="b">
        <f aca="false">TRUE()</f>
        <v>1</v>
      </c>
      <c r="L5989" s="0" t="s">
        <v>23522</v>
      </c>
      <c r="M5989" s="0" t="s">
        <v>23523</v>
      </c>
      <c r="O5989" s="0" t="s">
        <v>46</v>
      </c>
      <c r="P5989" s="0" t="s">
        <v>47</v>
      </c>
      <c r="X5989" s="0" t="n">
        <v>5.776</v>
      </c>
      <c r="Y5989" s="0" t="n">
        <v>6.264</v>
      </c>
      <c r="Z5989" s="0" t="n">
        <v>5.7</v>
      </c>
      <c r="AA5989" s="0" t="n">
        <v>80228.64</v>
      </c>
      <c r="AB5989" s="0" t="n">
        <v>18372.36</v>
      </c>
      <c r="AC5989" s="0" t="n">
        <v>0</v>
      </c>
      <c r="AD5989" s="0" t="n">
        <v>0</v>
      </c>
      <c r="AE5989" s="0" t="n">
        <v>0</v>
      </c>
      <c r="AF5989" s="0" t="n">
        <v>3286.9958</v>
      </c>
      <c r="AG5989" s="0" t="n">
        <v>112853.5238</v>
      </c>
      <c r="AH5989" s="0" t="n">
        <v>116638.23</v>
      </c>
    </row>
    <row r="5990" customFormat="false" ht="15" hidden="false" customHeight="false" outlineLevel="0" collapsed="false">
      <c r="A5990" s="0" t="s">
        <v>23524</v>
      </c>
      <c r="B5990" s="0" t="s">
        <v>23525</v>
      </c>
      <c r="C5990" s="0" t="s">
        <v>23526</v>
      </c>
      <c r="D5990" s="0" t="s">
        <v>23527</v>
      </c>
      <c r="E5990" s="0" t="s">
        <v>23525</v>
      </c>
      <c r="F5990" s="0" t="s">
        <v>38</v>
      </c>
      <c r="G5990" s="0" t="s">
        <v>53</v>
      </c>
      <c r="H5990" s="0" t="s">
        <v>40</v>
      </c>
      <c r="I5990" s="0" t="s">
        <v>41</v>
      </c>
      <c r="J5990" s="0" t="s">
        <v>59</v>
      </c>
      <c r="K5990" s="1" t="b">
        <f aca="false">TRUE()</f>
        <v>1</v>
      </c>
      <c r="L5990" s="0" t="s">
        <v>23528</v>
      </c>
      <c r="M5990" s="0" t="s">
        <v>23529</v>
      </c>
      <c r="N5990" s="0" t="s">
        <v>45</v>
      </c>
      <c r="O5990" s="0" t="s">
        <v>46</v>
      </c>
      <c r="P5990" s="0" t="s">
        <v>47</v>
      </c>
      <c r="W5990" s="0" t="s">
        <v>23530</v>
      </c>
      <c r="X5990" s="0" t="n">
        <v>2.855</v>
      </c>
      <c r="Y5990" s="0" t="n">
        <v>3.08</v>
      </c>
      <c r="Z5990" s="0" t="n">
        <v>2.9</v>
      </c>
      <c r="AA5990" s="0" t="n">
        <v>39655.95</v>
      </c>
      <c r="AB5990" s="0" t="n">
        <v>7891.53</v>
      </c>
      <c r="AC5990" s="0" t="n">
        <v>0</v>
      </c>
      <c r="AD5990" s="0" t="n">
        <v>0</v>
      </c>
      <c r="AE5990" s="0" t="n">
        <v>0</v>
      </c>
      <c r="AF5990" s="0" t="n">
        <v>1401.3502</v>
      </c>
      <c r="AG5990" s="0" t="n">
        <v>48113.0242</v>
      </c>
      <c r="AH5990" s="0" t="n">
        <v>49738.6794</v>
      </c>
    </row>
    <row r="5991" customFormat="false" ht="15" hidden="false" customHeight="false" outlineLevel="0" collapsed="false">
      <c r="D5991" s="0" t="s">
        <v>23527</v>
      </c>
      <c r="J5991" s="0" t="s">
        <v>71</v>
      </c>
      <c r="K5991" s="1" t="b">
        <f aca="false">TRUE()</f>
        <v>1</v>
      </c>
      <c r="L5991" s="0" t="s">
        <v>23531</v>
      </c>
      <c r="M5991" s="0" t="s">
        <v>23532</v>
      </c>
      <c r="O5991" s="0" t="s">
        <v>46</v>
      </c>
      <c r="P5991" s="0" t="s">
        <v>47</v>
      </c>
      <c r="W5991" s="0" t="s">
        <v>23533</v>
      </c>
      <c r="X5991" s="0" t="n">
        <v>2.538</v>
      </c>
      <c r="Y5991" s="0" t="n">
        <v>2.827</v>
      </c>
      <c r="Z5991" s="0" t="n">
        <v>2.8</v>
      </c>
      <c r="AA5991" s="0" t="n">
        <v>35252.82</v>
      </c>
      <c r="AB5991" s="0" t="n">
        <v>7015.31</v>
      </c>
      <c r="AC5991" s="0" t="n">
        <v>0</v>
      </c>
      <c r="AD5991" s="0" t="n">
        <v>0</v>
      </c>
      <c r="AE5991" s="0" t="n">
        <v>0</v>
      </c>
      <c r="AF5991" s="0" t="n">
        <v>1254.563</v>
      </c>
      <c r="AG5991" s="0" t="n">
        <v>43073.331</v>
      </c>
      <c r="AH5991" s="0" t="n">
        <v>44518.4849</v>
      </c>
    </row>
    <row r="5992" customFormat="false" ht="15" hidden="false" customHeight="false" outlineLevel="0" collapsed="false">
      <c r="D5992" s="0" t="s">
        <v>23527</v>
      </c>
      <c r="J5992" s="0" t="s">
        <v>42</v>
      </c>
      <c r="K5992" s="1" t="b">
        <f aca="false">TRUE()</f>
        <v>1</v>
      </c>
      <c r="L5992" s="0" t="s">
        <v>23534</v>
      </c>
      <c r="M5992" s="0" t="s">
        <v>23535</v>
      </c>
      <c r="O5992" s="0" t="s">
        <v>46</v>
      </c>
      <c r="P5992" s="0" t="s">
        <v>47</v>
      </c>
      <c r="W5992" s="0" t="s">
        <v>23536</v>
      </c>
      <c r="X5992" s="0" t="n">
        <v>2.727</v>
      </c>
      <c r="Y5992" s="0" t="n">
        <v>3.009</v>
      </c>
      <c r="Z5992" s="0" t="n">
        <v>2.9</v>
      </c>
      <c r="AA5992" s="0" t="n">
        <v>37878.03</v>
      </c>
      <c r="AB5992" s="0" t="n">
        <v>7537.73</v>
      </c>
      <c r="AC5992" s="0" t="n">
        <v>0</v>
      </c>
      <c r="AD5992" s="0" t="n">
        <v>0</v>
      </c>
      <c r="AE5992" s="0" t="n">
        <v>0</v>
      </c>
      <c r="AF5992" s="0" t="n">
        <v>1345.1644</v>
      </c>
      <c r="AG5992" s="0" t="n">
        <v>46183.9784</v>
      </c>
      <c r="AH5992" s="0" t="n">
        <v>47736.7508</v>
      </c>
    </row>
    <row r="5993" customFormat="false" ht="15" hidden="false" customHeight="false" outlineLevel="0" collapsed="false">
      <c r="D5993" s="0" t="s">
        <v>23527</v>
      </c>
      <c r="J5993" s="0" t="s">
        <v>84</v>
      </c>
      <c r="K5993" s="1" t="b">
        <f aca="false">TRUE()</f>
        <v>1</v>
      </c>
      <c r="L5993" s="0" t="s">
        <v>23537</v>
      </c>
      <c r="M5993" s="0" t="s">
        <v>23538</v>
      </c>
      <c r="O5993" s="0" t="s">
        <v>46</v>
      </c>
      <c r="P5993" s="0" t="s">
        <v>47</v>
      </c>
      <c r="W5993" s="0" t="s">
        <v>23539</v>
      </c>
      <c r="X5993" s="0" t="n">
        <v>3.176</v>
      </c>
      <c r="Y5993" s="0" t="n">
        <v>3.446</v>
      </c>
      <c r="Z5993" s="0" t="n">
        <v>3.1</v>
      </c>
      <c r="AA5993" s="0" t="n">
        <v>44114.64</v>
      </c>
      <c r="AB5993" s="0" t="n">
        <v>8778.81</v>
      </c>
      <c r="AC5993" s="0" t="n">
        <v>0</v>
      </c>
      <c r="AD5993" s="0" t="n">
        <v>0</v>
      </c>
      <c r="AE5993" s="0" t="n">
        <v>0</v>
      </c>
      <c r="AF5993" s="0" t="n">
        <v>1560.8606</v>
      </c>
      <c r="AG5993" s="0" t="n">
        <v>53589.5486</v>
      </c>
      <c r="AH5993" s="0" t="n">
        <v>55397.9835</v>
      </c>
    </row>
    <row r="5994" customFormat="false" ht="15" hidden="false" customHeight="false" outlineLevel="0" collapsed="false">
      <c r="D5994" s="0" t="s">
        <v>23527</v>
      </c>
      <c r="J5994" s="0" t="s">
        <v>191</v>
      </c>
      <c r="K5994" s="1" t="b">
        <f aca="false">TRUE()</f>
        <v>1</v>
      </c>
      <c r="L5994" s="0" t="s">
        <v>23540</v>
      </c>
      <c r="M5994" s="0" t="s">
        <v>23541</v>
      </c>
      <c r="O5994" s="0" t="s">
        <v>46</v>
      </c>
      <c r="P5994" s="0" t="s">
        <v>47</v>
      </c>
      <c r="X5994" s="0" t="n">
        <v>3.387</v>
      </c>
      <c r="Y5994" s="0" t="n">
        <v>3.667</v>
      </c>
      <c r="Z5994" s="0" t="n">
        <v>3.2</v>
      </c>
      <c r="AA5994" s="0" t="n">
        <v>47045.43</v>
      </c>
      <c r="AB5994" s="0" t="n">
        <v>9362.04</v>
      </c>
      <c r="AC5994" s="0" t="n">
        <v>0</v>
      </c>
      <c r="AD5994" s="0" t="n">
        <v>0</v>
      </c>
      <c r="AE5994" s="0" t="n">
        <v>0</v>
      </c>
      <c r="AF5994" s="0" t="n">
        <v>1663.7719</v>
      </c>
      <c r="AG5994" s="0" t="n">
        <v>57122.8339</v>
      </c>
      <c r="AH5994" s="0" t="n">
        <v>59051.4141</v>
      </c>
    </row>
    <row r="5995" customFormat="false" ht="15" hidden="false" customHeight="false" outlineLevel="0" collapsed="false">
      <c r="A5995" s="0" t="s">
        <v>5414</v>
      </c>
      <c r="B5995" s="0" t="s">
        <v>23542</v>
      </c>
      <c r="C5995" s="0" t="s">
        <v>23543</v>
      </c>
      <c r="D5995" s="0" t="s">
        <v>23544</v>
      </c>
      <c r="E5995" s="0" t="s">
        <v>23542</v>
      </c>
      <c r="F5995" s="0" t="s">
        <v>38</v>
      </c>
      <c r="G5995" s="0" t="s">
        <v>22609</v>
      </c>
      <c r="H5995" s="0" t="s">
        <v>225</v>
      </c>
      <c r="I5995" s="0" t="s">
        <v>41</v>
      </c>
      <c r="J5995" s="0" t="s">
        <v>140</v>
      </c>
      <c r="K5995" s="1" t="b">
        <f aca="false">TRUE()</f>
        <v>1</v>
      </c>
      <c r="L5995" s="0" t="s">
        <v>23545</v>
      </c>
      <c r="M5995" s="0" t="s">
        <v>23546</v>
      </c>
      <c r="N5995" s="0" t="s">
        <v>45</v>
      </c>
      <c r="O5995" s="0" t="s">
        <v>46</v>
      </c>
      <c r="P5995" s="0" t="s">
        <v>47</v>
      </c>
      <c r="W5995" s="0" t="s">
        <v>23547</v>
      </c>
      <c r="X5995" s="0" t="n">
        <v>3.74</v>
      </c>
      <c r="Y5995" s="0" t="n">
        <v>3.74</v>
      </c>
      <c r="Z5995" s="0" t="n">
        <v>3.8</v>
      </c>
      <c r="AA5995" s="0" t="n">
        <v>51948.6</v>
      </c>
      <c r="AB5995" s="0" t="n">
        <v>9350.75</v>
      </c>
      <c r="AC5995" s="0" t="n">
        <v>0</v>
      </c>
      <c r="AD5995" s="0" t="n">
        <v>0</v>
      </c>
      <c r="AE5995" s="0" t="n">
        <v>0</v>
      </c>
      <c r="AF5995" s="0" t="n">
        <v>1782.876</v>
      </c>
      <c r="AG5995" s="0" t="n">
        <v>61212.076</v>
      </c>
      <c r="AH5995" s="0" t="n">
        <v>63138.3305</v>
      </c>
    </row>
    <row r="5996" customFormat="false" ht="15" hidden="false" customHeight="false" outlineLevel="0" collapsed="false">
      <c r="D5996" s="0" t="s">
        <v>23544</v>
      </c>
      <c r="J5996" s="0" t="s">
        <v>84</v>
      </c>
      <c r="K5996" s="1" t="b">
        <f aca="false">TRUE()</f>
        <v>1</v>
      </c>
      <c r="L5996" s="0" t="s">
        <v>23548</v>
      </c>
      <c r="M5996" s="0" t="s">
        <v>23549</v>
      </c>
      <c r="O5996" s="0" t="s">
        <v>46</v>
      </c>
      <c r="P5996" s="0" t="s">
        <v>47</v>
      </c>
      <c r="W5996" s="0" t="s">
        <v>23550</v>
      </c>
      <c r="X5996" s="0" t="n">
        <v>3.333</v>
      </c>
      <c r="Y5996" s="0" t="n">
        <v>3.333</v>
      </c>
      <c r="Z5996" s="0" t="n">
        <v>3.1</v>
      </c>
      <c r="AA5996" s="0" t="n">
        <v>46295.37</v>
      </c>
      <c r="AB5996" s="0" t="n">
        <v>8333.17</v>
      </c>
      <c r="AC5996" s="0" t="n">
        <v>0</v>
      </c>
      <c r="AD5996" s="0" t="n">
        <v>0</v>
      </c>
      <c r="AE5996" s="0" t="n">
        <v>0</v>
      </c>
      <c r="AF5996" s="0" t="n">
        <v>1588.8572</v>
      </c>
      <c r="AG5996" s="0" t="n">
        <v>54550.7632</v>
      </c>
      <c r="AH5996" s="0" t="n">
        <v>56267.3962</v>
      </c>
    </row>
    <row r="5997" customFormat="false" ht="15" hidden="false" customHeight="false" outlineLevel="0" collapsed="false">
      <c r="D5997" s="0" t="s">
        <v>23544</v>
      </c>
      <c r="J5997" s="0" t="s">
        <v>191</v>
      </c>
      <c r="K5997" s="1" t="b">
        <f aca="false">TRUE()</f>
        <v>1</v>
      </c>
      <c r="L5997" s="0" t="s">
        <v>23551</v>
      </c>
      <c r="M5997" s="0" t="s">
        <v>23552</v>
      </c>
      <c r="O5997" s="0" t="s">
        <v>46</v>
      </c>
      <c r="P5997" s="0" t="s">
        <v>47</v>
      </c>
      <c r="W5997" s="0" t="s">
        <v>23553</v>
      </c>
      <c r="X5997" s="0" t="n">
        <v>3.347</v>
      </c>
      <c r="Y5997" s="0" t="n">
        <v>3.347</v>
      </c>
      <c r="Z5997" s="0" t="n">
        <v>3.2</v>
      </c>
      <c r="AA5997" s="0" t="n">
        <v>46489.83</v>
      </c>
      <c r="AB5997" s="0" t="n">
        <v>8368.17</v>
      </c>
      <c r="AC5997" s="0" t="n">
        <v>0</v>
      </c>
      <c r="AD5997" s="0" t="n">
        <v>0</v>
      </c>
      <c r="AE5997" s="0" t="n">
        <v>0</v>
      </c>
      <c r="AF5997" s="0" t="n">
        <v>1595.531</v>
      </c>
      <c r="AG5997" s="0" t="n">
        <v>54779.897</v>
      </c>
      <c r="AH5997" s="0" t="n">
        <v>56503.74</v>
      </c>
    </row>
    <row r="5998" customFormat="false" ht="15" hidden="false" customHeight="false" outlineLevel="0" collapsed="false">
      <c r="D5998" s="0" t="s">
        <v>23544</v>
      </c>
      <c r="J5998" s="0" t="s">
        <v>100</v>
      </c>
      <c r="K5998" s="1" t="b">
        <f aca="false">TRUE()</f>
        <v>1</v>
      </c>
      <c r="L5998" s="0" t="s">
        <v>23554</v>
      </c>
      <c r="M5998" s="0" t="s">
        <v>23555</v>
      </c>
      <c r="O5998" s="0" t="s">
        <v>46</v>
      </c>
      <c r="P5998" s="0" t="s">
        <v>47</v>
      </c>
      <c r="W5998" s="0" t="s">
        <v>23556</v>
      </c>
      <c r="X5998" s="0" t="n">
        <v>3.373</v>
      </c>
      <c r="Y5998" s="0" t="n">
        <v>3.373</v>
      </c>
      <c r="Z5998" s="0" t="n">
        <v>3.3</v>
      </c>
      <c r="AA5998" s="0" t="n">
        <v>46850.97</v>
      </c>
      <c r="AB5998" s="0" t="n">
        <v>8433.17</v>
      </c>
      <c r="AC5998" s="0" t="n">
        <v>0</v>
      </c>
      <c r="AD5998" s="0" t="n">
        <v>0</v>
      </c>
      <c r="AE5998" s="0" t="n">
        <v>0</v>
      </c>
      <c r="AF5998" s="0" t="n">
        <v>1607.9252</v>
      </c>
      <c r="AG5998" s="0" t="n">
        <v>55205.4312</v>
      </c>
      <c r="AH5998" s="0" t="n">
        <v>56942.6642</v>
      </c>
    </row>
    <row r="5999" customFormat="false" ht="15" hidden="false" customHeight="false" outlineLevel="0" collapsed="false">
      <c r="D5999" s="0" t="s">
        <v>23544</v>
      </c>
      <c r="J5999" s="0" t="s">
        <v>107</v>
      </c>
      <c r="K5999" s="1" t="b">
        <f aca="false">TRUE()</f>
        <v>1</v>
      </c>
      <c r="L5999" s="0" t="s">
        <v>23557</v>
      </c>
      <c r="M5999" s="0" t="s">
        <v>23558</v>
      </c>
      <c r="O5999" s="0" t="s">
        <v>46</v>
      </c>
      <c r="P5999" s="0" t="s">
        <v>47</v>
      </c>
      <c r="W5999" s="0" t="s">
        <v>23559</v>
      </c>
      <c r="X5999" s="0" t="n">
        <v>3.385</v>
      </c>
      <c r="Y5999" s="0" t="n">
        <v>3.385</v>
      </c>
      <c r="Z5999" s="0" t="n">
        <v>3.4</v>
      </c>
      <c r="AA5999" s="0" t="n">
        <v>47017.65</v>
      </c>
      <c r="AB5999" s="0" t="n">
        <v>8463.18</v>
      </c>
      <c r="AC5999" s="0" t="n">
        <v>0</v>
      </c>
      <c r="AD5999" s="0" t="n">
        <v>0</v>
      </c>
      <c r="AE5999" s="0" t="n">
        <v>0</v>
      </c>
      <c r="AF5999" s="0" t="n">
        <v>1613.6458</v>
      </c>
      <c r="AG5999" s="0" t="n">
        <v>55401.8398</v>
      </c>
      <c r="AH5999" s="0" t="n">
        <v>57145.2549</v>
      </c>
    </row>
    <row r="6000" customFormat="false" ht="15" hidden="false" customHeight="false" outlineLevel="0" collapsed="false">
      <c r="D6000" s="0" t="s">
        <v>23544</v>
      </c>
      <c r="J6000" s="0" t="s">
        <v>123</v>
      </c>
      <c r="K6000" s="1" t="b">
        <f aca="false">TRUE()</f>
        <v>1</v>
      </c>
      <c r="L6000" s="0" t="s">
        <v>23560</v>
      </c>
      <c r="M6000" s="0" t="s">
        <v>23561</v>
      </c>
      <c r="O6000" s="0" t="s">
        <v>46</v>
      </c>
      <c r="P6000" s="0" t="s">
        <v>47</v>
      </c>
      <c r="W6000" s="0" t="s">
        <v>23562</v>
      </c>
      <c r="X6000" s="0" t="n">
        <v>3.55</v>
      </c>
      <c r="Y6000" s="0" t="n">
        <v>3.55</v>
      </c>
      <c r="Z6000" s="0" t="n">
        <v>3.5</v>
      </c>
      <c r="AA6000" s="0" t="n">
        <v>49309.5</v>
      </c>
      <c r="AB6000" s="0" t="n">
        <v>8875.71</v>
      </c>
      <c r="AC6000" s="0" t="n">
        <v>0</v>
      </c>
      <c r="AD6000" s="0" t="n">
        <v>0</v>
      </c>
      <c r="AE6000" s="0" t="n">
        <v>0</v>
      </c>
      <c r="AF6000" s="0" t="n">
        <v>1692.302</v>
      </c>
      <c r="AG6000" s="0" t="n">
        <v>58102.37</v>
      </c>
      <c r="AH6000" s="0" t="n">
        <v>59930.7663</v>
      </c>
    </row>
    <row r="6001" customFormat="false" ht="15" hidden="false" customHeight="false" outlineLevel="0" collapsed="false">
      <c r="D6001" s="0" t="s">
        <v>23544</v>
      </c>
      <c r="J6001" s="0" t="s">
        <v>135</v>
      </c>
      <c r="K6001" s="1" t="b">
        <f aca="false">TRUE()</f>
        <v>1</v>
      </c>
      <c r="L6001" s="0" t="s">
        <v>23563</v>
      </c>
      <c r="M6001" s="0" t="s">
        <v>23564</v>
      </c>
      <c r="O6001" s="0" t="s">
        <v>46</v>
      </c>
      <c r="P6001" s="0" t="s">
        <v>47</v>
      </c>
      <c r="W6001" s="0" t="s">
        <v>23565</v>
      </c>
      <c r="X6001" s="0" t="n">
        <v>3.723</v>
      </c>
      <c r="Y6001" s="0" t="n">
        <v>3.723</v>
      </c>
      <c r="Z6001" s="0" t="n">
        <v>3.6</v>
      </c>
      <c r="AA6001" s="0" t="n">
        <v>51712.47</v>
      </c>
      <c r="AB6001" s="0" t="n">
        <v>9308.24</v>
      </c>
      <c r="AC6001" s="0" t="n">
        <v>0</v>
      </c>
      <c r="AD6001" s="0" t="n">
        <v>0</v>
      </c>
      <c r="AE6001" s="0" t="n">
        <v>0</v>
      </c>
      <c r="AF6001" s="0" t="n">
        <v>1774.7719</v>
      </c>
      <c r="AG6001" s="0" t="n">
        <v>60933.8339</v>
      </c>
      <c r="AH6001" s="0" t="n">
        <v>62851.3313</v>
      </c>
    </row>
    <row r="6002" customFormat="false" ht="15" hidden="false" customHeight="false" outlineLevel="0" collapsed="false">
      <c r="D6002" s="0" t="s">
        <v>23544</v>
      </c>
      <c r="J6002" s="0" t="s">
        <v>233</v>
      </c>
      <c r="K6002" s="1" t="b">
        <f aca="false">TRUE()</f>
        <v>1</v>
      </c>
      <c r="L6002" s="0" t="s">
        <v>23566</v>
      </c>
      <c r="M6002" s="0" t="s">
        <v>23567</v>
      </c>
      <c r="O6002" s="0" t="s">
        <v>46</v>
      </c>
      <c r="P6002" s="0" t="s">
        <v>47</v>
      </c>
      <c r="W6002" s="0" t="s">
        <v>23568</v>
      </c>
      <c r="X6002" s="0" t="n">
        <v>3.791</v>
      </c>
      <c r="Y6002" s="0" t="n">
        <v>3.791</v>
      </c>
      <c r="Z6002" s="0" t="n">
        <v>3.7</v>
      </c>
      <c r="AA6002" s="0" t="n">
        <v>52656.99</v>
      </c>
      <c r="AB6002" s="0" t="n">
        <v>9478.26</v>
      </c>
      <c r="AC6002" s="0" t="n">
        <v>0</v>
      </c>
      <c r="AD6002" s="0" t="n">
        <v>0</v>
      </c>
      <c r="AE6002" s="0" t="n">
        <v>0</v>
      </c>
      <c r="AF6002" s="0" t="n">
        <v>1807.1879</v>
      </c>
      <c r="AG6002" s="0" t="n">
        <v>62046.7859</v>
      </c>
      <c r="AH6002" s="0" t="n">
        <v>63999.3075</v>
      </c>
    </row>
    <row r="6003" customFormat="false" ht="15" hidden="false" customHeight="false" outlineLevel="0" collapsed="false">
      <c r="D6003" s="0" t="s">
        <v>23544</v>
      </c>
      <c r="J6003" s="0" t="s">
        <v>145</v>
      </c>
      <c r="K6003" s="1" t="b">
        <f aca="false">TRUE()</f>
        <v>1</v>
      </c>
      <c r="L6003" s="0" t="s">
        <v>23569</v>
      </c>
      <c r="M6003" s="0" t="s">
        <v>23570</v>
      </c>
      <c r="O6003" s="0" t="s">
        <v>46</v>
      </c>
      <c r="P6003" s="0" t="s">
        <v>47</v>
      </c>
      <c r="W6003" s="0" t="s">
        <v>23571</v>
      </c>
      <c r="X6003" s="0" t="n">
        <v>3.93</v>
      </c>
      <c r="Y6003" s="0" t="n">
        <v>3.93</v>
      </c>
      <c r="Z6003" s="0" t="n">
        <v>3.9</v>
      </c>
      <c r="AA6003" s="0" t="n">
        <v>54587.7</v>
      </c>
      <c r="AB6003" s="0" t="n">
        <v>9825.79</v>
      </c>
      <c r="AC6003" s="0" t="n">
        <v>0</v>
      </c>
      <c r="AD6003" s="0" t="n">
        <v>0</v>
      </c>
      <c r="AE6003" s="0" t="n">
        <v>0</v>
      </c>
      <c r="AF6003" s="0" t="n">
        <v>1873.45</v>
      </c>
      <c r="AG6003" s="0" t="n">
        <v>64321.782</v>
      </c>
      <c r="AH6003" s="0" t="n">
        <v>66345.8947</v>
      </c>
    </row>
    <row r="6004" customFormat="false" ht="15" hidden="false" customHeight="false" outlineLevel="0" collapsed="false">
      <c r="D6004" s="0" t="s">
        <v>23544</v>
      </c>
      <c r="J6004" s="0" t="s">
        <v>148</v>
      </c>
      <c r="K6004" s="1" t="b">
        <f aca="false">TRUE()</f>
        <v>1</v>
      </c>
      <c r="L6004" s="0" t="s">
        <v>23572</v>
      </c>
      <c r="M6004" s="0" t="s">
        <v>23573</v>
      </c>
      <c r="O6004" s="0" t="s">
        <v>46</v>
      </c>
      <c r="P6004" s="0" t="s">
        <v>47</v>
      </c>
      <c r="W6004" s="0" t="s">
        <v>23574</v>
      </c>
      <c r="X6004" s="0" t="n">
        <v>4.055</v>
      </c>
      <c r="Y6004" s="0" t="n">
        <v>4.055</v>
      </c>
      <c r="Z6004" s="0" t="n">
        <v>4</v>
      </c>
      <c r="AA6004" s="0" t="n">
        <v>56323.95</v>
      </c>
      <c r="AB6004" s="0" t="n">
        <v>10138.31</v>
      </c>
      <c r="AC6004" s="0" t="n">
        <v>0</v>
      </c>
      <c r="AD6004" s="0" t="n">
        <v>0</v>
      </c>
      <c r="AE6004" s="0" t="n">
        <v>0</v>
      </c>
      <c r="AF6004" s="0" t="n">
        <v>1933.0379</v>
      </c>
      <c r="AG6004" s="0" t="n">
        <v>66367.6359</v>
      </c>
      <c r="AH6004" s="0" t="n">
        <v>68456.1278</v>
      </c>
    </row>
    <row r="6005" customFormat="false" ht="15" hidden="false" customHeight="false" outlineLevel="0" collapsed="false">
      <c r="A6005" s="0" t="s">
        <v>5002</v>
      </c>
      <c r="B6005" s="0" t="s">
        <v>23575</v>
      </c>
      <c r="C6005" s="0" t="s">
        <v>23576</v>
      </c>
      <c r="D6005" s="0" t="s">
        <v>23577</v>
      </c>
      <c r="E6005" s="0" t="s">
        <v>23575</v>
      </c>
      <c r="F6005" s="0" t="s">
        <v>38</v>
      </c>
      <c r="G6005" s="0" t="s">
        <v>22609</v>
      </c>
      <c r="H6005" s="0" t="s">
        <v>225</v>
      </c>
      <c r="I6005" s="0" t="s">
        <v>41</v>
      </c>
      <c r="J6005" s="0" t="s">
        <v>84</v>
      </c>
      <c r="K6005" s="1" t="b">
        <f aca="false">TRUE()</f>
        <v>1</v>
      </c>
      <c r="L6005" s="0" t="s">
        <v>23578</v>
      </c>
      <c r="M6005" s="0" t="s">
        <v>23579</v>
      </c>
      <c r="N6005" s="0" t="s">
        <v>45</v>
      </c>
      <c r="O6005" s="0" t="s">
        <v>46</v>
      </c>
      <c r="P6005" s="0" t="s">
        <v>47</v>
      </c>
      <c r="W6005" s="0" t="s">
        <v>23580</v>
      </c>
      <c r="X6005" s="0" t="n">
        <v>4.022</v>
      </c>
      <c r="Y6005" s="0" t="n">
        <v>4.022</v>
      </c>
      <c r="Z6005" s="0" t="n">
        <v>3.8</v>
      </c>
      <c r="AA6005" s="0" t="n">
        <v>55865.58</v>
      </c>
      <c r="AB6005" s="0" t="n">
        <v>10055.8</v>
      </c>
      <c r="AC6005" s="0" t="n">
        <v>0</v>
      </c>
      <c r="AD6005" s="0" t="n">
        <v>0</v>
      </c>
      <c r="AE6005" s="0" t="n">
        <v>0</v>
      </c>
      <c r="AF6005" s="0" t="n">
        <v>1917.3066</v>
      </c>
      <c r="AG6005" s="0" t="n">
        <v>65827.5266</v>
      </c>
      <c r="AH6005" s="0" t="n">
        <v>67899.0214</v>
      </c>
    </row>
    <row r="6006" customFormat="false" ht="15" hidden="false" customHeight="false" outlineLevel="0" collapsed="false">
      <c r="D6006" s="0" t="s">
        <v>23577</v>
      </c>
      <c r="J6006" s="0" t="s">
        <v>191</v>
      </c>
      <c r="K6006" s="1" t="b">
        <f aca="false">TRUE()</f>
        <v>1</v>
      </c>
      <c r="L6006" s="0" t="s">
        <v>23581</v>
      </c>
      <c r="M6006" s="0" t="s">
        <v>23582</v>
      </c>
      <c r="O6006" s="0" t="s">
        <v>46</v>
      </c>
      <c r="P6006" s="0" t="s">
        <v>47</v>
      </c>
      <c r="W6006" s="0" t="s">
        <v>23583</v>
      </c>
      <c r="X6006" s="0" t="n">
        <v>4.08</v>
      </c>
      <c r="Y6006" s="0" t="n">
        <v>4.08</v>
      </c>
      <c r="Z6006" s="0" t="n">
        <v>3.9</v>
      </c>
      <c r="AA6006" s="0" t="n">
        <v>56671.2</v>
      </c>
      <c r="AB6006" s="0" t="n">
        <v>10200.82</v>
      </c>
      <c r="AC6006" s="0" t="n">
        <v>0</v>
      </c>
      <c r="AD6006" s="0" t="n">
        <v>0</v>
      </c>
      <c r="AE6006" s="0" t="n">
        <v>0</v>
      </c>
      <c r="AF6006" s="0" t="n">
        <v>1944.9557</v>
      </c>
      <c r="AG6006" s="0" t="n">
        <v>66776.8117</v>
      </c>
      <c r="AH6006" s="0" t="n">
        <v>68878.1806</v>
      </c>
    </row>
    <row r="6007" customFormat="false" ht="15" hidden="false" customHeight="false" outlineLevel="0" collapsed="false">
      <c r="D6007" s="0" t="s">
        <v>23577</v>
      </c>
      <c r="J6007" s="0" t="s">
        <v>100</v>
      </c>
      <c r="K6007" s="1" t="b">
        <f aca="false">TRUE()</f>
        <v>1</v>
      </c>
      <c r="L6007" s="0" t="s">
        <v>23584</v>
      </c>
      <c r="M6007" s="0" t="s">
        <v>23585</v>
      </c>
      <c r="O6007" s="0" t="s">
        <v>46</v>
      </c>
      <c r="P6007" s="0" t="s">
        <v>47</v>
      </c>
      <c r="W6007" s="0" t="s">
        <v>23586</v>
      </c>
      <c r="X6007" s="0" t="n">
        <v>4.097</v>
      </c>
      <c r="Y6007" s="0" t="n">
        <v>4.097</v>
      </c>
      <c r="Z6007" s="0" t="n">
        <v>4</v>
      </c>
      <c r="AA6007" s="0" t="n">
        <v>56907.33</v>
      </c>
      <c r="AB6007" s="0" t="n">
        <v>10243.32</v>
      </c>
      <c r="AC6007" s="0" t="n">
        <v>0</v>
      </c>
      <c r="AD6007" s="0" t="n">
        <v>0</v>
      </c>
      <c r="AE6007" s="0" t="n">
        <v>0</v>
      </c>
      <c r="AF6007" s="0" t="n">
        <v>1953.0596</v>
      </c>
      <c r="AG6007" s="0" t="n">
        <v>67055.0456</v>
      </c>
      <c r="AH6007" s="0" t="n">
        <v>69165.1695</v>
      </c>
    </row>
    <row r="6008" customFormat="false" ht="15" hidden="false" customHeight="false" outlineLevel="0" collapsed="false">
      <c r="D6008" s="0" t="s">
        <v>23577</v>
      </c>
      <c r="J6008" s="0" t="s">
        <v>107</v>
      </c>
      <c r="K6008" s="1" t="b">
        <f aca="false">TRUE()</f>
        <v>1</v>
      </c>
      <c r="L6008" s="0" t="s">
        <v>23587</v>
      </c>
      <c r="M6008" s="0" t="s">
        <v>23588</v>
      </c>
      <c r="O6008" s="0" t="s">
        <v>46</v>
      </c>
      <c r="P6008" s="0" t="s">
        <v>47</v>
      </c>
      <c r="W6008" s="0" t="s">
        <v>23589</v>
      </c>
      <c r="X6008" s="0" t="n">
        <v>4.14</v>
      </c>
      <c r="Y6008" s="0" t="n">
        <v>4.14</v>
      </c>
      <c r="Z6008" s="0" t="n">
        <v>4.1</v>
      </c>
      <c r="AA6008" s="0" t="n">
        <v>57504.6</v>
      </c>
      <c r="AB6008" s="0" t="n">
        <v>10350.83</v>
      </c>
      <c r="AC6008" s="0" t="n">
        <v>0</v>
      </c>
      <c r="AD6008" s="0" t="n">
        <v>0</v>
      </c>
      <c r="AE6008" s="0" t="n">
        <v>0</v>
      </c>
      <c r="AF6008" s="0" t="n">
        <v>1973.5579</v>
      </c>
      <c r="AG6008" s="0" t="n">
        <v>67758.8219</v>
      </c>
      <c r="AH6008" s="0" t="n">
        <v>69891.0929</v>
      </c>
    </row>
    <row r="6009" customFormat="false" ht="15" hidden="false" customHeight="false" outlineLevel="0" collapsed="false">
      <c r="D6009" s="0" t="s">
        <v>23577</v>
      </c>
      <c r="J6009" s="0" t="s">
        <v>123</v>
      </c>
      <c r="K6009" s="1" t="b">
        <f aca="false">TRUE()</f>
        <v>1</v>
      </c>
      <c r="L6009" s="0" t="s">
        <v>23590</v>
      </c>
      <c r="M6009" s="0" t="s">
        <v>23591</v>
      </c>
      <c r="O6009" s="0" t="s">
        <v>46</v>
      </c>
      <c r="P6009" s="0" t="s">
        <v>47</v>
      </c>
      <c r="W6009" s="0" t="s">
        <v>23592</v>
      </c>
      <c r="X6009" s="0" t="n">
        <v>4.03</v>
      </c>
      <c r="Y6009" s="0" t="n">
        <v>4.03</v>
      </c>
      <c r="Z6009" s="0" t="n">
        <v>4.2</v>
      </c>
      <c r="AA6009" s="0" t="n">
        <v>55976.7</v>
      </c>
      <c r="AB6009" s="0" t="n">
        <v>10075.81</v>
      </c>
      <c r="AC6009" s="0" t="n">
        <v>0</v>
      </c>
      <c r="AD6009" s="0" t="n">
        <v>0</v>
      </c>
      <c r="AE6009" s="0" t="n">
        <v>0</v>
      </c>
      <c r="AF6009" s="0" t="n">
        <v>1921.1204</v>
      </c>
      <c r="AG6009" s="0" t="n">
        <v>65958.4684</v>
      </c>
      <c r="AH6009" s="0" t="n">
        <v>68034.0853</v>
      </c>
    </row>
    <row r="6010" customFormat="false" ht="15" hidden="false" customHeight="false" outlineLevel="0" collapsed="false">
      <c r="D6010" s="0" t="s">
        <v>23577</v>
      </c>
      <c r="J6010" s="0" t="s">
        <v>135</v>
      </c>
      <c r="K6010" s="1" t="b">
        <f aca="false">TRUE()</f>
        <v>1</v>
      </c>
      <c r="L6010" s="0" t="s">
        <v>23593</v>
      </c>
      <c r="M6010" s="0" t="s">
        <v>23594</v>
      </c>
      <c r="O6010" s="0" t="s">
        <v>46</v>
      </c>
      <c r="P6010" s="0" t="s">
        <v>47</v>
      </c>
      <c r="W6010" s="0" t="s">
        <v>23595</v>
      </c>
      <c r="X6010" s="0" t="n">
        <v>4.496</v>
      </c>
      <c r="Y6010" s="0" t="n">
        <v>4.496</v>
      </c>
      <c r="Z6010" s="0" t="n">
        <v>4.3</v>
      </c>
      <c r="AA6010" s="0" t="n">
        <v>62449.44</v>
      </c>
      <c r="AB6010" s="0" t="n">
        <v>11240.9</v>
      </c>
      <c r="AC6010" s="0" t="n">
        <v>0</v>
      </c>
      <c r="AD6010" s="0" t="n">
        <v>0</v>
      </c>
      <c r="AE6010" s="0" t="n">
        <v>0</v>
      </c>
      <c r="AF6010" s="0" t="n">
        <v>2143.2648</v>
      </c>
      <c r="AG6010" s="0" t="n">
        <v>73585.4248</v>
      </c>
      <c r="AH6010" s="0" t="n">
        <v>75901.0502</v>
      </c>
    </row>
    <row r="6011" customFormat="false" ht="15" hidden="false" customHeight="false" outlineLevel="0" collapsed="false">
      <c r="D6011" s="0" t="s">
        <v>23577</v>
      </c>
      <c r="J6011" s="0" t="s">
        <v>233</v>
      </c>
      <c r="K6011" s="1" t="b">
        <f aca="false">TRUE()</f>
        <v>1</v>
      </c>
      <c r="L6011" s="0" t="s">
        <v>23596</v>
      </c>
      <c r="M6011" s="0" t="s">
        <v>23597</v>
      </c>
      <c r="O6011" s="0" t="s">
        <v>46</v>
      </c>
      <c r="P6011" s="0" t="s">
        <v>47</v>
      </c>
      <c r="W6011" s="0" t="s">
        <v>23598</v>
      </c>
      <c r="X6011" s="0" t="n">
        <v>4.515</v>
      </c>
      <c r="Y6011" s="0" t="n">
        <v>4.515</v>
      </c>
      <c r="Z6011" s="0" t="n">
        <v>4.4</v>
      </c>
      <c r="AA6011" s="0" t="n">
        <v>62713.35</v>
      </c>
      <c r="AB6011" s="0" t="n">
        <v>11288.4</v>
      </c>
      <c r="AC6011" s="0" t="n">
        <v>0</v>
      </c>
      <c r="AD6011" s="0" t="n">
        <v>0</v>
      </c>
      <c r="AE6011" s="0" t="n">
        <v>0</v>
      </c>
      <c r="AF6011" s="0" t="n">
        <v>2152.3221</v>
      </c>
      <c r="AG6011" s="0" t="n">
        <v>73896.3921</v>
      </c>
      <c r="AH6011" s="0" t="n">
        <v>76221.8025</v>
      </c>
    </row>
    <row r="6012" customFormat="false" ht="15" hidden="false" customHeight="false" outlineLevel="0" collapsed="false">
      <c r="D6012" s="0" t="s">
        <v>23577</v>
      </c>
      <c r="J6012" s="0" t="s">
        <v>140</v>
      </c>
      <c r="K6012" s="1" t="b">
        <f aca="false">TRUE()</f>
        <v>1</v>
      </c>
      <c r="L6012" s="0" t="s">
        <v>23599</v>
      </c>
      <c r="M6012" s="0" t="s">
        <v>23600</v>
      </c>
      <c r="O6012" s="0" t="s">
        <v>46</v>
      </c>
      <c r="P6012" s="0" t="s">
        <v>47</v>
      </c>
      <c r="W6012" s="0" t="s">
        <v>23601</v>
      </c>
      <c r="X6012" s="0" t="n">
        <v>4.58</v>
      </c>
      <c r="Y6012" s="0" t="n">
        <v>4.58</v>
      </c>
      <c r="Z6012" s="0" t="n">
        <v>4.5</v>
      </c>
      <c r="AA6012" s="0" t="n">
        <v>63616.2</v>
      </c>
      <c r="AB6012" s="0" t="n">
        <v>11450.92</v>
      </c>
      <c r="AC6012" s="0" t="n">
        <v>0</v>
      </c>
      <c r="AD6012" s="0" t="n">
        <v>0</v>
      </c>
      <c r="AE6012" s="0" t="n">
        <v>0</v>
      </c>
      <c r="AF6012" s="0" t="n">
        <v>2183.3081</v>
      </c>
      <c r="AG6012" s="0" t="n">
        <v>74960.2441</v>
      </c>
      <c r="AH6012" s="0" t="n">
        <v>77319.1336</v>
      </c>
    </row>
    <row r="6013" customFormat="false" ht="15" hidden="false" customHeight="false" outlineLevel="0" collapsed="false">
      <c r="D6013" s="0" t="s">
        <v>23577</v>
      </c>
      <c r="J6013" s="0" t="s">
        <v>148</v>
      </c>
      <c r="K6013" s="1" t="b">
        <f aca="false">TRUE()</f>
        <v>1</v>
      </c>
      <c r="L6013" s="0" t="s">
        <v>23602</v>
      </c>
      <c r="M6013" s="0" t="s">
        <v>23603</v>
      </c>
      <c r="O6013" s="0" t="s">
        <v>46</v>
      </c>
      <c r="P6013" s="0" t="s">
        <v>47</v>
      </c>
      <c r="W6013" s="0" t="s">
        <v>23604</v>
      </c>
      <c r="X6013" s="0" t="n">
        <v>4.57</v>
      </c>
      <c r="Y6013" s="0" t="n">
        <v>4.57</v>
      </c>
      <c r="Z6013" s="0" t="n">
        <v>4.7</v>
      </c>
      <c r="AA6013" s="0" t="n">
        <v>63477.3</v>
      </c>
      <c r="AB6013" s="0" t="n">
        <v>11425.91</v>
      </c>
      <c r="AC6013" s="0" t="n">
        <v>0</v>
      </c>
      <c r="AD6013" s="0" t="n">
        <v>0</v>
      </c>
      <c r="AE6013" s="0" t="n">
        <v>0</v>
      </c>
      <c r="AF6013" s="0" t="n">
        <v>2178.5408</v>
      </c>
      <c r="AG6013" s="0" t="n">
        <v>74796.5688</v>
      </c>
      <c r="AH6013" s="0" t="n">
        <v>77150.3063</v>
      </c>
    </row>
    <row r="6014" customFormat="false" ht="15" hidden="false" customHeight="false" outlineLevel="0" collapsed="false">
      <c r="A6014" s="0" t="s">
        <v>23605</v>
      </c>
      <c r="B6014" s="0" t="s">
        <v>23606</v>
      </c>
      <c r="C6014" s="0" t="s">
        <v>23607</v>
      </c>
      <c r="D6014" s="0" t="s">
        <v>23608</v>
      </c>
      <c r="E6014" s="0" t="s">
        <v>23606</v>
      </c>
      <c r="F6014" s="0" t="s">
        <v>38</v>
      </c>
      <c r="G6014" s="0" t="s">
        <v>3041</v>
      </c>
      <c r="H6014" s="0" t="s">
        <v>225</v>
      </c>
      <c r="I6014" s="0" t="s">
        <v>41</v>
      </c>
      <c r="J6014" s="0" t="s">
        <v>148</v>
      </c>
      <c r="K6014" s="1" t="b">
        <f aca="false">TRUE()</f>
        <v>1</v>
      </c>
      <c r="L6014" s="0" t="s">
        <v>23609</v>
      </c>
      <c r="M6014" s="0" t="s">
        <v>23610</v>
      </c>
      <c r="N6014" s="0" t="s">
        <v>45</v>
      </c>
      <c r="O6014" s="0" t="s">
        <v>46</v>
      </c>
      <c r="P6014" s="0" t="s">
        <v>47</v>
      </c>
      <c r="Q6014" s="0" t="s">
        <v>538</v>
      </c>
      <c r="R6014" s="0" t="s">
        <v>539</v>
      </c>
      <c r="T6014" s="0" t="s">
        <v>3674</v>
      </c>
      <c r="U6014" s="0" t="s">
        <v>422</v>
      </c>
      <c r="V6014" s="0" t="s">
        <v>186</v>
      </c>
      <c r="X6014" s="0" t="n">
        <v>10.314</v>
      </c>
      <c r="Y6014" s="0" t="n">
        <v>10.45</v>
      </c>
      <c r="Z6014" s="0" t="n">
        <v>10.1</v>
      </c>
      <c r="AA6014" s="0" t="n">
        <v>143261.46</v>
      </c>
      <c r="AB6014" s="0" t="n">
        <v>32806.87</v>
      </c>
      <c r="AC6014" s="0" t="n">
        <v>0</v>
      </c>
      <c r="AD6014" s="0" t="n">
        <v>5928</v>
      </c>
      <c r="AE6014" s="0" t="n">
        <v>0</v>
      </c>
      <c r="AF6014" s="0" t="n">
        <v>5296.5287</v>
      </c>
      <c r="AG6014" s="0" t="n">
        <v>181847.4847</v>
      </c>
      <c r="AH6014" s="0" t="n">
        <v>188605.6999</v>
      </c>
    </row>
    <row r="6015" customFormat="false" ht="15" hidden="false" customHeight="false" outlineLevel="0" collapsed="false">
      <c r="D6015" s="0" t="s">
        <v>23608</v>
      </c>
      <c r="J6015" s="0" t="s">
        <v>233</v>
      </c>
      <c r="K6015" s="1" t="b">
        <f aca="false">TRUE()</f>
        <v>1</v>
      </c>
      <c r="L6015" s="0" t="s">
        <v>23611</v>
      </c>
      <c r="M6015" s="0" t="s">
        <v>23612</v>
      </c>
      <c r="O6015" s="0" t="s">
        <v>46</v>
      </c>
      <c r="P6015" s="0" t="s">
        <v>47</v>
      </c>
      <c r="Q6015" s="0" t="s">
        <v>538</v>
      </c>
      <c r="R6015" s="0" t="s">
        <v>539</v>
      </c>
      <c r="T6015" s="0" t="s">
        <v>3674</v>
      </c>
      <c r="U6015" s="0" t="s">
        <v>422</v>
      </c>
      <c r="V6015" s="0" t="s">
        <v>186</v>
      </c>
      <c r="X6015" s="0" t="n">
        <v>9.83</v>
      </c>
      <c r="Y6015" s="0" t="n">
        <v>9.988</v>
      </c>
      <c r="Z6015" s="0" t="n">
        <v>9.8</v>
      </c>
      <c r="AA6015" s="0" t="n">
        <v>136538.7</v>
      </c>
      <c r="AB6015" s="0" t="n">
        <v>31267.36</v>
      </c>
      <c r="AC6015" s="0" t="n">
        <v>0</v>
      </c>
      <c r="AD6015" s="0" t="n">
        <v>6916</v>
      </c>
      <c r="AE6015" s="0" t="n">
        <v>0</v>
      </c>
      <c r="AF6015" s="0" t="n">
        <v>5092.9376</v>
      </c>
      <c r="AG6015" s="0" t="n">
        <v>174857.5256</v>
      </c>
      <c r="AH6015" s="0" t="n">
        <v>181298.6018</v>
      </c>
    </row>
    <row r="6016" customFormat="false" ht="15" hidden="false" customHeight="false" outlineLevel="0" collapsed="false">
      <c r="D6016" s="0" t="s">
        <v>23608</v>
      </c>
      <c r="J6016" s="0" t="s">
        <v>140</v>
      </c>
      <c r="K6016" s="1" t="b">
        <f aca="false">TRUE()</f>
        <v>1</v>
      </c>
      <c r="L6016" s="0" t="s">
        <v>23613</v>
      </c>
      <c r="M6016" s="0" t="s">
        <v>23614</v>
      </c>
      <c r="O6016" s="0" t="s">
        <v>46</v>
      </c>
      <c r="P6016" s="0" t="s">
        <v>47</v>
      </c>
      <c r="Q6016" s="0" t="s">
        <v>538</v>
      </c>
      <c r="R6016" s="0" t="s">
        <v>539</v>
      </c>
      <c r="T6016" s="0" t="s">
        <v>3674</v>
      </c>
      <c r="U6016" s="0" t="s">
        <v>422</v>
      </c>
      <c r="V6016" s="0" t="s">
        <v>186</v>
      </c>
      <c r="X6016" s="0" t="n">
        <v>9.72</v>
      </c>
      <c r="Y6016" s="0" t="n">
        <v>9.88</v>
      </c>
      <c r="Z6016" s="0" t="n">
        <v>9.9</v>
      </c>
      <c r="AA6016" s="0" t="n">
        <v>135010.8</v>
      </c>
      <c r="AB6016" s="0" t="n">
        <v>30917.47</v>
      </c>
      <c r="AC6016" s="0" t="n">
        <v>0</v>
      </c>
      <c r="AD6016" s="0" t="n">
        <v>5928</v>
      </c>
      <c r="AE6016" s="0" t="n">
        <v>0</v>
      </c>
      <c r="AF6016" s="0" t="n">
        <v>5010.1433</v>
      </c>
      <c r="AG6016" s="0" t="n">
        <v>172014.9193</v>
      </c>
      <c r="AH6016" s="0" t="n">
        <v>178383.9181</v>
      </c>
    </row>
    <row r="6017" customFormat="false" ht="15" hidden="false" customHeight="false" outlineLevel="0" collapsed="false">
      <c r="D6017" s="0" t="s">
        <v>23608</v>
      </c>
      <c r="J6017" s="0" t="s">
        <v>126</v>
      </c>
      <c r="K6017" s="1" t="b">
        <f aca="false">TRUE()</f>
        <v>1</v>
      </c>
      <c r="L6017" s="0" t="s">
        <v>23615</v>
      </c>
      <c r="M6017" s="0" t="s">
        <v>23616</v>
      </c>
      <c r="O6017" s="0" t="s">
        <v>46</v>
      </c>
      <c r="P6017" s="0" t="s">
        <v>47</v>
      </c>
      <c r="Q6017" s="0" t="s">
        <v>538</v>
      </c>
      <c r="R6017" s="0" t="s">
        <v>539</v>
      </c>
      <c r="T6017" s="0" t="s">
        <v>3674</v>
      </c>
      <c r="U6017" s="0" t="s">
        <v>422</v>
      </c>
      <c r="V6017" s="0" t="s">
        <v>186</v>
      </c>
      <c r="X6017" s="0" t="n">
        <v>10.293</v>
      </c>
      <c r="Y6017" s="0" t="n">
        <v>10.455</v>
      </c>
      <c r="Z6017" s="0" t="n">
        <v>10.2</v>
      </c>
      <c r="AA6017" s="0" t="n">
        <v>142969.77</v>
      </c>
      <c r="AB6017" s="0" t="n">
        <v>32740.08</v>
      </c>
      <c r="AC6017" s="0" t="n">
        <v>0</v>
      </c>
      <c r="AD6017" s="0" t="n">
        <v>6916</v>
      </c>
      <c r="AE6017" s="0" t="n">
        <v>0</v>
      </c>
      <c r="AF6017" s="0" t="n">
        <v>5322.295</v>
      </c>
      <c r="AG6017" s="0" t="n">
        <v>182732.129</v>
      </c>
      <c r="AH6017" s="0" t="n">
        <v>189476.5855</v>
      </c>
    </row>
    <row r="6018" customFormat="false" ht="15" hidden="false" customHeight="false" outlineLevel="0" collapsed="false">
      <c r="D6018" s="0" t="s">
        <v>23608</v>
      </c>
      <c r="J6018" s="0" t="s">
        <v>751</v>
      </c>
      <c r="K6018" s="1" t="b">
        <f aca="false">TRUE()</f>
        <v>1</v>
      </c>
      <c r="L6018" s="0" t="s">
        <v>23617</v>
      </c>
      <c r="M6018" s="0" t="s">
        <v>23618</v>
      </c>
      <c r="O6018" s="0" t="s">
        <v>46</v>
      </c>
      <c r="P6018" s="0" t="s">
        <v>47</v>
      </c>
      <c r="Q6018" s="0" t="s">
        <v>538</v>
      </c>
      <c r="R6018" s="0" t="s">
        <v>539</v>
      </c>
      <c r="T6018" s="0" t="s">
        <v>3674</v>
      </c>
      <c r="U6018" s="0" t="s">
        <v>422</v>
      </c>
      <c r="V6018" s="0" t="s">
        <v>186</v>
      </c>
      <c r="X6018" s="0" t="n">
        <v>9.056</v>
      </c>
      <c r="Y6018" s="0" t="n">
        <v>9.182</v>
      </c>
      <c r="Z6018" s="0" t="n">
        <v>10.3</v>
      </c>
      <c r="AA6018" s="0" t="n">
        <v>125787.84</v>
      </c>
      <c r="AB6018" s="0" t="n">
        <v>28805.42</v>
      </c>
      <c r="AC6018" s="0" t="n">
        <v>0</v>
      </c>
      <c r="AD6018" s="0" t="n">
        <v>6916</v>
      </c>
      <c r="AE6018" s="0" t="n">
        <v>0</v>
      </c>
      <c r="AF6018" s="0" t="n">
        <v>4702.6853</v>
      </c>
      <c r="AG6018" s="0" t="n">
        <v>161458.8613</v>
      </c>
      <c r="AH6018" s="0" t="n">
        <v>167392.7778</v>
      </c>
    </row>
    <row r="6019" customFormat="false" ht="15" hidden="false" customHeight="false" outlineLevel="0" collapsed="false">
      <c r="D6019" s="0" t="s">
        <v>23608</v>
      </c>
      <c r="J6019" s="0" t="s">
        <v>6103</v>
      </c>
      <c r="K6019" s="1" t="b">
        <f aca="false">TRUE()</f>
        <v>1</v>
      </c>
      <c r="L6019" s="0" t="s">
        <v>23619</v>
      </c>
      <c r="M6019" s="0" t="s">
        <v>23620</v>
      </c>
      <c r="O6019" s="0" t="s">
        <v>46</v>
      </c>
      <c r="P6019" s="0" t="s">
        <v>47</v>
      </c>
      <c r="Q6019" s="0" t="s">
        <v>538</v>
      </c>
      <c r="R6019" s="0" t="s">
        <v>539</v>
      </c>
      <c r="T6019" s="0" t="s">
        <v>3674</v>
      </c>
      <c r="U6019" s="0" t="s">
        <v>422</v>
      </c>
      <c r="V6019" s="0" t="s">
        <v>186</v>
      </c>
      <c r="X6019" s="0" t="n">
        <v>9.266</v>
      </c>
      <c r="Y6019" s="0" t="n">
        <v>9.41</v>
      </c>
      <c r="Z6019" s="0" t="n">
        <v>10.6</v>
      </c>
      <c r="AA6019" s="0" t="n">
        <v>128704.74</v>
      </c>
      <c r="AB6019" s="0" t="n">
        <v>29473.39</v>
      </c>
      <c r="AC6019" s="0" t="n">
        <v>0</v>
      </c>
      <c r="AD6019" s="0" t="n">
        <v>6916</v>
      </c>
      <c r="AE6019" s="0" t="n">
        <v>0</v>
      </c>
      <c r="AF6019" s="0" t="n">
        <v>4811.0836</v>
      </c>
      <c r="AG6019" s="0" t="n">
        <v>165180.5356</v>
      </c>
      <c r="AH6019" s="0" t="n">
        <v>171252.0539</v>
      </c>
    </row>
    <row r="6020" customFormat="false" ht="15" hidden="false" customHeight="false" outlineLevel="0" collapsed="false">
      <c r="A6020" s="0" t="s">
        <v>23621</v>
      </c>
      <c r="B6020" s="0" t="s">
        <v>23622</v>
      </c>
      <c r="C6020" s="0" t="s">
        <v>23623</v>
      </c>
      <c r="D6020" s="0" t="s">
        <v>23624</v>
      </c>
      <c r="E6020" s="0" t="s">
        <v>23622</v>
      </c>
      <c r="F6020" s="0" t="s">
        <v>38</v>
      </c>
      <c r="G6020" s="0" t="s">
        <v>53</v>
      </c>
      <c r="H6020" s="0" t="s">
        <v>40</v>
      </c>
      <c r="I6020" s="0" t="s">
        <v>41</v>
      </c>
      <c r="J6020" s="0" t="s">
        <v>191</v>
      </c>
      <c r="K6020" s="1" t="b">
        <f aca="false">TRUE()</f>
        <v>1</v>
      </c>
      <c r="L6020" s="0" t="s">
        <v>23625</v>
      </c>
      <c r="M6020" s="0" t="s">
        <v>23626</v>
      </c>
      <c r="N6020" s="0" t="s">
        <v>45</v>
      </c>
      <c r="O6020" s="0" t="s">
        <v>46</v>
      </c>
      <c r="P6020" s="0" t="s">
        <v>47</v>
      </c>
      <c r="W6020" s="0" t="s">
        <v>23627</v>
      </c>
      <c r="X6020" s="0" t="n">
        <v>2.466</v>
      </c>
      <c r="Y6020" s="0" t="n">
        <v>2.526</v>
      </c>
      <c r="Z6020" s="0" t="n">
        <v>2.4</v>
      </c>
      <c r="AA6020" s="0" t="n">
        <v>34252.74</v>
      </c>
      <c r="AB6020" s="0" t="n">
        <v>7535.6</v>
      </c>
      <c r="AC6020" s="0" t="n">
        <v>0</v>
      </c>
      <c r="AD6020" s="0" t="n">
        <v>0</v>
      </c>
      <c r="AE6020" s="0" t="n">
        <v>0</v>
      </c>
      <c r="AF6020" s="0" t="n">
        <v>1215.0966</v>
      </c>
      <c r="AG6020" s="0" t="n">
        <v>41718.3166</v>
      </c>
      <c r="AH6020" s="0" t="n">
        <v>43270.6502</v>
      </c>
    </row>
    <row r="6021" customFormat="false" ht="15" hidden="false" customHeight="false" outlineLevel="0" collapsed="false">
      <c r="A6021" s="0" t="s">
        <v>23628</v>
      </c>
      <c r="B6021" s="0" t="s">
        <v>23629</v>
      </c>
      <c r="C6021" s="0" t="s">
        <v>23630</v>
      </c>
      <c r="D6021" s="0" t="s">
        <v>23631</v>
      </c>
      <c r="E6021" s="0" t="s">
        <v>23629</v>
      </c>
      <c r="F6021" s="0" t="s">
        <v>38</v>
      </c>
      <c r="G6021" s="0" t="s">
        <v>53</v>
      </c>
      <c r="H6021" s="0" t="s">
        <v>40</v>
      </c>
      <c r="I6021" s="0" t="s">
        <v>41</v>
      </c>
      <c r="J6021" s="0" t="s">
        <v>42</v>
      </c>
      <c r="K6021" s="1" t="b">
        <f aca="false">TRUE()</f>
        <v>1</v>
      </c>
      <c r="L6021" s="0" t="s">
        <v>23632</v>
      </c>
      <c r="M6021" s="0" t="s">
        <v>23633</v>
      </c>
      <c r="N6021" s="0" t="s">
        <v>45</v>
      </c>
      <c r="O6021" s="0" t="s">
        <v>46</v>
      </c>
      <c r="P6021" s="0" t="s">
        <v>74</v>
      </c>
      <c r="X6021" s="0" t="n">
        <v>2.548</v>
      </c>
      <c r="Y6021" s="0" t="n">
        <v>2.66</v>
      </c>
      <c r="Z6021" s="0" t="n">
        <v>2.7</v>
      </c>
      <c r="AA6021" s="0" t="n">
        <v>28958.02</v>
      </c>
      <c r="AB6021" s="0" t="n">
        <v>7239.51</v>
      </c>
      <c r="AC6021" s="0" t="n">
        <v>0</v>
      </c>
      <c r="AD6021" s="0" t="n">
        <v>0</v>
      </c>
      <c r="AE6021" s="0" t="n">
        <v>0</v>
      </c>
      <c r="AF6021" s="0" t="n">
        <v>1140.7688</v>
      </c>
      <c r="AG6021" s="0" t="n">
        <v>39166.3968</v>
      </c>
      <c r="AH6021" s="0" t="n">
        <v>40657.7359</v>
      </c>
    </row>
    <row r="6022" customFormat="false" ht="15" hidden="false" customHeight="false" outlineLevel="0" collapsed="false">
      <c r="A6022" s="0" t="s">
        <v>23634</v>
      </c>
      <c r="B6022" s="0" t="s">
        <v>23635</v>
      </c>
      <c r="C6022" s="0" t="s">
        <v>23636</v>
      </c>
      <c r="D6022" s="0" t="s">
        <v>23637</v>
      </c>
      <c r="E6022" s="0" t="s">
        <v>23635</v>
      </c>
      <c r="F6022" s="0" t="s">
        <v>38</v>
      </c>
      <c r="G6022" s="0" t="s">
        <v>53</v>
      </c>
      <c r="H6022" s="0" t="s">
        <v>40</v>
      </c>
      <c r="I6022" s="0" t="s">
        <v>41</v>
      </c>
      <c r="J6022" s="0" t="s">
        <v>62</v>
      </c>
      <c r="K6022" s="1" t="b">
        <f aca="false">TRUE()</f>
        <v>1</v>
      </c>
      <c r="L6022" s="0" t="s">
        <v>23638</v>
      </c>
      <c r="M6022" s="0" t="s">
        <v>23639</v>
      </c>
      <c r="N6022" s="0" t="s">
        <v>45</v>
      </c>
      <c r="O6022" s="0" t="s">
        <v>46</v>
      </c>
      <c r="P6022" s="0" t="s">
        <v>47</v>
      </c>
      <c r="X6022" s="0" t="n">
        <v>2.56</v>
      </c>
      <c r="Y6022" s="0" t="n">
        <v>2.64</v>
      </c>
      <c r="Z6022" s="0" t="n">
        <v>2.9</v>
      </c>
      <c r="AA6022" s="0" t="n">
        <v>35558.4</v>
      </c>
      <c r="AB6022" s="0" t="n">
        <v>8142.87</v>
      </c>
      <c r="AC6022" s="0" t="n">
        <v>0</v>
      </c>
      <c r="AD6022" s="0" t="n">
        <v>0</v>
      </c>
      <c r="AE6022" s="0" t="n">
        <v>0</v>
      </c>
      <c r="AF6022" s="0" t="n">
        <v>1280.1809</v>
      </c>
      <c r="AG6022" s="0" t="n">
        <v>43952.8769</v>
      </c>
      <c r="AH6022" s="0" t="n">
        <v>45630.3081</v>
      </c>
    </row>
    <row r="6023" customFormat="false" ht="15" hidden="false" customHeight="false" outlineLevel="0" collapsed="false">
      <c r="A6023" s="0" t="s">
        <v>17622</v>
      </c>
      <c r="B6023" s="0" t="s">
        <v>23640</v>
      </c>
      <c r="C6023" s="0" t="s">
        <v>23641</v>
      </c>
      <c r="D6023" s="0" t="s">
        <v>23642</v>
      </c>
      <c r="E6023" s="0" t="s">
        <v>23640</v>
      </c>
      <c r="F6023" s="0" t="s">
        <v>38</v>
      </c>
      <c r="G6023" s="0" t="s">
        <v>22609</v>
      </c>
      <c r="H6023" s="0" t="s">
        <v>225</v>
      </c>
      <c r="I6023" s="0" t="s">
        <v>41</v>
      </c>
      <c r="J6023" s="0" t="s">
        <v>107</v>
      </c>
      <c r="K6023" s="1" t="b">
        <f aca="false">TRUE()</f>
        <v>1</v>
      </c>
      <c r="L6023" s="0" t="s">
        <v>23643</v>
      </c>
      <c r="M6023" s="0" t="s">
        <v>23644</v>
      </c>
      <c r="N6023" s="0" t="s">
        <v>45</v>
      </c>
      <c r="O6023" s="0" t="s">
        <v>46</v>
      </c>
      <c r="P6023" s="0" t="s">
        <v>47</v>
      </c>
      <c r="W6023" s="0" t="s">
        <v>23645</v>
      </c>
      <c r="X6023" s="0" t="n">
        <v>3.443</v>
      </c>
      <c r="Y6023" s="0" t="n">
        <v>3.443</v>
      </c>
      <c r="Z6023" s="0" t="n">
        <v>3.4</v>
      </c>
      <c r="AA6023" s="0" t="n">
        <v>47823.27</v>
      </c>
      <c r="AB6023" s="0" t="n">
        <v>8608.19</v>
      </c>
      <c r="AC6023" s="0" t="n">
        <v>0</v>
      </c>
      <c r="AD6023" s="0" t="n">
        <v>0</v>
      </c>
      <c r="AE6023" s="0" t="n">
        <v>0</v>
      </c>
      <c r="AF6023" s="0" t="n">
        <v>1641.2947</v>
      </c>
      <c r="AG6023" s="0" t="n">
        <v>56351.1167</v>
      </c>
      <c r="AH6023" s="0" t="n">
        <v>58124.4038</v>
      </c>
    </row>
    <row r="6024" customFormat="false" ht="15" hidden="false" customHeight="false" outlineLevel="0" collapsed="false">
      <c r="D6024" s="0" t="s">
        <v>23642</v>
      </c>
      <c r="J6024" s="0" t="s">
        <v>100</v>
      </c>
      <c r="K6024" s="1" t="b">
        <f aca="false">TRUE()</f>
        <v>1</v>
      </c>
      <c r="L6024" s="0" t="s">
        <v>23646</v>
      </c>
      <c r="M6024" s="0" t="s">
        <v>23647</v>
      </c>
      <c r="O6024" s="0" t="s">
        <v>46</v>
      </c>
      <c r="P6024" s="0" t="s">
        <v>47</v>
      </c>
      <c r="W6024" s="0" t="s">
        <v>23648</v>
      </c>
      <c r="X6024" s="0" t="n">
        <v>3.616</v>
      </c>
      <c r="Y6024" s="0" t="n">
        <v>3.616</v>
      </c>
      <c r="Z6024" s="0" t="n">
        <v>3.3</v>
      </c>
      <c r="AA6024" s="0" t="n">
        <v>50226.24</v>
      </c>
      <c r="AB6024" s="0" t="n">
        <v>9040.72</v>
      </c>
      <c r="AC6024" s="0" t="n">
        <v>0</v>
      </c>
      <c r="AD6024" s="0" t="n">
        <v>0</v>
      </c>
      <c r="AE6024" s="0" t="n">
        <v>0</v>
      </c>
      <c r="AF6024" s="0" t="n">
        <v>1723.7645</v>
      </c>
      <c r="AG6024" s="0" t="n">
        <v>59182.5805</v>
      </c>
      <c r="AH6024" s="0" t="n">
        <v>61044.9688</v>
      </c>
    </row>
    <row r="6025" customFormat="false" ht="15" hidden="false" customHeight="false" outlineLevel="0" collapsed="false">
      <c r="D6025" s="0" t="s">
        <v>23642</v>
      </c>
      <c r="J6025" s="0" t="s">
        <v>140</v>
      </c>
      <c r="K6025" s="1" t="b">
        <f aca="false">TRUE()</f>
        <v>1</v>
      </c>
      <c r="L6025" s="0" t="s">
        <v>23649</v>
      </c>
      <c r="M6025" s="0" t="s">
        <v>23650</v>
      </c>
      <c r="O6025" s="0" t="s">
        <v>46</v>
      </c>
      <c r="P6025" s="0" t="s">
        <v>47</v>
      </c>
      <c r="W6025" s="0" t="s">
        <v>23651</v>
      </c>
      <c r="X6025" s="0" t="n">
        <v>3.872</v>
      </c>
      <c r="Y6025" s="0" t="n">
        <v>3.872</v>
      </c>
      <c r="Z6025" s="0" t="n">
        <v>3.8</v>
      </c>
      <c r="AA6025" s="0" t="n">
        <v>53782.08</v>
      </c>
      <c r="AB6025" s="0" t="n">
        <v>9680.77</v>
      </c>
      <c r="AC6025" s="0" t="n">
        <v>0</v>
      </c>
      <c r="AD6025" s="0" t="n">
        <v>0</v>
      </c>
      <c r="AE6025" s="0" t="n">
        <v>0</v>
      </c>
      <c r="AF6025" s="0" t="n">
        <v>1845.8009</v>
      </c>
      <c r="AG6025" s="0" t="n">
        <v>63372.4969</v>
      </c>
      <c r="AH6025" s="0" t="n">
        <v>65366.7355</v>
      </c>
    </row>
    <row r="6026" customFormat="false" ht="15" hidden="false" customHeight="false" outlineLevel="0" collapsed="false">
      <c r="A6026" s="0" t="s">
        <v>23652</v>
      </c>
      <c r="B6026" s="0" t="s">
        <v>23653</v>
      </c>
      <c r="C6026" s="0" t="s">
        <v>23654</v>
      </c>
      <c r="D6026" s="0" t="s">
        <v>23655</v>
      </c>
      <c r="E6026" s="0" t="s">
        <v>23653</v>
      </c>
      <c r="F6026" s="0" t="s">
        <v>38</v>
      </c>
      <c r="G6026" s="0" t="s">
        <v>121</v>
      </c>
      <c r="H6026" s="0" t="s">
        <v>40</v>
      </c>
      <c r="I6026" s="0" t="s">
        <v>41</v>
      </c>
      <c r="J6026" s="0" t="s">
        <v>892</v>
      </c>
      <c r="K6026" s="1" t="b">
        <f aca="false">TRUE()</f>
        <v>1</v>
      </c>
      <c r="L6026" s="0" t="s">
        <v>23656</v>
      </c>
      <c r="M6026" s="0" t="s">
        <v>23657</v>
      </c>
      <c r="N6026" s="0" t="s">
        <v>45</v>
      </c>
      <c r="O6026" s="0" t="s">
        <v>46</v>
      </c>
      <c r="P6026" s="0" t="s">
        <v>47</v>
      </c>
      <c r="X6026" s="0" t="n">
        <v>3.826</v>
      </c>
      <c r="Y6026" s="0" t="n">
        <v>3.826</v>
      </c>
      <c r="Z6026" s="0" t="n">
        <v>3.3</v>
      </c>
      <c r="AA6026" s="0" t="n">
        <v>53143.14</v>
      </c>
      <c r="AB6026" s="0" t="n">
        <v>8981.19</v>
      </c>
      <c r="AC6026" s="0" t="n">
        <v>0</v>
      </c>
      <c r="AD6026" s="0" t="n">
        <v>0</v>
      </c>
      <c r="AE6026" s="0" t="n">
        <v>0</v>
      </c>
      <c r="AF6026" s="0" t="n">
        <v>1809.8428</v>
      </c>
      <c r="AG6026" s="0" t="n">
        <v>62137.9348</v>
      </c>
      <c r="AH6026" s="0" t="n">
        <v>63988.0599</v>
      </c>
    </row>
    <row r="6027" customFormat="false" ht="15" hidden="false" customHeight="false" outlineLevel="0" collapsed="false">
      <c r="D6027" s="0" t="s">
        <v>23655</v>
      </c>
      <c r="J6027" s="0" t="s">
        <v>59</v>
      </c>
      <c r="K6027" s="1" t="b">
        <f aca="false">TRUE()</f>
        <v>1</v>
      </c>
      <c r="L6027" s="0" t="s">
        <v>23658</v>
      </c>
      <c r="M6027" s="0" t="s">
        <v>23659</v>
      </c>
      <c r="O6027" s="0" t="s">
        <v>46</v>
      </c>
      <c r="P6027" s="0" t="s">
        <v>47</v>
      </c>
      <c r="X6027" s="0" t="n">
        <v>3.811</v>
      </c>
      <c r="Y6027" s="0" t="n">
        <v>3.811</v>
      </c>
      <c r="Z6027" s="0" t="n">
        <v>3.6</v>
      </c>
      <c r="AA6027" s="0" t="n">
        <v>52934.79</v>
      </c>
      <c r="AB6027" s="0" t="n">
        <v>8945.98</v>
      </c>
      <c r="AC6027" s="0" t="n">
        <v>0</v>
      </c>
      <c r="AD6027" s="0" t="n">
        <v>0</v>
      </c>
      <c r="AE6027" s="0" t="n">
        <v>0</v>
      </c>
      <c r="AF6027" s="0" t="n">
        <v>1802.7472</v>
      </c>
      <c r="AG6027" s="0" t="n">
        <v>61894.3212</v>
      </c>
      <c r="AH6027" s="0" t="n">
        <v>63737.1931</v>
      </c>
    </row>
    <row r="6028" customFormat="false" ht="15" hidden="false" customHeight="false" outlineLevel="0" collapsed="false">
      <c r="D6028" s="0" t="s">
        <v>23655</v>
      </c>
      <c r="J6028" s="0" t="s">
        <v>62</v>
      </c>
      <c r="K6028" s="1" t="b">
        <f aca="false">TRUE()</f>
        <v>1</v>
      </c>
      <c r="L6028" s="0" t="s">
        <v>23660</v>
      </c>
      <c r="M6028" s="0" t="s">
        <v>23661</v>
      </c>
      <c r="O6028" s="0" t="s">
        <v>46</v>
      </c>
      <c r="P6028" s="0" t="s">
        <v>47</v>
      </c>
      <c r="X6028" s="0" t="n">
        <v>3.576</v>
      </c>
      <c r="Y6028" s="0" t="n">
        <v>3.576</v>
      </c>
      <c r="Z6028" s="0" t="n">
        <v>3.7</v>
      </c>
      <c r="AA6028" s="0" t="n">
        <v>49670.64</v>
      </c>
      <c r="AB6028" s="0" t="n">
        <v>8394.34</v>
      </c>
      <c r="AC6028" s="0" t="n">
        <v>0</v>
      </c>
      <c r="AD6028" s="0" t="n">
        <v>0</v>
      </c>
      <c r="AE6028" s="0" t="n">
        <v>0</v>
      </c>
      <c r="AF6028" s="0" t="n">
        <v>1691.5834</v>
      </c>
      <c r="AG6028" s="0" t="n">
        <v>58077.6954</v>
      </c>
      <c r="AH6028" s="0" t="n">
        <v>59806.9294</v>
      </c>
    </row>
    <row r="6029" customFormat="false" ht="15" hidden="false" customHeight="false" outlineLevel="0" collapsed="false">
      <c r="A6029" s="0" t="s">
        <v>23662</v>
      </c>
      <c r="B6029" s="0" t="s">
        <v>23663</v>
      </c>
      <c r="C6029" s="0" t="s">
        <v>23664</v>
      </c>
      <c r="D6029" s="0" t="s">
        <v>23665</v>
      </c>
      <c r="E6029" s="0" t="s">
        <v>23663</v>
      </c>
      <c r="F6029" s="0" t="s">
        <v>38</v>
      </c>
      <c r="G6029" s="0" t="s">
        <v>155</v>
      </c>
      <c r="H6029" s="0" t="s">
        <v>225</v>
      </c>
      <c r="I6029" s="0" t="s">
        <v>41</v>
      </c>
      <c r="J6029" s="0" t="s">
        <v>140</v>
      </c>
      <c r="K6029" s="1" t="b">
        <f aca="false">TRUE()</f>
        <v>1</v>
      </c>
      <c r="L6029" s="0" t="s">
        <v>23666</v>
      </c>
      <c r="M6029" s="0" t="s">
        <v>23667</v>
      </c>
      <c r="N6029" s="0" t="s">
        <v>45</v>
      </c>
      <c r="O6029" s="0" t="s">
        <v>46</v>
      </c>
      <c r="P6029" s="0" t="s">
        <v>47</v>
      </c>
      <c r="X6029" s="0" t="n">
        <v>3.72</v>
      </c>
      <c r="Y6029" s="0" t="n">
        <v>4.03</v>
      </c>
      <c r="Z6029" s="0" t="n">
        <v>4.2</v>
      </c>
      <c r="AA6029" s="0" t="n">
        <v>51670.8</v>
      </c>
      <c r="AB6029" s="0" t="n">
        <v>11315.91</v>
      </c>
      <c r="AC6029" s="0" t="n">
        <v>0</v>
      </c>
      <c r="AD6029" s="0" t="n">
        <v>0</v>
      </c>
      <c r="AE6029" s="0" t="n">
        <v>0</v>
      </c>
      <c r="AF6029" s="0" t="n">
        <v>1829.6108</v>
      </c>
      <c r="AG6029" s="0" t="n">
        <v>62816.6388</v>
      </c>
      <c r="AH6029" s="0" t="n">
        <v>65147.7163</v>
      </c>
    </row>
    <row r="6030" customFormat="false" ht="15" hidden="false" customHeight="false" outlineLevel="0" collapsed="false">
      <c r="D6030" s="0" t="s">
        <v>23665</v>
      </c>
      <c r="J6030" s="0" t="s">
        <v>100</v>
      </c>
      <c r="K6030" s="1" t="b">
        <f aca="false">TRUE()</f>
        <v>1</v>
      </c>
      <c r="L6030" s="0" t="s">
        <v>23668</v>
      </c>
      <c r="M6030" s="0" t="s">
        <v>23669</v>
      </c>
      <c r="O6030" s="0" t="s">
        <v>46</v>
      </c>
      <c r="P6030" s="0" t="s">
        <v>47</v>
      </c>
      <c r="X6030" s="0" t="n">
        <v>3.22</v>
      </c>
      <c r="Y6030" s="0" t="n">
        <v>3.59</v>
      </c>
      <c r="Z6030" s="0" t="n">
        <v>3.7</v>
      </c>
      <c r="AA6030" s="0" t="n">
        <v>44725.8</v>
      </c>
      <c r="AB6030" s="0" t="n">
        <v>9794.95</v>
      </c>
      <c r="AC6030" s="0" t="n">
        <v>0</v>
      </c>
      <c r="AD6030" s="0" t="n">
        <v>0</v>
      </c>
      <c r="AE6030" s="0" t="n">
        <v>0</v>
      </c>
      <c r="AF6030" s="0" t="n">
        <v>1586.2878</v>
      </c>
      <c r="AG6030" s="0" t="n">
        <v>54462.5478</v>
      </c>
      <c r="AH6030" s="0" t="n">
        <v>56480.3075</v>
      </c>
    </row>
    <row r="6031" customFormat="false" ht="15" hidden="false" customHeight="false" outlineLevel="0" collapsed="false">
      <c r="A6031" s="0" t="s">
        <v>23670</v>
      </c>
      <c r="B6031" s="0" t="s">
        <v>23671</v>
      </c>
      <c r="C6031" s="0" t="s">
        <v>23672</v>
      </c>
      <c r="D6031" s="0" t="s">
        <v>23673</v>
      </c>
      <c r="E6031" s="0" t="s">
        <v>23671</v>
      </c>
      <c r="F6031" s="0" t="s">
        <v>38</v>
      </c>
      <c r="G6031" s="0" t="s">
        <v>216</v>
      </c>
      <c r="H6031" s="0" t="s">
        <v>225</v>
      </c>
      <c r="I6031" s="0" t="s">
        <v>178</v>
      </c>
      <c r="J6031" s="0" t="s">
        <v>140</v>
      </c>
      <c r="K6031" s="1" t="b">
        <f aca="false">TRUE()</f>
        <v>1</v>
      </c>
      <c r="L6031" s="0" t="s">
        <v>23674</v>
      </c>
      <c r="M6031" s="0" t="s">
        <v>23675</v>
      </c>
      <c r="N6031" s="0" t="s">
        <v>363</v>
      </c>
      <c r="O6031" s="0" t="s">
        <v>271</v>
      </c>
      <c r="P6031" s="0" t="s">
        <v>364</v>
      </c>
      <c r="Q6031" s="0" t="s">
        <v>238</v>
      </c>
      <c r="R6031" s="0" t="s">
        <v>239</v>
      </c>
      <c r="T6031" s="0" t="s">
        <v>4244</v>
      </c>
      <c r="U6031" s="0" t="s">
        <v>422</v>
      </c>
      <c r="V6031" s="0" t="s">
        <v>186</v>
      </c>
      <c r="X6031" s="0" t="n">
        <v>7.414</v>
      </c>
      <c r="Y6031" s="0" t="n">
        <v>7.43</v>
      </c>
      <c r="Z6031" s="0" t="n">
        <v>7</v>
      </c>
      <c r="AA6031" s="0" t="n">
        <v>53380.8</v>
      </c>
      <c r="AB6031" s="0" t="n">
        <v>18535</v>
      </c>
      <c r="AC6031" s="0" t="n">
        <v>0</v>
      </c>
      <c r="AD6031" s="0" t="n">
        <v>9200</v>
      </c>
      <c r="AE6031" s="0" t="n">
        <v>0</v>
      </c>
      <c r="AF6031" s="0" t="n">
        <v>2405.874</v>
      </c>
      <c r="AG6031" s="0" t="n">
        <v>82601.674</v>
      </c>
      <c r="AH6031" s="0" t="n">
        <v>83549.274</v>
      </c>
    </row>
    <row r="6032" customFormat="false" ht="15" hidden="false" customHeight="false" outlineLevel="0" collapsed="false">
      <c r="D6032" s="0" t="s">
        <v>23673</v>
      </c>
      <c r="J6032" s="0" t="s">
        <v>233</v>
      </c>
      <c r="K6032" s="1" t="b">
        <f aca="false">TRUE()</f>
        <v>1</v>
      </c>
      <c r="L6032" s="0" t="s">
        <v>23676</v>
      </c>
      <c r="M6032" s="0" t="s">
        <v>23677</v>
      </c>
      <c r="O6032" s="0" t="s">
        <v>271</v>
      </c>
      <c r="P6032" s="0" t="s">
        <v>364</v>
      </c>
      <c r="Q6032" s="0" t="s">
        <v>238</v>
      </c>
      <c r="R6032" s="0" t="s">
        <v>239</v>
      </c>
      <c r="T6032" s="0" t="s">
        <v>4244</v>
      </c>
      <c r="U6032" s="0" t="s">
        <v>422</v>
      </c>
      <c r="V6032" s="0" t="s">
        <v>186</v>
      </c>
      <c r="X6032" s="0" t="n">
        <v>7.304</v>
      </c>
      <c r="Y6032" s="0" t="n">
        <v>7.32</v>
      </c>
      <c r="Z6032" s="0" t="n">
        <v>7</v>
      </c>
      <c r="AA6032" s="0" t="n">
        <v>52588.8</v>
      </c>
      <c r="AB6032" s="0" t="n">
        <v>18260</v>
      </c>
      <c r="AC6032" s="0" t="n">
        <v>0</v>
      </c>
      <c r="AD6032" s="0" t="n">
        <v>9200</v>
      </c>
      <c r="AE6032" s="0" t="n">
        <v>0</v>
      </c>
      <c r="AF6032" s="0" t="n">
        <v>2373.864</v>
      </c>
      <c r="AG6032" s="0" t="n">
        <v>81502.664</v>
      </c>
      <c r="AH6032" s="0" t="n">
        <v>82450.264</v>
      </c>
    </row>
    <row r="6033" customFormat="false" ht="15" hidden="false" customHeight="false" outlineLevel="0" collapsed="false">
      <c r="A6033" s="0" t="s">
        <v>650</v>
      </c>
      <c r="B6033" s="0" t="s">
        <v>23678</v>
      </c>
      <c r="C6033" s="0" t="s">
        <v>23679</v>
      </c>
      <c r="D6033" s="0" t="s">
        <v>23680</v>
      </c>
      <c r="E6033" s="0" t="s">
        <v>23678</v>
      </c>
      <c r="F6033" s="0" t="s">
        <v>38</v>
      </c>
      <c r="G6033" s="0" t="s">
        <v>22609</v>
      </c>
      <c r="H6033" s="0" t="s">
        <v>225</v>
      </c>
      <c r="I6033" s="0" t="s">
        <v>41</v>
      </c>
      <c r="J6033" s="0" t="s">
        <v>123</v>
      </c>
      <c r="K6033" s="1" t="b">
        <f aca="false">TRUE()</f>
        <v>1</v>
      </c>
      <c r="L6033" s="0" t="s">
        <v>23681</v>
      </c>
      <c r="M6033" s="0" t="s">
        <v>23682</v>
      </c>
      <c r="N6033" s="0" t="s">
        <v>45</v>
      </c>
      <c r="O6033" s="0" t="s">
        <v>46</v>
      </c>
      <c r="P6033" s="0" t="s">
        <v>47</v>
      </c>
      <c r="W6033" s="0" t="s">
        <v>23683</v>
      </c>
      <c r="X6033" s="0" t="n">
        <v>5.331</v>
      </c>
      <c r="Y6033" s="0" t="n">
        <v>5.356</v>
      </c>
      <c r="Z6033" s="0" t="n">
        <v>5.3</v>
      </c>
      <c r="AA6033" s="0" t="n">
        <v>74047.59</v>
      </c>
      <c r="AB6033" s="0" t="n">
        <v>13920.95</v>
      </c>
      <c r="AC6033" s="0" t="n">
        <v>0</v>
      </c>
      <c r="AD6033" s="0" t="n">
        <v>0</v>
      </c>
      <c r="AE6033" s="0" t="n">
        <v>0</v>
      </c>
      <c r="AF6033" s="0" t="n">
        <v>2557.143</v>
      </c>
      <c r="AG6033" s="0" t="n">
        <v>87795.243</v>
      </c>
      <c r="AH6033" s="0" t="n">
        <v>90662.9587</v>
      </c>
    </row>
    <row r="6034" customFormat="false" ht="15" hidden="false" customHeight="false" outlineLevel="0" collapsed="false">
      <c r="D6034" s="0" t="s">
        <v>23680</v>
      </c>
      <c r="J6034" s="0" t="s">
        <v>84</v>
      </c>
      <c r="K6034" s="1" t="b">
        <f aca="false">TRUE()</f>
        <v>1</v>
      </c>
      <c r="L6034" s="0" t="s">
        <v>23684</v>
      </c>
      <c r="M6034" s="0" t="s">
        <v>23685</v>
      </c>
      <c r="O6034" s="0" t="s">
        <v>46</v>
      </c>
      <c r="P6034" s="0" t="s">
        <v>47</v>
      </c>
      <c r="X6034" s="0" t="n">
        <v>4.707</v>
      </c>
      <c r="Y6034" s="0" t="n">
        <v>4.732</v>
      </c>
      <c r="Z6034" s="0" t="n">
        <v>4.9</v>
      </c>
      <c r="AA6034" s="0" t="n">
        <v>65380.23</v>
      </c>
      <c r="AB6034" s="0" t="n">
        <v>12291.48</v>
      </c>
      <c r="AC6034" s="0" t="n">
        <v>0</v>
      </c>
      <c r="AD6034" s="0" t="n">
        <v>0</v>
      </c>
      <c r="AE6034" s="0" t="n">
        <v>0</v>
      </c>
      <c r="AF6034" s="0" t="n">
        <v>2258.0149</v>
      </c>
      <c r="AG6034" s="0" t="n">
        <v>77525.1789</v>
      </c>
      <c r="AH6034" s="0" t="n">
        <v>80057.2238</v>
      </c>
    </row>
    <row r="6035" customFormat="false" ht="15" hidden="false" customHeight="false" outlineLevel="0" collapsed="false">
      <c r="D6035" s="0" t="s">
        <v>23680</v>
      </c>
      <c r="J6035" s="0" t="s">
        <v>148</v>
      </c>
      <c r="K6035" s="1" t="b">
        <f aca="false">TRUE()</f>
        <v>1</v>
      </c>
      <c r="L6035" s="0" t="s">
        <v>23686</v>
      </c>
      <c r="M6035" s="0" t="s">
        <v>23687</v>
      </c>
      <c r="O6035" s="0" t="s">
        <v>46</v>
      </c>
      <c r="P6035" s="0" t="s">
        <v>47</v>
      </c>
      <c r="W6035" s="0" t="s">
        <v>23688</v>
      </c>
      <c r="X6035" s="0" t="n">
        <v>5.87</v>
      </c>
      <c r="Y6035" s="0" t="n">
        <v>5.895</v>
      </c>
      <c r="Z6035" s="0" t="n">
        <v>5.8</v>
      </c>
      <c r="AA6035" s="0" t="n">
        <v>81534.3</v>
      </c>
      <c r="AB6035" s="0" t="n">
        <v>15328.45</v>
      </c>
      <c r="AC6035" s="0" t="n">
        <v>0</v>
      </c>
      <c r="AD6035" s="0" t="n">
        <v>0</v>
      </c>
      <c r="AE6035" s="0" t="n">
        <v>0</v>
      </c>
      <c r="AF6035" s="0" t="n">
        <v>2815.5243</v>
      </c>
      <c r="AG6035" s="0" t="n">
        <v>96666.3343</v>
      </c>
      <c r="AH6035" s="0" t="n">
        <v>99823.995</v>
      </c>
    </row>
    <row r="6036" customFormat="false" ht="15" hidden="false" customHeight="false" outlineLevel="0" collapsed="false">
      <c r="D6036" s="0" t="s">
        <v>23680</v>
      </c>
      <c r="J6036" s="0" t="s">
        <v>100</v>
      </c>
      <c r="K6036" s="1" t="b">
        <f aca="false">TRUE()</f>
        <v>1</v>
      </c>
      <c r="L6036" s="0" t="s">
        <v>23689</v>
      </c>
      <c r="M6036" s="0" t="s">
        <v>23690</v>
      </c>
      <c r="O6036" s="0" t="s">
        <v>46</v>
      </c>
      <c r="P6036" s="0" t="s">
        <v>47</v>
      </c>
      <c r="W6036" s="0" t="s">
        <v>23691</v>
      </c>
      <c r="X6036" s="0" t="n">
        <v>5.055</v>
      </c>
      <c r="Y6036" s="0" t="n">
        <v>5.08</v>
      </c>
      <c r="Z6036" s="0" t="n">
        <v>5.1</v>
      </c>
      <c r="AA6036" s="0" t="n">
        <v>70213.95</v>
      </c>
      <c r="AB6036" s="0" t="n">
        <v>13200.22</v>
      </c>
      <c r="AC6036" s="0" t="n">
        <v>0</v>
      </c>
      <c r="AD6036" s="0" t="n">
        <v>0</v>
      </c>
      <c r="AE6036" s="0" t="n">
        <v>0</v>
      </c>
      <c r="AF6036" s="0" t="n">
        <v>2424.8363</v>
      </c>
      <c r="AG6036" s="0" t="n">
        <v>83252.7123</v>
      </c>
      <c r="AH6036" s="0" t="n">
        <v>85971.9576</v>
      </c>
    </row>
    <row r="6037" customFormat="false" ht="15" hidden="false" customHeight="false" outlineLevel="0" collapsed="false">
      <c r="D6037" s="0" t="s">
        <v>23680</v>
      </c>
      <c r="J6037" s="0" t="s">
        <v>233</v>
      </c>
      <c r="K6037" s="1" t="b">
        <f aca="false">TRUE()</f>
        <v>1</v>
      </c>
      <c r="L6037" s="0" t="s">
        <v>23692</v>
      </c>
      <c r="M6037" s="0" t="s">
        <v>23693</v>
      </c>
      <c r="O6037" s="0" t="s">
        <v>46</v>
      </c>
      <c r="P6037" s="0" t="s">
        <v>47</v>
      </c>
      <c r="W6037" s="0" t="s">
        <v>23694</v>
      </c>
      <c r="X6037" s="0" t="n">
        <v>5.675</v>
      </c>
      <c r="Y6037" s="0" t="n">
        <v>5.7</v>
      </c>
      <c r="Z6037" s="0" t="n">
        <v>5.5</v>
      </c>
      <c r="AA6037" s="0" t="n">
        <v>78825.75</v>
      </c>
      <c r="AB6037" s="0" t="n">
        <v>14819.24</v>
      </c>
      <c r="AC6037" s="0" t="n">
        <v>0</v>
      </c>
      <c r="AD6037" s="0" t="n">
        <v>0</v>
      </c>
      <c r="AE6037" s="0" t="n">
        <v>0</v>
      </c>
      <c r="AF6037" s="0" t="n">
        <v>2722.0468</v>
      </c>
      <c r="AG6037" s="0" t="n">
        <v>93456.9388</v>
      </c>
      <c r="AH6037" s="0" t="n">
        <v>96509.7022</v>
      </c>
    </row>
    <row r="6038" customFormat="false" ht="15" hidden="false" customHeight="false" outlineLevel="0" collapsed="false">
      <c r="D6038" s="0" t="s">
        <v>23680</v>
      </c>
      <c r="J6038" s="0" t="s">
        <v>140</v>
      </c>
      <c r="K6038" s="1" t="b">
        <f aca="false">TRUE()</f>
        <v>1</v>
      </c>
      <c r="L6038" s="0" t="s">
        <v>23695</v>
      </c>
      <c r="M6038" s="0" t="s">
        <v>23696</v>
      </c>
      <c r="O6038" s="0" t="s">
        <v>46</v>
      </c>
      <c r="P6038" s="0" t="s">
        <v>47</v>
      </c>
      <c r="W6038" s="0" t="s">
        <v>23697</v>
      </c>
      <c r="X6038" s="0" t="n">
        <v>5.715</v>
      </c>
      <c r="Y6038" s="0" t="n">
        <v>5.74</v>
      </c>
      <c r="Z6038" s="0" t="n">
        <v>5.6</v>
      </c>
      <c r="AA6038" s="0" t="n">
        <v>79381.35</v>
      </c>
      <c r="AB6038" s="0" t="n">
        <v>14923.69</v>
      </c>
      <c r="AC6038" s="0" t="n">
        <v>0</v>
      </c>
      <c r="AD6038" s="0" t="n">
        <v>0</v>
      </c>
      <c r="AE6038" s="0" t="n">
        <v>0</v>
      </c>
      <c r="AF6038" s="0" t="n">
        <v>2741.2216</v>
      </c>
      <c r="AG6038" s="0" t="n">
        <v>94115.2736</v>
      </c>
      <c r="AH6038" s="0" t="n">
        <v>97189.5537</v>
      </c>
    </row>
    <row r="6039" customFormat="false" ht="15" hidden="false" customHeight="false" outlineLevel="0" collapsed="false">
      <c r="D6039" s="0" t="s">
        <v>23680</v>
      </c>
      <c r="J6039" s="0" t="s">
        <v>332</v>
      </c>
      <c r="K6039" s="1" t="b">
        <f aca="false">TRUE()</f>
        <v>1</v>
      </c>
      <c r="L6039" s="0" t="s">
        <v>23698</v>
      </c>
      <c r="M6039" s="0" t="s">
        <v>23699</v>
      </c>
      <c r="O6039" s="0" t="s">
        <v>46</v>
      </c>
      <c r="P6039" s="0" t="s">
        <v>47</v>
      </c>
      <c r="W6039" s="0" t="s">
        <v>23700</v>
      </c>
      <c r="X6039" s="0" t="n">
        <v>6.335</v>
      </c>
      <c r="Y6039" s="0" t="n">
        <v>6.36</v>
      </c>
      <c r="Z6039" s="0" t="n">
        <v>6.1</v>
      </c>
      <c r="AA6039" s="0" t="n">
        <v>87993.15</v>
      </c>
      <c r="AB6039" s="0" t="n">
        <v>16542.71</v>
      </c>
      <c r="AC6039" s="0" t="n">
        <v>0</v>
      </c>
      <c r="AD6039" s="0" t="n">
        <v>0</v>
      </c>
      <c r="AE6039" s="0" t="n">
        <v>0</v>
      </c>
      <c r="AF6039" s="0" t="n">
        <v>3038.432</v>
      </c>
      <c r="AG6039" s="0" t="n">
        <v>104319.5</v>
      </c>
      <c r="AH6039" s="0" t="n">
        <v>107727.2983</v>
      </c>
    </row>
    <row r="6040" customFormat="false" ht="15" hidden="false" customHeight="false" outlineLevel="0" collapsed="false">
      <c r="D6040" s="0" t="s">
        <v>23680</v>
      </c>
      <c r="J6040" s="0" t="s">
        <v>6103</v>
      </c>
      <c r="K6040" s="1" t="b">
        <f aca="false">TRUE()</f>
        <v>1</v>
      </c>
      <c r="L6040" s="0" t="s">
        <v>23701</v>
      </c>
      <c r="M6040" s="0" t="s">
        <v>23702</v>
      </c>
      <c r="O6040" s="0" t="s">
        <v>46</v>
      </c>
      <c r="P6040" s="0" t="s">
        <v>47</v>
      </c>
      <c r="X6040" s="0" t="n">
        <v>6.14</v>
      </c>
      <c r="Y6040" s="0" t="n">
        <v>6.165</v>
      </c>
      <c r="Z6040" s="0" t="n">
        <v>6.3</v>
      </c>
      <c r="AA6040" s="0" t="n">
        <v>85284.6</v>
      </c>
      <c r="AB6040" s="0" t="n">
        <v>16033.5</v>
      </c>
      <c r="AC6040" s="0" t="n">
        <v>0</v>
      </c>
      <c r="AD6040" s="0" t="n">
        <v>0</v>
      </c>
      <c r="AE6040" s="0" t="n">
        <v>0</v>
      </c>
      <c r="AF6040" s="0" t="n">
        <v>2944.9545</v>
      </c>
      <c r="AG6040" s="0" t="n">
        <v>101110.1045</v>
      </c>
      <c r="AH6040" s="0" t="n">
        <v>104413.0055</v>
      </c>
    </row>
    <row r="6041" customFormat="false" ht="15" hidden="false" customHeight="false" outlineLevel="0" collapsed="false">
      <c r="A6041" s="0" t="s">
        <v>23703</v>
      </c>
      <c r="B6041" s="0" t="s">
        <v>23704</v>
      </c>
      <c r="C6041" s="0" t="s">
        <v>23705</v>
      </c>
      <c r="D6041" s="0" t="s">
        <v>23706</v>
      </c>
      <c r="E6041" s="0" t="s">
        <v>23704</v>
      </c>
      <c r="F6041" s="0" t="s">
        <v>38</v>
      </c>
      <c r="G6041" s="0" t="s">
        <v>114</v>
      </c>
      <c r="H6041" s="0" t="s">
        <v>40</v>
      </c>
      <c r="I6041" s="0" t="s">
        <v>41</v>
      </c>
      <c r="J6041" s="0" t="s">
        <v>100</v>
      </c>
      <c r="K6041" s="1" t="b">
        <f aca="false">TRUE()</f>
        <v>1</v>
      </c>
      <c r="L6041" s="0" t="s">
        <v>23707</v>
      </c>
      <c r="M6041" s="0" t="s">
        <v>23708</v>
      </c>
      <c r="N6041" s="0" t="s">
        <v>45</v>
      </c>
      <c r="O6041" s="0" t="s">
        <v>46</v>
      </c>
      <c r="P6041" s="0" t="s">
        <v>47</v>
      </c>
      <c r="X6041" s="0" t="n">
        <v>6.95</v>
      </c>
      <c r="Y6041" s="0" t="n">
        <v>6.95</v>
      </c>
      <c r="Z6041" s="0" t="n">
        <v>7</v>
      </c>
      <c r="AA6041" s="0" t="n">
        <v>96535.5</v>
      </c>
      <c r="AB6041" s="0" t="n">
        <v>16314.5</v>
      </c>
      <c r="AC6041" s="0" t="n">
        <v>0</v>
      </c>
      <c r="AD6041" s="0" t="n">
        <v>0</v>
      </c>
      <c r="AE6041" s="0" t="n">
        <v>0</v>
      </c>
      <c r="AF6041" s="0" t="n">
        <v>3287.613</v>
      </c>
      <c r="AG6041" s="0" t="n">
        <v>112874.713</v>
      </c>
      <c r="AH6041" s="0" t="n">
        <v>116235.5</v>
      </c>
    </row>
    <row r="6042" customFormat="false" ht="15" hidden="false" customHeight="false" outlineLevel="0" collapsed="false">
      <c r="A6042" s="0" t="s">
        <v>23709</v>
      </c>
      <c r="B6042" s="0" t="s">
        <v>23710</v>
      </c>
      <c r="C6042" s="0" t="s">
        <v>23711</v>
      </c>
      <c r="D6042" s="0" t="s">
        <v>23712</v>
      </c>
      <c r="E6042" s="0" t="s">
        <v>23710</v>
      </c>
      <c r="F6042" s="0" t="s">
        <v>38</v>
      </c>
      <c r="G6042" s="0" t="s">
        <v>169</v>
      </c>
      <c r="H6042" s="0" t="s">
        <v>40</v>
      </c>
      <c r="I6042" s="0" t="s">
        <v>41</v>
      </c>
      <c r="J6042" s="0" t="s">
        <v>191</v>
      </c>
      <c r="K6042" s="1" t="b">
        <f aca="false">TRUE()</f>
        <v>1</v>
      </c>
      <c r="L6042" s="0" t="s">
        <v>23713</v>
      </c>
      <c r="M6042" s="0" t="s">
        <v>23714</v>
      </c>
      <c r="N6042" s="0" t="s">
        <v>45</v>
      </c>
      <c r="O6042" s="0" t="s">
        <v>46</v>
      </c>
      <c r="P6042" s="0" t="s">
        <v>47</v>
      </c>
      <c r="W6042" s="0" t="s">
        <v>23715</v>
      </c>
      <c r="X6042" s="0" t="n">
        <v>9.912</v>
      </c>
      <c r="Y6042" s="0" t="n">
        <v>9.912</v>
      </c>
      <c r="Z6042" s="0" t="n">
        <v>9.2</v>
      </c>
      <c r="AA6042" s="0" t="n">
        <v>137677.68</v>
      </c>
      <c r="AB6042" s="0" t="n">
        <v>21890.75</v>
      </c>
      <c r="AC6042" s="0" t="n">
        <v>0</v>
      </c>
      <c r="AD6042" s="0" t="n">
        <v>0</v>
      </c>
      <c r="AE6042" s="0" t="n">
        <v>0</v>
      </c>
      <c r="AF6042" s="0" t="n">
        <v>4655.7084</v>
      </c>
      <c r="AG6042" s="0" t="n">
        <v>159845.9884</v>
      </c>
      <c r="AH6042" s="0" t="n">
        <v>164355.4829</v>
      </c>
    </row>
    <row r="6043" customFormat="false" ht="15" hidden="false" customHeight="false" outlineLevel="0" collapsed="false">
      <c r="A6043" s="0" t="s">
        <v>2358</v>
      </c>
      <c r="B6043" s="0" t="s">
        <v>23716</v>
      </c>
      <c r="C6043" s="0" t="s">
        <v>23717</v>
      </c>
      <c r="D6043" s="0" t="s">
        <v>23718</v>
      </c>
      <c r="E6043" s="0" t="s">
        <v>23716</v>
      </c>
      <c r="F6043" s="0" t="s">
        <v>38</v>
      </c>
      <c r="G6043" s="0" t="s">
        <v>53</v>
      </c>
      <c r="H6043" s="0" t="s">
        <v>40</v>
      </c>
      <c r="I6043" s="0" t="s">
        <v>41</v>
      </c>
      <c r="J6043" s="0" t="s">
        <v>42</v>
      </c>
      <c r="K6043" s="1" t="b">
        <f aca="false">TRUE()</f>
        <v>1</v>
      </c>
      <c r="L6043" s="0" t="s">
        <v>23719</v>
      </c>
      <c r="M6043" s="0" t="s">
        <v>23720</v>
      </c>
      <c r="N6043" s="0" t="s">
        <v>45</v>
      </c>
      <c r="O6043" s="0" t="s">
        <v>46</v>
      </c>
      <c r="P6043" s="0" t="s">
        <v>47</v>
      </c>
      <c r="X6043" s="0" t="n">
        <v>1.333</v>
      </c>
      <c r="Y6043" s="0" t="n">
        <v>1.43</v>
      </c>
      <c r="Z6043" s="0" t="n">
        <v>1.8</v>
      </c>
      <c r="AA6043" s="0" t="n">
        <v>18515.37</v>
      </c>
      <c r="AB6043" s="0" t="n">
        <v>3499.4</v>
      </c>
      <c r="AC6043" s="0" t="n">
        <v>0</v>
      </c>
      <c r="AD6043" s="0" t="n">
        <v>0</v>
      </c>
      <c r="AE6043" s="0" t="n">
        <v>0</v>
      </c>
      <c r="AF6043" s="0" t="n">
        <v>649.0497</v>
      </c>
      <c r="AG6043" s="0" t="n">
        <v>22284.0397</v>
      </c>
      <c r="AH6043" s="0" t="n">
        <v>23004.9161</v>
      </c>
    </row>
    <row r="6044" customFormat="false" ht="15" hidden="false" customHeight="false" outlineLevel="0" collapsed="false">
      <c r="D6044" s="0" t="s">
        <v>23718</v>
      </c>
      <c r="J6044" s="0" t="s">
        <v>892</v>
      </c>
      <c r="K6044" s="1" t="b">
        <f aca="false">TRUE()</f>
        <v>1</v>
      </c>
      <c r="L6044" s="0" t="s">
        <v>23721</v>
      </c>
      <c r="M6044" s="0" t="s">
        <v>23722</v>
      </c>
      <c r="O6044" s="0" t="s">
        <v>46</v>
      </c>
      <c r="P6044" s="0" t="s">
        <v>47</v>
      </c>
      <c r="X6044" s="0" t="n">
        <v>1.615</v>
      </c>
      <c r="Y6044" s="0" t="n">
        <v>1.705</v>
      </c>
      <c r="Z6044" s="0" t="n">
        <v>1.6</v>
      </c>
      <c r="AA6044" s="0" t="n">
        <v>22432.35</v>
      </c>
      <c r="AB6044" s="0" t="n">
        <v>4239.71</v>
      </c>
      <c r="AC6044" s="0" t="n">
        <v>0</v>
      </c>
      <c r="AD6044" s="0" t="n">
        <v>0</v>
      </c>
      <c r="AE6044" s="0" t="n">
        <v>0</v>
      </c>
      <c r="AF6044" s="0" t="n">
        <v>778.5035</v>
      </c>
      <c r="AG6044" s="0" t="n">
        <v>26728.6215</v>
      </c>
      <c r="AH6044" s="0" t="n">
        <v>27602.0018</v>
      </c>
    </row>
    <row r="6045" customFormat="false" ht="15" hidden="false" customHeight="false" outlineLevel="0" collapsed="false">
      <c r="D6045" s="0" t="s">
        <v>23718</v>
      </c>
      <c r="J6045" s="0" t="s">
        <v>71</v>
      </c>
      <c r="K6045" s="1" t="b">
        <f aca="false">TRUE()</f>
        <v>1</v>
      </c>
      <c r="L6045" s="0" t="s">
        <v>23723</v>
      </c>
      <c r="M6045" s="0" t="s">
        <v>23724</v>
      </c>
      <c r="O6045" s="0" t="s">
        <v>46</v>
      </c>
      <c r="P6045" s="0" t="s">
        <v>47</v>
      </c>
      <c r="X6045" s="0" t="n">
        <v>2.03</v>
      </c>
      <c r="Y6045" s="0" t="n">
        <v>2.12</v>
      </c>
      <c r="Z6045" s="0" t="n">
        <v>1.7</v>
      </c>
      <c r="AA6045" s="0" t="n">
        <v>28196.7</v>
      </c>
      <c r="AB6045" s="0" t="n">
        <v>5329.18</v>
      </c>
      <c r="AC6045" s="0" t="n">
        <v>0</v>
      </c>
      <c r="AD6045" s="0" t="n">
        <v>0</v>
      </c>
      <c r="AE6045" s="0" t="n">
        <v>0</v>
      </c>
      <c r="AF6045" s="0" t="n">
        <v>977.5813</v>
      </c>
      <c r="AG6045" s="0" t="n">
        <v>33563.6253</v>
      </c>
      <c r="AH6045" s="0" t="n">
        <v>34661.4364</v>
      </c>
    </row>
    <row r="6046" customFormat="false" ht="15" hidden="false" customHeight="false" outlineLevel="0" collapsed="false">
      <c r="D6046" s="0" t="s">
        <v>23718</v>
      </c>
      <c r="J6046" s="0" t="s">
        <v>59</v>
      </c>
      <c r="K6046" s="1" t="b">
        <f aca="false">TRUE()</f>
        <v>1</v>
      </c>
      <c r="L6046" s="0" t="s">
        <v>23725</v>
      </c>
      <c r="M6046" s="0" t="s">
        <v>23726</v>
      </c>
      <c r="O6046" s="0" t="s">
        <v>46</v>
      </c>
      <c r="P6046" s="0" t="s">
        <v>47</v>
      </c>
      <c r="W6046" s="0" t="s">
        <v>23727</v>
      </c>
      <c r="X6046" s="0" t="n">
        <v>2.115</v>
      </c>
      <c r="Y6046" s="0" t="n">
        <v>2.212</v>
      </c>
      <c r="Z6046" s="0" t="n">
        <v>1.9</v>
      </c>
      <c r="AA6046" s="0" t="n">
        <v>29377.35</v>
      </c>
      <c r="AB6046" s="0" t="n">
        <v>5552.32</v>
      </c>
      <c r="AC6046" s="0" t="n">
        <v>0</v>
      </c>
      <c r="AD6046" s="0" t="n">
        <v>0</v>
      </c>
      <c r="AE6046" s="0" t="n">
        <v>0</v>
      </c>
      <c r="AF6046" s="0" t="n">
        <v>1024.1792</v>
      </c>
      <c r="AG6046" s="0" t="n">
        <v>35163.4852</v>
      </c>
      <c r="AH6046" s="0" t="n">
        <v>36307.2631</v>
      </c>
    </row>
    <row r="6047" customFormat="false" ht="15" hidden="false" customHeight="false" outlineLevel="0" collapsed="false">
      <c r="D6047" s="0" t="s">
        <v>23718</v>
      </c>
      <c r="J6047" s="0" t="s">
        <v>62</v>
      </c>
      <c r="K6047" s="1" t="b">
        <f aca="false">TRUE()</f>
        <v>1</v>
      </c>
      <c r="L6047" s="0" t="s">
        <v>23728</v>
      </c>
      <c r="M6047" s="0" t="s">
        <v>23729</v>
      </c>
      <c r="O6047" s="0" t="s">
        <v>46</v>
      </c>
      <c r="P6047" s="0" t="s">
        <v>47</v>
      </c>
      <c r="W6047" s="0" t="s">
        <v>23730</v>
      </c>
      <c r="X6047" s="0" t="n">
        <v>2.175</v>
      </c>
      <c r="Y6047" s="0" t="n">
        <v>2.27</v>
      </c>
      <c r="Z6047" s="0" t="n">
        <v>1.9</v>
      </c>
      <c r="AA6047" s="0" t="n">
        <v>30210.75</v>
      </c>
      <c r="AB6047" s="0" t="n">
        <v>5709.83</v>
      </c>
      <c r="AC6047" s="0" t="n">
        <v>0</v>
      </c>
      <c r="AD6047" s="0" t="n">
        <v>0</v>
      </c>
      <c r="AE6047" s="0" t="n">
        <v>0</v>
      </c>
      <c r="AF6047" s="0" t="n">
        <v>1052.7634</v>
      </c>
      <c r="AG6047" s="0" t="n">
        <v>36144.8774</v>
      </c>
      <c r="AH6047" s="0" t="n">
        <v>37321.1024</v>
      </c>
    </row>
    <row r="6048" customFormat="false" ht="15" hidden="false" customHeight="false" outlineLevel="0" collapsed="false">
      <c r="D6048" s="0" t="s">
        <v>23718</v>
      </c>
      <c r="J6048" s="0" t="s">
        <v>84</v>
      </c>
      <c r="K6048" s="1" t="b">
        <f aca="false">TRUE()</f>
        <v>1</v>
      </c>
      <c r="L6048" s="0" t="s">
        <v>23731</v>
      </c>
      <c r="M6048" s="0" t="s">
        <v>23732</v>
      </c>
      <c r="O6048" s="0" t="s">
        <v>46</v>
      </c>
      <c r="P6048" s="0" t="s">
        <v>47</v>
      </c>
      <c r="W6048" s="0" t="s">
        <v>23733</v>
      </c>
      <c r="X6048" s="0" t="n">
        <v>2.261</v>
      </c>
      <c r="Y6048" s="0" t="n">
        <v>2.358</v>
      </c>
      <c r="Z6048" s="0" t="n">
        <v>2</v>
      </c>
      <c r="AA6048" s="0" t="n">
        <v>31405.29</v>
      </c>
      <c r="AB6048" s="0" t="n">
        <v>5935.6</v>
      </c>
      <c r="AC6048" s="0" t="n">
        <v>0</v>
      </c>
      <c r="AD6048" s="0" t="n">
        <v>0</v>
      </c>
      <c r="AE6048" s="0" t="n">
        <v>0</v>
      </c>
      <c r="AF6048" s="0" t="n">
        <v>1094.2161</v>
      </c>
      <c r="AG6048" s="0" t="n">
        <v>37568.0861</v>
      </c>
      <c r="AH6048" s="0" t="n">
        <v>38790.8197</v>
      </c>
    </row>
    <row r="6049" customFormat="false" ht="15" hidden="false" customHeight="false" outlineLevel="0" collapsed="false">
      <c r="D6049" s="0" t="s">
        <v>23718</v>
      </c>
      <c r="J6049" s="0" t="s">
        <v>191</v>
      </c>
      <c r="K6049" s="1" t="b">
        <f aca="false">TRUE()</f>
        <v>1</v>
      </c>
      <c r="L6049" s="0" t="s">
        <v>23734</v>
      </c>
      <c r="M6049" s="0" t="s">
        <v>23735</v>
      </c>
      <c r="O6049" s="0" t="s">
        <v>46</v>
      </c>
      <c r="P6049" s="0" t="s">
        <v>47</v>
      </c>
      <c r="W6049" s="0" t="s">
        <v>23736</v>
      </c>
      <c r="X6049" s="0" t="n">
        <v>2.286</v>
      </c>
      <c r="Y6049" s="0" t="n">
        <v>2.38</v>
      </c>
      <c r="Z6049" s="0" t="n">
        <v>2.1</v>
      </c>
      <c r="AA6049" s="0" t="n">
        <v>31752.54</v>
      </c>
      <c r="AB6049" s="0" t="n">
        <v>6001.23</v>
      </c>
      <c r="AC6049" s="0" t="n">
        <v>0</v>
      </c>
      <c r="AD6049" s="0" t="n">
        <v>0</v>
      </c>
      <c r="AE6049" s="0" t="n">
        <v>0</v>
      </c>
      <c r="AF6049" s="0" t="n">
        <v>1105.9117</v>
      </c>
      <c r="AG6049" s="0" t="n">
        <v>37969.6357</v>
      </c>
      <c r="AH6049" s="0" t="n">
        <v>39205.8891</v>
      </c>
    </row>
    <row r="6050" customFormat="false" ht="15" hidden="false" customHeight="false" outlineLevel="0" collapsed="false">
      <c r="D6050" s="0" t="s">
        <v>23718</v>
      </c>
      <c r="J6050" s="0" t="s">
        <v>191</v>
      </c>
      <c r="K6050" s="1" t="b">
        <f aca="false">TRUE()</f>
        <v>1</v>
      </c>
      <c r="L6050" s="0" t="s">
        <v>23737</v>
      </c>
      <c r="M6050" s="0" t="s">
        <v>23738</v>
      </c>
      <c r="O6050" s="0" t="s">
        <v>46</v>
      </c>
      <c r="P6050" s="0" t="s">
        <v>47</v>
      </c>
      <c r="W6050" s="0" t="s">
        <v>23739</v>
      </c>
      <c r="X6050" s="0" t="n">
        <v>1.762</v>
      </c>
      <c r="Y6050" s="0" t="n">
        <v>1.848</v>
      </c>
      <c r="Z6050" s="0" t="n">
        <v>1.9</v>
      </c>
      <c r="AA6050" s="0" t="n">
        <v>24474.18</v>
      </c>
      <c r="AB6050" s="0" t="n">
        <v>4625.62</v>
      </c>
      <c r="AC6050" s="0" t="n">
        <v>0</v>
      </c>
      <c r="AD6050" s="0" t="n">
        <v>0</v>
      </c>
      <c r="AE6050" s="0" t="n">
        <v>0</v>
      </c>
      <c r="AF6050" s="0" t="n">
        <v>853.7543</v>
      </c>
      <c r="AG6050" s="0" t="n">
        <v>29312.2303</v>
      </c>
      <c r="AH6050" s="0" t="n">
        <v>30265.108</v>
      </c>
    </row>
    <row r="6051" customFormat="false" ht="15" hidden="false" customHeight="false" outlineLevel="0" collapsed="false">
      <c r="A6051" s="0" t="s">
        <v>23740</v>
      </c>
      <c r="B6051" s="0" t="s">
        <v>23741</v>
      </c>
      <c r="C6051" s="0" t="s">
        <v>23742</v>
      </c>
      <c r="D6051" s="0" t="s">
        <v>23743</v>
      </c>
      <c r="E6051" s="0" t="s">
        <v>23741</v>
      </c>
      <c r="F6051" s="0" t="s">
        <v>38</v>
      </c>
      <c r="G6051" s="0" t="s">
        <v>280</v>
      </c>
      <c r="H6051" s="0" t="s">
        <v>40</v>
      </c>
      <c r="I6051" s="0" t="s">
        <v>41</v>
      </c>
      <c r="J6051" s="0" t="s">
        <v>191</v>
      </c>
      <c r="K6051" s="1" t="b">
        <f aca="false">TRUE()</f>
        <v>1</v>
      </c>
      <c r="L6051" s="0" t="s">
        <v>23744</v>
      </c>
      <c r="M6051" s="0" t="s">
        <v>23745</v>
      </c>
      <c r="N6051" s="0" t="s">
        <v>45</v>
      </c>
      <c r="O6051" s="0" t="s">
        <v>46</v>
      </c>
      <c r="P6051" s="0" t="s">
        <v>47</v>
      </c>
      <c r="X6051" s="0" t="n">
        <v>2.2</v>
      </c>
      <c r="Y6051" s="0" t="n">
        <v>2.34</v>
      </c>
      <c r="Z6051" s="0" t="n">
        <v>2.5</v>
      </c>
      <c r="AA6051" s="0" t="n">
        <v>30558</v>
      </c>
      <c r="AB6051" s="0" t="n">
        <v>6997.78</v>
      </c>
      <c r="AC6051" s="0" t="n">
        <v>0</v>
      </c>
      <c r="AD6051" s="0" t="n">
        <v>0</v>
      </c>
      <c r="AE6051" s="0" t="n">
        <v>0</v>
      </c>
      <c r="AF6051" s="0" t="n">
        <v>1108.0867</v>
      </c>
      <c r="AG6051" s="0" t="n">
        <v>38044.3107</v>
      </c>
      <c r="AH6051" s="0" t="n">
        <v>39485.8534</v>
      </c>
    </row>
    <row r="6052" customFormat="false" ht="15" hidden="false" customHeight="false" outlineLevel="0" collapsed="false">
      <c r="D6052" s="0" t="s">
        <v>23743</v>
      </c>
      <c r="J6052" s="0" t="s">
        <v>56</v>
      </c>
      <c r="K6052" s="1" t="b">
        <f aca="false">TRUE()</f>
        <v>1</v>
      </c>
      <c r="L6052" s="0" t="s">
        <v>23746</v>
      </c>
      <c r="M6052" s="0" t="s">
        <v>23747</v>
      </c>
      <c r="O6052" s="0" t="s">
        <v>46</v>
      </c>
      <c r="P6052" s="0" t="s">
        <v>47</v>
      </c>
      <c r="X6052" s="0" t="n">
        <v>2.14</v>
      </c>
      <c r="Y6052" s="0" t="n">
        <v>2.32</v>
      </c>
      <c r="Z6052" s="0" t="n">
        <v>2.1</v>
      </c>
      <c r="AA6052" s="0" t="n">
        <v>29724.6</v>
      </c>
      <c r="AB6052" s="0" t="n">
        <v>6806.93</v>
      </c>
      <c r="AC6052" s="0" t="n">
        <v>0</v>
      </c>
      <c r="AD6052" s="0" t="n">
        <v>0</v>
      </c>
      <c r="AE6052" s="0" t="n">
        <v>0</v>
      </c>
      <c r="AF6052" s="0" t="n">
        <v>1085.7043</v>
      </c>
      <c r="AG6052" s="0" t="n">
        <v>37275.8483</v>
      </c>
      <c r="AH6052" s="0" t="n">
        <v>38678.0759</v>
      </c>
    </row>
    <row r="6053" customFormat="false" ht="15" hidden="false" customHeight="false" outlineLevel="0" collapsed="false">
      <c r="D6053" s="0" t="s">
        <v>23743</v>
      </c>
      <c r="J6053" s="0" t="s">
        <v>42</v>
      </c>
      <c r="K6053" s="1" t="b">
        <f aca="false">TRUE()</f>
        <v>1</v>
      </c>
      <c r="L6053" s="0" t="s">
        <v>23748</v>
      </c>
      <c r="M6053" s="0" t="s">
        <v>23749</v>
      </c>
      <c r="O6053" s="0" t="s">
        <v>46</v>
      </c>
      <c r="P6053" s="0" t="s">
        <v>47</v>
      </c>
      <c r="X6053" s="0" t="n">
        <v>2.14</v>
      </c>
      <c r="Y6053" s="0" t="n">
        <v>2.29</v>
      </c>
      <c r="Z6053" s="0" t="n">
        <v>2.2</v>
      </c>
      <c r="AA6053" s="0" t="n">
        <v>29724.6</v>
      </c>
      <c r="AB6053" s="0" t="n">
        <v>6806.93</v>
      </c>
      <c r="AC6053" s="0" t="n">
        <v>0</v>
      </c>
      <c r="AD6053" s="0" t="n">
        <v>0</v>
      </c>
      <c r="AE6053" s="0" t="n">
        <v>0</v>
      </c>
      <c r="AF6053" s="0" t="n">
        <v>1080.7543</v>
      </c>
      <c r="AG6053" s="0" t="n">
        <v>37105.8983</v>
      </c>
      <c r="AH6053" s="0" t="n">
        <v>38508.1259</v>
      </c>
    </row>
    <row r="6054" customFormat="false" ht="15" hidden="false" customHeight="false" outlineLevel="0" collapsed="false">
      <c r="D6054" s="0" t="s">
        <v>23743</v>
      </c>
      <c r="J6054" s="0" t="s">
        <v>59</v>
      </c>
      <c r="K6054" s="1" t="b">
        <f aca="false">TRUE()</f>
        <v>1</v>
      </c>
      <c r="L6054" s="0" t="s">
        <v>23750</v>
      </c>
      <c r="M6054" s="0" t="s">
        <v>23751</v>
      </c>
      <c r="O6054" s="0" t="s">
        <v>46</v>
      </c>
      <c r="P6054" s="0" t="s">
        <v>47</v>
      </c>
      <c r="X6054" s="0" t="n">
        <v>2.06</v>
      </c>
      <c r="Y6054" s="0" t="n">
        <v>2.2</v>
      </c>
      <c r="Z6054" s="0" t="n">
        <v>2.3</v>
      </c>
      <c r="AA6054" s="0" t="n">
        <v>28613.4</v>
      </c>
      <c r="AB6054" s="0" t="n">
        <v>6552.47</v>
      </c>
      <c r="AC6054" s="0" t="n">
        <v>0</v>
      </c>
      <c r="AD6054" s="0" t="n">
        <v>0</v>
      </c>
      <c r="AE6054" s="0" t="n">
        <v>0</v>
      </c>
      <c r="AF6054" s="0" t="n">
        <v>1039.0613</v>
      </c>
      <c r="AG6054" s="0" t="n">
        <v>35674.4373</v>
      </c>
      <c r="AH6054" s="0" t="n">
        <v>37024.2461</v>
      </c>
    </row>
    <row r="6055" customFormat="false" ht="15" hidden="false" customHeight="false" outlineLevel="0" collapsed="false">
      <c r="A6055" s="0" t="s">
        <v>23752</v>
      </c>
      <c r="B6055" s="0" t="s">
        <v>23753</v>
      </c>
      <c r="C6055" s="0" t="s">
        <v>23754</v>
      </c>
      <c r="D6055" s="0" t="s">
        <v>23755</v>
      </c>
      <c r="E6055" s="0" t="s">
        <v>23753</v>
      </c>
      <c r="F6055" s="0" t="s">
        <v>38</v>
      </c>
      <c r="G6055" s="0" t="s">
        <v>53</v>
      </c>
      <c r="H6055" s="0" t="s">
        <v>40</v>
      </c>
      <c r="I6055" s="0" t="s">
        <v>41</v>
      </c>
      <c r="J6055" s="0" t="s">
        <v>59</v>
      </c>
      <c r="K6055" s="1" t="b">
        <f aca="false">TRUE()</f>
        <v>1</v>
      </c>
      <c r="L6055" s="0" t="s">
        <v>23756</v>
      </c>
      <c r="M6055" s="0" t="s">
        <v>23757</v>
      </c>
      <c r="N6055" s="0" t="s">
        <v>45</v>
      </c>
      <c r="O6055" s="0" t="s">
        <v>46</v>
      </c>
      <c r="P6055" s="0" t="s">
        <v>47</v>
      </c>
      <c r="X6055" s="0" t="n">
        <v>2.33</v>
      </c>
      <c r="Y6055" s="0" t="n">
        <v>2.44</v>
      </c>
      <c r="Z6055" s="0" t="n">
        <v>3</v>
      </c>
      <c r="AA6055" s="0" t="n">
        <v>32363.7</v>
      </c>
      <c r="AB6055" s="0" t="n">
        <v>7411.29</v>
      </c>
      <c r="AC6055" s="0" t="n">
        <v>0</v>
      </c>
      <c r="AD6055" s="0" t="n">
        <v>0</v>
      </c>
      <c r="AE6055" s="0" t="n">
        <v>0</v>
      </c>
      <c r="AF6055" s="0" t="n">
        <v>1171.372</v>
      </c>
      <c r="AG6055" s="0" t="n">
        <v>40217.104</v>
      </c>
      <c r="AH6055" s="0" t="n">
        <v>41743.8297</v>
      </c>
    </row>
    <row r="6056" customFormat="false" ht="15" hidden="false" customHeight="false" outlineLevel="0" collapsed="false">
      <c r="D6056" s="0" t="s">
        <v>23755</v>
      </c>
      <c r="J6056" s="0" t="s">
        <v>71</v>
      </c>
      <c r="K6056" s="1" t="b">
        <f aca="false">TRUE()</f>
        <v>1</v>
      </c>
      <c r="L6056" s="0" t="s">
        <v>23758</v>
      </c>
      <c r="M6056" s="0" t="s">
        <v>23759</v>
      </c>
      <c r="O6056" s="0" t="s">
        <v>46</v>
      </c>
      <c r="P6056" s="0" t="s">
        <v>47</v>
      </c>
      <c r="X6056" s="0" t="n">
        <v>2.648</v>
      </c>
      <c r="Y6056" s="0" t="n">
        <v>2.79</v>
      </c>
      <c r="Z6056" s="0" t="n">
        <v>2.9</v>
      </c>
      <c r="AA6056" s="0" t="n">
        <v>36780.72</v>
      </c>
      <c r="AB6056" s="0" t="n">
        <v>8422.78</v>
      </c>
      <c r="AC6056" s="0" t="n">
        <v>0</v>
      </c>
      <c r="AD6056" s="0" t="n">
        <v>0</v>
      </c>
      <c r="AE6056" s="0" t="n">
        <v>0</v>
      </c>
      <c r="AF6056" s="0" t="n">
        <v>1334.2783</v>
      </c>
      <c r="AG6056" s="0" t="n">
        <v>45810.2223</v>
      </c>
      <c r="AH6056" s="0" t="n">
        <v>47545.315</v>
      </c>
    </row>
    <row r="6057" customFormat="false" ht="15" hidden="false" customHeight="false" outlineLevel="0" collapsed="false">
      <c r="D6057" s="0" t="s">
        <v>23755</v>
      </c>
      <c r="J6057" s="0" t="s">
        <v>100</v>
      </c>
      <c r="K6057" s="1" t="b">
        <f aca="false">TRUE()</f>
        <v>1</v>
      </c>
      <c r="L6057" s="0" t="s">
        <v>23760</v>
      </c>
      <c r="M6057" s="0" t="s">
        <v>23761</v>
      </c>
      <c r="O6057" s="0" t="s">
        <v>46</v>
      </c>
      <c r="P6057" s="0" t="s">
        <v>47</v>
      </c>
      <c r="X6057" s="0" t="n">
        <v>3.174</v>
      </c>
      <c r="Y6057" s="0" t="n">
        <v>3.3</v>
      </c>
      <c r="Z6057" s="0" t="n">
        <v>3.3</v>
      </c>
      <c r="AA6057" s="0" t="n">
        <v>44086.86</v>
      </c>
      <c r="AB6057" s="0" t="n">
        <v>10095.89</v>
      </c>
      <c r="AC6057" s="0" t="n">
        <v>0</v>
      </c>
      <c r="AD6057" s="0" t="n">
        <v>0</v>
      </c>
      <c r="AE6057" s="0" t="n">
        <v>0</v>
      </c>
      <c r="AF6057" s="0" t="n">
        <v>1589.6572</v>
      </c>
      <c r="AG6057" s="0" t="n">
        <v>54578.2292</v>
      </c>
      <c r="AH6057" s="0" t="n">
        <v>56657.9825</v>
      </c>
    </row>
    <row r="6058" customFormat="false" ht="15" hidden="false" customHeight="false" outlineLevel="0" collapsed="false">
      <c r="A6058" s="0" t="s">
        <v>23762</v>
      </c>
      <c r="B6058" s="0" t="s">
        <v>23763</v>
      </c>
      <c r="C6058" s="0" t="s">
        <v>23764</v>
      </c>
      <c r="D6058" s="0" t="s">
        <v>23765</v>
      </c>
      <c r="E6058" s="0" t="s">
        <v>23763</v>
      </c>
      <c r="F6058" s="0" t="s">
        <v>38</v>
      </c>
      <c r="G6058" s="0" t="s">
        <v>53</v>
      </c>
      <c r="H6058" s="0" t="s">
        <v>225</v>
      </c>
      <c r="I6058" s="0" t="s">
        <v>41</v>
      </c>
      <c r="J6058" s="0" t="s">
        <v>148</v>
      </c>
      <c r="K6058" s="1" t="b">
        <f aca="false">TRUE()</f>
        <v>1</v>
      </c>
      <c r="L6058" s="0" t="s">
        <v>23766</v>
      </c>
      <c r="M6058" s="0" t="s">
        <v>23767</v>
      </c>
      <c r="N6058" s="0" t="s">
        <v>45</v>
      </c>
      <c r="O6058" s="0" t="s">
        <v>46</v>
      </c>
      <c r="P6058" s="0" t="s">
        <v>47</v>
      </c>
      <c r="X6058" s="0" t="n">
        <v>4.135</v>
      </c>
      <c r="Y6058" s="0" t="n">
        <v>4.135</v>
      </c>
      <c r="Z6058" s="0" t="n">
        <v>4</v>
      </c>
      <c r="AA6058" s="0" t="n">
        <v>57435.15</v>
      </c>
      <c r="AB6058" s="0" t="n">
        <v>10855.24</v>
      </c>
      <c r="AC6058" s="0" t="n">
        <v>0</v>
      </c>
      <c r="AD6058" s="0" t="n">
        <v>0</v>
      </c>
      <c r="AE6058" s="0" t="n">
        <v>0</v>
      </c>
      <c r="AF6058" s="0" t="n">
        <v>1983.5803</v>
      </c>
      <c r="AG6058" s="0" t="n">
        <v>68102.9223</v>
      </c>
      <c r="AH6058" s="0" t="n">
        <v>70339.1017</v>
      </c>
    </row>
    <row r="6059" customFormat="false" ht="15" hidden="false" customHeight="false" outlineLevel="0" collapsed="false">
      <c r="D6059" s="0" t="s">
        <v>23768</v>
      </c>
      <c r="J6059" s="0" t="s">
        <v>71</v>
      </c>
      <c r="K6059" s="1" t="b">
        <f aca="false">TRUE()</f>
        <v>1</v>
      </c>
      <c r="L6059" s="0" t="s">
        <v>23769</v>
      </c>
      <c r="M6059" s="0" t="s">
        <v>23770</v>
      </c>
      <c r="O6059" s="0" t="s">
        <v>46</v>
      </c>
      <c r="P6059" s="0" t="s">
        <v>47</v>
      </c>
      <c r="X6059" s="0" t="n">
        <v>2.03</v>
      </c>
      <c r="Y6059" s="0" t="n">
        <v>2.03</v>
      </c>
      <c r="Z6059" s="0" t="n">
        <v>2.1</v>
      </c>
      <c r="AA6059" s="0" t="n">
        <v>28196.7</v>
      </c>
      <c r="AB6059" s="0" t="n">
        <v>5329.18</v>
      </c>
      <c r="AC6059" s="0" t="n">
        <v>0</v>
      </c>
      <c r="AD6059" s="0" t="n">
        <v>0</v>
      </c>
      <c r="AE6059" s="0" t="n">
        <v>0</v>
      </c>
      <c r="AF6059" s="0" t="n">
        <v>973.8013</v>
      </c>
      <c r="AG6059" s="0" t="n">
        <v>33433.8453</v>
      </c>
      <c r="AH6059" s="0" t="n">
        <v>34531.6564</v>
      </c>
    </row>
    <row r="6060" customFormat="false" ht="15" hidden="false" customHeight="false" outlineLevel="0" collapsed="false">
      <c r="D6060" s="0" t="s">
        <v>23765</v>
      </c>
      <c r="J6060" s="0" t="s">
        <v>107</v>
      </c>
      <c r="K6060" s="1" t="b">
        <f aca="false">TRUE()</f>
        <v>1</v>
      </c>
      <c r="L6060" s="0" t="s">
        <v>23771</v>
      </c>
      <c r="M6060" s="0" t="s">
        <v>23772</v>
      </c>
      <c r="O6060" s="0" t="s">
        <v>46</v>
      </c>
      <c r="P6060" s="0" t="s">
        <v>47</v>
      </c>
      <c r="X6060" s="0" t="n">
        <v>3.04</v>
      </c>
      <c r="Y6060" s="0" t="n">
        <v>3.04</v>
      </c>
      <c r="Z6060" s="0" t="n">
        <v>3.4</v>
      </c>
      <c r="AA6060" s="0" t="n">
        <v>42225.6</v>
      </c>
      <c r="AB6060" s="0" t="n">
        <v>7980.64</v>
      </c>
      <c r="AC6060" s="0" t="n">
        <v>0</v>
      </c>
      <c r="AD6060" s="0" t="n">
        <v>0</v>
      </c>
      <c r="AE6060" s="0" t="n">
        <v>0</v>
      </c>
      <c r="AF6060" s="0" t="n">
        <v>1458.3034</v>
      </c>
      <c r="AG6060" s="0" t="n">
        <v>50068.4154</v>
      </c>
      <c r="AH6060" s="0" t="n">
        <v>51712.4272</v>
      </c>
    </row>
    <row r="6061" customFormat="false" ht="15" hidden="false" customHeight="false" outlineLevel="0" collapsed="false">
      <c r="A6061" s="0" t="s">
        <v>23773</v>
      </c>
      <c r="B6061" s="0" t="s">
        <v>23774</v>
      </c>
      <c r="C6061" s="0" t="s">
        <v>23775</v>
      </c>
      <c r="D6061" s="0" t="s">
        <v>23776</v>
      </c>
      <c r="E6061" s="0" t="s">
        <v>23774</v>
      </c>
      <c r="F6061" s="0" t="s">
        <v>38</v>
      </c>
      <c r="G6061" s="0" t="s">
        <v>53</v>
      </c>
      <c r="H6061" s="0" t="s">
        <v>225</v>
      </c>
      <c r="I6061" s="0" t="s">
        <v>41</v>
      </c>
      <c r="J6061" s="0" t="s">
        <v>123</v>
      </c>
      <c r="K6061" s="1" t="b">
        <f aca="false">TRUE()</f>
        <v>1</v>
      </c>
      <c r="L6061" s="0" t="s">
        <v>23777</v>
      </c>
      <c r="M6061" s="0" t="s">
        <v>23778</v>
      </c>
      <c r="N6061" s="0" t="s">
        <v>45</v>
      </c>
      <c r="O6061" s="0" t="s">
        <v>46</v>
      </c>
      <c r="P6061" s="0" t="s">
        <v>47</v>
      </c>
      <c r="X6061" s="0" t="n">
        <v>4.288</v>
      </c>
      <c r="Y6061" s="0" t="n">
        <v>4.428</v>
      </c>
      <c r="Z6061" s="0" t="n">
        <v>4.8</v>
      </c>
      <c r="AA6061" s="0" t="n">
        <v>59560.32</v>
      </c>
      <c r="AB6061" s="0" t="n">
        <v>11852.5</v>
      </c>
      <c r="AC6061" s="0" t="n">
        <v>0</v>
      </c>
      <c r="AD6061" s="0" t="n">
        <v>0</v>
      </c>
      <c r="AE6061" s="0" t="n">
        <v>0</v>
      </c>
      <c r="AF6061" s="0" t="n">
        <v>2011.7827</v>
      </c>
      <c r="AG6061" s="0" t="n">
        <v>69071.2047</v>
      </c>
      <c r="AH6061" s="0" t="n">
        <v>74059.9046</v>
      </c>
    </row>
    <row r="6062" customFormat="false" ht="15" hidden="false" customHeight="false" outlineLevel="0" collapsed="false">
      <c r="A6062" s="0" t="s">
        <v>23779</v>
      </c>
      <c r="B6062" s="0" t="s">
        <v>23780</v>
      </c>
      <c r="C6062" s="0" t="s">
        <v>23781</v>
      </c>
      <c r="D6062" s="0" t="s">
        <v>23782</v>
      </c>
      <c r="E6062" s="0" t="s">
        <v>23780</v>
      </c>
      <c r="F6062" s="0" t="s">
        <v>38</v>
      </c>
      <c r="G6062" s="0" t="s">
        <v>4952</v>
      </c>
      <c r="H6062" s="0" t="s">
        <v>40</v>
      </c>
      <c r="I6062" s="0" t="s">
        <v>41</v>
      </c>
      <c r="J6062" s="0" t="s">
        <v>107</v>
      </c>
      <c r="K6062" s="1" t="b">
        <f aca="false">TRUE()</f>
        <v>1</v>
      </c>
      <c r="L6062" s="0" t="s">
        <v>23783</v>
      </c>
      <c r="M6062" s="0" t="s">
        <v>23784</v>
      </c>
      <c r="N6062" s="0" t="s">
        <v>45</v>
      </c>
      <c r="O6062" s="0" t="s">
        <v>46</v>
      </c>
      <c r="P6062" s="0" t="s">
        <v>47</v>
      </c>
      <c r="X6062" s="0" t="n">
        <v>4.438</v>
      </c>
      <c r="Y6062" s="0" t="n">
        <v>4.81</v>
      </c>
      <c r="Z6062" s="0" t="n">
        <v>5.6</v>
      </c>
      <c r="AA6062" s="0" t="n">
        <v>61643.82</v>
      </c>
      <c r="AB6062" s="0" t="n">
        <v>15410.95</v>
      </c>
      <c r="AC6062" s="0" t="n">
        <v>0</v>
      </c>
      <c r="AD6062" s="0" t="n">
        <v>0</v>
      </c>
      <c r="AE6062" s="0" t="n">
        <v>0</v>
      </c>
      <c r="AF6062" s="0" t="n">
        <v>2332.8474</v>
      </c>
      <c r="AG6062" s="0" t="n">
        <v>80094.4274</v>
      </c>
      <c r="AH6062" s="0" t="n">
        <v>83269.0831</v>
      </c>
    </row>
    <row r="6063" customFormat="false" ht="15" hidden="false" customHeight="false" outlineLevel="0" collapsed="false">
      <c r="A6063" s="0" t="s">
        <v>23785</v>
      </c>
      <c r="B6063" s="0" t="s">
        <v>23786</v>
      </c>
      <c r="C6063" s="0" t="s">
        <v>23787</v>
      </c>
      <c r="D6063" s="0" t="s">
        <v>23788</v>
      </c>
      <c r="E6063" s="0" t="s">
        <v>23786</v>
      </c>
      <c r="F6063" s="0" t="s">
        <v>38</v>
      </c>
      <c r="G6063" s="0" t="s">
        <v>53</v>
      </c>
      <c r="H6063" s="0" t="s">
        <v>40</v>
      </c>
      <c r="I6063" s="0" t="s">
        <v>41</v>
      </c>
      <c r="J6063" s="0" t="s">
        <v>84</v>
      </c>
      <c r="K6063" s="1" t="b">
        <f aca="false">TRUE()</f>
        <v>1</v>
      </c>
      <c r="L6063" s="0" t="s">
        <v>23789</v>
      </c>
      <c r="M6063" s="0" t="s">
        <v>23790</v>
      </c>
      <c r="N6063" s="0" t="s">
        <v>45</v>
      </c>
      <c r="O6063" s="0" t="s">
        <v>46</v>
      </c>
      <c r="P6063" s="0" t="s">
        <v>74</v>
      </c>
      <c r="X6063" s="0" t="n">
        <v>2.376</v>
      </c>
      <c r="Y6063" s="0" t="n">
        <v>2.45</v>
      </c>
      <c r="Z6063" s="0" t="n">
        <v>2.5</v>
      </c>
      <c r="AA6063" s="0" t="n">
        <v>27003.24</v>
      </c>
      <c r="AB6063" s="0" t="n">
        <v>6750.81</v>
      </c>
      <c r="AC6063" s="0" t="n">
        <v>0</v>
      </c>
      <c r="AD6063" s="0" t="n">
        <v>0</v>
      </c>
      <c r="AE6063" s="0" t="n">
        <v>0</v>
      </c>
      <c r="AF6063" s="0" t="n">
        <v>1076.3366</v>
      </c>
      <c r="AG6063" s="0" t="n">
        <v>36954.2246</v>
      </c>
      <c r="AH6063" s="0" t="n">
        <v>38344.8915</v>
      </c>
    </row>
    <row r="6064" customFormat="false" ht="15" hidden="false" customHeight="false" outlineLevel="0" collapsed="false">
      <c r="A6064" s="0" t="s">
        <v>23791</v>
      </c>
      <c r="B6064" s="0" t="s">
        <v>23792</v>
      </c>
      <c r="C6064" s="0" t="s">
        <v>23793</v>
      </c>
      <c r="D6064" s="0" t="s">
        <v>23794</v>
      </c>
      <c r="E6064" s="0" t="s">
        <v>23792</v>
      </c>
      <c r="F6064" s="0" t="s">
        <v>38</v>
      </c>
      <c r="G6064" s="0" t="s">
        <v>169</v>
      </c>
      <c r="H6064" s="0" t="s">
        <v>40</v>
      </c>
      <c r="I6064" s="0" t="s">
        <v>41</v>
      </c>
      <c r="J6064" s="0" t="s">
        <v>71</v>
      </c>
      <c r="K6064" s="1" t="b">
        <f aca="false">TRUE()</f>
        <v>1</v>
      </c>
      <c r="L6064" s="0" t="s">
        <v>23795</v>
      </c>
      <c r="M6064" s="0" t="s">
        <v>23796</v>
      </c>
      <c r="N6064" s="0" t="s">
        <v>45</v>
      </c>
      <c r="O6064" s="0" t="s">
        <v>46</v>
      </c>
      <c r="P6064" s="0" t="s">
        <v>47</v>
      </c>
      <c r="X6064" s="0" t="n">
        <v>2.674</v>
      </c>
      <c r="Y6064" s="0" t="n">
        <v>2.674</v>
      </c>
      <c r="Z6064" s="0" t="n">
        <v>2.3</v>
      </c>
      <c r="AA6064" s="0" t="n">
        <v>37141.86</v>
      </c>
      <c r="AB6064" s="0" t="n">
        <v>5905.56</v>
      </c>
      <c r="AC6064" s="0" t="n">
        <v>0</v>
      </c>
      <c r="AD6064" s="0" t="n">
        <v>0</v>
      </c>
      <c r="AE6064" s="0" t="n">
        <v>0</v>
      </c>
      <c r="AF6064" s="0" t="n">
        <v>1255.9892</v>
      </c>
      <c r="AG6064" s="0" t="n">
        <v>43122.2972</v>
      </c>
      <c r="AH6064" s="0" t="n">
        <v>44338.8426</v>
      </c>
    </row>
    <row r="6065" customFormat="false" ht="15" hidden="false" customHeight="false" outlineLevel="0" collapsed="false">
      <c r="D6065" s="0" t="s">
        <v>23794</v>
      </c>
      <c r="J6065" s="0" t="s">
        <v>59</v>
      </c>
      <c r="K6065" s="1" t="b">
        <f aca="false">TRUE()</f>
        <v>1</v>
      </c>
      <c r="L6065" s="0" t="s">
        <v>23797</v>
      </c>
      <c r="M6065" s="0" t="s">
        <v>23798</v>
      </c>
      <c r="O6065" s="0" t="s">
        <v>46</v>
      </c>
      <c r="P6065" s="0" t="s">
        <v>47</v>
      </c>
      <c r="X6065" s="0" t="n">
        <v>2.803</v>
      </c>
      <c r="Y6065" s="0" t="n">
        <v>2.803</v>
      </c>
      <c r="Z6065" s="0" t="n">
        <v>2.5</v>
      </c>
      <c r="AA6065" s="0" t="n">
        <v>38933.67</v>
      </c>
      <c r="AB6065" s="0" t="n">
        <v>6190.45</v>
      </c>
      <c r="AC6065" s="0" t="n">
        <v>0</v>
      </c>
      <c r="AD6065" s="0" t="n">
        <v>0</v>
      </c>
      <c r="AE6065" s="0" t="n">
        <v>0</v>
      </c>
      <c r="AF6065" s="0" t="n">
        <v>1316.5809</v>
      </c>
      <c r="AG6065" s="0" t="n">
        <v>45202.6109</v>
      </c>
      <c r="AH6065" s="0" t="n">
        <v>46477.8436</v>
      </c>
    </row>
    <row r="6066" customFormat="false" ht="15" hidden="false" customHeight="false" outlineLevel="0" collapsed="false">
      <c r="D6066" s="0" t="s">
        <v>23794</v>
      </c>
      <c r="J6066" s="0" t="s">
        <v>84</v>
      </c>
      <c r="K6066" s="1" t="b">
        <f aca="false">TRUE()</f>
        <v>1</v>
      </c>
      <c r="L6066" s="0" t="s">
        <v>23799</v>
      </c>
      <c r="M6066" s="0" t="s">
        <v>23800</v>
      </c>
      <c r="O6066" s="0" t="s">
        <v>46</v>
      </c>
      <c r="P6066" s="0" t="s">
        <v>47</v>
      </c>
      <c r="X6066" s="0" t="n">
        <v>2.864</v>
      </c>
      <c r="Y6066" s="0" t="n">
        <v>2.864</v>
      </c>
      <c r="Z6066" s="0" t="n">
        <v>2.6</v>
      </c>
      <c r="AA6066" s="0" t="n">
        <v>39780.96</v>
      </c>
      <c r="AB6066" s="0" t="n">
        <v>6325.17</v>
      </c>
      <c r="AC6066" s="0" t="n">
        <v>0</v>
      </c>
      <c r="AD6066" s="0" t="n">
        <v>0</v>
      </c>
      <c r="AE6066" s="0" t="n">
        <v>0</v>
      </c>
      <c r="AF6066" s="0" t="n">
        <v>1345.2329</v>
      </c>
      <c r="AG6066" s="0" t="n">
        <v>46186.3289</v>
      </c>
      <c r="AH6066" s="0" t="n">
        <v>47489.3139</v>
      </c>
    </row>
    <row r="6067" customFormat="false" ht="15" hidden="false" customHeight="false" outlineLevel="0" collapsed="false">
      <c r="A6067" s="0" t="s">
        <v>23801</v>
      </c>
      <c r="B6067" s="0" t="s">
        <v>23802</v>
      </c>
      <c r="C6067" s="0" t="s">
        <v>23803</v>
      </c>
      <c r="D6067" s="0" t="s">
        <v>23804</v>
      </c>
      <c r="E6067" s="0" t="s">
        <v>23802</v>
      </c>
      <c r="F6067" s="0" t="s">
        <v>38</v>
      </c>
      <c r="G6067" s="0" t="s">
        <v>53</v>
      </c>
      <c r="H6067" s="0" t="s">
        <v>40</v>
      </c>
      <c r="I6067" s="0" t="s">
        <v>41</v>
      </c>
      <c r="J6067" s="0" t="s">
        <v>71</v>
      </c>
      <c r="K6067" s="1" t="b">
        <f aca="false">TRUE()</f>
        <v>1</v>
      </c>
      <c r="L6067" s="0" t="s">
        <v>23805</v>
      </c>
      <c r="M6067" s="0" t="s">
        <v>23806</v>
      </c>
      <c r="N6067" s="0" t="s">
        <v>45</v>
      </c>
      <c r="O6067" s="0" t="s">
        <v>46</v>
      </c>
      <c r="P6067" s="0" t="s">
        <v>47</v>
      </c>
      <c r="W6067" s="0" t="s">
        <v>23807</v>
      </c>
      <c r="X6067" s="0" t="n">
        <v>3.02</v>
      </c>
      <c r="Y6067" s="0" t="n">
        <v>3.02</v>
      </c>
      <c r="Z6067" s="0" t="n">
        <v>2.9</v>
      </c>
      <c r="AA6067" s="0" t="n">
        <v>41947.8</v>
      </c>
      <c r="AB6067" s="0" t="n">
        <v>7928.13</v>
      </c>
      <c r="AC6067" s="0" t="n">
        <v>0</v>
      </c>
      <c r="AD6067" s="0" t="n">
        <v>0</v>
      </c>
      <c r="AE6067" s="0" t="n">
        <v>0</v>
      </c>
      <c r="AF6067" s="0" t="n">
        <v>1448.7091</v>
      </c>
      <c r="AG6067" s="0" t="n">
        <v>49739.0131</v>
      </c>
      <c r="AH6067" s="0" t="n">
        <v>51372.2079</v>
      </c>
    </row>
    <row r="6068" customFormat="false" ht="15" hidden="false" customHeight="false" outlineLevel="0" collapsed="false">
      <c r="A6068" s="0" t="s">
        <v>23808</v>
      </c>
      <c r="B6068" s="0" t="s">
        <v>23809</v>
      </c>
      <c r="C6068" s="0" t="s">
        <v>23810</v>
      </c>
      <c r="D6068" s="0" t="s">
        <v>23811</v>
      </c>
      <c r="E6068" s="0" t="s">
        <v>23809</v>
      </c>
      <c r="F6068" s="0" t="s">
        <v>38</v>
      </c>
      <c r="G6068" s="0" t="s">
        <v>3041</v>
      </c>
      <c r="H6068" s="0" t="s">
        <v>225</v>
      </c>
      <c r="I6068" s="0" t="s">
        <v>41</v>
      </c>
      <c r="J6068" s="0" t="s">
        <v>123</v>
      </c>
      <c r="K6068" s="1" t="b">
        <f aca="false">TRUE()</f>
        <v>1</v>
      </c>
      <c r="L6068" s="0" t="s">
        <v>23812</v>
      </c>
      <c r="M6068" s="0" t="s">
        <v>23813</v>
      </c>
      <c r="N6068" s="0" t="s">
        <v>45</v>
      </c>
      <c r="O6068" s="0" t="s">
        <v>46</v>
      </c>
      <c r="P6068" s="0" t="s">
        <v>47</v>
      </c>
      <c r="Q6068" s="0" t="s">
        <v>538</v>
      </c>
      <c r="R6068" s="0" t="s">
        <v>539</v>
      </c>
      <c r="T6068" s="0" t="s">
        <v>3674</v>
      </c>
      <c r="U6068" s="0" t="s">
        <v>422</v>
      </c>
      <c r="V6068" s="0" t="s">
        <v>186</v>
      </c>
      <c r="X6068" s="0" t="n">
        <v>11.508</v>
      </c>
      <c r="Y6068" s="0" t="n">
        <v>11.74</v>
      </c>
      <c r="Z6068" s="0" t="n">
        <v>8.8</v>
      </c>
      <c r="AA6068" s="0" t="n">
        <v>159846.12</v>
      </c>
      <c r="AB6068" s="0" t="n">
        <v>36604.76</v>
      </c>
      <c r="AC6068" s="0" t="n">
        <v>0</v>
      </c>
      <c r="AD6068" s="0" t="n">
        <v>11500</v>
      </c>
      <c r="AE6068" s="0" t="n">
        <v>0</v>
      </c>
      <c r="AF6068" s="0" t="n">
        <v>6076.1378</v>
      </c>
      <c r="AG6068" s="0" t="n">
        <v>208614.0658</v>
      </c>
      <c r="AH6068" s="0" t="n">
        <v>216154.6464</v>
      </c>
    </row>
    <row r="6069" customFormat="false" ht="15" hidden="false" customHeight="false" outlineLevel="0" collapsed="false">
      <c r="D6069" s="0" t="s">
        <v>23811</v>
      </c>
      <c r="J6069" s="0" t="s">
        <v>135</v>
      </c>
      <c r="K6069" s="1" t="b">
        <f aca="false">TRUE()</f>
        <v>1</v>
      </c>
      <c r="L6069" s="0" t="s">
        <v>23814</v>
      </c>
      <c r="M6069" s="0" t="s">
        <v>23815</v>
      </c>
      <c r="O6069" s="0" t="s">
        <v>46</v>
      </c>
      <c r="P6069" s="0" t="s">
        <v>47</v>
      </c>
      <c r="Q6069" s="0" t="s">
        <v>538</v>
      </c>
      <c r="R6069" s="0" t="s">
        <v>539</v>
      </c>
      <c r="T6069" s="0" t="s">
        <v>3674</v>
      </c>
      <c r="U6069" s="0" t="s">
        <v>422</v>
      </c>
      <c r="V6069" s="0" t="s">
        <v>186</v>
      </c>
      <c r="X6069" s="0" t="n">
        <v>9.06</v>
      </c>
      <c r="Y6069" s="0" t="n">
        <v>9.22</v>
      </c>
      <c r="Z6069" s="0" t="n">
        <v>8.9</v>
      </c>
      <c r="AA6069" s="0" t="n">
        <v>125843.4</v>
      </c>
      <c r="AB6069" s="0" t="n">
        <v>28818.14</v>
      </c>
      <c r="AC6069" s="0" t="n">
        <v>0</v>
      </c>
      <c r="AD6069" s="0" t="n">
        <v>9200</v>
      </c>
      <c r="AE6069" s="0" t="n">
        <v>0</v>
      </c>
      <c r="AF6069" s="0" t="n">
        <v>4781.8174</v>
      </c>
      <c r="AG6069" s="0" t="n">
        <v>164175.7294</v>
      </c>
      <c r="AH6069" s="0" t="n">
        <v>170112.2662</v>
      </c>
    </row>
    <row r="6070" customFormat="false" ht="15" hidden="false" customHeight="false" outlineLevel="0" collapsed="false">
      <c r="A6070" s="0" t="s">
        <v>23816</v>
      </c>
      <c r="B6070" s="0" t="s">
        <v>23817</v>
      </c>
      <c r="C6070" s="0" t="s">
        <v>23818</v>
      </c>
      <c r="D6070" s="0" t="s">
        <v>23819</v>
      </c>
      <c r="E6070" s="0" t="s">
        <v>23817</v>
      </c>
      <c r="F6070" s="0" t="s">
        <v>38</v>
      </c>
      <c r="G6070" s="0" t="s">
        <v>216</v>
      </c>
      <c r="H6070" s="0" t="s">
        <v>40</v>
      </c>
      <c r="I6070" s="0" t="s">
        <v>178</v>
      </c>
      <c r="J6070" s="0" t="s">
        <v>62</v>
      </c>
      <c r="K6070" s="1" t="b">
        <f aca="false">TRUE()</f>
        <v>1</v>
      </c>
      <c r="L6070" s="0" t="s">
        <v>23820</v>
      </c>
      <c r="M6070" s="0" t="s">
        <v>23821</v>
      </c>
      <c r="N6070" s="0" t="s">
        <v>45</v>
      </c>
      <c r="O6070" s="0" t="s">
        <v>181</v>
      </c>
      <c r="P6070" s="0" t="s">
        <v>74</v>
      </c>
      <c r="Q6070" s="0" t="s">
        <v>182</v>
      </c>
      <c r="R6070" s="0" t="s">
        <v>183</v>
      </c>
      <c r="T6070" s="0" t="s">
        <v>3922</v>
      </c>
      <c r="U6070" s="0" t="s">
        <v>23822</v>
      </c>
      <c r="V6070" s="0" t="s">
        <v>186</v>
      </c>
      <c r="X6070" s="0" t="n">
        <v>1.747</v>
      </c>
      <c r="Y6070" s="0" t="n">
        <v>1.781</v>
      </c>
      <c r="Z6070" s="0" t="n">
        <v>2</v>
      </c>
      <c r="AA6070" s="0" t="n">
        <v>19854.66</v>
      </c>
      <c r="AB6070" s="0" t="n">
        <v>4804.25</v>
      </c>
      <c r="AC6070" s="0" t="n">
        <v>0</v>
      </c>
      <c r="AD6070" s="0" t="n">
        <v>13474.8</v>
      </c>
      <c r="AE6070" s="0" t="n">
        <v>0</v>
      </c>
      <c r="AF6070" s="0" t="n">
        <v>1103.5869</v>
      </c>
      <c r="AG6070" s="0" t="n">
        <v>37889.8169</v>
      </c>
      <c r="AH6070" s="0" t="n">
        <v>39277.7213</v>
      </c>
    </row>
    <row r="6071" customFormat="false" ht="15" hidden="false" customHeight="false" outlineLevel="0" collapsed="false">
      <c r="D6071" s="0" t="s">
        <v>23819</v>
      </c>
      <c r="J6071" s="0" t="s">
        <v>71</v>
      </c>
      <c r="K6071" s="1" t="b">
        <f aca="false">TRUE()</f>
        <v>1</v>
      </c>
      <c r="L6071" s="0" t="s">
        <v>23823</v>
      </c>
      <c r="M6071" s="0" t="s">
        <v>23824</v>
      </c>
      <c r="O6071" s="0" t="s">
        <v>181</v>
      </c>
      <c r="P6071" s="0" t="s">
        <v>74</v>
      </c>
      <c r="Q6071" s="0" t="s">
        <v>242</v>
      </c>
      <c r="R6071" s="0" t="s">
        <v>183</v>
      </c>
      <c r="T6071" s="0" t="s">
        <v>3922</v>
      </c>
      <c r="U6071" s="0" t="s">
        <v>23822</v>
      </c>
      <c r="V6071" s="0" t="s">
        <v>186</v>
      </c>
      <c r="X6071" s="0" t="n">
        <v>1.329</v>
      </c>
      <c r="Y6071" s="0" t="n">
        <v>1.368</v>
      </c>
      <c r="Z6071" s="0" t="n">
        <v>2</v>
      </c>
      <c r="AA6071" s="0" t="n">
        <v>15104.08</v>
      </c>
      <c r="AB6071" s="0" t="n">
        <v>3654.75</v>
      </c>
      <c r="AC6071" s="0" t="n">
        <v>0</v>
      </c>
      <c r="AD6071" s="0" t="n">
        <v>17138.4</v>
      </c>
      <c r="AE6071" s="0" t="n">
        <v>0</v>
      </c>
      <c r="AF6071" s="0" t="n">
        <v>1025.5017</v>
      </c>
      <c r="AG6071" s="0" t="n">
        <v>35208.8917</v>
      </c>
      <c r="AH6071" s="0" t="n">
        <v>36974.1469</v>
      </c>
    </row>
    <row r="6072" customFormat="false" ht="15" hidden="false" customHeight="false" outlineLevel="0" collapsed="false">
      <c r="D6072" s="0" t="s">
        <v>23819</v>
      </c>
      <c r="J6072" s="0" t="s">
        <v>62</v>
      </c>
      <c r="K6072" s="1" t="b">
        <f aca="false">TRUE()</f>
        <v>1</v>
      </c>
      <c r="L6072" s="0" t="s">
        <v>23825</v>
      </c>
      <c r="M6072" s="0" t="s">
        <v>23826</v>
      </c>
      <c r="O6072" s="0" t="s">
        <v>181</v>
      </c>
      <c r="P6072" s="0" t="s">
        <v>74</v>
      </c>
      <c r="Q6072" s="0" t="s">
        <v>238</v>
      </c>
      <c r="R6072" s="0" t="s">
        <v>239</v>
      </c>
      <c r="T6072" s="0" t="s">
        <v>3922</v>
      </c>
      <c r="U6072" s="0" t="s">
        <v>23822</v>
      </c>
      <c r="V6072" s="0" t="s">
        <v>186</v>
      </c>
      <c r="X6072" s="0" t="n">
        <v>1.812</v>
      </c>
      <c r="Y6072" s="0" t="n">
        <v>1.849</v>
      </c>
      <c r="Z6072" s="0" t="n">
        <v>2</v>
      </c>
      <c r="AA6072" s="0" t="n">
        <v>20593.38</v>
      </c>
      <c r="AB6072" s="0" t="n">
        <v>4983</v>
      </c>
      <c r="AC6072" s="0" t="n">
        <v>0</v>
      </c>
      <c r="AD6072" s="0" t="n">
        <v>18278</v>
      </c>
      <c r="AE6072" s="0" t="n">
        <v>0</v>
      </c>
      <c r="AF6072" s="0" t="n">
        <v>1260.7974</v>
      </c>
      <c r="AG6072" s="0" t="n">
        <v>43287.3774</v>
      </c>
      <c r="AH6072" s="0" t="n">
        <v>45170.0114</v>
      </c>
    </row>
    <row r="6073" customFormat="false" ht="15" hidden="false" customHeight="false" outlineLevel="0" collapsed="false">
      <c r="A6073" s="0" t="s">
        <v>23827</v>
      </c>
      <c r="B6073" s="0" t="s">
        <v>23828</v>
      </c>
      <c r="C6073" s="0" t="s">
        <v>23829</v>
      </c>
      <c r="D6073" s="0" t="s">
        <v>23830</v>
      </c>
      <c r="E6073" s="0" t="s">
        <v>23828</v>
      </c>
      <c r="F6073" s="0" t="s">
        <v>38</v>
      </c>
      <c r="G6073" s="0" t="s">
        <v>369</v>
      </c>
      <c r="H6073" s="0" t="s">
        <v>40</v>
      </c>
      <c r="I6073" s="0" t="s">
        <v>41</v>
      </c>
      <c r="J6073" s="0" t="s">
        <v>56</v>
      </c>
      <c r="K6073" s="1" t="b">
        <f aca="false">TRUE()</f>
        <v>1</v>
      </c>
      <c r="L6073" s="0" t="s">
        <v>23831</v>
      </c>
      <c r="M6073" s="0" t="s">
        <v>23832</v>
      </c>
      <c r="N6073" s="0" t="s">
        <v>45</v>
      </c>
      <c r="O6073" s="0" t="s">
        <v>46</v>
      </c>
      <c r="P6073" s="0" t="s">
        <v>47</v>
      </c>
      <c r="X6073" s="0" t="n">
        <v>2.608</v>
      </c>
      <c r="Y6073" s="0" t="n">
        <v>2.72</v>
      </c>
      <c r="Z6073" s="0" t="n">
        <v>2</v>
      </c>
      <c r="AA6073" s="0" t="n">
        <v>36225.12</v>
      </c>
      <c r="AB6073" s="0" t="n">
        <v>9056.28</v>
      </c>
      <c r="AC6073" s="0" t="n">
        <v>0</v>
      </c>
      <c r="AD6073" s="0" t="n">
        <v>0</v>
      </c>
      <c r="AE6073" s="0" t="n">
        <v>0</v>
      </c>
      <c r="AF6073" s="0" t="n">
        <v>1421.7043</v>
      </c>
      <c r="AG6073" s="0" t="n">
        <v>48811.8483</v>
      </c>
      <c r="AH6073" s="0" t="n">
        <v>50677.442</v>
      </c>
    </row>
    <row r="6074" customFormat="false" ht="15" hidden="false" customHeight="false" outlineLevel="0" collapsed="false">
      <c r="A6074" s="0" t="s">
        <v>199</v>
      </c>
      <c r="B6074" s="0" t="s">
        <v>23833</v>
      </c>
      <c r="C6074" s="0" t="s">
        <v>23834</v>
      </c>
      <c r="D6074" s="0" t="s">
        <v>23835</v>
      </c>
      <c r="E6074" s="0" t="s">
        <v>23833</v>
      </c>
      <c r="F6074" s="0" t="s">
        <v>38</v>
      </c>
      <c r="G6074" s="0" t="s">
        <v>53</v>
      </c>
      <c r="H6074" s="0" t="s">
        <v>40</v>
      </c>
      <c r="I6074" s="0" t="s">
        <v>41</v>
      </c>
      <c r="J6074" s="0" t="s">
        <v>892</v>
      </c>
      <c r="K6074" s="1" t="b">
        <f aca="false">TRUE()</f>
        <v>1</v>
      </c>
      <c r="L6074" s="0" t="s">
        <v>23836</v>
      </c>
      <c r="M6074" s="0" t="s">
        <v>23837</v>
      </c>
      <c r="N6074" s="0" t="s">
        <v>45</v>
      </c>
      <c r="O6074" s="0" t="s">
        <v>46</v>
      </c>
      <c r="P6074" s="0" t="s">
        <v>47</v>
      </c>
      <c r="X6074" s="0" t="n">
        <v>2.976</v>
      </c>
      <c r="Y6074" s="0" t="n">
        <v>3.046</v>
      </c>
      <c r="Z6074" s="0" t="n">
        <v>2.7</v>
      </c>
      <c r="AA6074" s="0" t="n">
        <v>41336.64</v>
      </c>
      <c r="AB6074" s="0" t="n">
        <v>8225.99</v>
      </c>
      <c r="AC6074" s="0" t="n">
        <v>0</v>
      </c>
      <c r="AD6074" s="0" t="n">
        <v>0</v>
      </c>
      <c r="AE6074" s="0" t="n">
        <v>0</v>
      </c>
      <c r="AF6074" s="0" t="n">
        <v>1444.873</v>
      </c>
      <c r="AG6074" s="0" t="n">
        <v>49607.305</v>
      </c>
      <c r="AH6074" s="0" t="n">
        <v>51301.8589</v>
      </c>
    </row>
    <row r="6075" customFormat="false" ht="15" hidden="false" customHeight="false" outlineLevel="0" collapsed="false">
      <c r="D6075" s="0" t="s">
        <v>23835</v>
      </c>
      <c r="J6075" s="0" t="s">
        <v>71</v>
      </c>
      <c r="K6075" s="1" t="b">
        <f aca="false">TRUE()</f>
        <v>1</v>
      </c>
      <c r="L6075" s="0" t="s">
        <v>23838</v>
      </c>
      <c r="M6075" s="0" t="s">
        <v>23839</v>
      </c>
      <c r="O6075" s="0" t="s">
        <v>46</v>
      </c>
      <c r="P6075" s="0" t="s">
        <v>47</v>
      </c>
      <c r="W6075" s="0" t="s">
        <v>23840</v>
      </c>
      <c r="X6075" s="0" t="n">
        <v>3.072</v>
      </c>
      <c r="Y6075" s="0" t="n">
        <v>3.172</v>
      </c>
      <c r="Z6075" s="0" t="n">
        <v>2.8</v>
      </c>
      <c r="AA6075" s="0" t="n">
        <v>42670.08</v>
      </c>
      <c r="AB6075" s="0" t="n">
        <v>8491.35</v>
      </c>
      <c r="AC6075" s="0" t="n">
        <v>0</v>
      </c>
      <c r="AD6075" s="0" t="n">
        <v>0</v>
      </c>
      <c r="AE6075" s="0" t="n">
        <v>0</v>
      </c>
      <c r="AF6075" s="0" t="n">
        <v>1493.1948</v>
      </c>
      <c r="AG6075" s="0" t="n">
        <v>51266.3548</v>
      </c>
      <c r="AH6075" s="0" t="n">
        <v>53015.5729</v>
      </c>
    </row>
    <row r="6076" customFormat="false" ht="15" hidden="false" customHeight="false" outlineLevel="0" collapsed="false">
      <c r="D6076" s="0" t="s">
        <v>23835</v>
      </c>
      <c r="J6076" s="0" t="s">
        <v>42</v>
      </c>
      <c r="K6076" s="1" t="b">
        <f aca="false">TRUE()</f>
        <v>1</v>
      </c>
      <c r="L6076" s="0" t="s">
        <v>23841</v>
      </c>
      <c r="M6076" s="0" t="s">
        <v>23842</v>
      </c>
      <c r="O6076" s="0" t="s">
        <v>46</v>
      </c>
      <c r="P6076" s="0" t="s">
        <v>47</v>
      </c>
      <c r="X6076" s="0" t="n">
        <v>3.24</v>
      </c>
      <c r="Y6076" s="0" t="n">
        <v>3.31</v>
      </c>
      <c r="Z6076" s="0" t="n">
        <v>2.9</v>
      </c>
      <c r="AA6076" s="0" t="n">
        <v>45003.6</v>
      </c>
      <c r="AB6076" s="0" t="n">
        <v>8955.72</v>
      </c>
      <c r="AC6076" s="0" t="n">
        <v>0</v>
      </c>
      <c r="AD6076" s="0" t="n">
        <v>0</v>
      </c>
      <c r="AE6076" s="0" t="n">
        <v>0</v>
      </c>
      <c r="AF6076" s="0" t="n">
        <v>1571.5553</v>
      </c>
      <c r="AG6076" s="0" t="n">
        <v>53956.7313</v>
      </c>
      <c r="AH6076" s="0" t="n">
        <v>55801.6096</v>
      </c>
    </row>
    <row r="6077" customFormat="false" ht="15" hidden="false" customHeight="false" outlineLevel="0" collapsed="false">
      <c r="D6077" s="0" t="s">
        <v>23835</v>
      </c>
      <c r="J6077" s="0" t="s">
        <v>59</v>
      </c>
      <c r="K6077" s="1" t="b">
        <f aca="false">TRUE()</f>
        <v>1</v>
      </c>
      <c r="L6077" s="0" t="s">
        <v>23843</v>
      </c>
      <c r="M6077" s="0" t="s">
        <v>23844</v>
      </c>
      <c r="O6077" s="0" t="s">
        <v>46</v>
      </c>
      <c r="P6077" s="0" t="s">
        <v>47</v>
      </c>
      <c r="W6077" s="0" t="s">
        <v>23845</v>
      </c>
      <c r="X6077" s="0" t="n">
        <v>2.932</v>
      </c>
      <c r="Y6077" s="0" t="n">
        <v>3.032</v>
      </c>
      <c r="Z6077" s="0" t="n">
        <v>2.9</v>
      </c>
      <c r="AA6077" s="0" t="n">
        <v>40725.48</v>
      </c>
      <c r="AB6077" s="0" t="n">
        <v>8104.37</v>
      </c>
      <c r="AC6077" s="0" t="n">
        <v>0</v>
      </c>
      <c r="AD6077" s="0" t="n">
        <v>0</v>
      </c>
      <c r="AE6077" s="0" t="n">
        <v>0</v>
      </c>
      <c r="AF6077" s="0" t="n">
        <v>1425.5693</v>
      </c>
      <c r="AG6077" s="0" t="n">
        <v>48944.5453</v>
      </c>
      <c r="AH6077" s="0" t="n">
        <v>50614.0455</v>
      </c>
    </row>
    <row r="6078" customFormat="false" ht="15" hidden="false" customHeight="false" outlineLevel="0" collapsed="false">
      <c r="D6078" s="0" t="s">
        <v>23835</v>
      </c>
      <c r="J6078" s="0" t="s">
        <v>62</v>
      </c>
      <c r="K6078" s="1" t="b">
        <f aca="false">TRUE()</f>
        <v>1</v>
      </c>
      <c r="L6078" s="0" t="s">
        <v>23846</v>
      </c>
      <c r="M6078" s="0" t="s">
        <v>23847</v>
      </c>
      <c r="O6078" s="0" t="s">
        <v>46</v>
      </c>
      <c r="P6078" s="0" t="s">
        <v>47</v>
      </c>
      <c r="W6078" s="0" t="s">
        <v>23848</v>
      </c>
      <c r="X6078" s="0" t="n">
        <v>3.34</v>
      </c>
      <c r="Y6078" s="0" t="n">
        <v>3.44</v>
      </c>
      <c r="Z6078" s="0" t="n">
        <v>3</v>
      </c>
      <c r="AA6078" s="0" t="n">
        <v>46392.6</v>
      </c>
      <c r="AB6078" s="0" t="n">
        <v>9232.13</v>
      </c>
      <c r="AC6078" s="0" t="n">
        <v>0</v>
      </c>
      <c r="AD6078" s="0" t="n">
        <v>0</v>
      </c>
      <c r="AE6078" s="0" t="n">
        <v>0</v>
      </c>
      <c r="AF6078" s="0" t="n">
        <v>1622.6491</v>
      </c>
      <c r="AG6078" s="0" t="n">
        <v>55710.9531</v>
      </c>
      <c r="AH6078" s="0" t="n">
        <v>57612.7719</v>
      </c>
    </row>
    <row r="6079" customFormat="false" ht="15" hidden="false" customHeight="false" outlineLevel="0" collapsed="false">
      <c r="D6079" s="0" t="s">
        <v>23835</v>
      </c>
      <c r="J6079" s="0" t="s">
        <v>84</v>
      </c>
      <c r="K6079" s="1" t="b">
        <f aca="false">TRUE()</f>
        <v>1</v>
      </c>
      <c r="L6079" s="0" t="s">
        <v>23849</v>
      </c>
      <c r="M6079" s="0" t="s">
        <v>23850</v>
      </c>
      <c r="O6079" s="0" t="s">
        <v>46</v>
      </c>
      <c r="P6079" s="0" t="s">
        <v>47</v>
      </c>
      <c r="X6079" s="0" t="n">
        <v>3.361</v>
      </c>
      <c r="Y6079" s="0" t="n">
        <v>3.461</v>
      </c>
      <c r="Z6079" s="0" t="n">
        <v>3.1</v>
      </c>
      <c r="AA6079" s="0" t="n">
        <v>46684.29</v>
      </c>
      <c r="AB6079" s="0" t="n">
        <v>9290.17</v>
      </c>
      <c r="AC6079" s="0" t="n">
        <v>0</v>
      </c>
      <c r="AD6079" s="0" t="n">
        <v>0</v>
      </c>
      <c r="AE6079" s="0" t="n">
        <v>0</v>
      </c>
      <c r="AF6079" s="0" t="n">
        <v>1632.7928</v>
      </c>
      <c r="AG6079" s="0" t="n">
        <v>56059.2188</v>
      </c>
      <c r="AH6079" s="0" t="n">
        <v>57972.9938</v>
      </c>
    </row>
    <row r="6080" customFormat="false" ht="15" hidden="false" customHeight="false" outlineLevel="0" collapsed="false">
      <c r="D6080" s="0" t="s">
        <v>23835</v>
      </c>
      <c r="J6080" s="0" t="s">
        <v>191</v>
      </c>
      <c r="K6080" s="1" t="b">
        <f aca="false">TRUE()</f>
        <v>1</v>
      </c>
      <c r="L6080" s="0" t="s">
        <v>23851</v>
      </c>
      <c r="M6080" s="0" t="s">
        <v>23852</v>
      </c>
      <c r="O6080" s="0" t="s">
        <v>46</v>
      </c>
      <c r="P6080" s="0" t="s">
        <v>47</v>
      </c>
      <c r="X6080" s="0" t="n">
        <v>3.4</v>
      </c>
      <c r="Y6080" s="0" t="n">
        <v>3.489</v>
      </c>
      <c r="Z6080" s="0" t="n">
        <v>3.1</v>
      </c>
      <c r="AA6080" s="0" t="n">
        <v>47226</v>
      </c>
      <c r="AB6080" s="0" t="n">
        <v>9397.97</v>
      </c>
      <c r="AC6080" s="0" t="n">
        <v>0</v>
      </c>
      <c r="AD6080" s="0" t="n">
        <v>0</v>
      </c>
      <c r="AE6080" s="0" t="n">
        <v>0</v>
      </c>
      <c r="AF6080" s="0" t="n">
        <v>1654.3463</v>
      </c>
      <c r="AG6080" s="0" t="n">
        <v>56799.2223</v>
      </c>
      <c r="AH6080" s="0" t="n">
        <v>58735.2041</v>
      </c>
    </row>
    <row r="6081" customFormat="false" ht="15" hidden="false" customHeight="false" outlineLevel="0" collapsed="false">
      <c r="A6081" s="0" t="s">
        <v>23853</v>
      </c>
      <c r="B6081" s="0" t="s">
        <v>23854</v>
      </c>
      <c r="C6081" s="0" t="s">
        <v>23855</v>
      </c>
      <c r="D6081" s="0" t="s">
        <v>23856</v>
      </c>
      <c r="E6081" s="0" t="s">
        <v>23854</v>
      </c>
      <c r="F6081" s="0" t="s">
        <v>38</v>
      </c>
      <c r="G6081" s="0" t="s">
        <v>39</v>
      </c>
      <c r="H6081" s="0" t="s">
        <v>225</v>
      </c>
      <c r="I6081" s="0" t="s">
        <v>41</v>
      </c>
      <c r="J6081" s="0" t="s">
        <v>84</v>
      </c>
      <c r="K6081" s="1" t="b">
        <f aca="false">TRUE()</f>
        <v>1</v>
      </c>
      <c r="L6081" s="0" t="s">
        <v>23857</v>
      </c>
      <c r="M6081" s="0" t="s">
        <v>23858</v>
      </c>
      <c r="N6081" s="0" t="s">
        <v>45</v>
      </c>
      <c r="O6081" s="0" t="s">
        <v>46</v>
      </c>
      <c r="P6081" s="0" t="s">
        <v>47</v>
      </c>
      <c r="W6081" s="0" t="s">
        <v>23859</v>
      </c>
      <c r="X6081" s="0" t="n">
        <v>3.748</v>
      </c>
      <c r="Y6081" s="0" t="n">
        <v>3.748</v>
      </c>
      <c r="Z6081" s="0" t="n">
        <v>3.8</v>
      </c>
      <c r="AA6081" s="0" t="n">
        <v>52059.72</v>
      </c>
      <c r="AB6081" s="0" t="n">
        <v>8277.5</v>
      </c>
      <c r="AC6081" s="0" t="n">
        <v>0</v>
      </c>
      <c r="AD6081" s="0" t="n">
        <v>0</v>
      </c>
      <c r="AE6081" s="0" t="n">
        <v>0</v>
      </c>
      <c r="AF6081" s="0" t="n">
        <v>1760.4516</v>
      </c>
      <c r="AG6081" s="0" t="n">
        <v>60442.1716</v>
      </c>
      <c r="AH6081" s="0" t="n">
        <v>62147.3366</v>
      </c>
    </row>
    <row r="6082" customFormat="false" ht="15" hidden="false" customHeight="false" outlineLevel="0" collapsed="false">
      <c r="D6082" s="0" t="s">
        <v>23856</v>
      </c>
      <c r="J6082" s="0" t="s">
        <v>233</v>
      </c>
      <c r="K6082" s="1" t="b">
        <f aca="false">TRUE()</f>
        <v>1</v>
      </c>
      <c r="L6082" s="0" t="s">
        <v>23860</v>
      </c>
      <c r="M6082" s="0" t="s">
        <v>23861</v>
      </c>
      <c r="O6082" s="0" t="s">
        <v>46</v>
      </c>
      <c r="P6082" s="0" t="s">
        <v>47</v>
      </c>
      <c r="X6082" s="0" t="n">
        <v>4.386</v>
      </c>
      <c r="Y6082" s="0" t="n">
        <v>4.386</v>
      </c>
      <c r="Z6082" s="0" t="n">
        <v>4.4</v>
      </c>
      <c r="AA6082" s="0" t="n">
        <v>60921.54</v>
      </c>
      <c r="AB6082" s="0" t="n">
        <v>9686.52</v>
      </c>
      <c r="AC6082" s="0" t="n">
        <v>0</v>
      </c>
      <c r="AD6082" s="0" t="n">
        <v>0</v>
      </c>
      <c r="AE6082" s="0" t="n">
        <v>0</v>
      </c>
      <c r="AF6082" s="0" t="n">
        <v>2002.0244</v>
      </c>
      <c r="AG6082" s="0" t="n">
        <v>68736.1724</v>
      </c>
      <c r="AH6082" s="0" t="n">
        <v>72726.3018</v>
      </c>
    </row>
    <row r="6083" customFormat="false" ht="15" hidden="false" customHeight="false" outlineLevel="0" collapsed="false">
      <c r="A6083" s="0" t="s">
        <v>23862</v>
      </c>
      <c r="B6083" s="0" t="s">
        <v>23863</v>
      </c>
      <c r="C6083" s="0" t="s">
        <v>23864</v>
      </c>
      <c r="D6083" s="0" t="s">
        <v>23865</v>
      </c>
      <c r="E6083" s="0" t="s">
        <v>23863</v>
      </c>
      <c r="F6083" s="0" t="s">
        <v>38</v>
      </c>
      <c r="G6083" s="0" t="s">
        <v>22609</v>
      </c>
      <c r="H6083" s="0" t="s">
        <v>225</v>
      </c>
      <c r="I6083" s="0" t="s">
        <v>41</v>
      </c>
      <c r="J6083" s="0" t="s">
        <v>107</v>
      </c>
      <c r="K6083" s="1" t="b">
        <f aca="false">TRUE()</f>
        <v>1</v>
      </c>
      <c r="L6083" s="0" t="s">
        <v>23866</v>
      </c>
      <c r="M6083" s="0" t="s">
        <v>23867</v>
      </c>
      <c r="N6083" s="0" t="s">
        <v>45</v>
      </c>
      <c r="O6083" s="0" t="s">
        <v>46</v>
      </c>
      <c r="P6083" s="0" t="s">
        <v>47</v>
      </c>
      <c r="W6083" s="0" t="s">
        <v>23868</v>
      </c>
      <c r="X6083" s="0" t="n">
        <v>5.752</v>
      </c>
      <c r="Y6083" s="0" t="n">
        <v>5.777</v>
      </c>
      <c r="Z6083" s="0" t="n">
        <v>5.9</v>
      </c>
      <c r="AA6083" s="0" t="n">
        <v>79895.28</v>
      </c>
      <c r="AB6083" s="0" t="n">
        <v>15020.31</v>
      </c>
      <c r="AC6083" s="0" t="n">
        <v>0</v>
      </c>
      <c r="AD6083" s="0" t="n">
        <v>0</v>
      </c>
      <c r="AE6083" s="0" t="n">
        <v>0</v>
      </c>
      <c r="AF6083" s="0" t="n">
        <v>2758.9583</v>
      </c>
      <c r="AG6083" s="0" t="n">
        <v>94724.2363</v>
      </c>
      <c r="AH6083" s="0" t="n">
        <v>97818.4202</v>
      </c>
    </row>
    <row r="6084" customFormat="false" ht="15" hidden="false" customHeight="false" outlineLevel="0" collapsed="false">
      <c r="D6084" s="0" t="s">
        <v>23865</v>
      </c>
      <c r="J6084" s="0" t="s">
        <v>140</v>
      </c>
      <c r="K6084" s="1" t="b">
        <f aca="false">TRUE()</f>
        <v>1</v>
      </c>
      <c r="L6084" s="0" t="s">
        <v>23869</v>
      </c>
      <c r="M6084" s="0" t="s">
        <v>23870</v>
      </c>
      <c r="O6084" s="0" t="s">
        <v>46</v>
      </c>
      <c r="P6084" s="0" t="s">
        <v>47</v>
      </c>
      <c r="W6084" s="0" t="s">
        <v>23871</v>
      </c>
      <c r="X6084" s="0" t="n">
        <v>6.348</v>
      </c>
      <c r="Y6084" s="0" t="n">
        <v>6.368</v>
      </c>
      <c r="Z6084" s="0" t="n">
        <v>6.3</v>
      </c>
      <c r="AA6084" s="0" t="n">
        <v>88173.72</v>
      </c>
      <c r="AB6084" s="0" t="n">
        <v>16576.66</v>
      </c>
      <c r="AC6084" s="0" t="n">
        <v>0</v>
      </c>
      <c r="AD6084" s="0" t="n">
        <v>0</v>
      </c>
      <c r="AE6084" s="0" t="n">
        <v>0</v>
      </c>
      <c r="AF6084" s="0" t="n">
        <v>3044.3414</v>
      </c>
      <c r="AG6084" s="0" t="n">
        <v>104522.3894</v>
      </c>
      <c r="AH6084" s="0" t="n">
        <v>107937.1814</v>
      </c>
    </row>
    <row r="6085" customFormat="false" ht="15" hidden="false" customHeight="false" outlineLevel="0" collapsed="false">
      <c r="D6085" s="0" t="s">
        <v>23865</v>
      </c>
      <c r="J6085" s="0" t="s">
        <v>126</v>
      </c>
      <c r="K6085" s="1" t="b">
        <f aca="false">TRUE()</f>
        <v>1</v>
      </c>
      <c r="L6085" s="0" t="s">
        <v>23872</v>
      </c>
      <c r="M6085" s="0" t="s">
        <v>23873</v>
      </c>
      <c r="O6085" s="0" t="s">
        <v>46</v>
      </c>
      <c r="P6085" s="0" t="s">
        <v>47</v>
      </c>
      <c r="W6085" s="0" t="s">
        <v>23874</v>
      </c>
      <c r="X6085" s="0" t="n">
        <v>6.465</v>
      </c>
      <c r="Y6085" s="0" t="n">
        <v>6.49</v>
      </c>
      <c r="Z6085" s="0" t="n">
        <v>6.6</v>
      </c>
      <c r="AA6085" s="0" t="n">
        <v>89798.85</v>
      </c>
      <c r="AB6085" s="0" t="n">
        <v>16882.18</v>
      </c>
      <c r="AC6085" s="0" t="n">
        <v>0</v>
      </c>
      <c r="AD6085" s="0" t="n">
        <v>0</v>
      </c>
      <c r="AE6085" s="0" t="n">
        <v>0</v>
      </c>
      <c r="AF6085" s="0" t="n">
        <v>3100.7503</v>
      </c>
      <c r="AG6085" s="0" t="n">
        <v>106459.0943</v>
      </c>
      <c r="AH6085" s="0" t="n">
        <v>109936.8234</v>
      </c>
    </row>
    <row r="6086" customFormat="false" ht="15" hidden="false" customHeight="false" outlineLevel="0" collapsed="false">
      <c r="A6086" s="0" t="s">
        <v>8997</v>
      </c>
      <c r="B6086" s="0" t="s">
        <v>23875</v>
      </c>
      <c r="C6086" s="0" t="s">
        <v>23876</v>
      </c>
      <c r="D6086" s="0" t="s">
        <v>23877</v>
      </c>
      <c r="E6086" s="0" t="s">
        <v>23875</v>
      </c>
      <c r="F6086" s="0" t="s">
        <v>38</v>
      </c>
      <c r="G6086" s="0" t="s">
        <v>39</v>
      </c>
      <c r="H6086" s="0" t="s">
        <v>225</v>
      </c>
      <c r="I6086" s="0" t="s">
        <v>41</v>
      </c>
      <c r="J6086" s="0" t="s">
        <v>84</v>
      </c>
      <c r="K6086" s="1" t="b">
        <f aca="false">TRUE()</f>
        <v>1</v>
      </c>
      <c r="L6086" s="0" t="s">
        <v>23878</v>
      </c>
      <c r="M6086" s="0" t="s">
        <v>23879</v>
      </c>
      <c r="N6086" s="0" t="s">
        <v>45</v>
      </c>
      <c r="O6086" s="0" t="s">
        <v>46</v>
      </c>
      <c r="P6086" s="0" t="s">
        <v>47</v>
      </c>
      <c r="W6086" s="0" t="s">
        <v>23880</v>
      </c>
      <c r="X6086" s="0" t="n">
        <v>3.147</v>
      </c>
      <c r="Y6086" s="0" t="n">
        <v>3.147</v>
      </c>
      <c r="Z6086" s="0" t="n">
        <v>2.7</v>
      </c>
      <c r="AA6086" s="0" t="n">
        <v>43711.83</v>
      </c>
      <c r="AB6086" s="0" t="n">
        <v>6950.18</v>
      </c>
      <c r="AC6086" s="0" t="n">
        <v>0</v>
      </c>
      <c r="AD6086" s="0" t="n">
        <v>0</v>
      </c>
      <c r="AE6086" s="0" t="n">
        <v>0</v>
      </c>
      <c r="AF6086" s="0" t="n">
        <v>1478.1592</v>
      </c>
      <c r="AG6086" s="0" t="n">
        <v>50750.1332</v>
      </c>
      <c r="AH6086" s="0" t="n">
        <v>52181.8703</v>
      </c>
    </row>
    <row r="6087" customFormat="false" ht="15" hidden="false" customHeight="false" outlineLevel="0" collapsed="false">
      <c r="D6087" s="0" t="s">
        <v>23877</v>
      </c>
      <c r="J6087" s="0" t="s">
        <v>107</v>
      </c>
      <c r="K6087" s="1" t="b">
        <f aca="false">TRUE()</f>
        <v>1</v>
      </c>
      <c r="L6087" s="0" t="s">
        <v>23881</v>
      </c>
      <c r="M6087" s="0" t="s">
        <v>23882</v>
      </c>
      <c r="O6087" s="0" t="s">
        <v>46</v>
      </c>
      <c r="P6087" s="0" t="s">
        <v>47</v>
      </c>
      <c r="X6087" s="0" t="n">
        <v>3.238</v>
      </c>
      <c r="Y6087" s="0" t="n">
        <v>3.238</v>
      </c>
      <c r="Z6087" s="0" t="n">
        <v>3</v>
      </c>
      <c r="AA6087" s="0" t="n">
        <v>44975.82</v>
      </c>
      <c r="AB6087" s="0" t="n">
        <v>7151.16</v>
      </c>
      <c r="AC6087" s="0" t="n">
        <v>0</v>
      </c>
      <c r="AD6087" s="0" t="n">
        <v>0</v>
      </c>
      <c r="AE6087" s="0" t="n">
        <v>0</v>
      </c>
      <c r="AF6087" s="0" t="n">
        <v>1520.9024</v>
      </c>
      <c r="AG6087" s="0" t="n">
        <v>52217.6504</v>
      </c>
      <c r="AH6087" s="0" t="n">
        <v>53690.7894</v>
      </c>
    </row>
    <row r="6088" customFormat="false" ht="15" hidden="false" customHeight="false" outlineLevel="0" collapsed="false">
      <c r="D6088" s="0" t="s">
        <v>23877</v>
      </c>
      <c r="J6088" s="0" t="s">
        <v>135</v>
      </c>
      <c r="K6088" s="1" t="b">
        <f aca="false">TRUE()</f>
        <v>1</v>
      </c>
      <c r="L6088" s="0" t="s">
        <v>23883</v>
      </c>
      <c r="M6088" s="0" t="s">
        <v>23884</v>
      </c>
      <c r="O6088" s="0" t="s">
        <v>46</v>
      </c>
      <c r="P6088" s="0" t="s">
        <v>47</v>
      </c>
      <c r="W6088" s="0" t="s">
        <v>23885</v>
      </c>
      <c r="X6088" s="0" t="n">
        <v>3.472</v>
      </c>
      <c r="Y6088" s="0" t="n">
        <v>3.472</v>
      </c>
      <c r="Z6088" s="0" t="n">
        <v>3.2</v>
      </c>
      <c r="AA6088" s="0" t="n">
        <v>48226.08</v>
      </c>
      <c r="AB6088" s="0" t="n">
        <v>7667.95</v>
      </c>
      <c r="AC6088" s="0" t="n">
        <v>0</v>
      </c>
      <c r="AD6088" s="0" t="n">
        <v>0</v>
      </c>
      <c r="AE6088" s="0" t="n">
        <v>0</v>
      </c>
      <c r="AF6088" s="0" t="n">
        <v>1630.8132</v>
      </c>
      <c r="AG6088" s="0" t="n">
        <v>55991.2532</v>
      </c>
      <c r="AH6088" s="0" t="n">
        <v>57570.8509</v>
      </c>
    </row>
    <row r="6089" customFormat="false" ht="15" hidden="false" customHeight="false" outlineLevel="0" collapsed="false">
      <c r="A6089" s="0" t="s">
        <v>23886</v>
      </c>
      <c r="B6089" s="0" t="s">
        <v>23887</v>
      </c>
      <c r="C6089" s="0" t="s">
        <v>23888</v>
      </c>
      <c r="D6089" s="0" t="s">
        <v>23889</v>
      </c>
      <c r="E6089" s="0" t="s">
        <v>23887</v>
      </c>
      <c r="F6089" s="0" t="s">
        <v>38</v>
      </c>
      <c r="G6089" s="0" t="s">
        <v>53</v>
      </c>
      <c r="H6089" s="0" t="s">
        <v>225</v>
      </c>
      <c r="I6089" s="0" t="s">
        <v>41</v>
      </c>
      <c r="J6089" s="0" t="s">
        <v>123</v>
      </c>
      <c r="K6089" s="1" t="b">
        <f aca="false">TRUE()</f>
        <v>1</v>
      </c>
      <c r="L6089" s="0" t="s">
        <v>23890</v>
      </c>
      <c r="M6089" s="0" t="s">
        <v>23891</v>
      </c>
      <c r="N6089" s="0" t="s">
        <v>45</v>
      </c>
      <c r="O6089" s="0" t="s">
        <v>46</v>
      </c>
      <c r="P6089" s="0" t="s">
        <v>47</v>
      </c>
      <c r="X6089" s="0" t="n">
        <v>2.91</v>
      </c>
      <c r="Y6089" s="0" t="n">
        <v>3.13</v>
      </c>
      <c r="Z6089" s="0" t="n">
        <v>2.7</v>
      </c>
      <c r="AA6089" s="0" t="n">
        <v>40419.9</v>
      </c>
      <c r="AB6089" s="0" t="n">
        <v>8043.56</v>
      </c>
      <c r="AC6089" s="0" t="n">
        <v>0</v>
      </c>
      <c r="AD6089" s="0" t="n">
        <v>0</v>
      </c>
      <c r="AE6089" s="0" t="n">
        <v>0</v>
      </c>
      <c r="AF6089" s="0" t="n">
        <v>1428.7424</v>
      </c>
      <c r="AG6089" s="0" t="n">
        <v>49053.4904</v>
      </c>
      <c r="AH6089" s="0" t="n">
        <v>50710.4638</v>
      </c>
    </row>
    <row r="6090" customFormat="false" ht="15" hidden="false" customHeight="false" outlineLevel="0" collapsed="false">
      <c r="D6090" s="0" t="s">
        <v>23889</v>
      </c>
      <c r="J6090" s="0" t="s">
        <v>100</v>
      </c>
      <c r="K6090" s="1" t="b">
        <f aca="false">TRUE()</f>
        <v>1</v>
      </c>
      <c r="L6090" s="0" t="s">
        <v>23892</v>
      </c>
      <c r="M6090" s="0" t="s">
        <v>23893</v>
      </c>
      <c r="O6090" s="0" t="s">
        <v>46</v>
      </c>
      <c r="P6090" s="0" t="s">
        <v>47</v>
      </c>
      <c r="W6090" s="0" t="s">
        <v>23894</v>
      </c>
      <c r="X6090" s="0" t="n">
        <v>2.371</v>
      </c>
      <c r="Y6090" s="0" t="n">
        <v>2.561</v>
      </c>
      <c r="Z6090" s="0" t="n">
        <v>2.5</v>
      </c>
      <c r="AA6090" s="0" t="n">
        <v>32933.19</v>
      </c>
      <c r="AB6090" s="0" t="n">
        <v>6553.7</v>
      </c>
      <c r="AC6090" s="0" t="n">
        <v>0</v>
      </c>
      <c r="AD6090" s="0" t="n">
        <v>0</v>
      </c>
      <c r="AE6090" s="0" t="n">
        <v>0</v>
      </c>
      <c r="AF6090" s="0" t="n">
        <v>1164.0945</v>
      </c>
      <c r="AG6090" s="0" t="n">
        <v>39967.2445</v>
      </c>
      <c r="AH6090" s="0" t="n">
        <v>41317.3067</v>
      </c>
    </row>
    <row r="6091" customFormat="false" ht="15" hidden="false" customHeight="false" outlineLevel="0" collapsed="false">
      <c r="D6091" s="0" t="s">
        <v>23889</v>
      </c>
      <c r="J6091" s="0" t="s">
        <v>107</v>
      </c>
      <c r="K6091" s="1" t="b">
        <f aca="false">TRUE()</f>
        <v>1</v>
      </c>
      <c r="L6091" s="0" t="s">
        <v>23895</v>
      </c>
      <c r="M6091" s="0" t="s">
        <v>23896</v>
      </c>
      <c r="O6091" s="0" t="s">
        <v>46</v>
      </c>
      <c r="P6091" s="0" t="s">
        <v>47</v>
      </c>
      <c r="W6091" s="0" t="s">
        <v>23897</v>
      </c>
      <c r="X6091" s="0" t="n">
        <v>2.425</v>
      </c>
      <c r="Y6091" s="0" t="n">
        <v>2.615</v>
      </c>
      <c r="Z6091" s="0" t="n">
        <v>2.6</v>
      </c>
      <c r="AA6091" s="0" t="n">
        <v>33683.25</v>
      </c>
      <c r="AB6091" s="0" t="n">
        <v>6702.97</v>
      </c>
      <c r="AC6091" s="0" t="n">
        <v>0</v>
      </c>
      <c r="AD6091" s="0" t="n">
        <v>0</v>
      </c>
      <c r="AE6091" s="0" t="n">
        <v>0</v>
      </c>
      <c r="AF6091" s="0" t="n">
        <v>1190.1788</v>
      </c>
      <c r="AG6091" s="0" t="n">
        <v>40862.8048</v>
      </c>
      <c r="AH6091" s="0" t="n">
        <v>42243.6166</v>
      </c>
    </row>
    <row r="6092" customFormat="false" ht="15" hidden="false" customHeight="false" outlineLevel="0" collapsed="false">
      <c r="D6092" s="0" t="s">
        <v>23889</v>
      </c>
      <c r="J6092" s="0" t="s">
        <v>233</v>
      </c>
      <c r="K6092" s="1" t="b">
        <f aca="false">TRUE()</f>
        <v>1</v>
      </c>
      <c r="L6092" s="0" t="s">
        <v>23898</v>
      </c>
      <c r="M6092" s="0" t="s">
        <v>23899</v>
      </c>
      <c r="O6092" s="0" t="s">
        <v>46</v>
      </c>
      <c r="P6092" s="0" t="s">
        <v>47</v>
      </c>
      <c r="X6092" s="0" t="n">
        <v>2.605</v>
      </c>
      <c r="Y6092" s="0" t="n">
        <v>2.795</v>
      </c>
      <c r="Z6092" s="0" t="n">
        <v>2.9</v>
      </c>
      <c r="AA6092" s="0" t="n">
        <v>36183.45</v>
      </c>
      <c r="AB6092" s="0" t="n">
        <v>7200.51</v>
      </c>
      <c r="AC6092" s="0" t="n">
        <v>0</v>
      </c>
      <c r="AD6092" s="0" t="n">
        <v>0</v>
      </c>
      <c r="AE6092" s="0" t="n">
        <v>0</v>
      </c>
      <c r="AF6092" s="0" t="n">
        <v>1278.2657</v>
      </c>
      <c r="AG6092" s="0" t="n">
        <v>43887.1237</v>
      </c>
      <c r="AH6092" s="0" t="n">
        <v>45370.4288</v>
      </c>
    </row>
    <row r="6093" customFormat="false" ht="15" hidden="false" customHeight="false" outlineLevel="0" collapsed="false">
      <c r="D6093" s="0" t="s">
        <v>23889</v>
      </c>
      <c r="J6093" s="0" t="s">
        <v>145</v>
      </c>
      <c r="K6093" s="1" t="b">
        <f aca="false">TRUE()</f>
        <v>1</v>
      </c>
      <c r="L6093" s="0" t="s">
        <v>23900</v>
      </c>
      <c r="M6093" s="0" t="s">
        <v>23901</v>
      </c>
      <c r="O6093" s="0" t="s">
        <v>46</v>
      </c>
      <c r="P6093" s="0" t="s">
        <v>47</v>
      </c>
      <c r="X6093" s="0" t="n">
        <v>3.252</v>
      </c>
      <c r="Y6093" s="0" t="n">
        <v>3.472</v>
      </c>
      <c r="Z6093" s="0" t="n">
        <v>3.1</v>
      </c>
      <c r="AA6093" s="0" t="n">
        <v>45170.28</v>
      </c>
      <c r="AB6093" s="0" t="n">
        <v>8988.89</v>
      </c>
      <c r="AC6093" s="0" t="n">
        <v>0</v>
      </c>
      <c r="AD6093" s="0" t="n">
        <v>0</v>
      </c>
      <c r="AE6093" s="0" t="n">
        <v>0</v>
      </c>
      <c r="AF6093" s="0" t="n">
        <v>1593.9418</v>
      </c>
      <c r="AG6093" s="0" t="n">
        <v>54725.3338</v>
      </c>
      <c r="AH6093" s="0" t="n">
        <v>56577.0451</v>
      </c>
    </row>
    <row r="6094" customFormat="false" ht="15" hidden="false" customHeight="false" outlineLevel="0" collapsed="false">
      <c r="A6094" s="0" t="s">
        <v>23902</v>
      </c>
      <c r="B6094" s="0" t="s">
        <v>23903</v>
      </c>
      <c r="C6094" s="0" t="s">
        <v>23904</v>
      </c>
      <c r="D6094" s="0" t="s">
        <v>23905</v>
      </c>
      <c r="E6094" s="0" t="s">
        <v>23903</v>
      </c>
      <c r="F6094" s="0" t="s">
        <v>38</v>
      </c>
      <c r="G6094" s="0" t="s">
        <v>39</v>
      </c>
      <c r="H6094" s="0" t="s">
        <v>40</v>
      </c>
      <c r="I6094" s="0" t="s">
        <v>41</v>
      </c>
      <c r="J6094" s="0" t="s">
        <v>42</v>
      </c>
      <c r="K6094" s="1" t="b">
        <f aca="false">TRUE()</f>
        <v>1</v>
      </c>
      <c r="L6094" s="0" t="s">
        <v>23906</v>
      </c>
      <c r="M6094" s="0" t="s">
        <v>23907</v>
      </c>
      <c r="N6094" s="0" t="s">
        <v>45</v>
      </c>
      <c r="O6094" s="0" t="s">
        <v>46</v>
      </c>
      <c r="P6094" s="0" t="s">
        <v>47</v>
      </c>
      <c r="W6094" s="0" t="s">
        <v>23908</v>
      </c>
      <c r="X6094" s="0" t="n">
        <v>3.122</v>
      </c>
      <c r="Y6094" s="0" t="n">
        <v>3.122</v>
      </c>
      <c r="Z6094" s="0" t="n">
        <v>3.4</v>
      </c>
      <c r="AA6094" s="0" t="n">
        <v>43364.58</v>
      </c>
      <c r="AB6094" s="0" t="n">
        <v>6894.97</v>
      </c>
      <c r="AC6094" s="0" t="n">
        <v>0</v>
      </c>
      <c r="AD6094" s="0" t="n">
        <v>0</v>
      </c>
      <c r="AE6094" s="0" t="n">
        <v>0</v>
      </c>
      <c r="AF6094" s="0" t="n">
        <v>1466.4167</v>
      </c>
      <c r="AG6094" s="0" t="n">
        <v>50346.9727</v>
      </c>
      <c r="AH6094" s="0" t="n">
        <v>51767.3365</v>
      </c>
    </row>
    <row r="6095" customFormat="false" ht="15" hidden="false" customHeight="false" outlineLevel="0" collapsed="false">
      <c r="A6095" s="0" t="s">
        <v>23909</v>
      </c>
      <c r="B6095" s="0" t="s">
        <v>23910</v>
      </c>
      <c r="C6095" s="0" t="s">
        <v>23911</v>
      </c>
      <c r="D6095" s="0" t="s">
        <v>23912</v>
      </c>
      <c r="E6095" s="0" t="s">
        <v>23910</v>
      </c>
      <c r="F6095" s="0" t="s">
        <v>38</v>
      </c>
      <c r="G6095" s="0" t="s">
        <v>39</v>
      </c>
      <c r="H6095" s="0" t="s">
        <v>225</v>
      </c>
      <c r="I6095" s="0" t="s">
        <v>41</v>
      </c>
      <c r="J6095" s="0" t="s">
        <v>145</v>
      </c>
      <c r="K6095" s="1" t="b">
        <f aca="false">TRUE()</f>
        <v>1</v>
      </c>
      <c r="L6095" s="0" t="s">
        <v>23913</v>
      </c>
      <c r="M6095" s="0" t="s">
        <v>23914</v>
      </c>
      <c r="N6095" s="0" t="s">
        <v>45</v>
      </c>
      <c r="O6095" s="0" t="s">
        <v>46</v>
      </c>
      <c r="P6095" s="0" t="s">
        <v>47</v>
      </c>
      <c r="X6095" s="0" t="n">
        <v>3.6</v>
      </c>
      <c r="Y6095" s="0" t="n">
        <v>3.6</v>
      </c>
      <c r="Z6095" s="0" t="n">
        <v>3.6</v>
      </c>
      <c r="AA6095" s="0" t="n">
        <v>50004</v>
      </c>
      <c r="AB6095" s="0" t="n">
        <v>7950.64</v>
      </c>
      <c r="AC6095" s="0" t="n">
        <v>0</v>
      </c>
      <c r="AD6095" s="0" t="n">
        <v>0</v>
      </c>
      <c r="AE6095" s="0" t="n">
        <v>0</v>
      </c>
      <c r="AF6095" s="0" t="n">
        <v>1690.9354</v>
      </c>
      <c r="AG6095" s="0" t="n">
        <v>58055.4474</v>
      </c>
      <c r="AH6095" s="0" t="n">
        <v>59693.2792</v>
      </c>
    </row>
    <row r="6096" customFormat="false" ht="15" hidden="false" customHeight="false" outlineLevel="0" collapsed="false">
      <c r="A6096" s="0" t="s">
        <v>13495</v>
      </c>
      <c r="B6096" s="0" t="s">
        <v>23915</v>
      </c>
      <c r="C6096" s="0" t="s">
        <v>23916</v>
      </c>
      <c r="D6096" s="0" t="s">
        <v>23917</v>
      </c>
      <c r="E6096" s="0" t="s">
        <v>23915</v>
      </c>
      <c r="F6096" s="0" t="s">
        <v>38</v>
      </c>
      <c r="G6096" s="0" t="s">
        <v>114</v>
      </c>
      <c r="H6096" s="0" t="s">
        <v>40</v>
      </c>
      <c r="I6096" s="0" t="s">
        <v>41</v>
      </c>
      <c r="J6096" s="0" t="s">
        <v>42</v>
      </c>
      <c r="K6096" s="1" t="b">
        <f aca="false">TRUE()</f>
        <v>1</v>
      </c>
      <c r="L6096" s="0" t="s">
        <v>23918</v>
      </c>
      <c r="M6096" s="0" t="s">
        <v>23919</v>
      </c>
      <c r="N6096" s="0" t="s">
        <v>45</v>
      </c>
      <c r="O6096" s="0" t="s">
        <v>46</v>
      </c>
      <c r="P6096" s="0" t="s">
        <v>47</v>
      </c>
      <c r="W6096" s="0" t="s">
        <v>23920</v>
      </c>
      <c r="X6096" s="0" t="n">
        <v>1.535</v>
      </c>
      <c r="Y6096" s="0" t="n">
        <v>1.535</v>
      </c>
      <c r="Z6096" s="0" t="n">
        <v>1.2</v>
      </c>
      <c r="AA6096" s="0" t="n">
        <v>21321.15</v>
      </c>
      <c r="AB6096" s="0" t="n">
        <v>3603.27</v>
      </c>
      <c r="AC6096" s="0" t="n">
        <v>0</v>
      </c>
      <c r="AD6096" s="0" t="n">
        <v>0</v>
      </c>
      <c r="AE6096" s="0" t="n">
        <v>0</v>
      </c>
      <c r="AF6096" s="0" t="n">
        <v>726.113</v>
      </c>
      <c r="AG6096" s="0" t="n">
        <v>24929.879</v>
      </c>
      <c r="AH6096" s="0" t="n">
        <v>25672.1526</v>
      </c>
    </row>
    <row r="6097" customFormat="false" ht="15" hidden="false" customHeight="false" outlineLevel="0" collapsed="false">
      <c r="D6097" s="0" t="s">
        <v>23917</v>
      </c>
      <c r="J6097" s="0" t="s">
        <v>100</v>
      </c>
      <c r="K6097" s="1" t="b">
        <f aca="false">TRUE()</f>
        <v>1</v>
      </c>
      <c r="L6097" s="0" t="s">
        <v>23921</v>
      </c>
      <c r="M6097" s="0" t="s">
        <v>23922</v>
      </c>
      <c r="O6097" s="0" t="s">
        <v>46</v>
      </c>
      <c r="P6097" s="0" t="s">
        <v>47</v>
      </c>
      <c r="X6097" s="0" t="n">
        <v>1.847</v>
      </c>
      <c r="Y6097" s="0" t="n">
        <v>1.847</v>
      </c>
      <c r="Z6097" s="0" t="n">
        <v>1.5</v>
      </c>
      <c r="AA6097" s="0" t="n">
        <v>25654.83</v>
      </c>
      <c r="AB6097" s="0" t="n">
        <v>4335.67</v>
      </c>
      <c r="AC6097" s="0" t="n">
        <v>0</v>
      </c>
      <c r="AD6097" s="0" t="n">
        <v>0</v>
      </c>
      <c r="AE6097" s="0" t="n">
        <v>0</v>
      </c>
      <c r="AF6097" s="0" t="n">
        <v>873.701</v>
      </c>
      <c r="AG6097" s="0" t="n">
        <v>29997.067</v>
      </c>
      <c r="AH6097" s="0" t="n">
        <v>30890.215</v>
      </c>
    </row>
    <row r="6098" customFormat="false" ht="15" hidden="false" customHeight="false" outlineLevel="0" collapsed="false">
      <c r="A6098" s="0" t="s">
        <v>23923</v>
      </c>
      <c r="B6098" s="0" t="s">
        <v>23924</v>
      </c>
      <c r="C6098" s="0" t="s">
        <v>23925</v>
      </c>
      <c r="D6098" s="0" t="s">
        <v>23926</v>
      </c>
      <c r="E6098" s="0" t="s">
        <v>23924</v>
      </c>
      <c r="F6098" s="0" t="s">
        <v>38</v>
      </c>
      <c r="G6098" s="0" t="s">
        <v>216</v>
      </c>
      <c r="H6098" s="0" t="s">
        <v>40</v>
      </c>
      <c r="I6098" s="0" t="s">
        <v>178</v>
      </c>
      <c r="J6098" s="0" t="s">
        <v>84</v>
      </c>
      <c r="K6098" s="1" t="b">
        <f aca="false">TRUE()</f>
        <v>1</v>
      </c>
      <c r="L6098" s="0" t="s">
        <v>23927</v>
      </c>
      <c r="M6098" s="0" t="s">
        <v>23928</v>
      </c>
      <c r="N6098" s="0" t="s">
        <v>45</v>
      </c>
      <c r="O6098" s="0" t="s">
        <v>181</v>
      </c>
      <c r="P6098" s="0" t="s">
        <v>74</v>
      </c>
      <c r="Q6098" s="0" t="s">
        <v>182</v>
      </c>
      <c r="R6098" s="0" t="s">
        <v>183</v>
      </c>
      <c r="T6098" s="0" t="s">
        <v>23929</v>
      </c>
      <c r="U6098" s="0" t="s">
        <v>23930</v>
      </c>
      <c r="V6098" s="0" t="s">
        <v>186</v>
      </c>
      <c r="X6098" s="0" t="n">
        <v>2.104</v>
      </c>
      <c r="Y6098" s="0" t="n">
        <v>2.13</v>
      </c>
      <c r="Z6098" s="0" t="n">
        <v>2</v>
      </c>
      <c r="AA6098" s="0" t="n">
        <v>23911.96</v>
      </c>
      <c r="AB6098" s="0" t="n">
        <v>5786</v>
      </c>
      <c r="AC6098" s="0" t="n">
        <v>0</v>
      </c>
      <c r="AD6098" s="0" t="n">
        <v>10244</v>
      </c>
      <c r="AE6098" s="0" t="n">
        <v>0</v>
      </c>
      <c r="AF6098" s="0" t="n">
        <v>1167.5268</v>
      </c>
      <c r="AG6098" s="0" t="n">
        <v>40085.0868</v>
      </c>
      <c r="AH6098" s="0" t="n">
        <v>41140.2188</v>
      </c>
    </row>
    <row r="6099" customFormat="false" ht="15" hidden="false" customHeight="false" outlineLevel="0" collapsed="false">
      <c r="D6099" s="0" t="s">
        <v>23926</v>
      </c>
      <c r="J6099" s="0" t="s">
        <v>59</v>
      </c>
      <c r="K6099" s="1" t="b">
        <f aca="false">TRUE()</f>
        <v>1</v>
      </c>
      <c r="L6099" s="0" t="s">
        <v>23931</v>
      </c>
      <c r="M6099" s="0" t="s">
        <v>23932</v>
      </c>
      <c r="O6099" s="0" t="s">
        <v>181</v>
      </c>
      <c r="P6099" s="0" t="s">
        <v>74</v>
      </c>
      <c r="Q6099" s="0" t="s">
        <v>242</v>
      </c>
      <c r="R6099" s="0" t="s">
        <v>183</v>
      </c>
      <c r="T6099" s="0" t="s">
        <v>23929</v>
      </c>
      <c r="U6099" s="0" t="s">
        <v>23933</v>
      </c>
      <c r="V6099" s="0" t="s">
        <v>186</v>
      </c>
      <c r="X6099" s="0" t="n">
        <v>1.814</v>
      </c>
      <c r="Y6099" s="0" t="n">
        <v>1.84</v>
      </c>
      <c r="Z6099" s="0" t="n">
        <v>2</v>
      </c>
      <c r="AA6099" s="0" t="n">
        <v>20616.11</v>
      </c>
      <c r="AB6099" s="0" t="n">
        <v>4988.5</v>
      </c>
      <c r="AC6099" s="0" t="n">
        <v>0</v>
      </c>
      <c r="AD6099" s="0" t="n">
        <v>11544</v>
      </c>
      <c r="AE6099" s="0" t="n">
        <v>0</v>
      </c>
      <c r="AF6099" s="0" t="n">
        <v>1079.8263</v>
      </c>
      <c r="AG6099" s="0" t="n">
        <v>37074.0363</v>
      </c>
      <c r="AH6099" s="0" t="n">
        <v>38263.0683</v>
      </c>
    </row>
    <row r="6100" customFormat="false" ht="15" hidden="false" customHeight="false" outlineLevel="0" collapsed="false">
      <c r="A6100" s="0" t="s">
        <v>8393</v>
      </c>
      <c r="B6100" s="0" t="s">
        <v>23934</v>
      </c>
      <c r="C6100" s="0" t="s">
        <v>23935</v>
      </c>
      <c r="D6100" s="0" t="s">
        <v>23936</v>
      </c>
      <c r="E6100" s="0" t="s">
        <v>23934</v>
      </c>
      <c r="F6100" s="0" t="s">
        <v>38</v>
      </c>
      <c r="G6100" s="0" t="s">
        <v>22609</v>
      </c>
      <c r="H6100" s="0" t="s">
        <v>225</v>
      </c>
      <c r="I6100" s="0" t="s">
        <v>41</v>
      </c>
      <c r="J6100" s="0" t="s">
        <v>123</v>
      </c>
      <c r="K6100" s="1" t="b">
        <f aca="false">TRUE()</f>
        <v>1</v>
      </c>
      <c r="L6100" s="0" t="s">
        <v>23937</v>
      </c>
      <c r="M6100" s="0" t="s">
        <v>23938</v>
      </c>
      <c r="N6100" s="0" t="s">
        <v>45</v>
      </c>
      <c r="O6100" s="0" t="s">
        <v>46</v>
      </c>
      <c r="P6100" s="0" t="s">
        <v>47</v>
      </c>
      <c r="W6100" s="0" t="s">
        <v>23939</v>
      </c>
      <c r="X6100" s="0" t="n">
        <v>3.933</v>
      </c>
      <c r="Y6100" s="0" t="n">
        <v>3.933</v>
      </c>
      <c r="Z6100" s="0" t="n">
        <v>3.6</v>
      </c>
      <c r="AA6100" s="0" t="n">
        <v>54629.37</v>
      </c>
      <c r="AB6100" s="0" t="n">
        <v>9833.29</v>
      </c>
      <c r="AC6100" s="0" t="n">
        <v>0</v>
      </c>
      <c r="AD6100" s="0" t="n">
        <v>0</v>
      </c>
      <c r="AE6100" s="0" t="n">
        <v>0</v>
      </c>
      <c r="AF6100" s="0" t="n">
        <v>1874.8801</v>
      </c>
      <c r="AG6100" s="0" t="n">
        <v>64370.8821</v>
      </c>
      <c r="AH6100" s="0" t="n">
        <v>66396.5398</v>
      </c>
    </row>
    <row r="6101" customFormat="false" ht="15" hidden="false" customHeight="false" outlineLevel="0" collapsed="false">
      <c r="D6101" s="0" t="s">
        <v>23936</v>
      </c>
      <c r="J6101" s="0" t="s">
        <v>84</v>
      </c>
      <c r="K6101" s="1" t="b">
        <f aca="false">TRUE()</f>
        <v>1</v>
      </c>
      <c r="L6101" s="0" t="s">
        <v>23940</v>
      </c>
      <c r="M6101" s="0" t="s">
        <v>23941</v>
      </c>
      <c r="O6101" s="0" t="s">
        <v>46</v>
      </c>
      <c r="P6101" s="0" t="s">
        <v>47</v>
      </c>
      <c r="W6101" s="0" t="s">
        <v>23942</v>
      </c>
      <c r="X6101" s="0" t="n">
        <v>3.36</v>
      </c>
      <c r="Y6101" s="0" t="n">
        <v>3.36</v>
      </c>
      <c r="Z6101" s="0" t="n">
        <v>3.2</v>
      </c>
      <c r="AA6101" s="0" t="n">
        <v>46670.4</v>
      </c>
      <c r="AB6101" s="0" t="n">
        <v>8400.67</v>
      </c>
      <c r="AC6101" s="0" t="n">
        <v>0</v>
      </c>
      <c r="AD6101" s="0" t="n">
        <v>0</v>
      </c>
      <c r="AE6101" s="0" t="n">
        <v>0</v>
      </c>
      <c r="AF6101" s="0" t="n">
        <v>1601.7281</v>
      </c>
      <c r="AG6101" s="0" t="n">
        <v>54992.6641</v>
      </c>
      <c r="AH6101" s="0" t="n">
        <v>56723.2021</v>
      </c>
    </row>
    <row r="6102" customFormat="false" ht="15" hidden="false" customHeight="false" outlineLevel="0" collapsed="false">
      <c r="D6102" s="0" t="s">
        <v>23936</v>
      </c>
      <c r="J6102" s="0" t="s">
        <v>100</v>
      </c>
      <c r="K6102" s="1" t="b">
        <f aca="false">TRUE()</f>
        <v>1</v>
      </c>
      <c r="L6102" s="0" t="s">
        <v>23943</v>
      </c>
      <c r="M6102" s="0" t="s">
        <v>23944</v>
      </c>
      <c r="O6102" s="0" t="s">
        <v>46</v>
      </c>
      <c r="P6102" s="0" t="s">
        <v>47</v>
      </c>
      <c r="W6102" s="0" t="s">
        <v>23945</v>
      </c>
      <c r="X6102" s="0" t="n">
        <v>3.647</v>
      </c>
      <c r="Y6102" s="0" t="n">
        <v>3.647</v>
      </c>
      <c r="Z6102" s="0" t="n">
        <v>3.4</v>
      </c>
      <c r="AA6102" s="0" t="n">
        <v>50656.83</v>
      </c>
      <c r="AB6102" s="0" t="n">
        <v>9118.23</v>
      </c>
      <c r="AC6102" s="0" t="n">
        <v>0</v>
      </c>
      <c r="AD6102" s="0" t="n">
        <v>0</v>
      </c>
      <c r="AE6102" s="0" t="n">
        <v>0</v>
      </c>
      <c r="AF6102" s="0" t="n">
        <v>1738.5424</v>
      </c>
      <c r="AG6102" s="0" t="n">
        <v>59689.9564</v>
      </c>
      <c r="AH6102" s="0" t="n">
        <v>61568.3118</v>
      </c>
    </row>
    <row r="6103" customFormat="false" ht="15" hidden="false" customHeight="false" outlineLevel="0" collapsed="false">
      <c r="D6103" s="0" t="s">
        <v>23936</v>
      </c>
      <c r="J6103" s="0" t="s">
        <v>107</v>
      </c>
      <c r="K6103" s="1" t="b">
        <f aca="false">TRUE()</f>
        <v>1</v>
      </c>
      <c r="L6103" s="0" t="s">
        <v>23946</v>
      </c>
      <c r="M6103" s="0" t="s">
        <v>23947</v>
      </c>
      <c r="O6103" s="0" t="s">
        <v>46</v>
      </c>
      <c r="P6103" s="0" t="s">
        <v>47</v>
      </c>
      <c r="W6103" s="0" t="s">
        <v>23948</v>
      </c>
      <c r="X6103" s="0" t="n">
        <v>3.52</v>
      </c>
      <c r="Y6103" s="0" t="n">
        <v>3.52</v>
      </c>
      <c r="Z6103" s="0" t="n">
        <v>3.5</v>
      </c>
      <c r="AA6103" s="0" t="n">
        <v>48892.8</v>
      </c>
      <c r="AB6103" s="0" t="n">
        <v>8800.7</v>
      </c>
      <c r="AC6103" s="0" t="n">
        <v>0</v>
      </c>
      <c r="AD6103" s="0" t="n">
        <v>0</v>
      </c>
      <c r="AE6103" s="0" t="n">
        <v>0</v>
      </c>
      <c r="AF6103" s="0" t="n">
        <v>1678.0008</v>
      </c>
      <c r="AG6103" s="0" t="n">
        <v>57611.3608</v>
      </c>
      <c r="AH6103" s="0" t="n">
        <v>59424.305</v>
      </c>
    </row>
    <row r="6104" customFormat="false" ht="15" hidden="false" customHeight="false" outlineLevel="0" collapsed="false">
      <c r="D6104" s="0" t="s">
        <v>23936</v>
      </c>
      <c r="J6104" s="0" t="s">
        <v>233</v>
      </c>
      <c r="K6104" s="1" t="b">
        <f aca="false">TRUE()</f>
        <v>1</v>
      </c>
      <c r="L6104" s="0" t="s">
        <v>23949</v>
      </c>
      <c r="M6104" s="0" t="s">
        <v>23950</v>
      </c>
      <c r="O6104" s="0" t="s">
        <v>46</v>
      </c>
      <c r="P6104" s="0" t="s">
        <v>47</v>
      </c>
      <c r="W6104" s="0" t="s">
        <v>23951</v>
      </c>
      <c r="X6104" s="0" t="n">
        <v>3.875</v>
      </c>
      <c r="Y6104" s="0" t="n">
        <v>3.875</v>
      </c>
      <c r="Z6104" s="0" t="n">
        <v>3.8</v>
      </c>
      <c r="AA6104" s="0" t="n">
        <v>53823.75</v>
      </c>
      <c r="AB6104" s="0" t="n">
        <v>9688.27</v>
      </c>
      <c r="AC6104" s="0" t="n">
        <v>0</v>
      </c>
      <c r="AD6104" s="0" t="n">
        <v>0</v>
      </c>
      <c r="AE6104" s="0" t="n">
        <v>0</v>
      </c>
      <c r="AF6104" s="0" t="n">
        <v>1847.231</v>
      </c>
      <c r="AG6104" s="0" t="n">
        <v>63421.597</v>
      </c>
      <c r="AH6104" s="0" t="n">
        <v>65417.3806</v>
      </c>
    </row>
    <row r="6105" customFormat="false" ht="15" hidden="false" customHeight="false" outlineLevel="0" collapsed="false">
      <c r="D6105" s="0" t="s">
        <v>23936</v>
      </c>
      <c r="J6105" s="0" t="s">
        <v>140</v>
      </c>
      <c r="K6105" s="1" t="b">
        <f aca="false">TRUE()</f>
        <v>1</v>
      </c>
      <c r="L6105" s="0" t="s">
        <v>23952</v>
      </c>
      <c r="M6105" s="0" t="s">
        <v>23953</v>
      </c>
      <c r="O6105" s="0" t="s">
        <v>46</v>
      </c>
      <c r="P6105" s="0" t="s">
        <v>47</v>
      </c>
      <c r="W6105" s="0" t="s">
        <v>23954</v>
      </c>
      <c r="X6105" s="0" t="n">
        <v>3.777</v>
      </c>
      <c r="Y6105" s="0" t="n">
        <v>3.777</v>
      </c>
      <c r="Z6105" s="0" t="n">
        <v>3.9</v>
      </c>
      <c r="AA6105" s="0" t="n">
        <v>52462.53</v>
      </c>
      <c r="AB6105" s="0" t="n">
        <v>9443.26</v>
      </c>
      <c r="AC6105" s="0" t="n">
        <v>0</v>
      </c>
      <c r="AD6105" s="0" t="n">
        <v>0</v>
      </c>
      <c r="AE6105" s="0" t="n">
        <v>0</v>
      </c>
      <c r="AF6105" s="0" t="n">
        <v>1800.5141</v>
      </c>
      <c r="AG6105" s="0" t="n">
        <v>61817.6521</v>
      </c>
      <c r="AH6105" s="0" t="n">
        <v>63762.9637</v>
      </c>
    </row>
    <row r="6106" customFormat="false" ht="15" hidden="false" customHeight="false" outlineLevel="0" collapsed="false">
      <c r="D6106" s="0" t="s">
        <v>23936</v>
      </c>
      <c r="J6106" s="0" t="s">
        <v>148</v>
      </c>
      <c r="K6106" s="1" t="b">
        <f aca="false">TRUE()</f>
        <v>1</v>
      </c>
      <c r="L6106" s="0" t="s">
        <v>23955</v>
      </c>
      <c r="M6106" s="0" t="s">
        <v>23956</v>
      </c>
      <c r="O6106" s="0" t="s">
        <v>46</v>
      </c>
      <c r="P6106" s="0" t="s">
        <v>47</v>
      </c>
      <c r="W6106" s="0" t="s">
        <v>23957</v>
      </c>
      <c r="X6106" s="0" t="n">
        <v>3.876</v>
      </c>
      <c r="Y6106" s="0" t="n">
        <v>3.876</v>
      </c>
      <c r="Z6106" s="0" t="n">
        <v>4.1</v>
      </c>
      <c r="AA6106" s="0" t="n">
        <v>53837.64</v>
      </c>
      <c r="AB6106" s="0" t="n">
        <v>9690.78</v>
      </c>
      <c r="AC6106" s="0" t="n">
        <v>0</v>
      </c>
      <c r="AD6106" s="0" t="n">
        <v>0</v>
      </c>
      <c r="AE6106" s="0" t="n">
        <v>0</v>
      </c>
      <c r="AF6106" s="0" t="n">
        <v>1847.7079</v>
      </c>
      <c r="AG6106" s="0" t="n">
        <v>63437.9719</v>
      </c>
      <c r="AH6106" s="0" t="n">
        <v>65434.2726</v>
      </c>
    </row>
    <row r="6107" customFormat="false" ht="15" hidden="false" customHeight="false" outlineLevel="0" collapsed="false">
      <c r="A6107" s="0" t="s">
        <v>23958</v>
      </c>
      <c r="B6107" s="0" t="s">
        <v>23959</v>
      </c>
      <c r="C6107" s="0" t="s">
        <v>23960</v>
      </c>
      <c r="D6107" s="0" t="s">
        <v>23961</v>
      </c>
      <c r="E6107" s="0" t="s">
        <v>23959</v>
      </c>
      <c r="F6107" s="0" t="s">
        <v>38</v>
      </c>
      <c r="G6107" s="0" t="s">
        <v>53</v>
      </c>
      <c r="H6107" s="0" t="s">
        <v>40</v>
      </c>
      <c r="I6107" s="0" t="s">
        <v>41</v>
      </c>
      <c r="J6107" s="0" t="s">
        <v>59</v>
      </c>
      <c r="K6107" s="1" t="b">
        <f aca="false">TRUE()</f>
        <v>1</v>
      </c>
      <c r="L6107" s="0" t="s">
        <v>23962</v>
      </c>
      <c r="M6107" s="0" t="s">
        <v>23963</v>
      </c>
      <c r="N6107" s="0" t="s">
        <v>45</v>
      </c>
      <c r="O6107" s="0" t="s">
        <v>46</v>
      </c>
      <c r="P6107" s="0" t="s">
        <v>74</v>
      </c>
      <c r="X6107" s="0" t="n">
        <v>1.119</v>
      </c>
      <c r="Y6107" s="0" t="n">
        <v>1.19</v>
      </c>
      <c r="Z6107" s="0" t="n">
        <v>1.6</v>
      </c>
      <c r="AA6107" s="0" t="n">
        <v>12717.43</v>
      </c>
      <c r="AB6107" s="0" t="n">
        <v>3293.82</v>
      </c>
      <c r="AC6107" s="0" t="n">
        <v>0</v>
      </c>
      <c r="AD6107" s="0" t="n">
        <v>0</v>
      </c>
      <c r="AE6107" s="0" t="n">
        <v>0</v>
      </c>
      <c r="AF6107" s="0" t="n">
        <v>474.7496</v>
      </c>
      <c r="AG6107" s="0" t="n">
        <v>16299.7356</v>
      </c>
      <c r="AH6107" s="0" t="n">
        <v>16978.2625</v>
      </c>
    </row>
    <row r="6108" customFormat="false" ht="15" hidden="false" customHeight="false" outlineLevel="0" collapsed="false">
      <c r="D6108" s="0" t="s">
        <v>23961</v>
      </c>
      <c r="J6108" s="0" t="s">
        <v>42</v>
      </c>
      <c r="K6108" s="1" t="b">
        <f aca="false">TRUE()</f>
        <v>1</v>
      </c>
      <c r="L6108" s="0" t="s">
        <v>23964</v>
      </c>
      <c r="M6108" s="0" t="s">
        <v>23965</v>
      </c>
      <c r="O6108" s="0" t="s">
        <v>46</v>
      </c>
      <c r="P6108" s="0" t="s">
        <v>74</v>
      </c>
      <c r="X6108" s="0" t="n">
        <v>1.094</v>
      </c>
      <c r="Y6108" s="0" t="n">
        <v>1.16</v>
      </c>
      <c r="Z6108" s="0" t="n">
        <v>1.5</v>
      </c>
      <c r="AA6108" s="0" t="n">
        <v>12433.31</v>
      </c>
      <c r="AB6108" s="0" t="n">
        <v>3220.23</v>
      </c>
      <c r="AC6108" s="0" t="n">
        <v>0</v>
      </c>
      <c r="AD6108" s="0" t="n">
        <v>0</v>
      </c>
      <c r="AE6108" s="0" t="n">
        <v>0</v>
      </c>
      <c r="AF6108" s="0" t="n">
        <v>463.4248</v>
      </c>
      <c r="AG6108" s="0" t="n">
        <v>15910.9188</v>
      </c>
      <c r="AH6108" s="0" t="n">
        <v>16574.2862</v>
      </c>
    </row>
    <row r="6109" customFormat="false" ht="15" hidden="false" customHeight="false" outlineLevel="0" collapsed="false">
      <c r="D6109" s="0" t="s">
        <v>23961</v>
      </c>
      <c r="J6109" s="0" t="s">
        <v>71</v>
      </c>
      <c r="K6109" s="1" t="b">
        <f aca="false">TRUE()</f>
        <v>1</v>
      </c>
      <c r="L6109" s="0" t="s">
        <v>23966</v>
      </c>
      <c r="M6109" s="0" t="s">
        <v>23967</v>
      </c>
      <c r="O6109" s="0" t="s">
        <v>46</v>
      </c>
      <c r="P6109" s="0" t="s">
        <v>74</v>
      </c>
      <c r="X6109" s="0" t="n">
        <v>1.158</v>
      </c>
      <c r="Y6109" s="0" t="n">
        <v>1.208</v>
      </c>
      <c r="Z6109" s="0" t="n">
        <v>1.4</v>
      </c>
      <c r="AA6109" s="0" t="n">
        <v>13160.67</v>
      </c>
      <c r="AB6109" s="0" t="n">
        <v>3408.61</v>
      </c>
      <c r="AC6109" s="0" t="n">
        <v>0</v>
      </c>
      <c r="AD6109" s="0" t="n">
        <v>0</v>
      </c>
      <c r="AE6109" s="0" t="n">
        <v>0</v>
      </c>
      <c r="AF6109" s="0" t="n">
        <v>486.6167</v>
      </c>
      <c r="AG6109" s="0" t="n">
        <v>16707.1747</v>
      </c>
      <c r="AH6109" s="0" t="n">
        <v>17409.3484</v>
      </c>
    </row>
    <row r="6110" customFormat="false" ht="15" hidden="false" customHeight="false" outlineLevel="0" collapsed="false">
      <c r="D6110" s="0" t="s">
        <v>23961</v>
      </c>
      <c r="J6110" s="0" t="s">
        <v>62</v>
      </c>
      <c r="K6110" s="1" t="b">
        <f aca="false">TRUE()</f>
        <v>1</v>
      </c>
      <c r="L6110" s="0" t="s">
        <v>23968</v>
      </c>
      <c r="M6110" s="0" t="s">
        <v>23969</v>
      </c>
      <c r="O6110" s="0" t="s">
        <v>46</v>
      </c>
      <c r="P6110" s="0" t="s">
        <v>74</v>
      </c>
      <c r="X6110" s="0" t="n">
        <v>1.265</v>
      </c>
      <c r="Y6110" s="0" t="n">
        <v>1.32</v>
      </c>
      <c r="Z6110" s="0" t="n">
        <v>1.6</v>
      </c>
      <c r="AA6110" s="0" t="n">
        <v>14376.72</v>
      </c>
      <c r="AB6110" s="0" t="n">
        <v>3723.57</v>
      </c>
      <c r="AC6110" s="0" t="n">
        <v>0</v>
      </c>
      <c r="AD6110" s="0" t="n">
        <v>0</v>
      </c>
      <c r="AE6110" s="0" t="n">
        <v>0</v>
      </c>
      <c r="AF6110" s="0" t="n">
        <v>531.2423</v>
      </c>
      <c r="AG6110" s="0" t="n">
        <v>18239.3183</v>
      </c>
      <c r="AH6110" s="0" t="n">
        <v>19006.3737</v>
      </c>
    </row>
    <row r="6111" customFormat="false" ht="15" hidden="false" customHeight="false" outlineLevel="0" collapsed="false">
      <c r="A6111" s="0" t="s">
        <v>23970</v>
      </c>
      <c r="B6111" s="0" t="s">
        <v>23971</v>
      </c>
      <c r="C6111" s="0" t="s">
        <v>23972</v>
      </c>
      <c r="D6111" s="0" t="s">
        <v>23973</v>
      </c>
      <c r="E6111" s="0" t="s">
        <v>23971</v>
      </c>
      <c r="F6111" s="0" t="s">
        <v>38</v>
      </c>
      <c r="G6111" s="0" t="s">
        <v>155</v>
      </c>
      <c r="H6111" s="0" t="s">
        <v>40</v>
      </c>
      <c r="I6111" s="0" t="s">
        <v>41</v>
      </c>
      <c r="J6111" s="0" t="s">
        <v>42</v>
      </c>
      <c r="K6111" s="1" t="b">
        <f aca="false">TRUE()</f>
        <v>1</v>
      </c>
      <c r="L6111" s="0" t="s">
        <v>23974</v>
      </c>
      <c r="M6111" s="0" t="s">
        <v>23975</v>
      </c>
      <c r="N6111" s="0" t="s">
        <v>45</v>
      </c>
      <c r="O6111" s="0" t="s">
        <v>46</v>
      </c>
      <c r="P6111" s="0" t="s">
        <v>47</v>
      </c>
      <c r="X6111" s="0" t="n">
        <v>1.836</v>
      </c>
      <c r="Y6111" s="0" t="n">
        <v>1.976</v>
      </c>
      <c r="Z6111" s="0" t="n">
        <v>1.7</v>
      </c>
      <c r="AA6111" s="0" t="n">
        <v>25502.04</v>
      </c>
      <c r="AB6111" s="0" t="n">
        <v>5839.97</v>
      </c>
      <c r="AC6111" s="0" t="n">
        <v>0</v>
      </c>
      <c r="AD6111" s="0" t="n">
        <v>0</v>
      </c>
      <c r="AE6111" s="0" t="n">
        <v>0</v>
      </c>
      <c r="AF6111" s="0" t="n">
        <v>910.0505</v>
      </c>
      <c r="AG6111" s="0" t="n">
        <v>31245.0665</v>
      </c>
      <c r="AH6111" s="0" t="n">
        <v>32448.1003</v>
      </c>
    </row>
    <row r="6112" customFormat="false" ht="15" hidden="false" customHeight="false" outlineLevel="0" collapsed="false">
      <c r="D6112" s="0" t="s">
        <v>23973</v>
      </c>
      <c r="J6112" s="0" t="s">
        <v>84</v>
      </c>
      <c r="K6112" s="1" t="b">
        <f aca="false">TRUE()</f>
        <v>1</v>
      </c>
      <c r="L6112" s="0" t="s">
        <v>23976</v>
      </c>
      <c r="M6112" s="0" t="s">
        <v>23977</v>
      </c>
      <c r="O6112" s="0" t="s">
        <v>46</v>
      </c>
      <c r="P6112" s="0" t="s">
        <v>47</v>
      </c>
      <c r="W6112" s="0" t="s">
        <v>23978</v>
      </c>
      <c r="X6112" s="0" t="n">
        <v>1.825</v>
      </c>
      <c r="Y6112" s="0" t="n">
        <v>1.965</v>
      </c>
      <c r="Z6112" s="0" t="n">
        <v>2</v>
      </c>
      <c r="AA6112" s="0" t="n">
        <v>25349.25</v>
      </c>
      <c r="AB6112" s="0" t="n">
        <v>5804.98</v>
      </c>
      <c r="AC6112" s="0" t="n">
        <v>0</v>
      </c>
      <c r="AD6112" s="0" t="n">
        <v>0</v>
      </c>
      <c r="AE6112" s="0" t="n">
        <v>0</v>
      </c>
      <c r="AF6112" s="0" t="n">
        <v>904.627</v>
      </c>
      <c r="AG6112" s="0" t="n">
        <v>31058.861</v>
      </c>
      <c r="AH6112" s="0" t="n">
        <v>32254.6869</v>
      </c>
    </row>
    <row r="6113" customFormat="false" ht="15" hidden="false" customHeight="false" outlineLevel="0" collapsed="false">
      <c r="A6113" s="0" t="s">
        <v>23979</v>
      </c>
      <c r="B6113" s="0" t="s">
        <v>23980</v>
      </c>
      <c r="C6113" s="0" t="s">
        <v>23981</v>
      </c>
      <c r="D6113" s="0" t="s">
        <v>23982</v>
      </c>
      <c r="E6113" s="0" t="s">
        <v>23980</v>
      </c>
      <c r="F6113" s="0" t="s">
        <v>38</v>
      </c>
      <c r="G6113" s="0" t="s">
        <v>53</v>
      </c>
      <c r="H6113" s="0" t="s">
        <v>40</v>
      </c>
      <c r="I6113" s="0" t="s">
        <v>41</v>
      </c>
      <c r="J6113" s="0" t="s">
        <v>892</v>
      </c>
      <c r="K6113" s="1" t="b">
        <f aca="false">TRUE()</f>
        <v>1</v>
      </c>
      <c r="L6113" s="0" t="s">
        <v>23983</v>
      </c>
      <c r="M6113" s="0" t="s">
        <v>23984</v>
      </c>
      <c r="N6113" s="0" t="s">
        <v>45</v>
      </c>
      <c r="O6113" s="0" t="s">
        <v>46</v>
      </c>
      <c r="P6113" s="0" t="s">
        <v>47</v>
      </c>
      <c r="X6113" s="0" t="n">
        <v>1.687</v>
      </c>
      <c r="Y6113" s="0" t="n">
        <v>1.687</v>
      </c>
      <c r="Z6113" s="0" t="n">
        <v>1.9</v>
      </c>
      <c r="AA6113" s="0" t="n">
        <v>23432.43</v>
      </c>
      <c r="AB6113" s="0" t="n">
        <v>4428.73</v>
      </c>
      <c r="AC6113" s="0" t="n">
        <v>0</v>
      </c>
      <c r="AD6113" s="0" t="n">
        <v>0</v>
      </c>
      <c r="AE6113" s="0" t="n">
        <v>0</v>
      </c>
      <c r="AF6113" s="0" t="n">
        <v>809.2624</v>
      </c>
      <c r="AG6113" s="0" t="n">
        <v>27784.6764</v>
      </c>
      <c r="AH6113" s="0" t="n">
        <v>28696.9948</v>
      </c>
    </row>
    <row r="6114" customFormat="false" ht="15" hidden="false" customHeight="false" outlineLevel="0" collapsed="false">
      <c r="D6114" s="0" t="s">
        <v>23982</v>
      </c>
      <c r="J6114" s="0" t="s">
        <v>71</v>
      </c>
      <c r="K6114" s="1" t="b">
        <f aca="false">TRUE()</f>
        <v>1</v>
      </c>
      <c r="L6114" s="0" t="s">
        <v>23985</v>
      </c>
      <c r="M6114" s="0" t="s">
        <v>23986</v>
      </c>
      <c r="O6114" s="0" t="s">
        <v>46</v>
      </c>
      <c r="P6114" s="0" t="s">
        <v>47</v>
      </c>
      <c r="W6114" s="0" t="s">
        <v>23987</v>
      </c>
      <c r="X6114" s="0" t="n">
        <v>1.916</v>
      </c>
      <c r="Y6114" s="0" t="n">
        <v>1.916</v>
      </c>
      <c r="Z6114" s="0" t="n">
        <v>2</v>
      </c>
      <c r="AA6114" s="0" t="n">
        <v>26613.24</v>
      </c>
      <c r="AB6114" s="0" t="n">
        <v>5029.9</v>
      </c>
      <c r="AC6114" s="0" t="n">
        <v>0</v>
      </c>
      <c r="AD6114" s="0" t="n">
        <v>0</v>
      </c>
      <c r="AE6114" s="0" t="n">
        <v>0</v>
      </c>
      <c r="AF6114" s="0" t="n">
        <v>919.1148</v>
      </c>
      <c r="AG6114" s="0" t="n">
        <v>31556.2748</v>
      </c>
      <c r="AH6114" s="0" t="n">
        <v>32592.4342</v>
      </c>
    </row>
    <row r="6115" customFormat="false" ht="15" hidden="false" customHeight="false" outlineLevel="0" collapsed="false">
      <c r="A6115" s="0" t="s">
        <v>23988</v>
      </c>
      <c r="B6115" s="0" t="s">
        <v>23989</v>
      </c>
      <c r="C6115" s="0" t="s">
        <v>23990</v>
      </c>
      <c r="D6115" s="0" t="s">
        <v>23991</v>
      </c>
      <c r="E6115" s="0" t="s">
        <v>23989</v>
      </c>
      <c r="F6115" s="0" t="s">
        <v>38</v>
      </c>
      <c r="G6115" s="0" t="s">
        <v>53</v>
      </c>
      <c r="H6115" s="0" t="s">
        <v>40</v>
      </c>
      <c r="I6115" s="0" t="s">
        <v>41</v>
      </c>
      <c r="J6115" s="0" t="s">
        <v>195</v>
      </c>
      <c r="K6115" s="1" t="b">
        <f aca="false">TRUE()</f>
        <v>1</v>
      </c>
      <c r="L6115" s="0" t="s">
        <v>23992</v>
      </c>
      <c r="M6115" s="0" t="s">
        <v>23993</v>
      </c>
      <c r="N6115" s="0" t="s">
        <v>45</v>
      </c>
      <c r="O6115" s="0" t="s">
        <v>46</v>
      </c>
      <c r="P6115" s="0" t="s">
        <v>47</v>
      </c>
      <c r="W6115" s="0" t="s">
        <v>23994</v>
      </c>
      <c r="X6115" s="0" t="n">
        <v>2.05</v>
      </c>
      <c r="Y6115" s="0" t="n">
        <v>2.05</v>
      </c>
      <c r="Z6115" s="0" t="n">
        <v>1.9</v>
      </c>
      <c r="AA6115" s="0" t="n">
        <v>28474.5</v>
      </c>
      <c r="AB6115" s="0" t="n">
        <v>5381.68</v>
      </c>
      <c r="AC6115" s="0" t="n">
        <v>0</v>
      </c>
      <c r="AD6115" s="0" t="n">
        <v>0</v>
      </c>
      <c r="AE6115" s="0" t="n">
        <v>0</v>
      </c>
      <c r="AF6115" s="0" t="n">
        <v>983.3953</v>
      </c>
      <c r="AG6115" s="0" t="n">
        <v>33763.2393</v>
      </c>
      <c r="AH6115" s="0" t="n">
        <v>34871.8654</v>
      </c>
    </row>
    <row r="6116" customFormat="false" ht="15" hidden="false" customHeight="false" outlineLevel="0" collapsed="false">
      <c r="D6116" s="0" t="s">
        <v>23991</v>
      </c>
      <c r="J6116" s="0" t="s">
        <v>42</v>
      </c>
      <c r="K6116" s="1" t="b">
        <f aca="false">TRUE()</f>
        <v>1</v>
      </c>
      <c r="L6116" s="0" t="s">
        <v>23995</v>
      </c>
      <c r="M6116" s="0" t="s">
        <v>23996</v>
      </c>
      <c r="O6116" s="0" t="s">
        <v>46</v>
      </c>
      <c r="P6116" s="0" t="s">
        <v>47</v>
      </c>
      <c r="W6116" s="0" t="s">
        <v>23997</v>
      </c>
      <c r="X6116" s="0" t="n">
        <v>2.16</v>
      </c>
      <c r="Y6116" s="0" t="n">
        <v>2.16</v>
      </c>
      <c r="Z6116" s="0" t="n">
        <v>2.2</v>
      </c>
      <c r="AA6116" s="0" t="n">
        <v>30002.4</v>
      </c>
      <c r="AB6116" s="0" t="n">
        <v>5670.45</v>
      </c>
      <c r="AC6116" s="0" t="n">
        <v>0</v>
      </c>
      <c r="AD6116" s="0" t="n">
        <v>0</v>
      </c>
      <c r="AE6116" s="0" t="n">
        <v>0</v>
      </c>
      <c r="AF6116" s="0" t="n">
        <v>1036.1628</v>
      </c>
      <c r="AG6116" s="0" t="n">
        <v>35574.9228</v>
      </c>
      <c r="AH6116" s="0" t="n">
        <v>36743.0355</v>
      </c>
    </row>
    <row r="6117" customFormat="false" ht="15" hidden="false" customHeight="false" outlineLevel="0" collapsed="false">
      <c r="D6117" s="0" t="s">
        <v>23991</v>
      </c>
      <c r="J6117" s="0" t="s">
        <v>62</v>
      </c>
      <c r="K6117" s="1" t="b">
        <f aca="false">TRUE()</f>
        <v>1</v>
      </c>
      <c r="L6117" s="0" t="s">
        <v>23998</v>
      </c>
      <c r="M6117" s="0" t="s">
        <v>23999</v>
      </c>
      <c r="O6117" s="0" t="s">
        <v>46</v>
      </c>
      <c r="P6117" s="0" t="s">
        <v>47</v>
      </c>
      <c r="X6117" s="0" t="n">
        <v>2.2</v>
      </c>
      <c r="Y6117" s="0" t="n">
        <v>2.2</v>
      </c>
      <c r="Z6117" s="0" t="n">
        <v>2.3</v>
      </c>
      <c r="AA6117" s="0" t="n">
        <v>30558</v>
      </c>
      <c r="AB6117" s="0" t="n">
        <v>5775.46</v>
      </c>
      <c r="AC6117" s="0" t="n">
        <v>0</v>
      </c>
      <c r="AD6117" s="0" t="n">
        <v>0</v>
      </c>
      <c r="AE6117" s="0" t="n">
        <v>0</v>
      </c>
      <c r="AF6117" s="0" t="n">
        <v>1055.351</v>
      </c>
      <c r="AG6117" s="0" t="n">
        <v>36233.719</v>
      </c>
      <c r="AH6117" s="0" t="n">
        <v>37423.4638</v>
      </c>
    </row>
    <row r="6118" customFormat="false" ht="15" hidden="false" customHeight="false" outlineLevel="0" collapsed="false">
      <c r="D6118" s="0" t="s">
        <v>23991</v>
      </c>
      <c r="J6118" s="0" t="s">
        <v>84</v>
      </c>
      <c r="K6118" s="1" t="b">
        <f aca="false">TRUE()</f>
        <v>1</v>
      </c>
      <c r="L6118" s="0" t="s">
        <v>24000</v>
      </c>
      <c r="M6118" s="0" t="s">
        <v>24001</v>
      </c>
      <c r="O6118" s="0" t="s">
        <v>46</v>
      </c>
      <c r="P6118" s="0" t="s">
        <v>47</v>
      </c>
      <c r="X6118" s="0" t="n">
        <v>2.81</v>
      </c>
      <c r="Y6118" s="0" t="n">
        <v>2.81</v>
      </c>
      <c r="Z6118" s="0" t="n">
        <v>2.4</v>
      </c>
      <c r="AA6118" s="0" t="n">
        <v>39030.9</v>
      </c>
      <c r="AB6118" s="0" t="n">
        <v>7376.84</v>
      </c>
      <c r="AC6118" s="0" t="n">
        <v>0</v>
      </c>
      <c r="AD6118" s="0" t="n">
        <v>0</v>
      </c>
      <c r="AE6118" s="0" t="n">
        <v>0</v>
      </c>
      <c r="AF6118" s="0" t="n">
        <v>1347.9712</v>
      </c>
      <c r="AG6118" s="0" t="n">
        <v>46280.3432</v>
      </c>
      <c r="AH6118" s="0" t="n">
        <v>47799.9722</v>
      </c>
    </row>
    <row r="6119" customFormat="false" ht="15" hidden="false" customHeight="false" outlineLevel="0" collapsed="false">
      <c r="A6119" s="0" t="s">
        <v>24002</v>
      </c>
      <c r="B6119" s="0" t="s">
        <v>24003</v>
      </c>
      <c r="C6119" s="0" t="s">
        <v>24004</v>
      </c>
      <c r="D6119" s="0" t="s">
        <v>24005</v>
      </c>
      <c r="E6119" s="0" t="s">
        <v>24003</v>
      </c>
      <c r="F6119" s="0" t="s">
        <v>38</v>
      </c>
      <c r="G6119" s="0" t="s">
        <v>53</v>
      </c>
      <c r="H6119" s="0" t="s">
        <v>40</v>
      </c>
      <c r="I6119" s="0" t="s">
        <v>41</v>
      </c>
      <c r="J6119" s="0" t="s">
        <v>84</v>
      </c>
      <c r="K6119" s="1" t="b">
        <f aca="false">TRUE()</f>
        <v>1</v>
      </c>
      <c r="L6119" s="0" t="s">
        <v>24006</v>
      </c>
      <c r="M6119" s="0" t="s">
        <v>24007</v>
      </c>
      <c r="N6119" s="0" t="s">
        <v>45</v>
      </c>
      <c r="O6119" s="0" t="s">
        <v>46</v>
      </c>
      <c r="P6119" s="0" t="s">
        <v>47</v>
      </c>
      <c r="X6119" s="0" t="n">
        <v>2.146</v>
      </c>
      <c r="Y6119" s="0" t="n">
        <v>2.19</v>
      </c>
      <c r="Z6119" s="0" t="n">
        <v>2.1</v>
      </c>
      <c r="AA6119" s="0" t="n">
        <v>29807.94</v>
      </c>
      <c r="AB6119" s="0" t="n">
        <v>5931.78</v>
      </c>
      <c r="AC6119" s="0" t="n">
        <v>0</v>
      </c>
      <c r="AD6119" s="0" t="n">
        <v>0</v>
      </c>
      <c r="AE6119" s="0" t="n">
        <v>0</v>
      </c>
      <c r="AF6119" s="0" t="n">
        <v>1040.5609</v>
      </c>
      <c r="AG6119" s="0" t="n">
        <v>35725.9249</v>
      </c>
      <c r="AH6119" s="0" t="n">
        <v>36947.8716</v>
      </c>
    </row>
    <row r="6120" customFormat="false" ht="15" hidden="false" customHeight="false" outlineLevel="0" collapsed="false">
      <c r="A6120" s="0" t="s">
        <v>24008</v>
      </c>
      <c r="B6120" s="0" t="s">
        <v>24009</v>
      </c>
      <c r="C6120" s="0" t="s">
        <v>24010</v>
      </c>
      <c r="D6120" s="0" t="s">
        <v>24011</v>
      </c>
      <c r="E6120" s="0" t="s">
        <v>24009</v>
      </c>
      <c r="F6120" s="0" t="s">
        <v>38</v>
      </c>
      <c r="G6120" s="0" t="s">
        <v>53</v>
      </c>
      <c r="H6120" s="0" t="s">
        <v>40</v>
      </c>
      <c r="J6120" s="0" t="s">
        <v>42</v>
      </c>
      <c r="K6120" s="1" t="b">
        <f aca="false">TRUE()</f>
        <v>1</v>
      </c>
      <c r="L6120" s="0" t="s">
        <v>24012</v>
      </c>
      <c r="M6120" s="0" t="s">
        <v>24013</v>
      </c>
      <c r="N6120" s="0" t="s">
        <v>45</v>
      </c>
      <c r="O6120" s="0" t="s">
        <v>46</v>
      </c>
      <c r="P6120" s="0" t="s">
        <v>47</v>
      </c>
      <c r="X6120" s="0" t="n">
        <v>2.13</v>
      </c>
      <c r="Y6120" s="0" t="n">
        <v>2.13</v>
      </c>
      <c r="Z6120" s="0" t="n">
        <v>2.1</v>
      </c>
      <c r="AA6120" s="0" t="n">
        <v>29585.7</v>
      </c>
      <c r="AB6120" s="0" t="n">
        <v>5591.7</v>
      </c>
      <c r="AC6120" s="0" t="n">
        <v>0</v>
      </c>
      <c r="AD6120" s="0" t="n">
        <v>0</v>
      </c>
      <c r="AE6120" s="0" t="n">
        <v>0</v>
      </c>
      <c r="AF6120" s="0" t="n">
        <v>1055.322</v>
      </c>
      <c r="AG6120" s="0" t="n">
        <v>36232.722</v>
      </c>
      <c r="AH6120" s="0" t="n">
        <v>36232.722</v>
      </c>
    </row>
    <row r="6121" customFormat="false" ht="15" hidden="false" customHeight="false" outlineLevel="0" collapsed="false">
      <c r="D6121" s="0" t="s">
        <v>24011</v>
      </c>
      <c r="J6121" s="0" t="s">
        <v>62</v>
      </c>
      <c r="K6121" s="1" t="b">
        <f aca="false">TRUE()</f>
        <v>1</v>
      </c>
      <c r="L6121" s="0" t="s">
        <v>24014</v>
      </c>
      <c r="M6121" s="0" t="s">
        <v>24015</v>
      </c>
      <c r="O6121" s="0" t="s">
        <v>46</v>
      </c>
      <c r="P6121" s="0" t="s">
        <v>47</v>
      </c>
      <c r="W6121" s="0" t="s">
        <v>24016</v>
      </c>
      <c r="X6121" s="0" t="n">
        <v>2.343</v>
      </c>
      <c r="Y6121" s="0" t="n">
        <v>2.343</v>
      </c>
      <c r="Z6121" s="0" t="n">
        <v>2.2</v>
      </c>
      <c r="AA6121" s="0" t="n">
        <v>32544.27</v>
      </c>
      <c r="AB6121" s="0" t="n">
        <v>6150.87</v>
      </c>
      <c r="AC6121" s="0" t="n">
        <v>0</v>
      </c>
      <c r="AD6121" s="0" t="n">
        <v>0</v>
      </c>
      <c r="AE6121" s="0" t="n">
        <v>0</v>
      </c>
      <c r="AF6121" s="0" t="n">
        <v>1160.8542</v>
      </c>
      <c r="AG6121" s="0" t="n">
        <v>39855.9942</v>
      </c>
      <c r="AH6121" s="0" t="n">
        <v>39855.9942</v>
      </c>
    </row>
    <row r="6122" customFormat="false" ht="15" hidden="false" customHeight="false" outlineLevel="0" collapsed="false">
      <c r="A6122" s="0" t="s">
        <v>12427</v>
      </c>
      <c r="B6122" s="0" t="s">
        <v>24017</v>
      </c>
      <c r="C6122" s="0" t="s">
        <v>24018</v>
      </c>
      <c r="D6122" s="0" t="s">
        <v>24019</v>
      </c>
      <c r="E6122" s="0" t="s">
        <v>24017</v>
      </c>
      <c r="F6122" s="0" t="s">
        <v>38</v>
      </c>
      <c r="G6122" s="0" t="s">
        <v>53</v>
      </c>
      <c r="H6122" s="0" t="s">
        <v>40</v>
      </c>
      <c r="I6122" s="0" t="s">
        <v>41</v>
      </c>
      <c r="J6122" s="0" t="s">
        <v>62</v>
      </c>
      <c r="K6122" s="1" t="b">
        <f aca="false">TRUE()</f>
        <v>1</v>
      </c>
      <c r="L6122" s="0" t="s">
        <v>24020</v>
      </c>
      <c r="M6122" s="0" t="s">
        <v>24021</v>
      </c>
      <c r="N6122" s="0" t="s">
        <v>45</v>
      </c>
      <c r="O6122" s="0" t="s">
        <v>46</v>
      </c>
      <c r="P6122" s="0" t="s">
        <v>47</v>
      </c>
      <c r="W6122" s="0" t="s">
        <v>24022</v>
      </c>
      <c r="X6122" s="0" t="n">
        <v>2.506</v>
      </c>
      <c r="Y6122" s="0" t="n">
        <v>2.789</v>
      </c>
      <c r="Z6122" s="0" t="n">
        <v>2.9</v>
      </c>
      <c r="AA6122" s="0" t="n">
        <v>34808.34</v>
      </c>
      <c r="AB6122" s="0" t="n">
        <v>6926.86</v>
      </c>
      <c r="AC6122" s="0" t="n">
        <v>0</v>
      </c>
      <c r="AD6122" s="0" t="n">
        <v>0</v>
      </c>
      <c r="AE6122" s="0" t="n">
        <v>0</v>
      </c>
      <c r="AF6122" s="0" t="n">
        <v>1238.6918</v>
      </c>
      <c r="AG6122" s="0" t="n">
        <v>42528.4198</v>
      </c>
      <c r="AH6122" s="0" t="n">
        <v>43955.353</v>
      </c>
    </row>
    <row r="6123" customFormat="false" ht="15" hidden="false" customHeight="false" outlineLevel="0" collapsed="false">
      <c r="D6123" s="0" t="s">
        <v>24019</v>
      </c>
      <c r="J6123" s="0" t="s">
        <v>892</v>
      </c>
      <c r="K6123" s="1" t="b">
        <f aca="false">TRUE()</f>
        <v>1</v>
      </c>
      <c r="L6123" s="0" t="s">
        <v>24023</v>
      </c>
      <c r="M6123" s="0" t="s">
        <v>24024</v>
      </c>
      <c r="O6123" s="0" t="s">
        <v>46</v>
      </c>
      <c r="P6123" s="0" t="s">
        <v>47</v>
      </c>
      <c r="X6123" s="0" t="n">
        <v>2.186</v>
      </c>
      <c r="Y6123" s="0" t="n">
        <v>2.45</v>
      </c>
      <c r="Z6123" s="0" t="n">
        <v>2.6</v>
      </c>
      <c r="AA6123" s="0" t="n">
        <v>30363.54</v>
      </c>
      <c r="AB6123" s="0" t="n">
        <v>6042.34</v>
      </c>
      <c r="AC6123" s="0" t="n">
        <v>0</v>
      </c>
      <c r="AD6123" s="0" t="n">
        <v>0</v>
      </c>
      <c r="AE6123" s="0" t="n">
        <v>0</v>
      </c>
      <c r="AF6123" s="0" t="n">
        <v>1072.9324</v>
      </c>
      <c r="AG6123" s="0" t="n">
        <v>36837.3444</v>
      </c>
      <c r="AH6123" s="0" t="n">
        <v>38082.0664</v>
      </c>
    </row>
    <row r="6124" customFormat="false" ht="15" hidden="false" customHeight="false" outlineLevel="0" collapsed="false">
      <c r="D6124" s="0" t="s">
        <v>24019</v>
      </c>
      <c r="J6124" s="0" t="s">
        <v>71</v>
      </c>
      <c r="K6124" s="1" t="b">
        <f aca="false">TRUE()</f>
        <v>1</v>
      </c>
      <c r="L6124" s="0" t="s">
        <v>24025</v>
      </c>
      <c r="M6124" s="0" t="s">
        <v>24026</v>
      </c>
      <c r="O6124" s="0" t="s">
        <v>46</v>
      </c>
      <c r="P6124" s="0" t="s">
        <v>47</v>
      </c>
      <c r="X6124" s="0" t="n">
        <v>2.21</v>
      </c>
      <c r="Y6124" s="0" t="n">
        <v>2.488</v>
      </c>
      <c r="Z6124" s="0" t="n">
        <v>2.7</v>
      </c>
      <c r="AA6124" s="0" t="n">
        <v>30696.9</v>
      </c>
      <c r="AB6124" s="0" t="n">
        <v>6108.68</v>
      </c>
      <c r="AC6124" s="0" t="n">
        <v>0</v>
      </c>
      <c r="AD6124" s="0" t="n">
        <v>0</v>
      </c>
      <c r="AE6124" s="0" t="n">
        <v>0</v>
      </c>
      <c r="AF6124" s="0" t="n">
        <v>1095.1993</v>
      </c>
      <c r="AG6124" s="0" t="n">
        <v>37601.8433</v>
      </c>
      <c r="AH6124" s="0" t="n">
        <v>38860.2314</v>
      </c>
    </row>
    <row r="6125" customFormat="false" ht="15" hidden="false" customHeight="false" outlineLevel="0" collapsed="false">
      <c r="D6125" s="0" t="s">
        <v>24019</v>
      </c>
      <c r="J6125" s="0" t="s">
        <v>59</v>
      </c>
      <c r="K6125" s="1" t="b">
        <f aca="false">TRUE()</f>
        <v>1</v>
      </c>
      <c r="L6125" s="0" t="s">
        <v>24027</v>
      </c>
      <c r="M6125" s="0" t="s">
        <v>24028</v>
      </c>
      <c r="O6125" s="0" t="s">
        <v>46</v>
      </c>
      <c r="P6125" s="0" t="s">
        <v>47</v>
      </c>
      <c r="X6125" s="0" t="n">
        <v>2.686</v>
      </c>
      <c r="Y6125" s="0" t="n">
        <v>2.951</v>
      </c>
      <c r="Z6125" s="0" t="n">
        <v>2.9</v>
      </c>
      <c r="AA6125" s="0" t="n">
        <v>37308.54</v>
      </c>
      <c r="AB6125" s="0" t="n">
        <v>7424.4</v>
      </c>
      <c r="AC6125" s="0" t="n">
        <v>0</v>
      </c>
      <c r="AD6125" s="0" t="n">
        <v>0</v>
      </c>
      <c r="AE6125" s="0" t="n">
        <v>0</v>
      </c>
      <c r="AF6125" s="0" t="n">
        <v>1314.6018</v>
      </c>
      <c r="AG6125" s="0" t="n">
        <v>45134.6618</v>
      </c>
      <c r="AH6125" s="0" t="n">
        <v>46664.0882</v>
      </c>
    </row>
    <row r="6126" customFormat="false" ht="15" hidden="false" customHeight="false" outlineLevel="0" collapsed="false">
      <c r="D6126" s="0" t="s">
        <v>24019</v>
      </c>
      <c r="J6126" s="0" t="s">
        <v>84</v>
      </c>
      <c r="K6126" s="1" t="b">
        <f aca="false">TRUE()</f>
        <v>1</v>
      </c>
      <c r="L6126" s="0" t="s">
        <v>24029</v>
      </c>
      <c r="M6126" s="0" t="s">
        <v>24030</v>
      </c>
      <c r="O6126" s="0" t="s">
        <v>46</v>
      </c>
      <c r="P6126" s="0" t="s">
        <v>47</v>
      </c>
      <c r="X6126" s="0" t="n">
        <v>2.522</v>
      </c>
      <c r="Y6126" s="0" t="n">
        <v>2.793</v>
      </c>
      <c r="Z6126" s="0" t="n">
        <v>3</v>
      </c>
      <c r="AA6126" s="0" t="n">
        <v>35030.58</v>
      </c>
      <c r="AB6126" s="0" t="n">
        <v>6971.09</v>
      </c>
      <c r="AC6126" s="0" t="n">
        <v>0</v>
      </c>
      <c r="AD6126" s="0" t="n">
        <v>0</v>
      </c>
      <c r="AE6126" s="0" t="n">
        <v>0</v>
      </c>
      <c r="AF6126" s="0" t="n">
        <v>1232.3386</v>
      </c>
      <c r="AG6126" s="0" t="n">
        <v>42310.2906</v>
      </c>
      <c r="AH6126" s="0" t="n">
        <v>43746.3351</v>
      </c>
    </row>
    <row r="6127" customFormat="false" ht="15" hidden="false" customHeight="false" outlineLevel="0" collapsed="false">
      <c r="D6127" s="0" t="s">
        <v>24019</v>
      </c>
      <c r="J6127" s="0" t="s">
        <v>191</v>
      </c>
      <c r="K6127" s="1" t="b">
        <f aca="false">TRUE()</f>
        <v>1</v>
      </c>
      <c r="L6127" s="0" t="s">
        <v>24031</v>
      </c>
      <c r="M6127" s="0" t="s">
        <v>24032</v>
      </c>
      <c r="O6127" s="0" t="s">
        <v>46</v>
      </c>
      <c r="P6127" s="0" t="s">
        <v>47</v>
      </c>
      <c r="X6127" s="0" t="n">
        <v>2.386</v>
      </c>
      <c r="Y6127" s="0" t="n">
        <v>2.67</v>
      </c>
      <c r="Z6127" s="0" t="n">
        <v>3.1</v>
      </c>
      <c r="AA6127" s="0" t="n">
        <v>33141.54</v>
      </c>
      <c r="AB6127" s="0" t="n">
        <v>6595.17</v>
      </c>
      <c r="AC6127" s="0" t="n">
        <v>0</v>
      </c>
      <c r="AD6127" s="0" t="n">
        <v>0</v>
      </c>
      <c r="AE6127" s="0" t="n">
        <v>0</v>
      </c>
      <c r="AF6127" s="0" t="n">
        <v>1182.3503</v>
      </c>
      <c r="AG6127" s="0" t="n">
        <v>40594.0263</v>
      </c>
      <c r="AH6127" s="0" t="n">
        <v>41952.6313</v>
      </c>
    </row>
    <row r="6128" customFormat="false" ht="15" hidden="false" customHeight="false" outlineLevel="0" collapsed="false">
      <c r="A6128" s="0" t="s">
        <v>8723</v>
      </c>
      <c r="B6128" s="0" t="s">
        <v>24033</v>
      </c>
      <c r="C6128" s="0" t="s">
        <v>24034</v>
      </c>
      <c r="D6128" s="0" t="s">
        <v>24035</v>
      </c>
      <c r="E6128" s="0" t="s">
        <v>24033</v>
      </c>
      <c r="F6128" s="0" t="s">
        <v>38</v>
      </c>
      <c r="G6128" s="0" t="s">
        <v>53</v>
      </c>
      <c r="H6128" s="0" t="s">
        <v>40</v>
      </c>
      <c r="I6128" s="0" t="s">
        <v>41</v>
      </c>
      <c r="J6128" s="0" t="s">
        <v>71</v>
      </c>
      <c r="K6128" s="1" t="b">
        <f aca="false">TRUE()</f>
        <v>1</v>
      </c>
      <c r="L6128" s="0" t="s">
        <v>24036</v>
      </c>
      <c r="M6128" s="0" t="s">
        <v>24037</v>
      </c>
      <c r="N6128" s="0" t="s">
        <v>45</v>
      </c>
      <c r="O6128" s="0" t="s">
        <v>46</v>
      </c>
      <c r="P6128" s="0" t="s">
        <v>47</v>
      </c>
      <c r="X6128" s="0" t="n">
        <v>2.672</v>
      </c>
      <c r="Y6128" s="0" t="n">
        <v>2.7</v>
      </c>
      <c r="Z6128" s="0" t="n">
        <v>2.8</v>
      </c>
      <c r="AA6128" s="0" t="n">
        <v>37114.08</v>
      </c>
      <c r="AB6128" s="0" t="n">
        <v>7385.7</v>
      </c>
      <c r="AC6128" s="0" t="n">
        <v>0</v>
      </c>
      <c r="AD6128" s="0" t="n">
        <v>0</v>
      </c>
      <c r="AE6128" s="0" t="n">
        <v>0</v>
      </c>
      <c r="AF6128" s="0" t="n">
        <v>1293.6192</v>
      </c>
      <c r="AG6128" s="0" t="n">
        <v>44414.2592</v>
      </c>
      <c r="AH6128" s="0" t="n">
        <v>45935.7134</v>
      </c>
    </row>
    <row r="6129" customFormat="false" ht="15" hidden="false" customHeight="false" outlineLevel="0" collapsed="false">
      <c r="D6129" s="0" t="s">
        <v>24035</v>
      </c>
      <c r="J6129" s="0" t="s">
        <v>84</v>
      </c>
      <c r="K6129" s="1" t="b">
        <f aca="false">TRUE()</f>
        <v>1</v>
      </c>
      <c r="L6129" s="0" t="s">
        <v>24038</v>
      </c>
      <c r="M6129" s="0" t="s">
        <v>24039</v>
      </c>
      <c r="O6129" s="0" t="s">
        <v>46</v>
      </c>
      <c r="P6129" s="0" t="s">
        <v>47</v>
      </c>
      <c r="X6129" s="0" t="n">
        <v>2.664</v>
      </c>
      <c r="Y6129" s="0" t="n">
        <v>2.692</v>
      </c>
      <c r="Z6129" s="0" t="n">
        <v>3.1</v>
      </c>
      <c r="AA6129" s="0" t="n">
        <v>37002.96</v>
      </c>
      <c r="AB6129" s="0" t="n">
        <v>7363.59</v>
      </c>
      <c r="AC6129" s="0" t="n">
        <v>0</v>
      </c>
      <c r="AD6129" s="0" t="n">
        <v>0</v>
      </c>
      <c r="AE6129" s="0" t="n">
        <v>0</v>
      </c>
      <c r="AF6129" s="0" t="n">
        <v>1289.755</v>
      </c>
      <c r="AG6129" s="0" t="n">
        <v>44281.587</v>
      </c>
      <c r="AH6129" s="0" t="n">
        <v>45798.4865</v>
      </c>
    </row>
    <row r="6130" customFormat="false" ht="15" hidden="false" customHeight="false" outlineLevel="0" collapsed="false">
      <c r="A6130" s="0" t="s">
        <v>24040</v>
      </c>
      <c r="B6130" s="0" t="s">
        <v>24041</v>
      </c>
      <c r="C6130" s="0" t="s">
        <v>24042</v>
      </c>
      <c r="D6130" s="0" t="s">
        <v>24043</v>
      </c>
      <c r="E6130" s="0" t="s">
        <v>24041</v>
      </c>
      <c r="F6130" s="0" t="s">
        <v>38</v>
      </c>
      <c r="G6130" s="0" t="s">
        <v>53</v>
      </c>
      <c r="H6130" s="0" t="s">
        <v>40</v>
      </c>
      <c r="I6130" s="0" t="s">
        <v>41</v>
      </c>
      <c r="J6130" s="0" t="s">
        <v>84</v>
      </c>
      <c r="K6130" s="1" t="b">
        <f aca="false">TRUE()</f>
        <v>1</v>
      </c>
      <c r="L6130" s="0" t="s">
        <v>24044</v>
      </c>
      <c r="M6130" s="0" t="s">
        <v>24045</v>
      </c>
      <c r="N6130" s="0" t="s">
        <v>45</v>
      </c>
      <c r="O6130" s="0" t="s">
        <v>46</v>
      </c>
      <c r="P6130" s="0" t="s">
        <v>47</v>
      </c>
      <c r="X6130" s="0" t="n">
        <v>2.584</v>
      </c>
      <c r="Y6130" s="0" t="n">
        <v>2.6</v>
      </c>
      <c r="Z6130" s="0" t="n">
        <v>2.7</v>
      </c>
      <c r="AA6130" s="0" t="n">
        <v>35891.76</v>
      </c>
      <c r="AB6130" s="0" t="n">
        <v>7142.46</v>
      </c>
      <c r="AC6130" s="0" t="n">
        <v>0</v>
      </c>
      <c r="AD6130" s="0" t="n">
        <v>0</v>
      </c>
      <c r="AE6130" s="0" t="n">
        <v>0</v>
      </c>
      <c r="AF6130" s="0" t="n">
        <v>1249.6598</v>
      </c>
      <c r="AG6130" s="0" t="n">
        <v>42904.9878</v>
      </c>
      <c r="AH6130" s="0" t="n">
        <v>44376.3346</v>
      </c>
    </row>
    <row r="6131" customFormat="false" ht="15" hidden="false" customHeight="false" outlineLevel="0" collapsed="false">
      <c r="D6131" s="0" t="s">
        <v>24043</v>
      </c>
      <c r="J6131" s="0" t="s">
        <v>59</v>
      </c>
      <c r="K6131" s="1" t="b">
        <f aca="false">TRUE()</f>
        <v>1</v>
      </c>
      <c r="L6131" s="0" t="s">
        <v>24046</v>
      </c>
      <c r="M6131" s="0" t="s">
        <v>24047</v>
      </c>
      <c r="O6131" s="0" t="s">
        <v>46</v>
      </c>
      <c r="P6131" s="0" t="s">
        <v>47</v>
      </c>
      <c r="X6131" s="0" t="n">
        <v>2.604</v>
      </c>
      <c r="Y6131" s="0" t="n">
        <v>2.62</v>
      </c>
      <c r="Z6131" s="0" t="n">
        <v>2.6</v>
      </c>
      <c r="AA6131" s="0" t="n">
        <v>36169.56</v>
      </c>
      <c r="AB6131" s="0" t="n">
        <v>7197.74</v>
      </c>
      <c r="AC6131" s="0" t="n">
        <v>0</v>
      </c>
      <c r="AD6131" s="0" t="n">
        <v>0</v>
      </c>
      <c r="AE6131" s="0" t="n">
        <v>0</v>
      </c>
      <c r="AF6131" s="0" t="n">
        <v>1259.2726</v>
      </c>
      <c r="AG6131" s="0" t="n">
        <v>43235.0246</v>
      </c>
      <c r="AH6131" s="0" t="n">
        <v>44717.759</v>
      </c>
    </row>
    <row r="6132" customFormat="false" ht="15" hidden="false" customHeight="false" outlineLevel="0" collapsed="false">
      <c r="D6132" s="0" t="s">
        <v>24043</v>
      </c>
      <c r="J6132" s="0" t="s">
        <v>191</v>
      </c>
      <c r="K6132" s="1" t="b">
        <f aca="false">TRUE()</f>
        <v>1</v>
      </c>
      <c r="L6132" s="0" t="s">
        <v>24048</v>
      </c>
      <c r="M6132" s="0" t="s">
        <v>24049</v>
      </c>
      <c r="O6132" s="0" t="s">
        <v>46</v>
      </c>
      <c r="P6132" s="0" t="s">
        <v>47</v>
      </c>
      <c r="X6132" s="0" t="n">
        <v>2.674</v>
      </c>
      <c r="Y6132" s="0" t="n">
        <v>2.69</v>
      </c>
      <c r="Z6132" s="0" t="n">
        <v>2.8</v>
      </c>
      <c r="AA6132" s="0" t="n">
        <v>37141.86</v>
      </c>
      <c r="AB6132" s="0" t="n">
        <v>7391.23</v>
      </c>
      <c r="AC6132" s="0" t="n">
        <v>0</v>
      </c>
      <c r="AD6132" s="0" t="n">
        <v>0</v>
      </c>
      <c r="AE6132" s="0" t="n">
        <v>0</v>
      </c>
      <c r="AF6132" s="0" t="n">
        <v>1293.0853</v>
      </c>
      <c r="AG6132" s="0" t="n">
        <v>44395.9293</v>
      </c>
      <c r="AH6132" s="0" t="n">
        <v>45918.5227</v>
      </c>
    </row>
    <row r="6133" customFormat="false" ht="15" hidden="false" customHeight="false" outlineLevel="0" collapsed="false">
      <c r="A6133" s="0" t="s">
        <v>9145</v>
      </c>
      <c r="B6133" s="0" t="s">
        <v>24050</v>
      </c>
      <c r="C6133" s="0" t="s">
        <v>24051</v>
      </c>
      <c r="D6133" s="0" t="s">
        <v>24052</v>
      </c>
      <c r="E6133" s="0" t="s">
        <v>24050</v>
      </c>
      <c r="F6133" s="0" t="s">
        <v>38</v>
      </c>
      <c r="G6133" s="0" t="s">
        <v>53</v>
      </c>
      <c r="H6133" s="0" t="s">
        <v>40</v>
      </c>
      <c r="I6133" s="0" t="s">
        <v>41</v>
      </c>
      <c r="J6133" s="0" t="s">
        <v>59</v>
      </c>
      <c r="K6133" s="1" t="b">
        <f aca="false">TRUE()</f>
        <v>1</v>
      </c>
      <c r="L6133" s="0" t="s">
        <v>24053</v>
      </c>
      <c r="M6133" s="0" t="s">
        <v>24054</v>
      </c>
      <c r="N6133" s="0" t="s">
        <v>45</v>
      </c>
      <c r="O6133" s="0" t="s">
        <v>46</v>
      </c>
      <c r="P6133" s="0" t="s">
        <v>47</v>
      </c>
      <c r="W6133" s="0" t="s">
        <v>24055</v>
      </c>
      <c r="X6133" s="0" t="n">
        <v>3.253</v>
      </c>
      <c r="Y6133" s="0" t="n">
        <v>3.502</v>
      </c>
      <c r="Z6133" s="0" t="n">
        <v>3</v>
      </c>
      <c r="AA6133" s="0" t="n">
        <v>45184.17</v>
      </c>
      <c r="AB6133" s="0" t="n">
        <v>8991.65</v>
      </c>
      <c r="AC6133" s="0" t="n">
        <v>0</v>
      </c>
      <c r="AD6133" s="0" t="n">
        <v>0</v>
      </c>
      <c r="AE6133" s="0" t="n">
        <v>0</v>
      </c>
      <c r="AF6133" s="0" t="n">
        <v>1596.1677</v>
      </c>
      <c r="AG6133" s="0" t="n">
        <v>54801.7577</v>
      </c>
      <c r="AH6133" s="0" t="n">
        <v>56654.0376</v>
      </c>
    </row>
    <row r="6134" customFormat="false" ht="15" hidden="false" customHeight="false" outlineLevel="0" collapsed="false">
      <c r="D6134" s="0" t="s">
        <v>24052</v>
      </c>
      <c r="J6134" s="0" t="s">
        <v>71</v>
      </c>
      <c r="K6134" s="1" t="b">
        <f aca="false">TRUE()</f>
        <v>1</v>
      </c>
      <c r="L6134" s="0" t="s">
        <v>24056</v>
      </c>
      <c r="M6134" s="0" t="s">
        <v>24057</v>
      </c>
      <c r="O6134" s="0" t="s">
        <v>46</v>
      </c>
      <c r="P6134" s="0" t="s">
        <v>47</v>
      </c>
      <c r="W6134" s="0" t="s">
        <v>24058</v>
      </c>
      <c r="X6134" s="0" t="n">
        <v>2.64</v>
      </c>
      <c r="Y6134" s="0" t="n">
        <v>2.895</v>
      </c>
      <c r="Z6134" s="0" t="n">
        <v>2.9</v>
      </c>
      <c r="AA6134" s="0" t="n">
        <v>36669.6</v>
      </c>
      <c r="AB6134" s="0" t="n">
        <v>7297.25</v>
      </c>
      <c r="AC6134" s="0" t="n">
        <v>0</v>
      </c>
      <c r="AD6134" s="0" t="n">
        <v>0</v>
      </c>
      <c r="AE6134" s="0" t="n">
        <v>0</v>
      </c>
      <c r="AF6134" s="0" t="n">
        <v>1300.671</v>
      </c>
      <c r="AG6134" s="0" t="n">
        <v>44656.371</v>
      </c>
      <c r="AH6134" s="0" t="n">
        <v>46159.6045</v>
      </c>
    </row>
    <row r="6135" customFormat="false" ht="15" hidden="false" customHeight="false" outlineLevel="0" collapsed="false">
      <c r="D6135" s="0" t="s">
        <v>24052</v>
      </c>
      <c r="J6135" s="0" t="s">
        <v>84</v>
      </c>
      <c r="K6135" s="1" t="b">
        <f aca="false">TRUE()</f>
        <v>1</v>
      </c>
      <c r="L6135" s="0" t="s">
        <v>24059</v>
      </c>
      <c r="M6135" s="0" t="s">
        <v>24060</v>
      </c>
      <c r="O6135" s="0" t="s">
        <v>46</v>
      </c>
      <c r="P6135" s="0" t="s">
        <v>47</v>
      </c>
      <c r="X6135" s="0" t="n">
        <v>2.968</v>
      </c>
      <c r="Y6135" s="0" t="n">
        <v>3.205</v>
      </c>
      <c r="Z6135" s="0" t="n">
        <v>3.2</v>
      </c>
      <c r="AA6135" s="0" t="n">
        <v>41225.52</v>
      </c>
      <c r="AB6135" s="0" t="n">
        <v>8203.88</v>
      </c>
      <c r="AC6135" s="0" t="n">
        <v>0</v>
      </c>
      <c r="AD6135" s="0" t="n">
        <v>0</v>
      </c>
      <c r="AE6135" s="0" t="n">
        <v>0</v>
      </c>
      <c r="AF6135" s="0" t="n">
        <v>1449.3187</v>
      </c>
      <c r="AG6135" s="0" t="n">
        <v>49759.9427</v>
      </c>
      <c r="AH6135" s="0" t="n">
        <v>51449.942</v>
      </c>
    </row>
    <row r="6136" customFormat="false" ht="15" hidden="false" customHeight="false" outlineLevel="0" collapsed="false">
      <c r="D6136" s="0" t="s">
        <v>24052</v>
      </c>
      <c r="J6136" s="0" t="s">
        <v>135</v>
      </c>
      <c r="K6136" s="1" t="b">
        <f aca="false">TRUE()</f>
        <v>1</v>
      </c>
      <c r="L6136" s="0" t="s">
        <v>24061</v>
      </c>
      <c r="M6136" s="0" t="s">
        <v>24062</v>
      </c>
      <c r="O6136" s="0" t="s">
        <v>46</v>
      </c>
      <c r="P6136" s="0" t="s">
        <v>47</v>
      </c>
      <c r="W6136" s="0" t="s">
        <v>24063</v>
      </c>
      <c r="X6136" s="0" t="n">
        <v>3.489</v>
      </c>
      <c r="Y6136" s="0" t="n">
        <v>3.73</v>
      </c>
      <c r="Z6136" s="0" t="n">
        <v>3.5</v>
      </c>
      <c r="AA6136" s="0" t="n">
        <v>48462.21</v>
      </c>
      <c r="AB6136" s="0" t="n">
        <v>9643.98</v>
      </c>
      <c r="AC6136" s="0" t="n">
        <v>0</v>
      </c>
      <c r="AD6136" s="0" t="n">
        <v>0</v>
      </c>
      <c r="AE6136" s="0" t="n">
        <v>0</v>
      </c>
      <c r="AF6136" s="0" t="n">
        <v>1709.3668</v>
      </c>
      <c r="AG6136" s="0" t="n">
        <v>58688.2608</v>
      </c>
      <c r="AH6136" s="0" t="n">
        <v>60674.9207</v>
      </c>
    </row>
    <row r="6137" customFormat="false" ht="15" hidden="false" customHeight="false" outlineLevel="0" collapsed="false">
      <c r="A6137" s="0" t="s">
        <v>12392</v>
      </c>
      <c r="B6137" s="0" t="s">
        <v>24064</v>
      </c>
      <c r="C6137" s="0" t="s">
        <v>24065</v>
      </c>
      <c r="D6137" s="0" t="s">
        <v>24066</v>
      </c>
      <c r="E6137" s="0" t="s">
        <v>24064</v>
      </c>
      <c r="F6137" s="0" t="s">
        <v>38</v>
      </c>
      <c r="G6137" s="0" t="s">
        <v>53</v>
      </c>
      <c r="H6137" s="0" t="s">
        <v>40</v>
      </c>
      <c r="I6137" s="0" t="s">
        <v>41</v>
      </c>
      <c r="J6137" s="0" t="s">
        <v>59</v>
      </c>
      <c r="K6137" s="1" t="b">
        <f aca="false">TRUE()</f>
        <v>1</v>
      </c>
      <c r="L6137" s="0" t="s">
        <v>24067</v>
      </c>
      <c r="M6137" s="0" t="s">
        <v>24068</v>
      </c>
      <c r="N6137" s="0" t="s">
        <v>45</v>
      </c>
      <c r="O6137" s="0" t="s">
        <v>46</v>
      </c>
      <c r="P6137" s="0" t="s">
        <v>47</v>
      </c>
      <c r="W6137" s="0" t="s">
        <v>24069</v>
      </c>
      <c r="X6137" s="0" t="n">
        <v>3.419</v>
      </c>
      <c r="Y6137" s="0" t="n">
        <v>3.561</v>
      </c>
      <c r="Z6137" s="0" t="n">
        <v>3.5</v>
      </c>
      <c r="AA6137" s="0" t="n">
        <v>47489.91</v>
      </c>
      <c r="AB6137" s="0" t="n">
        <v>9450.49</v>
      </c>
      <c r="AC6137" s="0" t="n">
        <v>0</v>
      </c>
      <c r="AD6137" s="0" t="n">
        <v>0</v>
      </c>
      <c r="AE6137" s="0" t="n">
        <v>0</v>
      </c>
      <c r="AF6137" s="0" t="n">
        <v>1665.5671</v>
      </c>
      <c r="AG6137" s="0" t="n">
        <v>57184.4691</v>
      </c>
      <c r="AH6137" s="0" t="n">
        <v>59131.27</v>
      </c>
    </row>
    <row r="6138" customFormat="false" ht="15" hidden="false" customHeight="false" outlineLevel="0" collapsed="false">
      <c r="D6138" s="0" t="s">
        <v>24066</v>
      </c>
      <c r="J6138" s="0" t="s">
        <v>62</v>
      </c>
      <c r="K6138" s="1" t="b">
        <f aca="false">TRUE()</f>
        <v>1</v>
      </c>
      <c r="L6138" s="0" t="s">
        <v>24070</v>
      </c>
      <c r="M6138" s="0" t="s">
        <v>24071</v>
      </c>
      <c r="O6138" s="0" t="s">
        <v>46</v>
      </c>
      <c r="P6138" s="0" t="s">
        <v>47</v>
      </c>
      <c r="W6138" s="0" t="s">
        <v>24072</v>
      </c>
      <c r="X6138" s="0" t="n">
        <v>3.607</v>
      </c>
      <c r="Y6138" s="0" t="n">
        <v>3.767</v>
      </c>
      <c r="Z6138" s="0" t="n">
        <v>3.6</v>
      </c>
      <c r="AA6138" s="0" t="n">
        <v>50101.23</v>
      </c>
      <c r="AB6138" s="0" t="n">
        <v>9970.14</v>
      </c>
      <c r="AC6138" s="0" t="n">
        <v>0</v>
      </c>
      <c r="AD6138" s="0" t="n">
        <v>0</v>
      </c>
      <c r="AE6138" s="0" t="n">
        <v>0</v>
      </c>
      <c r="AF6138" s="0" t="n">
        <v>1758.1603</v>
      </c>
      <c r="AG6138" s="0" t="n">
        <v>60363.5023</v>
      </c>
      <c r="AH6138" s="0" t="n">
        <v>62417.3511</v>
      </c>
    </row>
    <row r="6139" customFormat="false" ht="15" hidden="false" customHeight="false" outlineLevel="0" collapsed="false">
      <c r="D6139" s="0" t="s">
        <v>24066</v>
      </c>
      <c r="J6139" s="0" t="s">
        <v>191</v>
      </c>
      <c r="K6139" s="1" t="b">
        <f aca="false">TRUE()</f>
        <v>1</v>
      </c>
      <c r="L6139" s="0" t="s">
        <v>24073</v>
      </c>
      <c r="M6139" s="0" t="s">
        <v>24074</v>
      </c>
      <c r="O6139" s="0" t="s">
        <v>46</v>
      </c>
      <c r="P6139" s="0" t="s">
        <v>47</v>
      </c>
      <c r="W6139" s="0" t="s">
        <v>24075</v>
      </c>
      <c r="X6139" s="0" t="n">
        <v>3.166</v>
      </c>
      <c r="Y6139" s="0" t="n">
        <v>3.305</v>
      </c>
      <c r="Z6139" s="0" t="n">
        <v>3.7</v>
      </c>
      <c r="AA6139" s="0" t="n">
        <v>43975.74</v>
      </c>
      <c r="AB6139" s="0" t="n">
        <v>8751.17</v>
      </c>
      <c r="AC6139" s="0" t="n">
        <v>0</v>
      </c>
      <c r="AD6139" s="0" t="n">
        <v>0</v>
      </c>
      <c r="AE6139" s="0" t="n">
        <v>0</v>
      </c>
      <c r="AF6139" s="0" t="n">
        <v>1543.0613</v>
      </c>
      <c r="AG6139" s="0" t="n">
        <v>52978.4373</v>
      </c>
      <c r="AH6139" s="0" t="n">
        <v>54781.1783</v>
      </c>
    </row>
    <row r="6140" customFormat="false" ht="15" hidden="false" customHeight="false" outlineLevel="0" collapsed="false">
      <c r="A6140" s="0" t="s">
        <v>24076</v>
      </c>
      <c r="B6140" s="0" t="s">
        <v>24077</v>
      </c>
      <c r="C6140" s="0" t="s">
        <v>24078</v>
      </c>
      <c r="D6140" s="0" t="s">
        <v>24079</v>
      </c>
      <c r="E6140" s="0" t="s">
        <v>24077</v>
      </c>
      <c r="F6140" s="0" t="s">
        <v>38</v>
      </c>
      <c r="G6140" s="0" t="s">
        <v>216</v>
      </c>
      <c r="H6140" s="0" t="s">
        <v>40</v>
      </c>
      <c r="I6140" s="0" t="s">
        <v>178</v>
      </c>
      <c r="J6140" s="0" t="s">
        <v>56</v>
      </c>
      <c r="K6140" s="1" t="b">
        <f aca="false">TRUE()</f>
        <v>1</v>
      </c>
      <c r="L6140" s="0" t="s">
        <v>24080</v>
      </c>
      <c r="M6140" s="0" t="s">
        <v>24081</v>
      </c>
      <c r="N6140" s="0" t="s">
        <v>45</v>
      </c>
      <c r="O6140" s="0" t="s">
        <v>181</v>
      </c>
      <c r="P6140" s="0" t="s">
        <v>74</v>
      </c>
      <c r="Q6140" s="0" t="s">
        <v>242</v>
      </c>
      <c r="R6140" s="0" t="s">
        <v>183</v>
      </c>
      <c r="T6140" s="0" t="s">
        <v>24082</v>
      </c>
      <c r="U6140" s="0" t="s">
        <v>24083</v>
      </c>
      <c r="V6140" s="0" t="s">
        <v>186</v>
      </c>
      <c r="X6140" s="0" t="n">
        <v>3.102</v>
      </c>
      <c r="Y6140" s="0" t="n">
        <v>3.151</v>
      </c>
      <c r="Z6140" s="0" t="n">
        <v>2.5</v>
      </c>
      <c r="AA6140" s="0" t="n">
        <v>35254.23</v>
      </c>
      <c r="AB6140" s="0" t="n">
        <v>8530.5</v>
      </c>
      <c r="AC6140" s="0" t="n">
        <v>0</v>
      </c>
      <c r="AD6140" s="0" t="n">
        <v>21844.8</v>
      </c>
      <c r="AE6140" s="0" t="n">
        <v>0</v>
      </c>
      <c r="AF6140" s="0" t="n">
        <v>1903.3515</v>
      </c>
      <c r="AG6140" s="0" t="n">
        <v>65348.4015</v>
      </c>
      <c r="AH6140" s="0" t="n">
        <v>67598.4159</v>
      </c>
    </row>
    <row r="6141" customFormat="false" ht="15" hidden="false" customHeight="false" outlineLevel="0" collapsed="false">
      <c r="A6141" s="0" t="s">
        <v>24084</v>
      </c>
      <c r="B6141" s="0" t="s">
        <v>24085</v>
      </c>
      <c r="C6141" s="0" t="s">
        <v>24086</v>
      </c>
      <c r="D6141" s="0" t="s">
        <v>24087</v>
      </c>
      <c r="E6141" s="0" t="s">
        <v>24085</v>
      </c>
      <c r="F6141" s="0" t="s">
        <v>38</v>
      </c>
      <c r="G6141" s="0" t="s">
        <v>53</v>
      </c>
      <c r="H6141" s="0" t="s">
        <v>40</v>
      </c>
      <c r="I6141" s="0" t="s">
        <v>41</v>
      </c>
      <c r="J6141" s="0" t="s">
        <v>42</v>
      </c>
      <c r="K6141" s="1" t="b">
        <f aca="false">TRUE()</f>
        <v>1</v>
      </c>
      <c r="L6141" s="0" t="s">
        <v>24088</v>
      </c>
      <c r="M6141" s="0" t="s">
        <v>24089</v>
      </c>
      <c r="N6141" s="0" t="s">
        <v>45</v>
      </c>
      <c r="O6141" s="0" t="s">
        <v>46</v>
      </c>
      <c r="P6141" s="0" t="s">
        <v>47</v>
      </c>
      <c r="X6141" s="0" t="n">
        <v>1.191</v>
      </c>
      <c r="Y6141" s="0" t="n">
        <v>1.22</v>
      </c>
      <c r="Z6141" s="0" t="n">
        <v>1.2</v>
      </c>
      <c r="AA6141" s="0" t="n">
        <v>16542.99</v>
      </c>
      <c r="AB6141" s="0" t="n">
        <v>3292.06</v>
      </c>
      <c r="AC6141" s="0" t="n">
        <v>0</v>
      </c>
      <c r="AD6141" s="0" t="n">
        <v>0</v>
      </c>
      <c r="AE6141" s="0" t="n">
        <v>0</v>
      </c>
      <c r="AF6141" s="0" t="n">
        <v>578.3441</v>
      </c>
      <c r="AG6141" s="0" t="n">
        <v>19856.4821</v>
      </c>
      <c r="AH6141" s="0" t="n">
        <v>20534.6465</v>
      </c>
    </row>
    <row r="6142" customFormat="false" ht="15" hidden="false" customHeight="false" outlineLevel="0" collapsed="false">
      <c r="D6142" s="0" t="s">
        <v>24087</v>
      </c>
      <c r="J6142" s="0" t="s">
        <v>71</v>
      </c>
      <c r="K6142" s="1" t="b">
        <f aca="false">TRUE()</f>
        <v>1</v>
      </c>
      <c r="L6142" s="0" t="s">
        <v>24090</v>
      </c>
      <c r="M6142" s="0" t="s">
        <v>24091</v>
      </c>
      <c r="O6142" s="0" t="s">
        <v>46</v>
      </c>
      <c r="P6142" s="0" t="s">
        <v>47</v>
      </c>
      <c r="X6142" s="0" t="n">
        <v>1.22</v>
      </c>
      <c r="Y6142" s="0" t="n">
        <v>1.252</v>
      </c>
      <c r="Z6142" s="0" t="n">
        <v>1.1</v>
      </c>
      <c r="AA6142" s="0" t="n">
        <v>16945.8</v>
      </c>
      <c r="AB6142" s="0" t="n">
        <v>3372.21</v>
      </c>
      <c r="AC6142" s="0" t="n">
        <v>0</v>
      </c>
      <c r="AD6142" s="0" t="n">
        <v>0</v>
      </c>
      <c r="AE6142" s="0" t="n">
        <v>0</v>
      </c>
      <c r="AF6142" s="0" t="n">
        <v>592.667</v>
      </c>
      <c r="AG6142" s="0" t="n">
        <v>20348.235</v>
      </c>
      <c r="AH6142" s="0" t="n">
        <v>21042.9103</v>
      </c>
    </row>
    <row r="6143" customFormat="false" ht="15" hidden="false" customHeight="false" outlineLevel="0" collapsed="false">
      <c r="D6143" s="0" t="s">
        <v>24087</v>
      </c>
      <c r="J6143" s="0" t="s">
        <v>59</v>
      </c>
      <c r="K6143" s="1" t="b">
        <f aca="false">TRUE()</f>
        <v>1</v>
      </c>
      <c r="L6143" s="0" t="s">
        <v>24092</v>
      </c>
      <c r="M6143" s="0" t="s">
        <v>24093</v>
      </c>
      <c r="O6143" s="0" t="s">
        <v>46</v>
      </c>
      <c r="P6143" s="0" t="s">
        <v>47</v>
      </c>
      <c r="X6143" s="0" t="n">
        <v>1.403</v>
      </c>
      <c r="Y6143" s="0" t="n">
        <v>1.42</v>
      </c>
      <c r="Z6143" s="0" t="n">
        <v>1.2</v>
      </c>
      <c r="AA6143" s="0" t="n">
        <v>19487.67</v>
      </c>
      <c r="AB6143" s="0" t="n">
        <v>3878.05</v>
      </c>
      <c r="AC6143" s="0" t="n">
        <v>0</v>
      </c>
      <c r="AD6143" s="0" t="n">
        <v>0</v>
      </c>
      <c r="AE6143" s="0" t="n">
        <v>0</v>
      </c>
      <c r="AF6143" s="0" t="n">
        <v>679.4883</v>
      </c>
      <c r="AG6143" s="0" t="n">
        <v>23329.0983</v>
      </c>
      <c r="AH6143" s="0" t="n">
        <v>24127.9766</v>
      </c>
    </row>
    <row r="6144" customFormat="false" ht="15" hidden="false" customHeight="false" outlineLevel="0" collapsed="false">
      <c r="D6144" s="0" t="s">
        <v>24087</v>
      </c>
      <c r="J6144" s="0" t="s">
        <v>84</v>
      </c>
      <c r="K6144" s="1" t="b">
        <f aca="false">TRUE()</f>
        <v>1</v>
      </c>
      <c r="L6144" s="0" t="s">
        <v>24094</v>
      </c>
      <c r="M6144" s="0" t="s">
        <v>24095</v>
      </c>
      <c r="O6144" s="0" t="s">
        <v>46</v>
      </c>
      <c r="P6144" s="0" t="s">
        <v>47</v>
      </c>
      <c r="X6144" s="0" t="n">
        <v>1.401</v>
      </c>
      <c r="Y6144" s="0" t="n">
        <v>1.43</v>
      </c>
      <c r="Z6144" s="0" t="n">
        <v>1.4</v>
      </c>
      <c r="AA6144" s="0" t="n">
        <v>19459.89</v>
      </c>
      <c r="AB6144" s="0" t="n">
        <v>3872.52</v>
      </c>
      <c r="AC6144" s="0" t="n">
        <v>0</v>
      </c>
      <c r="AD6144" s="0" t="n">
        <v>0</v>
      </c>
      <c r="AE6144" s="0" t="n">
        <v>0</v>
      </c>
      <c r="AF6144" s="0" t="n">
        <v>679.7822</v>
      </c>
      <c r="AG6144" s="0" t="n">
        <v>23339.1882</v>
      </c>
      <c r="AH6144" s="0" t="n">
        <v>24136.9273</v>
      </c>
    </row>
    <row r="6145" customFormat="false" ht="15" hidden="false" customHeight="false" outlineLevel="0" collapsed="false">
      <c r="D6145" s="0" t="s">
        <v>24087</v>
      </c>
      <c r="J6145" s="0" t="s">
        <v>107</v>
      </c>
      <c r="K6145" s="1" t="b">
        <f aca="false">TRUE()</f>
        <v>1</v>
      </c>
      <c r="L6145" s="0" t="s">
        <v>24096</v>
      </c>
      <c r="M6145" s="0" t="s">
        <v>24097</v>
      </c>
      <c r="O6145" s="0" t="s">
        <v>46</v>
      </c>
      <c r="P6145" s="0" t="s">
        <v>47</v>
      </c>
      <c r="X6145" s="0" t="n">
        <v>1.519</v>
      </c>
      <c r="Y6145" s="0" t="n">
        <v>1.548</v>
      </c>
      <c r="Z6145" s="0" t="n">
        <v>1.6</v>
      </c>
      <c r="AA6145" s="0" t="n">
        <v>21098.91</v>
      </c>
      <c r="AB6145" s="0" t="n">
        <v>4198.68</v>
      </c>
      <c r="AC6145" s="0" t="n">
        <v>0</v>
      </c>
      <c r="AD6145" s="0" t="n">
        <v>0</v>
      </c>
      <c r="AE6145" s="0" t="n">
        <v>0</v>
      </c>
      <c r="AF6145" s="0" t="n">
        <v>736.7806</v>
      </c>
      <c r="AG6145" s="0" t="n">
        <v>25296.1346</v>
      </c>
      <c r="AH6145" s="0" t="n">
        <v>26161.0627</v>
      </c>
    </row>
    <row r="6146" customFormat="false" ht="15" hidden="false" customHeight="false" outlineLevel="0" collapsed="false">
      <c r="A6146" s="0" t="s">
        <v>7508</v>
      </c>
      <c r="B6146" s="0" t="s">
        <v>24098</v>
      </c>
      <c r="C6146" s="0" t="s">
        <v>24099</v>
      </c>
      <c r="D6146" s="0" t="s">
        <v>24100</v>
      </c>
      <c r="E6146" s="0" t="s">
        <v>24098</v>
      </c>
      <c r="F6146" s="0" t="s">
        <v>38</v>
      </c>
      <c r="G6146" s="0" t="s">
        <v>53</v>
      </c>
      <c r="H6146" s="0" t="s">
        <v>40</v>
      </c>
      <c r="I6146" s="0" t="s">
        <v>41</v>
      </c>
      <c r="J6146" s="0" t="s">
        <v>59</v>
      </c>
      <c r="K6146" s="1" t="b">
        <f aca="false">TRUE()</f>
        <v>1</v>
      </c>
      <c r="L6146" s="0" t="s">
        <v>24101</v>
      </c>
      <c r="M6146" s="0" t="s">
        <v>24102</v>
      </c>
      <c r="N6146" s="0" t="s">
        <v>45</v>
      </c>
      <c r="O6146" s="0" t="s">
        <v>46</v>
      </c>
      <c r="P6146" s="0" t="s">
        <v>74</v>
      </c>
      <c r="W6146" s="0" t="s">
        <v>24103</v>
      </c>
      <c r="X6146" s="0" t="n">
        <v>1.914</v>
      </c>
      <c r="Y6146" s="0" t="n">
        <v>2.194</v>
      </c>
      <c r="Z6146" s="0" t="n">
        <v>1.9</v>
      </c>
      <c r="AA6146" s="0" t="n">
        <v>21752.61</v>
      </c>
      <c r="AB6146" s="0" t="n">
        <v>5220.63</v>
      </c>
      <c r="AC6146" s="0" t="n">
        <v>0</v>
      </c>
      <c r="AD6146" s="0" t="n">
        <v>0</v>
      </c>
      <c r="AE6146" s="0" t="n">
        <v>0</v>
      </c>
      <c r="AF6146" s="0" t="n">
        <v>803.9134</v>
      </c>
      <c r="AG6146" s="0" t="n">
        <v>27601.0274</v>
      </c>
      <c r="AH6146" s="0" t="n">
        <v>28676.4772</v>
      </c>
    </row>
    <row r="6147" customFormat="false" ht="15" hidden="false" customHeight="false" outlineLevel="0" collapsed="false">
      <c r="D6147" s="0" t="s">
        <v>24100</v>
      </c>
      <c r="J6147" s="0" t="s">
        <v>62</v>
      </c>
      <c r="K6147" s="1" t="b">
        <f aca="false">TRUE()</f>
        <v>1</v>
      </c>
      <c r="L6147" s="0" t="s">
        <v>24104</v>
      </c>
      <c r="M6147" s="0" t="s">
        <v>24105</v>
      </c>
      <c r="O6147" s="0" t="s">
        <v>46</v>
      </c>
      <c r="P6147" s="0" t="s">
        <v>74</v>
      </c>
      <c r="X6147" s="0" t="n">
        <v>1.758</v>
      </c>
      <c r="Y6147" s="0" t="n">
        <v>2.038</v>
      </c>
      <c r="Z6147" s="0" t="n">
        <v>1.9</v>
      </c>
      <c r="AA6147" s="0" t="n">
        <v>19979.67</v>
      </c>
      <c r="AB6147" s="0" t="n">
        <v>4795.12</v>
      </c>
      <c r="AC6147" s="0" t="n">
        <v>0</v>
      </c>
      <c r="AD6147" s="0" t="n">
        <v>0</v>
      </c>
      <c r="AE6147" s="0" t="n">
        <v>0</v>
      </c>
      <c r="AF6147" s="0" t="n">
        <v>743.873</v>
      </c>
      <c r="AG6147" s="0" t="n">
        <v>25539.639</v>
      </c>
      <c r="AH6147" s="0" t="n">
        <v>26527.4337</v>
      </c>
    </row>
    <row r="6148" customFormat="false" ht="15" hidden="false" customHeight="false" outlineLevel="0" collapsed="false">
      <c r="A6148" s="0" t="s">
        <v>24106</v>
      </c>
      <c r="B6148" s="0" t="s">
        <v>24107</v>
      </c>
      <c r="C6148" s="0" t="s">
        <v>24108</v>
      </c>
      <c r="D6148" s="0" t="s">
        <v>24109</v>
      </c>
      <c r="E6148" s="0" t="s">
        <v>24107</v>
      </c>
      <c r="F6148" s="0" t="s">
        <v>38</v>
      </c>
      <c r="G6148" s="0" t="s">
        <v>53</v>
      </c>
      <c r="H6148" s="0" t="s">
        <v>40</v>
      </c>
      <c r="I6148" s="0" t="s">
        <v>41</v>
      </c>
      <c r="J6148" s="0" t="s">
        <v>59</v>
      </c>
      <c r="K6148" s="1" t="b">
        <f aca="false">TRUE()</f>
        <v>1</v>
      </c>
      <c r="L6148" s="0" t="s">
        <v>24110</v>
      </c>
      <c r="M6148" s="0" t="s">
        <v>24111</v>
      </c>
      <c r="N6148" s="0" t="s">
        <v>45</v>
      </c>
      <c r="O6148" s="0" t="s">
        <v>46</v>
      </c>
      <c r="P6148" s="0" t="s">
        <v>47</v>
      </c>
      <c r="X6148" s="0" t="n">
        <v>1.917</v>
      </c>
      <c r="Y6148" s="0" t="n">
        <v>1.936</v>
      </c>
      <c r="Z6148" s="0" t="n">
        <v>1.8</v>
      </c>
      <c r="AA6148" s="0" t="n">
        <v>26627.13</v>
      </c>
      <c r="AB6148" s="0" t="n">
        <v>5032.53</v>
      </c>
      <c r="AC6148" s="0" t="n">
        <v>0</v>
      </c>
      <c r="AD6148" s="0" t="n">
        <v>0</v>
      </c>
      <c r="AE6148" s="0" t="n">
        <v>0</v>
      </c>
      <c r="AF6148" s="0" t="n">
        <v>922.1866</v>
      </c>
      <c r="AG6148" s="0" t="n">
        <v>31661.7406</v>
      </c>
      <c r="AH6148" s="0" t="n">
        <v>32698.4418</v>
      </c>
    </row>
    <row r="6149" customFormat="false" ht="15" hidden="false" customHeight="false" outlineLevel="0" collapsed="false">
      <c r="D6149" s="0" t="s">
        <v>24109</v>
      </c>
      <c r="J6149" s="0" t="s">
        <v>71</v>
      </c>
      <c r="K6149" s="1" t="b">
        <f aca="false">TRUE()</f>
        <v>1</v>
      </c>
      <c r="L6149" s="0" t="s">
        <v>24112</v>
      </c>
      <c r="M6149" s="0" t="s">
        <v>24113</v>
      </c>
      <c r="O6149" s="0" t="s">
        <v>46</v>
      </c>
      <c r="P6149" s="0" t="s">
        <v>47</v>
      </c>
      <c r="X6149" s="0" t="n">
        <v>1.64</v>
      </c>
      <c r="Y6149" s="0" t="n">
        <v>1.66</v>
      </c>
      <c r="Z6149" s="0" t="n">
        <v>1.7</v>
      </c>
      <c r="AA6149" s="0" t="n">
        <v>22779.6</v>
      </c>
      <c r="AB6149" s="0" t="n">
        <v>4305.34</v>
      </c>
      <c r="AC6149" s="0" t="n">
        <v>0</v>
      </c>
      <c r="AD6149" s="0" t="n">
        <v>0</v>
      </c>
      <c r="AE6149" s="0" t="n">
        <v>0</v>
      </c>
      <c r="AF6149" s="0" t="n">
        <v>789.3622</v>
      </c>
      <c r="AG6149" s="0" t="n">
        <v>27101.4342</v>
      </c>
      <c r="AH6149" s="0" t="n">
        <v>27988.3342</v>
      </c>
    </row>
    <row r="6150" customFormat="false" ht="15" hidden="false" customHeight="false" outlineLevel="0" collapsed="false">
      <c r="D6150" s="0" t="s">
        <v>24109</v>
      </c>
      <c r="J6150" s="0" t="s">
        <v>42</v>
      </c>
      <c r="K6150" s="1" t="b">
        <f aca="false">TRUE()</f>
        <v>1</v>
      </c>
      <c r="L6150" s="0" t="s">
        <v>24114</v>
      </c>
      <c r="M6150" s="0" t="s">
        <v>24115</v>
      </c>
      <c r="O6150" s="0" t="s">
        <v>46</v>
      </c>
      <c r="P6150" s="0" t="s">
        <v>47</v>
      </c>
      <c r="X6150" s="0" t="n">
        <v>1.742</v>
      </c>
      <c r="Y6150" s="0" t="n">
        <v>1.762</v>
      </c>
      <c r="Z6150" s="0" t="n">
        <v>1.8</v>
      </c>
      <c r="AA6150" s="0" t="n">
        <v>24196.38</v>
      </c>
      <c r="AB6150" s="0" t="n">
        <v>4573.12</v>
      </c>
      <c r="AC6150" s="0" t="n">
        <v>0</v>
      </c>
      <c r="AD6150" s="0" t="n">
        <v>0</v>
      </c>
      <c r="AE6150" s="0" t="n">
        <v>0</v>
      </c>
      <c r="AF6150" s="0" t="n">
        <v>838.2923</v>
      </c>
      <c r="AG6150" s="0" t="n">
        <v>28781.3683</v>
      </c>
      <c r="AH6150" s="0" t="n">
        <v>29723.431</v>
      </c>
    </row>
    <row r="6151" customFormat="false" ht="15" hidden="false" customHeight="false" outlineLevel="0" collapsed="false">
      <c r="D6151" s="0" t="s">
        <v>24109</v>
      </c>
      <c r="J6151" s="0" t="s">
        <v>62</v>
      </c>
      <c r="K6151" s="1" t="b">
        <f aca="false">TRUE()</f>
        <v>1</v>
      </c>
      <c r="L6151" s="0" t="s">
        <v>24116</v>
      </c>
      <c r="M6151" s="0" t="s">
        <v>24117</v>
      </c>
      <c r="O6151" s="0" t="s">
        <v>46</v>
      </c>
      <c r="P6151" s="0" t="s">
        <v>47</v>
      </c>
      <c r="X6151" s="0" t="n">
        <v>2.155</v>
      </c>
      <c r="Y6151" s="0" t="n">
        <v>2.174</v>
      </c>
      <c r="Z6151" s="0" t="n">
        <v>1.9</v>
      </c>
      <c r="AA6151" s="0" t="n">
        <v>29932.95</v>
      </c>
      <c r="AB6151" s="0" t="n">
        <v>5657.33</v>
      </c>
      <c r="AC6151" s="0" t="n">
        <v>0</v>
      </c>
      <c r="AD6151" s="0" t="n">
        <v>0</v>
      </c>
      <c r="AE6151" s="0" t="n">
        <v>0</v>
      </c>
      <c r="AF6151" s="0" t="n">
        <v>1036.3834</v>
      </c>
      <c r="AG6151" s="0" t="n">
        <v>35582.4974</v>
      </c>
      <c r="AH6151" s="0" t="n">
        <v>36747.9074</v>
      </c>
    </row>
    <row r="6152" customFormat="false" ht="15" hidden="false" customHeight="false" outlineLevel="0" collapsed="false">
      <c r="D6152" s="0" t="s">
        <v>24109</v>
      </c>
      <c r="J6152" s="0" t="s">
        <v>84</v>
      </c>
      <c r="K6152" s="1" t="b">
        <f aca="false">TRUE()</f>
        <v>1</v>
      </c>
      <c r="L6152" s="0" t="s">
        <v>24118</v>
      </c>
      <c r="M6152" s="0" t="s">
        <v>24119</v>
      </c>
      <c r="O6152" s="0" t="s">
        <v>46</v>
      </c>
      <c r="P6152" s="0" t="s">
        <v>47</v>
      </c>
      <c r="X6152" s="0" t="n">
        <v>2.268</v>
      </c>
      <c r="Y6152" s="0" t="n">
        <v>2.288</v>
      </c>
      <c r="Z6152" s="0" t="n">
        <v>2</v>
      </c>
      <c r="AA6152" s="0" t="n">
        <v>31502.52</v>
      </c>
      <c r="AB6152" s="0" t="n">
        <v>5953.98</v>
      </c>
      <c r="AC6152" s="0" t="n">
        <v>0</v>
      </c>
      <c r="AD6152" s="0" t="n">
        <v>0</v>
      </c>
      <c r="AE6152" s="0" t="n">
        <v>0</v>
      </c>
      <c r="AF6152" s="0" t="n">
        <v>1090.6171</v>
      </c>
      <c r="AG6152" s="0" t="n">
        <v>37444.5211</v>
      </c>
      <c r="AH6152" s="0" t="n">
        <v>38671.041</v>
      </c>
    </row>
    <row r="6153" customFormat="false" ht="15" hidden="false" customHeight="false" outlineLevel="0" collapsed="false">
      <c r="D6153" s="0" t="s">
        <v>24109</v>
      </c>
      <c r="J6153" s="0" t="s">
        <v>191</v>
      </c>
      <c r="K6153" s="1" t="b">
        <f aca="false">TRUE()</f>
        <v>1</v>
      </c>
      <c r="L6153" s="0" t="s">
        <v>24120</v>
      </c>
      <c r="M6153" s="0" t="s">
        <v>24121</v>
      </c>
      <c r="O6153" s="0" t="s">
        <v>46</v>
      </c>
      <c r="P6153" s="0" t="s">
        <v>47</v>
      </c>
      <c r="X6153" s="0" t="n">
        <v>1.633</v>
      </c>
      <c r="Y6153" s="0" t="n">
        <v>1.652</v>
      </c>
      <c r="Z6153" s="0" t="n">
        <v>2.1</v>
      </c>
      <c r="AA6153" s="0" t="n">
        <v>22682.37</v>
      </c>
      <c r="AB6153" s="0" t="n">
        <v>4286.97</v>
      </c>
      <c r="AC6153" s="0" t="n">
        <v>0</v>
      </c>
      <c r="AD6153" s="0" t="n">
        <v>0</v>
      </c>
      <c r="AE6153" s="0" t="n">
        <v>0</v>
      </c>
      <c r="AF6153" s="0" t="n">
        <v>785.9774</v>
      </c>
      <c r="AG6153" s="0" t="n">
        <v>26985.2234</v>
      </c>
      <c r="AH6153" s="0" t="n">
        <v>27868.3392</v>
      </c>
    </row>
    <row r="6154" customFormat="false" ht="15" hidden="false" customHeight="false" outlineLevel="0" collapsed="false">
      <c r="A6154" s="0" t="s">
        <v>24122</v>
      </c>
      <c r="B6154" s="0" t="s">
        <v>24123</v>
      </c>
      <c r="C6154" s="0" t="s">
        <v>24124</v>
      </c>
      <c r="D6154" s="0" t="s">
        <v>24125</v>
      </c>
      <c r="E6154" s="0" t="s">
        <v>24123</v>
      </c>
      <c r="F6154" s="0" t="s">
        <v>38</v>
      </c>
      <c r="G6154" s="0" t="s">
        <v>53</v>
      </c>
      <c r="H6154" s="0" t="s">
        <v>40</v>
      </c>
      <c r="I6154" s="0" t="s">
        <v>41</v>
      </c>
      <c r="J6154" s="0" t="s">
        <v>59</v>
      </c>
      <c r="K6154" s="1" t="b">
        <f aca="false">TRUE()</f>
        <v>1</v>
      </c>
      <c r="L6154" s="0" t="s">
        <v>24126</v>
      </c>
      <c r="M6154" s="0" t="s">
        <v>24127</v>
      </c>
      <c r="N6154" s="0" t="s">
        <v>45</v>
      </c>
      <c r="P6154" s="0" t="s">
        <v>47</v>
      </c>
      <c r="W6154" s="0" t="s">
        <v>24128</v>
      </c>
      <c r="X6154" s="0" t="n">
        <v>2.18</v>
      </c>
      <c r="Y6154" s="0" t="n">
        <v>2.5</v>
      </c>
      <c r="Z6154" s="0" t="n">
        <v>2.2</v>
      </c>
      <c r="AA6154" s="0" t="n">
        <v>30280.2</v>
      </c>
      <c r="AB6154" s="0" t="n">
        <v>6025.76</v>
      </c>
      <c r="AC6154" s="0" t="n">
        <v>0</v>
      </c>
      <c r="AD6154" s="0" t="n">
        <v>0</v>
      </c>
      <c r="AE6154" s="0" t="n">
        <v>0</v>
      </c>
      <c r="AF6154" s="0" t="n">
        <v>1074.0692</v>
      </c>
      <c r="AG6154" s="0" t="n">
        <v>36876.3772</v>
      </c>
      <c r="AH6154" s="0" t="n">
        <v>38117.6838</v>
      </c>
    </row>
    <row r="6155" customFormat="false" ht="15" hidden="false" customHeight="false" outlineLevel="0" collapsed="false">
      <c r="A6155" s="0" t="s">
        <v>24129</v>
      </c>
      <c r="B6155" s="0" t="s">
        <v>24130</v>
      </c>
      <c r="C6155" s="0" t="s">
        <v>24131</v>
      </c>
      <c r="D6155" s="0" t="s">
        <v>24132</v>
      </c>
      <c r="E6155" s="0" t="s">
        <v>24130</v>
      </c>
      <c r="F6155" s="0" t="s">
        <v>38</v>
      </c>
      <c r="G6155" s="0" t="s">
        <v>155</v>
      </c>
      <c r="H6155" s="0" t="s">
        <v>40</v>
      </c>
      <c r="I6155" s="0" t="s">
        <v>41</v>
      </c>
      <c r="J6155" s="0" t="s">
        <v>84</v>
      </c>
      <c r="K6155" s="1" t="b">
        <f aca="false">TRUE()</f>
        <v>1</v>
      </c>
      <c r="L6155" s="0" t="s">
        <v>24133</v>
      </c>
      <c r="M6155" s="0" t="s">
        <v>24134</v>
      </c>
      <c r="N6155" s="0" t="s">
        <v>45</v>
      </c>
      <c r="O6155" s="0" t="s">
        <v>46</v>
      </c>
      <c r="P6155" s="0" t="s">
        <v>47</v>
      </c>
      <c r="W6155" s="0" t="s">
        <v>24135</v>
      </c>
      <c r="X6155" s="0" t="n">
        <v>3.102</v>
      </c>
      <c r="Y6155" s="0" t="n">
        <v>3.362</v>
      </c>
      <c r="Z6155" s="0" t="n">
        <v>3</v>
      </c>
      <c r="AA6155" s="0" t="n">
        <v>43086.78</v>
      </c>
      <c r="AB6155" s="0" t="n">
        <v>9436</v>
      </c>
      <c r="AC6155" s="0" t="n">
        <v>0</v>
      </c>
      <c r="AD6155" s="0" t="n">
        <v>0</v>
      </c>
      <c r="AE6155" s="0" t="n">
        <v>0</v>
      </c>
      <c r="AF6155" s="0" t="n">
        <v>1529.9874</v>
      </c>
      <c r="AG6155" s="0" t="n">
        <v>52529.5674</v>
      </c>
      <c r="AH6155" s="0" t="n">
        <v>54473.3834</v>
      </c>
    </row>
    <row r="6156" customFormat="false" ht="15" hidden="false" customHeight="false" outlineLevel="0" collapsed="false">
      <c r="D6156" s="0" t="s">
        <v>24132</v>
      </c>
      <c r="J6156" s="0" t="s">
        <v>892</v>
      </c>
      <c r="K6156" s="1" t="b">
        <f aca="false">TRUE()</f>
        <v>1</v>
      </c>
      <c r="L6156" s="0" t="s">
        <v>24136</v>
      </c>
      <c r="M6156" s="0" t="s">
        <v>24137</v>
      </c>
      <c r="O6156" s="0" t="s">
        <v>46</v>
      </c>
      <c r="P6156" s="0" t="s">
        <v>47</v>
      </c>
      <c r="W6156" s="0" t="s">
        <v>24138</v>
      </c>
      <c r="X6156" s="0" t="n">
        <v>2.522</v>
      </c>
      <c r="Y6156" s="0" t="n">
        <v>2.792</v>
      </c>
      <c r="Z6156" s="0" t="n">
        <v>2.6</v>
      </c>
      <c r="AA6156" s="0" t="n">
        <v>35030.58</v>
      </c>
      <c r="AB6156" s="0" t="n">
        <v>7671.7</v>
      </c>
      <c r="AC6156" s="0" t="n">
        <v>0</v>
      </c>
      <c r="AD6156" s="0" t="n">
        <v>0</v>
      </c>
      <c r="AE6156" s="0" t="n">
        <v>0</v>
      </c>
      <c r="AF6156" s="0" t="n">
        <v>1246.3782</v>
      </c>
      <c r="AG6156" s="0" t="n">
        <v>42792.3182</v>
      </c>
      <c r="AH6156" s="0" t="n">
        <v>44372.6884</v>
      </c>
    </row>
    <row r="6157" customFormat="false" ht="15" hidden="false" customHeight="false" outlineLevel="0" collapsed="false">
      <c r="D6157" s="0" t="s">
        <v>24132</v>
      </c>
      <c r="J6157" s="0" t="s">
        <v>42</v>
      </c>
      <c r="K6157" s="1" t="b">
        <f aca="false">TRUE()</f>
        <v>1</v>
      </c>
      <c r="L6157" s="0" t="s">
        <v>24139</v>
      </c>
      <c r="M6157" s="0" t="s">
        <v>24140</v>
      </c>
      <c r="O6157" s="0" t="s">
        <v>46</v>
      </c>
      <c r="P6157" s="0" t="s">
        <v>47</v>
      </c>
      <c r="W6157" s="0" t="s">
        <v>24141</v>
      </c>
      <c r="X6157" s="0" t="n">
        <v>2.678</v>
      </c>
      <c r="Y6157" s="0" t="n">
        <v>2.918</v>
      </c>
      <c r="Z6157" s="0" t="n">
        <v>2.8</v>
      </c>
      <c r="AA6157" s="0" t="n">
        <v>37197.42</v>
      </c>
      <c r="AB6157" s="0" t="n">
        <v>8146.23</v>
      </c>
      <c r="AC6157" s="0" t="n">
        <v>0</v>
      </c>
      <c r="AD6157" s="0" t="n">
        <v>0</v>
      </c>
      <c r="AE6157" s="0" t="n">
        <v>0</v>
      </c>
      <c r="AF6157" s="0" t="n">
        <v>1321.5121</v>
      </c>
      <c r="AG6157" s="0" t="n">
        <v>45371.9161</v>
      </c>
      <c r="AH6157" s="0" t="n">
        <v>47050.0395</v>
      </c>
    </row>
    <row r="6158" customFormat="false" ht="15" hidden="false" customHeight="false" outlineLevel="0" collapsed="false">
      <c r="A6158" s="0" t="s">
        <v>24142</v>
      </c>
      <c r="B6158" s="0" t="s">
        <v>24143</v>
      </c>
      <c r="C6158" s="0" t="s">
        <v>24144</v>
      </c>
      <c r="D6158" s="0" t="s">
        <v>24145</v>
      </c>
      <c r="E6158" s="0" t="s">
        <v>24143</v>
      </c>
      <c r="F6158" s="0" t="s">
        <v>38</v>
      </c>
      <c r="G6158" s="0" t="s">
        <v>53</v>
      </c>
      <c r="H6158" s="0" t="s">
        <v>40</v>
      </c>
      <c r="I6158" s="0" t="s">
        <v>41</v>
      </c>
      <c r="J6158" s="0" t="s">
        <v>892</v>
      </c>
      <c r="K6158" s="1" t="b">
        <f aca="false">TRUE()</f>
        <v>1</v>
      </c>
      <c r="L6158" s="0" t="s">
        <v>24146</v>
      </c>
      <c r="M6158" s="0" t="s">
        <v>24147</v>
      </c>
      <c r="N6158" s="0" t="s">
        <v>45</v>
      </c>
      <c r="O6158" s="0" t="s">
        <v>46</v>
      </c>
      <c r="P6158" s="0" t="s">
        <v>47</v>
      </c>
      <c r="W6158" s="0" t="s">
        <v>24148</v>
      </c>
      <c r="X6158" s="0" t="n">
        <v>3.096</v>
      </c>
      <c r="Y6158" s="0" t="n">
        <v>3.096</v>
      </c>
      <c r="Z6158" s="0" t="n">
        <v>3.4</v>
      </c>
      <c r="AA6158" s="0" t="n">
        <v>43003.44</v>
      </c>
      <c r="AB6158" s="0" t="n">
        <v>8127.65</v>
      </c>
      <c r="AC6158" s="0" t="n">
        <v>0</v>
      </c>
      <c r="AD6158" s="0" t="n">
        <v>0</v>
      </c>
      <c r="AE6158" s="0" t="n">
        <v>0</v>
      </c>
      <c r="AF6158" s="0" t="n">
        <v>1485.1668</v>
      </c>
      <c r="AG6158" s="0" t="n">
        <v>50990.7268</v>
      </c>
      <c r="AH6158" s="0" t="n">
        <v>52665.0227</v>
      </c>
    </row>
    <row r="6159" customFormat="false" ht="15" hidden="false" customHeight="false" outlineLevel="0" collapsed="false">
      <c r="D6159" s="0" t="s">
        <v>24145</v>
      </c>
      <c r="J6159" s="0" t="s">
        <v>59</v>
      </c>
      <c r="K6159" s="1" t="b">
        <f aca="false">TRUE()</f>
        <v>1</v>
      </c>
      <c r="L6159" s="0" t="s">
        <v>24149</v>
      </c>
      <c r="M6159" s="0" t="s">
        <v>24150</v>
      </c>
      <c r="O6159" s="0" t="s">
        <v>46</v>
      </c>
      <c r="P6159" s="0" t="s">
        <v>47</v>
      </c>
      <c r="W6159" s="0" t="s">
        <v>24151</v>
      </c>
      <c r="X6159" s="0" t="n">
        <v>3.627</v>
      </c>
      <c r="Y6159" s="0" t="n">
        <v>3.627</v>
      </c>
      <c r="Z6159" s="0" t="n">
        <v>3.6</v>
      </c>
      <c r="AA6159" s="0" t="n">
        <v>50379.03</v>
      </c>
      <c r="AB6159" s="0" t="n">
        <v>9521.64</v>
      </c>
      <c r="AC6159" s="0" t="n">
        <v>0</v>
      </c>
      <c r="AD6159" s="0" t="n">
        <v>0</v>
      </c>
      <c r="AE6159" s="0" t="n">
        <v>0</v>
      </c>
      <c r="AF6159" s="0" t="n">
        <v>1739.8903</v>
      </c>
      <c r="AG6159" s="0" t="n">
        <v>59736.2323</v>
      </c>
      <c r="AH6159" s="0" t="n">
        <v>61697.6901</v>
      </c>
    </row>
    <row r="6160" customFormat="false" ht="15" hidden="false" customHeight="false" outlineLevel="0" collapsed="false">
      <c r="D6160" s="0" t="s">
        <v>24145</v>
      </c>
      <c r="J6160" s="0" t="s">
        <v>84</v>
      </c>
      <c r="K6160" s="1" t="b">
        <f aca="false">TRUE()</f>
        <v>1</v>
      </c>
      <c r="L6160" s="0" t="s">
        <v>24152</v>
      </c>
      <c r="M6160" s="0" t="s">
        <v>24153</v>
      </c>
      <c r="O6160" s="0" t="s">
        <v>46</v>
      </c>
      <c r="P6160" s="0" t="s">
        <v>47</v>
      </c>
      <c r="W6160" s="0" t="s">
        <v>24154</v>
      </c>
      <c r="X6160" s="0" t="n">
        <v>3.452</v>
      </c>
      <c r="Y6160" s="0" t="n">
        <v>3.452</v>
      </c>
      <c r="Z6160" s="0" t="n">
        <v>3.8</v>
      </c>
      <c r="AA6160" s="0" t="n">
        <v>47948.28</v>
      </c>
      <c r="AB6160" s="0" t="n">
        <v>9062.22</v>
      </c>
      <c r="AC6160" s="0" t="n">
        <v>0</v>
      </c>
      <c r="AD6160" s="0" t="n">
        <v>0</v>
      </c>
      <c r="AE6160" s="0" t="n">
        <v>0</v>
      </c>
      <c r="AF6160" s="0" t="n">
        <v>1655.9417</v>
      </c>
      <c r="AG6160" s="0" t="n">
        <v>56853.9977</v>
      </c>
      <c r="AH6160" s="0" t="n">
        <v>58720.815</v>
      </c>
    </row>
    <row r="6161" customFormat="false" ht="15" hidden="false" customHeight="false" outlineLevel="0" collapsed="false">
      <c r="D6161" s="0" t="s">
        <v>24145</v>
      </c>
      <c r="J6161" s="0" t="s">
        <v>123</v>
      </c>
      <c r="K6161" s="1" t="b">
        <f aca="false">TRUE()</f>
        <v>1</v>
      </c>
      <c r="L6161" s="0" t="s">
        <v>24155</v>
      </c>
      <c r="M6161" s="0" t="s">
        <v>24156</v>
      </c>
      <c r="O6161" s="0" t="s">
        <v>46</v>
      </c>
      <c r="P6161" s="0" t="s">
        <v>47</v>
      </c>
      <c r="W6161" s="0" t="s">
        <v>24157</v>
      </c>
      <c r="X6161" s="0" t="n">
        <v>3.9</v>
      </c>
      <c r="Y6161" s="0" t="n">
        <v>3.9</v>
      </c>
      <c r="Z6161" s="0" t="n">
        <v>4.1</v>
      </c>
      <c r="AA6161" s="0" t="n">
        <v>54171</v>
      </c>
      <c r="AB6161" s="0" t="n">
        <v>10238.32</v>
      </c>
      <c r="AC6161" s="0" t="n">
        <v>0</v>
      </c>
      <c r="AD6161" s="0" t="n">
        <v>0</v>
      </c>
      <c r="AE6161" s="0" t="n">
        <v>0</v>
      </c>
      <c r="AF6161" s="0" t="n">
        <v>1870.8497</v>
      </c>
      <c r="AG6161" s="0" t="n">
        <v>64232.5057</v>
      </c>
      <c r="AH6161" s="0" t="n">
        <v>66341.5996</v>
      </c>
    </row>
    <row r="6162" customFormat="false" ht="15" hidden="false" customHeight="false" outlineLevel="0" collapsed="false">
      <c r="A6162" s="0" t="s">
        <v>24158</v>
      </c>
      <c r="B6162" s="0" t="s">
        <v>24159</v>
      </c>
      <c r="C6162" s="0" t="s">
        <v>24160</v>
      </c>
      <c r="D6162" s="0" t="s">
        <v>24161</v>
      </c>
      <c r="E6162" s="0" t="s">
        <v>24159</v>
      </c>
      <c r="F6162" s="0" t="s">
        <v>38</v>
      </c>
      <c r="G6162" s="0" t="s">
        <v>155</v>
      </c>
      <c r="H6162" s="0" t="s">
        <v>40</v>
      </c>
      <c r="I6162" s="0" t="s">
        <v>41</v>
      </c>
      <c r="J6162" s="0" t="s">
        <v>123</v>
      </c>
      <c r="K6162" s="1" t="b">
        <f aca="false">TRUE()</f>
        <v>1</v>
      </c>
      <c r="L6162" s="0" t="s">
        <v>24162</v>
      </c>
      <c r="M6162" s="0" t="s">
        <v>24163</v>
      </c>
      <c r="N6162" s="0" t="s">
        <v>45</v>
      </c>
      <c r="O6162" s="0" t="s">
        <v>46</v>
      </c>
      <c r="P6162" s="0" t="s">
        <v>47</v>
      </c>
      <c r="W6162" s="0" t="s">
        <v>24164</v>
      </c>
      <c r="X6162" s="0" t="n">
        <v>4.105</v>
      </c>
      <c r="Y6162" s="0" t="n">
        <v>4.515</v>
      </c>
      <c r="Z6162" s="0" t="n">
        <v>4.6</v>
      </c>
      <c r="AA6162" s="0" t="n">
        <v>57018.45</v>
      </c>
      <c r="AB6162" s="0" t="n">
        <v>12487.04</v>
      </c>
      <c r="AC6162" s="0" t="n">
        <v>0</v>
      </c>
      <c r="AD6162" s="0" t="n">
        <v>0</v>
      </c>
      <c r="AE6162" s="0" t="n">
        <v>0</v>
      </c>
      <c r="AF6162" s="0" t="n">
        <v>2036.6875</v>
      </c>
      <c r="AG6162" s="0" t="n">
        <v>69926.2695</v>
      </c>
      <c r="AH6162" s="0" t="n">
        <v>72498.5997</v>
      </c>
    </row>
    <row r="6163" customFormat="false" ht="15" hidden="false" customHeight="false" outlineLevel="0" collapsed="false">
      <c r="A6163" s="0" t="s">
        <v>13028</v>
      </c>
      <c r="B6163" s="0" t="s">
        <v>24165</v>
      </c>
      <c r="C6163" s="0" t="s">
        <v>24166</v>
      </c>
      <c r="D6163" s="0" t="s">
        <v>24167</v>
      </c>
      <c r="E6163" s="0" t="s">
        <v>24165</v>
      </c>
      <c r="F6163" s="0" t="s">
        <v>38</v>
      </c>
      <c r="G6163" s="0" t="s">
        <v>53</v>
      </c>
      <c r="H6163" s="0" t="s">
        <v>40</v>
      </c>
      <c r="I6163" s="0" t="s">
        <v>41</v>
      </c>
      <c r="J6163" s="0" t="s">
        <v>59</v>
      </c>
      <c r="K6163" s="1" t="b">
        <f aca="false">TRUE()</f>
        <v>1</v>
      </c>
      <c r="L6163" s="0" t="s">
        <v>24168</v>
      </c>
      <c r="M6163" s="0" t="s">
        <v>24169</v>
      </c>
      <c r="N6163" s="0" t="s">
        <v>45</v>
      </c>
      <c r="O6163" s="0" t="s">
        <v>46</v>
      </c>
      <c r="P6163" s="0" t="s">
        <v>47</v>
      </c>
      <c r="X6163" s="0" t="n">
        <v>4.863</v>
      </c>
      <c r="Y6163" s="0" t="n">
        <v>5.463</v>
      </c>
      <c r="Z6163" s="0" t="n">
        <v>5.2</v>
      </c>
      <c r="AA6163" s="0" t="n">
        <v>67547.07</v>
      </c>
      <c r="AB6163" s="0" t="n">
        <v>14860.36</v>
      </c>
      <c r="AC6163" s="0" t="n">
        <v>0</v>
      </c>
      <c r="AD6163" s="0" t="n">
        <v>0</v>
      </c>
      <c r="AE6163" s="0" t="n">
        <v>0</v>
      </c>
      <c r="AF6163" s="0" t="n">
        <v>2449.6607</v>
      </c>
      <c r="AG6163" s="0" t="n">
        <v>84105.0187</v>
      </c>
      <c r="AH6163" s="0" t="n">
        <v>87166.2529</v>
      </c>
    </row>
    <row r="6164" customFormat="false" ht="15" hidden="false" customHeight="false" outlineLevel="0" collapsed="false">
      <c r="D6164" s="0" t="s">
        <v>24167</v>
      </c>
      <c r="J6164" s="0" t="s">
        <v>84</v>
      </c>
      <c r="K6164" s="1" t="b">
        <f aca="false">TRUE()</f>
        <v>1</v>
      </c>
      <c r="L6164" s="0" t="s">
        <v>24170</v>
      </c>
      <c r="M6164" s="0" t="s">
        <v>24171</v>
      </c>
      <c r="O6164" s="0" t="s">
        <v>46</v>
      </c>
      <c r="P6164" s="0" t="s">
        <v>47</v>
      </c>
      <c r="W6164" s="0" t="s">
        <v>24172</v>
      </c>
      <c r="X6164" s="0" t="n">
        <v>5.175</v>
      </c>
      <c r="Y6164" s="0" t="n">
        <v>5.815</v>
      </c>
      <c r="Z6164" s="0" t="n">
        <v>5.4</v>
      </c>
      <c r="AA6164" s="0" t="n">
        <v>71880.75</v>
      </c>
      <c r="AB6164" s="0" t="n">
        <v>15813.77</v>
      </c>
      <c r="AC6164" s="0" t="n">
        <v>0</v>
      </c>
      <c r="AD6164" s="0" t="n">
        <v>0</v>
      </c>
      <c r="AE6164" s="0" t="n">
        <v>0</v>
      </c>
      <c r="AF6164" s="0" t="n">
        <v>2606.993</v>
      </c>
      <c r="AG6164" s="0" t="n">
        <v>89506.759</v>
      </c>
      <c r="AH6164" s="0" t="n">
        <v>92764.3956</v>
      </c>
    </row>
    <row r="6165" customFormat="false" ht="15" hidden="false" customHeight="false" outlineLevel="0" collapsed="false">
      <c r="A6165" s="0" t="s">
        <v>24173</v>
      </c>
      <c r="B6165" s="0" t="s">
        <v>24174</v>
      </c>
      <c r="C6165" s="0" t="s">
        <v>24175</v>
      </c>
      <c r="D6165" s="0" t="s">
        <v>24176</v>
      </c>
      <c r="E6165" s="0" t="s">
        <v>24174</v>
      </c>
      <c r="F6165" s="0" t="s">
        <v>38</v>
      </c>
      <c r="G6165" s="0" t="s">
        <v>216</v>
      </c>
      <c r="H6165" s="0" t="s">
        <v>225</v>
      </c>
      <c r="I6165" s="0" t="s">
        <v>178</v>
      </c>
      <c r="J6165" s="0" t="s">
        <v>233</v>
      </c>
      <c r="K6165" s="1" t="b">
        <f aca="false">TRUE()</f>
        <v>1</v>
      </c>
      <c r="L6165" s="0" t="s">
        <v>24177</v>
      </c>
      <c r="M6165" s="0" t="s">
        <v>24178</v>
      </c>
      <c r="N6165" s="0" t="s">
        <v>363</v>
      </c>
      <c r="O6165" s="0" t="s">
        <v>271</v>
      </c>
      <c r="P6165" s="0" t="s">
        <v>364</v>
      </c>
      <c r="Q6165" s="0" t="s">
        <v>182</v>
      </c>
      <c r="R6165" s="0" t="s">
        <v>183</v>
      </c>
      <c r="T6165" s="0" t="s">
        <v>4107</v>
      </c>
      <c r="U6165" s="0" t="s">
        <v>3807</v>
      </c>
      <c r="V6165" s="0" t="s">
        <v>186</v>
      </c>
      <c r="X6165" s="0" t="n">
        <v>8.112</v>
      </c>
      <c r="Y6165" s="0" t="n">
        <v>8.16</v>
      </c>
      <c r="Z6165" s="0" t="n">
        <v>8.4</v>
      </c>
      <c r="AA6165" s="0" t="n">
        <v>58406.4</v>
      </c>
      <c r="AB6165" s="0" t="n">
        <v>20280</v>
      </c>
      <c r="AC6165" s="0" t="n">
        <v>0</v>
      </c>
      <c r="AD6165" s="0" t="n">
        <v>21120</v>
      </c>
      <c r="AE6165" s="0" t="n">
        <v>0</v>
      </c>
      <c r="AF6165" s="0" t="n">
        <v>2930.832</v>
      </c>
      <c r="AG6165" s="0" t="n">
        <v>100625.232</v>
      </c>
      <c r="AH6165" s="0" t="n">
        <v>102800.592</v>
      </c>
    </row>
    <row r="6166" customFormat="false" ht="15" hidden="false" customHeight="false" outlineLevel="0" collapsed="false">
      <c r="D6166" s="0" t="s">
        <v>24176</v>
      </c>
      <c r="J6166" s="0" t="s">
        <v>145</v>
      </c>
      <c r="K6166" s="1" t="b">
        <f aca="false">TRUE()</f>
        <v>1</v>
      </c>
      <c r="L6166" s="0" t="s">
        <v>24179</v>
      </c>
      <c r="M6166" s="0" t="s">
        <v>24180</v>
      </c>
      <c r="O6166" s="0" t="s">
        <v>271</v>
      </c>
      <c r="P6166" s="0" t="s">
        <v>364</v>
      </c>
      <c r="Q6166" s="0" t="s">
        <v>242</v>
      </c>
      <c r="R6166" s="0" t="s">
        <v>183</v>
      </c>
      <c r="T6166" s="0" t="s">
        <v>4107</v>
      </c>
      <c r="U6166" s="0" t="s">
        <v>3807</v>
      </c>
      <c r="V6166" s="0" t="s">
        <v>186</v>
      </c>
      <c r="X6166" s="0" t="n">
        <v>8.838</v>
      </c>
      <c r="Y6166" s="0" t="n">
        <v>8.89</v>
      </c>
      <c r="Z6166" s="0" t="n">
        <v>8.4</v>
      </c>
      <c r="AA6166" s="0" t="n">
        <v>63633.6</v>
      </c>
      <c r="AB6166" s="0" t="n">
        <v>22095</v>
      </c>
      <c r="AC6166" s="0" t="n">
        <v>0</v>
      </c>
      <c r="AD6166" s="0" t="n">
        <v>27040</v>
      </c>
      <c r="AE6166" s="0" t="n">
        <v>0</v>
      </c>
      <c r="AF6166" s="0" t="n">
        <v>3301.938</v>
      </c>
      <c r="AG6166" s="0" t="n">
        <v>113366.538</v>
      </c>
      <c r="AH6166" s="0" t="n">
        <v>116151.658</v>
      </c>
    </row>
    <row r="6167" customFormat="false" ht="15" hidden="false" customHeight="false" outlineLevel="0" collapsed="false">
      <c r="D6167" s="0" t="s">
        <v>24176</v>
      </c>
      <c r="J6167" s="0" t="s">
        <v>145</v>
      </c>
      <c r="K6167" s="1" t="b">
        <f aca="false">TRUE()</f>
        <v>1</v>
      </c>
      <c r="L6167" s="0" t="s">
        <v>24181</v>
      </c>
      <c r="M6167" s="0" t="s">
        <v>24182</v>
      </c>
      <c r="O6167" s="0" t="s">
        <v>271</v>
      </c>
      <c r="P6167" s="0" t="s">
        <v>364</v>
      </c>
      <c r="Q6167" s="0" t="s">
        <v>182</v>
      </c>
      <c r="R6167" s="0" t="s">
        <v>183</v>
      </c>
      <c r="T6167" s="0" t="s">
        <v>4107</v>
      </c>
      <c r="U6167" s="0" t="s">
        <v>3807</v>
      </c>
      <c r="V6167" s="0" t="s">
        <v>186</v>
      </c>
      <c r="X6167" s="0" t="n">
        <v>8.88</v>
      </c>
      <c r="Y6167" s="0" t="n">
        <v>8.93</v>
      </c>
      <c r="Z6167" s="0" t="n">
        <v>8.4</v>
      </c>
      <c r="AA6167" s="0" t="n">
        <v>63936</v>
      </c>
      <c r="AB6167" s="0" t="n">
        <v>22200</v>
      </c>
      <c r="AC6167" s="0" t="n">
        <v>0</v>
      </c>
      <c r="AD6167" s="0" t="n">
        <v>22000</v>
      </c>
      <c r="AE6167" s="0" t="n">
        <v>0</v>
      </c>
      <c r="AF6167" s="0" t="n">
        <v>3178.08</v>
      </c>
      <c r="AG6167" s="0" t="n">
        <v>109114.08</v>
      </c>
      <c r="AH6167" s="0" t="n">
        <v>111380.08</v>
      </c>
    </row>
    <row r="6168" customFormat="false" ht="15" hidden="false" customHeight="false" outlineLevel="0" collapsed="false">
      <c r="D6168" s="0" t="s">
        <v>24176</v>
      </c>
      <c r="J6168" s="0" t="s">
        <v>107</v>
      </c>
      <c r="K6168" s="1" t="b">
        <f aca="false">TRUE()</f>
        <v>1</v>
      </c>
      <c r="L6168" s="0" t="s">
        <v>24183</v>
      </c>
      <c r="M6168" s="0" t="s">
        <v>24184</v>
      </c>
      <c r="O6168" s="0" t="s">
        <v>271</v>
      </c>
      <c r="P6168" s="0" t="s">
        <v>364</v>
      </c>
      <c r="Q6168" s="0" t="s">
        <v>242</v>
      </c>
      <c r="R6168" s="0" t="s">
        <v>183</v>
      </c>
      <c r="T6168" s="0" t="s">
        <v>4107</v>
      </c>
      <c r="U6168" s="0" t="s">
        <v>3807</v>
      </c>
      <c r="V6168" s="0" t="s">
        <v>186</v>
      </c>
      <c r="X6168" s="0" t="n">
        <v>8.08</v>
      </c>
      <c r="Y6168" s="0" t="n">
        <v>8.13</v>
      </c>
      <c r="Z6168" s="0" t="n">
        <v>8.4</v>
      </c>
      <c r="AA6168" s="0" t="n">
        <v>58176</v>
      </c>
      <c r="AB6168" s="0" t="n">
        <v>20200</v>
      </c>
      <c r="AC6168" s="0" t="n">
        <v>0</v>
      </c>
      <c r="AD6168" s="0" t="n">
        <v>26000</v>
      </c>
      <c r="AE6168" s="0" t="n">
        <v>0</v>
      </c>
      <c r="AF6168" s="0" t="n">
        <v>3053.28</v>
      </c>
      <c r="AG6168" s="0" t="n">
        <v>104829.28</v>
      </c>
      <c r="AH6168" s="0" t="n">
        <v>107507.28</v>
      </c>
    </row>
    <row r="6169" customFormat="false" ht="15" hidden="false" customHeight="false" outlineLevel="0" collapsed="false">
      <c r="D6169" s="0" t="s">
        <v>24176</v>
      </c>
      <c r="J6169" s="0" t="s">
        <v>233</v>
      </c>
      <c r="K6169" s="1" t="b">
        <f aca="false">TRUE()</f>
        <v>1</v>
      </c>
      <c r="L6169" s="0" t="s">
        <v>24185</v>
      </c>
      <c r="M6169" s="0" t="s">
        <v>24186</v>
      </c>
      <c r="O6169" s="0" t="s">
        <v>271</v>
      </c>
      <c r="P6169" s="0" t="s">
        <v>364</v>
      </c>
      <c r="Q6169" s="0" t="s">
        <v>242</v>
      </c>
      <c r="R6169" s="0" t="s">
        <v>183</v>
      </c>
      <c r="T6169" s="0" t="s">
        <v>4107</v>
      </c>
      <c r="U6169" s="0" t="s">
        <v>3807</v>
      </c>
      <c r="V6169" s="0" t="s">
        <v>186</v>
      </c>
      <c r="X6169" s="0" t="n">
        <v>8.558</v>
      </c>
      <c r="Y6169" s="0" t="n">
        <v>8.61</v>
      </c>
      <c r="Z6169" s="0" t="n">
        <v>8.4</v>
      </c>
      <c r="AA6169" s="0" t="n">
        <v>61617.6</v>
      </c>
      <c r="AB6169" s="0" t="n">
        <v>21395</v>
      </c>
      <c r="AC6169" s="0" t="n">
        <v>0</v>
      </c>
      <c r="AD6169" s="0" t="n">
        <v>27040</v>
      </c>
      <c r="AE6169" s="0" t="n">
        <v>0</v>
      </c>
      <c r="AF6169" s="0" t="n">
        <v>3220.458</v>
      </c>
      <c r="AG6169" s="0" t="n">
        <v>110569.058</v>
      </c>
      <c r="AH6169" s="0" t="n">
        <v>113354.178</v>
      </c>
    </row>
    <row r="6170" customFormat="false" ht="15" hidden="false" customHeight="false" outlineLevel="0" collapsed="false">
      <c r="A6170" s="0" t="s">
        <v>24187</v>
      </c>
      <c r="B6170" s="0" t="s">
        <v>24188</v>
      </c>
      <c r="C6170" s="0" t="s">
        <v>24189</v>
      </c>
      <c r="D6170" s="0" t="s">
        <v>24190</v>
      </c>
      <c r="E6170" s="0" t="s">
        <v>24188</v>
      </c>
      <c r="F6170" s="0" t="s">
        <v>38</v>
      </c>
      <c r="G6170" s="0" t="s">
        <v>121</v>
      </c>
      <c r="H6170" s="0" t="s">
        <v>225</v>
      </c>
      <c r="I6170" s="0" t="s">
        <v>41</v>
      </c>
      <c r="J6170" s="0" t="s">
        <v>123</v>
      </c>
      <c r="K6170" s="1" t="b">
        <f aca="false">TRUE()</f>
        <v>1</v>
      </c>
      <c r="L6170" s="0" t="s">
        <v>24191</v>
      </c>
      <c r="M6170" s="0" t="s">
        <v>24192</v>
      </c>
      <c r="N6170" s="0" t="s">
        <v>45</v>
      </c>
      <c r="O6170" s="0" t="s">
        <v>46</v>
      </c>
      <c r="P6170" s="0" t="s">
        <v>47</v>
      </c>
      <c r="W6170" s="0" t="s">
        <v>24193</v>
      </c>
      <c r="X6170" s="0" t="n">
        <v>6.612</v>
      </c>
      <c r="Y6170" s="0" t="n">
        <v>6.64</v>
      </c>
      <c r="Z6170" s="0" t="n">
        <v>6.6</v>
      </c>
      <c r="AA6170" s="0" t="n">
        <v>91840.68</v>
      </c>
      <c r="AB6170" s="0" t="n">
        <v>16439.48</v>
      </c>
      <c r="AC6170" s="0" t="n">
        <v>0</v>
      </c>
      <c r="AD6170" s="0" t="n">
        <v>0</v>
      </c>
      <c r="AE6170" s="0" t="n">
        <v>0</v>
      </c>
      <c r="AF6170" s="0" t="n">
        <v>3152.7079</v>
      </c>
      <c r="AG6170" s="0" t="n">
        <v>108242.9719</v>
      </c>
      <c r="AH6170" s="0" t="n">
        <v>111629.5048</v>
      </c>
    </row>
    <row r="6171" customFormat="false" ht="15" hidden="false" customHeight="false" outlineLevel="0" collapsed="false">
      <c r="A6171" s="0" t="s">
        <v>24194</v>
      </c>
      <c r="B6171" s="0" t="s">
        <v>24195</v>
      </c>
      <c r="C6171" s="0" t="s">
        <v>24196</v>
      </c>
      <c r="D6171" s="0" t="s">
        <v>24197</v>
      </c>
      <c r="E6171" s="0" t="s">
        <v>24195</v>
      </c>
      <c r="F6171" s="0" t="s">
        <v>38</v>
      </c>
      <c r="G6171" s="0" t="s">
        <v>216</v>
      </c>
      <c r="H6171" s="0" t="s">
        <v>40</v>
      </c>
      <c r="I6171" s="0" t="s">
        <v>178</v>
      </c>
      <c r="J6171" s="0" t="s">
        <v>59</v>
      </c>
      <c r="K6171" s="1" t="b">
        <f aca="false">TRUE()</f>
        <v>1</v>
      </c>
      <c r="L6171" s="0" t="s">
        <v>24198</v>
      </c>
      <c r="M6171" s="0" t="s">
        <v>24199</v>
      </c>
      <c r="N6171" s="0" t="s">
        <v>45</v>
      </c>
      <c r="O6171" s="0" t="s">
        <v>181</v>
      </c>
      <c r="P6171" s="0" t="s">
        <v>74</v>
      </c>
      <c r="Q6171" s="0" t="s">
        <v>182</v>
      </c>
      <c r="R6171" s="0" t="s">
        <v>183</v>
      </c>
      <c r="T6171" s="0" t="s">
        <v>24200</v>
      </c>
      <c r="U6171" s="0" t="s">
        <v>24201</v>
      </c>
      <c r="V6171" s="0" t="s">
        <v>186</v>
      </c>
      <c r="X6171" s="0" t="n">
        <v>1.618</v>
      </c>
      <c r="Y6171" s="0" t="n">
        <v>1.66</v>
      </c>
      <c r="Z6171" s="0" t="n">
        <v>1.2</v>
      </c>
      <c r="AA6171" s="0" t="n">
        <v>18388.57</v>
      </c>
      <c r="AB6171" s="0" t="n">
        <v>4449.5</v>
      </c>
      <c r="AC6171" s="0" t="n">
        <v>0</v>
      </c>
      <c r="AD6171" s="0" t="n">
        <v>16548</v>
      </c>
      <c r="AE6171" s="0" t="n">
        <v>0</v>
      </c>
      <c r="AF6171" s="0" t="n">
        <v>1131.9381</v>
      </c>
      <c r="AG6171" s="0" t="n">
        <v>38863.2081</v>
      </c>
      <c r="AH6171" s="0" t="n">
        <v>40567.6521</v>
      </c>
    </row>
    <row r="6172" customFormat="false" ht="15" hidden="false" customHeight="false" outlineLevel="0" collapsed="false">
      <c r="D6172" s="0" t="s">
        <v>24197</v>
      </c>
      <c r="J6172" s="0" t="s">
        <v>191</v>
      </c>
      <c r="K6172" s="1" t="b">
        <f aca="false">TRUE()</f>
        <v>1</v>
      </c>
      <c r="L6172" s="0" t="s">
        <v>24202</v>
      </c>
      <c r="M6172" s="0" t="s">
        <v>24203</v>
      </c>
      <c r="O6172" s="0" t="s">
        <v>46</v>
      </c>
      <c r="P6172" s="0" t="s">
        <v>74</v>
      </c>
      <c r="Q6172" s="0" t="s">
        <v>182</v>
      </c>
      <c r="R6172" s="0" t="s">
        <v>183</v>
      </c>
      <c r="T6172" s="0" t="s">
        <v>24200</v>
      </c>
      <c r="U6172" s="0" t="s">
        <v>24201</v>
      </c>
      <c r="V6172" s="0" t="s">
        <v>186</v>
      </c>
      <c r="X6172" s="0" t="n">
        <v>1.752</v>
      </c>
      <c r="Y6172" s="0" t="n">
        <v>1.8</v>
      </c>
      <c r="Z6172" s="0" t="n">
        <v>1.2</v>
      </c>
      <c r="AA6172" s="0" t="n">
        <v>20512.42</v>
      </c>
      <c r="AB6172" s="0" t="n">
        <v>4818</v>
      </c>
      <c r="AC6172" s="0" t="n">
        <v>0</v>
      </c>
      <c r="AD6172" s="0" t="n">
        <v>37824</v>
      </c>
      <c r="AE6172" s="0" t="n">
        <v>0</v>
      </c>
      <c r="AF6172" s="0" t="n">
        <v>1195.7724</v>
      </c>
      <c r="AG6172" s="0" t="n">
        <v>41054.8524</v>
      </c>
      <c r="AH6172" s="0" t="n">
        <v>44950.7244</v>
      </c>
    </row>
    <row r="6173" customFormat="false" ht="15" hidden="false" customHeight="false" outlineLevel="0" collapsed="false">
      <c r="D6173" s="0" t="s">
        <v>24197</v>
      </c>
      <c r="J6173" s="0" t="s">
        <v>59</v>
      </c>
      <c r="K6173" s="1" t="b">
        <f aca="false">TRUE()</f>
        <v>1</v>
      </c>
      <c r="L6173" s="0" t="s">
        <v>24204</v>
      </c>
      <c r="M6173" s="0" t="s">
        <v>24205</v>
      </c>
      <c r="O6173" s="0" t="s">
        <v>46</v>
      </c>
      <c r="P6173" s="0" t="s">
        <v>74</v>
      </c>
      <c r="Q6173" s="0" t="s">
        <v>242</v>
      </c>
      <c r="R6173" s="0" t="s">
        <v>183</v>
      </c>
      <c r="T6173" s="0" t="s">
        <v>24200</v>
      </c>
      <c r="U6173" s="0" t="s">
        <v>24201</v>
      </c>
      <c r="V6173" s="0" t="s">
        <v>186</v>
      </c>
      <c r="X6173" s="0" t="n">
        <v>1.538</v>
      </c>
      <c r="Y6173" s="0" t="n">
        <v>1.58</v>
      </c>
      <c r="Z6173" s="0" t="n">
        <v>1.2</v>
      </c>
      <c r="AA6173" s="0" t="n">
        <v>17479.37</v>
      </c>
      <c r="AB6173" s="0" t="n">
        <v>4229.5</v>
      </c>
      <c r="AC6173" s="0" t="n">
        <v>0</v>
      </c>
      <c r="AD6173" s="0" t="n">
        <v>55944</v>
      </c>
      <c r="AE6173" s="0" t="n">
        <v>0</v>
      </c>
      <c r="AF6173" s="0" t="n">
        <v>1042.8741</v>
      </c>
      <c r="AG6173" s="0" t="n">
        <v>35805.3441</v>
      </c>
      <c r="AH6173" s="0" t="n">
        <v>41567.5761</v>
      </c>
    </row>
    <row r="6174" customFormat="false" ht="15" hidden="false" customHeight="false" outlineLevel="0" collapsed="false">
      <c r="A6174" s="0" t="s">
        <v>24206</v>
      </c>
      <c r="B6174" s="0" t="s">
        <v>24207</v>
      </c>
      <c r="C6174" s="0" t="s">
        <v>24208</v>
      </c>
      <c r="D6174" s="0" t="s">
        <v>24209</v>
      </c>
      <c r="E6174" s="0" t="s">
        <v>24207</v>
      </c>
      <c r="F6174" s="0" t="s">
        <v>38</v>
      </c>
      <c r="G6174" s="0" t="s">
        <v>216</v>
      </c>
      <c r="H6174" s="0" t="s">
        <v>40</v>
      </c>
      <c r="I6174" s="0" t="s">
        <v>178</v>
      </c>
      <c r="J6174" s="0" t="s">
        <v>59</v>
      </c>
      <c r="K6174" s="1" t="b">
        <f aca="false">TRUE()</f>
        <v>1</v>
      </c>
      <c r="L6174" s="0" t="s">
        <v>24210</v>
      </c>
      <c r="M6174" s="0" t="s">
        <v>24211</v>
      </c>
      <c r="N6174" s="0" t="s">
        <v>45</v>
      </c>
      <c r="O6174" s="0" t="s">
        <v>181</v>
      </c>
      <c r="P6174" s="0" t="s">
        <v>74</v>
      </c>
      <c r="Q6174" s="0" t="s">
        <v>242</v>
      </c>
      <c r="R6174" s="0" t="s">
        <v>183</v>
      </c>
      <c r="T6174" s="0" t="s">
        <v>24212</v>
      </c>
      <c r="U6174" s="0" t="s">
        <v>24213</v>
      </c>
      <c r="V6174" s="0" t="s">
        <v>186</v>
      </c>
      <c r="X6174" s="0" t="n">
        <v>1.98</v>
      </c>
      <c r="Y6174" s="0" t="n">
        <v>2.01</v>
      </c>
      <c r="Z6174" s="0" t="n">
        <v>0</v>
      </c>
      <c r="AA6174" s="0" t="n">
        <v>22502.7</v>
      </c>
      <c r="AB6174" s="0" t="n">
        <v>5445</v>
      </c>
      <c r="AC6174" s="0" t="n">
        <v>0</v>
      </c>
      <c r="AD6174" s="0" t="n">
        <v>13320</v>
      </c>
      <c r="AE6174" s="0" t="n">
        <v>0</v>
      </c>
      <c r="AF6174" s="0" t="n">
        <v>1198.071</v>
      </c>
      <c r="AG6174" s="0" t="n">
        <v>41133.771</v>
      </c>
      <c r="AH6174" s="0" t="n">
        <v>42505.731</v>
      </c>
    </row>
    <row r="6175" customFormat="false" ht="15" hidden="false" customHeight="false" outlineLevel="0" collapsed="false">
      <c r="A6175" s="0" t="s">
        <v>24214</v>
      </c>
      <c r="B6175" s="0" t="s">
        <v>24215</v>
      </c>
      <c r="C6175" s="0" t="s">
        <v>24216</v>
      </c>
      <c r="D6175" s="0" t="s">
        <v>24217</v>
      </c>
      <c r="E6175" s="0" t="s">
        <v>24215</v>
      </c>
      <c r="F6175" s="0" t="s">
        <v>38</v>
      </c>
      <c r="G6175" s="0" t="s">
        <v>53</v>
      </c>
      <c r="H6175" s="0" t="s">
        <v>40</v>
      </c>
      <c r="I6175" s="0" t="s">
        <v>41</v>
      </c>
      <c r="J6175" s="0" t="s">
        <v>62</v>
      </c>
      <c r="K6175" s="1" t="b">
        <f aca="false">TRUE()</f>
        <v>1</v>
      </c>
      <c r="L6175" s="0" t="s">
        <v>24218</v>
      </c>
      <c r="M6175" s="0" t="s">
        <v>24219</v>
      </c>
      <c r="N6175" s="0" t="s">
        <v>45</v>
      </c>
      <c r="O6175" s="0" t="s">
        <v>46</v>
      </c>
      <c r="P6175" s="0" t="s">
        <v>47</v>
      </c>
      <c r="X6175" s="0" t="n">
        <v>2.638</v>
      </c>
      <c r="Y6175" s="0" t="n">
        <v>3.001</v>
      </c>
      <c r="Z6175" s="0" t="n">
        <v>3.1</v>
      </c>
      <c r="AA6175" s="0" t="n">
        <v>36641.82</v>
      </c>
      <c r="AB6175" s="0" t="n">
        <v>7291.72</v>
      </c>
      <c r="AC6175" s="0" t="n">
        <v>0</v>
      </c>
      <c r="AD6175" s="0" t="n">
        <v>0</v>
      </c>
      <c r="AE6175" s="0" t="n">
        <v>0</v>
      </c>
      <c r="AF6175" s="0" t="n">
        <v>1296.0359</v>
      </c>
      <c r="AG6175" s="0" t="n">
        <v>44497.2319</v>
      </c>
      <c r="AH6175" s="0" t="n">
        <v>45999.3262</v>
      </c>
    </row>
    <row r="6176" customFormat="false" ht="15" hidden="false" customHeight="false" outlineLevel="0" collapsed="false">
      <c r="D6176" s="0" t="s">
        <v>24217</v>
      </c>
      <c r="J6176" s="0" t="s">
        <v>59</v>
      </c>
      <c r="K6176" s="1" t="b">
        <f aca="false">TRUE()</f>
        <v>1</v>
      </c>
      <c r="L6176" s="0" t="s">
        <v>24220</v>
      </c>
      <c r="M6176" s="0" t="s">
        <v>24221</v>
      </c>
      <c r="O6176" s="0" t="s">
        <v>46</v>
      </c>
      <c r="P6176" s="0" t="s">
        <v>47</v>
      </c>
      <c r="X6176" s="0" t="n">
        <v>2.591</v>
      </c>
      <c r="Y6176" s="0" t="n">
        <v>2.951</v>
      </c>
      <c r="Z6176" s="0" t="n">
        <v>3.1</v>
      </c>
      <c r="AA6176" s="0" t="n">
        <v>35988.99</v>
      </c>
      <c r="AB6176" s="0" t="n">
        <v>7161.81</v>
      </c>
      <c r="AC6176" s="0" t="n">
        <v>0</v>
      </c>
      <c r="AD6176" s="0" t="n">
        <v>0</v>
      </c>
      <c r="AE6176" s="0" t="n">
        <v>0</v>
      </c>
      <c r="AF6176" s="0" t="n">
        <v>1273.1531</v>
      </c>
      <c r="AG6176" s="0" t="n">
        <v>43711.5911</v>
      </c>
      <c r="AH6176" s="0" t="n">
        <v>45186.924</v>
      </c>
    </row>
    <row r="6177" customFormat="false" ht="15" hidden="false" customHeight="false" outlineLevel="0" collapsed="false">
      <c r="A6177" s="0" t="s">
        <v>3925</v>
      </c>
      <c r="B6177" s="0" t="s">
        <v>24222</v>
      </c>
      <c r="C6177" s="0" t="s">
        <v>24223</v>
      </c>
      <c r="D6177" s="0" t="s">
        <v>24224</v>
      </c>
      <c r="E6177" s="0" t="s">
        <v>24222</v>
      </c>
      <c r="F6177" s="0" t="s">
        <v>38</v>
      </c>
      <c r="G6177" s="0" t="s">
        <v>4386</v>
      </c>
      <c r="H6177" s="0" t="s">
        <v>122</v>
      </c>
      <c r="I6177" s="0" t="s">
        <v>41</v>
      </c>
      <c r="J6177" s="0" t="s">
        <v>233</v>
      </c>
      <c r="K6177" s="1" t="b">
        <f aca="false">TRUE()</f>
        <v>1</v>
      </c>
      <c r="L6177" s="0" t="s">
        <v>24225</v>
      </c>
      <c r="M6177" s="0" t="s">
        <v>24226</v>
      </c>
      <c r="N6177" s="0" t="s">
        <v>45</v>
      </c>
      <c r="O6177" s="0" t="s">
        <v>46</v>
      </c>
      <c r="P6177" s="0" t="s">
        <v>47</v>
      </c>
      <c r="W6177" s="0" t="s">
        <v>24227</v>
      </c>
      <c r="X6177" s="0" t="n">
        <v>3.41</v>
      </c>
      <c r="Y6177" s="0" t="n">
        <v>3.56</v>
      </c>
      <c r="Z6177" s="0" t="n">
        <v>3.5</v>
      </c>
      <c r="AA6177" s="0" t="n">
        <v>47364.9</v>
      </c>
      <c r="AB6177" s="0" t="n">
        <v>6583.72</v>
      </c>
      <c r="AC6177" s="0" t="n">
        <v>0</v>
      </c>
      <c r="AD6177" s="0" t="n">
        <v>0</v>
      </c>
      <c r="AE6177" s="0" t="n">
        <v>0</v>
      </c>
      <c r="AF6177" s="0" t="n">
        <v>1584.1313</v>
      </c>
      <c r="AG6177" s="0" t="n">
        <v>54388.5073</v>
      </c>
      <c r="AH6177" s="0" t="n">
        <v>55744.7536</v>
      </c>
    </row>
    <row r="6178" customFormat="false" ht="15" hidden="false" customHeight="false" outlineLevel="0" collapsed="false">
      <c r="D6178" s="0" t="s">
        <v>24224</v>
      </c>
      <c r="J6178" s="0" t="s">
        <v>233</v>
      </c>
      <c r="K6178" s="1" t="b">
        <f aca="false">TRUE()</f>
        <v>1</v>
      </c>
      <c r="L6178" s="0" t="s">
        <v>24228</v>
      </c>
      <c r="M6178" s="0" t="s">
        <v>24229</v>
      </c>
      <c r="O6178" s="0" t="s">
        <v>46</v>
      </c>
      <c r="P6178" s="0" t="s">
        <v>47</v>
      </c>
      <c r="X6178" s="0" t="n">
        <v>3.98</v>
      </c>
      <c r="Y6178" s="0" t="n">
        <v>4.11</v>
      </c>
      <c r="Z6178" s="0" t="n">
        <v>4</v>
      </c>
      <c r="AA6178" s="0" t="n">
        <v>55282.2</v>
      </c>
      <c r="AB6178" s="0" t="n">
        <v>7684.23</v>
      </c>
      <c r="AC6178" s="0" t="n">
        <v>0</v>
      </c>
      <c r="AD6178" s="0" t="n">
        <v>0</v>
      </c>
      <c r="AE6178" s="0" t="n">
        <v>0</v>
      </c>
      <c r="AF6178" s="0" t="n">
        <v>1845.8875</v>
      </c>
      <c r="AG6178" s="0" t="n">
        <v>63375.4715</v>
      </c>
      <c r="AH6178" s="0" t="n">
        <v>64958.4229</v>
      </c>
    </row>
    <row r="6179" customFormat="false" ht="15" hidden="false" customHeight="false" outlineLevel="0" collapsed="false">
      <c r="D6179" s="0" t="s">
        <v>24224</v>
      </c>
      <c r="J6179" s="0" t="s">
        <v>140</v>
      </c>
      <c r="K6179" s="1" t="b">
        <f aca="false">TRUE()</f>
        <v>1</v>
      </c>
      <c r="L6179" s="0" t="s">
        <v>24230</v>
      </c>
      <c r="M6179" s="0" t="s">
        <v>24231</v>
      </c>
      <c r="O6179" s="0" t="s">
        <v>46</v>
      </c>
      <c r="P6179" s="0" t="s">
        <v>47</v>
      </c>
      <c r="X6179" s="0" t="n">
        <v>4.05</v>
      </c>
      <c r="Y6179" s="0" t="n">
        <v>4.16</v>
      </c>
      <c r="Z6179" s="0" t="n">
        <v>4</v>
      </c>
      <c r="AA6179" s="0" t="n">
        <v>56254.5</v>
      </c>
      <c r="AB6179" s="0" t="n">
        <v>7819.38</v>
      </c>
      <c r="AC6179" s="0" t="n">
        <v>0</v>
      </c>
      <c r="AD6179" s="0" t="n">
        <v>0</v>
      </c>
      <c r="AE6179" s="0" t="n">
        <v>0</v>
      </c>
      <c r="AF6179" s="0" t="n">
        <v>1881.3001</v>
      </c>
      <c r="AG6179" s="0" t="n">
        <v>64591.3041</v>
      </c>
      <c r="AH6179" s="0" t="n">
        <v>66202.0964</v>
      </c>
    </row>
    <row r="6180" customFormat="false" ht="15" hidden="false" customHeight="false" outlineLevel="0" collapsed="false">
      <c r="D6180" s="0" t="s">
        <v>24224</v>
      </c>
      <c r="J6180" s="0" t="s">
        <v>42</v>
      </c>
      <c r="K6180" s="1" t="b">
        <f aca="false">TRUE()</f>
        <v>1</v>
      </c>
      <c r="L6180" s="0" t="s">
        <v>24232</v>
      </c>
      <c r="M6180" s="0" t="s">
        <v>24233</v>
      </c>
      <c r="O6180" s="0" t="s">
        <v>46</v>
      </c>
      <c r="P6180" s="0" t="s">
        <v>47</v>
      </c>
      <c r="X6180" s="0" t="n">
        <v>4.1</v>
      </c>
      <c r="Y6180" s="0" t="n">
        <v>4.18</v>
      </c>
      <c r="Z6180" s="0" t="n">
        <v>4</v>
      </c>
      <c r="AA6180" s="0" t="n">
        <v>0</v>
      </c>
      <c r="AB6180" s="0" t="n">
        <v>0</v>
      </c>
      <c r="AC6180" s="0" t="n">
        <v>0</v>
      </c>
      <c r="AD6180" s="0" t="n">
        <v>0</v>
      </c>
      <c r="AE6180" s="0" t="n">
        <v>0</v>
      </c>
      <c r="AF6180" s="0" t="n">
        <v>1151.9493</v>
      </c>
      <c r="AG6180" s="0" t="n">
        <v>39550.2593</v>
      </c>
      <c r="AH6180" s="0" t="n">
        <v>39550.2593</v>
      </c>
    </row>
    <row r="6181" customFormat="false" ht="15" hidden="false" customHeight="false" outlineLevel="0" collapsed="false">
      <c r="D6181" s="0" t="s">
        <v>24224</v>
      </c>
      <c r="J6181" s="0" t="s">
        <v>59</v>
      </c>
      <c r="K6181" s="1" t="b">
        <f aca="false">TRUE()</f>
        <v>1</v>
      </c>
      <c r="L6181" s="0" t="s">
        <v>24234</v>
      </c>
      <c r="M6181" s="0" t="s">
        <v>24235</v>
      </c>
      <c r="O6181" s="0" t="s">
        <v>46</v>
      </c>
      <c r="P6181" s="0" t="s">
        <v>47</v>
      </c>
      <c r="X6181" s="0" t="n">
        <v>4.04</v>
      </c>
      <c r="Y6181" s="0" t="n">
        <v>4.13</v>
      </c>
      <c r="Z6181" s="0" t="n">
        <v>4</v>
      </c>
      <c r="AA6181" s="0" t="n">
        <v>0</v>
      </c>
      <c r="AB6181" s="0" t="n">
        <v>0</v>
      </c>
      <c r="AC6181" s="0" t="n">
        <v>0</v>
      </c>
      <c r="AD6181" s="0" t="n">
        <v>0</v>
      </c>
      <c r="AE6181" s="0" t="n">
        <v>0</v>
      </c>
      <c r="AF6181" s="0" t="n">
        <v>1135.1352</v>
      </c>
      <c r="AG6181" s="0" t="n">
        <v>38972.9752</v>
      </c>
      <c r="AH6181" s="0" t="n">
        <v>38972.9752</v>
      </c>
    </row>
    <row r="6182" customFormat="false" ht="15" hidden="false" customHeight="false" outlineLevel="0" collapsed="false">
      <c r="D6182" s="0" t="s">
        <v>24224</v>
      </c>
      <c r="J6182" s="0" t="s">
        <v>62</v>
      </c>
      <c r="K6182" s="1" t="b">
        <f aca="false">TRUE()</f>
        <v>1</v>
      </c>
      <c r="L6182" s="0" t="s">
        <v>24236</v>
      </c>
      <c r="M6182" s="0" t="s">
        <v>24237</v>
      </c>
      <c r="O6182" s="0" t="s">
        <v>46</v>
      </c>
      <c r="P6182" s="0" t="s">
        <v>47</v>
      </c>
      <c r="X6182" s="0" t="n">
        <v>4.01</v>
      </c>
      <c r="Y6182" s="0" t="n">
        <v>4.1</v>
      </c>
      <c r="Z6182" s="0" t="n">
        <v>4</v>
      </c>
      <c r="AA6182" s="0" t="n">
        <v>0</v>
      </c>
      <c r="AB6182" s="0" t="n">
        <v>0</v>
      </c>
      <c r="AC6182" s="0" t="n">
        <v>0</v>
      </c>
      <c r="AD6182" s="0" t="n">
        <v>0</v>
      </c>
      <c r="AE6182" s="0" t="n">
        <v>0</v>
      </c>
      <c r="AF6182" s="0" t="n">
        <v>1123.7286</v>
      </c>
      <c r="AG6182" s="0" t="n">
        <v>38581.3486</v>
      </c>
      <c r="AH6182" s="0" t="n">
        <v>38581.3486</v>
      </c>
    </row>
    <row r="6183" customFormat="false" ht="15" hidden="false" customHeight="false" outlineLevel="0" collapsed="false">
      <c r="D6183" s="0" t="s">
        <v>24224</v>
      </c>
      <c r="J6183" s="0" t="s">
        <v>191</v>
      </c>
      <c r="K6183" s="1" t="b">
        <f aca="false">TRUE()</f>
        <v>1</v>
      </c>
      <c r="L6183" s="0" t="s">
        <v>24238</v>
      </c>
      <c r="M6183" s="0" t="s">
        <v>24239</v>
      </c>
      <c r="O6183" s="0" t="s">
        <v>46</v>
      </c>
      <c r="P6183" s="0" t="s">
        <v>47</v>
      </c>
      <c r="X6183" s="0" t="n">
        <v>3.86</v>
      </c>
      <c r="Y6183" s="0" t="n">
        <v>3.98</v>
      </c>
      <c r="Z6183" s="0" t="n">
        <v>4</v>
      </c>
      <c r="AA6183" s="0" t="n">
        <v>0</v>
      </c>
      <c r="AB6183" s="0" t="n">
        <v>0</v>
      </c>
      <c r="AC6183" s="0" t="n">
        <v>0</v>
      </c>
      <c r="AD6183" s="0" t="n">
        <v>0</v>
      </c>
      <c r="AE6183" s="0" t="n">
        <v>0</v>
      </c>
      <c r="AF6183" s="0" t="n">
        <v>1084.6935</v>
      </c>
      <c r="AG6183" s="0" t="n">
        <v>37241.1435</v>
      </c>
      <c r="AH6183" s="0" t="n">
        <v>37241.1435</v>
      </c>
    </row>
    <row r="6184" customFormat="false" ht="15" hidden="false" customHeight="false" outlineLevel="0" collapsed="false">
      <c r="D6184" s="0" t="s">
        <v>24224</v>
      </c>
      <c r="J6184" s="0" t="s">
        <v>100</v>
      </c>
      <c r="K6184" s="1" t="b">
        <f aca="false">TRUE()</f>
        <v>1</v>
      </c>
      <c r="L6184" s="0" t="s">
        <v>24240</v>
      </c>
      <c r="M6184" s="0" t="s">
        <v>24241</v>
      </c>
      <c r="O6184" s="0" t="s">
        <v>46</v>
      </c>
      <c r="P6184" s="0" t="s">
        <v>47</v>
      </c>
      <c r="X6184" s="0" t="n">
        <v>3.93</v>
      </c>
      <c r="Y6184" s="0" t="n">
        <v>4.04</v>
      </c>
      <c r="Z6184" s="0" t="n">
        <v>4</v>
      </c>
      <c r="AA6184" s="0" t="n">
        <v>0</v>
      </c>
      <c r="AB6184" s="0" t="n">
        <v>0</v>
      </c>
      <c r="AC6184" s="0" t="n">
        <v>0</v>
      </c>
      <c r="AD6184" s="0" t="n">
        <v>0</v>
      </c>
      <c r="AE6184" s="0" t="n">
        <v>0</v>
      </c>
      <c r="AF6184" s="0" t="n">
        <v>1104.3099</v>
      </c>
      <c r="AG6184" s="0" t="n">
        <v>37914.6399</v>
      </c>
      <c r="AH6184" s="0" t="n">
        <v>37914.6399</v>
      </c>
    </row>
    <row r="6185" customFormat="false" ht="15" hidden="false" customHeight="false" outlineLevel="0" collapsed="false">
      <c r="D6185" s="0" t="s">
        <v>24224</v>
      </c>
      <c r="J6185" s="0" t="s">
        <v>107</v>
      </c>
      <c r="K6185" s="1" t="b">
        <f aca="false">TRUE()</f>
        <v>1</v>
      </c>
      <c r="L6185" s="0" t="s">
        <v>24242</v>
      </c>
      <c r="M6185" s="0" t="s">
        <v>24243</v>
      </c>
      <c r="O6185" s="0" t="s">
        <v>46</v>
      </c>
      <c r="P6185" s="0" t="s">
        <v>47</v>
      </c>
      <c r="X6185" s="0" t="n">
        <v>3.9</v>
      </c>
      <c r="Y6185" s="0" t="n">
        <v>4.02</v>
      </c>
      <c r="Z6185" s="0" t="n">
        <v>4</v>
      </c>
      <c r="AA6185" s="0" t="n">
        <v>0</v>
      </c>
      <c r="AB6185" s="0" t="n">
        <v>0</v>
      </c>
      <c r="AC6185" s="0" t="n">
        <v>0</v>
      </c>
      <c r="AD6185" s="0" t="n">
        <v>0</v>
      </c>
      <c r="AE6185" s="0" t="n">
        <v>0</v>
      </c>
      <c r="AF6185" s="0" t="n">
        <v>1095.9027</v>
      </c>
      <c r="AG6185" s="0" t="n">
        <v>37625.9927</v>
      </c>
      <c r="AH6185" s="0" t="n">
        <v>37625.9927</v>
      </c>
    </row>
    <row r="6186" customFormat="false" ht="15" hidden="false" customHeight="false" outlineLevel="0" collapsed="false">
      <c r="D6186" s="0" t="s">
        <v>24224</v>
      </c>
      <c r="J6186" s="0" t="s">
        <v>191</v>
      </c>
      <c r="K6186" s="1" t="b">
        <f aca="false">TRUE()</f>
        <v>1</v>
      </c>
      <c r="L6186" s="0" t="s">
        <v>24244</v>
      </c>
      <c r="M6186" s="0" t="s">
        <v>24245</v>
      </c>
      <c r="O6186" s="0" t="s">
        <v>46</v>
      </c>
      <c r="P6186" s="0" t="s">
        <v>47</v>
      </c>
      <c r="X6186" s="0" t="n">
        <v>5.04</v>
      </c>
      <c r="Y6186" s="0" t="n">
        <v>5.14</v>
      </c>
      <c r="Z6186" s="0" t="n">
        <v>5</v>
      </c>
      <c r="AA6186" s="0" t="n">
        <v>0</v>
      </c>
      <c r="AB6186" s="0" t="n">
        <v>0</v>
      </c>
      <c r="AC6186" s="0" t="n">
        <v>0</v>
      </c>
      <c r="AD6186" s="0" t="n">
        <v>0</v>
      </c>
      <c r="AE6186" s="0" t="n">
        <v>0</v>
      </c>
      <c r="AF6186" s="0" t="n">
        <v>1418.3667</v>
      </c>
      <c r="AG6186" s="0" t="n">
        <v>48697.2567</v>
      </c>
      <c r="AH6186" s="0" t="n">
        <v>48697.2567</v>
      </c>
    </row>
    <row r="6187" customFormat="false" ht="15" hidden="false" customHeight="false" outlineLevel="0" collapsed="false">
      <c r="D6187" s="0" t="s">
        <v>24224</v>
      </c>
      <c r="J6187" s="0" t="s">
        <v>107</v>
      </c>
      <c r="K6187" s="1" t="b">
        <f aca="false">TRUE()</f>
        <v>1</v>
      </c>
      <c r="L6187" s="0" t="s">
        <v>24246</v>
      </c>
      <c r="M6187" s="0" t="s">
        <v>24247</v>
      </c>
      <c r="O6187" s="0" t="s">
        <v>46</v>
      </c>
      <c r="P6187" s="0" t="s">
        <v>47</v>
      </c>
      <c r="W6187" s="0" t="s">
        <v>24248</v>
      </c>
      <c r="X6187" s="0" t="n">
        <v>4.94</v>
      </c>
      <c r="Y6187" s="0" t="n">
        <v>5.06</v>
      </c>
      <c r="Z6187" s="0" t="n">
        <v>5</v>
      </c>
      <c r="AA6187" s="0" t="n">
        <v>0</v>
      </c>
      <c r="AB6187" s="0" t="n">
        <v>0</v>
      </c>
      <c r="AC6187" s="0" t="n">
        <v>0</v>
      </c>
      <c r="AD6187" s="0" t="n">
        <v>0</v>
      </c>
      <c r="AE6187" s="0" t="n">
        <v>0</v>
      </c>
      <c r="AF6187" s="0" t="n">
        <v>1387.3437</v>
      </c>
      <c r="AG6187" s="0" t="n">
        <v>47632.1337</v>
      </c>
      <c r="AH6187" s="0" t="n">
        <v>47632.1337</v>
      </c>
    </row>
    <row r="6188" customFormat="false" ht="15" hidden="false" customHeight="false" outlineLevel="0" collapsed="false">
      <c r="D6188" s="0" t="s">
        <v>24224</v>
      </c>
      <c r="J6188" s="0" t="s">
        <v>233</v>
      </c>
      <c r="K6188" s="1" t="b">
        <f aca="false">TRUE()</f>
        <v>1</v>
      </c>
      <c r="L6188" s="0" t="s">
        <v>24249</v>
      </c>
      <c r="M6188" s="0" t="s">
        <v>24250</v>
      </c>
      <c r="O6188" s="0" t="s">
        <v>46</v>
      </c>
      <c r="P6188" s="0" t="s">
        <v>47</v>
      </c>
      <c r="X6188" s="0" t="n">
        <v>4.91</v>
      </c>
      <c r="Y6188" s="0" t="n">
        <v>5.04</v>
      </c>
      <c r="Z6188" s="0" t="n">
        <v>5</v>
      </c>
      <c r="AA6188" s="0" t="n">
        <v>0</v>
      </c>
      <c r="AB6188" s="0" t="n">
        <v>0</v>
      </c>
      <c r="AC6188" s="0" t="n">
        <v>0</v>
      </c>
      <c r="AD6188" s="0" t="n">
        <v>0</v>
      </c>
      <c r="AE6188" s="0" t="n">
        <v>0</v>
      </c>
      <c r="AF6188" s="0" t="n">
        <v>1380.4218</v>
      </c>
      <c r="AG6188" s="0" t="n">
        <v>47394.4818</v>
      </c>
      <c r="AH6188" s="0" t="n">
        <v>47394.4818</v>
      </c>
    </row>
    <row r="6189" customFormat="false" ht="15" hidden="false" customHeight="false" outlineLevel="0" collapsed="false">
      <c r="D6189" s="0" t="s">
        <v>24224</v>
      </c>
      <c r="J6189" s="0" t="s">
        <v>140</v>
      </c>
      <c r="K6189" s="1" t="b">
        <f aca="false">TRUE()</f>
        <v>1</v>
      </c>
      <c r="L6189" s="0" t="s">
        <v>24251</v>
      </c>
      <c r="M6189" s="0" t="s">
        <v>24252</v>
      </c>
      <c r="O6189" s="0" t="s">
        <v>46</v>
      </c>
      <c r="P6189" s="0" t="s">
        <v>47</v>
      </c>
      <c r="W6189" s="0" t="s">
        <v>24253</v>
      </c>
      <c r="X6189" s="0" t="n">
        <v>4.93</v>
      </c>
      <c r="Y6189" s="0" t="n">
        <v>5.06</v>
      </c>
      <c r="Z6189" s="0" t="n">
        <v>5</v>
      </c>
      <c r="AA6189" s="0" t="n">
        <v>0</v>
      </c>
      <c r="AB6189" s="0" t="n">
        <v>0</v>
      </c>
      <c r="AC6189" s="0" t="n">
        <v>0</v>
      </c>
      <c r="AD6189" s="0" t="n">
        <v>0</v>
      </c>
      <c r="AE6189" s="0" t="n">
        <v>0</v>
      </c>
      <c r="AF6189" s="0" t="n">
        <v>1384.5414</v>
      </c>
      <c r="AG6189" s="0" t="n">
        <v>47535.9214</v>
      </c>
      <c r="AH6189" s="0" t="n">
        <v>47535.9214</v>
      </c>
    </row>
    <row r="6190" customFormat="false" ht="15" hidden="false" customHeight="false" outlineLevel="0" collapsed="false">
      <c r="D6190" s="0" t="s">
        <v>24224</v>
      </c>
      <c r="J6190" s="0" t="s">
        <v>145</v>
      </c>
      <c r="K6190" s="1" t="b">
        <f aca="false">TRUE()</f>
        <v>1</v>
      </c>
      <c r="L6190" s="0" t="s">
        <v>24254</v>
      </c>
      <c r="M6190" s="0" t="s">
        <v>24255</v>
      </c>
      <c r="O6190" s="0" t="s">
        <v>46</v>
      </c>
      <c r="P6190" s="0" t="s">
        <v>47</v>
      </c>
      <c r="X6190" s="0" t="n">
        <v>4.99</v>
      </c>
      <c r="Y6190" s="0" t="n">
        <v>5.12</v>
      </c>
      <c r="Z6190" s="0" t="n">
        <v>5</v>
      </c>
      <c r="AA6190" s="0" t="n">
        <v>0</v>
      </c>
      <c r="AB6190" s="0" t="n">
        <v>0</v>
      </c>
      <c r="AC6190" s="0" t="n">
        <v>0</v>
      </c>
      <c r="AD6190" s="0" t="n">
        <v>0</v>
      </c>
      <c r="AE6190" s="0" t="n">
        <v>0</v>
      </c>
      <c r="AF6190" s="0" t="n">
        <v>1401.3552</v>
      </c>
      <c r="AG6190" s="0" t="n">
        <v>48113.1952</v>
      </c>
      <c r="AH6190" s="0" t="n">
        <v>48113.1952</v>
      </c>
    </row>
    <row r="6191" customFormat="false" ht="15" hidden="false" customHeight="false" outlineLevel="0" collapsed="false">
      <c r="D6191" s="0" t="s">
        <v>24224</v>
      </c>
      <c r="J6191" s="0" t="s">
        <v>126</v>
      </c>
      <c r="K6191" s="1" t="b">
        <f aca="false">TRUE()</f>
        <v>1</v>
      </c>
      <c r="L6191" s="0" t="s">
        <v>24256</v>
      </c>
      <c r="M6191" s="0" t="s">
        <v>24257</v>
      </c>
      <c r="O6191" s="0" t="s">
        <v>46</v>
      </c>
      <c r="P6191" s="0" t="s">
        <v>47</v>
      </c>
      <c r="W6191" s="0" t="s">
        <v>24258</v>
      </c>
      <c r="X6191" s="0" t="n">
        <v>5.01</v>
      </c>
      <c r="Y6191" s="0" t="n">
        <v>5.15</v>
      </c>
      <c r="Z6191" s="0" t="n">
        <v>5</v>
      </c>
      <c r="AA6191" s="0" t="n">
        <v>0</v>
      </c>
      <c r="AB6191" s="0" t="n">
        <v>0</v>
      </c>
      <c r="AC6191" s="0" t="n">
        <v>0</v>
      </c>
      <c r="AD6191" s="0" t="n">
        <v>0</v>
      </c>
      <c r="AE6191" s="0" t="n">
        <v>0</v>
      </c>
      <c r="AF6191" s="0" t="n">
        <v>1406.9598</v>
      </c>
      <c r="AG6191" s="0" t="n">
        <v>48305.6198</v>
      </c>
      <c r="AH6191" s="0" t="n">
        <v>48305.6198</v>
      </c>
    </row>
    <row r="6192" customFormat="false" ht="15" hidden="false" customHeight="false" outlineLevel="0" collapsed="false">
      <c r="D6192" s="0" t="s">
        <v>24224</v>
      </c>
      <c r="J6192" s="0" t="s">
        <v>233</v>
      </c>
      <c r="K6192" s="1" t="b">
        <f aca="false">TRUE()</f>
        <v>1</v>
      </c>
      <c r="L6192" s="0" t="s">
        <v>24259</v>
      </c>
      <c r="M6192" s="0" t="s">
        <v>24260</v>
      </c>
      <c r="O6192" s="0" t="s">
        <v>46</v>
      </c>
      <c r="P6192" s="0" t="s">
        <v>47</v>
      </c>
      <c r="X6192" s="0" t="n">
        <v>5.85</v>
      </c>
      <c r="Y6192" s="0" t="n">
        <v>5.97</v>
      </c>
      <c r="Z6192" s="0" t="n">
        <v>6</v>
      </c>
      <c r="AA6192" s="0" t="n">
        <v>0</v>
      </c>
      <c r="AB6192" s="0" t="n">
        <v>0</v>
      </c>
      <c r="AC6192" s="0" t="n">
        <v>0</v>
      </c>
      <c r="AD6192" s="0" t="n">
        <v>0</v>
      </c>
      <c r="AE6192" s="0" t="n">
        <v>0</v>
      </c>
      <c r="AF6192" s="0" t="n">
        <v>1642.3542</v>
      </c>
      <c r="AG6192" s="0" t="n">
        <v>56387.4942</v>
      </c>
      <c r="AH6192" s="0" t="n">
        <v>56387.4942</v>
      </c>
    </row>
    <row r="6193" customFormat="false" ht="15" hidden="false" customHeight="false" outlineLevel="0" collapsed="false">
      <c r="D6193" s="0" t="s">
        <v>24224</v>
      </c>
      <c r="J6193" s="0" t="s">
        <v>126</v>
      </c>
      <c r="K6193" s="1" t="b">
        <f aca="false">TRUE()</f>
        <v>1</v>
      </c>
      <c r="L6193" s="0" t="s">
        <v>24261</v>
      </c>
      <c r="M6193" s="0" t="s">
        <v>24262</v>
      </c>
      <c r="O6193" s="0" t="s">
        <v>46</v>
      </c>
      <c r="P6193" s="0" t="s">
        <v>47</v>
      </c>
      <c r="X6193" s="0" t="n">
        <v>6.1</v>
      </c>
      <c r="Y6193" s="0" t="n">
        <v>6.23</v>
      </c>
      <c r="Z6193" s="0" t="n">
        <v>6</v>
      </c>
      <c r="AA6193" s="0" t="n">
        <v>0</v>
      </c>
      <c r="AB6193" s="0" t="n">
        <v>0</v>
      </c>
      <c r="AC6193" s="0" t="n">
        <v>0</v>
      </c>
      <c r="AD6193" s="0" t="n">
        <v>0</v>
      </c>
      <c r="AE6193" s="0" t="n">
        <v>0</v>
      </c>
      <c r="AF6193" s="0" t="n">
        <v>1712.4123</v>
      </c>
      <c r="AG6193" s="0" t="n">
        <v>58792.8223</v>
      </c>
      <c r="AH6193" s="0" t="n">
        <v>58792.8223</v>
      </c>
    </row>
    <row r="6194" customFormat="false" ht="15" hidden="false" customHeight="false" outlineLevel="0" collapsed="false">
      <c r="D6194" s="0" t="s">
        <v>24224</v>
      </c>
      <c r="J6194" s="0" t="s">
        <v>107</v>
      </c>
      <c r="K6194" s="1" t="b">
        <f aca="false">TRUE()</f>
        <v>1</v>
      </c>
      <c r="L6194" s="0" t="s">
        <v>24263</v>
      </c>
      <c r="M6194" s="0" t="s">
        <v>24264</v>
      </c>
      <c r="O6194" s="0" t="s">
        <v>46</v>
      </c>
      <c r="P6194" s="0" t="s">
        <v>47</v>
      </c>
      <c r="X6194" s="0" t="n">
        <v>8.03</v>
      </c>
      <c r="Y6194" s="0" t="n">
        <v>8.17</v>
      </c>
      <c r="Z6194" s="0" t="n">
        <v>8</v>
      </c>
      <c r="AA6194" s="0" t="n">
        <v>0</v>
      </c>
      <c r="AB6194" s="0" t="n">
        <v>0</v>
      </c>
      <c r="AC6194" s="0" t="n">
        <v>0</v>
      </c>
      <c r="AD6194" s="0" t="n">
        <v>0</v>
      </c>
      <c r="AE6194" s="0" t="n">
        <v>0</v>
      </c>
      <c r="AF6194" s="0" t="n">
        <v>2253.2589</v>
      </c>
      <c r="AG6194" s="0" t="n">
        <v>77361.8889</v>
      </c>
      <c r="AH6194" s="0" t="n">
        <v>77361.8889</v>
      </c>
    </row>
    <row r="6195" customFormat="false" ht="15" hidden="false" customHeight="false" outlineLevel="0" collapsed="false">
      <c r="D6195" s="0" t="s">
        <v>24224</v>
      </c>
      <c r="J6195" s="0" t="s">
        <v>233</v>
      </c>
      <c r="K6195" s="1" t="b">
        <f aca="false">TRUE()</f>
        <v>1</v>
      </c>
      <c r="L6195" s="0" t="s">
        <v>24265</v>
      </c>
      <c r="M6195" s="0" t="s">
        <v>24266</v>
      </c>
      <c r="O6195" s="0" t="s">
        <v>46</v>
      </c>
      <c r="P6195" s="0" t="s">
        <v>47</v>
      </c>
      <c r="X6195" s="0" t="n">
        <v>7.94</v>
      </c>
      <c r="Y6195" s="0" t="n">
        <v>8.07</v>
      </c>
      <c r="Z6195" s="0" t="n">
        <v>8</v>
      </c>
      <c r="AA6195" s="0" t="n">
        <v>0</v>
      </c>
      <c r="AB6195" s="0" t="n">
        <v>0</v>
      </c>
      <c r="AC6195" s="0" t="n">
        <v>0</v>
      </c>
      <c r="AD6195" s="0" t="n">
        <v>0</v>
      </c>
      <c r="AE6195" s="0" t="n">
        <v>0</v>
      </c>
      <c r="AF6195" s="0" t="n">
        <v>2228.0382</v>
      </c>
      <c r="AG6195" s="0" t="n">
        <v>76495.9782</v>
      </c>
      <c r="AH6195" s="0" t="n">
        <v>76495.9782</v>
      </c>
    </row>
    <row r="6196" customFormat="false" ht="15" hidden="false" customHeight="false" outlineLevel="0" collapsed="false">
      <c r="D6196" s="0" t="s">
        <v>24224</v>
      </c>
      <c r="J6196" s="0" t="s">
        <v>140</v>
      </c>
      <c r="K6196" s="1" t="b">
        <f aca="false">TRUE()</f>
        <v>1</v>
      </c>
      <c r="L6196" s="0" t="s">
        <v>24267</v>
      </c>
      <c r="M6196" s="0" t="s">
        <v>24268</v>
      </c>
      <c r="O6196" s="0" t="s">
        <v>46</v>
      </c>
      <c r="P6196" s="0" t="s">
        <v>47</v>
      </c>
      <c r="X6196" s="0" t="n">
        <v>7.84</v>
      </c>
      <c r="Y6196" s="0" t="n">
        <v>7.97</v>
      </c>
      <c r="Z6196" s="0" t="n">
        <v>8</v>
      </c>
      <c r="AA6196" s="0" t="n">
        <v>0</v>
      </c>
      <c r="AB6196" s="0" t="n">
        <v>0</v>
      </c>
      <c r="AC6196" s="0" t="n">
        <v>0</v>
      </c>
      <c r="AD6196" s="0" t="n">
        <v>0</v>
      </c>
      <c r="AE6196" s="0" t="n">
        <v>0</v>
      </c>
      <c r="AF6196" s="0" t="n">
        <v>2200.0149</v>
      </c>
      <c r="AG6196" s="0" t="n">
        <v>75533.8449</v>
      </c>
      <c r="AH6196" s="0" t="n">
        <v>75533.8449</v>
      </c>
    </row>
    <row r="6197" customFormat="false" ht="15" hidden="false" customHeight="false" outlineLevel="0" collapsed="false">
      <c r="D6197" s="0" t="s">
        <v>24224</v>
      </c>
      <c r="J6197" s="0" t="s">
        <v>148</v>
      </c>
      <c r="K6197" s="1" t="b">
        <f aca="false">TRUE()</f>
        <v>1</v>
      </c>
      <c r="L6197" s="0" t="s">
        <v>24269</v>
      </c>
      <c r="M6197" s="0" t="s">
        <v>24270</v>
      </c>
      <c r="O6197" s="0" t="s">
        <v>46</v>
      </c>
      <c r="P6197" s="0" t="s">
        <v>47</v>
      </c>
      <c r="X6197" s="0" t="n">
        <v>8.05</v>
      </c>
      <c r="Y6197" s="0" t="n">
        <v>8.18</v>
      </c>
      <c r="Z6197" s="0" t="n">
        <v>8</v>
      </c>
      <c r="AA6197" s="0" t="n">
        <v>0</v>
      </c>
      <c r="AB6197" s="0" t="n">
        <v>0</v>
      </c>
      <c r="AC6197" s="0" t="n">
        <v>0</v>
      </c>
      <c r="AD6197" s="0" t="n">
        <v>0</v>
      </c>
      <c r="AE6197" s="0" t="n">
        <v>0</v>
      </c>
      <c r="AF6197" s="0" t="n">
        <v>2258.8635</v>
      </c>
      <c r="AG6197" s="0" t="n">
        <v>77554.3135</v>
      </c>
      <c r="AH6197" s="0" t="n">
        <v>77554.3135</v>
      </c>
    </row>
    <row r="6198" customFormat="false" ht="15" hidden="false" customHeight="false" outlineLevel="0" collapsed="false">
      <c r="D6198" s="0" t="s">
        <v>24224</v>
      </c>
      <c r="J6198" s="0" t="s">
        <v>84</v>
      </c>
      <c r="K6198" s="1" t="b">
        <f aca="false">TRUE()</f>
        <v>1</v>
      </c>
      <c r="L6198" s="0" t="s">
        <v>24271</v>
      </c>
      <c r="M6198" s="0" t="s">
        <v>24272</v>
      </c>
      <c r="O6198" s="0" t="s">
        <v>46</v>
      </c>
      <c r="P6198" s="0" t="s">
        <v>47</v>
      </c>
      <c r="W6198" s="0" t="s">
        <v>24273</v>
      </c>
      <c r="X6198" s="0" t="n">
        <v>2.914</v>
      </c>
      <c r="Y6198" s="0" t="n">
        <v>3.044</v>
      </c>
      <c r="Z6198" s="0" t="n">
        <v>2.9</v>
      </c>
      <c r="AA6198" s="0" t="n">
        <v>40475.46</v>
      </c>
      <c r="AB6198" s="0" t="n">
        <v>5626.09</v>
      </c>
      <c r="AC6198" s="0" t="n">
        <v>0</v>
      </c>
      <c r="AD6198" s="0" t="n">
        <v>0</v>
      </c>
      <c r="AE6198" s="0" t="n">
        <v>0</v>
      </c>
      <c r="AF6198" s="0" t="n">
        <v>1353.775</v>
      </c>
      <c r="AG6198" s="0" t="n">
        <v>46479.607</v>
      </c>
      <c r="AH6198" s="0" t="n">
        <v>47638.5815</v>
      </c>
    </row>
    <row r="6199" customFormat="false" ht="15" hidden="false" customHeight="false" outlineLevel="0" collapsed="false">
      <c r="D6199" s="0" t="s">
        <v>24224</v>
      </c>
      <c r="J6199" s="0" t="s">
        <v>191</v>
      </c>
      <c r="K6199" s="1" t="b">
        <f aca="false">TRUE()</f>
        <v>1</v>
      </c>
      <c r="L6199" s="0" t="s">
        <v>24274</v>
      </c>
      <c r="M6199" s="0" t="s">
        <v>24275</v>
      </c>
      <c r="O6199" s="0" t="s">
        <v>46</v>
      </c>
      <c r="P6199" s="0" t="s">
        <v>47</v>
      </c>
      <c r="W6199" s="0" t="s">
        <v>24276</v>
      </c>
      <c r="X6199" s="0" t="n">
        <v>3.029</v>
      </c>
      <c r="Y6199" s="0" t="n">
        <v>3.159</v>
      </c>
      <c r="Z6199" s="0" t="n">
        <v>3</v>
      </c>
      <c r="AA6199" s="0" t="n">
        <v>42072.81</v>
      </c>
      <c r="AB6199" s="0" t="n">
        <v>5848.12</v>
      </c>
      <c r="AC6199" s="0" t="n">
        <v>0</v>
      </c>
      <c r="AD6199" s="0" t="n">
        <v>0</v>
      </c>
      <c r="AE6199" s="0" t="n">
        <v>0</v>
      </c>
      <c r="AF6199" s="0" t="n">
        <v>1407.0242</v>
      </c>
      <c r="AG6199" s="0" t="n">
        <v>48307.8302</v>
      </c>
      <c r="AH6199" s="0" t="n">
        <v>49512.5429</v>
      </c>
    </row>
    <row r="6200" customFormat="false" ht="15" hidden="false" customHeight="false" outlineLevel="0" collapsed="false">
      <c r="D6200" s="0" t="s">
        <v>24224</v>
      </c>
      <c r="J6200" s="0" t="s">
        <v>100</v>
      </c>
      <c r="K6200" s="1" t="b">
        <f aca="false">TRUE()</f>
        <v>1</v>
      </c>
      <c r="L6200" s="0" t="s">
        <v>24277</v>
      </c>
      <c r="M6200" s="0" t="s">
        <v>24278</v>
      </c>
      <c r="O6200" s="0" t="s">
        <v>46</v>
      </c>
      <c r="P6200" s="0" t="s">
        <v>47</v>
      </c>
      <c r="W6200" s="0" t="s">
        <v>24279</v>
      </c>
      <c r="X6200" s="0" t="n">
        <v>2.97</v>
      </c>
      <c r="Y6200" s="0" t="n">
        <v>3.11</v>
      </c>
      <c r="Z6200" s="0" t="n">
        <v>3.1</v>
      </c>
      <c r="AA6200" s="0" t="n">
        <v>41253.3</v>
      </c>
      <c r="AB6200" s="0" t="n">
        <v>5734.21</v>
      </c>
      <c r="AC6200" s="0" t="n">
        <v>0</v>
      </c>
      <c r="AD6200" s="0" t="n">
        <v>0</v>
      </c>
      <c r="AE6200" s="0" t="n">
        <v>0</v>
      </c>
      <c r="AF6200" s="0" t="n">
        <v>1380.05</v>
      </c>
      <c r="AG6200" s="0" t="n">
        <v>47381.718</v>
      </c>
      <c r="AH6200" s="0" t="n">
        <v>48562.9653</v>
      </c>
    </row>
    <row r="6201" customFormat="false" ht="15" hidden="false" customHeight="false" outlineLevel="0" collapsed="false">
      <c r="D6201" s="0" t="s">
        <v>24224</v>
      </c>
      <c r="J6201" s="0" t="s">
        <v>123</v>
      </c>
      <c r="K6201" s="1" t="b">
        <f aca="false">TRUE()</f>
        <v>1</v>
      </c>
      <c r="L6201" s="0" t="s">
        <v>24280</v>
      </c>
      <c r="M6201" s="0" t="s">
        <v>24281</v>
      </c>
      <c r="O6201" s="0" t="s">
        <v>46</v>
      </c>
      <c r="P6201" s="0" t="s">
        <v>47</v>
      </c>
      <c r="W6201" s="0" t="s">
        <v>24282</v>
      </c>
      <c r="X6201" s="0" t="n">
        <v>3.284</v>
      </c>
      <c r="Y6201" s="0" t="n">
        <v>3.429</v>
      </c>
      <c r="Z6201" s="0" t="n">
        <v>3.3</v>
      </c>
      <c r="AA6201" s="0" t="n">
        <v>45614.76</v>
      </c>
      <c r="AB6201" s="0" t="n">
        <v>6340.45</v>
      </c>
      <c r="AC6201" s="0" t="n">
        <v>0</v>
      </c>
      <c r="AD6201" s="0" t="n">
        <v>0</v>
      </c>
      <c r="AE6201" s="0" t="n">
        <v>0</v>
      </c>
      <c r="AF6201" s="0" t="n">
        <v>1525.6161</v>
      </c>
      <c r="AG6201" s="0" t="n">
        <v>52379.4861</v>
      </c>
      <c r="AH6201" s="0" t="n">
        <v>53685.6188</v>
      </c>
    </row>
    <row r="6202" customFormat="false" ht="15" hidden="false" customHeight="false" outlineLevel="0" collapsed="false">
      <c r="D6202" s="0" t="s">
        <v>24224</v>
      </c>
      <c r="J6202" s="0" t="s">
        <v>135</v>
      </c>
      <c r="K6202" s="1" t="b">
        <f aca="false">TRUE()</f>
        <v>1</v>
      </c>
      <c r="L6202" s="0" t="s">
        <v>24283</v>
      </c>
      <c r="M6202" s="0" t="s">
        <v>24284</v>
      </c>
      <c r="O6202" s="0" t="s">
        <v>46</v>
      </c>
      <c r="P6202" s="0" t="s">
        <v>47</v>
      </c>
      <c r="W6202" s="0" t="s">
        <v>24285</v>
      </c>
      <c r="X6202" s="0" t="n">
        <v>3.417</v>
      </c>
      <c r="Y6202" s="0" t="n">
        <v>3.557</v>
      </c>
      <c r="Z6202" s="0" t="n">
        <v>3.4</v>
      </c>
      <c r="AA6202" s="0" t="n">
        <v>47462.13</v>
      </c>
      <c r="AB6202" s="0" t="n">
        <v>6597.24</v>
      </c>
      <c r="AC6202" s="0" t="n">
        <v>0</v>
      </c>
      <c r="AD6202" s="0" t="n">
        <v>0</v>
      </c>
      <c r="AE6202" s="0" t="n">
        <v>0</v>
      </c>
      <c r="AF6202" s="0" t="n">
        <v>1587.0277</v>
      </c>
      <c r="AG6202" s="0" t="n">
        <v>54487.9497</v>
      </c>
      <c r="AH6202" s="0" t="n">
        <v>55846.9811</v>
      </c>
    </row>
    <row r="6203" customFormat="false" ht="15" hidden="false" customHeight="false" outlineLevel="0" collapsed="false">
      <c r="D6203" s="0" t="s">
        <v>24224</v>
      </c>
      <c r="J6203" s="0" t="s">
        <v>140</v>
      </c>
      <c r="K6203" s="1" t="b">
        <f aca="false">TRUE()</f>
        <v>1</v>
      </c>
      <c r="L6203" s="0" t="s">
        <v>24286</v>
      </c>
      <c r="M6203" s="0" t="s">
        <v>24287</v>
      </c>
      <c r="O6203" s="0" t="s">
        <v>46</v>
      </c>
      <c r="P6203" s="0" t="s">
        <v>47</v>
      </c>
      <c r="X6203" s="0" t="n">
        <v>3.59</v>
      </c>
      <c r="Y6203" s="0" t="n">
        <v>3.73</v>
      </c>
      <c r="Z6203" s="0" t="n">
        <v>3.6</v>
      </c>
      <c r="AA6203" s="0" t="n">
        <v>31789.45</v>
      </c>
      <c r="AB6203" s="0" t="n">
        <v>4418.73</v>
      </c>
      <c r="AC6203" s="0" t="n">
        <v>0</v>
      </c>
      <c r="AD6203" s="0" t="n">
        <v>0</v>
      </c>
      <c r="AE6203" s="0" t="n">
        <v>0</v>
      </c>
      <c r="AF6203" s="0" t="n">
        <v>1058.4295</v>
      </c>
      <c r="AG6203" s="0" t="n">
        <v>36339.4135</v>
      </c>
      <c r="AH6203" s="0" t="n">
        <v>37249.6719</v>
      </c>
    </row>
    <row r="6204" customFormat="false" ht="15" hidden="false" customHeight="false" outlineLevel="0" collapsed="false">
      <c r="D6204" s="0" t="s">
        <v>24224</v>
      </c>
      <c r="J6204" s="0" t="s">
        <v>145</v>
      </c>
      <c r="K6204" s="1" t="b">
        <f aca="false">TRUE()</f>
        <v>1</v>
      </c>
      <c r="L6204" s="0" t="s">
        <v>24288</v>
      </c>
      <c r="M6204" s="0" t="s">
        <v>24289</v>
      </c>
      <c r="O6204" s="0" t="s">
        <v>46</v>
      </c>
      <c r="P6204" s="0" t="s">
        <v>47</v>
      </c>
      <c r="W6204" s="0" t="s">
        <v>24290</v>
      </c>
      <c r="X6204" s="0" t="n">
        <v>3.69</v>
      </c>
      <c r="Y6204" s="0" t="n">
        <v>3.83</v>
      </c>
      <c r="Z6204" s="0" t="n">
        <v>3.7</v>
      </c>
      <c r="AA6204" s="0" t="n">
        <v>32674.95</v>
      </c>
      <c r="AB6204" s="0" t="n">
        <v>4541.82</v>
      </c>
      <c r="AC6204" s="0" t="n">
        <v>0</v>
      </c>
      <c r="AD6204" s="0" t="n">
        <v>0</v>
      </c>
      <c r="AE6204" s="0" t="n">
        <v>0</v>
      </c>
      <c r="AF6204" s="0" t="n">
        <v>1111.1039</v>
      </c>
      <c r="AG6204" s="0" t="n">
        <v>38147.8999</v>
      </c>
      <c r="AH6204" s="0" t="n">
        <v>39083.5148</v>
      </c>
    </row>
    <row r="6205" customFormat="false" ht="15" hidden="false" customHeight="false" outlineLevel="0" collapsed="false">
      <c r="A6205" s="0" t="s">
        <v>4918</v>
      </c>
      <c r="B6205" s="0" t="s">
        <v>24291</v>
      </c>
      <c r="C6205" s="0" t="s">
        <v>24292</v>
      </c>
      <c r="D6205" s="0" t="s">
        <v>24293</v>
      </c>
      <c r="E6205" s="0" t="s">
        <v>24291</v>
      </c>
      <c r="F6205" s="0" t="s">
        <v>38</v>
      </c>
      <c r="G6205" s="0" t="s">
        <v>169</v>
      </c>
      <c r="H6205" s="0" t="s">
        <v>40</v>
      </c>
      <c r="I6205" s="0" t="s">
        <v>41</v>
      </c>
      <c r="J6205" s="0" t="s">
        <v>84</v>
      </c>
      <c r="K6205" s="1" t="b">
        <f aca="false">TRUE()</f>
        <v>1</v>
      </c>
      <c r="L6205" s="0" t="s">
        <v>24294</v>
      </c>
      <c r="M6205" s="0" t="s">
        <v>24295</v>
      </c>
      <c r="N6205" s="0" t="s">
        <v>45</v>
      </c>
      <c r="O6205" s="0" t="s">
        <v>46</v>
      </c>
      <c r="P6205" s="0" t="s">
        <v>47</v>
      </c>
      <c r="X6205" s="0" t="n">
        <v>3.946</v>
      </c>
      <c r="Y6205" s="0" t="n">
        <v>3.946</v>
      </c>
      <c r="Z6205" s="0" t="n">
        <v>4.3</v>
      </c>
      <c r="AA6205" s="0" t="n">
        <v>54809.94</v>
      </c>
      <c r="AB6205" s="0" t="n">
        <v>8714.78</v>
      </c>
      <c r="AC6205" s="0" t="n">
        <v>0</v>
      </c>
      <c r="AD6205" s="0" t="n">
        <v>0</v>
      </c>
      <c r="AE6205" s="0" t="n">
        <v>0</v>
      </c>
      <c r="AF6205" s="0" t="n">
        <v>1853.4529</v>
      </c>
      <c r="AG6205" s="0" t="n">
        <v>63635.2169</v>
      </c>
      <c r="AH6205" s="0" t="n">
        <v>65430.4616</v>
      </c>
    </row>
    <row r="6206" customFormat="false" ht="15" hidden="false" customHeight="false" outlineLevel="0" collapsed="false">
      <c r="D6206" s="0" t="s">
        <v>24293</v>
      </c>
      <c r="J6206" s="0" t="s">
        <v>100</v>
      </c>
      <c r="K6206" s="1" t="b">
        <f aca="false">TRUE()</f>
        <v>1</v>
      </c>
      <c r="L6206" s="0" t="s">
        <v>24296</v>
      </c>
      <c r="M6206" s="0" t="s">
        <v>24297</v>
      </c>
      <c r="O6206" s="0" t="s">
        <v>46</v>
      </c>
      <c r="P6206" s="0" t="s">
        <v>47</v>
      </c>
      <c r="X6206" s="0" t="n">
        <v>4.77</v>
      </c>
      <c r="Y6206" s="0" t="n">
        <v>4.77</v>
      </c>
      <c r="Z6206" s="0" t="n">
        <v>4.5</v>
      </c>
      <c r="AA6206" s="0" t="n">
        <v>66255.3</v>
      </c>
      <c r="AB6206" s="0" t="n">
        <v>10534.59</v>
      </c>
      <c r="AC6206" s="0" t="n">
        <v>0</v>
      </c>
      <c r="AD6206" s="0" t="n">
        <v>0</v>
      </c>
      <c r="AE6206" s="0" t="n">
        <v>0</v>
      </c>
      <c r="AF6206" s="0" t="n">
        <v>2240.4892</v>
      </c>
      <c r="AG6206" s="0" t="n">
        <v>76923.4612</v>
      </c>
      <c r="AH6206" s="0" t="n">
        <v>79093.5867</v>
      </c>
    </row>
    <row r="6207" customFormat="false" ht="15" hidden="false" customHeight="false" outlineLevel="0" collapsed="false">
      <c r="D6207" s="0" t="s">
        <v>24293</v>
      </c>
      <c r="J6207" s="0" t="s">
        <v>62</v>
      </c>
      <c r="K6207" s="1" t="b">
        <f aca="false">TRUE()</f>
        <v>1</v>
      </c>
      <c r="L6207" s="0" t="s">
        <v>24298</v>
      </c>
      <c r="M6207" s="0" t="s">
        <v>24299</v>
      </c>
      <c r="O6207" s="0" t="s">
        <v>46</v>
      </c>
      <c r="P6207" s="0" t="s">
        <v>47</v>
      </c>
      <c r="X6207" s="0" t="n">
        <v>3.91</v>
      </c>
      <c r="Y6207" s="0" t="n">
        <v>3.91</v>
      </c>
      <c r="Z6207" s="0" t="n">
        <v>4.2</v>
      </c>
      <c r="AA6207" s="0" t="n">
        <v>54309.9</v>
      </c>
      <c r="AB6207" s="0" t="n">
        <v>8635.27</v>
      </c>
      <c r="AC6207" s="0" t="n">
        <v>0</v>
      </c>
      <c r="AD6207" s="0" t="n">
        <v>0</v>
      </c>
      <c r="AE6207" s="0" t="n">
        <v>0</v>
      </c>
      <c r="AF6207" s="0" t="n">
        <v>1836.5435</v>
      </c>
      <c r="AG6207" s="0" t="n">
        <v>63054.6595</v>
      </c>
      <c r="AH6207" s="0" t="n">
        <v>64833.5251</v>
      </c>
    </row>
    <row r="6208" customFormat="false" ht="15" hidden="false" customHeight="false" outlineLevel="0" collapsed="false">
      <c r="A6208" s="0" t="s">
        <v>24300</v>
      </c>
      <c r="B6208" s="0" t="s">
        <v>24301</v>
      </c>
      <c r="C6208" s="0" t="s">
        <v>24302</v>
      </c>
      <c r="D6208" s="0" t="s">
        <v>24303</v>
      </c>
      <c r="E6208" s="0" t="s">
        <v>24301</v>
      </c>
      <c r="F6208" s="0" t="s">
        <v>38</v>
      </c>
      <c r="G6208" s="0" t="s">
        <v>53</v>
      </c>
      <c r="H6208" s="0" t="s">
        <v>225</v>
      </c>
      <c r="I6208" s="0" t="s">
        <v>41</v>
      </c>
      <c r="J6208" s="0" t="s">
        <v>126</v>
      </c>
      <c r="K6208" s="1" t="b">
        <f aca="false">TRUE()</f>
        <v>1</v>
      </c>
      <c r="L6208" s="0" t="s">
        <v>24304</v>
      </c>
      <c r="M6208" s="0" t="s">
        <v>24305</v>
      </c>
      <c r="N6208" s="0" t="s">
        <v>45</v>
      </c>
      <c r="O6208" s="0" t="s">
        <v>46</v>
      </c>
      <c r="P6208" s="0" t="s">
        <v>47</v>
      </c>
      <c r="X6208" s="0" t="n">
        <v>7.695</v>
      </c>
      <c r="Y6208" s="0" t="n">
        <v>7.825</v>
      </c>
      <c r="Z6208" s="0" t="n">
        <v>8.1</v>
      </c>
      <c r="AA6208" s="0" t="n">
        <v>106883.55</v>
      </c>
      <c r="AB6208" s="0" t="n">
        <v>21269.83</v>
      </c>
      <c r="AC6208" s="0" t="n">
        <v>0</v>
      </c>
      <c r="AD6208" s="0" t="n">
        <v>0</v>
      </c>
      <c r="AE6208" s="0" t="n">
        <v>0</v>
      </c>
      <c r="AF6208" s="0" t="n">
        <v>3732.5824</v>
      </c>
      <c r="AG6208" s="0" t="n">
        <v>128151.9964</v>
      </c>
      <c r="AH6208" s="0" t="n">
        <v>132533.5814</v>
      </c>
    </row>
    <row r="6209" customFormat="false" ht="15" hidden="false" customHeight="false" outlineLevel="0" collapsed="false">
      <c r="A6209" s="0" t="s">
        <v>24306</v>
      </c>
      <c r="B6209" s="0" t="s">
        <v>24307</v>
      </c>
      <c r="C6209" s="0" t="s">
        <v>24308</v>
      </c>
      <c r="D6209" s="0" t="s">
        <v>24309</v>
      </c>
      <c r="E6209" s="0" t="s">
        <v>24307</v>
      </c>
      <c r="F6209" s="0" t="s">
        <v>38</v>
      </c>
      <c r="G6209" s="0" t="s">
        <v>53</v>
      </c>
      <c r="H6209" s="0" t="s">
        <v>225</v>
      </c>
      <c r="J6209" s="0" t="s">
        <v>148</v>
      </c>
      <c r="K6209" s="1" t="b">
        <f aca="false">TRUE()</f>
        <v>1</v>
      </c>
      <c r="L6209" s="0" t="s">
        <v>24310</v>
      </c>
      <c r="M6209" s="0" t="s">
        <v>24311</v>
      </c>
      <c r="N6209" s="0" t="s">
        <v>45</v>
      </c>
      <c r="O6209" s="0" t="s">
        <v>46</v>
      </c>
      <c r="P6209" s="0" t="s">
        <v>47</v>
      </c>
      <c r="W6209" s="0" t="s">
        <v>24312</v>
      </c>
      <c r="X6209" s="0" t="n">
        <v>8.299</v>
      </c>
      <c r="Y6209" s="0" t="n">
        <v>8.299</v>
      </c>
      <c r="Z6209" s="0" t="n">
        <v>8.7</v>
      </c>
      <c r="AA6209" s="0" t="n">
        <v>115273.11</v>
      </c>
      <c r="AB6209" s="0" t="n">
        <v>22939.35</v>
      </c>
      <c r="AC6209" s="0" t="n">
        <v>0</v>
      </c>
      <c r="AD6209" s="0" t="n">
        <v>0</v>
      </c>
      <c r="AE6209" s="0" t="n">
        <v>0</v>
      </c>
      <c r="AF6209" s="0" t="n">
        <v>4146.3738</v>
      </c>
      <c r="AG6209" s="0" t="n">
        <v>142358.8338</v>
      </c>
      <c r="AH6209" s="0" t="n">
        <v>142358.8338</v>
      </c>
    </row>
    <row r="6210" customFormat="false" ht="15" hidden="false" customHeight="false" outlineLevel="0" collapsed="false">
      <c r="D6210" s="0" t="s">
        <v>24309</v>
      </c>
      <c r="J6210" s="0" t="s">
        <v>126</v>
      </c>
      <c r="K6210" s="1" t="b">
        <f aca="false">TRUE()</f>
        <v>1</v>
      </c>
      <c r="L6210" s="0" t="s">
        <v>24313</v>
      </c>
      <c r="M6210" s="0" t="s">
        <v>24314</v>
      </c>
      <c r="O6210" s="0" t="s">
        <v>46</v>
      </c>
      <c r="P6210" s="0" t="s">
        <v>47</v>
      </c>
      <c r="X6210" s="0" t="n">
        <v>8.715</v>
      </c>
      <c r="Y6210" s="0" t="n">
        <v>8.715</v>
      </c>
      <c r="Z6210" s="0" t="n">
        <v>8.8</v>
      </c>
      <c r="AA6210" s="0" t="n">
        <v>121051.35</v>
      </c>
      <c r="AB6210" s="0" t="n">
        <v>24089.22</v>
      </c>
      <c r="AC6210" s="0" t="n">
        <v>0</v>
      </c>
      <c r="AD6210" s="0" t="n">
        <v>0</v>
      </c>
      <c r="AE6210" s="0" t="n">
        <v>0</v>
      </c>
      <c r="AF6210" s="0" t="n">
        <v>4354.2171</v>
      </c>
      <c r="AG6210" s="0" t="n">
        <v>149494.7871</v>
      </c>
      <c r="AH6210" s="0" t="n">
        <v>149494.7871</v>
      </c>
    </row>
    <row r="6211" customFormat="false" ht="15" hidden="false" customHeight="false" outlineLevel="0" collapsed="false">
      <c r="A6211" s="0" t="s">
        <v>24315</v>
      </c>
      <c r="B6211" s="0" t="s">
        <v>24316</v>
      </c>
      <c r="C6211" s="0" t="s">
        <v>24317</v>
      </c>
      <c r="D6211" s="0" t="s">
        <v>24318</v>
      </c>
      <c r="E6211" s="0" t="s">
        <v>24316</v>
      </c>
      <c r="F6211" s="0" t="s">
        <v>38</v>
      </c>
      <c r="G6211" s="0" t="s">
        <v>53</v>
      </c>
      <c r="H6211" s="0" t="s">
        <v>40</v>
      </c>
      <c r="I6211" s="0" t="s">
        <v>41</v>
      </c>
      <c r="J6211" s="0" t="s">
        <v>84</v>
      </c>
      <c r="K6211" s="1" t="b">
        <f aca="false">TRUE()</f>
        <v>1</v>
      </c>
      <c r="L6211" s="0" t="s">
        <v>24319</v>
      </c>
      <c r="M6211" s="0" t="s">
        <v>24320</v>
      </c>
      <c r="N6211" s="0" t="s">
        <v>45</v>
      </c>
      <c r="O6211" s="0" t="s">
        <v>46</v>
      </c>
      <c r="P6211" s="0" t="s">
        <v>47</v>
      </c>
      <c r="X6211" s="0" t="n">
        <v>1.482</v>
      </c>
      <c r="Y6211" s="0" t="n">
        <v>1.482</v>
      </c>
      <c r="Z6211" s="0" t="n">
        <v>1.4</v>
      </c>
      <c r="AA6211" s="0" t="n">
        <v>20584.98</v>
      </c>
      <c r="AB6211" s="0" t="n">
        <v>3890.56</v>
      </c>
      <c r="AC6211" s="0" t="n">
        <v>0</v>
      </c>
      <c r="AD6211" s="0" t="n">
        <v>0</v>
      </c>
      <c r="AE6211" s="0" t="n">
        <v>0</v>
      </c>
      <c r="AF6211" s="0" t="n">
        <v>710.9228</v>
      </c>
      <c r="AG6211" s="0" t="n">
        <v>24408.3508</v>
      </c>
      <c r="AH6211" s="0" t="n">
        <v>25209.8062</v>
      </c>
    </row>
    <row r="6212" customFormat="false" ht="15" hidden="false" customHeight="false" outlineLevel="0" collapsed="false">
      <c r="D6212" s="0" t="s">
        <v>24318</v>
      </c>
      <c r="J6212" s="0" t="s">
        <v>71</v>
      </c>
      <c r="K6212" s="1" t="b">
        <f aca="false">TRUE()</f>
        <v>1</v>
      </c>
      <c r="L6212" s="0" t="s">
        <v>24321</v>
      </c>
      <c r="M6212" s="0" t="s">
        <v>24322</v>
      </c>
      <c r="O6212" s="0" t="s">
        <v>46</v>
      </c>
      <c r="P6212" s="0" t="s">
        <v>47</v>
      </c>
      <c r="X6212" s="0" t="n">
        <v>1.306</v>
      </c>
      <c r="Y6212" s="0" t="n">
        <v>1.306</v>
      </c>
      <c r="Z6212" s="0" t="n">
        <v>1.4</v>
      </c>
      <c r="AA6212" s="0" t="n">
        <v>18140.34</v>
      </c>
      <c r="AB6212" s="0" t="n">
        <v>3428.52</v>
      </c>
      <c r="AC6212" s="0" t="n">
        <v>0</v>
      </c>
      <c r="AD6212" s="0" t="n">
        <v>0</v>
      </c>
      <c r="AE6212" s="0" t="n">
        <v>0</v>
      </c>
      <c r="AF6212" s="0" t="n">
        <v>626.4947</v>
      </c>
      <c r="AG6212" s="0" t="n">
        <v>21509.6507</v>
      </c>
      <c r="AH6212" s="0" t="n">
        <v>22215.9258</v>
      </c>
    </row>
    <row r="6213" customFormat="false" ht="15" hidden="false" customHeight="false" outlineLevel="0" collapsed="false">
      <c r="D6213" s="0" t="s">
        <v>24318</v>
      </c>
      <c r="J6213" s="0" t="s">
        <v>42</v>
      </c>
      <c r="K6213" s="1" t="b">
        <f aca="false">TRUE()</f>
        <v>1</v>
      </c>
      <c r="L6213" s="0" t="s">
        <v>24323</v>
      </c>
      <c r="M6213" s="0" t="s">
        <v>24324</v>
      </c>
      <c r="O6213" s="0" t="s">
        <v>46</v>
      </c>
      <c r="P6213" s="0" t="s">
        <v>47</v>
      </c>
      <c r="X6213" s="0" t="n">
        <v>1.392</v>
      </c>
      <c r="Y6213" s="0" t="n">
        <v>1.392</v>
      </c>
      <c r="Z6213" s="0" t="n">
        <v>1.4</v>
      </c>
      <c r="AA6213" s="0" t="n">
        <v>19334.88</v>
      </c>
      <c r="AB6213" s="0" t="n">
        <v>3654.29</v>
      </c>
      <c r="AC6213" s="0" t="n">
        <v>0</v>
      </c>
      <c r="AD6213" s="0" t="n">
        <v>0</v>
      </c>
      <c r="AE6213" s="0" t="n">
        <v>0</v>
      </c>
      <c r="AF6213" s="0" t="n">
        <v>667.7494</v>
      </c>
      <c r="AG6213" s="0" t="n">
        <v>22926.0614</v>
      </c>
      <c r="AH6213" s="0" t="n">
        <v>23678.8451</v>
      </c>
    </row>
    <row r="6214" customFormat="false" ht="15" hidden="false" customHeight="false" outlineLevel="0" collapsed="false">
      <c r="D6214" s="0" t="s">
        <v>24318</v>
      </c>
      <c r="J6214" s="0" t="s">
        <v>59</v>
      </c>
      <c r="K6214" s="1" t="b">
        <f aca="false">TRUE()</f>
        <v>1</v>
      </c>
      <c r="L6214" s="0" t="s">
        <v>24325</v>
      </c>
      <c r="M6214" s="0" t="s">
        <v>24326</v>
      </c>
      <c r="O6214" s="0" t="s">
        <v>46</v>
      </c>
      <c r="P6214" s="0" t="s">
        <v>47</v>
      </c>
      <c r="X6214" s="0" t="n">
        <v>1.189</v>
      </c>
      <c r="Y6214" s="0" t="n">
        <v>1.189</v>
      </c>
      <c r="Z6214" s="0" t="n">
        <v>1.4</v>
      </c>
      <c r="AA6214" s="0" t="n">
        <v>16515.21</v>
      </c>
      <c r="AB6214" s="0" t="n">
        <v>3121.37</v>
      </c>
      <c r="AC6214" s="0" t="n">
        <v>0</v>
      </c>
      <c r="AD6214" s="0" t="n">
        <v>0</v>
      </c>
      <c r="AE6214" s="0" t="n">
        <v>0</v>
      </c>
      <c r="AF6214" s="0" t="n">
        <v>570.3692</v>
      </c>
      <c r="AG6214" s="0" t="n">
        <v>19582.6752</v>
      </c>
      <c r="AH6214" s="0" t="n">
        <v>20225.6774</v>
      </c>
    </row>
    <row r="6215" customFormat="false" ht="15" hidden="false" customHeight="false" outlineLevel="0" collapsed="false">
      <c r="D6215" s="0" t="s">
        <v>24318</v>
      </c>
      <c r="J6215" s="0" t="s">
        <v>62</v>
      </c>
      <c r="K6215" s="1" t="b">
        <f aca="false">TRUE()</f>
        <v>1</v>
      </c>
      <c r="L6215" s="0" t="s">
        <v>24327</v>
      </c>
      <c r="M6215" s="0" t="s">
        <v>24328</v>
      </c>
      <c r="O6215" s="0" t="s">
        <v>46</v>
      </c>
      <c r="P6215" s="0" t="s">
        <v>47</v>
      </c>
      <c r="X6215" s="0" t="n">
        <v>1.406</v>
      </c>
      <c r="Y6215" s="0" t="n">
        <v>1.406</v>
      </c>
      <c r="Z6215" s="0" t="n">
        <v>1.4</v>
      </c>
      <c r="AA6215" s="0" t="n">
        <v>19529.34</v>
      </c>
      <c r="AB6215" s="0" t="n">
        <v>3691.05</v>
      </c>
      <c r="AC6215" s="0" t="n">
        <v>0</v>
      </c>
      <c r="AD6215" s="0" t="n">
        <v>0</v>
      </c>
      <c r="AE6215" s="0" t="n">
        <v>0</v>
      </c>
      <c r="AF6215" s="0" t="n">
        <v>674.4654</v>
      </c>
      <c r="AG6215" s="0" t="n">
        <v>23156.6454</v>
      </c>
      <c r="AH6215" s="0" t="n">
        <v>23917.0017</v>
      </c>
    </row>
    <row r="6216" customFormat="false" ht="15" hidden="false" customHeight="false" outlineLevel="0" collapsed="false">
      <c r="A6216" s="0" t="s">
        <v>3746</v>
      </c>
      <c r="B6216" s="0" t="s">
        <v>24329</v>
      </c>
      <c r="C6216" s="0" t="s">
        <v>24330</v>
      </c>
      <c r="D6216" s="0" t="s">
        <v>24331</v>
      </c>
      <c r="E6216" s="0" t="s">
        <v>24329</v>
      </c>
      <c r="F6216" s="0" t="s">
        <v>38</v>
      </c>
      <c r="G6216" s="0" t="s">
        <v>39</v>
      </c>
      <c r="H6216" s="0" t="s">
        <v>225</v>
      </c>
      <c r="I6216" s="0" t="s">
        <v>41</v>
      </c>
      <c r="J6216" s="0" t="s">
        <v>123</v>
      </c>
      <c r="K6216" s="1" t="b">
        <f aca="false">TRUE()</f>
        <v>1</v>
      </c>
      <c r="L6216" s="0" t="s">
        <v>24332</v>
      </c>
      <c r="M6216" s="0" t="s">
        <v>24333</v>
      </c>
      <c r="N6216" s="0" t="s">
        <v>45</v>
      </c>
      <c r="O6216" s="0" t="s">
        <v>46</v>
      </c>
      <c r="P6216" s="0" t="s">
        <v>47</v>
      </c>
      <c r="W6216" s="0" t="s">
        <v>24334</v>
      </c>
      <c r="X6216" s="0" t="n">
        <v>2.619</v>
      </c>
      <c r="Y6216" s="0" t="n">
        <v>2.619</v>
      </c>
      <c r="Z6216" s="0" t="n">
        <v>2.9</v>
      </c>
      <c r="AA6216" s="0" t="n">
        <v>36377.91</v>
      </c>
      <c r="AB6216" s="0" t="n">
        <v>5784.09</v>
      </c>
      <c r="AC6216" s="0" t="n">
        <v>0</v>
      </c>
      <c r="AD6216" s="0" t="n">
        <v>0</v>
      </c>
      <c r="AE6216" s="0" t="n">
        <v>0</v>
      </c>
      <c r="AF6216" s="0" t="n">
        <v>1230.1555</v>
      </c>
      <c r="AG6216" s="0" t="n">
        <v>42235.3375</v>
      </c>
      <c r="AH6216" s="0" t="n">
        <v>43426.86</v>
      </c>
    </row>
    <row r="6217" customFormat="false" ht="15" hidden="false" customHeight="false" outlineLevel="0" collapsed="false">
      <c r="D6217" s="0" t="s">
        <v>24331</v>
      </c>
      <c r="J6217" s="0" t="s">
        <v>107</v>
      </c>
      <c r="K6217" s="1" t="b">
        <f aca="false">TRUE()</f>
        <v>1</v>
      </c>
      <c r="L6217" s="0" t="s">
        <v>24335</v>
      </c>
      <c r="M6217" s="0" t="s">
        <v>24336</v>
      </c>
      <c r="O6217" s="0" t="s">
        <v>46</v>
      </c>
      <c r="P6217" s="0" t="s">
        <v>47</v>
      </c>
      <c r="X6217" s="0" t="n">
        <v>2.5</v>
      </c>
      <c r="Y6217" s="0" t="n">
        <v>2.5</v>
      </c>
      <c r="Z6217" s="0" t="n">
        <v>2.7</v>
      </c>
      <c r="AA6217" s="0" t="n">
        <v>34725</v>
      </c>
      <c r="AB6217" s="0" t="n">
        <v>5521.28</v>
      </c>
      <c r="AC6217" s="0" t="n">
        <v>0</v>
      </c>
      <c r="AD6217" s="0" t="n">
        <v>0</v>
      </c>
      <c r="AE6217" s="0" t="n">
        <v>0</v>
      </c>
      <c r="AF6217" s="0" t="n">
        <v>1174.2607</v>
      </c>
      <c r="AG6217" s="0" t="n">
        <v>40316.2847</v>
      </c>
      <c r="AH6217" s="0" t="n">
        <v>41453.6684</v>
      </c>
    </row>
    <row r="6218" customFormat="false" ht="15" hidden="false" customHeight="false" outlineLevel="0" collapsed="false">
      <c r="A6218" s="0" t="s">
        <v>24337</v>
      </c>
      <c r="B6218" s="0" t="s">
        <v>24338</v>
      </c>
      <c r="C6218" s="0" t="s">
        <v>24339</v>
      </c>
      <c r="D6218" s="0" t="s">
        <v>24340</v>
      </c>
      <c r="E6218" s="0" t="s">
        <v>24338</v>
      </c>
      <c r="F6218" s="0" t="s">
        <v>38</v>
      </c>
      <c r="G6218" s="0" t="s">
        <v>53</v>
      </c>
      <c r="H6218" s="0" t="s">
        <v>40</v>
      </c>
      <c r="I6218" s="0" t="s">
        <v>41</v>
      </c>
      <c r="J6218" s="0" t="s">
        <v>59</v>
      </c>
      <c r="K6218" s="1" t="b">
        <f aca="false">TRUE()</f>
        <v>1</v>
      </c>
      <c r="L6218" s="0" t="s">
        <v>24341</v>
      </c>
      <c r="M6218" s="0" t="s">
        <v>24342</v>
      </c>
      <c r="N6218" s="0" t="s">
        <v>45</v>
      </c>
      <c r="O6218" s="0" t="s">
        <v>46</v>
      </c>
      <c r="P6218" s="0" t="s">
        <v>47</v>
      </c>
      <c r="W6218" s="0" t="s">
        <v>24343</v>
      </c>
      <c r="X6218" s="0" t="n">
        <v>2.341</v>
      </c>
      <c r="Y6218" s="0" t="n">
        <v>2.691</v>
      </c>
      <c r="Z6218" s="0" t="n">
        <v>2.7</v>
      </c>
      <c r="AA6218" s="0" t="n">
        <v>32516.49</v>
      </c>
      <c r="AB6218" s="0" t="n">
        <v>6470.78</v>
      </c>
      <c r="AC6218" s="0" t="n">
        <v>0</v>
      </c>
      <c r="AD6218" s="0" t="n">
        <v>0</v>
      </c>
      <c r="AE6218" s="0" t="n">
        <v>0</v>
      </c>
      <c r="AF6218" s="0" t="n">
        <v>1151.7934</v>
      </c>
      <c r="AG6218" s="0" t="n">
        <v>39544.9074</v>
      </c>
      <c r="AH6218" s="0" t="n">
        <v>40877.8881</v>
      </c>
    </row>
    <row r="6219" customFormat="false" ht="15" hidden="false" customHeight="false" outlineLevel="0" collapsed="false">
      <c r="D6219" s="0" t="s">
        <v>24340</v>
      </c>
      <c r="J6219" s="0" t="s">
        <v>42</v>
      </c>
      <c r="K6219" s="1" t="b">
        <f aca="false">TRUE()</f>
        <v>1</v>
      </c>
      <c r="L6219" s="0" t="s">
        <v>24344</v>
      </c>
      <c r="M6219" s="0" t="s">
        <v>24345</v>
      </c>
      <c r="O6219" s="0" t="s">
        <v>46</v>
      </c>
      <c r="P6219" s="0" t="s">
        <v>47</v>
      </c>
      <c r="X6219" s="0" t="n">
        <v>2.525</v>
      </c>
      <c r="Y6219" s="0" t="n">
        <v>2.814</v>
      </c>
      <c r="Z6219" s="0" t="n">
        <v>2.7</v>
      </c>
      <c r="AA6219" s="0" t="n">
        <v>35072.25</v>
      </c>
      <c r="AB6219" s="0" t="n">
        <v>6979.38</v>
      </c>
      <c r="AC6219" s="0" t="n">
        <v>0</v>
      </c>
      <c r="AD6219" s="0" t="n">
        <v>0</v>
      </c>
      <c r="AE6219" s="0" t="n">
        <v>0</v>
      </c>
      <c r="AF6219" s="0" t="n">
        <v>1234.8451</v>
      </c>
      <c r="AG6219" s="0" t="n">
        <v>42396.3491</v>
      </c>
      <c r="AH6219" s="0" t="n">
        <v>43834.1014</v>
      </c>
    </row>
    <row r="6220" customFormat="false" ht="15" hidden="false" customHeight="false" outlineLevel="0" collapsed="false">
      <c r="D6220" s="0" t="s">
        <v>24340</v>
      </c>
      <c r="J6220" s="0" t="s">
        <v>62</v>
      </c>
      <c r="K6220" s="1" t="b">
        <f aca="false">TRUE()</f>
        <v>1</v>
      </c>
      <c r="L6220" s="0" t="s">
        <v>24346</v>
      </c>
      <c r="M6220" s="0" t="s">
        <v>24347</v>
      </c>
      <c r="O6220" s="0" t="s">
        <v>46</v>
      </c>
      <c r="P6220" s="0" t="s">
        <v>47</v>
      </c>
      <c r="X6220" s="0" t="n">
        <v>2.577</v>
      </c>
      <c r="Y6220" s="0" t="n">
        <v>2.917</v>
      </c>
      <c r="Z6220" s="0" t="n">
        <v>2.8</v>
      </c>
      <c r="AA6220" s="0" t="n">
        <v>35794.53</v>
      </c>
      <c r="AB6220" s="0" t="n">
        <v>7123.11</v>
      </c>
      <c r="AC6220" s="0" t="n">
        <v>0</v>
      </c>
      <c r="AD6220" s="0" t="n">
        <v>0</v>
      </c>
      <c r="AE6220" s="0" t="n">
        <v>0</v>
      </c>
      <c r="AF6220" s="0" t="n">
        <v>1265.1905</v>
      </c>
      <c r="AG6220" s="0" t="n">
        <v>43438.2085</v>
      </c>
      <c r="AH6220" s="0" t="n">
        <v>44905.5692</v>
      </c>
    </row>
    <row r="6221" customFormat="false" ht="15" hidden="false" customHeight="false" outlineLevel="0" collapsed="false">
      <c r="A6221" s="0" t="s">
        <v>23853</v>
      </c>
      <c r="B6221" s="0" t="s">
        <v>24348</v>
      </c>
      <c r="C6221" s="0" t="s">
        <v>24349</v>
      </c>
      <c r="D6221" s="0" t="s">
        <v>24350</v>
      </c>
      <c r="E6221" s="0" t="s">
        <v>24348</v>
      </c>
      <c r="F6221" s="0" t="s">
        <v>38</v>
      </c>
      <c r="G6221" s="0" t="s">
        <v>53</v>
      </c>
      <c r="H6221" s="0" t="s">
        <v>225</v>
      </c>
      <c r="I6221" s="0" t="s">
        <v>41</v>
      </c>
      <c r="J6221" s="0" t="s">
        <v>123</v>
      </c>
      <c r="K6221" s="1" t="b">
        <f aca="false">TRUE()</f>
        <v>1</v>
      </c>
      <c r="L6221" s="0" t="s">
        <v>24351</v>
      </c>
      <c r="M6221" s="0" t="s">
        <v>24352</v>
      </c>
      <c r="N6221" s="0" t="s">
        <v>45</v>
      </c>
      <c r="O6221" s="0" t="s">
        <v>46</v>
      </c>
      <c r="P6221" s="0" t="s">
        <v>47</v>
      </c>
      <c r="W6221" s="0" t="s">
        <v>24353</v>
      </c>
      <c r="X6221" s="0" t="n">
        <v>2.96</v>
      </c>
      <c r="Y6221" s="0" t="n">
        <v>3.052</v>
      </c>
      <c r="Z6221" s="0" t="n">
        <v>2.8</v>
      </c>
      <c r="AA6221" s="0" t="n">
        <v>41114.4</v>
      </c>
      <c r="AB6221" s="0" t="n">
        <v>7770.62</v>
      </c>
      <c r="AC6221" s="0" t="n">
        <v>0</v>
      </c>
      <c r="AD6221" s="0" t="n">
        <v>0</v>
      </c>
      <c r="AE6221" s="0" t="n">
        <v>0</v>
      </c>
      <c r="AF6221" s="0" t="n">
        <v>1428.4829</v>
      </c>
      <c r="AG6221" s="0" t="n">
        <v>49044.5789</v>
      </c>
      <c r="AH6221" s="0" t="n">
        <v>50645.3266</v>
      </c>
    </row>
    <row r="6222" customFormat="false" ht="15" hidden="false" customHeight="false" outlineLevel="0" collapsed="false">
      <c r="D6222" s="0" t="s">
        <v>24350</v>
      </c>
      <c r="J6222" s="0" t="s">
        <v>233</v>
      </c>
      <c r="K6222" s="1" t="b">
        <f aca="false">TRUE()</f>
        <v>1</v>
      </c>
      <c r="L6222" s="0" t="s">
        <v>24354</v>
      </c>
      <c r="M6222" s="0" t="s">
        <v>24355</v>
      </c>
      <c r="O6222" s="0" t="s">
        <v>46</v>
      </c>
      <c r="P6222" s="0" t="s">
        <v>47</v>
      </c>
      <c r="X6222" s="0" t="n">
        <v>3.04</v>
      </c>
      <c r="Y6222" s="0" t="n">
        <v>3.132</v>
      </c>
      <c r="Z6222" s="0" t="n">
        <v>2.9</v>
      </c>
      <c r="AA6222" s="0" t="n">
        <v>42225.6</v>
      </c>
      <c r="AB6222" s="0" t="n">
        <v>7980.64</v>
      </c>
      <c r="AC6222" s="0" t="n">
        <v>0</v>
      </c>
      <c r="AD6222" s="0" t="n">
        <v>0</v>
      </c>
      <c r="AE6222" s="0" t="n">
        <v>0</v>
      </c>
      <c r="AF6222" s="0" t="n">
        <v>1466.8594</v>
      </c>
      <c r="AG6222" s="0" t="n">
        <v>50362.1714</v>
      </c>
      <c r="AH6222" s="0" t="n">
        <v>52006.1832</v>
      </c>
    </row>
    <row r="6223" customFormat="false" ht="15" hidden="false" customHeight="false" outlineLevel="0" collapsed="false">
      <c r="A6223" s="0" t="s">
        <v>11576</v>
      </c>
      <c r="B6223" s="0" t="s">
        <v>24356</v>
      </c>
      <c r="C6223" s="0" t="s">
        <v>24357</v>
      </c>
      <c r="D6223" s="0" t="s">
        <v>24358</v>
      </c>
      <c r="E6223" s="0" t="s">
        <v>24356</v>
      </c>
      <c r="F6223" s="0" t="s">
        <v>38</v>
      </c>
      <c r="G6223" s="0" t="s">
        <v>53</v>
      </c>
      <c r="H6223" s="0" t="s">
        <v>40</v>
      </c>
      <c r="I6223" s="0" t="s">
        <v>41</v>
      </c>
      <c r="J6223" s="0" t="s">
        <v>59</v>
      </c>
      <c r="K6223" s="1" t="b">
        <f aca="false">TRUE()</f>
        <v>1</v>
      </c>
      <c r="L6223" s="0" t="s">
        <v>24359</v>
      </c>
      <c r="M6223" s="0" t="s">
        <v>24360</v>
      </c>
      <c r="N6223" s="0" t="s">
        <v>45</v>
      </c>
      <c r="O6223" s="0" t="s">
        <v>46</v>
      </c>
      <c r="P6223" s="0" t="s">
        <v>47</v>
      </c>
      <c r="X6223" s="0" t="n">
        <v>3.09</v>
      </c>
      <c r="Y6223" s="0" t="n">
        <v>3.13</v>
      </c>
      <c r="Z6223" s="0" t="n">
        <v>2.9</v>
      </c>
      <c r="AA6223" s="0" t="n">
        <v>42920.1</v>
      </c>
      <c r="AB6223" s="0" t="n">
        <v>8541.1</v>
      </c>
      <c r="AC6223" s="0" t="n">
        <v>0</v>
      </c>
      <c r="AD6223" s="0" t="n">
        <v>0</v>
      </c>
      <c r="AE6223" s="0" t="n">
        <v>0</v>
      </c>
      <c r="AF6223" s="0" t="n">
        <v>1496.7894</v>
      </c>
      <c r="AG6223" s="0" t="n">
        <v>51389.7694</v>
      </c>
      <c r="AH6223" s="0" t="n">
        <v>53149.236</v>
      </c>
    </row>
    <row r="6224" customFormat="false" ht="15" hidden="false" customHeight="false" outlineLevel="0" collapsed="false">
      <c r="D6224" s="0" t="s">
        <v>24358</v>
      </c>
      <c r="J6224" s="0" t="s">
        <v>892</v>
      </c>
      <c r="K6224" s="1" t="b">
        <f aca="false">TRUE()</f>
        <v>1</v>
      </c>
      <c r="L6224" s="0" t="s">
        <v>24361</v>
      </c>
      <c r="M6224" s="0" t="s">
        <v>24362</v>
      </c>
      <c r="O6224" s="0" t="s">
        <v>46</v>
      </c>
      <c r="P6224" s="0" t="s">
        <v>47</v>
      </c>
      <c r="W6224" s="0" t="s">
        <v>24363</v>
      </c>
      <c r="X6224" s="0" t="n">
        <v>2.784</v>
      </c>
      <c r="Y6224" s="0" t="n">
        <v>2.834</v>
      </c>
      <c r="Z6224" s="0" t="n">
        <v>2.6</v>
      </c>
      <c r="AA6224" s="0" t="n">
        <v>38669.76</v>
      </c>
      <c r="AB6224" s="0" t="n">
        <v>7695.28</v>
      </c>
      <c r="AC6224" s="0" t="n">
        <v>0</v>
      </c>
      <c r="AD6224" s="0" t="n">
        <v>0</v>
      </c>
      <c r="AE6224" s="0" t="n">
        <v>0</v>
      </c>
      <c r="AF6224" s="0" t="n">
        <v>1349.4295</v>
      </c>
      <c r="AG6224" s="0" t="n">
        <v>46330.4135</v>
      </c>
      <c r="AH6224" s="0" t="n">
        <v>47915.6412</v>
      </c>
    </row>
    <row r="6225" customFormat="false" ht="15" hidden="false" customHeight="false" outlineLevel="0" collapsed="false">
      <c r="D6225" s="0" t="s">
        <v>24358</v>
      </c>
      <c r="J6225" s="0" t="s">
        <v>42</v>
      </c>
      <c r="K6225" s="1" t="b">
        <f aca="false">TRUE()</f>
        <v>1</v>
      </c>
      <c r="L6225" s="0" t="s">
        <v>24364</v>
      </c>
      <c r="M6225" s="0" t="s">
        <v>24365</v>
      </c>
      <c r="O6225" s="0" t="s">
        <v>46</v>
      </c>
      <c r="P6225" s="0" t="s">
        <v>47</v>
      </c>
      <c r="W6225" s="0" t="s">
        <v>24366</v>
      </c>
      <c r="X6225" s="0" t="n">
        <v>3.118</v>
      </c>
      <c r="Y6225" s="0" t="n">
        <v>3.168</v>
      </c>
      <c r="Z6225" s="0" t="n">
        <v>2.8</v>
      </c>
      <c r="AA6225" s="0" t="n">
        <v>43309.02</v>
      </c>
      <c r="AB6225" s="0" t="n">
        <v>8618.49</v>
      </c>
      <c r="AC6225" s="0" t="n">
        <v>0</v>
      </c>
      <c r="AD6225" s="0" t="n">
        <v>0</v>
      </c>
      <c r="AE6225" s="0" t="n">
        <v>0</v>
      </c>
      <c r="AF6225" s="0" t="n">
        <v>1510.7644</v>
      </c>
      <c r="AG6225" s="0" t="n">
        <v>51869.5764</v>
      </c>
      <c r="AH6225" s="0" t="n">
        <v>53644.9853</v>
      </c>
    </row>
    <row r="6226" customFormat="false" ht="15" hidden="false" customHeight="false" outlineLevel="0" collapsed="false">
      <c r="A6226" s="0" t="s">
        <v>24367</v>
      </c>
      <c r="B6226" s="0" t="s">
        <v>24368</v>
      </c>
      <c r="C6226" s="0" t="s">
        <v>24369</v>
      </c>
      <c r="D6226" s="0" t="s">
        <v>24370</v>
      </c>
      <c r="E6226" s="0" t="s">
        <v>24368</v>
      </c>
      <c r="F6226" s="0" t="s">
        <v>38</v>
      </c>
      <c r="G6226" s="0" t="s">
        <v>857</v>
      </c>
      <c r="H6226" s="0" t="s">
        <v>40</v>
      </c>
      <c r="I6226" s="0" t="s">
        <v>178</v>
      </c>
      <c r="J6226" s="0" t="s">
        <v>62</v>
      </c>
      <c r="K6226" s="1" t="b">
        <f aca="false">TRUE()</f>
        <v>1</v>
      </c>
      <c r="L6226" s="0" t="s">
        <v>24371</v>
      </c>
      <c r="M6226" s="0" t="s">
        <v>24372</v>
      </c>
      <c r="N6226" s="0" t="s">
        <v>45</v>
      </c>
      <c r="O6226" s="0" t="s">
        <v>181</v>
      </c>
      <c r="P6226" s="0" t="s">
        <v>74</v>
      </c>
      <c r="Q6226" s="0" t="s">
        <v>242</v>
      </c>
      <c r="R6226" s="0" t="s">
        <v>183</v>
      </c>
      <c r="T6226" s="0" t="s">
        <v>6685</v>
      </c>
      <c r="U6226" s="0" t="s">
        <v>24373</v>
      </c>
      <c r="V6226" s="0" t="s">
        <v>186</v>
      </c>
      <c r="W6226" s="0" t="s">
        <v>24374</v>
      </c>
      <c r="X6226" s="0" t="n">
        <v>3.158</v>
      </c>
      <c r="Y6226" s="0" t="n">
        <v>3.18</v>
      </c>
      <c r="Z6226" s="0" t="n">
        <v>3.6</v>
      </c>
      <c r="AA6226" s="0" t="n">
        <v>35890.67</v>
      </c>
      <c r="AB6226" s="0" t="n">
        <v>8684.5</v>
      </c>
      <c r="AC6226" s="0" t="n">
        <v>0</v>
      </c>
      <c r="AD6226" s="0" t="n">
        <v>9945.6</v>
      </c>
      <c r="AE6226" s="0" t="n">
        <v>0</v>
      </c>
      <c r="AF6226" s="0" t="n">
        <v>1605.7863</v>
      </c>
      <c r="AG6226" s="0" t="n">
        <v>55131.9963</v>
      </c>
      <c r="AH6226" s="0" t="n">
        <v>56156.3931</v>
      </c>
    </row>
    <row r="6227" customFormat="false" ht="15" hidden="false" customHeight="false" outlineLevel="0" collapsed="false">
      <c r="D6227" s="0" t="s">
        <v>24370</v>
      </c>
      <c r="J6227" s="0" t="s">
        <v>59</v>
      </c>
      <c r="K6227" s="1" t="b">
        <f aca="false">TRUE()</f>
        <v>1</v>
      </c>
      <c r="L6227" s="0" t="s">
        <v>24375</v>
      </c>
      <c r="M6227" s="0" t="s">
        <v>24376</v>
      </c>
      <c r="O6227" s="0" t="s">
        <v>46</v>
      </c>
      <c r="P6227" s="0" t="s">
        <v>74</v>
      </c>
      <c r="Q6227" s="0" t="s">
        <v>238</v>
      </c>
      <c r="R6227" s="0" t="s">
        <v>239</v>
      </c>
      <c r="T6227" s="0" t="s">
        <v>6685</v>
      </c>
      <c r="U6227" s="0" t="s">
        <v>24377</v>
      </c>
      <c r="V6227" s="0" t="s">
        <v>186</v>
      </c>
      <c r="X6227" s="0" t="n">
        <v>2.975</v>
      </c>
      <c r="Y6227" s="0" t="n">
        <v>3</v>
      </c>
      <c r="Z6227" s="0" t="n">
        <v>3.6</v>
      </c>
      <c r="AA6227" s="0" t="n">
        <v>33810.88</v>
      </c>
      <c r="AB6227" s="0" t="n">
        <v>8181.25</v>
      </c>
      <c r="AC6227" s="0" t="n">
        <v>0</v>
      </c>
      <c r="AD6227" s="0" t="n">
        <v>12152.4</v>
      </c>
      <c r="AE6227" s="0" t="n">
        <v>0</v>
      </c>
      <c r="AF6227" s="0" t="n">
        <v>1587.8787</v>
      </c>
      <c r="AG6227" s="0" t="n">
        <v>54517.1687</v>
      </c>
      <c r="AH6227" s="0" t="n">
        <v>55768.8659</v>
      </c>
    </row>
    <row r="6228" customFormat="false" ht="15" hidden="false" customHeight="false" outlineLevel="0" collapsed="false">
      <c r="D6228" s="0" t="s">
        <v>24370</v>
      </c>
      <c r="J6228" s="0" t="s">
        <v>59</v>
      </c>
      <c r="K6228" s="1" t="b">
        <f aca="false">TRUE()</f>
        <v>1</v>
      </c>
      <c r="L6228" s="0" t="s">
        <v>24378</v>
      </c>
      <c r="M6228" s="0" t="s">
        <v>24379</v>
      </c>
      <c r="O6228" s="0" t="s">
        <v>181</v>
      </c>
      <c r="P6228" s="0" t="s">
        <v>74</v>
      </c>
      <c r="Q6228" s="0" t="s">
        <v>242</v>
      </c>
      <c r="R6228" s="0" t="s">
        <v>183</v>
      </c>
      <c r="T6228" s="0" t="s">
        <v>6685</v>
      </c>
      <c r="U6228" s="0" t="s">
        <v>24380</v>
      </c>
      <c r="V6228" s="0" t="s">
        <v>186</v>
      </c>
      <c r="X6228" s="0" t="n">
        <v>2.997</v>
      </c>
      <c r="Y6228" s="0" t="n">
        <v>3.02</v>
      </c>
      <c r="Z6228" s="0" t="n">
        <v>3.6</v>
      </c>
      <c r="AA6228" s="0" t="n">
        <v>34060.9</v>
      </c>
      <c r="AB6228" s="0" t="n">
        <v>8241.75</v>
      </c>
      <c r="AC6228" s="0" t="n">
        <v>0</v>
      </c>
      <c r="AD6228" s="0" t="n">
        <v>10034.4</v>
      </c>
      <c r="AE6228" s="0" t="n">
        <v>0</v>
      </c>
      <c r="AF6228" s="0" t="n">
        <v>1540.0083</v>
      </c>
      <c r="AG6228" s="0" t="n">
        <v>52873.6183</v>
      </c>
      <c r="AH6228" s="0" t="n">
        <v>53907.1615</v>
      </c>
    </row>
    <row r="6229" customFormat="false" ht="15" hidden="false" customHeight="false" outlineLevel="0" collapsed="false">
      <c r="D6229" s="0" t="s">
        <v>24370</v>
      </c>
      <c r="J6229" s="0" t="s">
        <v>62</v>
      </c>
      <c r="K6229" s="1" t="b">
        <f aca="false">TRUE()</f>
        <v>1</v>
      </c>
      <c r="L6229" s="0" t="s">
        <v>24381</v>
      </c>
      <c r="M6229" s="0" t="s">
        <v>24382</v>
      </c>
      <c r="O6229" s="0" t="s">
        <v>181</v>
      </c>
      <c r="P6229" s="0" t="s">
        <v>74</v>
      </c>
      <c r="Q6229" s="0" t="s">
        <v>238</v>
      </c>
      <c r="R6229" s="0" t="s">
        <v>239</v>
      </c>
      <c r="T6229" s="0" t="s">
        <v>6685</v>
      </c>
      <c r="U6229" s="0" t="s">
        <v>24373</v>
      </c>
      <c r="V6229" s="0" t="s">
        <v>186</v>
      </c>
      <c r="W6229" s="0" t="s">
        <v>24383</v>
      </c>
      <c r="X6229" s="0" t="n">
        <v>3.225</v>
      </c>
      <c r="Y6229" s="0" t="n">
        <v>3.25</v>
      </c>
      <c r="Z6229" s="0" t="n">
        <v>3.6</v>
      </c>
      <c r="AA6229" s="0" t="n">
        <v>36652.12</v>
      </c>
      <c r="AB6229" s="0" t="n">
        <v>8868.75</v>
      </c>
      <c r="AC6229" s="0" t="n">
        <v>0</v>
      </c>
      <c r="AD6229" s="0" t="n">
        <v>12547.6</v>
      </c>
      <c r="AE6229" s="0" t="n">
        <v>0</v>
      </c>
      <c r="AF6229" s="0" t="n">
        <v>1704.4113</v>
      </c>
      <c r="AG6229" s="0" t="n">
        <v>58518.1213</v>
      </c>
      <c r="AH6229" s="0" t="n">
        <v>59810.5241</v>
      </c>
    </row>
    <row r="6230" customFormat="false" ht="15" hidden="false" customHeight="false" outlineLevel="0" collapsed="false">
      <c r="D6230" s="0" t="s">
        <v>24370</v>
      </c>
      <c r="J6230" s="0" t="s">
        <v>191</v>
      </c>
      <c r="K6230" s="1" t="b">
        <f aca="false">TRUE()</f>
        <v>1</v>
      </c>
      <c r="L6230" s="0" t="s">
        <v>24384</v>
      </c>
      <c r="M6230" s="0" t="s">
        <v>24385</v>
      </c>
      <c r="O6230" s="0" t="s">
        <v>181</v>
      </c>
      <c r="P6230" s="0" t="s">
        <v>74</v>
      </c>
      <c r="Q6230" s="0" t="s">
        <v>238</v>
      </c>
      <c r="R6230" s="0" t="s">
        <v>239</v>
      </c>
      <c r="T6230" s="0" t="s">
        <v>6685</v>
      </c>
      <c r="U6230" s="0" t="s">
        <v>24386</v>
      </c>
      <c r="V6230" s="0" t="s">
        <v>186</v>
      </c>
      <c r="W6230" s="0" t="s">
        <v>24387</v>
      </c>
      <c r="X6230" s="0" t="n">
        <v>3.258</v>
      </c>
      <c r="Y6230" s="0" t="n">
        <v>3.28</v>
      </c>
      <c r="Z6230" s="0" t="n">
        <v>3.6</v>
      </c>
      <c r="AA6230" s="0" t="n">
        <v>37027.17</v>
      </c>
      <c r="AB6230" s="0" t="n">
        <v>8959.5</v>
      </c>
      <c r="AC6230" s="0" t="n">
        <v>0</v>
      </c>
      <c r="AD6230" s="0" t="n">
        <v>11065.6</v>
      </c>
      <c r="AE6230" s="0" t="n">
        <v>0</v>
      </c>
      <c r="AF6230" s="0" t="n">
        <v>1678.3713</v>
      </c>
      <c r="AG6230" s="0" t="n">
        <v>57624.0813</v>
      </c>
      <c r="AH6230" s="0" t="n">
        <v>58763.8381</v>
      </c>
    </row>
    <row r="6231" customFormat="false" ht="15" hidden="false" customHeight="false" outlineLevel="0" collapsed="false">
      <c r="D6231" s="0" t="s">
        <v>24370</v>
      </c>
      <c r="J6231" s="0" t="s">
        <v>191</v>
      </c>
      <c r="K6231" s="1" t="b">
        <f aca="false">TRUE()</f>
        <v>1</v>
      </c>
      <c r="L6231" s="0" t="s">
        <v>24388</v>
      </c>
      <c r="M6231" s="0" t="s">
        <v>24389</v>
      </c>
      <c r="O6231" s="0" t="s">
        <v>181</v>
      </c>
      <c r="P6231" s="0" t="s">
        <v>74</v>
      </c>
      <c r="Q6231" s="0" t="s">
        <v>242</v>
      </c>
      <c r="R6231" s="0" t="s">
        <v>183</v>
      </c>
      <c r="T6231" s="0" t="s">
        <v>6685</v>
      </c>
      <c r="U6231" s="0" t="s">
        <v>24373</v>
      </c>
      <c r="V6231" s="0" t="s">
        <v>186</v>
      </c>
      <c r="W6231" s="0" t="s">
        <v>24390</v>
      </c>
      <c r="X6231" s="0" t="n">
        <v>3.118</v>
      </c>
      <c r="Y6231" s="0" t="n">
        <v>3.14</v>
      </c>
      <c r="Z6231" s="0" t="n">
        <v>3.6</v>
      </c>
      <c r="AA6231" s="0" t="n">
        <v>35436.07</v>
      </c>
      <c r="AB6231" s="0" t="n">
        <v>8574.5</v>
      </c>
      <c r="AC6231" s="0" t="n">
        <v>0</v>
      </c>
      <c r="AD6231" s="0" t="n">
        <v>9679.2</v>
      </c>
      <c r="AE6231" s="0" t="n">
        <v>0</v>
      </c>
      <c r="AF6231" s="0" t="n">
        <v>1581.6555</v>
      </c>
      <c r="AG6231" s="0" t="n">
        <v>54303.5055</v>
      </c>
      <c r="AH6231" s="0" t="n">
        <v>55300.4631</v>
      </c>
    </row>
    <row r="6232" customFormat="false" ht="15" hidden="false" customHeight="false" outlineLevel="0" collapsed="false">
      <c r="A6232" s="0" t="s">
        <v>24391</v>
      </c>
      <c r="B6232" s="0" t="s">
        <v>24392</v>
      </c>
      <c r="C6232" s="0" t="s">
        <v>24393</v>
      </c>
      <c r="D6232" s="0" t="s">
        <v>24394</v>
      </c>
      <c r="E6232" s="0" t="s">
        <v>24392</v>
      </c>
      <c r="F6232" s="0" t="s">
        <v>38</v>
      </c>
      <c r="G6232" s="0" t="s">
        <v>53</v>
      </c>
      <c r="H6232" s="0" t="s">
        <v>225</v>
      </c>
      <c r="I6232" s="0" t="s">
        <v>41</v>
      </c>
      <c r="J6232" s="0" t="s">
        <v>233</v>
      </c>
      <c r="K6232" s="1" t="b">
        <f aca="false">TRUE()</f>
        <v>1</v>
      </c>
      <c r="L6232" s="0" t="s">
        <v>24395</v>
      </c>
      <c r="M6232" s="0" t="s">
        <v>24396</v>
      </c>
      <c r="N6232" s="0" t="s">
        <v>45</v>
      </c>
      <c r="O6232" s="0" t="s">
        <v>46</v>
      </c>
      <c r="P6232" s="0" t="s">
        <v>47</v>
      </c>
      <c r="W6232" s="0" t="s">
        <v>24397</v>
      </c>
      <c r="X6232" s="0" t="n">
        <v>6.089</v>
      </c>
      <c r="Y6232" s="0" t="n">
        <v>6.169</v>
      </c>
      <c r="Z6232" s="0" t="n">
        <v>6.2</v>
      </c>
      <c r="AA6232" s="0" t="n">
        <v>84576.21</v>
      </c>
      <c r="AB6232" s="0" t="n">
        <v>16830.67</v>
      </c>
      <c r="AC6232" s="0" t="n">
        <v>0</v>
      </c>
      <c r="AD6232" s="0" t="n">
        <v>0</v>
      </c>
      <c r="AE6232" s="0" t="n">
        <v>0</v>
      </c>
      <c r="AF6232" s="0" t="n">
        <v>2948.6624</v>
      </c>
      <c r="AG6232" s="0" t="n">
        <v>101237.4084</v>
      </c>
      <c r="AH6232" s="0" t="n">
        <v>104704.5264</v>
      </c>
    </row>
    <row r="6233" customFormat="false" ht="15" hidden="false" customHeight="false" outlineLevel="0" collapsed="false">
      <c r="D6233" s="0" t="s">
        <v>24394</v>
      </c>
      <c r="J6233" s="0" t="s">
        <v>107</v>
      </c>
      <c r="K6233" s="1" t="b">
        <f aca="false">TRUE()</f>
        <v>1</v>
      </c>
      <c r="L6233" s="0" t="s">
        <v>24398</v>
      </c>
      <c r="M6233" s="0" t="s">
        <v>24399</v>
      </c>
      <c r="O6233" s="0" t="s">
        <v>46</v>
      </c>
      <c r="P6233" s="0" t="s">
        <v>47</v>
      </c>
      <c r="X6233" s="0" t="n">
        <v>6.03</v>
      </c>
      <c r="Y6233" s="0" t="n">
        <v>6.11</v>
      </c>
      <c r="Z6233" s="0" t="n">
        <v>5.9</v>
      </c>
      <c r="AA6233" s="0" t="n">
        <v>83756.7</v>
      </c>
      <c r="AB6233" s="0" t="n">
        <v>16667.58</v>
      </c>
      <c r="AC6233" s="0" t="n">
        <v>0</v>
      </c>
      <c r="AD6233" s="0" t="n">
        <v>0</v>
      </c>
      <c r="AE6233" s="0" t="n">
        <v>0</v>
      </c>
      <c r="AF6233" s="0" t="n">
        <v>2919.9229</v>
      </c>
      <c r="AG6233" s="0" t="n">
        <v>100250.6869</v>
      </c>
      <c r="AH6233" s="0" t="n">
        <v>103684.2084</v>
      </c>
    </row>
    <row r="6234" customFormat="false" ht="15" hidden="false" customHeight="false" outlineLevel="0" collapsed="false">
      <c r="D6234" s="0" t="s">
        <v>24394</v>
      </c>
      <c r="J6234" s="0" t="s">
        <v>123</v>
      </c>
      <c r="K6234" s="1" t="b">
        <f aca="false">TRUE()</f>
        <v>1</v>
      </c>
      <c r="L6234" s="0" t="s">
        <v>24400</v>
      </c>
      <c r="M6234" s="0" t="s">
        <v>24401</v>
      </c>
      <c r="O6234" s="0" t="s">
        <v>46</v>
      </c>
      <c r="P6234" s="0" t="s">
        <v>47</v>
      </c>
      <c r="X6234" s="0" t="n">
        <v>6.1</v>
      </c>
      <c r="Y6234" s="0" t="n">
        <v>6.18</v>
      </c>
      <c r="Z6234" s="0" t="n">
        <v>6</v>
      </c>
      <c r="AA6234" s="0" t="n">
        <v>84729</v>
      </c>
      <c r="AB6234" s="0" t="n">
        <v>16861.07</v>
      </c>
      <c r="AC6234" s="0" t="n">
        <v>0</v>
      </c>
      <c r="AD6234" s="0" t="n">
        <v>0</v>
      </c>
      <c r="AE6234" s="0" t="n">
        <v>0</v>
      </c>
      <c r="AF6234" s="0" t="n">
        <v>2953.9757</v>
      </c>
      <c r="AG6234" s="0" t="n">
        <v>101419.8317</v>
      </c>
      <c r="AH6234" s="0" t="n">
        <v>104893.2121</v>
      </c>
    </row>
    <row r="6235" customFormat="false" ht="15" hidden="false" customHeight="false" outlineLevel="0" collapsed="false">
      <c r="D6235" s="0" t="s">
        <v>24394</v>
      </c>
      <c r="J6235" s="0" t="s">
        <v>100</v>
      </c>
      <c r="K6235" s="1" t="b">
        <f aca="false">TRUE()</f>
        <v>1</v>
      </c>
      <c r="L6235" s="0" t="s">
        <v>24402</v>
      </c>
      <c r="M6235" s="0" t="s">
        <v>24403</v>
      </c>
      <c r="O6235" s="0" t="s">
        <v>46</v>
      </c>
      <c r="P6235" s="0" t="s">
        <v>47</v>
      </c>
      <c r="X6235" s="0" t="n">
        <v>5.835</v>
      </c>
      <c r="Y6235" s="0" t="n">
        <v>5.915</v>
      </c>
      <c r="Z6235" s="0" t="n">
        <v>6.2</v>
      </c>
      <c r="AA6235" s="0" t="n">
        <v>81048.15</v>
      </c>
      <c r="AB6235" s="0" t="n">
        <v>16128.58</v>
      </c>
      <c r="AC6235" s="0" t="n">
        <v>0</v>
      </c>
      <c r="AD6235" s="0" t="n">
        <v>0</v>
      </c>
      <c r="AE6235" s="0" t="n">
        <v>0</v>
      </c>
      <c r="AF6235" s="0" t="n">
        <v>2825.9704</v>
      </c>
      <c r="AG6235" s="0" t="n">
        <v>97024.9844</v>
      </c>
      <c r="AH6235" s="0" t="n">
        <v>100347.4719</v>
      </c>
    </row>
    <row r="6236" customFormat="false" ht="15" hidden="false" customHeight="false" outlineLevel="0" collapsed="false">
      <c r="D6236" s="0" t="s">
        <v>24394</v>
      </c>
      <c r="J6236" s="0" t="s">
        <v>107</v>
      </c>
      <c r="K6236" s="1" t="b">
        <f aca="false">TRUE()</f>
        <v>1</v>
      </c>
      <c r="L6236" s="0" t="s">
        <v>24404</v>
      </c>
      <c r="M6236" s="0" t="s">
        <v>24405</v>
      </c>
      <c r="O6236" s="0" t="s">
        <v>46</v>
      </c>
      <c r="P6236" s="0" t="s">
        <v>47</v>
      </c>
      <c r="X6236" s="0" t="n">
        <v>6.066</v>
      </c>
      <c r="Y6236" s="0" t="n">
        <v>6.146</v>
      </c>
      <c r="Z6236" s="0" t="n">
        <v>6.1</v>
      </c>
      <c r="AA6236" s="0" t="n">
        <v>84256.74</v>
      </c>
      <c r="AB6236" s="0" t="n">
        <v>16767.09</v>
      </c>
      <c r="AC6236" s="0" t="n">
        <v>0</v>
      </c>
      <c r="AD6236" s="0" t="n">
        <v>0</v>
      </c>
      <c r="AE6236" s="0" t="n">
        <v>0</v>
      </c>
      <c r="AF6236" s="0" t="n">
        <v>2937.5524</v>
      </c>
      <c r="AG6236" s="0" t="n">
        <v>100855.9644</v>
      </c>
      <c r="AH6236" s="0" t="n">
        <v>104309.9849</v>
      </c>
    </row>
    <row r="6237" customFormat="false" ht="15" hidden="false" customHeight="false" outlineLevel="0" collapsed="false">
      <c r="A6237" s="0" t="s">
        <v>3361</v>
      </c>
      <c r="B6237" s="0" t="s">
        <v>24406</v>
      </c>
      <c r="C6237" s="0" t="s">
        <v>24407</v>
      </c>
      <c r="D6237" s="0" t="s">
        <v>24408</v>
      </c>
      <c r="E6237" s="0" t="s">
        <v>24406</v>
      </c>
      <c r="F6237" s="0" t="s">
        <v>38</v>
      </c>
      <c r="G6237" s="0" t="s">
        <v>39</v>
      </c>
      <c r="H6237" s="0" t="s">
        <v>12111</v>
      </c>
      <c r="I6237" s="0" t="s">
        <v>41</v>
      </c>
      <c r="J6237" s="0" t="s">
        <v>422</v>
      </c>
      <c r="K6237" s="1" t="b">
        <f aca="false">TRUE()</f>
        <v>1</v>
      </c>
      <c r="L6237" s="0" t="s">
        <v>24409</v>
      </c>
      <c r="M6237" s="0" t="s">
        <v>24410</v>
      </c>
      <c r="N6237" s="0" t="s">
        <v>45</v>
      </c>
      <c r="O6237" s="0" t="s">
        <v>46</v>
      </c>
      <c r="P6237" s="0" t="s">
        <v>47</v>
      </c>
      <c r="W6237" s="0" t="s">
        <v>24411</v>
      </c>
      <c r="X6237" s="0" t="n">
        <v>1.119</v>
      </c>
      <c r="Y6237" s="0" t="n">
        <v>1.119</v>
      </c>
      <c r="Z6237" s="0" t="n">
        <v>1.1</v>
      </c>
      <c r="AA6237" s="0" t="n">
        <v>15542.91</v>
      </c>
      <c r="AB6237" s="0" t="n">
        <v>2471.32</v>
      </c>
      <c r="AC6237" s="0" t="n">
        <v>0</v>
      </c>
      <c r="AD6237" s="0" t="n">
        <v>0</v>
      </c>
      <c r="AE6237" s="0" t="n">
        <v>0</v>
      </c>
      <c r="AF6237" s="0" t="n">
        <v>525.599</v>
      </c>
      <c r="AG6237" s="0" t="n">
        <v>18045.565</v>
      </c>
      <c r="AH6237" s="0" t="n">
        <v>18554.6569</v>
      </c>
    </row>
    <row r="6238" customFormat="false" ht="15" hidden="false" customHeight="false" outlineLevel="0" collapsed="false">
      <c r="A6238" s="0" t="s">
        <v>24412</v>
      </c>
      <c r="B6238" s="0" t="s">
        <v>24413</v>
      </c>
      <c r="C6238" s="0" t="s">
        <v>24414</v>
      </c>
      <c r="D6238" s="0" t="s">
        <v>24415</v>
      </c>
      <c r="E6238" s="0" t="s">
        <v>24413</v>
      </c>
      <c r="F6238" s="0" t="s">
        <v>38</v>
      </c>
      <c r="G6238" s="0" t="s">
        <v>216</v>
      </c>
      <c r="H6238" s="0" t="s">
        <v>40</v>
      </c>
      <c r="I6238" s="0" t="s">
        <v>178</v>
      </c>
      <c r="J6238" s="0" t="s">
        <v>42</v>
      </c>
      <c r="K6238" s="1" t="b">
        <f aca="false">TRUE()</f>
        <v>1</v>
      </c>
      <c r="L6238" s="0" t="s">
        <v>24416</v>
      </c>
      <c r="M6238" s="0" t="s">
        <v>24417</v>
      </c>
      <c r="N6238" s="0" t="s">
        <v>45</v>
      </c>
      <c r="O6238" s="0" t="s">
        <v>181</v>
      </c>
      <c r="P6238" s="0" t="s">
        <v>74</v>
      </c>
      <c r="V6238" s="0" t="s">
        <v>186</v>
      </c>
      <c r="X6238" s="0" t="n">
        <v>1.672</v>
      </c>
      <c r="Y6238" s="0" t="n">
        <v>1.698</v>
      </c>
      <c r="Z6238" s="0" t="n">
        <v>1.5</v>
      </c>
      <c r="AA6238" s="0" t="n">
        <v>19002.28</v>
      </c>
      <c r="AB6238" s="0" t="n">
        <v>4598</v>
      </c>
      <c r="AC6238" s="0" t="n">
        <v>0</v>
      </c>
      <c r="AD6238" s="0" t="n">
        <v>11632.8</v>
      </c>
      <c r="AE6238" s="0" t="n">
        <v>0</v>
      </c>
      <c r="AF6238" s="0" t="n">
        <v>1022.094</v>
      </c>
      <c r="AG6238" s="0" t="n">
        <v>35091.894</v>
      </c>
      <c r="AH6238" s="0" t="n">
        <v>36290.0724</v>
      </c>
    </row>
    <row r="6239" customFormat="false" ht="15" hidden="false" customHeight="false" outlineLevel="0" collapsed="false">
      <c r="A6239" s="0" t="s">
        <v>24418</v>
      </c>
      <c r="B6239" s="0" t="s">
        <v>24419</v>
      </c>
      <c r="C6239" s="0" t="s">
        <v>24420</v>
      </c>
      <c r="D6239" s="0" t="s">
        <v>24421</v>
      </c>
      <c r="E6239" s="0" t="s">
        <v>24419</v>
      </c>
      <c r="F6239" s="0" t="s">
        <v>38</v>
      </c>
      <c r="G6239" s="0" t="s">
        <v>169</v>
      </c>
      <c r="H6239" s="0" t="s">
        <v>40</v>
      </c>
      <c r="I6239" s="0" t="s">
        <v>41</v>
      </c>
      <c r="J6239" s="0" t="s">
        <v>62</v>
      </c>
      <c r="K6239" s="1" t="b">
        <f aca="false">TRUE()</f>
        <v>1</v>
      </c>
      <c r="L6239" s="0" t="s">
        <v>24422</v>
      </c>
      <c r="M6239" s="0" t="s">
        <v>24423</v>
      </c>
      <c r="N6239" s="0" t="s">
        <v>45</v>
      </c>
      <c r="O6239" s="0" t="s">
        <v>46</v>
      </c>
      <c r="P6239" s="0" t="s">
        <v>47</v>
      </c>
      <c r="X6239" s="0" t="n">
        <v>4.395</v>
      </c>
      <c r="Y6239" s="0" t="n">
        <v>4.395</v>
      </c>
      <c r="Z6239" s="0" t="n">
        <v>4.2</v>
      </c>
      <c r="AA6239" s="0" t="n">
        <v>61046.55</v>
      </c>
      <c r="AB6239" s="0" t="n">
        <v>9706.4</v>
      </c>
      <c r="AC6239" s="0" t="n">
        <v>0</v>
      </c>
      <c r="AD6239" s="0" t="n">
        <v>0</v>
      </c>
      <c r="AE6239" s="0" t="n">
        <v>0</v>
      </c>
      <c r="AF6239" s="0" t="n">
        <v>2064.3501</v>
      </c>
      <c r="AG6239" s="0" t="n">
        <v>70876.0201</v>
      </c>
      <c r="AH6239" s="0" t="n">
        <v>72875.5385</v>
      </c>
    </row>
    <row r="6240" customFormat="false" ht="15" hidden="false" customHeight="false" outlineLevel="0" collapsed="false">
      <c r="D6240" s="0" t="s">
        <v>24421</v>
      </c>
      <c r="J6240" s="0" t="s">
        <v>59</v>
      </c>
      <c r="K6240" s="1" t="b">
        <f aca="false">TRUE()</f>
        <v>1</v>
      </c>
      <c r="L6240" s="0" t="s">
        <v>24424</v>
      </c>
      <c r="M6240" s="0" t="s">
        <v>24425</v>
      </c>
      <c r="O6240" s="0" t="s">
        <v>46</v>
      </c>
      <c r="P6240" s="0" t="s">
        <v>47</v>
      </c>
      <c r="X6240" s="0" t="n">
        <v>4.156</v>
      </c>
      <c r="Y6240" s="0" t="n">
        <v>4.156</v>
      </c>
      <c r="Z6240" s="0" t="n">
        <v>4.1</v>
      </c>
      <c r="AA6240" s="0" t="n">
        <v>57726.84</v>
      </c>
      <c r="AB6240" s="0" t="n">
        <v>9178.57</v>
      </c>
      <c r="AC6240" s="0" t="n">
        <v>0</v>
      </c>
      <c r="AD6240" s="0" t="n">
        <v>0</v>
      </c>
      <c r="AE6240" s="0" t="n">
        <v>0</v>
      </c>
      <c r="AF6240" s="0" t="n">
        <v>1952.0909</v>
      </c>
      <c r="AG6240" s="0" t="n">
        <v>67021.7869</v>
      </c>
      <c r="AH6240" s="0" t="n">
        <v>68912.5723</v>
      </c>
    </row>
    <row r="6241" customFormat="false" ht="15" hidden="false" customHeight="false" outlineLevel="0" collapsed="false">
      <c r="A6241" s="0" t="s">
        <v>24426</v>
      </c>
      <c r="B6241" s="0" t="s">
        <v>24427</v>
      </c>
      <c r="C6241" s="0" t="s">
        <v>24428</v>
      </c>
      <c r="D6241" s="0" t="s">
        <v>24429</v>
      </c>
      <c r="E6241" s="0" t="s">
        <v>24427</v>
      </c>
      <c r="F6241" s="0" t="s">
        <v>38</v>
      </c>
      <c r="G6241" s="0" t="s">
        <v>18907</v>
      </c>
      <c r="H6241" s="0" t="s">
        <v>40</v>
      </c>
      <c r="I6241" s="0" t="s">
        <v>178</v>
      </c>
      <c r="J6241" s="0" t="s">
        <v>191</v>
      </c>
      <c r="K6241" s="1" t="b">
        <f aca="false">TRUE()</f>
        <v>1</v>
      </c>
      <c r="L6241" s="0" t="s">
        <v>24430</v>
      </c>
      <c r="M6241" s="0" t="s">
        <v>24431</v>
      </c>
      <c r="N6241" s="0" t="s">
        <v>45</v>
      </c>
      <c r="O6241" s="0" t="s">
        <v>181</v>
      </c>
      <c r="P6241" s="0" t="s">
        <v>47</v>
      </c>
      <c r="Q6241" s="0" t="s">
        <v>238</v>
      </c>
      <c r="R6241" s="0" t="s">
        <v>239</v>
      </c>
      <c r="T6241" s="0" t="s">
        <v>24432</v>
      </c>
      <c r="U6241" s="0" t="s">
        <v>13931</v>
      </c>
      <c r="V6241" s="0" t="s">
        <v>186</v>
      </c>
      <c r="X6241" s="0" t="n">
        <v>3.98</v>
      </c>
      <c r="Y6241" s="0" t="n">
        <v>4.01</v>
      </c>
      <c r="Z6241" s="0" t="n">
        <v>4.3</v>
      </c>
      <c r="AA6241" s="0" t="n">
        <v>55282.2</v>
      </c>
      <c r="AB6241" s="0" t="n">
        <v>10945</v>
      </c>
      <c r="AC6241" s="0" t="n">
        <v>0</v>
      </c>
      <c r="AD6241" s="0" t="n">
        <v>14820</v>
      </c>
      <c r="AE6241" s="0" t="n">
        <v>0</v>
      </c>
      <c r="AF6241" s="0" t="n">
        <v>2386.956</v>
      </c>
      <c r="AG6241" s="0" t="n">
        <v>81952.156</v>
      </c>
      <c r="AH6241" s="0" t="n">
        <v>83478.616</v>
      </c>
    </row>
    <row r="6242" customFormat="false" ht="15" hidden="false" customHeight="false" outlineLevel="0" collapsed="false">
      <c r="A6242" s="0" t="s">
        <v>24433</v>
      </c>
      <c r="B6242" s="0" t="s">
        <v>24434</v>
      </c>
      <c r="C6242" s="0" t="s">
        <v>24435</v>
      </c>
      <c r="D6242" s="0" t="s">
        <v>24436</v>
      </c>
      <c r="E6242" s="0" t="s">
        <v>24434</v>
      </c>
      <c r="F6242" s="0" t="s">
        <v>38</v>
      </c>
      <c r="G6242" s="0" t="s">
        <v>53</v>
      </c>
      <c r="H6242" s="0" t="s">
        <v>40</v>
      </c>
      <c r="I6242" s="0" t="s">
        <v>41</v>
      </c>
      <c r="J6242" s="0" t="s">
        <v>62</v>
      </c>
      <c r="K6242" s="1" t="b">
        <f aca="false">TRUE()</f>
        <v>1</v>
      </c>
      <c r="L6242" s="0" t="s">
        <v>24437</v>
      </c>
      <c r="M6242" s="0" t="s">
        <v>24438</v>
      </c>
      <c r="N6242" s="0" t="s">
        <v>45</v>
      </c>
      <c r="O6242" s="0" t="s">
        <v>46</v>
      </c>
      <c r="P6242" s="0" t="s">
        <v>47</v>
      </c>
      <c r="W6242" s="0" t="s">
        <v>24439</v>
      </c>
      <c r="X6242" s="0" t="n">
        <v>4.81</v>
      </c>
      <c r="Y6242" s="0" t="n">
        <v>5.02</v>
      </c>
      <c r="Z6242" s="0" t="n">
        <v>5</v>
      </c>
      <c r="AA6242" s="0" t="n">
        <v>66810.9</v>
      </c>
      <c r="AB6242" s="0" t="n">
        <v>15299.7</v>
      </c>
      <c r="AC6242" s="0" t="n">
        <v>0</v>
      </c>
      <c r="AD6242" s="0" t="n">
        <v>0</v>
      </c>
      <c r="AE6242" s="0" t="n">
        <v>0</v>
      </c>
      <c r="AF6242" s="0" t="n">
        <v>2414.2698</v>
      </c>
      <c r="AG6242" s="0" t="n">
        <v>82889.9298</v>
      </c>
      <c r="AH6242" s="0" t="n">
        <v>86041.668</v>
      </c>
    </row>
    <row r="6243" customFormat="false" ht="15" hidden="false" customHeight="false" outlineLevel="0" collapsed="false">
      <c r="D6243" s="0" t="s">
        <v>24436</v>
      </c>
      <c r="J6243" s="0" t="s">
        <v>84</v>
      </c>
      <c r="K6243" s="1" t="b">
        <f aca="false">TRUE()</f>
        <v>1</v>
      </c>
      <c r="L6243" s="0" t="s">
        <v>24440</v>
      </c>
      <c r="M6243" s="0" t="s">
        <v>24441</v>
      </c>
      <c r="O6243" s="0" t="s">
        <v>46</v>
      </c>
      <c r="P6243" s="0" t="s">
        <v>47</v>
      </c>
      <c r="W6243" s="0" t="s">
        <v>24442</v>
      </c>
      <c r="X6243" s="0" t="n">
        <v>4.97</v>
      </c>
      <c r="Y6243" s="0" t="n">
        <v>5.18</v>
      </c>
      <c r="Z6243" s="0" t="n">
        <v>5.1</v>
      </c>
      <c r="AA6243" s="0" t="n">
        <v>69033.3</v>
      </c>
      <c r="AB6243" s="0" t="n">
        <v>15808.63</v>
      </c>
      <c r="AC6243" s="0" t="n">
        <v>0</v>
      </c>
      <c r="AD6243" s="0" t="n">
        <v>0</v>
      </c>
      <c r="AE6243" s="0" t="n">
        <v>0</v>
      </c>
      <c r="AF6243" s="0" t="n">
        <v>2493.1561</v>
      </c>
      <c r="AG6243" s="0" t="n">
        <v>85598.3601</v>
      </c>
      <c r="AH6243" s="0" t="n">
        <v>88854.9379</v>
      </c>
    </row>
    <row r="6244" customFormat="false" ht="15" hidden="false" customHeight="false" outlineLevel="0" collapsed="false">
      <c r="D6244" s="0" t="s">
        <v>24436</v>
      </c>
      <c r="J6244" s="0" t="s">
        <v>191</v>
      </c>
      <c r="K6244" s="1" t="b">
        <f aca="false">TRUE()</f>
        <v>1</v>
      </c>
      <c r="L6244" s="0" t="s">
        <v>24443</v>
      </c>
      <c r="M6244" s="0" t="s">
        <v>24444</v>
      </c>
      <c r="O6244" s="0" t="s">
        <v>46</v>
      </c>
      <c r="P6244" s="0" t="s">
        <v>47</v>
      </c>
      <c r="W6244" s="0" t="s">
        <v>24445</v>
      </c>
      <c r="X6244" s="0" t="n">
        <v>5.01</v>
      </c>
      <c r="Y6244" s="0" t="n">
        <v>5.21</v>
      </c>
      <c r="Z6244" s="0" t="n">
        <v>5.2</v>
      </c>
      <c r="AA6244" s="0" t="n">
        <v>69588.9</v>
      </c>
      <c r="AB6244" s="0" t="n">
        <v>15935.86</v>
      </c>
      <c r="AC6244" s="0" t="n">
        <v>0</v>
      </c>
      <c r="AD6244" s="0" t="n">
        <v>0</v>
      </c>
      <c r="AE6244" s="0" t="n">
        <v>0</v>
      </c>
      <c r="AF6244" s="0" t="n">
        <v>2510.6276</v>
      </c>
      <c r="AG6244" s="0" t="n">
        <v>86198.2156</v>
      </c>
      <c r="AH6244" s="0" t="n">
        <v>89481.0028</v>
      </c>
    </row>
    <row r="6245" customFormat="false" ht="15" hidden="false" customHeight="false" outlineLevel="0" collapsed="false">
      <c r="A6245" s="0" t="s">
        <v>12021</v>
      </c>
      <c r="B6245" s="0" t="s">
        <v>24446</v>
      </c>
      <c r="C6245" s="0" t="s">
        <v>24447</v>
      </c>
      <c r="D6245" s="0" t="s">
        <v>24448</v>
      </c>
      <c r="E6245" s="0" t="s">
        <v>24446</v>
      </c>
      <c r="F6245" s="0" t="s">
        <v>38</v>
      </c>
      <c r="G6245" s="0" t="s">
        <v>121</v>
      </c>
      <c r="H6245" s="0" t="s">
        <v>40</v>
      </c>
      <c r="I6245" s="0" t="s">
        <v>41</v>
      </c>
      <c r="J6245" s="0" t="s">
        <v>62</v>
      </c>
      <c r="K6245" s="1" t="b">
        <f aca="false">TRUE()</f>
        <v>1</v>
      </c>
      <c r="L6245" s="0" t="s">
        <v>24449</v>
      </c>
      <c r="M6245" s="0" t="s">
        <v>24450</v>
      </c>
      <c r="N6245" s="0" t="s">
        <v>45</v>
      </c>
      <c r="O6245" s="0" t="s">
        <v>46</v>
      </c>
      <c r="P6245" s="0" t="s">
        <v>47</v>
      </c>
      <c r="W6245" s="0" t="s">
        <v>24451</v>
      </c>
      <c r="X6245" s="0" t="n">
        <v>5.454</v>
      </c>
      <c r="Y6245" s="0" t="n">
        <v>5.462</v>
      </c>
      <c r="Z6245" s="0" t="n">
        <v>5.2</v>
      </c>
      <c r="AA6245" s="0" t="n">
        <v>75756.06</v>
      </c>
      <c r="AB6245" s="0" t="n">
        <v>13560.33</v>
      </c>
      <c r="AC6245" s="0" t="n">
        <v>0</v>
      </c>
      <c r="AD6245" s="0" t="n">
        <v>0</v>
      </c>
      <c r="AE6245" s="0" t="n">
        <v>0</v>
      </c>
      <c r="AF6245" s="0" t="n">
        <v>2598.2377</v>
      </c>
      <c r="AG6245" s="0" t="n">
        <v>89206.1617</v>
      </c>
      <c r="AH6245" s="0" t="n">
        <v>91999.5897</v>
      </c>
    </row>
    <row r="6246" customFormat="false" ht="15" hidden="false" customHeight="false" outlineLevel="0" collapsed="false">
      <c r="D6246" s="0" t="s">
        <v>24448</v>
      </c>
      <c r="J6246" s="0" t="s">
        <v>71</v>
      </c>
      <c r="K6246" s="1" t="b">
        <f aca="false">TRUE()</f>
        <v>1</v>
      </c>
      <c r="L6246" s="0" t="s">
        <v>24452</v>
      </c>
      <c r="M6246" s="0" t="s">
        <v>24453</v>
      </c>
      <c r="O6246" s="0" t="s">
        <v>46</v>
      </c>
      <c r="P6246" s="0" t="s">
        <v>47</v>
      </c>
      <c r="W6246" s="0" t="s">
        <v>24454</v>
      </c>
      <c r="X6246" s="0" t="n">
        <v>5.042</v>
      </c>
      <c r="Y6246" s="0" t="n">
        <v>5.048</v>
      </c>
      <c r="Z6246" s="0" t="n">
        <v>5.2</v>
      </c>
      <c r="AA6246" s="0" t="n">
        <v>70033.38</v>
      </c>
      <c r="AB6246" s="0" t="n">
        <v>12535.98</v>
      </c>
      <c r="AC6246" s="0" t="n">
        <v>0</v>
      </c>
      <c r="AD6246" s="0" t="n">
        <v>0</v>
      </c>
      <c r="AE6246" s="0" t="n">
        <v>0</v>
      </c>
      <c r="AF6246" s="0" t="n">
        <v>2401.9459</v>
      </c>
      <c r="AG6246" s="0" t="n">
        <v>82466.8099</v>
      </c>
      <c r="AH6246" s="0" t="n">
        <v>85049.2218</v>
      </c>
    </row>
    <row r="6247" customFormat="false" ht="15" hidden="false" customHeight="false" outlineLevel="0" collapsed="false">
      <c r="D6247" s="0" t="s">
        <v>24448</v>
      </c>
      <c r="J6247" s="0" t="s">
        <v>145</v>
      </c>
      <c r="K6247" s="1" t="b">
        <f aca="false">TRUE()</f>
        <v>1</v>
      </c>
      <c r="L6247" s="0" t="s">
        <v>24455</v>
      </c>
      <c r="M6247" s="0" t="s">
        <v>24456</v>
      </c>
      <c r="O6247" s="0" t="s">
        <v>46</v>
      </c>
      <c r="P6247" s="0" t="s">
        <v>47</v>
      </c>
      <c r="W6247" s="0" t="s">
        <v>24457</v>
      </c>
      <c r="X6247" s="0" t="n">
        <v>5.768</v>
      </c>
      <c r="Y6247" s="0" t="n">
        <v>5.774</v>
      </c>
      <c r="Z6247" s="0" t="n">
        <v>5.8</v>
      </c>
      <c r="AA6247" s="0" t="n">
        <v>80117.52</v>
      </c>
      <c r="AB6247" s="0" t="n">
        <v>14341.04</v>
      </c>
      <c r="AC6247" s="0" t="n">
        <v>0</v>
      </c>
      <c r="AD6247" s="0" t="n">
        <v>0</v>
      </c>
      <c r="AE6247" s="0" t="n">
        <v>0</v>
      </c>
      <c r="AF6247" s="0" t="n">
        <v>2748.3406</v>
      </c>
      <c r="AG6247" s="0" t="n">
        <v>94359.6926</v>
      </c>
      <c r="AH6247" s="0" t="n">
        <v>97313.9468</v>
      </c>
    </row>
    <row r="6248" customFormat="false" ht="15" hidden="false" customHeight="false" outlineLevel="0" collapsed="false">
      <c r="A6248" s="0" t="s">
        <v>24458</v>
      </c>
      <c r="B6248" s="0" t="s">
        <v>24459</v>
      </c>
      <c r="C6248" s="0" t="s">
        <v>24460</v>
      </c>
      <c r="D6248" s="0" t="s">
        <v>24461</v>
      </c>
      <c r="E6248" s="0" t="s">
        <v>24459</v>
      </c>
      <c r="F6248" s="0" t="s">
        <v>38</v>
      </c>
      <c r="G6248" s="0" t="s">
        <v>53</v>
      </c>
      <c r="H6248" s="0" t="s">
        <v>40</v>
      </c>
      <c r="I6248" s="0" t="s">
        <v>41</v>
      </c>
      <c r="J6248" s="0" t="s">
        <v>84</v>
      </c>
      <c r="K6248" s="1" t="b">
        <f aca="false">TRUE()</f>
        <v>1</v>
      </c>
      <c r="L6248" s="0" t="s">
        <v>24462</v>
      </c>
      <c r="M6248" s="0" t="s">
        <v>24463</v>
      </c>
      <c r="N6248" s="0" t="s">
        <v>45</v>
      </c>
      <c r="O6248" s="0" t="s">
        <v>452</v>
      </c>
      <c r="P6248" s="0" t="s">
        <v>74</v>
      </c>
      <c r="X6248" s="0" t="n">
        <v>1.783</v>
      </c>
      <c r="Y6248" s="0" t="n">
        <v>1.843</v>
      </c>
      <c r="Z6248" s="0" t="n">
        <v>2.1</v>
      </c>
      <c r="AA6248" s="0" t="n">
        <v>20263.79</v>
      </c>
      <c r="AB6248" s="0" t="n">
        <v>4863.31</v>
      </c>
      <c r="AC6248" s="0" t="n">
        <v>0</v>
      </c>
      <c r="AD6248" s="0" t="n">
        <v>0</v>
      </c>
      <c r="AE6248" s="0" t="n">
        <v>0</v>
      </c>
      <c r="AF6248" s="0" t="n">
        <v>730.2131</v>
      </c>
      <c r="AG6248" s="0" t="n">
        <v>25070.6511</v>
      </c>
      <c r="AH6248" s="0" t="n">
        <v>26072.493</v>
      </c>
    </row>
    <row r="6249" customFormat="false" ht="15" hidden="false" customHeight="false" outlineLevel="0" collapsed="false">
      <c r="D6249" s="0" t="s">
        <v>24461</v>
      </c>
      <c r="J6249" s="0" t="s">
        <v>42</v>
      </c>
      <c r="K6249" s="1" t="b">
        <f aca="false">TRUE()</f>
        <v>1</v>
      </c>
      <c r="L6249" s="0" t="s">
        <v>24464</v>
      </c>
      <c r="M6249" s="0" t="s">
        <v>24465</v>
      </c>
      <c r="O6249" s="0" t="s">
        <v>452</v>
      </c>
      <c r="P6249" s="0" t="s">
        <v>74</v>
      </c>
      <c r="W6249" s="0" t="s">
        <v>24466</v>
      </c>
      <c r="X6249" s="0" t="n">
        <v>2.01</v>
      </c>
      <c r="Y6249" s="0" t="n">
        <v>2.07</v>
      </c>
      <c r="Z6249" s="0" t="n">
        <v>1.9</v>
      </c>
      <c r="AA6249" s="0" t="n">
        <v>22843.65</v>
      </c>
      <c r="AB6249" s="0" t="n">
        <v>5482.48</v>
      </c>
      <c r="AC6249" s="0" t="n">
        <v>0</v>
      </c>
      <c r="AD6249" s="0" t="n">
        <v>0</v>
      </c>
      <c r="AE6249" s="0" t="n">
        <v>0</v>
      </c>
      <c r="AF6249" s="0" t="n">
        <v>822.469</v>
      </c>
      <c r="AG6249" s="0" t="n">
        <v>28238.103</v>
      </c>
      <c r="AH6249" s="0" t="n">
        <v>29367.4939</v>
      </c>
    </row>
    <row r="6250" customFormat="false" ht="15" hidden="false" customHeight="false" outlineLevel="0" collapsed="false">
      <c r="D6250" s="0" t="s">
        <v>24461</v>
      </c>
      <c r="J6250" s="0" t="s">
        <v>191</v>
      </c>
      <c r="K6250" s="1" t="b">
        <f aca="false">TRUE()</f>
        <v>1</v>
      </c>
      <c r="L6250" s="0" t="s">
        <v>24467</v>
      </c>
      <c r="M6250" s="0" t="s">
        <v>24468</v>
      </c>
      <c r="O6250" s="0" t="s">
        <v>452</v>
      </c>
      <c r="P6250" s="0" t="s">
        <v>74</v>
      </c>
      <c r="X6250" s="0" t="n">
        <v>1.7</v>
      </c>
      <c r="Y6250" s="0" t="n">
        <v>1.76</v>
      </c>
      <c r="Z6250" s="0" t="n">
        <v>2.2</v>
      </c>
      <c r="AA6250" s="0" t="n">
        <v>19320.5</v>
      </c>
      <c r="AB6250" s="0" t="n">
        <v>4636.92</v>
      </c>
      <c r="AC6250" s="0" t="n">
        <v>0</v>
      </c>
      <c r="AD6250" s="0" t="n">
        <v>0</v>
      </c>
      <c r="AE6250" s="0" t="n">
        <v>0</v>
      </c>
      <c r="AF6250" s="0" t="n">
        <v>697.2011</v>
      </c>
      <c r="AG6250" s="0" t="n">
        <v>23937.2371</v>
      </c>
      <c r="AH6250" s="0" t="n">
        <v>24892.4426</v>
      </c>
    </row>
    <row r="6251" customFormat="false" ht="15" hidden="false" customHeight="false" outlineLevel="0" collapsed="false">
      <c r="A6251" s="0" t="s">
        <v>24469</v>
      </c>
      <c r="B6251" s="0" t="s">
        <v>24470</v>
      </c>
      <c r="C6251" s="0" t="s">
        <v>24471</v>
      </c>
      <c r="D6251" s="0" t="s">
        <v>24472</v>
      </c>
      <c r="E6251" s="0" t="s">
        <v>24470</v>
      </c>
      <c r="F6251" s="0" t="s">
        <v>38</v>
      </c>
      <c r="G6251" s="0" t="s">
        <v>216</v>
      </c>
      <c r="H6251" s="0" t="s">
        <v>40</v>
      </c>
      <c r="I6251" s="0" t="s">
        <v>178</v>
      </c>
      <c r="J6251" s="0" t="s">
        <v>84</v>
      </c>
      <c r="K6251" s="1" t="b">
        <f aca="false">TRUE()</f>
        <v>1</v>
      </c>
      <c r="L6251" s="0" t="s">
        <v>24473</v>
      </c>
      <c r="M6251" s="0" t="s">
        <v>24474</v>
      </c>
      <c r="N6251" s="0" t="s">
        <v>45</v>
      </c>
      <c r="O6251" s="0" t="s">
        <v>181</v>
      </c>
      <c r="P6251" s="0" t="s">
        <v>74</v>
      </c>
      <c r="Q6251" s="0" t="s">
        <v>238</v>
      </c>
      <c r="R6251" s="0" t="s">
        <v>239</v>
      </c>
      <c r="T6251" s="0" t="s">
        <v>24475</v>
      </c>
      <c r="U6251" s="0" t="s">
        <v>10116</v>
      </c>
      <c r="V6251" s="0" t="s">
        <v>186</v>
      </c>
      <c r="X6251" s="0" t="n">
        <v>2.006</v>
      </c>
      <c r="Y6251" s="0" t="n">
        <v>2.05</v>
      </c>
      <c r="Z6251" s="0" t="n">
        <v>2.5</v>
      </c>
      <c r="AA6251" s="0" t="n">
        <v>22798.19</v>
      </c>
      <c r="AB6251" s="0" t="n">
        <v>5516.5</v>
      </c>
      <c r="AC6251" s="0" t="n">
        <v>0</v>
      </c>
      <c r="AD6251" s="0" t="n">
        <v>21736</v>
      </c>
      <c r="AE6251" s="0" t="n">
        <v>0</v>
      </c>
      <c r="AF6251" s="0" t="n">
        <v>1436.3127</v>
      </c>
      <c r="AG6251" s="0" t="n">
        <v>49313.4027</v>
      </c>
      <c r="AH6251" s="0" t="n">
        <v>51552.2107</v>
      </c>
    </row>
    <row r="6252" customFormat="false" ht="15" hidden="false" customHeight="false" outlineLevel="0" collapsed="false">
      <c r="D6252" s="0" t="s">
        <v>24472</v>
      </c>
      <c r="J6252" s="0" t="s">
        <v>42</v>
      </c>
      <c r="K6252" s="1" t="b">
        <f aca="false">TRUE()</f>
        <v>1</v>
      </c>
      <c r="L6252" s="0" t="s">
        <v>24476</v>
      </c>
      <c r="M6252" s="0" t="s">
        <v>24477</v>
      </c>
      <c r="O6252" s="0" t="s">
        <v>181</v>
      </c>
      <c r="P6252" s="0" t="s">
        <v>74</v>
      </c>
      <c r="Q6252" s="0" t="s">
        <v>242</v>
      </c>
      <c r="R6252" s="0" t="s">
        <v>183</v>
      </c>
      <c r="T6252" s="0" t="s">
        <v>24478</v>
      </c>
      <c r="U6252" s="0" t="s">
        <v>10116</v>
      </c>
      <c r="V6252" s="0" t="s">
        <v>186</v>
      </c>
      <c r="X6252" s="0" t="n">
        <v>1.876</v>
      </c>
      <c r="Y6252" s="0" t="n">
        <v>1.92</v>
      </c>
      <c r="Z6252" s="0" t="n">
        <v>2.5</v>
      </c>
      <c r="AA6252" s="0" t="n">
        <v>21320.74</v>
      </c>
      <c r="AB6252" s="0" t="n">
        <v>5159</v>
      </c>
      <c r="AC6252" s="0" t="n">
        <v>0</v>
      </c>
      <c r="AD6252" s="0" t="n">
        <v>19536</v>
      </c>
      <c r="AE6252" s="0" t="n">
        <v>0</v>
      </c>
      <c r="AF6252" s="0" t="n">
        <v>1321.8642</v>
      </c>
      <c r="AG6252" s="0" t="n">
        <v>45384.0042</v>
      </c>
      <c r="AH6252" s="0" t="n">
        <v>47396.2122</v>
      </c>
    </row>
    <row r="6253" customFormat="false" ht="15" hidden="false" customHeight="false" outlineLevel="0" collapsed="false">
      <c r="D6253" s="0" t="s">
        <v>24472</v>
      </c>
      <c r="J6253" s="0" t="s">
        <v>59</v>
      </c>
      <c r="K6253" s="1" t="b">
        <f aca="false">TRUE()</f>
        <v>1</v>
      </c>
      <c r="L6253" s="0" t="s">
        <v>24479</v>
      </c>
      <c r="M6253" s="0" t="s">
        <v>24480</v>
      </c>
      <c r="O6253" s="0" t="s">
        <v>181</v>
      </c>
      <c r="P6253" s="0" t="s">
        <v>74</v>
      </c>
      <c r="Q6253" s="0" t="s">
        <v>242</v>
      </c>
      <c r="R6253" s="0" t="s">
        <v>183</v>
      </c>
      <c r="T6253" s="0" t="s">
        <v>24481</v>
      </c>
      <c r="U6253" s="0" t="s">
        <v>3073</v>
      </c>
      <c r="V6253" s="0" t="s">
        <v>186</v>
      </c>
      <c r="X6253" s="0" t="n">
        <v>1.796</v>
      </c>
      <c r="Y6253" s="0" t="n">
        <v>1.84</v>
      </c>
      <c r="Z6253" s="0" t="n">
        <v>2.5</v>
      </c>
      <c r="AA6253" s="0" t="n">
        <v>20411.54</v>
      </c>
      <c r="AB6253" s="0" t="n">
        <v>4939</v>
      </c>
      <c r="AC6253" s="0" t="n">
        <v>0</v>
      </c>
      <c r="AD6253" s="0" t="n">
        <v>19536</v>
      </c>
      <c r="AE6253" s="0" t="n">
        <v>0</v>
      </c>
      <c r="AF6253" s="0" t="n">
        <v>1287.9882</v>
      </c>
      <c r="AG6253" s="0" t="n">
        <v>44220.9282</v>
      </c>
      <c r="AH6253" s="0" t="n">
        <v>46233.1362</v>
      </c>
    </row>
    <row r="6254" customFormat="false" ht="15" hidden="false" customHeight="false" outlineLevel="0" collapsed="false">
      <c r="D6254" s="0" t="s">
        <v>24472</v>
      </c>
      <c r="J6254" s="0" t="s">
        <v>892</v>
      </c>
      <c r="K6254" s="1" t="b">
        <f aca="false">TRUE()</f>
        <v>1</v>
      </c>
      <c r="L6254" s="0" t="s">
        <v>24482</v>
      </c>
      <c r="M6254" s="0" t="s">
        <v>24483</v>
      </c>
      <c r="O6254" s="0" t="s">
        <v>181</v>
      </c>
      <c r="P6254" s="0" t="s">
        <v>74</v>
      </c>
      <c r="Q6254" s="0" t="s">
        <v>242</v>
      </c>
      <c r="R6254" s="0" t="s">
        <v>183</v>
      </c>
      <c r="T6254" s="0" t="s">
        <v>24478</v>
      </c>
      <c r="U6254" s="0" t="s">
        <v>10116</v>
      </c>
      <c r="V6254" s="0" t="s">
        <v>186</v>
      </c>
      <c r="X6254" s="0" t="n">
        <v>1.986</v>
      </c>
      <c r="Y6254" s="0" t="n">
        <v>2.03</v>
      </c>
      <c r="Z6254" s="0" t="n">
        <v>2.5</v>
      </c>
      <c r="AA6254" s="0" t="n">
        <v>22570.89</v>
      </c>
      <c r="AB6254" s="0" t="n">
        <v>5461.5</v>
      </c>
      <c r="AC6254" s="0" t="n">
        <v>0</v>
      </c>
      <c r="AD6254" s="0" t="n">
        <v>19536</v>
      </c>
      <c r="AE6254" s="0" t="n">
        <v>0</v>
      </c>
      <c r="AF6254" s="0" t="n">
        <v>1368.4437</v>
      </c>
      <c r="AG6254" s="0" t="n">
        <v>46983.2337</v>
      </c>
      <c r="AH6254" s="0" t="n">
        <v>48995.4417</v>
      </c>
    </row>
    <row r="6255" customFormat="false" ht="15" hidden="false" customHeight="false" outlineLevel="0" collapsed="false">
      <c r="A6255" s="0" t="s">
        <v>9619</v>
      </c>
      <c r="B6255" s="0" t="s">
        <v>24484</v>
      </c>
      <c r="C6255" s="0" t="s">
        <v>24485</v>
      </c>
      <c r="D6255" s="0" t="s">
        <v>24486</v>
      </c>
      <c r="E6255" s="0" t="s">
        <v>24484</v>
      </c>
      <c r="F6255" s="0" t="s">
        <v>38</v>
      </c>
      <c r="G6255" s="0" t="s">
        <v>177</v>
      </c>
      <c r="H6255" s="0" t="s">
        <v>40</v>
      </c>
      <c r="I6255" s="0" t="s">
        <v>178</v>
      </c>
      <c r="J6255" s="0" t="s">
        <v>84</v>
      </c>
      <c r="K6255" s="1" t="b">
        <f aca="false">TRUE()</f>
        <v>1</v>
      </c>
      <c r="L6255" s="0" t="s">
        <v>24487</v>
      </c>
      <c r="M6255" s="0" t="s">
        <v>24488</v>
      </c>
      <c r="N6255" s="0" t="s">
        <v>45</v>
      </c>
      <c r="O6255" s="0" t="s">
        <v>181</v>
      </c>
      <c r="P6255" s="0" t="s">
        <v>74</v>
      </c>
      <c r="Q6255" s="0" t="s">
        <v>242</v>
      </c>
      <c r="R6255" s="0" t="s">
        <v>183</v>
      </c>
      <c r="T6255" s="0" t="s">
        <v>24489</v>
      </c>
      <c r="U6255" s="0" t="s">
        <v>3604</v>
      </c>
      <c r="V6255" s="0" t="s">
        <v>186</v>
      </c>
      <c r="X6255" s="0" t="n">
        <v>1.828</v>
      </c>
      <c r="Y6255" s="0" t="n">
        <v>1.87</v>
      </c>
      <c r="Z6255" s="0" t="n">
        <v>2</v>
      </c>
      <c r="AA6255" s="0" t="n">
        <v>20775.22</v>
      </c>
      <c r="AB6255" s="0" t="n">
        <v>5027</v>
      </c>
      <c r="AC6255" s="0" t="n">
        <v>0</v>
      </c>
      <c r="AD6255" s="0" t="n">
        <v>18648</v>
      </c>
      <c r="AE6255" s="0" t="n">
        <v>0</v>
      </c>
      <c r="AF6255" s="0" t="n">
        <v>1277.5626</v>
      </c>
      <c r="AG6255" s="0" t="n">
        <v>43862.9826</v>
      </c>
      <c r="AH6255" s="0" t="n">
        <v>45783.7266</v>
      </c>
    </row>
    <row r="6256" customFormat="false" ht="15" hidden="false" customHeight="false" outlineLevel="0" collapsed="false">
      <c r="A6256" s="0" t="s">
        <v>24490</v>
      </c>
      <c r="B6256" s="0" t="s">
        <v>24491</v>
      </c>
      <c r="C6256" s="0" t="s">
        <v>24492</v>
      </c>
      <c r="D6256" s="0" t="s">
        <v>24493</v>
      </c>
      <c r="E6256" s="0" t="s">
        <v>24491</v>
      </c>
      <c r="F6256" s="0" t="s">
        <v>38</v>
      </c>
      <c r="G6256" s="0" t="s">
        <v>53</v>
      </c>
      <c r="H6256" s="0" t="s">
        <v>40</v>
      </c>
      <c r="I6256" s="0" t="s">
        <v>41</v>
      </c>
      <c r="J6256" s="0" t="s">
        <v>71</v>
      </c>
      <c r="K6256" s="1" t="b">
        <f aca="false">TRUE()</f>
        <v>1</v>
      </c>
      <c r="L6256" s="0" t="s">
        <v>24494</v>
      </c>
      <c r="M6256" s="0" t="s">
        <v>24495</v>
      </c>
      <c r="N6256" s="0" t="s">
        <v>45</v>
      </c>
      <c r="O6256" s="0" t="s">
        <v>46</v>
      </c>
      <c r="P6256" s="0" t="s">
        <v>47</v>
      </c>
      <c r="X6256" s="0" t="n">
        <v>3.674</v>
      </c>
      <c r="Y6256" s="0" t="n">
        <v>3.92</v>
      </c>
      <c r="Z6256" s="0" t="n">
        <v>3.7</v>
      </c>
      <c r="AA6256" s="0" t="n">
        <v>51031.86</v>
      </c>
      <c r="AB6256" s="0" t="n">
        <v>10155.34</v>
      </c>
      <c r="AC6256" s="0" t="n">
        <v>0</v>
      </c>
      <c r="AD6256" s="0" t="n">
        <v>0</v>
      </c>
      <c r="AE6256" s="0" t="n">
        <v>0</v>
      </c>
      <c r="AF6256" s="0" t="n">
        <v>1797.562</v>
      </c>
      <c r="AG6256" s="0" t="n">
        <v>61716.294</v>
      </c>
      <c r="AH6256" s="0" t="n">
        <v>63808.294</v>
      </c>
    </row>
    <row r="6257" customFormat="false" ht="15" hidden="false" customHeight="false" outlineLevel="0" collapsed="false">
      <c r="D6257" s="0" t="s">
        <v>24493</v>
      </c>
      <c r="J6257" s="0" t="s">
        <v>59</v>
      </c>
      <c r="K6257" s="1" t="b">
        <f aca="false">TRUE()</f>
        <v>1</v>
      </c>
      <c r="L6257" s="0" t="s">
        <v>24496</v>
      </c>
      <c r="M6257" s="0" t="s">
        <v>24497</v>
      </c>
      <c r="O6257" s="0" t="s">
        <v>46</v>
      </c>
      <c r="P6257" s="0" t="s">
        <v>47</v>
      </c>
      <c r="X6257" s="0" t="n">
        <v>3.634</v>
      </c>
      <c r="Y6257" s="0" t="n">
        <v>3.88</v>
      </c>
      <c r="Z6257" s="0" t="n">
        <v>3.8</v>
      </c>
      <c r="AA6257" s="0" t="n">
        <v>50476.26</v>
      </c>
      <c r="AB6257" s="0" t="n">
        <v>10044.78</v>
      </c>
      <c r="AC6257" s="0" t="n">
        <v>0</v>
      </c>
      <c r="AD6257" s="0" t="n">
        <v>0</v>
      </c>
      <c r="AE6257" s="0" t="n">
        <v>0</v>
      </c>
      <c r="AF6257" s="0" t="n">
        <v>1778.2405</v>
      </c>
      <c r="AG6257" s="0" t="n">
        <v>61052.9245</v>
      </c>
      <c r="AH6257" s="0" t="n">
        <v>63122.1492</v>
      </c>
    </row>
    <row r="6258" customFormat="false" ht="15" hidden="false" customHeight="false" outlineLevel="0" collapsed="false">
      <c r="D6258" s="0" t="s">
        <v>24493</v>
      </c>
      <c r="J6258" s="0" t="s">
        <v>42</v>
      </c>
      <c r="K6258" s="1" t="b">
        <f aca="false">TRUE()</f>
        <v>1</v>
      </c>
      <c r="L6258" s="0" t="s">
        <v>24498</v>
      </c>
      <c r="M6258" s="0" t="s">
        <v>24499</v>
      </c>
      <c r="O6258" s="0" t="s">
        <v>46</v>
      </c>
      <c r="P6258" s="0" t="s">
        <v>47</v>
      </c>
      <c r="X6258" s="0" t="n">
        <v>3.614</v>
      </c>
      <c r="Y6258" s="0" t="n">
        <v>3.86</v>
      </c>
      <c r="Z6258" s="0" t="n">
        <v>3.7</v>
      </c>
      <c r="AA6258" s="0" t="n">
        <v>50198.46</v>
      </c>
      <c r="AB6258" s="0" t="n">
        <v>9989.49</v>
      </c>
      <c r="AC6258" s="0" t="n">
        <v>0</v>
      </c>
      <c r="AD6258" s="0" t="n">
        <v>0</v>
      </c>
      <c r="AE6258" s="0" t="n">
        <v>0</v>
      </c>
      <c r="AF6258" s="0" t="n">
        <v>1768.5796</v>
      </c>
      <c r="AG6258" s="0" t="n">
        <v>60721.2316</v>
      </c>
      <c r="AH6258" s="0" t="n">
        <v>62779.0665</v>
      </c>
    </row>
    <row r="6259" customFormat="false" ht="15" hidden="false" customHeight="false" outlineLevel="0" collapsed="false">
      <c r="D6259" s="0" t="s">
        <v>24493</v>
      </c>
      <c r="J6259" s="0" t="s">
        <v>191</v>
      </c>
      <c r="K6259" s="1" t="b">
        <f aca="false">TRUE()</f>
        <v>1</v>
      </c>
      <c r="L6259" s="0" t="s">
        <v>24500</v>
      </c>
      <c r="M6259" s="0" t="s">
        <v>24501</v>
      </c>
      <c r="O6259" s="0" t="s">
        <v>46</v>
      </c>
      <c r="P6259" s="0" t="s">
        <v>47</v>
      </c>
      <c r="X6259" s="0" t="n">
        <v>4.042</v>
      </c>
      <c r="Y6259" s="0" t="n">
        <v>4.288</v>
      </c>
      <c r="Z6259" s="0" t="n">
        <v>4</v>
      </c>
      <c r="AA6259" s="0" t="n">
        <v>56143.38</v>
      </c>
      <c r="AB6259" s="0" t="n">
        <v>11172.53</v>
      </c>
      <c r="AC6259" s="0" t="n">
        <v>0</v>
      </c>
      <c r="AD6259" s="0" t="n">
        <v>0</v>
      </c>
      <c r="AE6259" s="0" t="n">
        <v>0</v>
      </c>
      <c r="AF6259" s="0" t="n">
        <v>1975.3201</v>
      </c>
      <c r="AG6259" s="0" t="n">
        <v>67819.3241</v>
      </c>
      <c r="AH6259" s="0" t="n">
        <v>70120.8653</v>
      </c>
    </row>
    <row r="6260" customFormat="false" ht="15" hidden="false" customHeight="false" outlineLevel="0" collapsed="false">
      <c r="A6260" s="0" t="s">
        <v>11502</v>
      </c>
      <c r="B6260" s="0" t="s">
        <v>24502</v>
      </c>
      <c r="C6260" s="0" t="s">
        <v>24503</v>
      </c>
      <c r="D6260" s="0" t="s">
        <v>24504</v>
      </c>
      <c r="E6260" s="0" t="s">
        <v>24502</v>
      </c>
      <c r="F6260" s="0" t="s">
        <v>38</v>
      </c>
      <c r="G6260" s="0" t="s">
        <v>53</v>
      </c>
      <c r="H6260" s="0" t="s">
        <v>225</v>
      </c>
      <c r="I6260" s="0" t="s">
        <v>41</v>
      </c>
      <c r="J6260" s="0" t="s">
        <v>140</v>
      </c>
      <c r="K6260" s="1" t="b">
        <f aca="false">TRUE()</f>
        <v>1</v>
      </c>
      <c r="L6260" s="0" t="s">
        <v>24505</v>
      </c>
      <c r="M6260" s="0" t="s">
        <v>24506</v>
      </c>
      <c r="N6260" s="0" t="s">
        <v>45</v>
      </c>
      <c r="O6260" s="0" t="s">
        <v>46</v>
      </c>
      <c r="P6260" s="0" t="s">
        <v>47</v>
      </c>
      <c r="X6260" s="0" t="n">
        <v>4.411</v>
      </c>
      <c r="Y6260" s="0" t="n">
        <v>4.791</v>
      </c>
      <c r="Z6260" s="0" t="n">
        <v>5</v>
      </c>
      <c r="AA6260" s="0" t="n">
        <v>61268.79</v>
      </c>
      <c r="AB6260" s="0" t="n">
        <v>12192.49</v>
      </c>
      <c r="AC6260" s="0" t="n">
        <v>0</v>
      </c>
      <c r="AD6260" s="0" t="n">
        <v>0</v>
      </c>
      <c r="AE6260" s="0" t="n">
        <v>0</v>
      </c>
      <c r="AF6260" s="0" t="n">
        <v>2074.5852</v>
      </c>
      <c r="AG6260" s="0" t="n">
        <v>71227.4252</v>
      </c>
      <c r="AH6260" s="0" t="n">
        <v>76232.6484</v>
      </c>
    </row>
    <row r="6261" customFormat="false" ht="15" hidden="false" customHeight="false" outlineLevel="0" collapsed="false">
      <c r="A6261" s="0" t="s">
        <v>24507</v>
      </c>
      <c r="B6261" s="0" t="s">
        <v>24508</v>
      </c>
      <c r="C6261" s="0" t="s">
        <v>24509</v>
      </c>
      <c r="D6261" s="0" t="s">
        <v>24510</v>
      </c>
      <c r="E6261" s="0" t="s">
        <v>24508</v>
      </c>
      <c r="F6261" s="0" t="s">
        <v>38</v>
      </c>
      <c r="G6261" s="0" t="s">
        <v>53</v>
      </c>
      <c r="H6261" s="0" t="s">
        <v>225</v>
      </c>
      <c r="I6261" s="0" t="s">
        <v>41</v>
      </c>
      <c r="J6261" s="0" t="s">
        <v>123</v>
      </c>
      <c r="K6261" s="1" t="b">
        <f aca="false">TRUE()</f>
        <v>1</v>
      </c>
      <c r="L6261" s="0" t="s">
        <v>24511</v>
      </c>
      <c r="M6261" s="0" t="s">
        <v>24512</v>
      </c>
      <c r="N6261" s="0" t="s">
        <v>45</v>
      </c>
      <c r="O6261" s="0" t="s">
        <v>46</v>
      </c>
      <c r="P6261" s="0" t="s">
        <v>47</v>
      </c>
      <c r="W6261" s="0" t="s">
        <v>24513</v>
      </c>
      <c r="X6261" s="0" t="n">
        <v>4.302</v>
      </c>
      <c r="Y6261" s="0" t="n">
        <v>4.305</v>
      </c>
      <c r="Z6261" s="0" t="n">
        <v>4.2</v>
      </c>
      <c r="AA6261" s="0" t="n">
        <v>59754.78</v>
      </c>
      <c r="AB6261" s="0" t="n">
        <v>11293.65</v>
      </c>
      <c r="AC6261" s="0" t="n">
        <v>0</v>
      </c>
      <c r="AD6261" s="0" t="n">
        <v>0</v>
      </c>
      <c r="AE6261" s="0" t="n">
        <v>0</v>
      </c>
      <c r="AF6261" s="0" t="n">
        <v>2065.041</v>
      </c>
      <c r="AG6261" s="0" t="n">
        <v>70899.741</v>
      </c>
      <c r="AH6261" s="0" t="n">
        <v>73226.2329</v>
      </c>
    </row>
    <row r="6262" customFormat="false" ht="15" hidden="false" customHeight="false" outlineLevel="0" collapsed="false">
      <c r="A6262" s="0" t="s">
        <v>24514</v>
      </c>
      <c r="B6262" s="0" t="s">
        <v>24515</v>
      </c>
      <c r="C6262" s="0" t="s">
        <v>24516</v>
      </c>
      <c r="D6262" s="0" t="s">
        <v>24517</v>
      </c>
      <c r="E6262" s="0" t="s">
        <v>24515</v>
      </c>
      <c r="F6262" s="0" t="s">
        <v>38</v>
      </c>
      <c r="G6262" s="0" t="s">
        <v>3041</v>
      </c>
      <c r="H6262" s="0" t="s">
        <v>225</v>
      </c>
      <c r="I6262" s="0" t="s">
        <v>41</v>
      </c>
      <c r="J6262" s="0" t="s">
        <v>135</v>
      </c>
      <c r="K6262" s="1" t="b">
        <f aca="false">TRUE()</f>
        <v>1</v>
      </c>
      <c r="L6262" s="0" t="s">
        <v>24518</v>
      </c>
      <c r="M6262" s="0" t="s">
        <v>24519</v>
      </c>
      <c r="N6262" s="0" t="s">
        <v>45</v>
      </c>
      <c r="O6262" s="0" t="s">
        <v>46</v>
      </c>
      <c r="P6262" s="0" t="s">
        <v>47</v>
      </c>
      <c r="Q6262" s="0" t="s">
        <v>538</v>
      </c>
      <c r="R6262" s="0" t="s">
        <v>539</v>
      </c>
      <c r="T6262" s="0" t="s">
        <v>3674</v>
      </c>
      <c r="U6262" s="0" t="s">
        <v>422</v>
      </c>
      <c r="V6262" s="0" t="s">
        <v>186</v>
      </c>
      <c r="X6262" s="0" t="n">
        <v>9.426</v>
      </c>
      <c r="Y6262" s="0" t="n">
        <v>9.6</v>
      </c>
      <c r="Z6262" s="0" t="n">
        <v>9.4</v>
      </c>
      <c r="AA6262" s="0" t="n">
        <v>130927.14</v>
      </c>
      <c r="AB6262" s="0" t="n">
        <v>29982.32</v>
      </c>
      <c r="AC6262" s="0" t="n">
        <v>0</v>
      </c>
      <c r="AD6262" s="0" t="n">
        <v>5928</v>
      </c>
      <c r="AE6262" s="0" t="n">
        <v>0</v>
      </c>
      <c r="AF6262" s="0" t="n">
        <v>4868.9699</v>
      </c>
      <c r="AG6262" s="0" t="n">
        <v>167167.9659</v>
      </c>
      <c r="AH6262" s="0" t="n">
        <v>173344.3238</v>
      </c>
    </row>
    <row r="6263" customFormat="false" ht="15" hidden="false" customHeight="false" outlineLevel="0" collapsed="false">
      <c r="D6263" s="0" t="s">
        <v>24517</v>
      </c>
      <c r="J6263" s="0" t="s">
        <v>148</v>
      </c>
      <c r="K6263" s="1" t="b">
        <f aca="false">TRUE()</f>
        <v>1</v>
      </c>
      <c r="L6263" s="0" t="s">
        <v>24520</v>
      </c>
      <c r="M6263" s="0" t="s">
        <v>24521</v>
      </c>
      <c r="O6263" s="0" t="s">
        <v>46</v>
      </c>
      <c r="P6263" s="0" t="s">
        <v>47</v>
      </c>
      <c r="Q6263" s="0" t="s">
        <v>538</v>
      </c>
      <c r="R6263" s="0" t="s">
        <v>539</v>
      </c>
      <c r="T6263" s="0" t="s">
        <v>3674</v>
      </c>
      <c r="U6263" s="0" t="s">
        <v>422</v>
      </c>
      <c r="V6263" s="0" t="s">
        <v>186</v>
      </c>
      <c r="X6263" s="0" t="n">
        <v>9.558</v>
      </c>
      <c r="Y6263" s="0" t="n">
        <v>9.71</v>
      </c>
      <c r="Z6263" s="0" t="n">
        <v>9.8</v>
      </c>
      <c r="AA6263" s="0" t="n">
        <v>132760.62</v>
      </c>
      <c r="AB6263" s="0" t="n">
        <v>30402.18</v>
      </c>
      <c r="AC6263" s="0" t="n">
        <v>0</v>
      </c>
      <c r="AD6263" s="0" t="n">
        <v>5928</v>
      </c>
      <c r="AE6263" s="0" t="n">
        <v>0</v>
      </c>
      <c r="AF6263" s="0" t="n">
        <v>4928.1109</v>
      </c>
      <c r="AG6263" s="0" t="n">
        <v>169198.4749</v>
      </c>
      <c r="AH6263" s="0" t="n">
        <v>175461.324</v>
      </c>
    </row>
    <row r="6264" customFormat="false" ht="15" hidden="false" customHeight="false" outlineLevel="0" collapsed="false">
      <c r="A6264" s="0" t="s">
        <v>24522</v>
      </c>
      <c r="B6264" s="0" t="s">
        <v>24523</v>
      </c>
      <c r="C6264" s="0" t="s">
        <v>24524</v>
      </c>
      <c r="D6264" s="0" t="s">
        <v>24525</v>
      </c>
      <c r="E6264" s="0" t="s">
        <v>24523</v>
      </c>
      <c r="F6264" s="0" t="s">
        <v>38</v>
      </c>
      <c r="G6264" s="0" t="s">
        <v>155</v>
      </c>
      <c r="H6264" s="0" t="s">
        <v>12111</v>
      </c>
      <c r="I6264" s="0" t="s">
        <v>41</v>
      </c>
      <c r="J6264" s="0" t="s">
        <v>1141</v>
      </c>
      <c r="K6264" s="1" t="b">
        <f aca="false">TRUE()</f>
        <v>1</v>
      </c>
      <c r="L6264" s="0" t="s">
        <v>24526</v>
      </c>
      <c r="M6264" s="0" t="s">
        <v>24527</v>
      </c>
      <c r="N6264" s="0" t="s">
        <v>45</v>
      </c>
      <c r="O6264" s="0" t="s">
        <v>46</v>
      </c>
      <c r="P6264" s="0" t="s">
        <v>47</v>
      </c>
      <c r="X6264" s="0" t="n">
        <v>1.375</v>
      </c>
      <c r="Y6264" s="0" t="n">
        <v>1.475</v>
      </c>
      <c r="Z6264" s="0" t="n">
        <v>1.4</v>
      </c>
      <c r="AA6264" s="0" t="n">
        <v>19098.75</v>
      </c>
      <c r="AB6264" s="0" t="n">
        <v>4182.63</v>
      </c>
      <c r="AC6264" s="0" t="n">
        <v>0</v>
      </c>
      <c r="AD6264" s="0" t="n">
        <v>0</v>
      </c>
      <c r="AE6264" s="0" t="n">
        <v>0</v>
      </c>
      <c r="AF6264" s="0" t="n">
        <v>679.7956</v>
      </c>
      <c r="AG6264" s="0" t="n">
        <v>23339.6496</v>
      </c>
      <c r="AH6264" s="0" t="n">
        <v>24201.2714</v>
      </c>
    </row>
    <row r="6265" customFormat="false" ht="15" hidden="false" customHeight="false" outlineLevel="0" collapsed="false">
      <c r="A6265" s="0" t="s">
        <v>24528</v>
      </c>
      <c r="B6265" s="0" t="s">
        <v>24529</v>
      </c>
      <c r="C6265" s="0" t="s">
        <v>24530</v>
      </c>
      <c r="D6265" s="0" t="s">
        <v>24531</v>
      </c>
      <c r="E6265" s="0" t="s">
        <v>24529</v>
      </c>
      <c r="F6265" s="0" t="s">
        <v>38</v>
      </c>
      <c r="G6265" s="0" t="s">
        <v>169</v>
      </c>
      <c r="H6265" s="0" t="s">
        <v>40</v>
      </c>
      <c r="I6265" s="0" t="s">
        <v>41</v>
      </c>
      <c r="J6265" s="0" t="s">
        <v>191</v>
      </c>
      <c r="K6265" s="1" t="b">
        <f aca="false">TRUE()</f>
        <v>1</v>
      </c>
      <c r="L6265" s="0" t="s">
        <v>24532</v>
      </c>
      <c r="M6265" s="0" t="s">
        <v>24533</v>
      </c>
      <c r="N6265" s="0" t="s">
        <v>45</v>
      </c>
      <c r="O6265" s="0" t="s">
        <v>46</v>
      </c>
      <c r="P6265" s="0" t="s">
        <v>47</v>
      </c>
      <c r="X6265" s="0" t="n">
        <v>2.915</v>
      </c>
      <c r="Y6265" s="0" t="n">
        <v>2.915</v>
      </c>
      <c r="Z6265" s="0" t="n">
        <v>2.9</v>
      </c>
      <c r="AA6265" s="0" t="n">
        <v>40489.35</v>
      </c>
      <c r="AB6265" s="0" t="n">
        <v>6437.81</v>
      </c>
      <c r="AC6265" s="0" t="n">
        <v>0</v>
      </c>
      <c r="AD6265" s="0" t="n">
        <v>0</v>
      </c>
      <c r="AE6265" s="0" t="n">
        <v>0</v>
      </c>
      <c r="AF6265" s="0" t="n">
        <v>1369.1879</v>
      </c>
      <c r="AG6265" s="0" t="n">
        <v>47008.7859</v>
      </c>
      <c r="AH6265" s="0" t="n">
        <v>48334.9748</v>
      </c>
    </row>
    <row r="6266" customFormat="false" ht="15" hidden="false" customHeight="false" outlineLevel="0" collapsed="false">
      <c r="D6266" s="0" t="s">
        <v>24531</v>
      </c>
      <c r="J6266" s="0" t="s">
        <v>42</v>
      </c>
      <c r="K6266" s="1" t="b">
        <f aca="false">TRUE()</f>
        <v>1</v>
      </c>
      <c r="L6266" s="0" t="s">
        <v>24534</v>
      </c>
      <c r="M6266" s="0" t="s">
        <v>24535</v>
      </c>
      <c r="O6266" s="0" t="s">
        <v>46</v>
      </c>
      <c r="P6266" s="0" t="s">
        <v>47</v>
      </c>
      <c r="X6266" s="0" t="n">
        <v>2.87</v>
      </c>
      <c r="Y6266" s="0" t="n">
        <v>2.87</v>
      </c>
      <c r="Z6266" s="0" t="n">
        <v>2.5</v>
      </c>
      <c r="AA6266" s="0" t="n">
        <v>39864.3</v>
      </c>
      <c r="AB6266" s="0" t="n">
        <v>6338.42</v>
      </c>
      <c r="AC6266" s="0" t="n">
        <v>0</v>
      </c>
      <c r="AD6266" s="0" t="n">
        <v>0</v>
      </c>
      <c r="AE6266" s="0" t="n">
        <v>0</v>
      </c>
      <c r="AF6266" s="0" t="n">
        <v>1348.0511</v>
      </c>
      <c r="AG6266" s="0" t="n">
        <v>46283.0871</v>
      </c>
      <c r="AH6266" s="0" t="n">
        <v>47588.8016</v>
      </c>
    </row>
    <row r="6267" customFormat="false" ht="15" hidden="false" customHeight="false" outlineLevel="0" collapsed="false">
      <c r="A6267" s="0" t="s">
        <v>24536</v>
      </c>
      <c r="B6267" s="0" t="s">
        <v>24537</v>
      </c>
      <c r="C6267" s="0" t="s">
        <v>24538</v>
      </c>
      <c r="D6267" s="0" t="s">
        <v>24539</v>
      </c>
      <c r="E6267" s="0" t="s">
        <v>24537</v>
      </c>
      <c r="F6267" s="0" t="s">
        <v>38</v>
      </c>
      <c r="G6267" s="0" t="s">
        <v>121</v>
      </c>
      <c r="H6267" s="0" t="s">
        <v>225</v>
      </c>
      <c r="I6267" s="0" t="s">
        <v>41</v>
      </c>
      <c r="J6267" s="0" t="s">
        <v>191</v>
      </c>
      <c r="K6267" s="1" t="b">
        <f aca="false">TRUE()</f>
        <v>1</v>
      </c>
      <c r="L6267" s="0" t="s">
        <v>24540</v>
      </c>
      <c r="M6267" s="0" t="s">
        <v>24541</v>
      </c>
      <c r="N6267" s="0" t="s">
        <v>45</v>
      </c>
      <c r="O6267" s="0" t="s">
        <v>46</v>
      </c>
      <c r="P6267" s="0" t="s">
        <v>47</v>
      </c>
      <c r="X6267" s="0" t="n">
        <v>3.31</v>
      </c>
      <c r="Y6267" s="0" t="n">
        <v>3.31</v>
      </c>
      <c r="Z6267" s="0" t="n">
        <v>3.3</v>
      </c>
      <c r="AA6267" s="0" t="n">
        <v>45975.9</v>
      </c>
      <c r="AB6267" s="0" t="n">
        <v>5011.37</v>
      </c>
      <c r="AC6267" s="0" t="n">
        <v>0</v>
      </c>
      <c r="AD6267" s="0" t="n">
        <v>0</v>
      </c>
      <c r="AE6267" s="0" t="n">
        <v>0</v>
      </c>
      <c r="AF6267" s="0" t="n">
        <v>1499.5499</v>
      </c>
      <c r="AG6267" s="0" t="n">
        <v>51484.5459</v>
      </c>
      <c r="AH6267" s="0" t="n">
        <v>52516.8881</v>
      </c>
    </row>
    <row r="6268" customFormat="false" ht="15" hidden="false" customHeight="false" outlineLevel="0" collapsed="false">
      <c r="D6268" s="0" t="s">
        <v>24539</v>
      </c>
      <c r="J6268" s="0" t="s">
        <v>100</v>
      </c>
      <c r="K6268" s="1" t="b">
        <f aca="false">TRUE()</f>
        <v>1</v>
      </c>
      <c r="L6268" s="0" t="s">
        <v>24542</v>
      </c>
      <c r="M6268" s="0" t="s">
        <v>24543</v>
      </c>
      <c r="O6268" s="0" t="s">
        <v>46</v>
      </c>
      <c r="P6268" s="0" t="s">
        <v>47</v>
      </c>
      <c r="X6268" s="0" t="n">
        <v>3.268</v>
      </c>
      <c r="Y6268" s="0" t="n">
        <v>3.268</v>
      </c>
      <c r="Z6268" s="0" t="n">
        <v>3.5</v>
      </c>
      <c r="AA6268" s="0" t="n">
        <v>45392.52</v>
      </c>
      <c r="AB6268" s="0" t="n">
        <v>4947.78</v>
      </c>
      <c r="AC6268" s="0" t="n">
        <v>0</v>
      </c>
      <c r="AD6268" s="0" t="n">
        <v>0</v>
      </c>
      <c r="AE6268" s="0" t="n">
        <v>0</v>
      </c>
      <c r="AF6268" s="0" t="n">
        <v>1480.5223</v>
      </c>
      <c r="AG6268" s="0" t="n">
        <v>50831.2663</v>
      </c>
      <c r="AH6268" s="0" t="n">
        <v>51850.509</v>
      </c>
    </row>
    <row r="6269" customFormat="false" ht="15" hidden="false" customHeight="false" outlineLevel="0" collapsed="false">
      <c r="A6269" s="0" t="s">
        <v>24544</v>
      </c>
      <c r="B6269" s="0" t="s">
        <v>24545</v>
      </c>
      <c r="C6269" s="0" t="s">
        <v>24546</v>
      </c>
      <c r="D6269" s="0" t="s">
        <v>24547</v>
      </c>
      <c r="E6269" s="0" t="s">
        <v>24545</v>
      </c>
      <c r="F6269" s="0" t="s">
        <v>38</v>
      </c>
      <c r="G6269" s="0" t="s">
        <v>360</v>
      </c>
      <c r="H6269" s="0" t="s">
        <v>40</v>
      </c>
      <c r="I6269" s="0" t="s">
        <v>178</v>
      </c>
      <c r="J6269" s="0" t="s">
        <v>71</v>
      </c>
      <c r="K6269" s="1" t="b">
        <f aca="false">TRUE()</f>
        <v>1</v>
      </c>
      <c r="L6269" s="0" t="s">
        <v>24548</v>
      </c>
      <c r="M6269" s="0" t="s">
        <v>24549</v>
      </c>
      <c r="N6269" s="0" t="s">
        <v>363</v>
      </c>
      <c r="O6269" s="0" t="s">
        <v>1349</v>
      </c>
      <c r="P6269" s="0" t="s">
        <v>364</v>
      </c>
      <c r="Q6269" s="0" t="s">
        <v>242</v>
      </c>
      <c r="R6269" s="0" t="s">
        <v>183</v>
      </c>
      <c r="T6269" s="0" t="s">
        <v>16383</v>
      </c>
      <c r="U6269" s="0" t="s">
        <v>3807</v>
      </c>
      <c r="V6269" s="0" t="s">
        <v>186</v>
      </c>
      <c r="X6269" s="0" t="n">
        <v>4.354</v>
      </c>
      <c r="Y6269" s="0" t="n">
        <v>4.36</v>
      </c>
      <c r="Z6269" s="0" t="n">
        <v>4.1</v>
      </c>
      <c r="AA6269" s="0" t="n">
        <v>18000</v>
      </c>
      <c r="AB6269" s="0" t="n">
        <v>10885</v>
      </c>
      <c r="AC6269" s="0" t="n">
        <v>0</v>
      </c>
      <c r="AD6269" s="0" t="n">
        <v>2664</v>
      </c>
      <c r="AE6269" s="0" t="n">
        <v>0</v>
      </c>
      <c r="AF6269" s="0" t="n">
        <v>1570.5993</v>
      </c>
      <c r="AG6269" s="0" t="n">
        <v>53923.9093</v>
      </c>
      <c r="AH6269" s="0" t="n">
        <v>54198.3013</v>
      </c>
    </row>
    <row r="6270" customFormat="false" ht="15" hidden="false" customHeight="false" outlineLevel="0" collapsed="false">
      <c r="D6270" s="0" t="s">
        <v>24547</v>
      </c>
      <c r="J6270" s="0" t="s">
        <v>71</v>
      </c>
      <c r="K6270" s="1" t="b">
        <f aca="false">TRUE()</f>
        <v>1</v>
      </c>
      <c r="L6270" s="0" t="s">
        <v>24550</v>
      </c>
      <c r="M6270" s="0" t="s">
        <v>24551</v>
      </c>
      <c r="O6270" s="0" t="s">
        <v>1349</v>
      </c>
      <c r="P6270" s="0" t="s">
        <v>364</v>
      </c>
      <c r="Q6270" s="0" t="s">
        <v>238</v>
      </c>
      <c r="R6270" s="0" t="s">
        <v>239</v>
      </c>
      <c r="T6270" s="0" t="s">
        <v>16383</v>
      </c>
      <c r="U6270" s="0" t="s">
        <v>3807</v>
      </c>
      <c r="V6270" s="0" t="s">
        <v>186</v>
      </c>
      <c r="X6270" s="0" t="n">
        <v>4.244</v>
      </c>
      <c r="Y6270" s="0" t="n">
        <v>4.25</v>
      </c>
      <c r="Z6270" s="0" t="n">
        <v>4.1</v>
      </c>
      <c r="AA6270" s="0" t="n">
        <v>17352</v>
      </c>
      <c r="AB6270" s="0" t="n">
        <v>10610</v>
      </c>
      <c r="AC6270" s="0" t="n">
        <v>0</v>
      </c>
      <c r="AD6270" s="0" t="n">
        <v>2964</v>
      </c>
      <c r="AE6270" s="0" t="n">
        <v>0</v>
      </c>
      <c r="AF6270" s="0" t="n">
        <v>1544.1903</v>
      </c>
      <c r="AG6270" s="0" t="n">
        <v>53017.2003</v>
      </c>
      <c r="AH6270" s="0" t="n">
        <v>53322.4923</v>
      </c>
    </row>
    <row r="6271" customFormat="false" ht="15" hidden="false" customHeight="false" outlineLevel="0" collapsed="false">
      <c r="A6271" s="0" t="s">
        <v>12021</v>
      </c>
      <c r="B6271" s="0" t="s">
        <v>24552</v>
      </c>
      <c r="C6271" s="0" t="s">
        <v>24553</v>
      </c>
      <c r="D6271" s="0" t="s">
        <v>24554</v>
      </c>
      <c r="E6271" s="0" t="s">
        <v>24552</v>
      </c>
      <c r="F6271" s="0" t="s">
        <v>38</v>
      </c>
      <c r="G6271" s="0" t="s">
        <v>169</v>
      </c>
      <c r="H6271" s="0" t="s">
        <v>40</v>
      </c>
      <c r="I6271" s="0" t="s">
        <v>41</v>
      </c>
      <c r="J6271" s="0" t="s">
        <v>42</v>
      </c>
      <c r="K6271" s="1" t="b">
        <f aca="false">TRUE()</f>
        <v>1</v>
      </c>
      <c r="L6271" s="0" t="s">
        <v>24555</v>
      </c>
      <c r="M6271" s="0" t="s">
        <v>24556</v>
      </c>
      <c r="N6271" s="0" t="s">
        <v>45</v>
      </c>
      <c r="O6271" s="0" t="s">
        <v>46</v>
      </c>
      <c r="P6271" s="0" t="s">
        <v>47</v>
      </c>
      <c r="W6271" s="0" t="s">
        <v>24557</v>
      </c>
      <c r="X6271" s="0" t="n">
        <v>3.401</v>
      </c>
      <c r="Y6271" s="0" t="n">
        <v>3.401</v>
      </c>
      <c r="Z6271" s="0" t="n">
        <v>3.4</v>
      </c>
      <c r="AA6271" s="0" t="n">
        <v>47239.89</v>
      </c>
      <c r="AB6271" s="0" t="n">
        <v>7511.14</v>
      </c>
      <c r="AC6271" s="0" t="n">
        <v>0</v>
      </c>
      <c r="AD6271" s="0" t="n">
        <v>0</v>
      </c>
      <c r="AE6271" s="0" t="n">
        <v>0</v>
      </c>
      <c r="AF6271" s="0" t="n">
        <v>1597.4641</v>
      </c>
      <c r="AG6271" s="0" t="n">
        <v>54846.2661</v>
      </c>
      <c r="AH6271" s="0" t="n">
        <v>56393.5609</v>
      </c>
    </row>
    <row r="6272" customFormat="false" ht="15" hidden="false" customHeight="false" outlineLevel="0" collapsed="false">
      <c r="A6272" s="0" t="s">
        <v>24558</v>
      </c>
      <c r="B6272" s="0" t="s">
        <v>24559</v>
      </c>
      <c r="C6272" s="0" t="s">
        <v>24560</v>
      </c>
      <c r="D6272" s="0" t="s">
        <v>24561</v>
      </c>
      <c r="E6272" s="0" t="s">
        <v>24559</v>
      </c>
      <c r="F6272" s="0" t="s">
        <v>38</v>
      </c>
      <c r="G6272" s="0" t="s">
        <v>155</v>
      </c>
      <c r="H6272" s="0" t="s">
        <v>40</v>
      </c>
      <c r="J6272" s="0" t="s">
        <v>62</v>
      </c>
      <c r="K6272" s="1" t="b">
        <f aca="false">TRUE()</f>
        <v>1</v>
      </c>
      <c r="L6272" s="0" t="s">
        <v>24562</v>
      </c>
      <c r="M6272" s="0" t="s">
        <v>24563</v>
      </c>
      <c r="N6272" s="0" t="s">
        <v>45</v>
      </c>
      <c r="O6272" s="0" t="s">
        <v>46</v>
      </c>
      <c r="P6272" s="0" t="s">
        <v>47</v>
      </c>
      <c r="X6272" s="0" t="n">
        <v>3.247</v>
      </c>
      <c r="Y6272" s="0" t="n">
        <v>3.429</v>
      </c>
      <c r="Z6272" s="0" t="n">
        <v>3.4</v>
      </c>
      <c r="AA6272" s="0" t="n">
        <v>45100.83</v>
      </c>
      <c r="AB6272" s="0" t="n">
        <v>10328.09</v>
      </c>
      <c r="AC6272" s="0" t="n">
        <v>0</v>
      </c>
      <c r="AD6272" s="0" t="n">
        <v>0</v>
      </c>
      <c r="AE6272" s="0" t="n">
        <v>0</v>
      </c>
      <c r="AF6272" s="0" t="n">
        <v>1675.9716</v>
      </c>
      <c r="AG6272" s="0" t="n">
        <v>57541.6916</v>
      </c>
      <c r="AH6272" s="0" t="n">
        <v>57541.6916</v>
      </c>
    </row>
    <row r="6273" customFormat="false" ht="15" hidden="false" customHeight="false" outlineLevel="0" collapsed="false">
      <c r="A6273" s="0" t="s">
        <v>24564</v>
      </c>
      <c r="B6273" s="0" t="s">
        <v>24565</v>
      </c>
      <c r="C6273" s="0" t="s">
        <v>24566</v>
      </c>
      <c r="D6273" s="0" t="s">
        <v>24567</v>
      </c>
      <c r="E6273" s="0" t="s">
        <v>24565</v>
      </c>
      <c r="F6273" s="0" t="s">
        <v>38</v>
      </c>
      <c r="G6273" s="0" t="s">
        <v>216</v>
      </c>
      <c r="H6273" s="0" t="s">
        <v>225</v>
      </c>
      <c r="I6273" s="0" t="s">
        <v>178</v>
      </c>
      <c r="J6273" s="0" t="s">
        <v>135</v>
      </c>
      <c r="K6273" s="1" t="b">
        <f aca="false">TRUE()</f>
        <v>1</v>
      </c>
      <c r="L6273" s="0" t="s">
        <v>24568</v>
      </c>
      <c r="M6273" s="0" t="s">
        <v>24569</v>
      </c>
      <c r="N6273" s="0" t="s">
        <v>363</v>
      </c>
      <c r="O6273" s="0" t="s">
        <v>1349</v>
      </c>
      <c r="P6273" s="0" t="s">
        <v>364</v>
      </c>
      <c r="Q6273" s="0" t="s">
        <v>182</v>
      </c>
      <c r="R6273" s="0" t="s">
        <v>183</v>
      </c>
      <c r="T6273" s="0" t="s">
        <v>24570</v>
      </c>
      <c r="U6273" s="0" t="s">
        <v>13050</v>
      </c>
      <c r="V6273" s="0" t="s">
        <v>186</v>
      </c>
      <c r="X6273" s="0" t="n">
        <v>7.406</v>
      </c>
      <c r="Y6273" s="0" t="n">
        <v>7.43</v>
      </c>
      <c r="Z6273" s="0" t="n">
        <v>7.5</v>
      </c>
      <c r="AA6273" s="0" t="n">
        <v>48816</v>
      </c>
      <c r="AB6273" s="0" t="n">
        <v>18515</v>
      </c>
      <c r="AC6273" s="0" t="n">
        <v>0</v>
      </c>
      <c r="AD6273" s="0" t="n">
        <v>9456</v>
      </c>
      <c r="AE6273" s="0" t="n">
        <v>0</v>
      </c>
      <c r="AF6273" s="0" t="n">
        <v>2488.6767</v>
      </c>
      <c r="AG6273" s="0" t="n">
        <v>85444.5667</v>
      </c>
      <c r="AH6273" s="0" t="n">
        <v>86418.5347</v>
      </c>
    </row>
    <row r="6274" customFormat="false" ht="15" hidden="false" customHeight="false" outlineLevel="0" collapsed="false">
      <c r="D6274" s="0" t="s">
        <v>24567</v>
      </c>
      <c r="J6274" s="0" t="s">
        <v>233</v>
      </c>
      <c r="K6274" s="1" t="b">
        <f aca="false">TRUE()</f>
        <v>1</v>
      </c>
      <c r="L6274" s="0" t="s">
        <v>24571</v>
      </c>
      <c r="M6274" s="0" t="s">
        <v>24572</v>
      </c>
      <c r="O6274" s="0" t="s">
        <v>1349</v>
      </c>
      <c r="P6274" s="0" t="s">
        <v>364</v>
      </c>
      <c r="Q6274" s="0" t="s">
        <v>238</v>
      </c>
      <c r="R6274" s="0" t="s">
        <v>239</v>
      </c>
      <c r="T6274" s="0" t="s">
        <v>24570</v>
      </c>
      <c r="U6274" s="0" t="s">
        <v>13046</v>
      </c>
      <c r="V6274" s="0" t="s">
        <v>186</v>
      </c>
      <c r="X6274" s="0" t="n">
        <v>7.116</v>
      </c>
      <c r="Y6274" s="0" t="n">
        <v>7.14</v>
      </c>
      <c r="Z6274" s="0" t="n">
        <v>7.5</v>
      </c>
      <c r="AA6274" s="0" t="n">
        <v>46440</v>
      </c>
      <c r="AB6274" s="0" t="n">
        <v>17790</v>
      </c>
      <c r="AC6274" s="0" t="n">
        <v>0</v>
      </c>
      <c r="AD6274" s="0" t="n">
        <v>11856</v>
      </c>
      <c r="AE6274" s="0" t="n">
        <v>0</v>
      </c>
      <c r="AF6274" s="0" t="n">
        <v>2474.0847</v>
      </c>
      <c r="AG6274" s="0" t="n">
        <v>84943.5747</v>
      </c>
      <c r="AH6274" s="0" t="n">
        <v>86164.7427</v>
      </c>
    </row>
    <row r="6275" customFormat="false" ht="15" hidden="false" customHeight="false" outlineLevel="0" collapsed="false">
      <c r="D6275" s="0" t="s">
        <v>24567</v>
      </c>
      <c r="J6275" s="0" t="s">
        <v>145</v>
      </c>
      <c r="K6275" s="1" t="b">
        <f aca="false">TRUE()</f>
        <v>1</v>
      </c>
      <c r="L6275" s="0" t="s">
        <v>24573</v>
      </c>
      <c r="M6275" s="0" t="s">
        <v>24574</v>
      </c>
      <c r="O6275" s="0" t="s">
        <v>1349</v>
      </c>
      <c r="P6275" s="0" t="s">
        <v>364</v>
      </c>
      <c r="Q6275" s="0" t="s">
        <v>242</v>
      </c>
      <c r="R6275" s="0" t="s">
        <v>183</v>
      </c>
      <c r="T6275" s="0" t="s">
        <v>24570</v>
      </c>
      <c r="U6275" s="0" t="s">
        <v>13046</v>
      </c>
      <c r="V6275" s="0" t="s">
        <v>186</v>
      </c>
      <c r="X6275" s="0" t="n">
        <v>7.126</v>
      </c>
      <c r="Y6275" s="0" t="n">
        <v>7.15</v>
      </c>
      <c r="Z6275" s="0" t="n">
        <v>7.5</v>
      </c>
      <c r="AA6275" s="0" t="n">
        <v>46656</v>
      </c>
      <c r="AB6275" s="0" t="n">
        <v>17815</v>
      </c>
      <c r="AC6275" s="0" t="n">
        <v>0</v>
      </c>
      <c r="AD6275" s="0" t="n">
        <v>10656</v>
      </c>
      <c r="AE6275" s="0" t="n">
        <v>0</v>
      </c>
      <c r="AF6275" s="0" t="n">
        <v>2442.0957</v>
      </c>
      <c r="AG6275" s="0" t="n">
        <v>83845.2857</v>
      </c>
      <c r="AH6275" s="0" t="n">
        <v>84942.8537</v>
      </c>
    </row>
    <row r="6276" customFormat="false" ht="15" hidden="false" customHeight="false" outlineLevel="0" collapsed="false">
      <c r="A6276" s="0" t="s">
        <v>24575</v>
      </c>
      <c r="B6276" s="0" t="s">
        <v>24576</v>
      </c>
      <c r="C6276" s="0" t="s">
        <v>24577</v>
      </c>
      <c r="D6276" s="0" t="s">
        <v>24578</v>
      </c>
      <c r="E6276" s="0" t="s">
        <v>24576</v>
      </c>
      <c r="F6276" s="0" t="s">
        <v>38</v>
      </c>
      <c r="G6276" s="0" t="s">
        <v>121</v>
      </c>
      <c r="H6276" s="0" t="s">
        <v>225</v>
      </c>
      <c r="I6276" s="0" t="s">
        <v>41</v>
      </c>
      <c r="J6276" s="0" t="s">
        <v>135</v>
      </c>
      <c r="K6276" s="1" t="b">
        <f aca="false">TRUE()</f>
        <v>1</v>
      </c>
      <c r="L6276" s="0" t="s">
        <v>24579</v>
      </c>
      <c r="M6276" s="0" t="s">
        <v>24580</v>
      </c>
      <c r="N6276" s="0" t="s">
        <v>45</v>
      </c>
      <c r="O6276" s="0" t="s">
        <v>46</v>
      </c>
      <c r="P6276" s="0" t="s">
        <v>47</v>
      </c>
      <c r="W6276" s="0" t="s">
        <v>24581</v>
      </c>
      <c r="X6276" s="0" t="n">
        <v>5.822</v>
      </c>
      <c r="Y6276" s="0" t="n">
        <v>5.822</v>
      </c>
      <c r="Z6276" s="0" t="n">
        <v>5.4</v>
      </c>
      <c r="AA6276" s="0" t="n">
        <v>80867.58</v>
      </c>
      <c r="AB6276" s="0" t="n">
        <v>14475.3</v>
      </c>
      <c r="AC6276" s="0" t="n">
        <v>0</v>
      </c>
      <c r="AD6276" s="0" t="n">
        <v>0</v>
      </c>
      <c r="AE6276" s="0" t="n">
        <v>0</v>
      </c>
      <c r="AF6276" s="0" t="n">
        <v>2773.4346</v>
      </c>
      <c r="AG6276" s="0" t="n">
        <v>95221.2546</v>
      </c>
      <c r="AH6276" s="0" t="n">
        <v>98203.1664</v>
      </c>
    </row>
    <row r="6277" customFormat="false" ht="15" hidden="false" customHeight="false" outlineLevel="0" collapsed="false">
      <c r="D6277" s="0" t="s">
        <v>24578</v>
      </c>
      <c r="J6277" s="0" t="s">
        <v>107</v>
      </c>
      <c r="K6277" s="1" t="b">
        <f aca="false">TRUE()</f>
        <v>1</v>
      </c>
      <c r="L6277" s="0" t="s">
        <v>24582</v>
      </c>
      <c r="M6277" s="0" t="s">
        <v>24583</v>
      </c>
      <c r="O6277" s="0" t="s">
        <v>46</v>
      </c>
      <c r="P6277" s="0" t="s">
        <v>47</v>
      </c>
      <c r="W6277" s="0" t="s">
        <v>24584</v>
      </c>
      <c r="X6277" s="0" t="n">
        <v>5.512</v>
      </c>
      <c r="Y6277" s="0" t="n">
        <v>5.512</v>
      </c>
      <c r="Z6277" s="0" t="n">
        <v>5.2</v>
      </c>
      <c r="AA6277" s="0" t="n">
        <v>76561.68</v>
      </c>
      <c r="AB6277" s="0" t="n">
        <v>13704.54</v>
      </c>
      <c r="AC6277" s="0" t="n">
        <v>0</v>
      </c>
      <c r="AD6277" s="0" t="n">
        <v>0</v>
      </c>
      <c r="AE6277" s="0" t="n">
        <v>0</v>
      </c>
      <c r="AF6277" s="0" t="n">
        <v>2625.7594</v>
      </c>
      <c r="AG6277" s="0" t="n">
        <v>90151.0714</v>
      </c>
      <c r="AH6277" s="0" t="n">
        <v>92974.2066</v>
      </c>
    </row>
    <row r="6278" customFormat="false" ht="15" hidden="false" customHeight="false" outlineLevel="0" collapsed="false">
      <c r="D6278" s="0" t="s">
        <v>24578</v>
      </c>
      <c r="J6278" s="0" t="s">
        <v>233</v>
      </c>
      <c r="K6278" s="1" t="b">
        <f aca="false">TRUE()</f>
        <v>1</v>
      </c>
      <c r="L6278" s="0" t="s">
        <v>24585</v>
      </c>
      <c r="M6278" s="0" t="s">
        <v>24586</v>
      </c>
      <c r="O6278" s="0" t="s">
        <v>46</v>
      </c>
      <c r="P6278" s="0" t="s">
        <v>47</v>
      </c>
      <c r="W6278" s="0" t="s">
        <v>24587</v>
      </c>
      <c r="X6278" s="0" t="n">
        <v>5.997</v>
      </c>
      <c r="Y6278" s="0" t="n">
        <v>5.997</v>
      </c>
      <c r="Z6278" s="0" t="n">
        <v>5.5</v>
      </c>
      <c r="AA6278" s="0" t="n">
        <v>83298.33</v>
      </c>
      <c r="AB6278" s="0" t="n">
        <v>14910.4</v>
      </c>
      <c r="AC6278" s="0" t="n">
        <v>0</v>
      </c>
      <c r="AD6278" s="0" t="n">
        <v>0</v>
      </c>
      <c r="AE6278" s="0" t="n">
        <v>0</v>
      </c>
      <c r="AF6278" s="0" t="n">
        <v>2856.7995</v>
      </c>
      <c r="AG6278" s="0" t="n">
        <v>98083.4495</v>
      </c>
      <c r="AH6278" s="0" t="n">
        <v>101154.9919</v>
      </c>
    </row>
    <row r="6279" customFormat="false" ht="15" hidden="false" customHeight="false" outlineLevel="0" collapsed="false">
      <c r="A6279" s="0" t="s">
        <v>24588</v>
      </c>
      <c r="B6279" s="0" t="s">
        <v>24589</v>
      </c>
      <c r="C6279" s="0" t="s">
        <v>24590</v>
      </c>
      <c r="D6279" s="0" t="s">
        <v>24591</v>
      </c>
      <c r="E6279" s="0" t="s">
        <v>24589</v>
      </c>
      <c r="F6279" s="0" t="s">
        <v>38</v>
      </c>
      <c r="G6279" s="0" t="s">
        <v>216</v>
      </c>
      <c r="H6279" s="0" t="s">
        <v>225</v>
      </c>
      <c r="I6279" s="0" t="s">
        <v>178</v>
      </c>
      <c r="J6279" s="0" t="s">
        <v>140</v>
      </c>
      <c r="K6279" s="1" t="b">
        <f aca="false">TRUE()</f>
        <v>1</v>
      </c>
      <c r="L6279" s="0" t="s">
        <v>24592</v>
      </c>
      <c r="M6279" s="0" t="s">
        <v>24593</v>
      </c>
      <c r="N6279" s="0" t="s">
        <v>363</v>
      </c>
      <c r="O6279" s="0" t="s">
        <v>271</v>
      </c>
      <c r="P6279" s="0" t="s">
        <v>364</v>
      </c>
      <c r="Q6279" s="0" t="s">
        <v>242</v>
      </c>
      <c r="R6279" s="0" t="s">
        <v>183</v>
      </c>
      <c r="T6279" s="0" t="s">
        <v>1926</v>
      </c>
      <c r="U6279" s="0" t="s">
        <v>422</v>
      </c>
      <c r="V6279" s="0" t="s">
        <v>186</v>
      </c>
      <c r="X6279" s="0" t="n">
        <v>7.16</v>
      </c>
      <c r="Y6279" s="0" t="n">
        <v>7.19</v>
      </c>
      <c r="Z6279" s="0" t="n">
        <v>9.5</v>
      </c>
      <c r="AA6279" s="0" t="n">
        <v>51552</v>
      </c>
      <c r="AB6279" s="0" t="n">
        <v>17900</v>
      </c>
      <c r="AC6279" s="0" t="n">
        <v>0</v>
      </c>
      <c r="AD6279" s="0" t="n">
        <v>17550</v>
      </c>
      <c r="AE6279" s="0" t="n">
        <v>0</v>
      </c>
      <c r="AF6279" s="0" t="n">
        <v>2557.41</v>
      </c>
      <c r="AG6279" s="0" t="n">
        <v>87804.41</v>
      </c>
      <c r="AH6279" s="0" t="n">
        <v>89612.06</v>
      </c>
    </row>
    <row r="6280" customFormat="false" ht="15" hidden="false" customHeight="false" outlineLevel="0" collapsed="false">
      <c r="D6280" s="0" t="s">
        <v>24591</v>
      </c>
      <c r="J6280" s="0" t="s">
        <v>123</v>
      </c>
      <c r="K6280" s="1" t="b">
        <f aca="false">TRUE()</f>
        <v>1</v>
      </c>
      <c r="L6280" s="0" t="s">
        <v>24594</v>
      </c>
      <c r="M6280" s="0" t="s">
        <v>24595</v>
      </c>
      <c r="O6280" s="0" t="s">
        <v>271</v>
      </c>
      <c r="P6280" s="0" t="s">
        <v>364</v>
      </c>
      <c r="Q6280" s="0" t="s">
        <v>238</v>
      </c>
      <c r="R6280" s="0" t="s">
        <v>239</v>
      </c>
      <c r="T6280" s="0" t="s">
        <v>1926</v>
      </c>
      <c r="U6280" s="0" t="s">
        <v>422</v>
      </c>
      <c r="V6280" s="0" t="s">
        <v>186</v>
      </c>
      <c r="X6280" s="0" t="n">
        <v>6.742</v>
      </c>
      <c r="Y6280" s="0" t="n">
        <v>6.77</v>
      </c>
      <c r="Z6280" s="0" t="n">
        <v>9.5</v>
      </c>
      <c r="AA6280" s="0" t="n">
        <v>48542.4</v>
      </c>
      <c r="AB6280" s="0" t="n">
        <v>16855</v>
      </c>
      <c r="AC6280" s="0" t="n">
        <v>0</v>
      </c>
      <c r="AD6280" s="0" t="n">
        <v>18753</v>
      </c>
      <c r="AE6280" s="0" t="n">
        <v>0</v>
      </c>
      <c r="AF6280" s="0" t="n">
        <v>2468.253</v>
      </c>
      <c r="AG6280" s="0" t="n">
        <v>84743.353</v>
      </c>
      <c r="AH6280" s="0" t="n">
        <v>86674.912</v>
      </c>
    </row>
    <row r="6281" customFormat="false" ht="15" hidden="false" customHeight="false" outlineLevel="0" collapsed="false">
      <c r="D6281" s="0" t="s">
        <v>24591</v>
      </c>
      <c r="J6281" s="0" t="s">
        <v>140</v>
      </c>
      <c r="K6281" s="1" t="b">
        <f aca="false">TRUE()</f>
        <v>1</v>
      </c>
      <c r="L6281" s="0" t="s">
        <v>24596</v>
      </c>
      <c r="M6281" s="0" t="s">
        <v>24597</v>
      </c>
      <c r="O6281" s="0" t="s">
        <v>271</v>
      </c>
      <c r="P6281" s="0" t="s">
        <v>364</v>
      </c>
      <c r="Q6281" s="0" t="s">
        <v>238</v>
      </c>
      <c r="R6281" s="0" t="s">
        <v>239</v>
      </c>
      <c r="T6281" s="0" t="s">
        <v>1926</v>
      </c>
      <c r="U6281" s="0" t="s">
        <v>422</v>
      </c>
      <c r="V6281" s="0" t="s">
        <v>186</v>
      </c>
      <c r="X6281" s="0" t="n">
        <v>8.811</v>
      </c>
      <c r="Y6281" s="0" t="n">
        <v>8.84</v>
      </c>
      <c r="Z6281" s="0" t="n">
        <v>9.5</v>
      </c>
      <c r="AA6281" s="0" t="n">
        <v>63439.2</v>
      </c>
      <c r="AB6281" s="0" t="n">
        <v>22027.5</v>
      </c>
      <c r="AC6281" s="0" t="n">
        <v>0</v>
      </c>
      <c r="AD6281" s="0" t="n">
        <v>19551</v>
      </c>
      <c r="AE6281" s="0" t="n">
        <v>0</v>
      </c>
      <c r="AF6281" s="0" t="n">
        <v>3091.878</v>
      </c>
      <c r="AG6281" s="0" t="n">
        <v>106154.478</v>
      </c>
      <c r="AH6281" s="0" t="n">
        <v>108168.231</v>
      </c>
    </row>
    <row r="6282" customFormat="false" ht="15" hidden="false" customHeight="false" outlineLevel="0" collapsed="false">
      <c r="A6282" s="0" t="s">
        <v>24598</v>
      </c>
      <c r="B6282" s="0" t="s">
        <v>24599</v>
      </c>
      <c r="C6282" s="0" t="s">
        <v>24600</v>
      </c>
      <c r="D6282" s="0" t="s">
        <v>24601</v>
      </c>
      <c r="E6282" s="0" t="s">
        <v>24599</v>
      </c>
      <c r="F6282" s="0" t="s">
        <v>38</v>
      </c>
      <c r="G6282" s="0" t="s">
        <v>216</v>
      </c>
      <c r="H6282" s="0" t="s">
        <v>225</v>
      </c>
      <c r="J6282" s="0" t="s">
        <v>145</v>
      </c>
      <c r="K6282" s="1" t="b">
        <f aca="false">TRUE()</f>
        <v>1</v>
      </c>
      <c r="L6282" s="0" t="s">
        <v>24602</v>
      </c>
      <c r="M6282" s="0" t="s">
        <v>24603</v>
      </c>
      <c r="N6282" s="0" t="s">
        <v>363</v>
      </c>
      <c r="O6282" s="0" t="s">
        <v>271</v>
      </c>
      <c r="P6282" s="0" t="s">
        <v>364</v>
      </c>
      <c r="Q6282" s="0" t="s">
        <v>238</v>
      </c>
      <c r="R6282" s="0" t="s">
        <v>239</v>
      </c>
      <c r="T6282" s="0" t="s">
        <v>4244</v>
      </c>
      <c r="U6282" s="0" t="s">
        <v>422</v>
      </c>
      <c r="V6282" s="0" t="s">
        <v>186</v>
      </c>
      <c r="X6282" s="0" t="n">
        <v>10.684</v>
      </c>
      <c r="Y6282" s="0" t="n">
        <v>10.7</v>
      </c>
      <c r="Z6282" s="0" t="n">
        <v>9.6</v>
      </c>
      <c r="AA6282" s="0" t="n">
        <v>76924.8</v>
      </c>
      <c r="AB6282" s="0" t="n">
        <v>26710</v>
      </c>
      <c r="AC6282" s="0" t="n">
        <v>0</v>
      </c>
      <c r="AD6282" s="0" t="n">
        <v>9200</v>
      </c>
      <c r="AE6282" s="0" t="n">
        <v>0</v>
      </c>
      <c r="AF6282" s="0" t="n">
        <v>3385.044</v>
      </c>
      <c r="AG6282" s="0" t="n">
        <v>116219.844</v>
      </c>
      <c r="AH6282" s="0" t="n">
        <v>116219.844</v>
      </c>
    </row>
    <row r="6283" customFormat="false" ht="15" hidden="false" customHeight="false" outlineLevel="0" collapsed="false">
      <c r="A6283" s="0" t="s">
        <v>24604</v>
      </c>
      <c r="B6283" s="0" t="s">
        <v>24605</v>
      </c>
      <c r="C6283" s="0" t="s">
        <v>24606</v>
      </c>
      <c r="D6283" s="0" t="s">
        <v>24607</v>
      </c>
      <c r="E6283" s="0" t="s">
        <v>24605</v>
      </c>
      <c r="F6283" s="0" t="s">
        <v>38</v>
      </c>
      <c r="G6283" s="0" t="s">
        <v>3041</v>
      </c>
      <c r="H6283" s="0" t="s">
        <v>40</v>
      </c>
      <c r="I6283" s="0" t="s">
        <v>41</v>
      </c>
      <c r="J6283" s="0" t="s">
        <v>145</v>
      </c>
      <c r="K6283" s="1" t="b">
        <f aca="false">TRUE()</f>
        <v>1</v>
      </c>
      <c r="L6283" s="0" t="s">
        <v>24608</v>
      </c>
      <c r="M6283" s="0" t="s">
        <v>24609</v>
      </c>
      <c r="N6283" s="0" t="s">
        <v>45</v>
      </c>
      <c r="O6283" s="0" t="s">
        <v>46</v>
      </c>
      <c r="P6283" s="0" t="s">
        <v>47</v>
      </c>
      <c r="X6283" s="0" t="n">
        <v>6.982</v>
      </c>
      <c r="Y6283" s="0" t="n">
        <v>7.402</v>
      </c>
      <c r="Z6283" s="0" t="n">
        <v>7.3</v>
      </c>
      <c r="AA6283" s="0" t="n">
        <v>96979.98</v>
      </c>
      <c r="AB6283" s="0" t="n">
        <v>22208.42</v>
      </c>
      <c r="AC6283" s="0" t="n">
        <v>0</v>
      </c>
      <c r="AD6283" s="0" t="n">
        <v>0</v>
      </c>
      <c r="AE6283" s="0" t="n">
        <v>0</v>
      </c>
      <c r="AF6283" s="0" t="n">
        <v>3993.6515</v>
      </c>
      <c r="AG6283" s="0" t="n">
        <v>137115.3675</v>
      </c>
      <c r="AH6283" s="0" t="n">
        <v>141690.302</v>
      </c>
    </row>
    <row r="6284" customFormat="false" ht="15" hidden="false" customHeight="false" outlineLevel="0" collapsed="false">
      <c r="D6284" s="0" t="s">
        <v>24607</v>
      </c>
      <c r="J6284" s="0" t="s">
        <v>123</v>
      </c>
      <c r="K6284" s="1" t="b">
        <f aca="false">TRUE()</f>
        <v>1</v>
      </c>
      <c r="L6284" s="0" t="s">
        <v>24610</v>
      </c>
      <c r="M6284" s="0" t="s">
        <v>24611</v>
      </c>
      <c r="O6284" s="0" t="s">
        <v>46</v>
      </c>
      <c r="P6284" s="0" t="s">
        <v>47</v>
      </c>
      <c r="X6284" s="0" t="n">
        <v>6.88</v>
      </c>
      <c r="Y6284" s="0" t="n">
        <v>7.35</v>
      </c>
      <c r="Z6284" s="0" t="n">
        <v>7.3</v>
      </c>
      <c r="AA6284" s="0" t="n">
        <v>95563.2</v>
      </c>
      <c r="AB6284" s="0" t="n">
        <v>21883.97</v>
      </c>
      <c r="AC6284" s="0" t="n">
        <v>0</v>
      </c>
      <c r="AD6284" s="0" t="n">
        <v>0</v>
      </c>
      <c r="AE6284" s="0" t="n">
        <v>0</v>
      </c>
      <c r="AF6284" s="0" t="n">
        <v>4008.9863</v>
      </c>
      <c r="AG6284" s="0" t="n">
        <v>137641.8623</v>
      </c>
      <c r="AH6284" s="0" t="n">
        <v>142149.9601</v>
      </c>
    </row>
    <row r="6285" customFormat="false" ht="15" hidden="false" customHeight="false" outlineLevel="0" collapsed="false">
      <c r="A6285" s="0" t="s">
        <v>24612</v>
      </c>
      <c r="B6285" s="0" t="s">
        <v>24613</v>
      </c>
      <c r="C6285" s="0" t="s">
        <v>24614</v>
      </c>
      <c r="D6285" s="0" t="s">
        <v>24615</v>
      </c>
      <c r="E6285" s="0" t="s">
        <v>24613</v>
      </c>
      <c r="F6285" s="0" t="s">
        <v>38</v>
      </c>
      <c r="G6285" s="0" t="s">
        <v>247</v>
      </c>
      <c r="H6285" s="0" t="s">
        <v>40</v>
      </c>
      <c r="I6285" s="0" t="s">
        <v>178</v>
      </c>
      <c r="J6285" s="0" t="s">
        <v>71</v>
      </c>
      <c r="K6285" s="1" t="b">
        <f aca="false">TRUE()</f>
        <v>1</v>
      </c>
      <c r="L6285" s="0" t="s">
        <v>24616</v>
      </c>
      <c r="M6285" s="0" t="s">
        <v>24617</v>
      </c>
      <c r="N6285" s="0" t="s">
        <v>45</v>
      </c>
      <c r="O6285" s="0" t="s">
        <v>181</v>
      </c>
      <c r="P6285" s="0" t="s">
        <v>74</v>
      </c>
      <c r="Q6285" s="0" t="s">
        <v>182</v>
      </c>
      <c r="R6285" s="0" t="s">
        <v>183</v>
      </c>
      <c r="T6285" s="0" t="s">
        <v>24618</v>
      </c>
      <c r="U6285" s="0" t="s">
        <v>3604</v>
      </c>
      <c r="V6285" s="0" t="s">
        <v>186</v>
      </c>
      <c r="X6285" s="0" t="n">
        <v>3.973</v>
      </c>
      <c r="Y6285" s="0" t="n">
        <v>4.46</v>
      </c>
      <c r="Z6285" s="0" t="n">
        <v>4.9</v>
      </c>
      <c r="AA6285" s="0" t="n">
        <v>45153.14</v>
      </c>
      <c r="AB6285" s="0" t="n">
        <v>10925.75</v>
      </c>
      <c r="AC6285" s="0" t="n">
        <v>0</v>
      </c>
      <c r="AD6285" s="0" t="n">
        <v>117448.5</v>
      </c>
      <c r="AE6285" s="0" t="n">
        <v>0</v>
      </c>
      <c r="AF6285" s="0" t="n">
        <v>4878.4512</v>
      </c>
      <c r="AG6285" s="0" t="n">
        <v>167493.4912</v>
      </c>
      <c r="AH6285" s="0" t="n">
        <v>179590.6867</v>
      </c>
    </row>
    <row r="6286" customFormat="false" ht="15" hidden="false" customHeight="false" outlineLevel="0" collapsed="false">
      <c r="D6286" s="0" t="s">
        <v>24615</v>
      </c>
      <c r="J6286" s="0" t="s">
        <v>42</v>
      </c>
      <c r="K6286" s="1" t="b">
        <f aca="false">TRUE()</f>
        <v>1</v>
      </c>
      <c r="L6286" s="0" t="s">
        <v>24619</v>
      </c>
      <c r="M6286" s="0" t="s">
        <v>24620</v>
      </c>
      <c r="O6286" s="0" t="s">
        <v>181</v>
      </c>
      <c r="P6286" s="0" t="s">
        <v>74</v>
      </c>
      <c r="Q6286" s="0" t="s">
        <v>182</v>
      </c>
      <c r="R6286" s="0" t="s">
        <v>183</v>
      </c>
      <c r="T6286" s="0" t="s">
        <v>24621</v>
      </c>
      <c r="U6286" s="0" t="s">
        <v>5082</v>
      </c>
      <c r="V6286" s="0" t="s">
        <v>186</v>
      </c>
      <c r="X6286" s="0" t="n">
        <v>3.864</v>
      </c>
      <c r="Y6286" s="0" t="n">
        <v>4.36</v>
      </c>
      <c r="Z6286" s="0" t="n">
        <v>4.9</v>
      </c>
      <c r="AA6286" s="0" t="n">
        <v>43914.36</v>
      </c>
      <c r="AB6286" s="0" t="n">
        <v>10626</v>
      </c>
      <c r="AC6286" s="0" t="n">
        <v>0</v>
      </c>
      <c r="AD6286" s="0" t="n">
        <v>116358.4</v>
      </c>
      <c r="AE6286" s="0" t="n">
        <v>0</v>
      </c>
      <c r="AF6286" s="0" t="n">
        <v>4804.2126</v>
      </c>
      <c r="AG6286" s="0" t="n">
        <v>164944.6326</v>
      </c>
      <c r="AH6286" s="0" t="n">
        <v>176929.5478</v>
      </c>
    </row>
    <row r="6287" customFormat="false" ht="15" hidden="false" customHeight="false" outlineLevel="0" collapsed="false">
      <c r="A6287" s="0" t="s">
        <v>24622</v>
      </c>
      <c r="B6287" s="0" t="s">
        <v>24623</v>
      </c>
      <c r="C6287" s="0" t="s">
        <v>24624</v>
      </c>
      <c r="D6287" s="0" t="s">
        <v>24625</v>
      </c>
      <c r="E6287" s="0" t="s">
        <v>24623</v>
      </c>
      <c r="F6287" s="0" t="s">
        <v>38</v>
      </c>
      <c r="G6287" s="0" t="s">
        <v>177</v>
      </c>
      <c r="H6287" s="0" t="s">
        <v>40</v>
      </c>
      <c r="J6287" s="0" t="s">
        <v>59</v>
      </c>
      <c r="K6287" s="1" t="b">
        <f aca="false">TRUE()</f>
        <v>1</v>
      </c>
      <c r="L6287" s="0" t="s">
        <v>24626</v>
      </c>
      <c r="M6287" s="0" t="s">
        <v>24627</v>
      </c>
      <c r="N6287" s="0" t="s">
        <v>45</v>
      </c>
      <c r="O6287" s="0" t="s">
        <v>181</v>
      </c>
      <c r="P6287" s="0" t="s">
        <v>24628</v>
      </c>
      <c r="Q6287" s="0" t="s">
        <v>182</v>
      </c>
      <c r="R6287" s="0" t="s">
        <v>183</v>
      </c>
      <c r="T6287" s="0" t="s">
        <v>24629</v>
      </c>
      <c r="U6287" s="0" t="s">
        <v>24630</v>
      </c>
      <c r="V6287" s="0" t="s">
        <v>186</v>
      </c>
      <c r="X6287" s="0" t="n">
        <v>6.312</v>
      </c>
      <c r="Y6287" s="0" t="n">
        <v>6.67</v>
      </c>
      <c r="Z6287" s="0" t="n">
        <v>5.6</v>
      </c>
      <c r="AA6287" s="0" t="n">
        <v>55791.77</v>
      </c>
      <c r="AB6287" s="0" t="n">
        <v>17358</v>
      </c>
      <c r="AC6287" s="0" t="n">
        <v>0</v>
      </c>
      <c r="AD6287" s="0" t="n">
        <v>149131.4</v>
      </c>
      <c r="AE6287" s="0" t="n">
        <v>0</v>
      </c>
      <c r="AF6287" s="0" t="n">
        <v>6668.4351</v>
      </c>
      <c r="AG6287" s="0" t="n">
        <v>228949.6051</v>
      </c>
      <c r="AH6287" s="0" t="n">
        <v>228949.6051</v>
      </c>
    </row>
    <row r="6288" customFormat="false" ht="15" hidden="false" customHeight="false" outlineLevel="0" collapsed="false">
      <c r="A6288" s="0" t="s">
        <v>24631</v>
      </c>
      <c r="B6288" s="0" t="s">
        <v>24632</v>
      </c>
      <c r="C6288" s="0" t="s">
        <v>24633</v>
      </c>
      <c r="D6288" s="0" t="s">
        <v>24634</v>
      </c>
      <c r="E6288" s="0" t="s">
        <v>24632</v>
      </c>
      <c r="F6288" s="0" t="s">
        <v>38</v>
      </c>
      <c r="G6288" s="0" t="s">
        <v>39</v>
      </c>
      <c r="H6288" s="0" t="s">
        <v>225</v>
      </c>
      <c r="I6288" s="0" t="s">
        <v>41</v>
      </c>
      <c r="J6288" s="0" t="s">
        <v>140</v>
      </c>
      <c r="K6288" s="1" t="b">
        <f aca="false">TRUE()</f>
        <v>1</v>
      </c>
      <c r="L6288" s="0" t="s">
        <v>24635</v>
      </c>
      <c r="M6288" s="0" t="s">
        <v>24636</v>
      </c>
      <c r="N6288" s="0" t="s">
        <v>45</v>
      </c>
      <c r="O6288" s="0" t="s">
        <v>46</v>
      </c>
      <c r="P6288" s="0" t="s">
        <v>47</v>
      </c>
      <c r="W6288" s="0" t="s">
        <v>24637</v>
      </c>
      <c r="X6288" s="0" t="n">
        <v>4.056</v>
      </c>
      <c r="Y6288" s="0" t="n">
        <v>4.056</v>
      </c>
      <c r="Z6288" s="0" t="n">
        <v>3.8</v>
      </c>
      <c r="AA6288" s="0" t="n">
        <v>56337.84</v>
      </c>
      <c r="AB6288" s="0" t="n">
        <v>8957.72</v>
      </c>
      <c r="AC6288" s="0" t="n">
        <v>0</v>
      </c>
      <c r="AD6288" s="0" t="n">
        <v>0</v>
      </c>
      <c r="AE6288" s="0" t="n">
        <v>0</v>
      </c>
      <c r="AF6288" s="0" t="n">
        <v>1905.1205</v>
      </c>
      <c r="AG6288" s="0" t="n">
        <v>65409.1365</v>
      </c>
      <c r="AH6288" s="0" t="n">
        <v>67254.4268</v>
      </c>
    </row>
    <row r="6289" customFormat="false" ht="15" hidden="false" customHeight="false" outlineLevel="0" collapsed="false">
      <c r="D6289" s="0" t="s">
        <v>24634</v>
      </c>
      <c r="J6289" s="0" t="s">
        <v>148</v>
      </c>
      <c r="K6289" s="1" t="b">
        <f aca="false">TRUE()</f>
        <v>1</v>
      </c>
      <c r="L6289" s="0" t="s">
        <v>24638</v>
      </c>
      <c r="M6289" s="0" t="s">
        <v>24639</v>
      </c>
      <c r="O6289" s="0" t="s">
        <v>46</v>
      </c>
      <c r="P6289" s="0" t="s">
        <v>47</v>
      </c>
      <c r="X6289" s="0" t="n">
        <v>4.13</v>
      </c>
      <c r="Y6289" s="0" t="n">
        <v>4.13</v>
      </c>
      <c r="Z6289" s="0" t="n">
        <v>4</v>
      </c>
      <c r="AA6289" s="0" t="n">
        <v>57365.7</v>
      </c>
      <c r="AB6289" s="0" t="n">
        <v>9121.15</v>
      </c>
      <c r="AC6289" s="0" t="n">
        <v>0</v>
      </c>
      <c r="AD6289" s="0" t="n">
        <v>0</v>
      </c>
      <c r="AE6289" s="0" t="n">
        <v>0</v>
      </c>
      <c r="AF6289" s="0" t="n">
        <v>1939.8786</v>
      </c>
      <c r="AG6289" s="0" t="n">
        <v>66602.4986</v>
      </c>
      <c r="AH6289" s="0" t="n">
        <v>68481.4555</v>
      </c>
    </row>
    <row r="6290" customFormat="false" ht="15" hidden="false" customHeight="false" outlineLevel="0" collapsed="false">
      <c r="A6290" s="0" t="s">
        <v>24640</v>
      </c>
      <c r="B6290" s="0" t="s">
        <v>24641</v>
      </c>
      <c r="C6290" s="0" t="s">
        <v>24642</v>
      </c>
      <c r="D6290" s="0" t="s">
        <v>24643</v>
      </c>
      <c r="E6290" s="0" t="s">
        <v>24641</v>
      </c>
      <c r="F6290" s="0" t="s">
        <v>38</v>
      </c>
      <c r="G6290" s="0" t="s">
        <v>155</v>
      </c>
      <c r="H6290" s="0" t="s">
        <v>225</v>
      </c>
      <c r="I6290" s="0" t="s">
        <v>41</v>
      </c>
      <c r="J6290" s="0" t="s">
        <v>233</v>
      </c>
      <c r="K6290" s="1" t="b">
        <f aca="false">TRUE()</f>
        <v>1</v>
      </c>
      <c r="L6290" s="0" t="s">
        <v>24644</v>
      </c>
      <c r="M6290" s="0" t="s">
        <v>24645</v>
      </c>
      <c r="N6290" s="0" t="s">
        <v>45</v>
      </c>
      <c r="O6290" s="0" t="s">
        <v>46</v>
      </c>
      <c r="P6290" s="0" t="s">
        <v>47</v>
      </c>
      <c r="X6290" s="0" t="n">
        <v>4.541</v>
      </c>
      <c r="Y6290" s="0" t="n">
        <v>4.914</v>
      </c>
      <c r="Z6290" s="0" t="n">
        <v>4.9</v>
      </c>
      <c r="AA6290" s="0" t="n">
        <v>63074.49</v>
      </c>
      <c r="AB6290" s="0" t="n">
        <v>13813.31</v>
      </c>
      <c r="AC6290" s="0" t="n">
        <v>0</v>
      </c>
      <c r="AD6290" s="0" t="n">
        <v>0</v>
      </c>
      <c r="AE6290" s="0" t="n">
        <v>0</v>
      </c>
      <c r="AF6290" s="0" t="n">
        <v>2274.1091</v>
      </c>
      <c r="AG6290" s="0" t="n">
        <v>78077.7471</v>
      </c>
      <c r="AH6290" s="0" t="n">
        <v>80923.289</v>
      </c>
    </row>
    <row r="6291" customFormat="false" ht="15" hidden="false" customHeight="false" outlineLevel="0" collapsed="false">
      <c r="A6291" s="0" t="s">
        <v>24646</v>
      </c>
      <c r="B6291" s="0" t="s">
        <v>24647</v>
      </c>
      <c r="C6291" s="0" t="s">
        <v>24648</v>
      </c>
      <c r="D6291" s="0" t="s">
        <v>24649</v>
      </c>
      <c r="E6291" s="0" t="s">
        <v>24647</v>
      </c>
      <c r="F6291" s="0" t="s">
        <v>38</v>
      </c>
      <c r="G6291" s="0" t="s">
        <v>39</v>
      </c>
      <c r="H6291" s="0" t="s">
        <v>40</v>
      </c>
      <c r="I6291" s="0" t="s">
        <v>41</v>
      </c>
      <c r="J6291" s="0" t="s">
        <v>62</v>
      </c>
      <c r="K6291" s="1" t="b">
        <f aca="false">TRUE()</f>
        <v>1</v>
      </c>
      <c r="L6291" s="0" t="s">
        <v>24650</v>
      </c>
      <c r="M6291" s="0" t="s">
        <v>24651</v>
      </c>
      <c r="N6291" s="0" t="s">
        <v>45</v>
      </c>
      <c r="O6291" s="0" t="s">
        <v>46</v>
      </c>
      <c r="P6291" s="0" t="s">
        <v>47</v>
      </c>
      <c r="W6291" s="0" t="s">
        <v>24652</v>
      </c>
      <c r="X6291" s="0" t="n">
        <v>5.04</v>
      </c>
      <c r="Y6291" s="0" t="n">
        <v>5.04</v>
      </c>
      <c r="Z6291" s="0" t="n">
        <v>5.4</v>
      </c>
      <c r="AA6291" s="0" t="n">
        <v>70005.6</v>
      </c>
      <c r="AB6291" s="0" t="n">
        <v>11130.89</v>
      </c>
      <c r="AC6291" s="0" t="n">
        <v>0</v>
      </c>
      <c r="AD6291" s="0" t="n">
        <v>0</v>
      </c>
      <c r="AE6291" s="0" t="n">
        <v>0</v>
      </c>
      <c r="AF6291" s="0" t="n">
        <v>2367.3094</v>
      </c>
      <c r="AG6291" s="0" t="n">
        <v>81277.6214</v>
      </c>
      <c r="AH6291" s="0" t="n">
        <v>83570.5847</v>
      </c>
    </row>
    <row r="6292" customFormat="false" ht="15" hidden="false" customHeight="false" outlineLevel="0" collapsed="false">
      <c r="D6292" s="0" t="s">
        <v>24649</v>
      </c>
      <c r="J6292" s="0" t="s">
        <v>84</v>
      </c>
      <c r="K6292" s="1" t="b">
        <f aca="false">TRUE()</f>
        <v>1</v>
      </c>
      <c r="L6292" s="0" t="s">
        <v>24653</v>
      </c>
      <c r="M6292" s="0" t="s">
        <v>24654</v>
      </c>
      <c r="O6292" s="0" t="s">
        <v>46</v>
      </c>
      <c r="P6292" s="0" t="s">
        <v>47</v>
      </c>
      <c r="X6292" s="0" t="n">
        <v>5.125</v>
      </c>
      <c r="Y6292" s="0" t="n">
        <v>5.125</v>
      </c>
      <c r="Z6292" s="0" t="n">
        <v>5.4</v>
      </c>
      <c r="AA6292" s="0" t="n">
        <v>71186.25</v>
      </c>
      <c r="AB6292" s="0" t="n">
        <v>11318.61</v>
      </c>
      <c r="AC6292" s="0" t="n">
        <v>0</v>
      </c>
      <c r="AD6292" s="0" t="n">
        <v>0</v>
      </c>
      <c r="AE6292" s="0" t="n">
        <v>0</v>
      </c>
      <c r="AF6292" s="0" t="n">
        <v>2407.2341</v>
      </c>
      <c r="AG6292" s="0" t="n">
        <v>82648.3721</v>
      </c>
      <c r="AH6292" s="0" t="n">
        <v>84980.0058</v>
      </c>
    </row>
    <row r="6293" customFormat="false" ht="15" hidden="false" customHeight="false" outlineLevel="0" collapsed="false">
      <c r="A6293" s="0" t="s">
        <v>5143</v>
      </c>
      <c r="B6293" s="0" t="s">
        <v>24655</v>
      </c>
      <c r="C6293" s="0" t="s">
        <v>24656</v>
      </c>
      <c r="D6293" s="0" t="s">
        <v>24657</v>
      </c>
      <c r="E6293" s="0" t="s">
        <v>24655</v>
      </c>
      <c r="F6293" s="0" t="s">
        <v>38</v>
      </c>
      <c r="G6293" s="0" t="s">
        <v>121</v>
      </c>
      <c r="H6293" s="0" t="s">
        <v>225</v>
      </c>
      <c r="I6293" s="0" t="s">
        <v>41</v>
      </c>
      <c r="J6293" s="0" t="s">
        <v>126</v>
      </c>
      <c r="K6293" s="1" t="b">
        <f aca="false">TRUE()</f>
        <v>1</v>
      </c>
      <c r="L6293" s="0" t="s">
        <v>24658</v>
      </c>
      <c r="M6293" s="0" t="s">
        <v>24659</v>
      </c>
      <c r="N6293" s="0" t="s">
        <v>45</v>
      </c>
      <c r="O6293" s="0" t="s">
        <v>46</v>
      </c>
      <c r="P6293" s="0" t="s">
        <v>47</v>
      </c>
      <c r="W6293" s="0" t="s">
        <v>24660</v>
      </c>
      <c r="X6293" s="0" t="n">
        <v>6.777</v>
      </c>
      <c r="Y6293" s="0" t="n">
        <v>6.777</v>
      </c>
      <c r="Z6293" s="0" t="n">
        <v>6.5</v>
      </c>
      <c r="AA6293" s="0" t="n">
        <v>94132.53</v>
      </c>
      <c r="AB6293" s="0" t="n">
        <v>16849.72</v>
      </c>
      <c r="AC6293" s="0" t="n">
        <v>0</v>
      </c>
      <c r="AD6293" s="0" t="n">
        <v>0</v>
      </c>
      <c r="AE6293" s="0" t="n">
        <v>0</v>
      </c>
      <c r="AF6293" s="0" t="n">
        <v>3228.3692</v>
      </c>
      <c r="AG6293" s="0" t="n">
        <v>110840.6752</v>
      </c>
      <c r="AH6293" s="0" t="n">
        <v>114311.7175</v>
      </c>
    </row>
    <row r="6294" customFormat="false" ht="15" hidden="false" customHeight="false" outlineLevel="0" collapsed="false">
      <c r="D6294" s="0" t="s">
        <v>24657</v>
      </c>
      <c r="J6294" s="0" t="s">
        <v>123</v>
      </c>
      <c r="K6294" s="1" t="b">
        <f aca="false">TRUE()</f>
        <v>1</v>
      </c>
      <c r="L6294" s="0" t="s">
        <v>24661</v>
      </c>
      <c r="M6294" s="0" t="s">
        <v>24662</v>
      </c>
      <c r="O6294" s="0" t="s">
        <v>46</v>
      </c>
      <c r="P6294" s="0" t="s">
        <v>47</v>
      </c>
      <c r="W6294" s="0" t="s">
        <v>24663</v>
      </c>
      <c r="X6294" s="0" t="n">
        <v>5.852</v>
      </c>
      <c r="Y6294" s="0" t="n">
        <v>5.852</v>
      </c>
      <c r="Z6294" s="0" t="n">
        <v>5.5</v>
      </c>
      <c r="AA6294" s="0" t="n">
        <v>81284.28</v>
      </c>
      <c r="AB6294" s="0" t="n">
        <v>14549.89</v>
      </c>
      <c r="AC6294" s="0" t="n">
        <v>0</v>
      </c>
      <c r="AD6294" s="0" t="n">
        <v>0</v>
      </c>
      <c r="AE6294" s="0" t="n">
        <v>0</v>
      </c>
      <c r="AF6294" s="0" t="n">
        <v>2787.7258</v>
      </c>
      <c r="AG6294" s="0" t="n">
        <v>95711.9178</v>
      </c>
      <c r="AH6294" s="0" t="n">
        <v>98709.1951</v>
      </c>
    </row>
    <row r="6295" customFormat="false" ht="15" hidden="false" customHeight="false" outlineLevel="0" collapsed="false">
      <c r="A6295" s="0" t="s">
        <v>24664</v>
      </c>
      <c r="B6295" s="0" t="s">
        <v>24665</v>
      </c>
      <c r="C6295" s="0" t="s">
        <v>24666</v>
      </c>
      <c r="D6295" s="0" t="s">
        <v>24667</v>
      </c>
      <c r="E6295" s="0" t="s">
        <v>24665</v>
      </c>
      <c r="F6295" s="0" t="s">
        <v>38</v>
      </c>
      <c r="G6295" s="0" t="s">
        <v>3041</v>
      </c>
      <c r="H6295" s="0" t="s">
        <v>225</v>
      </c>
      <c r="I6295" s="0" t="s">
        <v>41</v>
      </c>
      <c r="J6295" s="0" t="s">
        <v>126</v>
      </c>
      <c r="K6295" s="1" t="b">
        <f aca="false">TRUE()</f>
        <v>1</v>
      </c>
      <c r="L6295" s="0" t="s">
        <v>24668</v>
      </c>
      <c r="M6295" s="0" t="s">
        <v>24669</v>
      </c>
      <c r="N6295" s="0" t="s">
        <v>45</v>
      </c>
      <c r="O6295" s="0" t="s">
        <v>46</v>
      </c>
      <c r="P6295" s="0" t="s">
        <v>47</v>
      </c>
      <c r="X6295" s="0" t="n">
        <v>7.222</v>
      </c>
      <c r="Y6295" s="0" t="n">
        <v>7.8</v>
      </c>
      <c r="Z6295" s="0" t="n">
        <v>7</v>
      </c>
      <c r="AA6295" s="0" t="n">
        <v>100313.58</v>
      </c>
      <c r="AB6295" s="0" t="n">
        <v>22971.81</v>
      </c>
      <c r="AC6295" s="0" t="n">
        <v>0</v>
      </c>
      <c r="AD6295" s="0" t="n">
        <v>0</v>
      </c>
      <c r="AE6295" s="0" t="n">
        <v>0</v>
      </c>
      <c r="AF6295" s="0" t="n">
        <v>3799.1558</v>
      </c>
      <c r="AG6295" s="0" t="n">
        <v>130437.6838</v>
      </c>
      <c r="AH6295" s="0" t="n">
        <v>135169.8767</v>
      </c>
    </row>
    <row r="6296" customFormat="false" ht="15" hidden="false" customHeight="false" outlineLevel="0" collapsed="false">
      <c r="D6296" s="0" t="s">
        <v>24667</v>
      </c>
      <c r="J6296" s="0" t="s">
        <v>145</v>
      </c>
      <c r="K6296" s="1" t="b">
        <f aca="false">TRUE()</f>
        <v>1</v>
      </c>
      <c r="L6296" s="0" t="s">
        <v>24670</v>
      </c>
      <c r="M6296" s="0" t="s">
        <v>24671</v>
      </c>
      <c r="O6296" s="0" t="s">
        <v>46</v>
      </c>
      <c r="P6296" s="0" t="s">
        <v>47</v>
      </c>
      <c r="X6296" s="0" t="n">
        <v>6.823</v>
      </c>
      <c r="Y6296" s="0" t="n">
        <v>7.28</v>
      </c>
      <c r="Z6296" s="0" t="n">
        <v>6.8</v>
      </c>
      <c r="AA6296" s="0" t="n">
        <v>94771.47</v>
      </c>
      <c r="AB6296" s="0" t="n">
        <v>21702.67</v>
      </c>
      <c r="AC6296" s="0" t="n">
        <v>0</v>
      </c>
      <c r="AD6296" s="0" t="n">
        <v>0</v>
      </c>
      <c r="AE6296" s="0" t="n">
        <v>0</v>
      </c>
      <c r="AF6296" s="0" t="n">
        <v>3552.5207</v>
      </c>
      <c r="AG6296" s="0" t="n">
        <v>121969.8767</v>
      </c>
      <c r="AH6296" s="0" t="n">
        <v>126440.6267</v>
      </c>
    </row>
    <row r="6297" customFormat="false" ht="15" hidden="false" customHeight="false" outlineLevel="0" collapsed="false">
      <c r="A6297" s="0" t="s">
        <v>24672</v>
      </c>
      <c r="B6297" s="0" t="s">
        <v>24673</v>
      </c>
      <c r="C6297" s="0" t="s">
        <v>24674</v>
      </c>
      <c r="D6297" s="0" t="s">
        <v>24675</v>
      </c>
      <c r="E6297" s="0" t="s">
        <v>24673</v>
      </c>
      <c r="F6297" s="0" t="s">
        <v>38</v>
      </c>
      <c r="G6297" s="0" t="s">
        <v>121</v>
      </c>
      <c r="H6297" s="0" t="s">
        <v>225</v>
      </c>
      <c r="I6297" s="0" t="s">
        <v>41</v>
      </c>
      <c r="J6297" s="0" t="s">
        <v>148</v>
      </c>
      <c r="K6297" s="1" t="b">
        <f aca="false">TRUE()</f>
        <v>1</v>
      </c>
      <c r="L6297" s="0" t="s">
        <v>24676</v>
      </c>
      <c r="M6297" s="0" t="s">
        <v>24677</v>
      </c>
      <c r="N6297" s="0" t="s">
        <v>45</v>
      </c>
      <c r="O6297" s="0" t="s">
        <v>46</v>
      </c>
      <c r="P6297" s="0" t="s">
        <v>47</v>
      </c>
      <c r="W6297" s="0" t="s">
        <v>24678</v>
      </c>
      <c r="X6297" s="0" t="n">
        <v>7.021</v>
      </c>
      <c r="Y6297" s="0" t="n">
        <v>7.021</v>
      </c>
      <c r="Z6297" s="0" t="n">
        <v>7</v>
      </c>
      <c r="AA6297" s="0" t="n">
        <v>97521.69</v>
      </c>
      <c r="AB6297" s="0" t="n">
        <v>17456.38</v>
      </c>
      <c r="AC6297" s="0" t="n">
        <v>0</v>
      </c>
      <c r="AD6297" s="0" t="n">
        <v>0</v>
      </c>
      <c r="AE6297" s="0" t="n">
        <v>0</v>
      </c>
      <c r="AF6297" s="0" t="n">
        <v>3344.6038</v>
      </c>
      <c r="AG6297" s="0" t="n">
        <v>114831.3978</v>
      </c>
      <c r="AH6297" s="0" t="n">
        <v>118427.4121</v>
      </c>
    </row>
    <row r="6298" customFormat="false" ht="15" hidden="false" customHeight="false" outlineLevel="0" collapsed="false">
      <c r="D6298" s="0" t="s">
        <v>24675</v>
      </c>
      <c r="J6298" s="0" t="s">
        <v>126</v>
      </c>
      <c r="K6298" s="1" t="b">
        <f aca="false">TRUE()</f>
        <v>1</v>
      </c>
      <c r="L6298" s="0" t="s">
        <v>24679</v>
      </c>
      <c r="M6298" s="0" t="s">
        <v>24680</v>
      </c>
      <c r="O6298" s="0" t="s">
        <v>46</v>
      </c>
      <c r="P6298" s="0" t="s">
        <v>47</v>
      </c>
      <c r="W6298" s="0" t="s">
        <v>24681</v>
      </c>
      <c r="X6298" s="0" t="n">
        <v>7.567</v>
      </c>
      <c r="Y6298" s="0" t="n">
        <v>7.567</v>
      </c>
      <c r="Z6298" s="0" t="n">
        <v>7.1</v>
      </c>
      <c r="AA6298" s="0" t="n">
        <v>105105.63</v>
      </c>
      <c r="AB6298" s="0" t="n">
        <v>18813.91</v>
      </c>
      <c r="AC6298" s="0" t="n">
        <v>0</v>
      </c>
      <c r="AD6298" s="0" t="n">
        <v>0</v>
      </c>
      <c r="AE6298" s="0" t="n">
        <v>0</v>
      </c>
      <c r="AF6298" s="0" t="n">
        <v>3490.966</v>
      </c>
      <c r="AG6298" s="0" t="n">
        <v>119856.498</v>
      </c>
      <c r="AH6298" s="0" t="n">
        <v>127637.1262</v>
      </c>
    </row>
    <row r="6299" customFormat="false" ht="15" hidden="false" customHeight="false" outlineLevel="0" collapsed="false">
      <c r="A6299" s="0" t="s">
        <v>5787</v>
      </c>
      <c r="B6299" s="0" t="s">
        <v>24682</v>
      </c>
      <c r="C6299" s="0" t="s">
        <v>24683</v>
      </c>
      <c r="D6299" s="0" t="s">
        <v>24684</v>
      </c>
      <c r="E6299" s="0" t="s">
        <v>24682</v>
      </c>
      <c r="F6299" s="0" t="s">
        <v>38</v>
      </c>
      <c r="G6299" s="0" t="s">
        <v>39</v>
      </c>
      <c r="H6299" s="0" t="s">
        <v>2905</v>
      </c>
      <c r="I6299" s="0" t="s">
        <v>41</v>
      </c>
      <c r="J6299" s="0" t="s">
        <v>3807</v>
      </c>
      <c r="K6299" s="1" t="b">
        <f aca="false">TRUE()</f>
        <v>1</v>
      </c>
      <c r="L6299" s="0" t="s">
        <v>24685</v>
      </c>
      <c r="M6299" s="0" t="s">
        <v>24686</v>
      </c>
      <c r="N6299" s="0" t="s">
        <v>45</v>
      </c>
      <c r="O6299" s="0" t="s">
        <v>46</v>
      </c>
      <c r="P6299" s="0" t="s">
        <v>47</v>
      </c>
      <c r="X6299" s="0" t="n">
        <v>0.986</v>
      </c>
      <c r="Y6299" s="0" t="n">
        <v>1.016</v>
      </c>
      <c r="Z6299" s="0" t="n">
        <v>1</v>
      </c>
      <c r="AA6299" s="0" t="n">
        <v>13695.54</v>
      </c>
      <c r="AB6299" s="0" t="n">
        <v>2177.59</v>
      </c>
      <c r="AC6299" s="0" t="n">
        <v>0</v>
      </c>
      <c r="AD6299" s="0" t="n">
        <v>0</v>
      </c>
      <c r="AE6299" s="0" t="n">
        <v>0</v>
      </c>
      <c r="AF6299" s="0" t="n">
        <v>464.1634</v>
      </c>
      <c r="AG6299" s="0" t="n">
        <v>15936.2754</v>
      </c>
      <c r="AH6299" s="0" t="n">
        <v>16384.8589</v>
      </c>
    </row>
    <row r="6300" customFormat="false" ht="15" hidden="false" customHeight="false" outlineLevel="0" collapsed="false">
      <c r="D6300" s="0" t="s">
        <v>24684</v>
      </c>
      <c r="J6300" s="0" t="s">
        <v>1141</v>
      </c>
      <c r="K6300" s="1" t="b">
        <f aca="false">TRUE()</f>
        <v>1</v>
      </c>
      <c r="L6300" s="0" t="s">
        <v>24687</v>
      </c>
      <c r="M6300" s="0" t="s">
        <v>24688</v>
      </c>
      <c r="O6300" s="0" t="s">
        <v>46</v>
      </c>
      <c r="P6300" s="0" t="s">
        <v>47</v>
      </c>
      <c r="X6300" s="0" t="n">
        <v>0.968</v>
      </c>
      <c r="Y6300" s="0" t="n">
        <v>0.998</v>
      </c>
      <c r="Z6300" s="0" t="n">
        <v>1</v>
      </c>
      <c r="AA6300" s="0" t="n">
        <v>13445.52</v>
      </c>
      <c r="AB6300" s="0" t="n">
        <v>2137.84</v>
      </c>
      <c r="AC6300" s="0" t="n">
        <v>0</v>
      </c>
      <c r="AD6300" s="0" t="n">
        <v>0</v>
      </c>
      <c r="AE6300" s="0" t="n">
        <v>0</v>
      </c>
      <c r="AF6300" s="0" t="n">
        <v>455.7088</v>
      </c>
      <c r="AG6300" s="0" t="n">
        <v>15646.0008</v>
      </c>
      <c r="AH6300" s="0" t="n">
        <v>16086.3958</v>
      </c>
    </row>
    <row r="6301" customFormat="false" ht="15" hidden="false" customHeight="false" outlineLevel="0" collapsed="false">
      <c r="A6301" s="0" t="s">
        <v>10921</v>
      </c>
      <c r="B6301" s="0" t="s">
        <v>24689</v>
      </c>
      <c r="C6301" s="0" t="s">
        <v>24690</v>
      </c>
      <c r="D6301" s="0" t="s">
        <v>24691</v>
      </c>
      <c r="E6301" s="0" t="s">
        <v>24689</v>
      </c>
      <c r="F6301" s="0" t="s">
        <v>38</v>
      </c>
      <c r="G6301" s="0" t="s">
        <v>155</v>
      </c>
      <c r="H6301" s="0" t="s">
        <v>40</v>
      </c>
      <c r="I6301" s="0" t="s">
        <v>41</v>
      </c>
      <c r="J6301" s="0" t="s">
        <v>56</v>
      </c>
      <c r="K6301" s="1" t="b">
        <f aca="false">TRUE()</f>
        <v>1</v>
      </c>
      <c r="L6301" s="0" t="s">
        <v>24692</v>
      </c>
      <c r="M6301" s="0" t="s">
        <v>24693</v>
      </c>
      <c r="N6301" s="0" t="s">
        <v>45</v>
      </c>
      <c r="O6301" s="0" t="s">
        <v>46</v>
      </c>
      <c r="P6301" s="0" t="s">
        <v>47</v>
      </c>
      <c r="W6301" s="0" t="s">
        <v>24694</v>
      </c>
      <c r="X6301" s="0" t="n">
        <v>1.097</v>
      </c>
      <c r="Y6301" s="0" t="n">
        <v>1.257</v>
      </c>
      <c r="Z6301" s="0" t="n">
        <v>1</v>
      </c>
      <c r="AA6301" s="0" t="n">
        <v>15237.33</v>
      </c>
      <c r="AB6301" s="0" t="n">
        <v>3336.98</v>
      </c>
      <c r="AC6301" s="0" t="n">
        <v>0</v>
      </c>
      <c r="AD6301" s="0" t="n">
        <v>0</v>
      </c>
      <c r="AE6301" s="0" t="n">
        <v>0</v>
      </c>
      <c r="AF6301" s="0" t="n">
        <v>543.9274</v>
      </c>
      <c r="AG6301" s="0" t="n">
        <v>18674.8414</v>
      </c>
      <c r="AH6301" s="0" t="n">
        <v>19362.2593</v>
      </c>
    </row>
    <row r="6302" customFormat="false" ht="15" hidden="false" customHeight="false" outlineLevel="0" collapsed="false">
      <c r="D6302" s="0" t="s">
        <v>24691</v>
      </c>
      <c r="J6302" s="0" t="s">
        <v>71</v>
      </c>
      <c r="K6302" s="1" t="b">
        <f aca="false">TRUE()</f>
        <v>1</v>
      </c>
      <c r="L6302" s="0" t="s">
        <v>24695</v>
      </c>
      <c r="M6302" s="0" t="s">
        <v>24696</v>
      </c>
      <c r="O6302" s="0" t="s">
        <v>46</v>
      </c>
      <c r="P6302" s="0" t="s">
        <v>47</v>
      </c>
      <c r="W6302" s="0" t="s">
        <v>24697</v>
      </c>
      <c r="X6302" s="0" t="n">
        <v>1.068</v>
      </c>
      <c r="Y6302" s="0" t="n">
        <v>1.218</v>
      </c>
      <c r="Z6302" s="0" t="n">
        <v>1</v>
      </c>
      <c r="AA6302" s="0" t="n">
        <v>14834.52</v>
      </c>
      <c r="AB6302" s="0" t="n">
        <v>3248.76</v>
      </c>
      <c r="AC6302" s="0" t="n">
        <v>0</v>
      </c>
      <c r="AD6302" s="0" t="n">
        <v>0</v>
      </c>
      <c r="AE6302" s="0" t="n">
        <v>0</v>
      </c>
      <c r="AF6302" s="0" t="n">
        <v>530.4308</v>
      </c>
      <c r="AG6302" s="0" t="n">
        <v>18211.4588</v>
      </c>
      <c r="AH6302" s="0" t="n">
        <v>18880.7034</v>
      </c>
    </row>
    <row r="6303" customFormat="false" ht="15" hidden="false" customHeight="false" outlineLevel="0" collapsed="false">
      <c r="D6303" s="0" t="s">
        <v>24691</v>
      </c>
      <c r="J6303" s="0" t="s">
        <v>59</v>
      </c>
      <c r="K6303" s="1" t="b">
        <f aca="false">TRUE()</f>
        <v>1</v>
      </c>
      <c r="L6303" s="0" t="s">
        <v>24698</v>
      </c>
      <c r="M6303" s="0" t="s">
        <v>24699</v>
      </c>
      <c r="O6303" s="0" t="s">
        <v>46</v>
      </c>
      <c r="P6303" s="0" t="s">
        <v>47</v>
      </c>
      <c r="W6303" s="0" t="s">
        <v>24700</v>
      </c>
      <c r="X6303" s="0" t="n">
        <v>1.075</v>
      </c>
      <c r="Y6303" s="0" t="n">
        <v>1.235</v>
      </c>
      <c r="Z6303" s="0" t="n">
        <v>1.2</v>
      </c>
      <c r="AA6303" s="0" t="n">
        <v>14931.75</v>
      </c>
      <c r="AB6303" s="0" t="n">
        <v>3270.05</v>
      </c>
      <c r="AC6303" s="0" t="n">
        <v>0</v>
      </c>
      <c r="AD6303" s="0" t="n">
        <v>0</v>
      </c>
      <c r="AE6303" s="0" t="n">
        <v>0</v>
      </c>
      <c r="AF6303" s="0" t="n">
        <v>534.3537</v>
      </c>
      <c r="AG6303" s="0" t="n">
        <v>18346.1437</v>
      </c>
      <c r="AH6303" s="0" t="n">
        <v>19019.774</v>
      </c>
    </row>
    <row r="6304" customFormat="false" ht="15" hidden="false" customHeight="false" outlineLevel="0" collapsed="false">
      <c r="D6304" s="0" t="s">
        <v>24691</v>
      </c>
      <c r="J6304" s="0" t="s">
        <v>62</v>
      </c>
      <c r="K6304" s="1" t="b">
        <f aca="false">TRUE()</f>
        <v>1</v>
      </c>
      <c r="L6304" s="0" t="s">
        <v>24701</v>
      </c>
      <c r="M6304" s="0" t="s">
        <v>24702</v>
      </c>
      <c r="O6304" s="0" t="s">
        <v>46</v>
      </c>
      <c r="P6304" s="0" t="s">
        <v>47</v>
      </c>
      <c r="W6304" s="0" t="s">
        <v>24703</v>
      </c>
      <c r="X6304" s="0" t="n">
        <v>1.178</v>
      </c>
      <c r="Y6304" s="0" t="n">
        <v>1.328</v>
      </c>
      <c r="Z6304" s="0" t="n">
        <v>1.2</v>
      </c>
      <c r="AA6304" s="0" t="n">
        <v>16362.42</v>
      </c>
      <c r="AB6304" s="0" t="n">
        <v>3583.37</v>
      </c>
      <c r="AC6304" s="0" t="n">
        <v>0</v>
      </c>
      <c r="AD6304" s="0" t="n">
        <v>0</v>
      </c>
      <c r="AE6304" s="0" t="n">
        <v>0</v>
      </c>
      <c r="AF6304" s="0" t="n">
        <v>583.1735</v>
      </c>
      <c r="AG6304" s="0" t="n">
        <v>20022.2895</v>
      </c>
      <c r="AH6304" s="0" t="n">
        <v>20760.4637</v>
      </c>
    </row>
    <row r="6305" customFormat="false" ht="15" hidden="false" customHeight="false" outlineLevel="0" collapsed="false">
      <c r="D6305" s="0" t="s">
        <v>24691</v>
      </c>
      <c r="J6305" s="0" t="s">
        <v>84</v>
      </c>
      <c r="K6305" s="1" t="b">
        <f aca="false">TRUE()</f>
        <v>1</v>
      </c>
      <c r="L6305" s="0" t="s">
        <v>24704</v>
      </c>
      <c r="M6305" s="0" t="s">
        <v>24705</v>
      </c>
      <c r="O6305" s="0" t="s">
        <v>46</v>
      </c>
      <c r="P6305" s="0" t="s">
        <v>47</v>
      </c>
      <c r="X6305" s="0" t="n">
        <v>1.195</v>
      </c>
      <c r="Y6305" s="0" t="n">
        <v>1.345</v>
      </c>
      <c r="Z6305" s="0" t="n">
        <v>1.3</v>
      </c>
      <c r="AA6305" s="0" t="n">
        <v>16598.55</v>
      </c>
      <c r="AB6305" s="0" t="n">
        <v>3635.08</v>
      </c>
      <c r="AC6305" s="0" t="n">
        <v>0</v>
      </c>
      <c r="AD6305" s="0" t="n">
        <v>0</v>
      </c>
      <c r="AE6305" s="0" t="n">
        <v>0</v>
      </c>
      <c r="AF6305" s="0" t="n">
        <v>591.4984</v>
      </c>
      <c r="AG6305" s="0" t="n">
        <v>20308.1124</v>
      </c>
      <c r="AH6305" s="0" t="n">
        <v>21056.9389</v>
      </c>
    </row>
    <row r="6306" customFormat="false" ht="15" hidden="false" customHeight="false" outlineLevel="0" collapsed="false">
      <c r="D6306" s="0" t="s">
        <v>24691</v>
      </c>
      <c r="J6306" s="0" t="s">
        <v>191</v>
      </c>
      <c r="K6306" s="1" t="b">
        <f aca="false">TRUE()</f>
        <v>1</v>
      </c>
      <c r="L6306" s="0" t="s">
        <v>24706</v>
      </c>
      <c r="M6306" s="0" t="s">
        <v>24707</v>
      </c>
      <c r="O6306" s="0" t="s">
        <v>46</v>
      </c>
      <c r="P6306" s="0" t="s">
        <v>47</v>
      </c>
      <c r="W6306" s="0" t="s">
        <v>24708</v>
      </c>
      <c r="X6306" s="0" t="n">
        <v>1.176</v>
      </c>
      <c r="Y6306" s="0" t="n">
        <v>1.326</v>
      </c>
      <c r="Z6306" s="0" t="n">
        <v>1.4</v>
      </c>
      <c r="AA6306" s="0" t="n">
        <v>16334.64</v>
      </c>
      <c r="AB6306" s="0" t="n">
        <v>3577.29</v>
      </c>
      <c r="AC6306" s="0" t="n">
        <v>0</v>
      </c>
      <c r="AD6306" s="0" t="n">
        <v>0</v>
      </c>
      <c r="AE6306" s="0" t="n">
        <v>0</v>
      </c>
      <c r="AF6306" s="0" t="n">
        <v>583.3192</v>
      </c>
      <c r="AG6306" s="0" t="n">
        <v>20027.2912</v>
      </c>
      <c r="AH6306" s="0" t="n">
        <v>20764.2129</v>
      </c>
    </row>
    <row r="6307" customFormat="false" ht="15" hidden="false" customHeight="false" outlineLevel="0" collapsed="false">
      <c r="A6307" s="0" t="s">
        <v>12275</v>
      </c>
      <c r="B6307" s="0" t="s">
        <v>24709</v>
      </c>
      <c r="C6307" s="0" t="s">
        <v>24710</v>
      </c>
      <c r="D6307" s="0" t="s">
        <v>24711</v>
      </c>
      <c r="E6307" s="0" t="s">
        <v>24709</v>
      </c>
      <c r="F6307" s="0" t="s">
        <v>38</v>
      </c>
      <c r="G6307" s="0" t="s">
        <v>53</v>
      </c>
      <c r="H6307" s="0" t="s">
        <v>40</v>
      </c>
      <c r="I6307" s="0" t="s">
        <v>41</v>
      </c>
      <c r="J6307" s="0" t="s">
        <v>195</v>
      </c>
      <c r="K6307" s="1" t="b">
        <f aca="false">TRUE()</f>
        <v>1</v>
      </c>
      <c r="L6307" s="0" t="s">
        <v>24712</v>
      </c>
      <c r="M6307" s="0" t="s">
        <v>24713</v>
      </c>
      <c r="N6307" s="0" t="s">
        <v>45</v>
      </c>
      <c r="O6307" s="0" t="s">
        <v>46</v>
      </c>
      <c r="P6307" s="0" t="s">
        <v>47</v>
      </c>
      <c r="W6307" s="0" t="s">
        <v>24714</v>
      </c>
      <c r="X6307" s="0" t="n">
        <v>1.68</v>
      </c>
      <c r="Y6307" s="0" t="n">
        <v>1.73</v>
      </c>
      <c r="Z6307" s="0" t="n">
        <v>1.6</v>
      </c>
      <c r="AA6307" s="0" t="n">
        <v>23335.2</v>
      </c>
      <c r="AB6307" s="0" t="n">
        <v>4643.7</v>
      </c>
      <c r="AC6307" s="0" t="n">
        <v>0</v>
      </c>
      <c r="AD6307" s="0" t="n">
        <v>0</v>
      </c>
      <c r="AE6307" s="0" t="n">
        <v>0</v>
      </c>
      <c r="AF6307" s="0" t="n">
        <v>816.0048</v>
      </c>
      <c r="AG6307" s="0" t="n">
        <v>28016.1648</v>
      </c>
      <c r="AH6307" s="0" t="n">
        <v>28972.767</v>
      </c>
    </row>
    <row r="6308" customFormat="false" ht="15" hidden="false" customHeight="false" outlineLevel="0" collapsed="false">
      <c r="D6308" s="0" t="s">
        <v>24711</v>
      </c>
      <c r="J6308" s="0" t="s">
        <v>71</v>
      </c>
      <c r="K6308" s="1" t="b">
        <f aca="false">TRUE()</f>
        <v>1</v>
      </c>
      <c r="L6308" s="0" t="s">
        <v>24715</v>
      </c>
      <c r="M6308" s="0" t="s">
        <v>24716</v>
      </c>
      <c r="O6308" s="0" t="s">
        <v>46</v>
      </c>
      <c r="P6308" s="0" t="s">
        <v>47</v>
      </c>
      <c r="X6308" s="0" t="n">
        <v>1.685</v>
      </c>
      <c r="Y6308" s="0" t="n">
        <v>1.725</v>
      </c>
      <c r="Z6308" s="0" t="n">
        <v>1.8</v>
      </c>
      <c r="AA6308" s="0" t="n">
        <v>23404.65</v>
      </c>
      <c r="AB6308" s="0" t="n">
        <v>4657.53</v>
      </c>
      <c r="AC6308" s="0" t="n">
        <v>0</v>
      </c>
      <c r="AD6308" s="0" t="n">
        <v>0</v>
      </c>
      <c r="AE6308" s="0" t="n">
        <v>0</v>
      </c>
      <c r="AF6308" s="0" t="n">
        <v>817.6402</v>
      </c>
      <c r="AG6308" s="0" t="n">
        <v>28072.3142</v>
      </c>
      <c r="AH6308" s="0" t="n">
        <v>29031.7654</v>
      </c>
    </row>
    <row r="6309" customFormat="false" ht="15" hidden="false" customHeight="false" outlineLevel="0" collapsed="false">
      <c r="A6309" s="0" t="s">
        <v>24717</v>
      </c>
      <c r="B6309" s="0" t="s">
        <v>24718</v>
      </c>
      <c r="C6309" s="0" t="s">
        <v>24719</v>
      </c>
      <c r="D6309" s="0" t="s">
        <v>24720</v>
      </c>
      <c r="E6309" s="0" t="s">
        <v>24718</v>
      </c>
      <c r="F6309" s="0" t="s">
        <v>38</v>
      </c>
      <c r="G6309" s="0" t="s">
        <v>360</v>
      </c>
      <c r="H6309" s="0" t="s">
        <v>40</v>
      </c>
      <c r="I6309" s="0" t="s">
        <v>178</v>
      </c>
      <c r="J6309" s="0" t="s">
        <v>59</v>
      </c>
      <c r="K6309" s="1" t="b">
        <f aca="false">TRUE()</f>
        <v>1</v>
      </c>
      <c r="L6309" s="0" t="s">
        <v>24721</v>
      </c>
      <c r="M6309" s="0" t="s">
        <v>24722</v>
      </c>
      <c r="N6309" s="0" t="s">
        <v>363</v>
      </c>
      <c r="O6309" s="0" t="s">
        <v>1349</v>
      </c>
      <c r="P6309" s="0" t="s">
        <v>364</v>
      </c>
      <c r="Q6309" s="0" t="s">
        <v>238</v>
      </c>
      <c r="R6309" s="0" t="s">
        <v>239</v>
      </c>
      <c r="T6309" s="0" t="s">
        <v>13178</v>
      </c>
      <c r="U6309" s="0" t="s">
        <v>422</v>
      </c>
      <c r="V6309" s="0" t="s">
        <v>186</v>
      </c>
      <c r="X6309" s="0" t="n">
        <v>3.516</v>
      </c>
      <c r="Y6309" s="0" t="n">
        <v>3.52</v>
      </c>
      <c r="Z6309" s="0" t="n">
        <v>6</v>
      </c>
      <c r="AA6309" s="0" t="n">
        <v>13075.2</v>
      </c>
      <c r="AB6309" s="0" t="n">
        <v>8790</v>
      </c>
      <c r="AC6309" s="0" t="n">
        <v>0</v>
      </c>
      <c r="AD6309" s="0" t="n">
        <v>1976</v>
      </c>
      <c r="AE6309" s="0" t="n">
        <v>0</v>
      </c>
      <c r="AF6309" s="0" t="n">
        <v>1288.923</v>
      </c>
      <c r="AG6309" s="0" t="n">
        <v>44253.023</v>
      </c>
      <c r="AH6309" s="0" t="n">
        <v>44456.551</v>
      </c>
    </row>
    <row r="6310" customFormat="false" ht="15" hidden="false" customHeight="false" outlineLevel="0" collapsed="false">
      <c r="D6310" s="0" t="s">
        <v>24720</v>
      </c>
      <c r="J6310" s="0" t="s">
        <v>62</v>
      </c>
      <c r="K6310" s="1" t="b">
        <f aca="false">TRUE()</f>
        <v>1</v>
      </c>
      <c r="L6310" s="0" t="s">
        <v>24723</v>
      </c>
      <c r="M6310" s="0" t="s">
        <v>24724</v>
      </c>
      <c r="O6310" s="0" t="s">
        <v>1349</v>
      </c>
      <c r="P6310" s="0" t="s">
        <v>364</v>
      </c>
      <c r="Q6310" s="0" t="s">
        <v>238</v>
      </c>
      <c r="R6310" s="0" t="s">
        <v>239</v>
      </c>
      <c r="T6310" s="0" t="s">
        <v>13178</v>
      </c>
      <c r="U6310" s="0" t="s">
        <v>422</v>
      </c>
      <c r="V6310" s="0" t="s">
        <v>186</v>
      </c>
      <c r="X6310" s="0" t="n">
        <v>4.286</v>
      </c>
      <c r="Y6310" s="0" t="n">
        <v>4.29</v>
      </c>
      <c r="Z6310" s="0" t="n">
        <v>6</v>
      </c>
      <c r="AA6310" s="0" t="n">
        <v>15307.2</v>
      </c>
      <c r="AB6310" s="0" t="n">
        <v>10715</v>
      </c>
      <c r="AC6310" s="0" t="n">
        <v>0</v>
      </c>
      <c r="AD6310" s="0" t="n">
        <v>1976</v>
      </c>
      <c r="AE6310" s="0" t="n">
        <v>0</v>
      </c>
      <c r="AF6310" s="0" t="n">
        <v>1570.47</v>
      </c>
      <c r="AG6310" s="0" t="n">
        <v>53919.47</v>
      </c>
      <c r="AH6310" s="0" t="n">
        <v>54122.998</v>
      </c>
    </row>
    <row r="6311" customFormat="false" ht="15" hidden="false" customHeight="false" outlineLevel="0" collapsed="false">
      <c r="A6311" s="0" t="s">
        <v>24725</v>
      </c>
      <c r="B6311" s="0" t="s">
        <v>24726</v>
      </c>
      <c r="C6311" s="0" t="s">
        <v>24727</v>
      </c>
      <c r="D6311" s="0" t="s">
        <v>24728</v>
      </c>
      <c r="E6311" s="0" t="s">
        <v>24726</v>
      </c>
      <c r="F6311" s="0" t="s">
        <v>38</v>
      </c>
      <c r="G6311" s="0" t="s">
        <v>53</v>
      </c>
      <c r="H6311" s="0" t="s">
        <v>40</v>
      </c>
      <c r="I6311" s="0" t="s">
        <v>41</v>
      </c>
      <c r="J6311" s="0" t="s">
        <v>59</v>
      </c>
      <c r="K6311" s="1" t="b">
        <f aca="false">TRUE()</f>
        <v>1</v>
      </c>
      <c r="L6311" s="0" t="s">
        <v>24729</v>
      </c>
      <c r="M6311" s="0" t="s">
        <v>24730</v>
      </c>
      <c r="N6311" s="0" t="s">
        <v>45</v>
      </c>
      <c r="O6311" s="0" t="s">
        <v>46</v>
      </c>
      <c r="P6311" s="0" t="s">
        <v>47</v>
      </c>
      <c r="W6311" s="0" t="s">
        <v>24731</v>
      </c>
      <c r="X6311" s="0" t="n">
        <v>2.895</v>
      </c>
      <c r="Y6311" s="0" t="n">
        <v>3.215</v>
      </c>
      <c r="Z6311" s="0" t="n">
        <v>3.2</v>
      </c>
      <c r="AA6311" s="0" t="n">
        <v>40211.55</v>
      </c>
      <c r="AB6311" s="0" t="n">
        <v>8846.54</v>
      </c>
      <c r="AC6311" s="0" t="n">
        <v>0</v>
      </c>
      <c r="AD6311" s="0" t="n">
        <v>0</v>
      </c>
      <c r="AE6311" s="0" t="n">
        <v>0</v>
      </c>
      <c r="AF6311" s="0" t="n">
        <v>1454.1835</v>
      </c>
      <c r="AG6311" s="0" t="n">
        <v>49926.9655</v>
      </c>
      <c r="AH6311" s="0" t="n">
        <v>51749.3527</v>
      </c>
    </row>
    <row r="6312" customFormat="false" ht="15" hidden="false" customHeight="false" outlineLevel="0" collapsed="false">
      <c r="D6312" s="0" t="s">
        <v>24728</v>
      </c>
      <c r="J6312" s="0" t="s">
        <v>71</v>
      </c>
      <c r="K6312" s="1" t="b">
        <f aca="false">TRUE()</f>
        <v>1</v>
      </c>
      <c r="L6312" s="0" t="s">
        <v>24732</v>
      </c>
      <c r="M6312" s="0" t="s">
        <v>24733</v>
      </c>
      <c r="O6312" s="0" t="s">
        <v>46</v>
      </c>
      <c r="P6312" s="0" t="s">
        <v>47</v>
      </c>
      <c r="W6312" s="0" t="s">
        <v>24734</v>
      </c>
      <c r="X6312" s="0" t="n">
        <v>2.569</v>
      </c>
      <c r="Y6312" s="0" t="n">
        <v>2.889</v>
      </c>
      <c r="Z6312" s="0" t="n">
        <v>3.1</v>
      </c>
      <c r="AA6312" s="0" t="n">
        <v>35683.41</v>
      </c>
      <c r="AB6312" s="0" t="n">
        <v>7850.35</v>
      </c>
      <c r="AC6312" s="0" t="n">
        <v>0</v>
      </c>
      <c r="AD6312" s="0" t="n">
        <v>0</v>
      </c>
      <c r="AE6312" s="0" t="n">
        <v>0</v>
      </c>
      <c r="AF6312" s="0" t="n">
        <v>1294.4307</v>
      </c>
      <c r="AG6312" s="0" t="n">
        <v>44442.1207</v>
      </c>
      <c r="AH6312" s="0" t="n">
        <v>46059.2928</v>
      </c>
    </row>
    <row r="6313" customFormat="false" ht="15" hidden="false" customHeight="false" outlineLevel="0" collapsed="false">
      <c r="D6313" s="0" t="s">
        <v>24728</v>
      </c>
      <c r="J6313" s="0" t="s">
        <v>62</v>
      </c>
      <c r="K6313" s="1" t="b">
        <f aca="false">TRUE()</f>
        <v>1</v>
      </c>
      <c r="L6313" s="0" t="s">
        <v>24735</v>
      </c>
      <c r="M6313" s="0" t="s">
        <v>24736</v>
      </c>
      <c r="O6313" s="0" t="s">
        <v>46</v>
      </c>
      <c r="P6313" s="0" t="s">
        <v>47</v>
      </c>
      <c r="X6313" s="0" t="n">
        <v>2.642</v>
      </c>
      <c r="Y6313" s="0" t="n">
        <v>2.962</v>
      </c>
      <c r="Z6313" s="0" t="n">
        <v>3.3</v>
      </c>
      <c r="AA6313" s="0" t="n">
        <v>36697.38</v>
      </c>
      <c r="AB6313" s="0" t="n">
        <v>8073.42</v>
      </c>
      <c r="AC6313" s="0" t="n">
        <v>0</v>
      </c>
      <c r="AD6313" s="0" t="n">
        <v>0</v>
      </c>
      <c r="AE6313" s="0" t="n">
        <v>0</v>
      </c>
      <c r="AF6313" s="0" t="n">
        <v>1330.2035</v>
      </c>
      <c r="AG6313" s="0" t="n">
        <v>45670.3195</v>
      </c>
      <c r="AH6313" s="0" t="n">
        <v>47333.444</v>
      </c>
    </row>
    <row r="6314" customFormat="false" ht="15" hidden="false" customHeight="false" outlineLevel="0" collapsed="false">
      <c r="D6314" s="0" t="s">
        <v>24728</v>
      </c>
      <c r="J6314" s="0" t="s">
        <v>84</v>
      </c>
      <c r="K6314" s="1" t="b">
        <f aca="false">TRUE()</f>
        <v>1</v>
      </c>
      <c r="L6314" s="0" t="s">
        <v>24737</v>
      </c>
      <c r="M6314" s="0" t="s">
        <v>24738</v>
      </c>
      <c r="O6314" s="0" t="s">
        <v>46</v>
      </c>
      <c r="P6314" s="0" t="s">
        <v>47</v>
      </c>
      <c r="W6314" s="0" t="s">
        <v>24739</v>
      </c>
      <c r="X6314" s="0" t="n">
        <v>2.925</v>
      </c>
      <c r="Y6314" s="0" t="n">
        <v>3.305</v>
      </c>
      <c r="Z6314" s="0" t="n">
        <v>3.4</v>
      </c>
      <c r="AA6314" s="0" t="n">
        <v>40628.25</v>
      </c>
      <c r="AB6314" s="0" t="n">
        <v>8938.22</v>
      </c>
      <c r="AC6314" s="0" t="n">
        <v>0</v>
      </c>
      <c r="AD6314" s="0" t="n">
        <v>0</v>
      </c>
      <c r="AE6314" s="0" t="n">
        <v>0</v>
      </c>
      <c r="AF6314" s="0" t="n">
        <v>1475.5448</v>
      </c>
      <c r="AG6314" s="0" t="n">
        <v>50660.3708</v>
      </c>
      <c r="AH6314" s="0" t="n">
        <v>52501.6441</v>
      </c>
    </row>
    <row r="6315" customFormat="false" ht="15" hidden="false" customHeight="false" outlineLevel="0" collapsed="false">
      <c r="A6315" s="0" t="s">
        <v>650</v>
      </c>
      <c r="B6315" s="0" t="s">
        <v>24740</v>
      </c>
      <c r="C6315" s="0" t="s">
        <v>24741</v>
      </c>
      <c r="D6315" s="0" t="s">
        <v>24742</v>
      </c>
      <c r="E6315" s="0" t="s">
        <v>24740</v>
      </c>
      <c r="F6315" s="0" t="s">
        <v>38</v>
      </c>
      <c r="G6315" s="0" t="s">
        <v>53</v>
      </c>
      <c r="H6315" s="0" t="s">
        <v>225</v>
      </c>
      <c r="I6315" s="0" t="s">
        <v>41</v>
      </c>
      <c r="J6315" s="0" t="s">
        <v>135</v>
      </c>
      <c r="K6315" s="1" t="b">
        <f aca="false">TRUE()</f>
        <v>1</v>
      </c>
      <c r="L6315" s="0" t="s">
        <v>24743</v>
      </c>
      <c r="M6315" s="0" t="s">
        <v>24744</v>
      </c>
      <c r="N6315" s="0" t="s">
        <v>45</v>
      </c>
      <c r="O6315" s="0" t="s">
        <v>46</v>
      </c>
      <c r="P6315" s="0" t="s">
        <v>47</v>
      </c>
      <c r="X6315" s="0" t="n">
        <v>6.319</v>
      </c>
      <c r="Y6315" s="0" t="n">
        <v>6.41</v>
      </c>
      <c r="Z6315" s="0" t="n">
        <v>6.4</v>
      </c>
      <c r="AA6315" s="0" t="n">
        <v>87770.91</v>
      </c>
      <c r="AB6315" s="0" t="n">
        <v>17466.41</v>
      </c>
      <c r="AC6315" s="0" t="n">
        <v>0</v>
      </c>
      <c r="AD6315" s="0" t="n">
        <v>0</v>
      </c>
      <c r="AE6315" s="0" t="n">
        <v>0</v>
      </c>
      <c r="AF6315" s="0" t="n">
        <v>3061.3301</v>
      </c>
      <c r="AG6315" s="0" t="n">
        <v>105105.6681</v>
      </c>
      <c r="AH6315" s="0" t="n">
        <v>108703.7486</v>
      </c>
    </row>
    <row r="6316" customFormat="false" ht="15" hidden="false" customHeight="false" outlineLevel="0" collapsed="false">
      <c r="A6316" s="0" t="s">
        <v>24745</v>
      </c>
      <c r="B6316" s="0" t="s">
        <v>24746</v>
      </c>
      <c r="C6316" s="0" t="s">
        <v>24747</v>
      </c>
      <c r="D6316" s="0" t="s">
        <v>24748</v>
      </c>
      <c r="E6316" s="0" t="s">
        <v>24746</v>
      </c>
      <c r="F6316" s="0" t="s">
        <v>38</v>
      </c>
      <c r="G6316" s="0" t="s">
        <v>3041</v>
      </c>
      <c r="H6316" s="0" t="s">
        <v>40</v>
      </c>
      <c r="I6316" s="0" t="s">
        <v>41</v>
      </c>
      <c r="J6316" s="0" t="s">
        <v>145</v>
      </c>
      <c r="K6316" s="1" t="b">
        <f aca="false">TRUE()</f>
        <v>1</v>
      </c>
      <c r="L6316" s="0" t="s">
        <v>24749</v>
      </c>
      <c r="M6316" s="0" t="s">
        <v>24750</v>
      </c>
      <c r="N6316" s="0" t="s">
        <v>45</v>
      </c>
      <c r="O6316" s="0" t="s">
        <v>46</v>
      </c>
      <c r="P6316" s="0" t="s">
        <v>47</v>
      </c>
      <c r="X6316" s="0" t="n">
        <v>6.248</v>
      </c>
      <c r="Y6316" s="0" t="n">
        <v>6.872</v>
      </c>
      <c r="Z6316" s="0" t="n">
        <v>6.2</v>
      </c>
      <c r="AA6316" s="0" t="n">
        <v>86784.72</v>
      </c>
      <c r="AB6316" s="0" t="n">
        <v>19873.7</v>
      </c>
      <c r="AC6316" s="0" t="n">
        <v>0</v>
      </c>
      <c r="AD6316" s="0" t="n">
        <v>0</v>
      </c>
      <c r="AE6316" s="0" t="n">
        <v>0</v>
      </c>
      <c r="AF6316" s="0" t="n">
        <v>3735.7104</v>
      </c>
      <c r="AG6316" s="0" t="n">
        <v>128259.3904</v>
      </c>
      <c r="AH6316" s="0" t="n">
        <v>132353.3726</v>
      </c>
    </row>
    <row r="6317" customFormat="false" ht="15" hidden="false" customHeight="false" outlineLevel="0" collapsed="false">
      <c r="D6317" s="0" t="s">
        <v>24748</v>
      </c>
      <c r="J6317" s="0" t="s">
        <v>107</v>
      </c>
      <c r="K6317" s="1" t="b">
        <f aca="false">TRUE()</f>
        <v>1</v>
      </c>
      <c r="L6317" s="0" t="s">
        <v>24751</v>
      </c>
      <c r="M6317" s="0" t="s">
        <v>24752</v>
      </c>
      <c r="O6317" s="0" t="s">
        <v>46</v>
      </c>
      <c r="P6317" s="0" t="s">
        <v>47</v>
      </c>
      <c r="X6317" s="0" t="n">
        <v>5.128</v>
      </c>
      <c r="Y6317" s="0" t="n">
        <v>5.624</v>
      </c>
      <c r="Z6317" s="0" t="n">
        <v>5.7</v>
      </c>
      <c r="AA6317" s="0" t="n">
        <v>71227.92</v>
      </c>
      <c r="AB6317" s="0" t="n">
        <v>16311.19</v>
      </c>
      <c r="AC6317" s="0" t="n">
        <v>0</v>
      </c>
      <c r="AD6317" s="0" t="n">
        <v>0</v>
      </c>
      <c r="AE6317" s="0" t="n">
        <v>0</v>
      </c>
      <c r="AF6317" s="0" t="n">
        <v>2974.7062</v>
      </c>
      <c r="AG6317" s="0" t="n">
        <v>102131.5782</v>
      </c>
      <c r="AH6317" s="0" t="n">
        <v>105491.6833</v>
      </c>
    </row>
    <row r="6318" customFormat="false" ht="15" hidden="false" customHeight="false" outlineLevel="0" collapsed="false">
      <c r="A6318" s="0" t="s">
        <v>24753</v>
      </c>
      <c r="B6318" s="0" t="s">
        <v>24754</v>
      </c>
      <c r="C6318" s="0" t="s">
        <v>24755</v>
      </c>
      <c r="D6318" s="0" t="s">
        <v>24756</v>
      </c>
      <c r="E6318" s="0" t="s">
        <v>24754</v>
      </c>
      <c r="F6318" s="0" t="s">
        <v>38</v>
      </c>
      <c r="G6318" s="0" t="s">
        <v>3041</v>
      </c>
      <c r="H6318" s="0" t="s">
        <v>40</v>
      </c>
      <c r="I6318" s="0" t="s">
        <v>41</v>
      </c>
      <c r="J6318" s="0" t="s">
        <v>84</v>
      </c>
      <c r="K6318" s="1" t="b">
        <f aca="false">TRUE()</f>
        <v>1</v>
      </c>
      <c r="L6318" s="0" t="s">
        <v>24757</v>
      </c>
      <c r="M6318" s="0" t="s">
        <v>24758</v>
      </c>
      <c r="N6318" s="0" t="s">
        <v>45</v>
      </c>
      <c r="O6318" s="0" t="s">
        <v>46</v>
      </c>
      <c r="P6318" s="0" t="s">
        <v>47</v>
      </c>
      <c r="X6318" s="0" t="n">
        <v>4.248</v>
      </c>
      <c r="Y6318" s="0" t="n">
        <v>4.88</v>
      </c>
      <c r="Z6318" s="0" t="n">
        <v>4.7</v>
      </c>
      <c r="AA6318" s="0" t="n">
        <v>59004.72</v>
      </c>
      <c r="AB6318" s="0" t="n">
        <v>13512.08</v>
      </c>
      <c r="AC6318" s="0" t="n">
        <v>0</v>
      </c>
      <c r="AD6318" s="0" t="n">
        <v>0</v>
      </c>
      <c r="AE6318" s="0" t="n">
        <v>0</v>
      </c>
      <c r="AF6318" s="0" t="n">
        <v>2758.0315</v>
      </c>
      <c r="AG6318" s="0" t="n">
        <v>94692.4155</v>
      </c>
      <c r="AH6318" s="0" t="n">
        <v>97475.904</v>
      </c>
    </row>
    <row r="6319" customFormat="false" ht="15" hidden="false" customHeight="false" outlineLevel="0" collapsed="false">
      <c r="A6319" s="0" t="s">
        <v>24759</v>
      </c>
      <c r="B6319" s="0" t="s">
        <v>24760</v>
      </c>
      <c r="C6319" s="0" t="s">
        <v>24761</v>
      </c>
      <c r="D6319" s="0" t="s">
        <v>24762</v>
      </c>
      <c r="E6319" s="0" t="s">
        <v>24760</v>
      </c>
      <c r="F6319" s="0" t="s">
        <v>38</v>
      </c>
      <c r="G6319" s="0" t="s">
        <v>18907</v>
      </c>
      <c r="H6319" s="0" t="s">
        <v>40</v>
      </c>
      <c r="I6319" s="0" t="s">
        <v>178</v>
      </c>
      <c r="J6319" s="0" t="s">
        <v>84</v>
      </c>
      <c r="K6319" s="1" t="b">
        <f aca="false">TRUE()</f>
        <v>1</v>
      </c>
      <c r="L6319" s="0" t="s">
        <v>24763</v>
      </c>
      <c r="M6319" s="0" t="s">
        <v>24764</v>
      </c>
      <c r="N6319" s="0" t="s">
        <v>45</v>
      </c>
      <c r="O6319" s="0" t="s">
        <v>181</v>
      </c>
      <c r="P6319" s="0" t="s">
        <v>47</v>
      </c>
      <c r="Q6319" s="0" t="s">
        <v>238</v>
      </c>
      <c r="R6319" s="0" t="s">
        <v>239</v>
      </c>
      <c r="T6319" s="0" t="s">
        <v>22266</v>
      </c>
      <c r="U6319" s="0" t="s">
        <v>195</v>
      </c>
      <c r="V6319" s="0" t="s">
        <v>186</v>
      </c>
      <c r="X6319" s="0" t="n">
        <v>5.89</v>
      </c>
      <c r="Y6319" s="0" t="n">
        <v>5.95</v>
      </c>
      <c r="Z6319" s="0" t="n">
        <v>0</v>
      </c>
      <c r="AA6319" s="0" t="n">
        <v>81812.1</v>
      </c>
      <c r="AB6319" s="0" t="n">
        <v>16197.5</v>
      </c>
      <c r="AC6319" s="0" t="n">
        <v>0</v>
      </c>
      <c r="AD6319" s="0" t="n">
        <v>29640</v>
      </c>
      <c r="AE6319" s="0" t="n">
        <v>0</v>
      </c>
      <c r="AF6319" s="0" t="n">
        <v>3740.568</v>
      </c>
      <c r="AG6319" s="0" t="n">
        <v>128426.168</v>
      </c>
      <c r="AH6319" s="0" t="n">
        <v>131479.088</v>
      </c>
    </row>
    <row r="6320" customFormat="false" ht="15" hidden="false" customHeight="false" outlineLevel="0" collapsed="false">
      <c r="A6320" s="0" t="s">
        <v>24765</v>
      </c>
      <c r="B6320" s="0" t="s">
        <v>24766</v>
      </c>
      <c r="C6320" s="0" t="s">
        <v>24767</v>
      </c>
      <c r="D6320" s="0" t="s">
        <v>24768</v>
      </c>
      <c r="E6320" s="0" t="s">
        <v>24766</v>
      </c>
      <c r="F6320" s="0" t="s">
        <v>38</v>
      </c>
      <c r="G6320" s="0" t="s">
        <v>39</v>
      </c>
      <c r="H6320" s="0" t="s">
        <v>40</v>
      </c>
      <c r="I6320" s="0" t="s">
        <v>41</v>
      </c>
      <c r="J6320" s="0" t="s">
        <v>42</v>
      </c>
      <c r="K6320" s="1" t="b">
        <f aca="false">TRUE()</f>
        <v>1</v>
      </c>
      <c r="L6320" s="0" t="s">
        <v>24769</v>
      </c>
      <c r="M6320" s="0" t="s">
        <v>24770</v>
      </c>
      <c r="N6320" s="0" t="s">
        <v>45</v>
      </c>
      <c r="O6320" s="0" t="s">
        <v>46</v>
      </c>
      <c r="P6320" s="0" t="s">
        <v>47</v>
      </c>
      <c r="W6320" s="0" t="s">
        <v>24771</v>
      </c>
      <c r="X6320" s="0" t="n">
        <v>1.13</v>
      </c>
      <c r="Y6320" s="0" t="n">
        <v>1.13</v>
      </c>
      <c r="Z6320" s="0" t="n">
        <v>1.1</v>
      </c>
      <c r="AA6320" s="0" t="n">
        <v>15695.7</v>
      </c>
      <c r="AB6320" s="0" t="n">
        <v>2495.62</v>
      </c>
      <c r="AC6320" s="0" t="n">
        <v>0</v>
      </c>
      <c r="AD6320" s="0" t="n">
        <v>0</v>
      </c>
      <c r="AE6320" s="0" t="n">
        <v>0</v>
      </c>
      <c r="AF6320" s="0" t="n">
        <v>530.7659</v>
      </c>
      <c r="AG6320" s="0" t="n">
        <v>18222.9619</v>
      </c>
      <c r="AH6320" s="0" t="n">
        <v>18737.0596</v>
      </c>
    </row>
    <row r="6321" customFormat="false" ht="15" hidden="false" customHeight="false" outlineLevel="0" collapsed="false">
      <c r="D6321" s="0" t="s">
        <v>24768</v>
      </c>
      <c r="J6321" s="0" t="s">
        <v>71</v>
      </c>
      <c r="K6321" s="1" t="b">
        <f aca="false">TRUE()</f>
        <v>1</v>
      </c>
      <c r="L6321" s="0" t="s">
        <v>24772</v>
      </c>
      <c r="M6321" s="0" t="s">
        <v>24773</v>
      </c>
      <c r="O6321" s="0" t="s">
        <v>46</v>
      </c>
      <c r="P6321" s="0" t="s">
        <v>47</v>
      </c>
      <c r="W6321" s="0" t="s">
        <v>24774</v>
      </c>
      <c r="X6321" s="0" t="n">
        <v>1.102</v>
      </c>
      <c r="Y6321" s="0" t="n">
        <v>1.102</v>
      </c>
      <c r="Z6321" s="0" t="n">
        <v>1</v>
      </c>
      <c r="AA6321" s="0" t="n">
        <v>15306.78</v>
      </c>
      <c r="AB6321" s="0" t="n">
        <v>2433.78</v>
      </c>
      <c r="AC6321" s="0" t="n">
        <v>0</v>
      </c>
      <c r="AD6321" s="0" t="n">
        <v>0</v>
      </c>
      <c r="AE6321" s="0" t="n">
        <v>0</v>
      </c>
      <c r="AF6321" s="0" t="n">
        <v>517.6141</v>
      </c>
      <c r="AG6321" s="0" t="n">
        <v>17771.4181</v>
      </c>
      <c r="AH6321" s="0" t="n">
        <v>18272.7768</v>
      </c>
    </row>
    <row r="6322" customFormat="false" ht="15" hidden="false" customHeight="false" outlineLevel="0" collapsed="false">
      <c r="D6322" s="0" t="s">
        <v>24768</v>
      </c>
      <c r="J6322" s="0" t="s">
        <v>84</v>
      </c>
      <c r="K6322" s="1" t="b">
        <f aca="false">TRUE()</f>
        <v>1</v>
      </c>
      <c r="L6322" s="0" t="s">
        <v>24775</v>
      </c>
      <c r="M6322" s="0" t="s">
        <v>24776</v>
      </c>
      <c r="O6322" s="0" t="s">
        <v>46</v>
      </c>
      <c r="P6322" s="0" t="s">
        <v>47</v>
      </c>
      <c r="X6322" s="0" t="n">
        <v>1.218</v>
      </c>
      <c r="Y6322" s="0" t="n">
        <v>1.218</v>
      </c>
      <c r="Z6322" s="0" t="n">
        <v>1.3</v>
      </c>
      <c r="AA6322" s="0" t="n">
        <v>16918.02</v>
      </c>
      <c r="AB6322" s="0" t="n">
        <v>2689.97</v>
      </c>
      <c r="AC6322" s="0" t="n">
        <v>0</v>
      </c>
      <c r="AD6322" s="0" t="n">
        <v>0</v>
      </c>
      <c r="AE6322" s="0" t="n">
        <v>0</v>
      </c>
      <c r="AF6322" s="0" t="n">
        <v>572.0999</v>
      </c>
      <c r="AG6322" s="0" t="n">
        <v>19642.0959</v>
      </c>
      <c r="AH6322" s="0" t="n">
        <v>20196.2297</v>
      </c>
    </row>
    <row r="6323" customFormat="false" ht="15" hidden="false" customHeight="false" outlineLevel="0" collapsed="false">
      <c r="A6323" s="0" t="s">
        <v>24777</v>
      </c>
      <c r="B6323" s="0" t="s">
        <v>24778</v>
      </c>
      <c r="C6323" s="0" t="s">
        <v>24779</v>
      </c>
      <c r="D6323" s="0" t="s">
        <v>24780</v>
      </c>
      <c r="E6323" s="0" t="s">
        <v>24778</v>
      </c>
      <c r="F6323" s="0" t="s">
        <v>38</v>
      </c>
      <c r="G6323" s="0" t="s">
        <v>53</v>
      </c>
      <c r="H6323" s="0" t="s">
        <v>40</v>
      </c>
      <c r="J6323" s="0" t="s">
        <v>71</v>
      </c>
      <c r="K6323" s="1" t="b">
        <f aca="false">TRUE()</f>
        <v>1</v>
      </c>
      <c r="L6323" s="0" t="s">
        <v>24781</v>
      </c>
      <c r="M6323" s="0" t="s">
        <v>24782</v>
      </c>
      <c r="N6323" s="0" t="s">
        <v>45</v>
      </c>
      <c r="O6323" s="0" t="s">
        <v>46</v>
      </c>
      <c r="P6323" s="0" t="s">
        <v>47</v>
      </c>
      <c r="X6323" s="0" t="n">
        <v>2.1</v>
      </c>
      <c r="Y6323" s="0" t="n">
        <v>2.25</v>
      </c>
      <c r="Z6323" s="0" t="n">
        <v>2</v>
      </c>
      <c r="AA6323" s="0" t="n">
        <v>29169</v>
      </c>
      <c r="AB6323" s="0" t="n">
        <v>5804.63</v>
      </c>
      <c r="AC6323" s="0" t="n">
        <v>0</v>
      </c>
      <c r="AD6323" s="0" t="n">
        <v>0</v>
      </c>
      <c r="AE6323" s="0" t="n">
        <v>0</v>
      </c>
      <c r="AF6323" s="0" t="n">
        <v>1053.0339</v>
      </c>
      <c r="AG6323" s="0" t="n">
        <v>36154.1639</v>
      </c>
      <c r="AH6323" s="0" t="n">
        <v>36154.1639</v>
      </c>
    </row>
    <row r="6324" customFormat="false" ht="15" hidden="false" customHeight="false" outlineLevel="0" collapsed="false">
      <c r="D6324" s="0" t="s">
        <v>24780</v>
      </c>
      <c r="J6324" s="0" t="s">
        <v>56</v>
      </c>
      <c r="K6324" s="1" t="b">
        <f aca="false">TRUE()</f>
        <v>1</v>
      </c>
      <c r="L6324" s="0" t="s">
        <v>24783</v>
      </c>
      <c r="M6324" s="0" t="s">
        <v>24784</v>
      </c>
      <c r="O6324" s="0" t="s">
        <v>46</v>
      </c>
      <c r="P6324" s="0" t="s">
        <v>47</v>
      </c>
      <c r="X6324" s="0" t="n">
        <v>1.943</v>
      </c>
      <c r="Y6324" s="0" t="n">
        <v>2.103</v>
      </c>
      <c r="Z6324" s="0" t="n">
        <v>1.9</v>
      </c>
      <c r="AA6324" s="0" t="n">
        <v>26988.27</v>
      </c>
      <c r="AB6324" s="0" t="n">
        <v>5370.67</v>
      </c>
      <c r="AC6324" s="0" t="n">
        <v>0</v>
      </c>
      <c r="AD6324" s="0" t="n">
        <v>0</v>
      </c>
      <c r="AE6324" s="0" t="n">
        <v>0</v>
      </c>
      <c r="AF6324" s="0" t="n">
        <v>974.8482</v>
      </c>
      <c r="AG6324" s="0" t="n">
        <v>33469.7882</v>
      </c>
      <c r="AH6324" s="0" t="n">
        <v>33469.7882</v>
      </c>
    </row>
    <row r="6325" customFormat="false" ht="15" hidden="false" customHeight="false" outlineLevel="0" collapsed="false">
      <c r="A6325" s="0" t="s">
        <v>24785</v>
      </c>
      <c r="B6325" s="0" t="s">
        <v>24786</v>
      </c>
      <c r="C6325" s="0" t="s">
        <v>24787</v>
      </c>
      <c r="D6325" s="0" t="s">
        <v>24788</v>
      </c>
      <c r="E6325" s="0" t="s">
        <v>24786</v>
      </c>
      <c r="F6325" s="0" t="s">
        <v>38</v>
      </c>
      <c r="G6325" s="0" t="s">
        <v>4386</v>
      </c>
      <c r="H6325" s="0" t="s">
        <v>225</v>
      </c>
      <c r="I6325" s="0" t="s">
        <v>41</v>
      </c>
      <c r="J6325" s="0" t="s">
        <v>140</v>
      </c>
      <c r="K6325" s="1" t="b">
        <f aca="false">TRUE()</f>
        <v>1</v>
      </c>
      <c r="L6325" s="0" t="s">
        <v>24789</v>
      </c>
      <c r="M6325" s="0" t="s">
        <v>24790</v>
      </c>
      <c r="N6325" s="0" t="s">
        <v>45</v>
      </c>
      <c r="O6325" s="0" t="s">
        <v>46</v>
      </c>
      <c r="P6325" s="0" t="s">
        <v>47</v>
      </c>
      <c r="W6325" s="0" t="s">
        <v>24791</v>
      </c>
      <c r="X6325" s="0" t="n">
        <v>3.601</v>
      </c>
      <c r="Y6325" s="0" t="n">
        <v>3.601</v>
      </c>
      <c r="Z6325" s="0" t="n">
        <v>3.5</v>
      </c>
      <c r="AA6325" s="0" t="n">
        <v>50017.89</v>
      </c>
      <c r="AB6325" s="0" t="n">
        <v>6952.49</v>
      </c>
      <c r="AC6325" s="0" t="n">
        <v>0</v>
      </c>
      <c r="AD6325" s="0" t="n">
        <v>0</v>
      </c>
      <c r="AE6325" s="0" t="n">
        <v>0</v>
      </c>
      <c r="AF6325" s="0" t="n">
        <v>1667.3965</v>
      </c>
      <c r="AG6325" s="0" t="n">
        <v>57247.2785</v>
      </c>
      <c r="AH6325" s="0" t="n">
        <v>58679.4914</v>
      </c>
    </row>
    <row r="6326" customFormat="false" ht="15" hidden="false" customHeight="false" outlineLevel="0" collapsed="false">
      <c r="D6326" s="0" t="s">
        <v>24788</v>
      </c>
      <c r="J6326" s="0" t="s">
        <v>107</v>
      </c>
      <c r="K6326" s="1" t="b">
        <f aca="false">TRUE()</f>
        <v>1</v>
      </c>
      <c r="L6326" s="0" t="s">
        <v>24792</v>
      </c>
      <c r="M6326" s="0" t="s">
        <v>24793</v>
      </c>
      <c r="O6326" s="0" t="s">
        <v>46</v>
      </c>
      <c r="P6326" s="0" t="s">
        <v>47</v>
      </c>
      <c r="W6326" s="0" t="s">
        <v>24794</v>
      </c>
      <c r="X6326" s="0" t="n">
        <v>3.026</v>
      </c>
      <c r="Y6326" s="0" t="n">
        <v>3.026</v>
      </c>
      <c r="Z6326" s="0" t="n">
        <v>3.1</v>
      </c>
      <c r="AA6326" s="0" t="n">
        <v>42031.14</v>
      </c>
      <c r="AB6326" s="0" t="n">
        <v>5842.33</v>
      </c>
      <c r="AC6326" s="0" t="n">
        <v>0</v>
      </c>
      <c r="AD6326" s="0" t="n">
        <v>0</v>
      </c>
      <c r="AE6326" s="0" t="n">
        <v>0</v>
      </c>
      <c r="AF6326" s="0" t="n">
        <v>1401.1501</v>
      </c>
      <c r="AG6326" s="0" t="n">
        <v>48106.1541</v>
      </c>
      <c r="AH6326" s="0" t="n">
        <v>49309.6741</v>
      </c>
    </row>
    <row r="6327" customFormat="false" ht="15" hidden="false" customHeight="false" outlineLevel="0" collapsed="false">
      <c r="D6327" s="0" t="s">
        <v>24788</v>
      </c>
      <c r="J6327" s="0" t="s">
        <v>135</v>
      </c>
      <c r="K6327" s="1" t="b">
        <f aca="false">TRUE()</f>
        <v>1</v>
      </c>
      <c r="L6327" s="0" t="s">
        <v>24795</v>
      </c>
      <c r="M6327" s="0" t="s">
        <v>24796</v>
      </c>
      <c r="O6327" s="0" t="s">
        <v>46</v>
      </c>
      <c r="P6327" s="0" t="s">
        <v>47</v>
      </c>
      <c r="X6327" s="0" t="n">
        <v>2.97</v>
      </c>
      <c r="Y6327" s="0" t="n">
        <v>2.97</v>
      </c>
      <c r="Z6327" s="0" t="n">
        <v>3.3</v>
      </c>
      <c r="AA6327" s="0" t="n">
        <v>35432.1</v>
      </c>
      <c r="AB6327" s="0" t="n">
        <v>4925.06</v>
      </c>
      <c r="AC6327" s="0" t="n">
        <v>0</v>
      </c>
      <c r="AD6327" s="0" t="n">
        <v>0</v>
      </c>
      <c r="AE6327" s="0" t="n">
        <v>0</v>
      </c>
      <c r="AF6327" s="0" t="n">
        <v>1181.1644</v>
      </c>
      <c r="AG6327" s="0" t="n">
        <v>40553.3124</v>
      </c>
      <c r="AH6327" s="0" t="n">
        <v>41567.8748</v>
      </c>
    </row>
    <row r="6328" customFormat="false" ht="15" hidden="false" customHeight="false" outlineLevel="0" collapsed="false">
      <c r="D6328" s="0" t="s">
        <v>24788</v>
      </c>
      <c r="J6328" s="0" t="s">
        <v>233</v>
      </c>
      <c r="K6328" s="1" t="b">
        <f aca="false">TRUE()</f>
        <v>1</v>
      </c>
      <c r="L6328" s="0" t="s">
        <v>24797</v>
      </c>
      <c r="M6328" s="0" t="s">
        <v>24798</v>
      </c>
      <c r="O6328" s="0" t="s">
        <v>46</v>
      </c>
      <c r="P6328" s="0" t="s">
        <v>47</v>
      </c>
      <c r="W6328" s="0" t="s">
        <v>24799</v>
      </c>
      <c r="X6328" s="0" t="n">
        <v>3.556</v>
      </c>
      <c r="Y6328" s="0" t="n">
        <v>3.556</v>
      </c>
      <c r="Z6328" s="0" t="n">
        <v>3.4</v>
      </c>
      <c r="AA6328" s="0" t="n">
        <v>49392.84</v>
      </c>
      <c r="AB6328" s="0" t="n">
        <v>6865.6</v>
      </c>
      <c r="AC6328" s="0" t="n">
        <v>0</v>
      </c>
      <c r="AD6328" s="0" t="n">
        <v>0</v>
      </c>
      <c r="AE6328" s="0" t="n">
        <v>0</v>
      </c>
      <c r="AF6328" s="0" t="n">
        <v>1646.5596</v>
      </c>
      <c r="AG6328" s="0" t="n">
        <v>56531.8796</v>
      </c>
      <c r="AH6328" s="0" t="n">
        <v>57946.1932</v>
      </c>
    </row>
    <row r="6329" customFormat="false" ht="15" hidden="false" customHeight="false" outlineLevel="0" collapsed="false">
      <c r="A6329" s="0" t="s">
        <v>24800</v>
      </c>
      <c r="B6329" s="0" t="s">
        <v>24801</v>
      </c>
      <c r="C6329" s="0" t="s">
        <v>24802</v>
      </c>
      <c r="D6329" s="0" t="s">
        <v>24803</v>
      </c>
      <c r="E6329" s="0" t="s">
        <v>24801</v>
      </c>
      <c r="F6329" s="0" t="s">
        <v>38</v>
      </c>
      <c r="G6329" s="0" t="s">
        <v>53</v>
      </c>
      <c r="H6329" s="0" t="s">
        <v>40</v>
      </c>
      <c r="I6329" s="0" t="s">
        <v>41</v>
      </c>
      <c r="J6329" s="0" t="s">
        <v>892</v>
      </c>
      <c r="K6329" s="1" t="b">
        <f aca="false">TRUE()</f>
        <v>1</v>
      </c>
      <c r="L6329" s="0" t="s">
        <v>24804</v>
      </c>
      <c r="M6329" s="0" t="s">
        <v>24805</v>
      </c>
      <c r="N6329" s="0" t="s">
        <v>45</v>
      </c>
      <c r="O6329" s="0" t="s">
        <v>46</v>
      </c>
      <c r="P6329" s="0" t="s">
        <v>47</v>
      </c>
      <c r="X6329" s="0" t="n">
        <v>2.88</v>
      </c>
      <c r="Y6329" s="0" t="n">
        <v>3.252</v>
      </c>
      <c r="Z6329" s="0" t="n">
        <v>3.1</v>
      </c>
      <c r="AA6329" s="0" t="n">
        <v>40003.2</v>
      </c>
      <c r="AB6329" s="0" t="n">
        <v>7960.64</v>
      </c>
      <c r="AC6329" s="0" t="n">
        <v>0</v>
      </c>
      <c r="AD6329" s="0" t="n">
        <v>0</v>
      </c>
      <c r="AE6329" s="0" t="n">
        <v>0</v>
      </c>
      <c r="AF6329" s="0" t="n">
        <v>1410.6814</v>
      </c>
      <c r="AG6329" s="0" t="n">
        <v>48433.3934</v>
      </c>
      <c r="AH6329" s="0" t="n">
        <v>50073.2852</v>
      </c>
    </row>
    <row r="6330" customFormat="false" ht="15" hidden="false" customHeight="false" outlineLevel="0" collapsed="false">
      <c r="D6330" s="0" t="s">
        <v>24803</v>
      </c>
      <c r="J6330" s="0" t="s">
        <v>56</v>
      </c>
      <c r="K6330" s="1" t="b">
        <f aca="false">TRUE()</f>
        <v>1</v>
      </c>
      <c r="L6330" s="0" t="s">
        <v>24806</v>
      </c>
      <c r="M6330" s="0" t="s">
        <v>24807</v>
      </c>
      <c r="O6330" s="0" t="s">
        <v>46</v>
      </c>
      <c r="P6330" s="0" t="s">
        <v>47</v>
      </c>
      <c r="X6330" s="0" t="n">
        <v>3.02</v>
      </c>
      <c r="Y6330" s="0" t="n">
        <v>3.45</v>
      </c>
      <c r="Z6330" s="0" t="n">
        <v>3.2</v>
      </c>
      <c r="AA6330" s="0" t="n">
        <v>41947.8</v>
      </c>
      <c r="AB6330" s="0" t="n">
        <v>8347.61</v>
      </c>
      <c r="AC6330" s="0" t="n">
        <v>0</v>
      </c>
      <c r="AD6330" s="0" t="n">
        <v>0</v>
      </c>
      <c r="AE6330" s="0" t="n">
        <v>0</v>
      </c>
      <c r="AF6330" s="0" t="n">
        <v>1491.0266</v>
      </c>
      <c r="AG6330" s="0" t="n">
        <v>51191.9146</v>
      </c>
      <c r="AH6330" s="0" t="n">
        <v>52911.5223</v>
      </c>
    </row>
    <row r="6331" customFormat="false" ht="15" hidden="false" customHeight="false" outlineLevel="0" collapsed="false">
      <c r="A6331" s="0" t="s">
        <v>24808</v>
      </c>
      <c r="B6331" s="0" t="s">
        <v>24809</v>
      </c>
      <c r="C6331" s="0" t="s">
        <v>24810</v>
      </c>
      <c r="D6331" s="0" t="s">
        <v>24811</v>
      </c>
      <c r="E6331" s="0" t="s">
        <v>24809</v>
      </c>
      <c r="F6331" s="0" t="s">
        <v>38</v>
      </c>
      <c r="G6331" s="0" t="s">
        <v>169</v>
      </c>
      <c r="H6331" s="0" t="s">
        <v>40</v>
      </c>
      <c r="I6331" s="0" t="s">
        <v>41</v>
      </c>
      <c r="J6331" s="0" t="s">
        <v>191</v>
      </c>
      <c r="K6331" s="1" t="b">
        <f aca="false">TRUE()</f>
        <v>1</v>
      </c>
      <c r="L6331" s="0" t="s">
        <v>24812</v>
      </c>
      <c r="M6331" s="0" t="s">
        <v>24813</v>
      </c>
      <c r="N6331" s="0" t="s">
        <v>45</v>
      </c>
      <c r="O6331" s="0" t="s">
        <v>46</v>
      </c>
      <c r="P6331" s="0" t="s">
        <v>47</v>
      </c>
      <c r="X6331" s="0" t="n">
        <v>3.625</v>
      </c>
      <c r="Y6331" s="0" t="n">
        <v>3.625</v>
      </c>
      <c r="Z6331" s="0" t="n">
        <v>4</v>
      </c>
      <c r="AA6331" s="0" t="n">
        <v>50351.25</v>
      </c>
      <c r="AB6331" s="0" t="n">
        <v>8005.85</v>
      </c>
      <c r="AC6331" s="0" t="n">
        <v>0</v>
      </c>
      <c r="AD6331" s="0" t="n">
        <v>0</v>
      </c>
      <c r="AE6331" s="0" t="n">
        <v>0</v>
      </c>
      <c r="AF6331" s="0" t="n">
        <v>1702.6779</v>
      </c>
      <c r="AG6331" s="0" t="n">
        <v>58458.6079</v>
      </c>
      <c r="AH6331" s="0" t="n">
        <v>60107.813</v>
      </c>
    </row>
    <row r="6332" customFormat="false" ht="15" hidden="false" customHeight="false" outlineLevel="0" collapsed="false">
      <c r="D6332" s="0" t="s">
        <v>24811</v>
      </c>
      <c r="J6332" s="0" t="s">
        <v>107</v>
      </c>
      <c r="K6332" s="1" t="b">
        <f aca="false">TRUE()</f>
        <v>1</v>
      </c>
      <c r="L6332" s="0" t="s">
        <v>24814</v>
      </c>
      <c r="M6332" s="0" t="s">
        <v>24815</v>
      </c>
      <c r="O6332" s="0" t="s">
        <v>46</v>
      </c>
      <c r="P6332" s="0" t="s">
        <v>47</v>
      </c>
      <c r="X6332" s="0" t="n">
        <v>3.828</v>
      </c>
      <c r="Y6332" s="0" t="n">
        <v>3.828</v>
      </c>
      <c r="Z6332" s="0" t="n">
        <v>4.1</v>
      </c>
      <c r="AA6332" s="0" t="n">
        <v>53170.92</v>
      </c>
      <c r="AB6332" s="0" t="n">
        <v>8454.18</v>
      </c>
      <c r="AC6332" s="0" t="n">
        <v>0</v>
      </c>
      <c r="AD6332" s="0" t="n">
        <v>0</v>
      </c>
      <c r="AE6332" s="0" t="n">
        <v>0</v>
      </c>
      <c r="AF6332" s="0" t="n">
        <v>1798.0279</v>
      </c>
      <c r="AG6332" s="0" t="n">
        <v>61732.2919</v>
      </c>
      <c r="AH6332" s="0" t="n">
        <v>63473.853</v>
      </c>
    </row>
    <row r="6333" customFormat="false" ht="15" hidden="false" customHeight="false" outlineLevel="0" collapsed="false">
      <c r="D6333" s="0" t="s">
        <v>24811</v>
      </c>
      <c r="J6333" s="0" t="s">
        <v>62</v>
      </c>
      <c r="K6333" s="1" t="b">
        <f aca="false">TRUE()</f>
        <v>1</v>
      </c>
      <c r="L6333" s="0" t="s">
        <v>24816</v>
      </c>
      <c r="M6333" s="0" t="s">
        <v>24817</v>
      </c>
      <c r="O6333" s="0" t="s">
        <v>46</v>
      </c>
      <c r="P6333" s="0" t="s">
        <v>47</v>
      </c>
      <c r="X6333" s="0" t="n">
        <v>3.586</v>
      </c>
      <c r="Y6333" s="0" t="n">
        <v>3.586</v>
      </c>
      <c r="Z6333" s="0" t="n">
        <v>3.9</v>
      </c>
      <c r="AA6333" s="0" t="n">
        <v>49809.54</v>
      </c>
      <c r="AB6333" s="0" t="n">
        <v>7919.72</v>
      </c>
      <c r="AC6333" s="0" t="n">
        <v>0</v>
      </c>
      <c r="AD6333" s="0" t="n">
        <v>0</v>
      </c>
      <c r="AE6333" s="0" t="n">
        <v>0</v>
      </c>
      <c r="AF6333" s="0" t="n">
        <v>1684.3595</v>
      </c>
      <c r="AG6333" s="0" t="n">
        <v>57829.6755</v>
      </c>
      <c r="AH6333" s="0" t="n">
        <v>59461.1378</v>
      </c>
    </row>
    <row r="6334" customFormat="false" ht="15" hidden="false" customHeight="false" outlineLevel="0" collapsed="false">
      <c r="A6334" s="0" t="s">
        <v>24818</v>
      </c>
      <c r="B6334" s="0" t="s">
        <v>24819</v>
      </c>
      <c r="C6334" s="0" t="s">
        <v>24820</v>
      </c>
      <c r="D6334" s="0" t="s">
        <v>24821</v>
      </c>
      <c r="E6334" s="0" t="s">
        <v>24819</v>
      </c>
      <c r="F6334" s="0" t="s">
        <v>38</v>
      </c>
      <c r="G6334" s="0" t="s">
        <v>53</v>
      </c>
      <c r="H6334" s="0" t="s">
        <v>40</v>
      </c>
      <c r="I6334" s="0" t="s">
        <v>41</v>
      </c>
      <c r="J6334" s="0" t="s">
        <v>84</v>
      </c>
      <c r="K6334" s="1" t="b">
        <f aca="false">TRUE()</f>
        <v>1</v>
      </c>
      <c r="L6334" s="0" t="s">
        <v>24822</v>
      </c>
      <c r="M6334" s="0" t="s">
        <v>24823</v>
      </c>
      <c r="N6334" s="0" t="s">
        <v>45</v>
      </c>
      <c r="O6334" s="0" t="s">
        <v>46</v>
      </c>
      <c r="P6334" s="0" t="s">
        <v>47</v>
      </c>
      <c r="X6334" s="0" t="n">
        <v>4.767</v>
      </c>
      <c r="Y6334" s="0" t="n">
        <v>4.767</v>
      </c>
      <c r="Z6334" s="0" t="n">
        <v>4.8</v>
      </c>
      <c r="AA6334" s="0" t="n">
        <v>66213.63</v>
      </c>
      <c r="AB6334" s="0" t="n">
        <v>13176.51</v>
      </c>
      <c r="AC6334" s="0" t="n">
        <v>0</v>
      </c>
      <c r="AD6334" s="0" t="n">
        <v>0</v>
      </c>
      <c r="AE6334" s="0" t="n">
        <v>0</v>
      </c>
      <c r="AF6334" s="0" t="n">
        <v>2302.6451</v>
      </c>
      <c r="AG6334" s="0" t="n">
        <v>79057.4831</v>
      </c>
      <c r="AH6334" s="0" t="n">
        <v>81771.8442</v>
      </c>
    </row>
    <row r="6335" customFormat="false" ht="15" hidden="false" customHeight="false" outlineLevel="0" collapsed="false">
      <c r="D6335" s="0" t="s">
        <v>24821</v>
      </c>
      <c r="J6335" s="0" t="s">
        <v>62</v>
      </c>
      <c r="K6335" s="1" t="b">
        <f aca="false">TRUE()</f>
        <v>1</v>
      </c>
      <c r="L6335" s="0" t="s">
        <v>24824</v>
      </c>
      <c r="M6335" s="0" t="s">
        <v>24825</v>
      </c>
      <c r="O6335" s="0" t="s">
        <v>46</v>
      </c>
      <c r="P6335" s="0" t="s">
        <v>47</v>
      </c>
      <c r="W6335" s="0" t="s">
        <v>24826</v>
      </c>
      <c r="X6335" s="0" t="n">
        <v>4.762</v>
      </c>
      <c r="Y6335" s="0" t="n">
        <v>4.762</v>
      </c>
      <c r="Z6335" s="0" t="n">
        <v>4.7</v>
      </c>
      <c r="AA6335" s="0" t="n">
        <v>66144.18</v>
      </c>
      <c r="AB6335" s="0" t="n">
        <v>13162.69</v>
      </c>
      <c r="AC6335" s="0" t="n">
        <v>0</v>
      </c>
      <c r="AD6335" s="0" t="n">
        <v>0</v>
      </c>
      <c r="AE6335" s="0" t="n">
        <v>0</v>
      </c>
      <c r="AF6335" s="0" t="n">
        <v>2300.23</v>
      </c>
      <c r="AG6335" s="0" t="n">
        <v>78974.562</v>
      </c>
      <c r="AH6335" s="0" t="n">
        <v>81686.0761</v>
      </c>
    </row>
    <row r="6336" customFormat="false" ht="15" hidden="false" customHeight="false" outlineLevel="0" collapsed="false">
      <c r="A6336" s="0" t="s">
        <v>24827</v>
      </c>
      <c r="B6336" s="0" t="s">
        <v>24828</v>
      </c>
      <c r="C6336" s="0" t="s">
        <v>24829</v>
      </c>
      <c r="D6336" s="0" t="s">
        <v>24830</v>
      </c>
      <c r="E6336" s="0" t="s">
        <v>24828</v>
      </c>
      <c r="F6336" s="0" t="s">
        <v>38</v>
      </c>
      <c r="G6336" s="0" t="s">
        <v>18907</v>
      </c>
      <c r="H6336" s="0" t="s">
        <v>40</v>
      </c>
      <c r="I6336" s="0" t="s">
        <v>178</v>
      </c>
      <c r="J6336" s="0" t="s">
        <v>100</v>
      </c>
      <c r="K6336" s="1" t="b">
        <f aca="false">TRUE()</f>
        <v>1</v>
      </c>
      <c r="L6336" s="0" t="s">
        <v>24831</v>
      </c>
      <c r="M6336" s="0" t="s">
        <v>24832</v>
      </c>
      <c r="N6336" s="0" t="s">
        <v>45</v>
      </c>
      <c r="O6336" s="0" t="s">
        <v>181</v>
      </c>
      <c r="P6336" s="0" t="s">
        <v>47</v>
      </c>
      <c r="Q6336" s="0" t="s">
        <v>238</v>
      </c>
      <c r="R6336" s="0" t="s">
        <v>239</v>
      </c>
      <c r="T6336" s="0" t="s">
        <v>3922</v>
      </c>
      <c r="U6336" s="0" t="s">
        <v>3807</v>
      </c>
      <c r="V6336" s="0" t="s">
        <v>186</v>
      </c>
      <c r="X6336" s="0" t="n">
        <v>4.804</v>
      </c>
      <c r="Y6336" s="0" t="n">
        <v>4.84</v>
      </c>
      <c r="Z6336" s="0" t="n">
        <v>4.1</v>
      </c>
      <c r="AA6336" s="0" t="n">
        <v>66727.56</v>
      </c>
      <c r="AB6336" s="0" t="n">
        <v>13211</v>
      </c>
      <c r="AC6336" s="0" t="n">
        <v>0</v>
      </c>
      <c r="AD6336" s="0" t="n">
        <v>17784</v>
      </c>
      <c r="AE6336" s="0" t="n">
        <v>0</v>
      </c>
      <c r="AF6336" s="0" t="n">
        <v>2878.3248</v>
      </c>
      <c r="AG6336" s="0" t="n">
        <v>98822.4848</v>
      </c>
      <c r="AH6336" s="0" t="n">
        <v>100654.2368</v>
      </c>
    </row>
    <row r="6337" customFormat="false" ht="15" hidden="false" customHeight="false" outlineLevel="0" collapsed="false">
      <c r="D6337" s="0" t="s">
        <v>24830</v>
      </c>
      <c r="J6337" s="0" t="s">
        <v>71</v>
      </c>
      <c r="K6337" s="1" t="b">
        <f aca="false">TRUE()</f>
        <v>1</v>
      </c>
      <c r="L6337" s="0" t="s">
        <v>24833</v>
      </c>
      <c r="M6337" s="0" t="s">
        <v>24834</v>
      </c>
      <c r="O6337" s="0" t="s">
        <v>181</v>
      </c>
      <c r="P6337" s="0" t="s">
        <v>47</v>
      </c>
      <c r="Q6337" s="0" t="s">
        <v>238</v>
      </c>
      <c r="R6337" s="0" t="s">
        <v>239</v>
      </c>
      <c r="T6337" s="0" t="s">
        <v>3922</v>
      </c>
      <c r="U6337" s="0" t="s">
        <v>3807</v>
      </c>
      <c r="V6337" s="0" t="s">
        <v>186</v>
      </c>
      <c r="X6337" s="0" t="n">
        <v>3.804</v>
      </c>
      <c r="Y6337" s="0" t="n">
        <v>3.84</v>
      </c>
      <c r="Z6337" s="0" t="n">
        <v>4.1</v>
      </c>
      <c r="AA6337" s="0" t="n">
        <v>52837.56</v>
      </c>
      <c r="AB6337" s="0" t="n">
        <v>10461</v>
      </c>
      <c r="AC6337" s="0" t="n">
        <v>0</v>
      </c>
      <c r="AD6337" s="0" t="n">
        <v>17784</v>
      </c>
      <c r="AE6337" s="0" t="n">
        <v>0</v>
      </c>
      <c r="AF6337" s="0" t="n">
        <v>2379.1248</v>
      </c>
      <c r="AG6337" s="0" t="n">
        <v>81683.2848</v>
      </c>
      <c r="AH6337" s="0" t="n">
        <v>83515.0368</v>
      </c>
    </row>
    <row r="6338" customFormat="false" ht="15" hidden="false" customHeight="false" outlineLevel="0" collapsed="false">
      <c r="D6338" s="0" t="s">
        <v>24830</v>
      </c>
      <c r="J6338" s="0" t="s">
        <v>62</v>
      </c>
      <c r="K6338" s="1" t="b">
        <f aca="false">TRUE()</f>
        <v>1</v>
      </c>
      <c r="L6338" s="0" t="s">
        <v>24835</v>
      </c>
      <c r="M6338" s="0" t="s">
        <v>24836</v>
      </c>
      <c r="O6338" s="0" t="s">
        <v>181</v>
      </c>
      <c r="P6338" s="0" t="s">
        <v>47</v>
      </c>
      <c r="Q6338" s="0" t="s">
        <v>238</v>
      </c>
      <c r="R6338" s="0" t="s">
        <v>239</v>
      </c>
      <c r="T6338" s="0" t="s">
        <v>3922</v>
      </c>
      <c r="U6338" s="0" t="s">
        <v>3807</v>
      </c>
      <c r="V6338" s="0" t="s">
        <v>186</v>
      </c>
      <c r="X6338" s="0" t="n">
        <v>4.714</v>
      </c>
      <c r="Y6338" s="0" t="n">
        <v>4.75</v>
      </c>
      <c r="Z6338" s="0" t="n">
        <v>4.1</v>
      </c>
      <c r="AA6338" s="0" t="n">
        <v>65477.46</v>
      </c>
      <c r="AB6338" s="0" t="n">
        <v>12963.5</v>
      </c>
      <c r="AC6338" s="0" t="n">
        <v>0</v>
      </c>
      <c r="AD6338" s="0" t="n">
        <v>17784</v>
      </c>
      <c r="AE6338" s="0" t="n">
        <v>0</v>
      </c>
      <c r="AF6338" s="0" t="n">
        <v>2833.3968</v>
      </c>
      <c r="AG6338" s="0" t="n">
        <v>97279.9568</v>
      </c>
      <c r="AH6338" s="0" t="n">
        <v>99111.7088</v>
      </c>
    </row>
    <row r="6339" customFormat="false" ht="15" hidden="false" customHeight="false" outlineLevel="0" collapsed="false">
      <c r="A6339" s="0" t="s">
        <v>24837</v>
      </c>
      <c r="B6339" s="0" t="s">
        <v>24838</v>
      </c>
      <c r="C6339" s="0" t="s">
        <v>24839</v>
      </c>
      <c r="D6339" s="0" t="s">
        <v>24840</v>
      </c>
      <c r="E6339" s="0" t="s">
        <v>24838</v>
      </c>
      <c r="F6339" s="0" t="s">
        <v>38</v>
      </c>
      <c r="G6339" s="0" t="s">
        <v>39</v>
      </c>
      <c r="H6339" s="0" t="s">
        <v>225</v>
      </c>
      <c r="I6339" s="0" t="s">
        <v>41</v>
      </c>
      <c r="J6339" s="0" t="s">
        <v>751</v>
      </c>
      <c r="K6339" s="1" t="b">
        <f aca="false">TRUE()</f>
        <v>1</v>
      </c>
      <c r="L6339" s="0" t="s">
        <v>24841</v>
      </c>
      <c r="M6339" s="0" t="s">
        <v>24842</v>
      </c>
      <c r="N6339" s="0" t="s">
        <v>45</v>
      </c>
      <c r="O6339" s="0" t="s">
        <v>46</v>
      </c>
      <c r="P6339" s="0" t="s">
        <v>47</v>
      </c>
      <c r="X6339" s="0" t="n">
        <v>5.992</v>
      </c>
      <c r="Y6339" s="0" t="n">
        <v>6.012</v>
      </c>
      <c r="Z6339" s="0" t="n">
        <v>6.2</v>
      </c>
      <c r="AA6339" s="0" t="n">
        <v>83228.88</v>
      </c>
      <c r="AB6339" s="0" t="n">
        <v>13233.39</v>
      </c>
      <c r="AC6339" s="0" t="n">
        <v>0</v>
      </c>
      <c r="AD6339" s="0" t="n">
        <v>0</v>
      </c>
      <c r="AE6339" s="0" t="n">
        <v>0</v>
      </c>
      <c r="AF6339" s="0" t="n">
        <v>2815.8028</v>
      </c>
      <c r="AG6339" s="0" t="n">
        <v>96675.8948</v>
      </c>
      <c r="AH6339" s="0" t="n">
        <v>99401.9731</v>
      </c>
    </row>
    <row r="6340" customFormat="false" ht="15" hidden="false" customHeight="false" outlineLevel="0" collapsed="false">
      <c r="D6340" s="0" t="s">
        <v>24840</v>
      </c>
      <c r="J6340" s="0" t="s">
        <v>456</v>
      </c>
      <c r="K6340" s="1" t="b">
        <f aca="false">TRUE()</f>
        <v>1</v>
      </c>
      <c r="L6340" s="0" t="s">
        <v>24843</v>
      </c>
      <c r="M6340" s="0" t="s">
        <v>24844</v>
      </c>
      <c r="O6340" s="0" t="s">
        <v>46</v>
      </c>
      <c r="P6340" s="0" t="s">
        <v>47</v>
      </c>
      <c r="W6340" s="0" t="s">
        <v>24845</v>
      </c>
      <c r="X6340" s="0" t="n">
        <v>6.32</v>
      </c>
      <c r="Y6340" s="0" t="n">
        <v>6.35</v>
      </c>
      <c r="Z6340" s="0" t="n">
        <v>6.4</v>
      </c>
      <c r="AA6340" s="0" t="n">
        <v>87784.8</v>
      </c>
      <c r="AB6340" s="0" t="n">
        <v>13957.78</v>
      </c>
      <c r="AC6340" s="0" t="n">
        <v>0</v>
      </c>
      <c r="AD6340" s="0" t="n">
        <v>0</v>
      </c>
      <c r="AE6340" s="0" t="n">
        <v>0</v>
      </c>
      <c r="AF6340" s="0" t="n">
        <v>2970.8407</v>
      </c>
      <c r="AG6340" s="0" t="n">
        <v>101998.8647</v>
      </c>
      <c r="AH6340" s="0" t="n">
        <v>104874.1674</v>
      </c>
    </row>
    <row r="6341" customFormat="false" ht="15" hidden="false" customHeight="false" outlineLevel="0" collapsed="false">
      <c r="D6341" s="0" t="s">
        <v>24840</v>
      </c>
      <c r="J6341" s="0" t="s">
        <v>140</v>
      </c>
      <c r="K6341" s="1" t="b">
        <f aca="false">TRUE()</f>
        <v>1</v>
      </c>
      <c r="L6341" s="0" t="s">
        <v>24846</v>
      </c>
      <c r="M6341" s="0" t="s">
        <v>24847</v>
      </c>
      <c r="O6341" s="0" t="s">
        <v>46</v>
      </c>
      <c r="P6341" s="0" t="s">
        <v>47</v>
      </c>
      <c r="X6341" s="0" t="n">
        <v>5.75</v>
      </c>
      <c r="Y6341" s="0" t="n">
        <v>5.78</v>
      </c>
      <c r="Z6341" s="0" t="n">
        <v>5.8</v>
      </c>
      <c r="AA6341" s="0" t="n">
        <v>79867.5</v>
      </c>
      <c r="AB6341" s="0" t="n">
        <v>12698.93</v>
      </c>
      <c r="AC6341" s="0" t="n">
        <v>0</v>
      </c>
      <c r="AD6341" s="0" t="n">
        <v>0</v>
      </c>
      <c r="AE6341" s="0" t="n">
        <v>0</v>
      </c>
      <c r="AF6341" s="0" t="n">
        <v>2626.2502</v>
      </c>
      <c r="AG6341" s="0" t="n">
        <v>90167.9222</v>
      </c>
      <c r="AH6341" s="0" t="n">
        <v>95425.3079</v>
      </c>
    </row>
    <row r="6342" customFormat="false" ht="15" hidden="false" customHeight="false" outlineLevel="0" collapsed="false">
      <c r="A6342" s="0" t="s">
        <v>24848</v>
      </c>
      <c r="B6342" s="0" t="s">
        <v>24849</v>
      </c>
      <c r="C6342" s="0" t="s">
        <v>24850</v>
      </c>
      <c r="D6342" s="0" t="s">
        <v>24851</v>
      </c>
      <c r="E6342" s="0" t="s">
        <v>24849</v>
      </c>
      <c r="F6342" s="0" t="s">
        <v>38</v>
      </c>
      <c r="G6342" s="0" t="s">
        <v>53</v>
      </c>
      <c r="H6342" s="0" t="s">
        <v>40</v>
      </c>
      <c r="I6342" s="0" t="s">
        <v>41</v>
      </c>
      <c r="J6342" s="0" t="s">
        <v>62</v>
      </c>
      <c r="K6342" s="1" t="b">
        <f aca="false">TRUE()</f>
        <v>1</v>
      </c>
      <c r="L6342" s="0" t="s">
        <v>24852</v>
      </c>
      <c r="M6342" s="0" t="s">
        <v>24853</v>
      </c>
      <c r="N6342" s="0" t="s">
        <v>45</v>
      </c>
      <c r="O6342" s="0" t="s">
        <v>46</v>
      </c>
      <c r="P6342" s="0" t="s">
        <v>47</v>
      </c>
      <c r="X6342" s="0" t="n">
        <v>5.1</v>
      </c>
      <c r="Y6342" s="0" t="n">
        <v>5.234</v>
      </c>
      <c r="Z6342" s="0" t="n">
        <v>5.3</v>
      </c>
      <c r="AA6342" s="0" t="n">
        <v>70839</v>
      </c>
      <c r="AB6342" s="0" t="n">
        <v>16222.13</v>
      </c>
      <c r="AC6342" s="0" t="n">
        <v>0</v>
      </c>
      <c r="AD6342" s="0" t="n">
        <v>0</v>
      </c>
      <c r="AE6342" s="0" t="n">
        <v>0</v>
      </c>
      <c r="AF6342" s="0" t="n">
        <v>2538.8911</v>
      </c>
      <c r="AG6342" s="0" t="n">
        <v>87168.5951</v>
      </c>
      <c r="AH6342" s="0" t="n">
        <v>90510.3539</v>
      </c>
    </row>
    <row r="6343" customFormat="false" ht="15" hidden="false" customHeight="false" outlineLevel="0" collapsed="false">
      <c r="A6343" s="0" t="s">
        <v>24854</v>
      </c>
      <c r="B6343" s="0" t="s">
        <v>24855</v>
      </c>
      <c r="C6343" s="0" t="s">
        <v>24856</v>
      </c>
      <c r="D6343" s="0" t="s">
        <v>24857</v>
      </c>
      <c r="E6343" s="0" t="s">
        <v>24855</v>
      </c>
      <c r="F6343" s="0" t="s">
        <v>38</v>
      </c>
      <c r="G6343" s="0" t="s">
        <v>39</v>
      </c>
      <c r="H6343" s="0" t="s">
        <v>225</v>
      </c>
      <c r="I6343" s="0" t="s">
        <v>41</v>
      </c>
      <c r="J6343" s="0" t="s">
        <v>123</v>
      </c>
      <c r="K6343" s="1" t="b">
        <f aca="false">TRUE()</f>
        <v>1</v>
      </c>
      <c r="L6343" s="0" t="s">
        <v>24858</v>
      </c>
      <c r="M6343" s="0" t="s">
        <v>24859</v>
      </c>
      <c r="N6343" s="0" t="s">
        <v>45</v>
      </c>
      <c r="O6343" s="0" t="s">
        <v>46</v>
      </c>
      <c r="P6343" s="0" t="s">
        <v>47</v>
      </c>
      <c r="X6343" s="0" t="n">
        <v>5.61</v>
      </c>
      <c r="Y6343" s="0" t="n">
        <v>5.61</v>
      </c>
      <c r="Z6343" s="0" t="n">
        <v>5.7</v>
      </c>
      <c r="AA6343" s="0" t="n">
        <v>77922.9</v>
      </c>
      <c r="AB6343" s="0" t="n">
        <v>12389.74</v>
      </c>
      <c r="AC6343" s="0" t="n">
        <v>0</v>
      </c>
      <c r="AD6343" s="0" t="n">
        <v>0</v>
      </c>
      <c r="AE6343" s="0" t="n">
        <v>0</v>
      </c>
      <c r="AF6343" s="0" t="n">
        <v>2635.0408</v>
      </c>
      <c r="AG6343" s="0" t="n">
        <v>90469.7328</v>
      </c>
      <c r="AH6343" s="0" t="n">
        <v>93022.0192</v>
      </c>
    </row>
    <row r="6344" customFormat="false" ht="15" hidden="false" customHeight="false" outlineLevel="0" collapsed="false">
      <c r="D6344" s="0" t="s">
        <v>24857</v>
      </c>
      <c r="J6344" s="0" t="s">
        <v>233</v>
      </c>
      <c r="K6344" s="1" t="b">
        <f aca="false">TRUE()</f>
        <v>1</v>
      </c>
      <c r="L6344" s="0" t="s">
        <v>24860</v>
      </c>
      <c r="M6344" s="0" t="s">
        <v>24861</v>
      </c>
      <c r="O6344" s="0" t="s">
        <v>46</v>
      </c>
      <c r="P6344" s="0" t="s">
        <v>47</v>
      </c>
      <c r="X6344" s="0" t="n">
        <v>5.911</v>
      </c>
      <c r="Y6344" s="0" t="n">
        <v>5.911</v>
      </c>
      <c r="Z6344" s="0" t="n">
        <v>5.9</v>
      </c>
      <c r="AA6344" s="0" t="n">
        <v>82103.79</v>
      </c>
      <c r="AB6344" s="0" t="n">
        <v>13054.5</v>
      </c>
      <c r="AC6344" s="0" t="n">
        <v>0</v>
      </c>
      <c r="AD6344" s="0" t="n">
        <v>0</v>
      </c>
      <c r="AE6344" s="0" t="n">
        <v>0</v>
      </c>
      <c r="AF6344" s="0" t="n">
        <v>2776.4217</v>
      </c>
      <c r="AG6344" s="0" t="n">
        <v>95323.8117</v>
      </c>
      <c r="AH6344" s="0" t="n">
        <v>98013.0387</v>
      </c>
    </row>
    <row r="6345" customFormat="false" ht="15" hidden="false" customHeight="false" outlineLevel="0" collapsed="false">
      <c r="A6345" s="0" t="s">
        <v>24862</v>
      </c>
      <c r="B6345" s="0" t="s">
        <v>24863</v>
      </c>
      <c r="C6345" s="0" t="s">
        <v>24864</v>
      </c>
      <c r="D6345" s="0" t="s">
        <v>24865</v>
      </c>
      <c r="E6345" s="0" t="s">
        <v>24863</v>
      </c>
      <c r="F6345" s="0" t="s">
        <v>38</v>
      </c>
      <c r="G6345" s="0" t="s">
        <v>169</v>
      </c>
      <c r="H6345" s="0" t="s">
        <v>40</v>
      </c>
      <c r="I6345" s="0" t="s">
        <v>41</v>
      </c>
      <c r="J6345" s="0" t="s">
        <v>84</v>
      </c>
      <c r="K6345" s="1" t="b">
        <f aca="false">TRUE()</f>
        <v>1</v>
      </c>
      <c r="L6345" s="0" t="s">
        <v>24866</v>
      </c>
      <c r="M6345" s="0" t="s">
        <v>24867</v>
      </c>
      <c r="N6345" s="0" t="s">
        <v>45</v>
      </c>
      <c r="O6345" s="0" t="s">
        <v>46</v>
      </c>
      <c r="P6345" s="0" t="s">
        <v>47</v>
      </c>
      <c r="X6345" s="0" t="n">
        <v>5.564</v>
      </c>
      <c r="Y6345" s="0" t="n">
        <v>5.564</v>
      </c>
      <c r="Z6345" s="0" t="n">
        <v>5.1</v>
      </c>
      <c r="AA6345" s="0" t="n">
        <v>77283.96</v>
      </c>
      <c r="AB6345" s="0" t="n">
        <v>12288.15</v>
      </c>
      <c r="AC6345" s="0" t="n">
        <v>0</v>
      </c>
      <c r="AD6345" s="0" t="n">
        <v>0</v>
      </c>
      <c r="AE6345" s="0" t="n">
        <v>0</v>
      </c>
      <c r="AF6345" s="0" t="n">
        <v>2613.4344</v>
      </c>
      <c r="AG6345" s="0" t="n">
        <v>89727.9144</v>
      </c>
      <c r="AH6345" s="0" t="n">
        <v>92259.2733</v>
      </c>
    </row>
    <row r="6346" customFormat="false" ht="15" hidden="false" customHeight="false" outlineLevel="0" collapsed="false">
      <c r="D6346" s="0" t="s">
        <v>24865</v>
      </c>
      <c r="J6346" s="0" t="s">
        <v>107</v>
      </c>
      <c r="K6346" s="1" t="b">
        <f aca="false">TRUE()</f>
        <v>1</v>
      </c>
      <c r="L6346" s="0" t="s">
        <v>24868</v>
      </c>
      <c r="M6346" s="0" t="s">
        <v>24869</v>
      </c>
      <c r="O6346" s="0" t="s">
        <v>46</v>
      </c>
      <c r="P6346" s="0" t="s">
        <v>47</v>
      </c>
      <c r="W6346" s="0" t="s">
        <v>24870</v>
      </c>
      <c r="X6346" s="0" t="n">
        <v>5.73</v>
      </c>
      <c r="Y6346" s="0" t="n">
        <v>5.73</v>
      </c>
      <c r="Z6346" s="0" t="n">
        <v>5.3</v>
      </c>
      <c r="AA6346" s="0" t="n">
        <v>79589.7</v>
      </c>
      <c r="AB6346" s="0" t="n">
        <v>12654.76</v>
      </c>
      <c r="AC6346" s="0" t="n">
        <v>0</v>
      </c>
      <c r="AD6346" s="0" t="n">
        <v>0</v>
      </c>
      <c r="AE6346" s="0" t="n">
        <v>0</v>
      </c>
      <c r="AF6346" s="0" t="n">
        <v>2691.4052</v>
      </c>
      <c r="AG6346" s="0" t="n">
        <v>92404.9132</v>
      </c>
      <c r="AH6346" s="0" t="n">
        <v>95011.7938</v>
      </c>
    </row>
    <row r="6347" customFormat="false" ht="15" hidden="false" customHeight="false" outlineLevel="0" collapsed="false">
      <c r="D6347" s="0" t="s">
        <v>24865</v>
      </c>
      <c r="J6347" s="0" t="s">
        <v>191</v>
      </c>
      <c r="K6347" s="1" t="b">
        <f aca="false">TRUE()</f>
        <v>1</v>
      </c>
      <c r="L6347" s="0" t="s">
        <v>24871</v>
      </c>
      <c r="M6347" s="0" t="s">
        <v>24872</v>
      </c>
      <c r="O6347" s="0" t="s">
        <v>46</v>
      </c>
      <c r="P6347" s="0" t="s">
        <v>47</v>
      </c>
      <c r="X6347" s="0" t="n">
        <v>5.602</v>
      </c>
      <c r="Y6347" s="0" t="n">
        <v>5.602</v>
      </c>
      <c r="Z6347" s="0" t="n">
        <v>5.1</v>
      </c>
      <c r="AA6347" s="0" t="n">
        <v>77811.78</v>
      </c>
      <c r="AB6347" s="0" t="n">
        <v>12372.07</v>
      </c>
      <c r="AC6347" s="0" t="n">
        <v>0</v>
      </c>
      <c r="AD6347" s="0" t="n">
        <v>0</v>
      </c>
      <c r="AE6347" s="0" t="n">
        <v>0</v>
      </c>
      <c r="AF6347" s="0" t="n">
        <v>2631.2831</v>
      </c>
      <c r="AG6347" s="0" t="n">
        <v>90340.7191</v>
      </c>
      <c r="AH6347" s="0" t="n">
        <v>92889.3655</v>
      </c>
    </row>
    <row r="6348" customFormat="false" ht="15" hidden="false" customHeight="false" outlineLevel="0" collapsed="false">
      <c r="A6348" s="0" t="s">
        <v>24873</v>
      </c>
      <c r="B6348" s="0" t="s">
        <v>24874</v>
      </c>
      <c r="C6348" s="0" t="s">
        <v>24875</v>
      </c>
      <c r="D6348" s="0" t="s">
        <v>24876</v>
      </c>
      <c r="E6348" s="0" t="s">
        <v>24874</v>
      </c>
      <c r="F6348" s="0" t="s">
        <v>38</v>
      </c>
      <c r="G6348" s="0" t="s">
        <v>3041</v>
      </c>
      <c r="H6348" s="0" t="s">
        <v>225</v>
      </c>
      <c r="I6348" s="0" t="s">
        <v>41</v>
      </c>
      <c r="J6348" s="0" t="s">
        <v>233</v>
      </c>
      <c r="K6348" s="1" t="b">
        <f aca="false">TRUE()</f>
        <v>1</v>
      </c>
      <c r="L6348" s="0" t="s">
        <v>24877</v>
      </c>
      <c r="M6348" s="0" t="s">
        <v>24878</v>
      </c>
      <c r="N6348" s="0" t="s">
        <v>45</v>
      </c>
      <c r="O6348" s="0" t="s">
        <v>46</v>
      </c>
      <c r="P6348" s="0" t="s">
        <v>47</v>
      </c>
      <c r="X6348" s="0" t="n">
        <v>6.721</v>
      </c>
      <c r="Y6348" s="0" t="n">
        <v>7.171</v>
      </c>
      <c r="Z6348" s="0" t="n">
        <v>6.9</v>
      </c>
      <c r="AA6348" s="0" t="n">
        <v>93354.69</v>
      </c>
      <c r="AB6348" s="0" t="n">
        <v>21378.22</v>
      </c>
      <c r="AC6348" s="0" t="n">
        <v>0</v>
      </c>
      <c r="AD6348" s="0" t="n">
        <v>0</v>
      </c>
      <c r="AE6348" s="0" t="n">
        <v>0</v>
      </c>
      <c r="AF6348" s="0" t="n">
        <v>3651.218</v>
      </c>
      <c r="AG6348" s="0" t="n">
        <v>125358.484</v>
      </c>
      <c r="AH6348" s="0" t="n">
        <v>129762.3973</v>
      </c>
    </row>
    <row r="6349" customFormat="false" ht="15" hidden="false" customHeight="false" outlineLevel="0" collapsed="false">
      <c r="A6349" s="0" t="s">
        <v>24879</v>
      </c>
      <c r="B6349" s="0" t="s">
        <v>24880</v>
      </c>
      <c r="C6349" s="0" t="s">
        <v>24881</v>
      </c>
      <c r="D6349" s="0" t="s">
        <v>24882</v>
      </c>
      <c r="E6349" s="0" t="s">
        <v>24880</v>
      </c>
      <c r="F6349" s="0" t="s">
        <v>38</v>
      </c>
      <c r="G6349" s="0" t="s">
        <v>857</v>
      </c>
      <c r="H6349" s="0" t="s">
        <v>40</v>
      </c>
      <c r="I6349" s="0" t="s">
        <v>178</v>
      </c>
      <c r="J6349" s="0" t="s">
        <v>195</v>
      </c>
      <c r="K6349" s="1" t="b">
        <f aca="false">TRUE()</f>
        <v>1</v>
      </c>
      <c r="L6349" s="0" t="s">
        <v>24883</v>
      </c>
      <c r="M6349" s="0" t="s">
        <v>24884</v>
      </c>
      <c r="N6349" s="0" t="s">
        <v>45</v>
      </c>
      <c r="O6349" s="0" t="s">
        <v>46</v>
      </c>
      <c r="P6349" s="0" t="s">
        <v>74</v>
      </c>
      <c r="Q6349" s="0" t="s">
        <v>238</v>
      </c>
      <c r="R6349" s="0" t="s">
        <v>239</v>
      </c>
      <c r="T6349" s="0" t="s">
        <v>24885</v>
      </c>
      <c r="U6349" s="0" t="s">
        <v>6522</v>
      </c>
      <c r="V6349" s="0" t="s">
        <v>186</v>
      </c>
      <c r="X6349" s="0" t="n">
        <v>1.458</v>
      </c>
      <c r="Y6349" s="0" t="n">
        <v>1.49</v>
      </c>
      <c r="Z6349" s="0" t="n">
        <v>1.8</v>
      </c>
      <c r="AA6349" s="0" t="n">
        <v>16570.17</v>
      </c>
      <c r="AB6349" s="0" t="n">
        <v>4009.5</v>
      </c>
      <c r="AC6349" s="0" t="n">
        <v>0</v>
      </c>
      <c r="AD6349" s="0" t="n">
        <v>15808</v>
      </c>
      <c r="AE6349" s="0" t="n">
        <v>0</v>
      </c>
      <c r="AF6349" s="0" t="n">
        <v>1044.2061</v>
      </c>
      <c r="AG6349" s="0" t="n">
        <v>35851.0761</v>
      </c>
      <c r="AH6349" s="0" t="n">
        <v>37479.3001</v>
      </c>
    </row>
    <row r="6350" customFormat="false" ht="15" hidden="false" customHeight="false" outlineLevel="0" collapsed="false">
      <c r="A6350" s="0" t="s">
        <v>24886</v>
      </c>
      <c r="B6350" s="0" t="s">
        <v>24887</v>
      </c>
      <c r="C6350" s="0" t="s">
        <v>24888</v>
      </c>
      <c r="D6350" s="0" t="s">
        <v>24889</v>
      </c>
      <c r="E6350" s="0" t="s">
        <v>24887</v>
      </c>
      <c r="F6350" s="0" t="s">
        <v>38</v>
      </c>
      <c r="G6350" s="0" t="s">
        <v>39</v>
      </c>
      <c r="H6350" s="0" t="s">
        <v>40</v>
      </c>
      <c r="I6350" s="0" t="s">
        <v>41</v>
      </c>
      <c r="J6350" s="0" t="s">
        <v>892</v>
      </c>
      <c r="K6350" s="1" t="b">
        <f aca="false">TRUE()</f>
        <v>1</v>
      </c>
      <c r="L6350" s="0" t="s">
        <v>24890</v>
      </c>
      <c r="M6350" s="0" t="s">
        <v>24891</v>
      </c>
      <c r="N6350" s="0" t="s">
        <v>45</v>
      </c>
      <c r="O6350" s="0" t="s">
        <v>46</v>
      </c>
      <c r="P6350" s="0" t="s">
        <v>47</v>
      </c>
      <c r="X6350" s="0" t="n">
        <v>2.31</v>
      </c>
      <c r="Y6350" s="0" t="n">
        <v>2.31</v>
      </c>
      <c r="Z6350" s="0" t="n">
        <v>2.2</v>
      </c>
      <c r="AA6350" s="0" t="n">
        <v>32085.9</v>
      </c>
      <c r="AB6350" s="0" t="n">
        <v>5101.66</v>
      </c>
      <c r="AC6350" s="0" t="n">
        <v>0</v>
      </c>
      <c r="AD6350" s="0" t="n">
        <v>0</v>
      </c>
      <c r="AE6350" s="0" t="n">
        <v>0</v>
      </c>
      <c r="AF6350" s="0" t="n">
        <v>1085.0168</v>
      </c>
      <c r="AG6350" s="0" t="n">
        <v>37252.2448</v>
      </c>
      <c r="AH6350" s="0" t="n">
        <v>38303.1868</v>
      </c>
    </row>
    <row r="6351" customFormat="false" ht="15" hidden="false" customHeight="false" outlineLevel="0" collapsed="false">
      <c r="A6351" s="0" t="s">
        <v>8302</v>
      </c>
      <c r="B6351" s="0" t="s">
        <v>24892</v>
      </c>
      <c r="C6351" s="0" t="s">
        <v>24893</v>
      </c>
      <c r="E6351" s="0" t="s">
        <v>24892</v>
      </c>
      <c r="F6351" s="0" t="s">
        <v>38</v>
      </c>
      <c r="G6351" s="0" t="s">
        <v>121</v>
      </c>
      <c r="H6351" s="0" t="s">
        <v>225</v>
      </c>
      <c r="I6351" s="0" t="s">
        <v>41</v>
      </c>
      <c r="J6351" s="0" t="s">
        <v>123</v>
      </c>
      <c r="K6351" s="1" t="b">
        <f aca="false">TRUE()</f>
        <v>1</v>
      </c>
      <c r="L6351" s="0" t="s">
        <v>24894</v>
      </c>
      <c r="M6351" s="0" t="s">
        <v>24895</v>
      </c>
      <c r="N6351" s="0" t="s">
        <v>45</v>
      </c>
      <c r="O6351" s="0" t="s">
        <v>46</v>
      </c>
      <c r="P6351" s="0" t="s">
        <v>47</v>
      </c>
      <c r="X6351" s="0" t="n">
        <v>8.202</v>
      </c>
      <c r="Y6351" s="0" t="n">
        <v>8.202</v>
      </c>
      <c r="Z6351" s="0" t="n">
        <v>8</v>
      </c>
      <c r="AA6351" s="0" t="n">
        <v>113925.78</v>
      </c>
      <c r="AB6351" s="0" t="n">
        <v>19253.46</v>
      </c>
      <c r="AC6351" s="0" t="n">
        <v>0</v>
      </c>
      <c r="AD6351" s="0" t="n">
        <v>0</v>
      </c>
      <c r="AE6351" s="0" t="n">
        <v>0</v>
      </c>
      <c r="AF6351" s="0" t="n">
        <v>3879.8564</v>
      </c>
      <c r="AG6351" s="0" t="n">
        <v>133208.4044</v>
      </c>
      <c r="AH6351" s="0" t="n">
        <v>137174.6172</v>
      </c>
    </row>
    <row r="6352" customFormat="false" ht="15" hidden="false" customHeight="false" outlineLevel="0" collapsed="false">
      <c r="A6352" s="0" t="s">
        <v>702</v>
      </c>
      <c r="B6352" s="0" t="s">
        <v>24896</v>
      </c>
      <c r="C6352" s="0" t="s">
        <v>24897</v>
      </c>
      <c r="D6352" s="0" t="s">
        <v>24898</v>
      </c>
      <c r="E6352" s="0" t="s">
        <v>24896</v>
      </c>
      <c r="F6352" s="0" t="s">
        <v>38</v>
      </c>
      <c r="G6352" s="0" t="s">
        <v>39</v>
      </c>
      <c r="H6352" s="0" t="s">
        <v>225</v>
      </c>
      <c r="I6352" s="0" t="s">
        <v>41</v>
      </c>
      <c r="J6352" s="0" t="s">
        <v>135</v>
      </c>
      <c r="K6352" s="1" t="b">
        <f aca="false">TRUE()</f>
        <v>1</v>
      </c>
      <c r="L6352" s="0" t="s">
        <v>24899</v>
      </c>
      <c r="M6352" s="0" t="s">
        <v>24900</v>
      </c>
      <c r="N6352" s="0" t="s">
        <v>45</v>
      </c>
      <c r="O6352" s="0" t="s">
        <v>46</v>
      </c>
      <c r="P6352" s="0" t="s">
        <v>47</v>
      </c>
      <c r="X6352" s="0" t="n">
        <v>5.035</v>
      </c>
      <c r="Y6352" s="0" t="n">
        <v>5.035</v>
      </c>
      <c r="Z6352" s="0" t="n">
        <v>5</v>
      </c>
      <c r="AA6352" s="0" t="n">
        <v>69936.15</v>
      </c>
      <c r="AB6352" s="0" t="n">
        <v>11119.85</v>
      </c>
      <c r="AC6352" s="0" t="n">
        <v>0</v>
      </c>
      <c r="AD6352" s="0" t="n">
        <v>0</v>
      </c>
      <c r="AE6352" s="0" t="n">
        <v>0</v>
      </c>
      <c r="AF6352" s="0" t="n">
        <v>2364.9609</v>
      </c>
      <c r="AG6352" s="0" t="n">
        <v>81196.9909</v>
      </c>
      <c r="AH6352" s="0" t="n">
        <v>83487.68</v>
      </c>
    </row>
    <row r="6353" customFormat="false" ht="15" hidden="false" customHeight="false" outlineLevel="0" collapsed="false">
      <c r="D6353" s="0" t="s">
        <v>24898</v>
      </c>
      <c r="J6353" s="0" t="s">
        <v>148</v>
      </c>
      <c r="K6353" s="1" t="b">
        <f aca="false">TRUE()</f>
        <v>1</v>
      </c>
      <c r="L6353" s="0" t="s">
        <v>24901</v>
      </c>
      <c r="M6353" s="0" t="s">
        <v>24902</v>
      </c>
      <c r="O6353" s="0" t="s">
        <v>46</v>
      </c>
      <c r="P6353" s="0" t="s">
        <v>47</v>
      </c>
      <c r="X6353" s="0" t="n">
        <v>4.61</v>
      </c>
      <c r="Y6353" s="0" t="n">
        <v>4.61</v>
      </c>
      <c r="Z6353" s="0" t="n">
        <v>4.7</v>
      </c>
      <c r="AA6353" s="0" t="n">
        <v>64032.9</v>
      </c>
      <c r="AB6353" s="0" t="n">
        <v>10181.23</v>
      </c>
      <c r="AC6353" s="0" t="n">
        <v>0</v>
      </c>
      <c r="AD6353" s="0" t="n">
        <v>0</v>
      </c>
      <c r="AE6353" s="0" t="n">
        <v>0</v>
      </c>
      <c r="AF6353" s="0" t="n">
        <v>2165.3365</v>
      </c>
      <c r="AG6353" s="0" t="n">
        <v>74343.2205</v>
      </c>
      <c r="AH6353" s="0" t="n">
        <v>76440.5539</v>
      </c>
    </row>
    <row r="6354" customFormat="false" ht="15" hidden="false" customHeight="false" outlineLevel="0" collapsed="false">
      <c r="D6354" s="0" t="s">
        <v>24898</v>
      </c>
      <c r="J6354" s="0" t="s">
        <v>145</v>
      </c>
      <c r="K6354" s="1" t="b">
        <f aca="false">TRUE()</f>
        <v>1</v>
      </c>
      <c r="L6354" s="0" t="s">
        <v>24903</v>
      </c>
      <c r="M6354" s="0" t="s">
        <v>24904</v>
      </c>
      <c r="O6354" s="0" t="s">
        <v>46</v>
      </c>
      <c r="P6354" s="0" t="s">
        <v>47</v>
      </c>
      <c r="W6354" s="0" t="s">
        <v>24905</v>
      </c>
      <c r="X6354" s="0" t="n">
        <v>5.356</v>
      </c>
      <c r="Y6354" s="0" t="n">
        <v>5.356</v>
      </c>
      <c r="Z6354" s="0" t="n">
        <v>5.3</v>
      </c>
      <c r="AA6354" s="0" t="n">
        <v>74394.84</v>
      </c>
      <c r="AB6354" s="0" t="n">
        <v>11828.78</v>
      </c>
      <c r="AC6354" s="0" t="n">
        <v>0</v>
      </c>
      <c r="AD6354" s="0" t="n">
        <v>0</v>
      </c>
      <c r="AE6354" s="0" t="n">
        <v>0</v>
      </c>
      <c r="AF6354" s="0" t="n">
        <v>2515.7359</v>
      </c>
      <c r="AG6354" s="0" t="n">
        <v>86373.5999</v>
      </c>
      <c r="AH6354" s="0" t="n">
        <v>88810.3286</v>
      </c>
    </row>
    <row r="6355" customFormat="false" ht="15" hidden="false" customHeight="false" outlineLevel="0" collapsed="false">
      <c r="A6355" s="0" t="s">
        <v>24906</v>
      </c>
      <c r="B6355" s="0" t="s">
        <v>24907</v>
      </c>
      <c r="C6355" s="0" t="s">
        <v>24908</v>
      </c>
      <c r="D6355" s="0" t="s">
        <v>24909</v>
      </c>
      <c r="E6355" s="0" t="s">
        <v>24907</v>
      </c>
      <c r="F6355" s="0" t="s">
        <v>38</v>
      </c>
      <c r="G6355" s="0" t="s">
        <v>592</v>
      </c>
      <c r="H6355" s="0" t="s">
        <v>40</v>
      </c>
      <c r="I6355" s="0" t="s">
        <v>41</v>
      </c>
      <c r="J6355" s="0" t="s">
        <v>84</v>
      </c>
      <c r="K6355" s="1" t="b">
        <f aca="false">TRUE()</f>
        <v>1</v>
      </c>
      <c r="L6355" s="0" t="s">
        <v>24910</v>
      </c>
      <c r="M6355" s="0" t="s">
        <v>24911</v>
      </c>
      <c r="N6355" s="0" t="s">
        <v>45</v>
      </c>
      <c r="O6355" s="0" t="s">
        <v>46</v>
      </c>
      <c r="P6355" s="0" t="s">
        <v>47</v>
      </c>
      <c r="W6355" s="0" t="s">
        <v>24912</v>
      </c>
      <c r="X6355" s="0" t="n">
        <v>4.43</v>
      </c>
      <c r="Y6355" s="0" t="n">
        <v>4.6</v>
      </c>
      <c r="Z6355" s="0" t="n">
        <v>4.6</v>
      </c>
      <c r="AA6355" s="0" t="n">
        <v>61532.7</v>
      </c>
      <c r="AB6355" s="0" t="n">
        <v>10399.03</v>
      </c>
      <c r="AC6355" s="0" t="n">
        <v>0</v>
      </c>
      <c r="AD6355" s="0" t="n">
        <v>0</v>
      </c>
      <c r="AE6355" s="0" t="n">
        <v>0</v>
      </c>
      <c r="AF6355" s="0" t="n">
        <v>2103.9727</v>
      </c>
      <c r="AG6355" s="0" t="n">
        <v>72236.3967</v>
      </c>
      <c r="AH6355" s="0" t="n">
        <v>74378.5969</v>
      </c>
    </row>
    <row r="6356" customFormat="false" ht="15" hidden="false" customHeight="false" outlineLevel="0" collapsed="false">
      <c r="D6356" s="0" t="s">
        <v>24909</v>
      </c>
      <c r="J6356" s="0" t="s">
        <v>62</v>
      </c>
      <c r="K6356" s="1" t="b">
        <f aca="false">TRUE()</f>
        <v>1</v>
      </c>
      <c r="L6356" s="0" t="s">
        <v>24913</v>
      </c>
      <c r="M6356" s="0" t="s">
        <v>24914</v>
      </c>
      <c r="O6356" s="0" t="s">
        <v>46</v>
      </c>
      <c r="P6356" s="0" t="s">
        <v>47</v>
      </c>
      <c r="W6356" s="0" t="s">
        <v>24915</v>
      </c>
      <c r="X6356" s="0" t="n">
        <v>4.585</v>
      </c>
      <c r="Y6356" s="0" t="n">
        <v>4.765</v>
      </c>
      <c r="Z6356" s="0" t="n">
        <v>4.5</v>
      </c>
      <c r="AA6356" s="0" t="n">
        <v>63685.65</v>
      </c>
      <c r="AB6356" s="0" t="n">
        <v>10762.87</v>
      </c>
      <c r="AC6356" s="0" t="n">
        <v>0</v>
      </c>
      <c r="AD6356" s="0" t="n">
        <v>0</v>
      </c>
      <c r="AE6356" s="0" t="n">
        <v>0</v>
      </c>
      <c r="AF6356" s="0" t="n">
        <v>2177.7884</v>
      </c>
      <c r="AG6356" s="0" t="n">
        <v>74770.7344</v>
      </c>
      <c r="AH6356" s="0" t="n">
        <v>76987.8856</v>
      </c>
    </row>
    <row r="6357" customFormat="false" ht="15" hidden="false" customHeight="false" outlineLevel="0" collapsed="false">
      <c r="A6357" s="0" t="s">
        <v>24916</v>
      </c>
      <c r="B6357" s="0" t="s">
        <v>24917</v>
      </c>
      <c r="C6357" s="0" t="s">
        <v>24918</v>
      </c>
      <c r="D6357" s="0" t="s">
        <v>24919</v>
      </c>
      <c r="E6357" s="0" t="s">
        <v>24917</v>
      </c>
      <c r="F6357" s="0" t="s">
        <v>38</v>
      </c>
      <c r="G6357" s="0" t="s">
        <v>216</v>
      </c>
      <c r="H6357" s="0" t="s">
        <v>40</v>
      </c>
      <c r="I6357" s="0" t="s">
        <v>178</v>
      </c>
      <c r="J6357" s="0" t="s">
        <v>71</v>
      </c>
      <c r="K6357" s="1" t="b">
        <f aca="false">TRUE()</f>
        <v>1</v>
      </c>
      <c r="L6357" s="0" t="s">
        <v>24920</v>
      </c>
      <c r="M6357" s="0" t="s">
        <v>24921</v>
      </c>
      <c r="N6357" s="0" t="s">
        <v>45</v>
      </c>
      <c r="O6357" s="0" t="s">
        <v>181</v>
      </c>
      <c r="P6357" s="0" t="s">
        <v>47</v>
      </c>
      <c r="Q6357" s="0" t="s">
        <v>238</v>
      </c>
      <c r="R6357" s="0" t="s">
        <v>239</v>
      </c>
      <c r="T6357" s="0" t="s">
        <v>3674</v>
      </c>
      <c r="U6357" s="0" t="s">
        <v>422</v>
      </c>
      <c r="V6357" s="0" t="s">
        <v>186</v>
      </c>
      <c r="X6357" s="0" t="n">
        <v>4.688</v>
      </c>
      <c r="Y6357" s="0" t="n">
        <v>4.7</v>
      </c>
      <c r="Z6357" s="0" t="n">
        <v>4.6</v>
      </c>
      <c r="AA6357" s="0" t="n">
        <v>65116.32</v>
      </c>
      <c r="AB6357" s="0" t="n">
        <v>12892</v>
      </c>
      <c r="AC6357" s="0" t="n">
        <v>0</v>
      </c>
      <c r="AD6357" s="0" t="n">
        <v>5928</v>
      </c>
      <c r="AE6357" s="0" t="n">
        <v>0</v>
      </c>
      <c r="AF6357" s="0" t="n">
        <v>2500.3056</v>
      </c>
      <c r="AG6357" s="0" t="n">
        <v>85843.8256</v>
      </c>
      <c r="AH6357" s="0" t="n">
        <v>86454.4096</v>
      </c>
    </row>
    <row r="6358" customFormat="false" ht="15" hidden="false" customHeight="false" outlineLevel="0" collapsed="false">
      <c r="D6358" s="0" t="s">
        <v>24919</v>
      </c>
      <c r="J6358" s="0" t="s">
        <v>59</v>
      </c>
      <c r="K6358" s="1" t="b">
        <f aca="false">TRUE()</f>
        <v>1</v>
      </c>
      <c r="L6358" s="0" t="s">
        <v>24922</v>
      </c>
      <c r="M6358" s="0" t="s">
        <v>24923</v>
      </c>
      <c r="O6358" s="0" t="s">
        <v>181</v>
      </c>
      <c r="P6358" s="0" t="s">
        <v>47</v>
      </c>
      <c r="Q6358" s="0" t="s">
        <v>238</v>
      </c>
      <c r="R6358" s="0" t="s">
        <v>239</v>
      </c>
      <c r="T6358" s="0" t="s">
        <v>3674</v>
      </c>
      <c r="U6358" s="0" t="s">
        <v>422</v>
      </c>
      <c r="V6358" s="0" t="s">
        <v>186</v>
      </c>
      <c r="X6358" s="0" t="n">
        <v>5.138</v>
      </c>
      <c r="Y6358" s="0" t="n">
        <v>5.15</v>
      </c>
      <c r="Z6358" s="0" t="n">
        <v>4.6</v>
      </c>
      <c r="AA6358" s="0" t="n">
        <v>71366.82</v>
      </c>
      <c r="AB6358" s="0" t="n">
        <v>14129.5</v>
      </c>
      <c r="AC6358" s="0" t="n">
        <v>0</v>
      </c>
      <c r="AD6358" s="0" t="n">
        <v>5928</v>
      </c>
      <c r="AE6358" s="0" t="n">
        <v>0</v>
      </c>
      <c r="AF6358" s="0" t="n">
        <v>2724.9456</v>
      </c>
      <c r="AG6358" s="0" t="n">
        <v>93556.4656</v>
      </c>
      <c r="AH6358" s="0" t="n">
        <v>94167.0496</v>
      </c>
    </row>
    <row r="6359" customFormat="false" ht="15" hidden="false" customHeight="false" outlineLevel="0" collapsed="false">
      <c r="A6359" s="0" t="s">
        <v>24924</v>
      </c>
      <c r="B6359" s="0" t="s">
        <v>24925</v>
      </c>
      <c r="C6359" s="0" t="s">
        <v>24926</v>
      </c>
      <c r="D6359" s="0" t="s">
        <v>24927</v>
      </c>
      <c r="E6359" s="0" t="s">
        <v>24925</v>
      </c>
      <c r="F6359" s="0" t="s">
        <v>38</v>
      </c>
      <c r="G6359" s="0" t="s">
        <v>177</v>
      </c>
      <c r="H6359" s="0" t="s">
        <v>40</v>
      </c>
      <c r="I6359" s="0" t="s">
        <v>178</v>
      </c>
      <c r="J6359" s="0" t="s">
        <v>59</v>
      </c>
      <c r="K6359" s="1" t="b">
        <f aca="false">TRUE()</f>
        <v>1</v>
      </c>
      <c r="L6359" s="0" t="s">
        <v>24928</v>
      </c>
      <c r="M6359" s="0" t="s">
        <v>24929</v>
      </c>
      <c r="N6359" s="0" t="s">
        <v>45</v>
      </c>
      <c r="O6359" s="0" t="s">
        <v>181</v>
      </c>
      <c r="P6359" s="0" t="s">
        <v>74</v>
      </c>
      <c r="Q6359" s="0" t="s">
        <v>242</v>
      </c>
      <c r="R6359" s="0" t="s">
        <v>183</v>
      </c>
      <c r="T6359" s="0" t="s">
        <v>4244</v>
      </c>
      <c r="U6359" s="0" t="s">
        <v>195</v>
      </c>
      <c r="V6359" s="0" t="s">
        <v>186</v>
      </c>
      <c r="X6359" s="0" t="n">
        <v>2.123</v>
      </c>
      <c r="Y6359" s="0" t="n">
        <v>2.14</v>
      </c>
      <c r="Z6359" s="0" t="n">
        <v>2.3</v>
      </c>
      <c r="AA6359" s="0" t="n">
        <v>24127.9</v>
      </c>
      <c r="AB6359" s="0" t="n">
        <v>5838.25</v>
      </c>
      <c r="AC6359" s="0" t="n">
        <v>0</v>
      </c>
      <c r="AD6359" s="0" t="n">
        <v>7548</v>
      </c>
      <c r="AE6359" s="0" t="n">
        <v>0</v>
      </c>
      <c r="AF6359" s="0" t="n">
        <v>1102.7805</v>
      </c>
      <c r="AG6359" s="0" t="n">
        <v>37862.1305</v>
      </c>
      <c r="AH6359" s="0" t="n">
        <v>38639.5745</v>
      </c>
    </row>
    <row r="6360" customFormat="false" ht="15" hidden="false" customHeight="false" outlineLevel="0" collapsed="false">
      <c r="D6360" s="0" t="s">
        <v>24927</v>
      </c>
      <c r="J6360" s="0" t="s">
        <v>42</v>
      </c>
      <c r="K6360" s="1" t="b">
        <f aca="false">TRUE()</f>
        <v>1</v>
      </c>
      <c r="L6360" s="0" t="s">
        <v>24930</v>
      </c>
      <c r="M6360" s="0" t="s">
        <v>24931</v>
      </c>
      <c r="O6360" s="0" t="s">
        <v>181</v>
      </c>
      <c r="P6360" s="0" t="s">
        <v>74</v>
      </c>
      <c r="Q6360" s="0" t="s">
        <v>238</v>
      </c>
      <c r="R6360" s="0" t="s">
        <v>239</v>
      </c>
      <c r="T6360" s="0" t="s">
        <v>4244</v>
      </c>
      <c r="U6360" s="0" t="s">
        <v>195</v>
      </c>
      <c r="V6360" s="0" t="s">
        <v>186</v>
      </c>
      <c r="X6360" s="0" t="n">
        <v>2.123</v>
      </c>
      <c r="Y6360" s="0" t="n">
        <v>2.14</v>
      </c>
      <c r="Z6360" s="0" t="n">
        <v>2.3</v>
      </c>
      <c r="AA6360" s="0" t="n">
        <v>24127.9</v>
      </c>
      <c r="AB6360" s="0" t="n">
        <v>5838.25</v>
      </c>
      <c r="AC6360" s="0" t="n">
        <v>0</v>
      </c>
      <c r="AD6360" s="0" t="n">
        <v>8299.2</v>
      </c>
      <c r="AE6360" s="0" t="n">
        <v>0</v>
      </c>
      <c r="AF6360" s="0" t="n">
        <v>1123.0629</v>
      </c>
      <c r="AG6360" s="0" t="n">
        <v>38558.4929</v>
      </c>
      <c r="AH6360" s="0" t="n">
        <v>39413.3105</v>
      </c>
    </row>
    <row r="6361" customFormat="false" ht="15" hidden="false" customHeight="false" outlineLevel="0" collapsed="false">
      <c r="A6361" s="0" t="s">
        <v>24932</v>
      </c>
      <c r="B6361" s="0" t="s">
        <v>24933</v>
      </c>
      <c r="C6361" s="0" t="s">
        <v>24934</v>
      </c>
      <c r="D6361" s="0" t="s">
        <v>24935</v>
      </c>
      <c r="E6361" s="0" t="s">
        <v>24933</v>
      </c>
      <c r="F6361" s="0" t="s">
        <v>38</v>
      </c>
      <c r="G6361" s="0" t="s">
        <v>216</v>
      </c>
      <c r="H6361" s="0" t="s">
        <v>40</v>
      </c>
      <c r="I6361" s="0" t="s">
        <v>178</v>
      </c>
      <c r="J6361" s="0" t="s">
        <v>62</v>
      </c>
      <c r="K6361" s="1" t="b">
        <f aca="false">TRUE()</f>
        <v>1</v>
      </c>
      <c r="L6361" s="0" t="s">
        <v>24936</v>
      </c>
      <c r="M6361" s="0" t="s">
        <v>24937</v>
      </c>
      <c r="N6361" s="0" t="s">
        <v>45</v>
      </c>
      <c r="O6361" s="0" t="s">
        <v>181</v>
      </c>
      <c r="P6361" s="0" t="s">
        <v>74</v>
      </c>
      <c r="Q6361" s="0" t="s">
        <v>242</v>
      </c>
      <c r="R6361" s="0" t="s">
        <v>183</v>
      </c>
      <c r="T6361" s="0" t="s">
        <v>2737</v>
      </c>
      <c r="U6361" s="0" t="s">
        <v>24938</v>
      </c>
      <c r="V6361" s="0" t="s">
        <v>186</v>
      </c>
      <c r="X6361" s="0" t="n">
        <v>2.641</v>
      </c>
      <c r="Y6361" s="0" t="n">
        <v>2.7</v>
      </c>
      <c r="Z6361" s="0" t="n">
        <v>2.4</v>
      </c>
      <c r="AA6361" s="0" t="n">
        <v>30014.97</v>
      </c>
      <c r="AB6361" s="0" t="n">
        <v>7262.75</v>
      </c>
      <c r="AC6361" s="0" t="n">
        <v>0</v>
      </c>
      <c r="AD6361" s="0" t="n">
        <v>78588</v>
      </c>
      <c r="AE6361" s="0" t="n">
        <v>0</v>
      </c>
      <c r="AF6361" s="0" t="n">
        <v>1668.4476</v>
      </c>
      <c r="AG6361" s="0" t="n">
        <v>57283.3676</v>
      </c>
      <c r="AH6361" s="0" t="n">
        <v>65377.9316</v>
      </c>
    </row>
    <row r="6362" customFormat="false" ht="15" hidden="false" customHeight="false" outlineLevel="0" collapsed="false">
      <c r="D6362" s="0" t="s">
        <v>24935</v>
      </c>
      <c r="J6362" s="0" t="s">
        <v>59</v>
      </c>
      <c r="K6362" s="1" t="b">
        <f aca="false">TRUE()</f>
        <v>1</v>
      </c>
      <c r="L6362" s="0" t="s">
        <v>24939</v>
      </c>
      <c r="M6362" s="0" t="s">
        <v>24940</v>
      </c>
      <c r="O6362" s="0" t="s">
        <v>181</v>
      </c>
      <c r="P6362" s="0" t="s">
        <v>74</v>
      </c>
      <c r="Q6362" s="0" t="s">
        <v>242</v>
      </c>
      <c r="R6362" s="0" t="s">
        <v>183</v>
      </c>
      <c r="T6362" s="0" t="s">
        <v>2737</v>
      </c>
      <c r="U6362" s="0" t="s">
        <v>24938</v>
      </c>
      <c r="V6362" s="0" t="s">
        <v>186</v>
      </c>
      <c r="X6362" s="0" t="n">
        <v>2.447</v>
      </c>
      <c r="Y6362" s="0" t="n">
        <v>2.51</v>
      </c>
      <c r="Z6362" s="0" t="n">
        <v>2.4</v>
      </c>
      <c r="AA6362" s="0" t="n">
        <v>27810.16</v>
      </c>
      <c r="AB6362" s="0" t="n">
        <v>6729.25</v>
      </c>
      <c r="AC6362" s="0" t="n">
        <v>0</v>
      </c>
      <c r="AD6362" s="0" t="n">
        <v>83383.2</v>
      </c>
      <c r="AE6362" s="0" t="n">
        <v>0</v>
      </c>
      <c r="AF6362" s="0" t="n">
        <v>1619.8647</v>
      </c>
      <c r="AG6362" s="0" t="n">
        <v>55615.3547</v>
      </c>
      <c r="AH6362" s="0" t="n">
        <v>64203.8243</v>
      </c>
    </row>
    <row r="6363" customFormat="false" ht="15" hidden="false" customHeight="false" outlineLevel="0" collapsed="false">
      <c r="A6363" s="0" t="s">
        <v>2532</v>
      </c>
      <c r="B6363" s="0" t="s">
        <v>24941</v>
      </c>
      <c r="C6363" s="0" t="s">
        <v>24942</v>
      </c>
      <c r="D6363" s="0" t="s">
        <v>24943</v>
      </c>
      <c r="E6363" s="0" t="s">
        <v>24941</v>
      </c>
      <c r="F6363" s="0" t="s">
        <v>38</v>
      </c>
      <c r="G6363" s="0" t="s">
        <v>4386</v>
      </c>
      <c r="H6363" s="0" t="s">
        <v>20740</v>
      </c>
      <c r="I6363" s="0" t="s">
        <v>41</v>
      </c>
      <c r="J6363" s="0" t="s">
        <v>13193</v>
      </c>
      <c r="K6363" s="1" t="b">
        <f aca="false">TRUE()</f>
        <v>1</v>
      </c>
      <c r="L6363" s="0" t="s">
        <v>24944</v>
      </c>
      <c r="M6363" s="0" t="s">
        <v>24945</v>
      </c>
      <c r="N6363" s="0" t="s">
        <v>45</v>
      </c>
      <c r="O6363" s="0" t="s">
        <v>46</v>
      </c>
      <c r="P6363" s="0" t="s">
        <v>47</v>
      </c>
      <c r="W6363" s="0" t="s">
        <v>24946</v>
      </c>
      <c r="X6363" s="0" t="n">
        <v>0.99</v>
      </c>
      <c r="Y6363" s="0" t="n">
        <v>0.99</v>
      </c>
      <c r="Z6363" s="0" t="n">
        <v>0.9</v>
      </c>
      <c r="AA6363" s="0" t="n">
        <v>13751.1</v>
      </c>
      <c r="AB6363" s="0" t="n">
        <v>1911.4</v>
      </c>
      <c r="AC6363" s="0" t="n">
        <v>0</v>
      </c>
      <c r="AD6363" s="0" t="n">
        <v>0</v>
      </c>
      <c r="AE6363" s="0" t="n">
        <v>0</v>
      </c>
      <c r="AF6363" s="0" t="n">
        <v>458.4066</v>
      </c>
      <c r="AG6363" s="0" t="n">
        <v>15738.6266</v>
      </c>
      <c r="AH6363" s="0" t="n">
        <v>16132.375</v>
      </c>
    </row>
    <row r="6364" customFormat="false" ht="15" hidden="false" customHeight="false" outlineLevel="0" collapsed="false">
      <c r="D6364" s="0" t="s">
        <v>24943</v>
      </c>
      <c r="J6364" s="0" t="s">
        <v>3807</v>
      </c>
      <c r="K6364" s="1" t="b">
        <f aca="false">TRUE()</f>
        <v>1</v>
      </c>
      <c r="L6364" s="0" t="s">
        <v>24947</v>
      </c>
      <c r="M6364" s="0" t="s">
        <v>24948</v>
      </c>
      <c r="O6364" s="0" t="s">
        <v>46</v>
      </c>
      <c r="P6364" s="0" t="s">
        <v>47</v>
      </c>
      <c r="X6364" s="0" t="n">
        <v>0.986</v>
      </c>
      <c r="Y6364" s="0" t="n">
        <v>0.986</v>
      </c>
      <c r="Z6364" s="0" t="n">
        <v>0.9</v>
      </c>
      <c r="AA6364" s="0" t="n">
        <v>13695.54</v>
      </c>
      <c r="AB6364" s="0" t="n">
        <v>1903.68</v>
      </c>
      <c r="AC6364" s="0" t="n">
        <v>0</v>
      </c>
      <c r="AD6364" s="0" t="n">
        <v>0</v>
      </c>
      <c r="AE6364" s="0" t="n">
        <v>0</v>
      </c>
      <c r="AF6364" s="0" t="n">
        <v>456.5545</v>
      </c>
      <c r="AG6364" s="0" t="n">
        <v>15675.0385</v>
      </c>
      <c r="AH6364" s="0" t="n">
        <v>16067.1966</v>
      </c>
    </row>
    <row r="6365" customFormat="false" ht="15" hidden="false" customHeight="false" outlineLevel="0" collapsed="false">
      <c r="A6365" s="0" t="s">
        <v>24949</v>
      </c>
      <c r="B6365" s="0" t="s">
        <v>24950</v>
      </c>
      <c r="C6365" s="0" t="s">
        <v>24951</v>
      </c>
      <c r="D6365" s="0" t="s">
        <v>24952</v>
      </c>
      <c r="E6365" s="0" t="s">
        <v>24950</v>
      </c>
      <c r="F6365" s="0" t="s">
        <v>38</v>
      </c>
      <c r="G6365" s="0" t="s">
        <v>53</v>
      </c>
      <c r="H6365" s="0" t="s">
        <v>40</v>
      </c>
      <c r="I6365" s="0" t="s">
        <v>41</v>
      </c>
      <c r="J6365" s="0" t="s">
        <v>71</v>
      </c>
      <c r="K6365" s="1" t="b">
        <f aca="false">TRUE()</f>
        <v>1</v>
      </c>
      <c r="L6365" s="0" t="s">
        <v>24953</v>
      </c>
      <c r="M6365" s="0" t="s">
        <v>24954</v>
      </c>
      <c r="N6365" s="0" t="s">
        <v>45</v>
      </c>
      <c r="O6365" s="0" t="s">
        <v>46</v>
      </c>
      <c r="P6365" s="0" t="s">
        <v>74</v>
      </c>
      <c r="X6365" s="0" t="n">
        <v>1.83</v>
      </c>
      <c r="Y6365" s="0" t="n">
        <v>1.83</v>
      </c>
      <c r="Z6365" s="0" t="n">
        <v>1.8</v>
      </c>
      <c r="AA6365" s="0" t="n">
        <v>20797.95</v>
      </c>
      <c r="AB6365" s="0" t="n">
        <v>4991.51</v>
      </c>
      <c r="AC6365" s="0" t="n">
        <v>0</v>
      </c>
      <c r="AD6365" s="0" t="n">
        <v>0</v>
      </c>
      <c r="AE6365" s="0" t="n">
        <v>0</v>
      </c>
      <c r="AF6365" s="0" t="n">
        <v>743.7347</v>
      </c>
      <c r="AG6365" s="0" t="n">
        <v>25534.8927</v>
      </c>
      <c r="AH6365" s="0" t="n">
        <v>26563.1438</v>
      </c>
    </row>
    <row r="6366" customFormat="false" ht="15" hidden="false" customHeight="false" outlineLevel="0" collapsed="false">
      <c r="A6366" s="0" t="s">
        <v>24955</v>
      </c>
      <c r="B6366" s="0" t="s">
        <v>24956</v>
      </c>
      <c r="C6366" s="0" t="s">
        <v>24957</v>
      </c>
      <c r="D6366" s="0" t="s">
        <v>24958</v>
      </c>
      <c r="E6366" s="0" t="s">
        <v>24956</v>
      </c>
      <c r="F6366" s="0" t="s">
        <v>38</v>
      </c>
      <c r="G6366" s="0" t="s">
        <v>53</v>
      </c>
      <c r="H6366" s="0" t="s">
        <v>40</v>
      </c>
      <c r="I6366" s="0" t="s">
        <v>41</v>
      </c>
      <c r="J6366" s="0" t="s">
        <v>59</v>
      </c>
      <c r="K6366" s="1" t="b">
        <f aca="false">TRUE()</f>
        <v>1</v>
      </c>
      <c r="L6366" s="0" t="s">
        <v>24959</v>
      </c>
      <c r="M6366" s="0" t="s">
        <v>24960</v>
      </c>
      <c r="N6366" s="0" t="s">
        <v>45</v>
      </c>
      <c r="O6366" s="0" t="s">
        <v>46</v>
      </c>
      <c r="P6366" s="0" t="s">
        <v>47</v>
      </c>
      <c r="X6366" s="0" t="n">
        <v>2.642</v>
      </c>
      <c r="Y6366" s="0" t="n">
        <v>2.682</v>
      </c>
      <c r="Z6366" s="0" t="n">
        <v>2.4</v>
      </c>
      <c r="AA6366" s="0" t="n">
        <v>36697.38</v>
      </c>
      <c r="AB6366" s="0" t="n">
        <v>7302.78</v>
      </c>
      <c r="AC6366" s="0" t="n">
        <v>0</v>
      </c>
      <c r="AD6366" s="0" t="n">
        <v>0</v>
      </c>
      <c r="AE6366" s="0" t="n">
        <v>0</v>
      </c>
      <c r="AF6366" s="0" t="n">
        <v>1277.8681</v>
      </c>
      <c r="AG6366" s="0" t="n">
        <v>43873.4721</v>
      </c>
      <c r="AH6366" s="0" t="n">
        <v>45377.8448</v>
      </c>
    </row>
    <row r="6367" customFormat="false" ht="15" hidden="false" customHeight="false" outlineLevel="0" collapsed="false">
      <c r="D6367" s="0" t="s">
        <v>24958</v>
      </c>
      <c r="J6367" s="0" t="s">
        <v>84</v>
      </c>
      <c r="K6367" s="1" t="b">
        <f aca="false">TRUE()</f>
        <v>1</v>
      </c>
      <c r="L6367" s="0" t="s">
        <v>24961</v>
      </c>
      <c r="M6367" s="0" t="s">
        <v>24962</v>
      </c>
      <c r="O6367" s="0" t="s">
        <v>46</v>
      </c>
      <c r="P6367" s="0" t="s">
        <v>47</v>
      </c>
      <c r="W6367" s="0" t="s">
        <v>24963</v>
      </c>
      <c r="X6367" s="0" t="n">
        <v>2.467</v>
      </c>
      <c r="Y6367" s="0" t="n">
        <v>2.498</v>
      </c>
      <c r="Z6367" s="0" t="n">
        <v>2.6</v>
      </c>
      <c r="AA6367" s="0" t="n">
        <v>34266.63</v>
      </c>
      <c r="AB6367" s="0" t="n">
        <v>6819.06</v>
      </c>
      <c r="AC6367" s="0" t="n">
        <v>0</v>
      </c>
      <c r="AD6367" s="0" t="n">
        <v>0</v>
      </c>
      <c r="AE6367" s="0" t="n">
        <v>0</v>
      </c>
      <c r="AF6367" s="0" t="n">
        <v>1194.7253</v>
      </c>
      <c r="AG6367" s="0" t="n">
        <v>41018.9033</v>
      </c>
      <c r="AH6367" s="0" t="n">
        <v>42423.6297</v>
      </c>
    </row>
    <row r="6368" customFormat="false" ht="15" hidden="false" customHeight="false" outlineLevel="0" collapsed="false">
      <c r="A6368" s="0" t="s">
        <v>24964</v>
      </c>
      <c r="B6368" s="0" t="s">
        <v>24965</v>
      </c>
      <c r="C6368" s="0" t="s">
        <v>24966</v>
      </c>
      <c r="D6368" s="0" t="s">
        <v>24967</v>
      </c>
      <c r="E6368" s="0" t="s">
        <v>24965</v>
      </c>
      <c r="F6368" s="0" t="s">
        <v>38</v>
      </c>
      <c r="G6368" s="0" t="s">
        <v>53</v>
      </c>
      <c r="H6368" s="0" t="s">
        <v>40</v>
      </c>
      <c r="I6368" s="0" t="s">
        <v>41</v>
      </c>
      <c r="J6368" s="0" t="s">
        <v>56</v>
      </c>
      <c r="K6368" s="1" t="b">
        <f aca="false">TRUE()</f>
        <v>1</v>
      </c>
      <c r="L6368" s="0" t="s">
        <v>24968</v>
      </c>
      <c r="M6368" s="0" t="s">
        <v>24969</v>
      </c>
      <c r="N6368" s="0" t="s">
        <v>45</v>
      </c>
      <c r="O6368" s="0" t="s">
        <v>46</v>
      </c>
      <c r="P6368" s="0" t="s">
        <v>47</v>
      </c>
      <c r="X6368" s="0" t="n">
        <v>2.436</v>
      </c>
      <c r="Y6368" s="0" t="n">
        <v>2.451</v>
      </c>
      <c r="Z6368" s="0" t="n">
        <v>2.2</v>
      </c>
      <c r="AA6368" s="0" t="n">
        <v>33836.04</v>
      </c>
      <c r="AB6368" s="0" t="n">
        <v>6733.37</v>
      </c>
      <c r="AC6368" s="0" t="n">
        <v>0</v>
      </c>
      <c r="AD6368" s="0" t="n">
        <v>0</v>
      </c>
      <c r="AE6368" s="0" t="n">
        <v>0</v>
      </c>
      <c r="AF6368" s="0" t="n">
        <v>1178.0771</v>
      </c>
      <c r="AG6368" s="0" t="n">
        <v>40447.3131</v>
      </c>
      <c r="AH6368" s="0" t="n">
        <v>41834.3873</v>
      </c>
    </row>
    <row r="6369" customFormat="false" ht="15" hidden="false" customHeight="false" outlineLevel="0" collapsed="false">
      <c r="A6369" s="0" t="s">
        <v>24970</v>
      </c>
      <c r="B6369" s="0" t="s">
        <v>24971</v>
      </c>
      <c r="C6369" s="0" t="s">
        <v>24972</v>
      </c>
      <c r="D6369" s="0" t="s">
        <v>24973</v>
      </c>
      <c r="E6369" s="0" t="s">
        <v>24971</v>
      </c>
      <c r="F6369" s="0" t="s">
        <v>38</v>
      </c>
      <c r="G6369" s="0" t="s">
        <v>53</v>
      </c>
      <c r="H6369" s="0" t="s">
        <v>40</v>
      </c>
      <c r="I6369" s="0" t="s">
        <v>41</v>
      </c>
      <c r="J6369" s="0" t="s">
        <v>62</v>
      </c>
      <c r="K6369" s="1" t="b">
        <f aca="false">TRUE()</f>
        <v>1</v>
      </c>
      <c r="L6369" s="0" t="s">
        <v>24974</v>
      </c>
      <c r="M6369" s="0" t="s">
        <v>24975</v>
      </c>
      <c r="N6369" s="0" t="s">
        <v>45</v>
      </c>
      <c r="O6369" s="0" t="s">
        <v>46</v>
      </c>
      <c r="P6369" s="0" t="s">
        <v>47</v>
      </c>
      <c r="X6369" s="0" t="n">
        <v>3.461</v>
      </c>
      <c r="Y6369" s="0" t="n">
        <v>3.501</v>
      </c>
      <c r="Z6369" s="0" t="n">
        <v>3.6</v>
      </c>
      <c r="AA6369" s="0" t="n">
        <v>48073.29</v>
      </c>
      <c r="AB6369" s="0" t="n">
        <v>9566.58</v>
      </c>
      <c r="AC6369" s="0" t="n">
        <v>0</v>
      </c>
      <c r="AD6369" s="0" t="n">
        <v>0</v>
      </c>
      <c r="AE6369" s="0" t="n">
        <v>0</v>
      </c>
      <c r="AF6369" s="0" t="n">
        <v>1675.7566</v>
      </c>
      <c r="AG6369" s="0" t="n">
        <v>57534.3106</v>
      </c>
      <c r="AH6369" s="0" t="n">
        <v>59505.0261</v>
      </c>
    </row>
    <row r="6370" customFormat="false" ht="15" hidden="false" customHeight="false" outlineLevel="0" collapsed="false">
      <c r="D6370" s="0" t="s">
        <v>24973</v>
      </c>
      <c r="J6370" s="0" t="s">
        <v>84</v>
      </c>
      <c r="K6370" s="1" t="b">
        <f aca="false">TRUE()</f>
        <v>1</v>
      </c>
      <c r="L6370" s="0" t="s">
        <v>24976</v>
      </c>
      <c r="M6370" s="0" t="s">
        <v>24977</v>
      </c>
      <c r="O6370" s="0" t="s">
        <v>46</v>
      </c>
      <c r="P6370" s="0" t="s">
        <v>47</v>
      </c>
      <c r="W6370" s="0" t="s">
        <v>24978</v>
      </c>
      <c r="X6370" s="0" t="n">
        <v>3.433</v>
      </c>
      <c r="Y6370" s="0" t="n">
        <v>3.473</v>
      </c>
      <c r="Z6370" s="0" t="n">
        <v>3.7</v>
      </c>
      <c r="AA6370" s="0" t="n">
        <v>47684.37</v>
      </c>
      <c r="AB6370" s="0" t="n">
        <v>9489.19</v>
      </c>
      <c r="AC6370" s="0" t="n">
        <v>0</v>
      </c>
      <c r="AD6370" s="0" t="n">
        <v>0</v>
      </c>
      <c r="AE6370" s="0" t="n">
        <v>0</v>
      </c>
      <c r="AF6370" s="0" t="n">
        <v>1662.2317</v>
      </c>
      <c r="AG6370" s="0" t="n">
        <v>57069.9537</v>
      </c>
      <c r="AH6370" s="0" t="n">
        <v>59024.7268</v>
      </c>
    </row>
    <row r="6371" customFormat="false" ht="15" hidden="false" customHeight="false" outlineLevel="0" collapsed="false">
      <c r="D6371" s="0" t="s">
        <v>24973</v>
      </c>
      <c r="J6371" s="0" t="s">
        <v>191</v>
      </c>
      <c r="K6371" s="1" t="b">
        <f aca="false">TRUE()</f>
        <v>1</v>
      </c>
      <c r="L6371" s="0" t="s">
        <v>24979</v>
      </c>
      <c r="M6371" s="0" t="s">
        <v>24980</v>
      </c>
      <c r="O6371" s="0" t="s">
        <v>46</v>
      </c>
      <c r="P6371" s="0" t="s">
        <v>47</v>
      </c>
      <c r="X6371" s="0" t="n">
        <v>3.841</v>
      </c>
      <c r="Y6371" s="0" t="n">
        <v>3.923</v>
      </c>
      <c r="Z6371" s="0" t="n">
        <v>3.8</v>
      </c>
      <c r="AA6371" s="0" t="n">
        <v>53351.49</v>
      </c>
      <c r="AB6371" s="0" t="n">
        <v>10616.95</v>
      </c>
      <c r="AC6371" s="0" t="n">
        <v>0</v>
      </c>
      <c r="AD6371" s="0" t="n">
        <v>0</v>
      </c>
      <c r="AE6371" s="0" t="n">
        <v>0</v>
      </c>
      <c r="AF6371" s="0" t="n">
        <v>1863.4695</v>
      </c>
      <c r="AG6371" s="0" t="n">
        <v>63979.1195</v>
      </c>
      <c r="AH6371" s="0" t="n">
        <v>66166.2112</v>
      </c>
    </row>
    <row r="6372" customFormat="false" ht="15" hidden="false" customHeight="false" outlineLevel="0" collapsed="false">
      <c r="A6372" s="0" t="s">
        <v>19514</v>
      </c>
      <c r="B6372" s="0" t="s">
        <v>24981</v>
      </c>
      <c r="C6372" s="0" t="s">
        <v>24982</v>
      </c>
      <c r="D6372" s="0" t="s">
        <v>24983</v>
      </c>
      <c r="E6372" s="0" t="s">
        <v>24981</v>
      </c>
      <c r="F6372" s="0" t="s">
        <v>38</v>
      </c>
      <c r="G6372" s="0" t="s">
        <v>169</v>
      </c>
      <c r="H6372" s="0" t="s">
        <v>40</v>
      </c>
      <c r="I6372" s="0" t="s">
        <v>41</v>
      </c>
      <c r="J6372" s="0" t="s">
        <v>135</v>
      </c>
      <c r="K6372" s="1" t="b">
        <f aca="false">TRUE()</f>
        <v>1</v>
      </c>
      <c r="L6372" s="0" t="s">
        <v>24984</v>
      </c>
      <c r="M6372" s="0" t="s">
        <v>24985</v>
      </c>
      <c r="N6372" s="0" t="s">
        <v>45</v>
      </c>
      <c r="O6372" s="0" t="s">
        <v>46</v>
      </c>
      <c r="P6372" s="0" t="s">
        <v>47</v>
      </c>
      <c r="X6372" s="0" t="n">
        <v>4.301</v>
      </c>
      <c r="Y6372" s="0" t="n">
        <v>4.301</v>
      </c>
      <c r="Z6372" s="0" t="n">
        <v>4.9</v>
      </c>
      <c r="AA6372" s="0" t="n">
        <v>59740.89</v>
      </c>
      <c r="AB6372" s="0" t="n">
        <v>9498.8</v>
      </c>
      <c r="AC6372" s="0" t="n">
        <v>0</v>
      </c>
      <c r="AD6372" s="0" t="n">
        <v>0</v>
      </c>
      <c r="AE6372" s="0" t="n">
        <v>0</v>
      </c>
      <c r="AF6372" s="0" t="n">
        <v>2020.1979</v>
      </c>
      <c r="AG6372" s="0" t="n">
        <v>69360.1279</v>
      </c>
      <c r="AH6372" s="0" t="n">
        <v>71316.8807</v>
      </c>
    </row>
    <row r="6373" customFormat="false" ht="15" hidden="false" customHeight="false" outlineLevel="0" collapsed="false">
      <c r="D6373" s="0" t="s">
        <v>24983</v>
      </c>
      <c r="J6373" s="0" t="s">
        <v>59</v>
      </c>
      <c r="K6373" s="1" t="b">
        <f aca="false">TRUE()</f>
        <v>1</v>
      </c>
      <c r="L6373" s="0" t="s">
        <v>24986</v>
      </c>
      <c r="M6373" s="0" t="s">
        <v>24987</v>
      </c>
      <c r="O6373" s="0" t="s">
        <v>46</v>
      </c>
      <c r="P6373" s="0" t="s">
        <v>47</v>
      </c>
      <c r="X6373" s="0" t="n">
        <v>4.196</v>
      </c>
      <c r="Y6373" s="0" t="n">
        <v>4.196</v>
      </c>
      <c r="Z6373" s="0" t="n">
        <v>4.4</v>
      </c>
      <c r="AA6373" s="0" t="n">
        <v>58282.44</v>
      </c>
      <c r="AB6373" s="0" t="n">
        <v>9266.91</v>
      </c>
      <c r="AC6373" s="0" t="n">
        <v>0</v>
      </c>
      <c r="AD6373" s="0" t="n">
        <v>0</v>
      </c>
      <c r="AE6373" s="0" t="n">
        <v>0</v>
      </c>
      <c r="AF6373" s="0" t="n">
        <v>1918.2998</v>
      </c>
      <c r="AG6373" s="0" t="n">
        <v>65861.6278</v>
      </c>
      <c r="AH6373" s="0" t="n">
        <v>69575.8305</v>
      </c>
    </row>
    <row r="6374" customFormat="false" ht="15" hidden="false" customHeight="false" outlineLevel="0" collapsed="false">
      <c r="D6374" s="0" t="s">
        <v>24983</v>
      </c>
      <c r="J6374" s="0" t="s">
        <v>100</v>
      </c>
      <c r="K6374" s="1" t="b">
        <f aca="false">TRUE()</f>
        <v>1</v>
      </c>
      <c r="L6374" s="0" t="s">
        <v>24988</v>
      </c>
      <c r="M6374" s="0" t="s">
        <v>24989</v>
      </c>
      <c r="O6374" s="0" t="s">
        <v>46</v>
      </c>
      <c r="P6374" s="0" t="s">
        <v>47</v>
      </c>
      <c r="X6374" s="0" t="n">
        <v>4.68</v>
      </c>
      <c r="Y6374" s="0" t="n">
        <v>4.68</v>
      </c>
      <c r="Z6374" s="0" t="n">
        <v>4.7</v>
      </c>
      <c r="AA6374" s="0" t="n">
        <v>65005.2</v>
      </c>
      <c r="AB6374" s="0" t="n">
        <v>10335.83</v>
      </c>
      <c r="AC6374" s="0" t="n">
        <v>0</v>
      </c>
      <c r="AD6374" s="0" t="n">
        <v>0</v>
      </c>
      <c r="AE6374" s="0" t="n">
        <v>0</v>
      </c>
      <c r="AF6374" s="0" t="n">
        <v>2198.2159</v>
      </c>
      <c r="AG6374" s="0" t="n">
        <v>75472.0799</v>
      </c>
      <c r="AH6374" s="0" t="n">
        <v>77601.2609</v>
      </c>
    </row>
    <row r="6375" customFormat="false" ht="15" hidden="false" customHeight="false" outlineLevel="0" collapsed="false">
      <c r="A6375" s="0" t="s">
        <v>24990</v>
      </c>
      <c r="B6375" s="0" t="s">
        <v>24991</v>
      </c>
      <c r="C6375" s="0" t="s">
        <v>24992</v>
      </c>
      <c r="D6375" s="0" t="s">
        <v>24993</v>
      </c>
      <c r="E6375" s="0" t="s">
        <v>24991</v>
      </c>
      <c r="F6375" s="0" t="s">
        <v>38</v>
      </c>
      <c r="G6375" s="0" t="s">
        <v>4386</v>
      </c>
      <c r="H6375" s="0" t="s">
        <v>225</v>
      </c>
      <c r="I6375" s="0" t="s">
        <v>41</v>
      </c>
      <c r="J6375" s="0" t="s">
        <v>140</v>
      </c>
      <c r="K6375" s="1" t="b">
        <f aca="false">TRUE()</f>
        <v>1</v>
      </c>
      <c r="L6375" s="0" t="s">
        <v>24994</v>
      </c>
      <c r="M6375" s="0" t="s">
        <v>24995</v>
      </c>
      <c r="N6375" s="0" t="s">
        <v>45</v>
      </c>
      <c r="O6375" s="0" t="s">
        <v>46</v>
      </c>
      <c r="P6375" s="0" t="s">
        <v>47</v>
      </c>
      <c r="X6375" s="0" t="n">
        <v>2.392</v>
      </c>
      <c r="Y6375" s="0" t="n">
        <v>2.392</v>
      </c>
      <c r="Z6375" s="0" t="n">
        <v>2.5</v>
      </c>
      <c r="AA6375" s="0" t="n">
        <v>33224.88</v>
      </c>
      <c r="AB6375" s="0" t="n">
        <v>4286.01</v>
      </c>
      <c r="AC6375" s="0" t="n">
        <v>0</v>
      </c>
      <c r="AD6375" s="0" t="n">
        <v>0</v>
      </c>
      <c r="AE6375" s="0" t="n">
        <v>0</v>
      </c>
      <c r="AF6375" s="0" t="n">
        <v>1099.6106</v>
      </c>
      <c r="AG6375" s="0" t="n">
        <v>37753.2986</v>
      </c>
      <c r="AH6375" s="0" t="n">
        <v>38636.2167</v>
      </c>
    </row>
    <row r="6376" customFormat="false" ht="15" hidden="false" customHeight="false" outlineLevel="0" collapsed="false">
      <c r="A6376" s="0" t="s">
        <v>24996</v>
      </c>
      <c r="B6376" s="0" t="s">
        <v>24997</v>
      </c>
      <c r="C6376" s="0" t="s">
        <v>24998</v>
      </c>
      <c r="D6376" s="0" t="s">
        <v>24999</v>
      </c>
      <c r="E6376" s="0" t="s">
        <v>24997</v>
      </c>
      <c r="F6376" s="0" t="s">
        <v>38</v>
      </c>
      <c r="G6376" s="0" t="s">
        <v>53</v>
      </c>
      <c r="H6376" s="0" t="s">
        <v>40</v>
      </c>
      <c r="I6376" s="0" t="s">
        <v>41</v>
      </c>
      <c r="J6376" s="0" t="s">
        <v>59</v>
      </c>
      <c r="K6376" s="1" t="b">
        <f aca="false">TRUE()</f>
        <v>1</v>
      </c>
      <c r="L6376" s="0" t="s">
        <v>25000</v>
      </c>
      <c r="M6376" s="0" t="s">
        <v>25001</v>
      </c>
      <c r="N6376" s="0" t="s">
        <v>45</v>
      </c>
      <c r="O6376" s="0" t="s">
        <v>46</v>
      </c>
      <c r="P6376" s="0" t="s">
        <v>47</v>
      </c>
      <c r="X6376" s="0" t="n">
        <v>2.503</v>
      </c>
      <c r="Y6376" s="0" t="n">
        <v>2.503</v>
      </c>
      <c r="Z6376" s="0" t="n">
        <v>2.5</v>
      </c>
      <c r="AA6376" s="0" t="n">
        <v>34766.67</v>
      </c>
      <c r="AB6376" s="0" t="n">
        <v>6570.9</v>
      </c>
      <c r="AC6376" s="0" t="n">
        <v>0</v>
      </c>
      <c r="AD6376" s="0" t="n">
        <v>0</v>
      </c>
      <c r="AE6376" s="0" t="n">
        <v>0</v>
      </c>
      <c r="AF6376" s="0" t="n">
        <v>1200.7017</v>
      </c>
      <c r="AG6376" s="0" t="n">
        <v>41224.0917</v>
      </c>
      <c r="AH6376" s="0" t="n">
        <v>42577.6971</v>
      </c>
    </row>
    <row r="6377" customFormat="false" ht="15" hidden="false" customHeight="false" outlineLevel="0" collapsed="false">
      <c r="A6377" s="0" t="s">
        <v>25002</v>
      </c>
      <c r="B6377" s="0" t="s">
        <v>25003</v>
      </c>
      <c r="C6377" s="0" t="s">
        <v>25004</v>
      </c>
      <c r="D6377" s="0" t="s">
        <v>25005</v>
      </c>
      <c r="E6377" s="0" t="s">
        <v>25003</v>
      </c>
      <c r="F6377" s="0" t="s">
        <v>38</v>
      </c>
      <c r="G6377" s="0" t="s">
        <v>53</v>
      </c>
      <c r="H6377" s="0" t="s">
        <v>40</v>
      </c>
      <c r="I6377" s="0" t="s">
        <v>41</v>
      </c>
      <c r="J6377" s="0" t="s">
        <v>71</v>
      </c>
      <c r="K6377" s="1" t="b">
        <f aca="false">TRUE()</f>
        <v>1</v>
      </c>
      <c r="L6377" s="0" t="s">
        <v>25006</v>
      </c>
      <c r="M6377" s="0" t="s">
        <v>25007</v>
      </c>
      <c r="N6377" s="0" t="s">
        <v>45</v>
      </c>
      <c r="O6377" s="0" t="s">
        <v>46</v>
      </c>
      <c r="P6377" s="0" t="s">
        <v>47</v>
      </c>
      <c r="W6377" s="0" t="s">
        <v>25008</v>
      </c>
      <c r="X6377" s="0" t="n">
        <v>2.646</v>
      </c>
      <c r="Y6377" s="0" t="n">
        <v>2.911</v>
      </c>
      <c r="Z6377" s="0" t="n">
        <v>2.8</v>
      </c>
      <c r="AA6377" s="0" t="n">
        <v>36752.94</v>
      </c>
      <c r="AB6377" s="0" t="n">
        <v>7313.84</v>
      </c>
      <c r="AC6377" s="0" t="n">
        <v>0</v>
      </c>
      <c r="AD6377" s="0" t="n">
        <v>0</v>
      </c>
      <c r="AE6377" s="0" t="n">
        <v>0</v>
      </c>
      <c r="AF6377" s="0" t="n">
        <v>1304.4874</v>
      </c>
      <c r="AG6377" s="0" t="n">
        <v>44787.3994</v>
      </c>
      <c r="AH6377" s="0" t="n">
        <v>46294.0504</v>
      </c>
    </row>
    <row r="6378" customFormat="false" ht="15" hidden="false" customHeight="false" outlineLevel="0" collapsed="false">
      <c r="D6378" s="0" t="s">
        <v>25005</v>
      </c>
      <c r="J6378" s="0" t="s">
        <v>59</v>
      </c>
      <c r="K6378" s="1" t="b">
        <f aca="false">TRUE()</f>
        <v>1</v>
      </c>
      <c r="L6378" s="0" t="s">
        <v>25009</v>
      </c>
      <c r="M6378" s="0" t="s">
        <v>25010</v>
      </c>
      <c r="O6378" s="0" t="s">
        <v>46</v>
      </c>
      <c r="P6378" s="0" t="s">
        <v>47</v>
      </c>
      <c r="X6378" s="0" t="n">
        <v>2.854</v>
      </c>
      <c r="Y6378" s="0" t="n">
        <v>3.137</v>
      </c>
      <c r="Z6378" s="0" t="n">
        <v>2.9</v>
      </c>
      <c r="AA6378" s="0" t="n">
        <v>39642.06</v>
      </c>
      <c r="AB6378" s="0" t="n">
        <v>7888.77</v>
      </c>
      <c r="AC6378" s="0" t="n">
        <v>0</v>
      </c>
      <c r="AD6378" s="0" t="n">
        <v>0</v>
      </c>
      <c r="AE6378" s="0" t="n">
        <v>0</v>
      </c>
      <c r="AF6378" s="0" t="n">
        <v>1406.6093</v>
      </c>
      <c r="AG6378" s="0" t="n">
        <v>48293.5853</v>
      </c>
      <c r="AH6378" s="0" t="n">
        <v>49918.6719</v>
      </c>
    </row>
    <row r="6379" customFormat="false" ht="15" hidden="false" customHeight="false" outlineLevel="0" collapsed="false">
      <c r="D6379" s="0" t="s">
        <v>25005</v>
      </c>
      <c r="J6379" s="0" t="s">
        <v>123</v>
      </c>
      <c r="K6379" s="1" t="b">
        <f aca="false">TRUE()</f>
        <v>1</v>
      </c>
      <c r="L6379" s="0" t="s">
        <v>25011</v>
      </c>
      <c r="M6379" s="0" t="s">
        <v>25012</v>
      </c>
      <c r="O6379" s="0" t="s">
        <v>46</v>
      </c>
      <c r="P6379" s="0" t="s">
        <v>47</v>
      </c>
      <c r="W6379" s="0" t="s">
        <v>25013</v>
      </c>
      <c r="X6379" s="0" t="n">
        <v>3.193</v>
      </c>
      <c r="Y6379" s="0" t="n">
        <v>3.468</v>
      </c>
      <c r="Z6379" s="0" t="n">
        <v>3.3</v>
      </c>
      <c r="AA6379" s="0" t="n">
        <v>44350.77</v>
      </c>
      <c r="AB6379" s="0" t="n">
        <v>8825.8</v>
      </c>
      <c r="AC6379" s="0" t="n">
        <v>0</v>
      </c>
      <c r="AD6379" s="0" t="n">
        <v>0</v>
      </c>
      <c r="AE6379" s="0" t="n">
        <v>0</v>
      </c>
      <c r="AF6379" s="0" t="n">
        <v>1569.6933</v>
      </c>
      <c r="AG6379" s="0" t="n">
        <v>53892.8033</v>
      </c>
      <c r="AH6379" s="0" t="n">
        <v>55710.9181</v>
      </c>
    </row>
    <row r="6380" customFormat="false" ht="15" hidden="false" customHeight="false" outlineLevel="0" collapsed="false">
      <c r="A6380" s="0" t="s">
        <v>25014</v>
      </c>
      <c r="B6380" s="0" t="s">
        <v>25015</v>
      </c>
      <c r="C6380" s="0" t="s">
        <v>25016</v>
      </c>
      <c r="D6380" s="0" t="s">
        <v>25017</v>
      </c>
      <c r="E6380" s="0" t="s">
        <v>25015</v>
      </c>
      <c r="F6380" s="0" t="s">
        <v>38</v>
      </c>
      <c r="G6380" s="0" t="s">
        <v>3041</v>
      </c>
      <c r="H6380" s="0" t="s">
        <v>40</v>
      </c>
      <c r="I6380" s="0" t="s">
        <v>41</v>
      </c>
      <c r="J6380" s="0" t="s">
        <v>59</v>
      </c>
      <c r="K6380" s="1" t="b">
        <f aca="false">TRUE()</f>
        <v>1</v>
      </c>
      <c r="L6380" s="0" t="s">
        <v>25018</v>
      </c>
      <c r="M6380" s="0" t="s">
        <v>25019</v>
      </c>
      <c r="N6380" s="0" t="s">
        <v>45</v>
      </c>
      <c r="O6380" s="0" t="s">
        <v>46</v>
      </c>
      <c r="P6380" s="0" t="s">
        <v>47</v>
      </c>
      <c r="Q6380" s="0" t="s">
        <v>538</v>
      </c>
      <c r="R6380" s="0" t="s">
        <v>539</v>
      </c>
      <c r="T6380" s="0" t="s">
        <v>874</v>
      </c>
      <c r="U6380" s="0" t="s">
        <v>422</v>
      </c>
      <c r="V6380" s="0" t="s">
        <v>186</v>
      </c>
      <c r="W6380" s="0" t="s">
        <v>25020</v>
      </c>
      <c r="X6380" s="0" t="n">
        <v>3.157</v>
      </c>
      <c r="Y6380" s="0" t="n">
        <v>3.269</v>
      </c>
      <c r="Z6380" s="0" t="n">
        <v>2.9</v>
      </c>
      <c r="AA6380" s="0" t="n">
        <v>43850.73</v>
      </c>
      <c r="AB6380" s="0" t="n">
        <v>10041.82</v>
      </c>
      <c r="AC6380" s="0" t="n">
        <v>0</v>
      </c>
      <c r="AD6380" s="0" t="n">
        <v>4940</v>
      </c>
      <c r="AE6380" s="0" t="n">
        <v>0</v>
      </c>
      <c r="AF6380" s="0" t="n">
        <v>1732.2656</v>
      </c>
      <c r="AG6380" s="0" t="n">
        <v>59474.4516</v>
      </c>
      <c r="AH6380" s="0" t="n">
        <v>61543.0665</v>
      </c>
    </row>
    <row r="6381" customFormat="false" ht="15" hidden="false" customHeight="false" outlineLevel="0" collapsed="false">
      <c r="A6381" s="0" t="s">
        <v>25021</v>
      </c>
      <c r="B6381" s="0" t="s">
        <v>25022</v>
      </c>
      <c r="C6381" s="0" t="s">
        <v>25023</v>
      </c>
      <c r="D6381" s="0" t="s">
        <v>25024</v>
      </c>
      <c r="E6381" s="0" t="s">
        <v>25022</v>
      </c>
      <c r="F6381" s="0" t="s">
        <v>38</v>
      </c>
      <c r="G6381" s="0" t="s">
        <v>155</v>
      </c>
      <c r="H6381" s="0" t="s">
        <v>40</v>
      </c>
      <c r="J6381" s="0" t="s">
        <v>100</v>
      </c>
      <c r="K6381" s="1" t="b">
        <f aca="false">TRUE()</f>
        <v>1</v>
      </c>
      <c r="L6381" s="0" t="s">
        <v>25025</v>
      </c>
      <c r="M6381" s="0" t="s">
        <v>25026</v>
      </c>
      <c r="N6381" s="0" t="s">
        <v>45</v>
      </c>
      <c r="O6381" s="0" t="s">
        <v>46</v>
      </c>
      <c r="P6381" s="0" t="s">
        <v>47</v>
      </c>
      <c r="W6381" s="0" t="s">
        <v>25027</v>
      </c>
      <c r="X6381" s="0" t="n">
        <v>3.627</v>
      </c>
      <c r="Y6381" s="0" t="n">
        <v>3.667</v>
      </c>
      <c r="Z6381" s="0" t="n">
        <v>3.5</v>
      </c>
      <c r="AA6381" s="0" t="n">
        <v>50379.03</v>
      </c>
      <c r="AB6381" s="0" t="n">
        <v>11033.01</v>
      </c>
      <c r="AC6381" s="0" t="n">
        <v>0</v>
      </c>
      <c r="AD6381" s="0" t="n">
        <v>0</v>
      </c>
      <c r="AE6381" s="0" t="n">
        <v>0</v>
      </c>
      <c r="AF6381" s="0" t="n">
        <v>1845.2412</v>
      </c>
      <c r="AG6381" s="0" t="n">
        <v>63353.2812</v>
      </c>
      <c r="AH6381" s="0" t="n">
        <v>63353.2812</v>
      </c>
    </row>
    <row r="6382" customFormat="false" ht="15" hidden="false" customHeight="false" outlineLevel="0" collapsed="false">
      <c r="A6382" s="0" t="s">
        <v>25028</v>
      </c>
      <c r="B6382" s="0" t="s">
        <v>25029</v>
      </c>
      <c r="C6382" s="0" t="s">
        <v>25030</v>
      </c>
      <c r="D6382" s="0" t="s">
        <v>25031</v>
      </c>
      <c r="E6382" s="0" t="s">
        <v>25029</v>
      </c>
      <c r="F6382" s="0" t="s">
        <v>38</v>
      </c>
      <c r="G6382" s="0" t="s">
        <v>3041</v>
      </c>
      <c r="H6382" s="0" t="s">
        <v>225</v>
      </c>
      <c r="I6382" s="0" t="s">
        <v>41</v>
      </c>
      <c r="J6382" s="0" t="s">
        <v>233</v>
      </c>
      <c r="K6382" s="1" t="b">
        <f aca="false">TRUE()</f>
        <v>1</v>
      </c>
      <c r="L6382" s="0" t="s">
        <v>25032</v>
      </c>
      <c r="M6382" s="0" t="s">
        <v>25033</v>
      </c>
      <c r="N6382" s="0" t="s">
        <v>45</v>
      </c>
      <c r="O6382" s="0" t="s">
        <v>46</v>
      </c>
      <c r="P6382" s="0" t="s">
        <v>47</v>
      </c>
      <c r="X6382" s="0" t="n">
        <v>4.15</v>
      </c>
      <c r="Y6382" s="0" t="n">
        <v>4.75</v>
      </c>
      <c r="Z6382" s="0" t="n">
        <v>4.5</v>
      </c>
      <c r="AA6382" s="0" t="n">
        <v>57643.5</v>
      </c>
      <c r="AB6382" s="0" t="n">
        <v>13200.36</v>
      </c>
      <c r="AC6382" s="0" t="n">
        <v>0</v>
      </c>
      <c r="AD6382" s="0" t="n">
        <v>0</v>
      </c>
      <c r="AE6382" s="0" t="n">
        <v>0</v>
      </c>
      <c r="AF6382" s="0" t="n">
        <v>2676.1136</v>
      </c>
      <c r="AG6382" s="0" t="n">
        <v>91879.9016</v>
      </c>
      <c r="AH6382" s="0" t="n">
        <v>94599.1758</v>
      </c>
    </row>
    <row r="6383" customFormat="false" ht="15" hidden="false" customHeight="false" outlineLevel="0" collapsed="false">
      <c r="D6383" s="0" t="s">
        <v>25031</v>
      </c>
      <c r="J6383" s="0" t="s">
        <v>100</v>
      </c>
      <c r="K6383" s="1" t="b">
        <f aca="false">TRUE()</f>
        <v>1</v>
      </c>
      <c r="L6383" s="0" t="s">
        <v>25034</v>
      </c>
      <c r="M6383" s="0" t="s">
        <v>25035</v>
      </c>
      <c r="O6383" s="0" t="s">
        <v>46</v>
      </c>
      <c r="P6383" s="0" t="s">
        <v>47</v>
      </c>
      <c r="X6383" s="0" t="n">
        <v>3.944</v>
      </c>
      <c r="Y6383" s="0" t="n">
        <v>4.54</v>
      </c>
      <c r="Z6383" s="0" t="n">
        <v>4.1</v>
      </c>
      <c r="AA6383" s="0" t="n">
        <v>54782.16</v>
      </c>
      <c r="AB6383" s="0" t="n">
        <v>12545.11</v>
      </c>
      <c r="AC6383" s="0" t="n">
        <v>0</v>
      </c>
      <c r="AD6383" s="0" t="n">
        <v>0</v>
      </c>
      <c r="AE6383" s="0" t="n">
        <v>0</v>
      </c>
      <c r="AF6383" s="0" t="n">
        <v>2480.9474</v>
      </c>
      <c r="AG6383" s="0" t="n">
        <v>85179.1954</v>
      </c>
      <c r="AH6383" s="0" t="n">
        <v>87763.4881</v>
      </c>
    </row>
    <row r="6384" customFormat="false" ht="15" hidden="false" customHeight="false" outlineLevel="0" collapsed="false">
      <c r="D6384" s="0" t="s">
        <v>25031</v>
      </c>
      <c r="J6384" s="0" t="s">
        <v>123</v>
      </c>
      <c r="K6384" s="1" t="b">
        <f aca="false">TRUE()</f>
        <v>1</v>
      </c>
      <c r="L6384" s="0" t="s">
        <v>25036</v>
      </c>
      <c r="M6384" s="0" t="s">
        <v>25037</v>
      </c>
      <c r="O6384" s="0" t="s">
        <v>46</v>
      </c>
      <c r="P6384" s="0" t="s">
        <v>47</v>
      </c>
      <c r="X6384" s="0" t="n">
        <v>3.896</v>
      </c>
      <c r="Y6384" s="0" t="n">
        <v>4.53</v>
      </c>
      <c r="Z6384" s="0" t="n">
        <v>4.3</v>
      </c>
      <c r="AA6384" s="0" t="n">
        <v>54115.44</v>
      </c>
      <c r="AB6384" s="0" t="n">
        <v>12392.44</v>
      </c>
      <c r="AC6384" s="0" t="n">
        <v>0</v>
      </c>
      <c r="AD6384" s="0" t="n">
        <v>0</v>
      </c>
      <c r="AE6384" s="0" t="n">
        <v>0</v>
      </c>
      <c r="AF6384" s="0" t="n">
        <v>2586.5818</v>
      </c>
      <c r="AG6384" s="0" t="n">
        <v>88805.9738</v>
      </c>
      <c r="AH6384" s="0" t="n">
        <v>91358.8164</v>
      </c>
    </row>
    <row r="6385" customFormat="false" ht="15" hidden="false" customHeight="false" outlineLevel="0" collapsed="false">
      <c r="A6385" s="0" t="s">
        <v>13638</v>
      </c>
      <c r="B6385" s="0" t="s">
        <v>25038</v>
      </c>
      <c r="C6385" s="0" t="s">
        <v>25039</v>
      </c>
      <c r="D6385" s="0" t="s">
        <v>25040</v>
      </c>
      <c r="E6385" s="0" t="s">
        <v>25038</v>
      </c>
      <c r="F6385" s="0" t="s">
        <v>38</v>
      </c>
      <c r="G6385" s="0" t="s">
        <v>121</v>
      </c>
      <c r="H6385" s="0" t="s">
        <v>40</v>
      </c>
      <c r="I6385" s="0" t="s">
        <v>41</v>
      </c>
      <c r="J6385" s="0" t="s">
        <v>84</v>
      </c>
      <c r="K6385" s="1" t="b">
        <f aca="false">TRUE()</f>
        <v>1</v>
      </c>
      <c r="L6385" s="0" t="s">
        <v>25041</v>
      </c>
      <c r="M6385" s="0" t="s">
        <v>25042</v>
      </c>
      <c r="N6385" s="0" t="s">
        <v>45</v>
      </c>
      <c r="O6385" s="0" t="s">
        <v>46</v>
      </c>
      <c r="P6385" s="0" t="s">
        <v>47</v>
      </c>
      <c r="X6385" s="0" t="n">
        <v>6.027</v>
      </c>
      <c r="Y6385" s="0" t="n">
        <v>6.047</v>
      </c>
      <c r="Z6385" s="0" t="n">
        <v>5.8</v>
      </c>
      <c r="AA6385" s="0" t="n">
        <v>83715.03</v>
      </c>
      <c r="AB6385" s="0" t="n">
        <v>14147.84</v>
      </c>
      <c r="AC6385" s="0" t="n">
        <v>0</v>
      </c>
      <c r="AD6385" s="0" t="n">
        <v>0</v>
      </c>
      <c r="AE6385" s="0" t="n">
        <v>0</v>
      </c>
      <c r="AF6385" s="0" t="n">
        <v>2852.8591</v>
      </c>
      <c r="AG6385" s="0" t="n">
        <v>97948.1611</v>
      </c>
      <c r="AH6385" s="0" t="n">
        <v>100862.6161</v>
      </c>
    </row>
    <row r="6386" customFormat="false" ht="15" hidden="false" customHeight="false" outlineLevel="0" collapsed="false">
      <c r="D6386" s="0" t="s">
        <v>25040</v>
      </c>
      <c r="J6386" s="0" t="s">
        <v>123</v>
      </c>
      <c r="K6386" s="1" t="b">
        <f aca="false">TRUE()</f>
        <v>1</v>
      </c>
      <c r="L6386" s="0" t="s">
        <v>25043</v>
      </c>
      <c r="M6386" s="0" t="s">
        <v>25044</v>
      </c>
      <c r="O6386" s="0" t="s">
        <v>46</v>
      </c>
      <c r="P6386" s="0" t="s">
        <v>47</v>
      </c>
      <c r="W6386" s="0" t="s">
        <v>25045</v>
      </c>
      <c r="X6386" s="0" t="n">
        <v>6.103</v>
      </c>
      <c r="Y6386" s="0" t="n">
        <v>6.123</v>
      </c>
      <c r="Z6386" s="0" t="n">
        <v>6.2</v>
      </c>
      <c r="AA6386" s="0" t="n">
        <v>84770.67</v>
      </c>
      <c r="AB6386" s="0" t="n">
        <v>14326.24</v>
      </c>
      <c r="AC6386" s="0" t="n">
        <v>0</v>
      </c>
      <c r="AD6386" s="0" t="n">
        <v>0</v>
      </c>
      <c r="AE6386" s="0" t="n">
        <v>0</v>
      </c>
      <c r="AF6386" s="0" t="n">
        <v>2888.8099</v>
      </c>
      <c r="AG6386" s="0" t="n">
        <v>99182.4719</v>
      </c>
      <c r="AH6386" s="0" t="n">
        <v>102133.6773</v>
      </c>
    </row>
    <row r="6387" customFormat="false" ht="15" hidden="false" customHeight="false" outlineLevel="0" collapsed="false">
      <c r="A6387" s="0" t="s">
        <v>25046</v>
      </c>
      <c r="B6387" s="0" t="s">
        <v>25047</v>
      </c>
      <c r="C6387" s="0" t="s">
        <v>25048</v>
      </c>
      <c r="D6387" s="0" t="s">
        <v>25049</v>
      </c>
      <c r="E6387" s="0" t="s">
        <v>25047</v>
      </c>
      <c r="F6387" s="0" t="s">
        <v>38</v>
      </c>
      <c r="G6387" s="0" t="s">
        <v>53</v>
      </c>
      <c r="H6387" s="0" t="s">
        <v>40</v>
      </c>
      <c r="I6387" s="0" t="s">
        <v>41</v>
      </c>
      <c r="J6387" s="0" t="s">
        <v>59</v>
      </c>
      <c r="K6387" s="1" t="b">
        <f aca="false">TRUE()</f>
        <v>1</v>
      </c>
      <c r="L6387" s="0" t="s">
        <v>25050</v>
      </c>
      <c r="M6387" s="0" t="s">
        <v>25051</v>
      </c>
      <c r="N6387" s="0" t="s">
        <v>45</v>
      </c>
      <c r="O6387" s="0" t="s">
        <v>46</v>
      </c>
      <c r="P6387" s="0" t="s">
        <v>74</v>
      </c>
      <c r="X6387" s="0" t="n">
        <v>1.436</v>
      </c>
      <c r="Y6387" s="0" t="n">
        <v>1.56</v>
      </c>
      <c r="Z6387" s="0" t="n">
        <v>1.9</v>
      </c>
      <c r="AA6387" s="0" t="n">
        <v>16320.14</v>
      </c>
      <c r="AB6387" s="0" t="n">
        <v>4080.03</v>
      </c>
      <c r="AC6387" s="0" t="n">
        <v>0</v>
      </c>
      <c r="AD6387" s="0" t="n">
        <v>0</v>
      </c>
      <c r="AE6387" s="0" t="n">
        <v>0</v>
      </c>
      <c r="AF6387" s="0" t="n">
        <v>635.8582</v>
      </c>
      <c r="AG6387" s="0" t="n">
        <v>21831.1302</v>
      </c>
      <c r="AH6387" s="0" t="n">
        <v>23545.9751</v>
      </c>
    </row>
    <row r="6388" customFormat="false" ht="15" hidden="false" customHeight="false" outlineLevel="0" collapsed="false">
      <c r="D6388" s="0" t="s">
        <v>25049</v>
      </c>
      <c r="J6388" s="0" t="s">
        <v>71</v>
      </c>
      <c r="K6388" s="1" t="b">
        <f aca="false">TRUE()</f>
        <v>1</v>
      </c>
      <c r="L6388" s="0" t="s">
        <v>25052</v>
      </c>
      <c r="M6388" s="0" t="s">
        <v>25053</v>
      </c>
      <c r="O6388" s="0" t="s">
        <v>46</v>
      </c>
      <c r="P6388" s="0" t="s">
        <v>74</v>
      </c>
      <c r="X6388" s="0" t="n">
        <v>1.45</v>
      </c>
      <c r="Y6388" s="0" t="n">
        <v>1.578</v>
      </c>
      <c r="Z6388" s="0" t="n">
        <v>1.8</v>
      </c>
      <c r="AA6388" s="0" t="n">
        <v>16479.25</v>
      </c>
      <c r="AB6388" s="0" t="n">
        <v>4119.81</v>
      </c>
      <c r="AC6388" s="0" t="n">
        <v>0</v>
      </c>
      <c r="AD6388" s="0" t="n">
        <v>0</v>
      </c>
      <c r="AE6388" s="0" t="n">
        <v>0</v>
      </c>
      <c r="AF6388" s="0" t="n">
        <v>661.7909</v>
      </c>
      <c r="AG6388" s="0" t="n">
        <v>22721.4889</v>
      </c>
      <c r="AH6388" s="0" t="n">
        <v>23570.1698</v>
      </c>
    </row>
    <row r="6389" customFormat="false" ht="15" hidden="false" customHeight="false" outlineLevel="0" collapsed="false">
      <c r="A6389" s="0" t="s">
        <v>11726</v>
      </c>
      <c r="B6389" s="0" t="s">
        <v>25054</v>
      </c>
      <c r="C6389" s="0" t="s">
        <v>25055</v>
      </c>
      <c r="D6389" s="0" t="s">
        <v>25056</v>
      </c>
      <c r="E6389" s="0" t="s">
        <v>25054</v>
      </c>
      <c r="F6389" s="0" t="s">
        <v>38</v>
      </c>
      <c r="G6389" s="0" t="s">
        <v>121</v>
      </c>
      <c r="H6389" s="0" t="s">
        <v>122</v>
      </c>
      <c r="I6389" s="0" t="s">
        <v>41</v>
      </c>
      <c r="J6389" s="0" t="s">
        <v>123</v>
      </c>
      <c r="K6389" s="1" t="b">
        <f aca="false">TRUE()</f>
        <v>1</v>
      </c>
      <c r="L6389" s="0" t="s">
        <v>25057</v>
      </c>
      <c r="M6389" s="0" t="s">
        <v>25058</v>
      </c>
      <c r="N6389" s="0" t="s">
        <v>45</v>
      </c>
      <c r="O6389" s="0" t="s">
        <v>46</v>
      </c>
      <c r="P6389" s="0" t="s">
        <v>47</v>
      </c>
      <c r="X6389" s="0" t="n">
        <v>3.28</v>
      </c>
      <c r="Y6389" s="0" t="n">
        <v>3.28</v>
      </c>
      <c r="Z6389" s="0" t="n">
        <v>3.4</v>
      </c>
      <c r="AA6389" s="0" t="n">
        <v>45559.2</v>
      </c>
      <c r="AB6389" s="0" t="n">
        <v>4965.95</v>
      </c>
      <c r="AC6389" s="0" t="n">
        <v>0</v>
      </c>
      <c r="AD6389" s="0" t="n">
        <v>0</v>
      </c>
      <c r="AE6389" s="0" t="n">
        <v>0</v>
      </c>
      <c r="AF6389" s="0" t="n">
        <v>1485.9588</v>
      </c>
      <c r="AG6389" s="0" t="n">
        <v>51017.9188</v>
      </c>
      <c r="AH6389" s="0" t="n">
        <v>52040.9045</v>
      </c>
    </row>
    <row r="6390" customFormat="false" ht="15" hidden="false" customHeight="false" outlineLevel="0" collapsed="false">
      <c r="D6390" s="0" t="s">
        <v>25056</v>
      </c>
      <c r="J6390" s="0" t="s">
        <v>751</v>
      </c>
      <c r="K6390" s="1" t="b">
        <f aca="false">TRUE()</f>
        <v>1</v>
      </c>
      <c r="L6390" s="0" t="s">
        <v>25059</v>
      </c>
      <c r="M6390" s="0" t="s">
        <v>25060</v>
      </c>
      <c r="O6390" s="0" t="s">
        <v>46</v>
      </c>
      <c r="P6390" s="0" t="s">
        <v>47</v>
      </c>
      <c r="X6390" s="0" t="n">
        <v>3.995</v>
      </c>
      <c r="Y6390" s="0" t="n">
        <v>3.995</v>
      </c>
      <c r="Z6390" s="0" t="n">
        <v>4.1</v>
      </c>
      <c r="AA6390" s="0" t="n">
        <v>55490.55</v>
      </c>
      <c r="AB6390" s="0" t="n">
        <v>5493.56</v>
      </c>
      <c r="AC6390" s="0" t="n">
        <v>0</v>
      </c>
      <c r="AD6390" s="0" t="n">
        <v>0</v>
      </c>
      <c r="AE6390" s="0" t="n">
        <v>0</v>
      </c>
      <c r="AF6390" s="0" t="n">
        <v>1796.5619</v>
      </c>
      <c r="AG6390" s="0" t="n">
        <v>61681.9599</v>
      </c>
      <c r="AH6390" s="0" t="n">
        <v>62813.6333</v>
      </c>
    </row>
    <row r="6391" customFormat="false" ht="15" hidden="false" customHeight="false" outlineLevel="0" collapsed="false">
      <c r="A6391" s="0" t="s">
        <v>23135</v>
      </c>
      <c r="B6391" s="0" t="s">
        <v>25061</v>
      </c>
      <c r="C6391" s="0" t="s">
        <v>25062</v>
      </c>
      <c r="D6391" s="0" t="s">
        <v>25063</v>
      </c>
      <c r="E6391" s="0" t="s">
        <v>25061</v>
      </c>
      <c r="F6391" s="0" t="s">
        <v>38</v>
      </c>
      <c r="G6391" s="0" t="s">
        <v>53</v>
      </c>
      <c r="H6391" s="0" t="s">
        <v>225</v>
      </c>
      <c r="I6391" s="0" t="s">
        <v>41</v>
      </c>
      <c r="J6391" s="0" t="s">
        <v>107</v>
      </c>
      <c r="K6391" s="1" t="b">
        <f aca="false">TRUE()</f>
        <v>1</v>
      </c>
      <c r="L6391" s="0" t="s">
        <v>25064</v>
      </c>
      <c r="M6391" s="0" t="s">
        <v>25065</v>
      </c>
      <c r="N6391" s="0" t="s">
        <v>45</v>
      </c>
      <c r="O6391" s="0" t="s">
        <v>46</v>
      </c>
      <c r="P6391" s="0" t="s">
        <v>47</v>
      </c>
      <c r="W6391" s="0" t="s">
        <v>25066</v>
      </c>
      <c r="X6391" s="0" t="n">
        <v>4.63</v>
      </c>
      <c r="Y6391" s="0" t="n">
        <v>4.853</v>
      </c>
      <c r="Z6391" s="0" t="n">
        <v>4.7</v>
      </c>
      <c r="AA6391" s="0" t="n">
        <v>64310.7</v>
      </c>
      <c r="AB6391" s="0" t="n">
        <v>12797.83</v>
      </c>
      <c r="AC6391" s="0" t="n">
        <v>0</v>
      </c>
      <c r="AD6391" s="0" t="n">
        <v>0</v>
      </c>
      <c r="AE6391" s="0" t="n">
        <v>0</v>
      </c>
      <c r="AF6391" s="0" t="n">
        <v>2258.5459</v>
      </c>
      <c r="AG6391" s="0" t="n">
        <v>77543.4099</v>
      </c>
      <c r="AH6391" s="0" t="n">
        <v>80179.7629</v>
      </c>
    </row>
    <row r="6392" customFormat="false" ht="15" hidden="false" customHeight="false" outlineLevel="0" collapsed="false">
      <c r="A6392" s="0" t="s">
        <v>25067</v>
      </c>
      <c r="B6392" s="0" t="s">
        <v>25068</v>
      </c>
      <c r="C6392" s="0" t="s">
        <v>25069</v>
      </c>
      <c r="D6392" s="0" t="s">
        <v>25070</v>
      </c>
      <c r="E6392" s="0" t="s">
        <v>25068</v>
      </c>
      <c r="F6392" s="0" t="s">
        <v>38</v>
      </c>
      <c r="G6392" s="0" t="s">
        <v>53</v>
      </c>
      <c r="H6392" s="0" t="s">
        <v>40</v>
      </c>
      <c r="I6392" s="0" t="s">
        <v>41</v>
      </c>
      <c r="J6392" s="0" t="s">
        <v>59</v>
      </c>
      <c r="K6392" s="1" t="b">
        <f aca="false">TRUE()</f>
        <v>1</v>
      </c>
      <c r="L6392" s="0" t="s">
        <v>25071</v>
      </c>
      <c r="M6392" s="0" t="s">
        <v>25072</v>
      </c>
      <c r="N6392" s="0" t="s">
        <v>45</v>
      </c>
      <c r="O6392" s="0" t="s">
        <v>46</v>
      </c>
      <c r="P6392" s="0" t="s">
        <v>47</v>
      </c>
      <c r="X6392" s="0" t="n">
        <v>1.194</v>
      </c>
      <c r="Y6392" s="0" t="n">
        <v>1.194</v>
      </c>
      <c r="Z6392" s="0" t="n">
        <v>1.1</v>
      </c>
      <c r="AA6392" s="0" t="n">
        <v>16584.66</v>
      </c>
      <c r="AB6392" s="0" t="n">
        <v>3134.5</v>
      </c>
      <c r="AC6392" s="0" t="n">
        <v>0</v>
      </c>
      <c r="AD6392" s="0" t="n">
        <v>0</v>
      </c>
      <c r="AE6392" s="0" t="n">
        <v>0</v>
      </c>
      <c r="AF6392" s="0" t="n">
        <v>572.7678</v>
      </c>
      <c r="AG6392" s="0" t="n">
        <v>19665.0278</v>
      </c>
      <c r="AH6392" s="0" t="n">
        <v>20310.7348</v>
      </c>
    </row>
    <row r="6393" customFormat="false" ht="15" hidden="false" customHeight="false" outlineLevel="0" collapsed="false">
      <c r="A6393" s="0" t="s">
        <v>25073</v>
      </c>
      <c r="B6393" s="0" t="s">
        <v>25074</v>
      </c>
      <c r="C6393" s="0" t="s">
        <v>25075</v>
      </c>
      <c r="D6393" s="0" t="s">
        <v>25076</v>
      </c>
      <c r="E6393" s="0" t="s">
        <v>25074</v>
      </c>
      <c r="F6393" s="0" t="s">
        <v>38</v>
      </c>
      <c r="G6393" s="0" t="s">
        <v>53</v>
      </c>
      <c r="H6393" s="0" t="s">
        <v>40</v>
      </c>
      <c r="I6393" s="0" t="s">
        <v>41</v>
      </c>
      <c r="J6393" s="0" t="s">
        <v>191</v>
      </c>
      <c r="K6393" s="1" t="b">
        <f aca="false">TRUE()</f>
        <v>1</v>
      </c>
      <c r="L6393" s="0" t="s">
        <v>25077</v>
      </c>
      <c r="M6393" s="0" t="s">
        <v>25078</v>
      </c>
      <c r="N6393" s="0" t="s">
        <v>45</v>
      </c>
      <c r="O6393" s="0" t="s">
        <v>46</v>
      </c>
      <c r="P6393" s="0" t="s">
        <v>47</v>
      </c>
      <c r="W6393" s="0" t="s">
        <v>25079</v>
      </c>
      <c r="X6393" s="0" t="n">
        <v>2.167</v>
      </c>
      <c r="Y6393" s="0" t="n">
        <v>2.257</v>
      </c>
      <c r="Z6393" s="0" t="n">
        <v>1.9</v>
      </c>
      <c r="AA6393" s="0" t="n">
        <v>30099.63</v>
      </c>
      <c r="AB6393" s="0" t="n">
        <v>5989.83</v>
      </c>
      <c r="AC6393" s="0" t="n">
        <v>0</v>
      </c>
      <c r="AD6393" s="0" t="n">
        <v>0</v>
      </c>
      <c r="AE6393" s="0" t="n">
        <v>0</v>
      </c>
      <c r="AF6393" s="0" t="n">
        <v>1052.1448</v>
      </c>
      <c r="AG6393" s="0" t="n">
        <v>36123.6388</v>
      </c>
      <c r="AH6393" s="0" t="n">
        <v>37357.5438</v>
      </c>
    </row>
    <row r="6394" customFormat="false" ht="15" hidden="false" customHeight="false" outlineLevel="0" collapsed="false">
      <c r="D6394" s="0" t="s">
        <v>25076</v>
      </c>
      <c r="J6394" s="0" t="s">
        <v>84</v>
      </c>
      <c r="K6394" s="1" t="b">
        <f aca="false">TRUE()</f>
        <v>1</v>
      </c>
      <c r="L6394" s="0" t="s">
        <v>25080</v>
      </c>
      <c r="M6394" s="0" t="s">
        <v>25081</v>
      </c>
      <c r="O6394" s="0" t="s">
        <v>46</v>
      </c>
      <c r="P6394" s="0" t="s">
        <v>47</v>
      </c>
      <c r="X6394" s="0" t="n">
        <v>1.855</v>
      </c>
      <c r="Y6394" s="0" t="n">
        <v>1.945</v>
      </c>
      <c r="Z6394" s="0" t="n">
        <v>1.9</v>
      </c>
      <c r="AA6394" s="0" t="n">
        <v>25765.95</v>
      </c>
      <c r="AB6394" s="0" t="n">
        <v>5127.42</v>
      </c>
      <c r="AC6394" s="0" t="n">
        <v>0</v>
      </c>
      <c r="AD6394" s="0" t="n">
        <v>0</v>
      </c>
      <c r="AE6394" s="0" t="n">
        <v>0</v>
      </c>
      <c r="AF6394" s="0" t="n">
        <v>901.4366</v>
      </c>
      <c r="AG6394" s="0" t="n">
        <v>30949.3226</v>
      </c>
      <c r="AH6394" s="0" t="n">
        <v>32005.5711</v>
      </c>
    </row>
    <row r="6395" customFormat="false" ht="15" hidden="false" customHeight="false" outlineLevel="0" collapsed="false">
      <c r="A6395" s="0" t="s">
        <v>25082</v>
      </c>
      <c r="B6395" s="0" t="s">
        <v>25083</v>
      </c>
      <c r="C6395" s="0" t="s">
        <v>25084</v>
      </c>
      <c r="D6395" s="0" t="s">
        <v>25085</v>
      </c>
      <c r="E6395" s="0" t="s">
        <v>25083</v>
      </c>
      <c r="F6395" s="0" t="s">
        <v>38</v>
      </c>
      <c r="G6395" s="0" t="s">
        <v>53</v>
      </c>
      <c r="H6395" s="0" t="s">
        <v>40</v>
      </c>
      <c r="I6395" s="0" t="s">
        <v>41</v>
      </c>
      <c r="J6395" s="0" t="s">
        <v>59</v>
      </c>
      <c r="K6395" s="1" t="b">
        <f aca="false">TRUE()</f>
        <v>1</v>
      </c>
      <c r="L6395" s="0" t="s">
        <v>25086</v>
      </c>
      <c r="M6395" s="0" t="s">
        <v>25087</v>
      </c>
      <c r="N6395" s="0" t="s">
        <v>45</v>
      </c>
      <c r="O6395" s="0" t="s">
        <v>46</v>
      </c>
      <c r="P6395" s="0" t="s">
        <v>47</v>
      </c>
      <c r="W6395" s="0" t="s">
        <v>25088</v>
      </c>
      <c r="X6395" s="0" t="n">
        <v>2.787</v>
      </c>
      <c r="Y6395" s="0" t="n">
        <v>2.84</v>
      </c>
      <c r="Z6395" s="0" t="n">
        <v>2.5</v>
      </c>
      <c r="AA6395" s="0" t="n">
        <v>38711.43</v>
      </c>
      <c r="AB6395" s="0" t="n">
        <v>7703.57</v>
      </c>
      <c r="AC6395" s="0" t="n">
        <v>0</v>
      </c>
      <c r="AD6395" s="0" t="n">
        <v>0</v>
      </c>
      <c r="AE6395" s="0" t="n">
        <v>0</v>
      </c>
      <c r="AF6395" s="0" t="n">
        <v>1351.1576</v>
      </c>
      <c r="AG6395" s="0" t="n">
        <v>46389.7436</v>
      </c>
      <c r="AH6395" s="0" t="n">
        <v>47976.679</v>
      </c>
    </row>
    <row r="6396" customFormat="false" ht="15" hidden="false" customHeight="false" outlineLevel="0" collapsed="false">
      <c r="D6396" s="0" t="s">
        <v>25085</v>
      </c>
      <c r="J6396" s="0" t="s">
        <v>191</v>
      </c>
      <c r="K6396" s="1" t="b">
        <f aca="false">TRUE()</f>
        <v>1</v>
      </c>
      <c r="L6396" s="0" t="s">
        <v>25089</v>
      </c>
      <c r="M6396" s="0" t="s">
        <v>25090</v>
      </c>
      <c r="O6396" s="0" t="s">
        <v>46</v>
      </c>
      <c r="P6396" s="0" t="s">
        <v>47</v>
      </c>
      <c r="X6396" s="0" t="n">
        <v>2.626</v>
      </c>
      <c r="Y6396" s="0" t="n">
        <v>2.682</v>
      </c>
      <c r="Z6396" s="0" t="n">
        <v>2.7</v>
      </c>
      <c r="AA6396" s="0" t="n">
        <v>36475.14</v>
      </c>
      <c r="AB6396" s="0" t="n">
        <v>7258.55</v>
      </c>
      <c r="AC6396" s="0" t="n">
        <v>0</v>
      </c>
      <c r="AD6396" s="0" t="n">
        <v>0</v>
      </c>
      <c r="AE6396" s="0" t="n">
        <v>0</v>
      </c>
      <c r="AF6396" s="0" t="n">
        <v>1274.3394</v>
      </c>
      <c r="AG6396" s="0" t="n">
        <v>43752.3194</v>
      </c>
      <c r="AH6396" s="0" t="n">
        <v>45247.5807</v>
      </c>
    </row>
    <row r="6397" customFormat="false" ht="15" hidden="false" customHeight="false" outlineLevel="0" collapsed="false">
      <c r="D6397" s="0" t="s">
        <v>25085</v>
      </c>
      <c r="J6397" s="0" t="s">
        <v>71</v>
      </c>
      <c r="K6397" s="1" t="b">
        <f aca="false">TRUE()</f>
        <v>1</v>
      </c>
      <c r="L6397" s="0" t="s">
        <v>25091</v>
      </c>
      <c r="M6397" s="0" t="s">
        <v>25092</v>
      </c>
      <c r="O6397" s="0" t="s">
        <v>46</v>
      </c>
      <c r="P6397" s="0" t="s">
        <v>47</v>
      </c>
      <c r="X6397" s="0" t="n">
        <v>2.748</v>
      </c>
      <c r="Y6397" s="0" t="n">
        <v>2.797</v>
      </c>
      <c r="Z6397" s="0" t="n">
        <v>2.4</v>
      </c>
      <c r="AA6397" s="0" t="n">
        <v>38169.72</v>
      </c>
      <c r="AB6397" s="0" t="n">
        <v>7595.77</v>
      </c>
      <c r="AC6397" s="0" t="n">
        <v>0</v>
      </c>
      <c r="AD6397" s="0" t="n">
        <v>0</v>
      </c>
      <c r="AE6397" s="0" t="n">
        <v>0</v>
      </c>
      <c r="AF6397" s="0" t="n">
        <v>1331.9471</v>
      </c>
      <c r="AG6397" s="0" t="n">
        <v>45730.1831</v>
      </c>
      <c r="AH6397" s="0" t="n">
        <v>47294.9117</v>
      </c>
    </row>
    <row r="6398" customFormat="false" ht="15" hidden="false" customHeight="false" outlineLevel="0" collapsed="false">
      <c r="A6398" s="0" t="s">
        <v>726</v>
      </c>
      <c r="B6398" s="0" t="s">
        <v>25093</v>
      </c>
      <c r="C6398" s="0" t="s">
        <v>25094</v>
      </c>
      <c r="D6398" s="0" t="s">
        <v>25095</v>
      </c>
      <c r="E6398" s="0" t="s">
        <v>25093</v>
      </c>
      <c r="F6398" s="0" t="s">
        <v>38</v>
      </c>
      <c r="G6398" s="0" t="s">
        <v>114</v>
      </c>
      <c r="H6398" s="0" t="s">
        <v>40</v>
      </c>
      <c r="I6398" s="0" t="s">
        <v>41</v>
      </c>
      <c r="J6398" s="0" t="s">
        <v>62</v>
      </c>
      <c r="K6398" s="1" t="b">
        <f aca="false">TRUE()</f>
        <v>1</v>
      </c>
      <c r="L6398" s="0" t="s">
        <v>25096</v>
      </c>
      <c r="M6398" s="0" t="s">
        <v>25097</v>
      </c>
      <c r="N6398" s="0" t="s">
        <v>45</v>
      </c>
      <c r="O6398" s="0" t="s">
        <v>46</v>
      </c>
      <c r="P6398" s="0" t="s">
        <v>47</v>
      </c>
      <c r="W6398" s="0" t="s">
        <v>25098</v>
      </c>
      <c r="X6398" s="0" t="n">
        <v>2.557</v>
      </c>
      <c r="Y6398" s="0" t="n">
        <v>2.557</v>
      </c>
      <c r="Z6398" s="0" t="n">
        <v>3</v>
      </c>
      <c r="AA6398" s="0" t="n">
        <v>35516.73</v>
      </c>
      <c r="AB6398" s="0" t="n">
        <v>6002.33</v>
      </c>
      <c r="AC6398" s="0" t="n">
        <v>0</v>
      </c>
      <c r="AD6398" s="0" t="n">
        <v>0</v>
      </c>
      <c r="AE6398" s="0" t="n">
        <v>0</v>
      </c>
      <c r="AF6398" s="0" t="n">
        <v>1209.5578</v>
      </c>
      <c r="AG6398" s="0" t="n">
        <v>41528.1518</v>
      </c>
      <c r="AH6398" s="0" t="n">
        <v>42764.6318</v>
      </c>
    </row>
    <row r="6399" customFormat="false" ht="15" hidden="false" customHeight="false" outlineLevel="0" collapsed="false">
      <c r="A6399" s="0" t="s">
        <v>25099</v>
      </c>
      <c r="B6399" s="0" t="s">
        <v>25100</v>
      </c>
      <c r="C6399" s="0" t="s">
        <v>25101</v>
      </c>
      <c r="D6399" s="0" t="s">
        <v>25102</v>
      </c>
      <c r="E6399" s="0" t="s">
        <v>25100</v>
      </c>
      <c r="F6399" s="0" t="s">
        <v>38</v>
      </c>
      <c r="G6399" s="0" t="s">
        <v>53</v>
      </c>
      <c r="H6399" s="0" t="s">
        <v>40</v>
      </c>
      <c r="I6399" s="0" t="s">
        <v>41</v>
      </c>
      <c r="J6399" s="0" t="s">
        <v>191</v>
      </c>
      <c r="K6399" s="1" t="b">
        <f aca="false">TRUE()</f>
        <v>1</v>
      </c>
      <c r="L6399" s="0" t="s">
        <v>25103</v>
      </c>
      <c r="M6399" s="0" t="s">
        <v>25104</v>
      </c>
      <c r="N6399" s="0" t="s">
        <v>45</v>
      </c>
      <c r="O6399" s="0" t="s">
        <v>46</v>
      </c>
      <c r="P6399" s="0" t="s">
        <v>47</v>
      </c>
      <c r="X6399" s="0" t="n">
        <v>3.43</v>
      </c>
      <c r="Y6399" s="0" t="n">
        <v>3.43</v>
      </c>
      <c r="Z6399" s="0" t="n">
        <v>3.5</v>
      </c>
      <c r="AA6399" s="0" t="n">
        <v>47642.7</v>
      </c>
      <c r="AB6399" s="0" t="n">
        <v>9004.47</v>
      </c>
      <c r="AC6399" s="0" t="n">
        <v>0</v>
      </c>
      <c r="AD6399" s="0" t="n">
        <v>0</v>
      </c>
      <c r="AE6399" s="0" t="n">
        <v>0</v>
      </c>
      <c r="AF6399" s="0" t="n">
        <v>1645.3883</v>
      </c>
      <c r="AG6399" s="0" t="n">
        <v>56491.6643</v>
      </c>
      <c r="AH6399" s="0" t="n">
        <v>58346.5851</v>
      </c>
    </row>
    <row r="6400" customFormat="false" ht="15" hidden="false" customHeight="false" outlineLevel="0" collapsed="false">
      <c r="A6400" s="0" t="s">
        <v>25105</v>
      </c>
      <c r="B6400" s="0" t="s">
        <v>25106</v>
      </c>
      <c r="C6400" s="0" t="s">
        <v>25107</v>
      </c>
      <c r="D6400" s="0" t="s">
        <v>25108</v>
      </c>
      <c r="E6400" s="0" t="s">
        <v>25106</v>
      </c>
      <c r="F6400" s="0" t="s">
        <v>38</v>
      </c>
      <c r="G6400" s="0" t="s">
        <v>39</v>
      </c>
      <c r="H6400" s="0" t="s">
        <v>225</v>
      </c>
      <c r="I6400" s="0" t="s">
        <v>41</v>
      </c>
      <c r="J6400" s="0" t="s">
        <v>233</v>
      </c>
      <c r="K6400" s="1" t="b">
        <f aca="false">TRUE()</f>
        <v>1</v>
      </c>
      <c r="L6400" s="0" t="s">
        <v>25109</v>
      </c>
      <c r="M6400" s="0" t="s">
        <v>25110</v>
      </c>
      <c r="N6400" s="0" t="s">
        <v>45</v>
      </c>
      <c r="O6400" s="0" t="s">
        <v>46</v>
      </c>
      <c r="P6400" s="0" t="s">
        <v>47</v>
      </c>
      <c r="X6400" s="0" t="n">
        <v>5.275</v>
      </c>
      <c r="Y6400" s="0" t="n">
        <v>5.275</v>
      </c>
      <c r="Z6400" s="0" t="n">
        <v>5.3</v>
      </c>
      <c r="AA6400" s="0" t="n">
        <v>73269.75</v>
      </c>
      <c r="AB6400" s="0" t="n">
        <v>11649.89</v>
      </c>
      <c r="AC6400" s="0" t="n">
        <v>0</v>
      </c>
      <c r="AD6400" s="0" t="n">
        <v>0</v>
      </c>
      <c r="AE6400" s="0" t="n">
        <v>0</v>
      </c>
      <c r="AF6400" s="0" t="n">
        <v>2477.6899</v>
      </c>
      <c r="AG6400" s="0" t="n">
        <v>85067.3519</v>
      </c>
      <c r="AH6400" s="0" t="n">
        <v>87467.2292</v>
      </c>
    </row>
    <row r="6401" customFormat="false" ht="15" hidden="false" customHeight="false" outlineLevel="0" collapsed="false">
      <c r="D6401" s="0" t="s">
        <v>25108</v>
      </c>
      <c r="J6401" s="0" t="s">
        <v>100</v>
      </c>
      <c r="K6401" s="1" t="b">
        <f aca="false">TRUE()</f>
        <v>1</v>
      </c>
      <c r="L6401" s="0" t="s">
        <v>25111</v>
      </c>
      <c r="M6401" s="0" t="s">
        <v>25112</v>
      </c>
      <c r="O6401" s="0" t="s">
        <v>46</v>
      </c>
      <c r="P6401" s="0" t="s">
        <v>47</v>
      </c>
      <c r="X6401" s="0" t="n">
        <v>4.927</v>
      </c>
      <c r="Y6401" s="0" t="n">
        <v>4.927</v>
      </c>
      <c r="Z6401" s="0" t="n">
        <v>4.9</v>
      </c>
      <c r="AA6401" s="0" t="n">
        <v>68436.03</v>
      </c>
      <c r="AB6401" s="0" t="n">
        <v>10881.33</v>
      </c>
      <c r="AC6401" s="0" t="n">
        <v>0</v>
      </c>
      <c r="AD6401" s="0" t="n">
        <v>0</v>
      </c>
      <c r="AE6401" s="0" t="n">
        <v>0</v>
      </c>
      <c r="AF6401" s="0" t="n">
        <v>2314.2328</v>
      </c>
      <c r="AG6401" s="0" t="n">
        <v>79455.3268</v>
      </c>
      <c r="AH6401" s="0" t="n">
        <v>81696.8808</v>
      </c>
    </row>
    <row r="6402" customFormat="false" ht="15" hidden="false" customHeight="false" outlineLevel="0" collapsed="false">
      <c r="D6402" s="0" t="s">
        <v>25108</v>
      </c>
      <c r="J6402" s="0" t="s">
        <v>123</v>
      </c>
      <c r="K6402" s="1" t="b">
        <f aca="false">TRUE()</f>
        <v>1</v>
      </c>
      <c r="L6402" s="0" t="s">
        <v>25113</v>
      </c>
      <c r="M6402" s="0" t="s">
        <v>25114</v>
      </c>
      <c r="O6402" s="0" t="s">
        <v>46</v>
      </c>
      <c r="P6402" s="0" t="s">
        <v>47</v>
      </c>
      <c r="X6402" s="0" t="n">
        <v>5.092</v>
      </c>
      <c r="Y6402" s="0" t="n">
        <v>5.092</v>
      </c>
      <c r="Z6402" s="0" t="n">
        <v>5.1</v>
      </c>
      <c r="AA6402" s="0" t="n">
        <v>70727.88</v>
      </c>
      <c r="AB6402" s="0" t="n">
        <v>11245.73</v>
      </c>
      <c r="AC6402" s="0" t="n">
        <v>0</v>
      </c>
      <c r="AD6402" s="0" t="n">
        <v>0</v>
      </c>
      <c r="AE6402" s="0" t="n">
        <v>0</v>
      </c>
      <c r="AF6402" s="0" t="n">
        <v>2391.7339</v>
      </c>
      <c r="AG6402" s="0" t="n">
        <v>82116.1979</v>
      </c>
      <c r="AH6402" s="0" t="n">
        <v>84432.8183</v>
      </c>
    </row>
    <row r="6403" customFormat="false" ht="15" hidden="false" customHeight="false" outlineLevel="0" collapsed="false">
      <c r="D6403" s="0" t="s">
        <v>25108</v>
      </c>
      <c r="J6403" s="0" t="s">
        <v>148</v>
      </c>
      <c r="K6403" s="1" t="b">
        <f aca="false">TRUE()</f>
        <v>1</v>
      </c>
      <c r="L6403" s="0" t="s">
        <v>25115</v>
      </c>
      <c r="M6403" s="0" t="s">
        <v>25116</v>
      </c>
      <c r="O6403" s="0" t="s">
        <v>46</v>
      </c>
      <c r="P6403" s="0" t="s">
        <v>47</v>
      </c>
      <c r="X6403" s="0" t="n">
        <v>5.661</v>
      </c>
      <c r="Y6403" s="0" t="n">
        <v>5.661</v>
      </c>
      <c r="Z6403" s="0" t="n">
        <v>5.6</v>
      </c>
      <c r="AA6403" s="0" t="n">
        <v>78631.29</v>
      </c>
      <c r="AB6403" s="0" t="n">
        <v>12502.38</v>
      </c>
      <c r="AC6403" s="0" t="n">
        <v>0</v>
      </c>
      <c r="AD6403" s="0" t="n">
        <v>0</v>
      </c>
      <c r="AE6403" s="0" t="n">
        <v>0</v>
      </c>
      <c r="AF6403" s="0" t="n">
        <v>2658.9958</v>
      </c>
      <c r="AG6403" s="0" t="n">
        <v>91292.1898</v>
      </c>
      <c r="AH6403" s="0" t="n">
        <v>93867.6801</v>
      </c>
    </row>
    <row r="6404" customFormat="false" ht="15" hidden="false" customHeight="false" outlineLevel="0" collapsed="false">
      <c r="A6404" s="0" t="s">
        <v>25117</v>
      </c>
      <c r="B6404" s="0" t="s">
        <v>25118</v>
      </c>
      <c r="C6404" s="0" t="s">
        <v>25119</v>
      </c>
      <c r="D6404" s="0" t="s">
        <v>25120</v>
      </c>
      <c r="E6404" s="0" t="s">
        <v>25118</v>
      </c>
      <c r="F6404" s="0" t="s">
        <v>38</v>
      </c>
      <c r="G6404" s="0" t="s">
        <v>18907</v>
      </c>
      <c r="H6404" s="0" t="s">
        <v>40</v>
      </c>
      <c r="I6404" s="0" t="s">
        <v>178</v>
      </c>
      <c r="J6404" s="0" t="s">
        <v>42</v>
      </c>
      <c r="K6404" s="1" t="b">
        <f aca="false">TRUE()</f>
        <v>1</v>
      </c>
      <c r="L6404" s="0" t="s">
        <v>25121</v>
      </c>
      <c r="M6404" s="0" t="s">
        <v>25122</v>
      </c>
      <c r="N6404" s="0" t="s">
        <v>45</v>
      </c>
      <c r="O6404" s="0" t="s">
        <v>181</v>
      </c>
      <c r="P6404" s="0" t="s">
        <v>47</v>
      </c>
      <c r="Q6404" s="0" t="s">
        <v>242</v>
      </c>
      <c r="R6404" s="0" t="s">
        <v>183</v>
      </c>
      <c r="T6404" s="0" t="s">
        <v>20083</v>
      </c>
      <c r="U6404" s="0" t="s">
        <v>13193</v>
      </c>
      <c r="V6404" s="0" t="s">
        <v>186</v>
      </c>
      <c r="W6404" s="0" t="s">
        <v>25123</v>
      </c>
      <c r="X6404" s="0" t="n">
        <v>4.788</v>
      </c>
      <c r="Y6404" s="0" t="n">
        <v>4.86</v>
      </c>
      <c r="Z6404" s="0" t="n">
        <v>0</v>
      </c>
      <c r="AA6404" s="0" t="n">
        <v>66505.32</v>
      </c>
      <c r="AB6404" s="0" t="n">
        <v>13167</v>
      </c>
      <c r="AC6404" s="0" t="n">
        <v>0</v>
      </c>
      <c r="AD6404" s="0" t="n">
        <v>35568</v>
      </c>
      <c r="AE6404" s="0" t="n">
        <v>0</v>
      </c>
      <c r="AF6404" s="0" t="n">
        <v>3350.5056</v>
      </c>
      <c r="AG6404" s="0" t="n">
        <v>115034.0256</v>
      </c>
      <c r="AH6404" s="0" t="n">
        <v>118697.5296</v>
      </c>
    </row>
    <row r="6405" customFormat="false" ht="15" hidden="false" customHeight="false" outlineLevel="0" collapsed="false">
      <c r="D6405" s="0" t="s">
        <v>25120</v>
      </c>
      <c r="J6405" s="0" t="s">
        <v>84</v>
      </c>
      <c r="K6405" s="1" t="b">
        <f aca="false">TRUE()</f>
        <v>1</v>
      </c>
      <c r="L6405" s="0" t="s">
        <v>25124</v>
      </c>
      <c r="M6405" s="0" t="s">
        <v>25125</v>
      </c>
      <c r="O6405" s="0" t="s">
        <v>181</v>
      </c>
      <c r="P6405" s="0" t="s">
        <v>47</v>
      </c>
      <c r="Q6405" s="0" t="s">
        <v>238</v>
      </c>
      <c r="R6405" s="0" t="s">
        <v>239</v>
      </c>
      <c r="T6405" s="0" t="s">
        <v>20083</v>
      </c>
      <c r="U6405" s="0" t="s">
        <v>13193</v>
      </c>
      <c r="V6405" s="0" t="s">
        <v>186</v>
      </c>
      <c r="X6405" s="0" t="n">
        <v>4.55</v>
      </c>
      <c r="Y6405" s="0" t="n">
        <v>4.61</v>
      </c>
      <c r="Z6405" s="0" t="n">
        <v>0</v>
      </c>
      <c r="AA6405" s="0" t="n">
        <v>63199.5</v>
      </c>
      <c r="AB6405" s="0" t="n">
        <v>12512.5</v>
      </c>
      <c r="AC6405" s="0" t="n">
        <v>0</v>
      </c>
      <c r="AD6405" s="0" t="n">
        <v>29640</v>
      </c>
      <c r="AE6405" s="0" t="n">
        <v>0</v>
      </c>
      <c r="AF6405" s="0" t="n">
        <v>3071.64</v>
      </c>
      <c r="AG6405" s="0" t="n">
        <v>105459.64</v>
      </c>
      <c r="AH6405" s="0" t="n">
        <v>108512.56</v>
      </c>
    </row>
    <row r="6406" customFormat="false" ht="15" hidden="false" customHeight="false" outlineLevel="0" collapsed="false">
      <c r="A6406" s="0" t="s">
        <v>25126</v>
      </c>
      <c r="B6406" s="0" t="s">
        <v>25127</v>
      </c>
      <c r="C6406" s="0" t="s">
        <v>25128</v>
      </c>
      <c r="D6406" s="0" t="s">
        <v>25129</v>
      </c>
      <c r="E6406" s="0" t="s">
        <v>25127</v>
      </c>
      <c r="F6406" s="0" t="s">
        <v>38</v>
      </c>
      <c r="G6406" s="0" t="s">
        <v>4386</v>
      </c>
      <c r="H6406" s="0" t="s">
        <v>40</v>
      </c>
      <c r="I6406" s="0" t="s">
        <v>41</v>
      </c>
      <c r="J6406" s="0" t="s">
        <v>42</v>
      </c>
      <c r="K6406" s="1" t="b">
        <f aca="false">TRUE()</f>
        <v>1</v>
      </c>
      <c r="L6406" s="0" t="s">
        <v>25130</v>
      </c>
      <c r="M6406" s="0" t="s">
        <v>25131</v>
      </c>
      <c r="N6406" s="0" t="s">
        <v>45</v>
      </c>
      <c r="O6406" s="0" t="s">
        <v>46</v>
      </c>
      <c r="P6406" s="0" t="s">
        <v>47</v>
      </c>
      <c r="W6406" s="0" t="s">
        <v>25132</v>
      </c>
      <c r="X6406" s="0" t="n">
        <v>1.14</v>
      </c>
      <c r="Y6406" s="0" t="n">
        <v>1.14</v>
      </c>
      <c r="Z6406" s="0" t="n">
        <v>1.2</v>
      </c>
      <c r="AA6406" s="0" t="n">
        <v>15834.6</v>
      </c>
      <c r="AB6406" s="0" t="n">
        <v>2201.01</v>
      </c>
      <c r="AC6406" s="0" t="n">
        <v>0</v>
      </c>
      <c r="AD6406" s="0" t="n">
        <v>0</v>
      </c>
      <c r="AE6406" s="0" t="n">
        <v>0</v>
      </c>
      <c r="AF6406" s="0" t="n">
        <v>516.2915</v>
      </c>
      <c r="AG6406" s="0" t="n">
        <v>17726.0075</v>
      </c>
      <c r="AH6406" s="0" t="n">
        <v>18576.6783</v>
      </c>
    </row>
    <row r="6407" customFormat="false" ht="15" hidden="false" customHeight="false" outlineLevel="0" collapsed="false">
      <c r="D6407" s="0" t="s">
        <v>25129</v>
      </c>
      <c r="J6407" s="0" t="s">
        <v>71</v>
      </c>
      <c r="K6407" s="1" t="b">
        <f aca="false">TRUE()</f>
        <v>1</v>
      </c>
      <c r="L6407" s="0" t="s">
        <v>25133</v>
      </c>
      <c r="M6407" s="0" t="s">
        <v>25134</v>
      </c>
      <c r="O6407" s="0" t="s">
        <v>46</v>
      </c>
      <c r="P6407" s="0" t="s">
        <v>47</v>
      </c>
      <c r="X6407" s="0" t="n">
        <v>1.187</v>
      </c>
      <c r="Y6407" s="0" t="n">
        <v>1.187</v>
      </c>
      <c r="Z6407" s="0" t="n">
        <v>1.1</v>
      </c>
      <c r="AA6407" s="0" t="n">
        <v>16487.43</v>
      </c>
      <c r="AB6407" s="0" t="n">
        <v>2291.75</v>
      </c>
      <c r="AC6407" s="0" t="n">
        <v>0</v>
      </c>
      <c r="AD6407" s="0" t="n">
        <v>0</v>
      </c>
      <c r="AE6407" s="0" t="n">
        <v>0</v>
      </c>
      <c r="AF6407" s="0" t="n">
        <v>549.6249</v>
      </c>
      <c r="AG6407" s="0" t="n">
        <v>18870.4549</v>
      </c>
      <c r="AH6407" s="0" t="n">
        <v>19342.5554</v>
      </c>
    </row>
    <row r="6408" customFormat="false" ht="15" hidden="false" customHeight="false" outlineLevel="0" collapsed="false">
      <c r="D6408" s="0" t="s">
        <v>25129</v>
      </c>
      <c r="J6408" s="0" t="s">
        <v>59</v>
      </c>
      <c r="K6408" s="1" t="b">
        <f aca="false">TRUE()</f>
        <v>1</v>
      </c>
      <c r="L6408" s="0" t="s">
        <v>25135</v>
      </c>
      <c r="M6408" s="0" t="s">
        <v>25136</v>
      </c>
      <c r="O6408" s="0" t="s">
        <v>46</v>
      </c>
      <c r="P6408" s="0" t="s">
        <v>47</v>
      </c>
      <c r="W6408" s="0" t="s">
        <v>25137</v>
      </c>
      <c r="X6408" s="0" t="n">
        <v>1.175</v>
      </c>
      <c r="Y6408" s="0" t="n">
        <v>1.175</v>
      </c>
      <c r="Z6408" s="0" t="n">
        <v>1.3</v>
      </c>
      <c r="AA6408" s="0" t="n">
        <v>16320.75</v>
      </c>
      <c r="AB6408" s="0" t="n">
        <v>2268.58</v>
      </c>
      <c r="AC6408" s="0" t="n">
        <v>0</v>
      </c>
      <c r="AD6408" s="0" t="n">
        <v>0</v>
      </c>
      <c r="AE6408" s="0" t="n">
        <v>0</v>
      </c>
      <c r="AF6408" s="0" t="n">
        <v>544.0684</v>
      </c>
      <c r="AG6408" s="0" t="n">
        <v>18679.6824</v>
      </c>
      <c r="AH6408" s="0" t="n">
        <v>19147.0099</v>
      </c>
    </row>
    <row r="6409" customFormat="false" ht="15" hidden="false" customHeight="false" outlineLevel="0" collapsed="false">
      <c r="D6409" s="0" t="s">
        <v>25129</v>
      </c>
      <c r="J6409" s="0" t="s">
        <v>62</v>
      </c>
      <c r="K6409" s="1" t="b">
        <f aca="false">TRUE()</f>
        <v>1</v>
      </c>
      <c r="L6409" s="0" t="s">
        <v>25138</v>
      </c>
      <c r="M6409" s="0" t="s">
        <v>25139</v>
      </c>
      <c r="O6409" s="0" t="s">
        <v>46</v>
      </c>
      <c r="P6409" s="0" t="s">
        <v>47</v>
      </c>
      <c r="W6409" s="0" t="s">
        <v>25140</v>
      </c>
      <c r="X6409" s="0" t="n">
        <v>1.197</v>
      </c>
      <c r="Y6409" s="0" t="n">
        <v>1.197</v>
      </c>
      <c r="Z6409" s="0" t="n">
        <v>1.3</v>
      </c>
      <c r="AA6409" s="0" t="n">
        <v>16626.33</v>
      </c>
      <c r="AB6409" s="0" t="n">
        <v>2311.06</v>
      </c>
      <c r="AC6409" s="0" t="n">
        <v>0</v>
      </c>
      <c r="AD6409" s="0" t="n">
        <v>0</v>
      </c>
      <c r="AE6409" s="0" t="n">
        <v>0</v>
      </c>
      <c r="AF6409" s="0" t="n">
        <v>554.2553</v>
      </c>
      <c r="AG6409" s="0" t="n">
        <v>19029.4333</v>
      </c>
      <c r="AH6409" s="0" t="n">
        <v>19505.5117</v>
      </c>
    </row>
    <row r="6410" customFormat="false" ht="15" hidden="false" customHeight="false" outlineLevel="0" collapsed="false">
      <c r="D6410" s="0" t="s">
        <v>25129</v>
      </c>
      <c r="J6410" s="0" t="s">
        <v>84</v>
      </c>
      <c r="K6410" s="1" t="b">
        <f aca="false">TRUE()</f>
        <v>1</v>
      </c>
      <c r="L6410" s="0" t="s">
        <v>25141</v>
      </c>
      <c r="M6410" s="0" t="s">
        <v>25142</v>
      </c>
      <c r="O6410" s="0" t="s">
        <v>46</v>
      </c>
      <c r="P6410" s="0" t="s">
        <v>47</v>
      </c>
      <c r="W6410" s="0" t="s">
        <v>25143</v>
      </c>
      <c r="X6410" s="0" t="n">
        <v>1.345</v>
      </c>
      <c r="Y6410" s="0" t="n">
        <v>1.345</v>
      </c>
      <c r="Z6410" s="0" t="n">
        <v>1.4</v>
      </c>
      <c r="AA6410" s="0" t="n">
        <v>18682.05</v>
      </c>
      <c r="AB6410" s="0" t="n">
        <v>2596.8</v>
      </c>
      <c r="AC6410" s="0" t="n">
        <v>0</v>
      </c>
      <c r="AD6410" s="0" t="n">
        <v>0</v>
      </c>
      <c r="AE6410" s="0" t="n">
        <v>0</v>
      </c>
      <c r="AF6410" s="0" t="n">
        <v>609.4361</v>
      </c>
      <c r="AG6410" s="0" t="n">
        <v>20923.9741</v>
      </c>
      <c r="AH6410" s="0" t="n">
        <v>21917.2155</v>
      </c>
    </row>
    <row r="6411" customFormat="false" ht="15" hidden="false" customHeight="false" outlineLevel="0" collapsed="false">
      <c r="D6411" s="0" t="s">
        <v>25129</v>
      </c>
      <c r="J6411" s="0" t="s">
        <v>191</v>
      </c>
      <c r="K6411" s="1" t="b">
        <f aca="false">TRUE()</f>
        <v>1</v>
      </c>
      <c r="L6411" s="0" t="s">
        <v>25144</v>
      </c>
      <c r="M6411" s="0" t="s">
        <v>25145</v>
      </c>
      <c r="O6411" s="0" t="s">
        <v>46</v>
      </c>
      <c r="P6411" s="0" t="s">
        <v>47</v>
      </c>
      <c r="W6411" s="0" t="s">
        <v>25146</v>
      </c>
      <c r="X6411" s="0" t="n">
        <v>1.457</v>
      </c>
      <c r="Y6411" s="0" t="n">
        <v>1.457</v>
      </c>
      <c r="Z6411" s="0" t="n">
        <v>1.5</v>
      </c>
      <c r="AA6411" s="0" t="n">
        <v>20237.73</v>
      </c>
      <c r="AB6411" s="0" t="n">
        <v>2813.04</v>
      </c>
      <c r="AC6411" s="0" t="n">
        <v>0</v>
      </c>
      <c r="AD6411" s="0" t="n">
        <v>0</v>
      </c>
      <c r="AE6411" s="0" t="n">
        <v>0</v>
      </c>
      <c r="AF6411" s="0" t="n">
        <v>674.6449</v>
      </c>
      <c r="AG6411" s="0" t="n">
        <v>23162.8069</v>
      </c>
      <c r="AH6411" s="0" t="n">
        <v>23742.2931</v>
      </c>
    </row>
    <row r="6412" customFormat="false" ht="15" hidden="false" customHeight="false" outlineLevel="0" collapsed="false">
      <c r="D6412" s="0" t="s">
        <v>25129</v>
      </c>
      <c r="J6412" s="0" t="s">
        <v>100</v>
      </c>
      <c r="K6412" s="1" t="b">
        <f aca="false">TRUE()</f>
        <v>1</v>
      </c>
      <c r="L6412" s="0" t="s">
        <v>25147</v>
      </c>
      <c r="M6412" s="0" t="s">
        <v>25148</v>
      </c>
      <c r="O6412" s="0" t="s">
        <v>46</v>
      </c>
      <c r="P6412" s="0" t="s">
        <v>47</v>
      </c>
      <c r="W6412" s="0" t="s">
        <v>25149</v>
      </c>
      <c r="X6412" s="0" t="n">
        <v>1.467</v>
      </c>
      <c r="Y6412" s="0" t="n">
        <v>1.467</v>
      </c>
      <c r="Z6412" s="0" t="n">
        <v>1.5</v>
      </c>
      <c r="AA6412" s="0" t="n">
        <v>20376.63</v>
      </c>
      <c r="AB6412" s="0" t="n">
        <v>2832.35</v>
      </c>
      <c r="AC6412" s="0" t="n">
        <v>0</v>
      </c>
      <c r="AD6412" s="0" t="n">
        <v>0</v>
      </c>
      <c r="AE6412" s="0" t="n">
        <v>0</v>
      </c>
      <c r="AF6412" s="0" t="n">
        <v>679.2753</v>
      </c>
      <c r="AG6412" s="0" t="n">
        <v>23321.7853</v>
      </c>
      <c r="AH6412" s="0" t="n">
        <v>23905.2494</v>
      </c>
    </row>
    <row r="6413" customFormat="false" ht="15" hidden="false" customHeight="false" outlineLevel="0" collapsed="false">
      <c r="D6413" s="0" t="s">
        <v>25129</v>
      </c>
      <c r="J6413" s="0" t="s">
        <v>123</v>
      </c>
      <c r="K6413" s="1" t="b">
        <f aca="false">TRUE()</f>
        <v>1</v>
      </c>
      <c r="L6413" s="0" t="s">
        <v>25150</v>
      </c>
      <c r="M6413" s="0" t="s">
        <v>25151</v>
      </c>
      <c r="O6413" s="0" t="s">
        <v>46</v>
      </c>
      <c r="P6413" s="0" t="s">
        <v>47</v>
      </c>
      <c r="W6413" s="0" t="s">
        <v>25152</v>
      </c>
      <c r="X6413" s="0" t="n">
        <v>1.543</v>
      </c>
      <c r="Y6413" s="0" t="n">
        <v>1.543</v>
      </c>
      <c r="Z6413" s="0" t="n">
        <v>1.7</v>
      </c>
      <c r="AA6413" s="0" t="n">
        <v>21432.27</v>
      </c>
      <c r="AB6413" s="0" t="n">
        <v>2979.09</v>
      </c>
      <c r="AC6413" s="0" t="n">
        <v>0</v>
      </c>
      <c r="AD6413" s="0" t="n">
        <v>0</v>
      </c>
      <c r="AE6413" s="0" t="n">
        <v>0</v>
      </c>
      <c r="AF6413" s="0" t="n">
        <v>714.4663</v>
      </c>
      <c r="AG6413" s="0" t="n">
        <v>24530.0083</v>
      </c>
      <c r="AH6413" s="0" t="n">
        <v>25143.7008</v>
      </c>
    </row>
    <row r="6414" customFormat="false" ht="15" hidden="false" customHeight="false" outlineLevel="0" collapsed="false">
      <c r="A6414" s="0" t="s">
        <v>25153</v>
      </c>
      <c r="B6414" s="0" t="s">
        <v>25154</v>
      </c>
      <c r="C6414" s="0" t="s">
        <v>25155</v>
      </c>
      <c r="D6414" s="0" t="s">
        <v>25156</v>
      </c>
      <c r="E6414" s="0" t="s">
        <v>25154</v>
      </c>
      <c r="F6414" s="0" t="s">
        <v>38</v>
      </c>
      <c r="G6414" s="0" t="s">
        <v>155</v>
      </c>
      <c r="H6414" s="0" t="s">
        <v>40</v>
      </c>
      <c r="J6414" s="0" t="s">
        <v>84</v>
      </c>
      <c r="K6414" s="1" t="b">
        <f aca="false">TRUE()</f>
        <v>1</v>
      </c>
      <c r="L6414" s="0" t="s">
        <v>25157</v>
      </c>
      <c r="M6414" s="0" t="s">
        <v>25158</v>
      </c>
      <c r="N6414" s="0" t="s">
        <v>45</v>
      </c>
      <c r="O6414" s="0" t="s">
        <v>46</v>
      </c>
      <c r="P6414" s="0" t="s">
        <v>47</v>
      </c>
      <c r="X6414" s="0" t="n">
        <v>1.131</v>
      </c>
      <c r="Y6414" s="0" t="n">
        <v>1.231</v>
      </c>
      <c r="Z6414" s="0" t="n">
        <v>1.3</v>
      </c>
      <c r="AA6414" s="0" t="n">
        <v>15709.59</v>
      </c>
      <c r="AB6414" s="0" t="n">
        <v>3440.4</v>
      </c>
      <c r="AC6414" s="0" t="n">
        <v>0</v>
      </c>
      <c r="AD6414" s="0" t="n">
        <v>0</v>
      </c>
      <c r="AE6414" s="0" t="n">
        <v>0</v>
      </c>
      <c r="AF6414" s="0" t="n">
        <v>578.6997</v>
      </c>
      <c r="AG6414" s="0" t="n">
        <v>19868.6897</v>
      </c>
      <c r="AH6414" s="0" t="n">
        <v>19868.6897</v>
      </c>
    </row>
    <row r="6415" customFormat="false" ht="15" hidden="false" customHeight="false" outlineLevel="0" collapsed="false">
      <c r="A6415" s="0" t="s">
        <v>25159</v>
      </c>
      <c r="B6415" s="0" t="s">
        <v>25160</v>
      </c>
      <c r="C6415" s="0" t="s">
        <v>25161</v>
      </c>
      <c r="D6415" s="0" t="s">
        <v>25162</v>
      </c>
      <c r="E6415" s="0" t="s">
        <v>25160</v>
      </c>
      <c r="F6415" s="0" t="s">
        <v>38</v>
      </c>
      <c r="G6415" s="0" t="s">
        <v>53</v>
      </c>
      <c r="H6415" s="0" t="s">
        <v>40</v>
      </c>
      <c r="I6415" s="0" t="s">
        <v>41</v>
      </c>
      <c r="J6415" s="0" t="s">
        <v>42</v>
      </c>
      <c r="K6415" s="1" t="b">
        <f aca="false">TRUE()</f>
        <v>1</v>
      </c>
      <c r="L6415" s="0" t="s">
        <v>25163</v>
      </c>
      <c r="M6415" s="0" t="s">
        <v>25164</v>
      </c>
      <c r="N6415" s="0" t="s">
        <v>45</v>
      </c>
      <c r="O6415" s="0" t="s">
        <v>46</v>
      </c>
      <c r="P6415" s="0" t="s">
        <v>74</v>
      </c>
      <c r="X6415" s="0" t="n">
        <v>1.474</v>
      </c>
      <c r="Y6415" s="0" t="n">
        <v>1.51</v>
      </c>
      <c r="Z6415" s="0" t="n">
        <v>1.2</v>
      </c>
      <c r="AA6415" s="0" t="n">
        <v>16752.01</v>
      </c>
      <c r="AB6415" s="0" t="n">
        <v>4188</v>
      </c>
      <c r="AC6415" s="0" t="n">
        <v>0</v>
      </c>
      <c r="AD6415" s="0" t="n">
        <v>0</v>
      </c>
      <c r="AE6415" s="0" t="n">
        <v>0</v>
      </c>
      <c r="AF6415" s="0" t="n">
        <v>638.5323</v>
      </c>
      <c r="AG6415" s="0" t="n">
        <v>21922.9423</v>
      </c>
      <c r="AH6415" s="0" t="n">
        <v>22785.6703</v>
      </c>
    </row>
    <row r="6416" customFormat="false" ht="15" hidden="false" customHeight="false" outlineLevel="0" collapsed="false">
      <c r="A6416" s="0" t="s">
        <v>12496</v>
      </c>
      <c r="B6416" s="0" t="s">
        <v>25165</v>
      </c>
      <c r="C6416" s="0" t="s">
        <v>25166</v>
      </c>
      <c r="D6416" s="0" t="s">
        <v>25167</v>
      </c>
      <c r="E6416" s="0" t="s">
        <v>25165</v>
      </c>
      <c r="F6416" s="0" t="s">
        <v>38</v>
      </c>
      <c r="G6416" s="0" t="s">
        <v>53</v>
      </c>
      <c r="H6416" s="0" t="s">
        <v>225</v>
      </c>
      <c r="I6416" s="0" t="s">
        <v>41</v>
      </c>
      <c r="J6416" s="0" t="s">
        <v>135</v>
      </c>
      <c r="K6416" s="1" t="b">
        <f aca="false">TRUE()</f>
        <v>1</v>
      </c>
      <c r="L6416" s="0" t="s">
        <v>25168</v>
      </c>
      <c r="M6416" s="0" t="s">
        <v>25169</v>
      </c>
      <c r="N6416" s="0" t="s">
        <v>45</v>
      </c>
      <c r="O6416" s="0" t="s">
        <v>46</v>
      </c>
      <c r="P6416" s="0" t="s">
        <v>47</v>
      </c>
      <c r="X6416" s="0" t="n">
        <v>1.767</v>
      </c>
      <c r="Y6416" s="0" t="n">
        <v>1.937</v>
      </c>
      <c r="Z6416" s="0" t="n">
        <v>1.8</v>
      </c>
      <c r="AA6416" s="0" t="n">
        <v>24543.63</v>
      </c>
      <c r="AB6416" s="0" t="n">
        <v>4884.18</v>
      </c>
      <c r="AC6416" s="0" t="n">
        <v>0</v>
      </c>
      <c r="AD6416" s="0" t="n">
        <v>0</v>
      </c>
      <c r="AE6416" s="0" t="n">
        <v>0</v>
      </c>
      <c r="AF6416" s="0" t="n">
        <v>841.1986</v>
      </c>
      <c r="AG6416" s="0" t="n">
        <v>28881.1506</v>
      </c>
      <c r="AH6416" s="0" t="n">
        <v>30923.4943</v>
      </c>
    </row>
    <row r="6417" customFormat="false" ht="15" hidden="false" customHeight="false" outlineLevel="0" collapsed="false">
      <c r="D6417" s="0" t="s">
        <v>25167</v>
      </c>
      <c r="J6417" s="0" t="s">
        <v>123</v>
      </c>
      <c r="K6417" s="1" t="b">
        <f aca="false">TRUE()</f>
        <v>1</v>
      </c>
      <c r="L6417" s="0" t="s">
        <v>25170</v>
      </c>
      <c r="M6417" s="0" t="s">
        <v>25171</v>
      </c>
      <c r="O6417" s="0" t="s">
        <v>46</v>
      </c>
      <c r="P6417" s="0" t="s">
        <v>47</v>
      </c>
      <c r="W6417" s="0" t="s">
        <v>25172</v>
      </c>
      <c r="X6417" s="0" t="n">
        <v>1.86</v>
      </c>
      <c r="Y6417" s="0" t="n">
        <v>2.03</v>
      </c>
      <c r="Z6417" s="0" t="n">
        <v>1.7</v>
      </c>
      <c r="AA6417" s="0" t="n">
        <v>25835.4</v>
      </c>
      <c r="AB6417" s="0" t="n">
        <v>5141.24</v>
      </c>
      <c r="AC6417" s="0" t="n">
        <v>0</v>
      </c>
      <c r="AD6417" s="0" t="n">
        <v>0</v>
      </c>
      <c r="AE6417" s="0" t="n">
        <v>0</v>
      </c>
      <c r="AF6417" s="0" t="n">
        <v>916.3018</v>
      </c>
      <c r="AG6417" s="0" t="n">
        <v>31459.6938</v>
      </c>
      <c r="AH6417" s="0" t="n">
        <v>32518.7892</v>
      </c>
    </row>
    <row r="6418" customFormat="false" ht="15" hidden="false" customHeight="false" outlineLevel="0" collapsed="false">
      <c r="A6418" s="0" t="s">
        <v>446</v>
      </c>
      <c r="B6418" s="0" t="s">
        <v>25173</v>
      </c>
      <c r="C6418" s="0" t="s">
        <v>25174</v>
      </c>
      <c r="D6418" s="0" t="s">
        <v>25175</v>
      </c>
      <c r="E6418" s="0" t="s">
        <v>25173</v>
      </c>
      <c r="F6418" s="0" t="s">
        <v>38</v>
      </c>
      <c r="G6418" s="0" t="s">
        <v>4386</v>
      </c>
      <c r="H6418" s="0" t="s">
        <v>40</v>
      </c>
      <c r="I6418" s="0" t="s">
        <v>41</v>
      </c>
      <c r="J6418" s="0" t="s">
        <v>62</v>
      </c>
      <c r="K6418" s="1" t="b">
        <f aca="false">TRUE()</f>
        <v>1</v>
      </c>
      <c r="L6418" s="0" t="s">
        <v>25176</v>
      </c>
      <c r="M6418" s="0" t="s">
        <v>25177</v>
      </c>
      <c r="N6418" s="0" t="s">
        <v>45</v>
      </c>
      <c r="O6418" s="0" t="s">
        <v>46</v>
      </c>
      <c r="P6418" s="0" t="s">
        <v>47</v>
      </c>
      <c r="W6418" s="0" t="s">
        <v>25178</v>
      </c>
      <c r="X6418" s="0" t="n">
        <v>1.989</v>
      </c>
      <c r="Y6418" s="0" t="n">
        <v>1.989</v>
      </c>
      <c r="Z6418" s="0" t="n">
        <v>2.2</v>
      </c>
      <c r="AA6418" s="0" t="n">
        <v>27627.21</v>
      </c>
      <c r="AB6418" s="0" t="n">
        <v>3563.91</v>
      </c>
      <c r="AC6418" s="0" t="n">
        <v>0</v>
      </c>
      <c r="AD6418" s="0" t="n">
        <v>0</v>
      </c>
      <c r="AE6418" s="0" t="n">
        <v>0</v>
      </c>
      <c r="AF6418" s="0" t="n">
        <v>914.3501</v>
      </c>
      <c r="AG6418" s="0" t="n">
        <v>31392.6881</v>
      </c>
      <c r="AH6418" s="0" t="n">
        <v>32126.8536</v>
      </c>
    </row>
    <row r="6419" customFormat="false" ht="15" hidden="false" customHeight="false" outlineLevel="0" collapsed="false">
      <c r="D6419" s="0" t="s">
        <v>25175</v>
      </c>
      <c r="J6419" s="0" t="s">
        <v>84</v>
      </c>
      <c r="K6419" s="1" t="b">
        <f aca="false">TRUE()</f>
        <v>1</v>
      </c>
      <c r="L6419" s="0" t="s">
        <v>25179</v>
      </c>
      <c r="M6419" s="0" t="s">
        <v>25180</v>
      </c>
      <c r="O6419" s="0" t="s">
        <v>46</v>
      </c>
      <c r="P6419" s="0" t="s">
        <v>47</v>
      </c>
      <c r="X6419" s="0" t="n">
        <v>2.145</v>
      </c>
      <c r="Y6419" s="0" t="n">
        <v>2.145</v>
      </c>
      <c r="Z6419" s="0" t="n">
        <v>2</v>
      </c>
      <c r="AA6419" s="0" t="n">
        <v>29794.05</v>
      </c>
      <c r="AB6419" s="0" t="n">
        <v>3843.43</v>
      </c>
      <c r="AC6419" s="0" t="n">
        <v>0</v>
      </c>
      <c r="AD6419" s="0" t="n">
        <v>0</v>
      </c>
      <c r="AE6419" s="0" t="n">
        <v>0</v>
      </c>
      <c r="AF6419" s="0" t="n">
        <v>986.0638</v>
      </c>
      <c r="AG6419" s="0" t="n">
        <v>33854.8578</v>
      </c>
      <c r="AH6419" s="0" t="n">
        <v>34646.6044</v>
      </c>
    </row>
    <row r="6420" customFormat="false" ht="15" hidden="false" customHeight="false" outlineLevel="0" collapsed="false">
      <c r="D6420" s="0" t="s">
        <v>25175</v>
      </c>
      <c r="J6420" s="0" t="s">
        <v>42</v>
      </c>
      <c r="K6420" s="1" t="b">
        <f aca="false">TRUE()</f>
        <v>1</v>
      </c>
      <c r="L6420" s="0" t="s">
        <v>25181</v>
      </c>
      <c r="M6420" s="0" t="s">
        <v>25182</v>
      </c>
      <c r="O6420" s="0" t="s">
        <v>46</v>
      </c>
      <c r="P6420" s="0" t="s">
        <v>47</v>
      </c>
      <c r="W6420" s="0" t="s">
        <v>25183</v>
      </c>
      <c r="X6420" s="0" t="n">
        <v>2.126</v>
      </c>
      <c r="Y6420" s="0" t="n">
        <v>2.126</v>
      </c>
      <c r="Z6420" s="0" t="n">
        <v>2.1</v>
      </c>
      <c r="AA6420" s="0" t="n">
        <v>29530.14</v>
      </c>
      <c r="AB6420" s="0" t="n">
        <v>3809.39</v>
      </c>
      <c r="AC6420" s="0" t="n">
        <v>0</v>
      </c>
      <c r="AD6420" s="0" t="n">
        <v>0</v>
      </c>
      <c r="AE6420" s="0" t="n">
        <v>0</v>
      </c>
      <c r="AF6420" s="0" t="n">
        <v>977.3296</v>
      </c>
      <c r="AG6420" s="0" t="n">
        <v>33554.9816</v>
      </c>
      <c r="AH6420" s="0" t="n">
        <v>34339.7159</v>
      </c>
    </row>
    <row r="6421" customFormat="false" ht="15" hidden="false" customHeight="false" outlineLevel="0" collapsed="false">
      <c r="A6421" s="0" t="s">
        <v>9997</v>
      </c>
      <c r="B6421" s="0" t="s">
        <v>25184</v>
      </c>
      <c r="C6421" s="0" t="s">
        <v>25185</v>
      </c>
      <c r="D6421" s="0" t="s">
        <v>25186</v>
      </c>
      <c r="E6421" s="0" t="s">
        <v>25184</v>
      </c>
      <c r="F6421" s="0" t="s">
        <v>38</v>
      </c>
      <c r="G6421" s="0" t="s">
        <v>121</v>
      </c>
      <c r="H6421" s="0" t="s">
        <v>40</v>
      </c>
      <c r="I6421" s="0" t="s">
        <v>41</v>
      </c>
      <c r="J6421" s="0" t="s">
        <v>123</v>
      </c>
      <c r="K6421" s="1" t="b">
        <f aca="false">TRUE()</f>
        <v>1</v>
      </c>
      <c r="L6421" s="0" t="s">
        <v>25187</v>
      </c>
      <c r="M6421" s="0" t="s">
        <v>25188</v>
      </c>
      <c r="N6421" s="0" t="s">
        <v>45</v>
      </c>
      <c r="O6421" s="0" t="s">
        <v>46</v>
      </c>
      <c r="P6421" s="0" t="s">
        <v>47</v>
      </c>
      <c r="W6421" s="0" t="s">
        <v>25189</v>
      </c>
      <c r="X6421" s="0" t="n">
        <v>2.809</v>
      </c>
      <c r="Y6421" s="0" t="n">
        <v>2.809</v>
      </c>
      <c r="Z6421" s="0" t="n">
        <v>2.6</v>
      </c>
      <c r="AA6421" s="0" t="n">
        <v>39017.01</v>
      </c>
      <c r="AB6421" s="0" t="n">
        <v>4252.85</v>
      </c>
      <c r="AC6421" s="0" t="n">
        <v>0</v>
      </c>
      <c r="AD6421" s="0" t="n">
        <v>0</v>
      </c>
      <c r="AE6421" s="0" t="n">
        <v>0</v>
      </c>
      <c r="AF6421" s="0" t="n">
        <v>1272.5787</v>
      </c>
      <c r="AG6421" s="0" t="n">
        <v>43691.8687</v>
      </c>
      <c r="AH6421" s="0" t="n">
        <v>44567.9558</v>
      </c>
    </row>
    <row r="6422" customFormat="false" ht="15" hidden="false" customHeight="false" outlineLevel="0" collapsed="false">
      <c r="D6422" s="0" t="s">
        <v>25186</v>
      </c>
      <c r="J6422" s="0" t="s">
        <v>84</v>
      </c>
      <c r="K6422" s="1" t="b">
        <f aca="false">TRUE()</f>
        <v>1</v>
      </c>
      <c r="L6422" s="0" t="s">
        <v>25190</v>
      </c>
      <c r="M6422" s="0" t="s">
        <v>25191</v>
      </c>
      <c r="O6422" s="0" t="s">
        <v>46</v>
      </c>
      <c r="P6422" s="0" t="s">
        <v>47</v>
      </c>
      <c r="X6422" s="0" t="n">
        <v>2.17</v>
      </c>
      <c r="Y6422" s="0" t="n">
        <v>2.17</v>
      </c>
      <c r="Z6422" s="0" t="n">
        <v>2.3</v>
      </c>
      <c r="AA6422" s="0" t="n">
        <v>30141.3</v>
      </c>
      <c r="AB6422" s="0" t="n">
        <v>3285.4</v>
      </c>
      <c r="AC6422" s="0" t="n">
        <v>0</v>
      </c>
      <c r="AD6422" s="0" t="n">
        <v>0</v>
      </c>
      <c r="AE6422" s="0" t="n">
        <v>0</v>
      </c>
      <c r="AF6422" s="0" t="n">
        <v>983.0886</v>
      </c>
      <c r="AG6422" s="0" t="n">
        <v>33752.7086</v>
      </c>
      <c r="AH6422" s="0" t="n">
        <v>34429.501</v>
      </c>
    </row>
    <row r="6423" customFormat="false" ht="15" hidden="false" customHeight="false" outlineLevel="0" collapsed="false">
      <c r="D6423" s="0" t="s">
        <v>25186</v>
      </c>
      <c r="J6423" s="0" t="s">
        <v>191</v>
      </c>
      <c r="K6423" s="1" t="b">
        <f aca="false">TRUE()</f>
        <v>1</v>
      </c>
      <c r="L6423" s="0" t="s">
        <v>25192</v>
      </c>
      <c r="M6423" s="0" t="s">
        <v>25193</v>
      </c>
      <c r="O6423" s="0" t="s">
        <v>46</v>
      </c>
      <c r="P6423" s="0" t="s">
        <v>47</v>
      </c>
      <c r="W6423" s="0" t="s">
        <v>25194</v>
      </c>
      <c r="X6423" s="0" t="n">
        <v>2.36</v>
      </c>
      <c r="Y6423" s="0" t="n">
        <v>2.36</v>
      </c>
      <c r="Z6423" s="0" t="n">
        <v>2.4</v>
      </c>
      <c r="AA6423" s="0" t="n">
        <v>32780.4</v>
      </c>
      <c r="AB6423" s="0" t="n">
        <v>3573.06</v>
      </c>
      <c r="AC6423" s="0" t="n">
        <v>0</v>
      </c>
      <c r="AD6423" s="0" t="n">
        <v>0</v>
      </c>
      <c r="AE6423" s="0" t="n">
        <v>0</v>
      </c>
      <c r="AF6423" s="0" t="n">
        <v>1069.1654</v>
      </c>
      <c r="AG6423" s="0" t="n">
        <v>36708.0134</v>
      </c>
      <c r="AH6423" s="0" t="n">
        <v>37444.0638</v>
      </c>
    </row>
    <row r="6424" customFormat="false" ht="15" hidden="false" customHeight="false" outlineLevel="0" collapsed="false">
      <c r="A6424" s="0" t="s">
        <v>17415</v>
      </c>
      <c r="B6424" s="0" t="s">
        <v>25195</v>
      </c>
      <c r="C6424" s="0" t="s">
        <v>25196</v>
      </c>
      <c r="D6424" s="0" t="s">
        <v>25197</v>
      </c>
      <c r="E6424" s="0" t="s">
        <v>25195</v>
      </c>
      <c r="F6424" s="0" t="s">
        <v>38</v>
      </c>
      <c r="G6424" s="0" t="s">
        <v>53</v>
      </c>
      <c r="H6424" s="0" t="s">
        <v>40</v>
      </c>
      <c r="I6424" s="0" t="s">
        <v>41</v>
      </c>
      <c r="J6424" s="0" t="s">
        <v>71</v>
      </c>
      <c r="K6424" s="1" t="b">
        <f aca="false">TRUE()</f>
        <v>1</v>
      </c>
      <c r="L6424" s="0" t="s">
        <v>25198</v>
      </c>
      <c r="M6424" s="0" t="s">
        <v>25199</v>
      </c>
      <c r="N6424" s="0" t="s">
        <v>45</v>
      </c>
      <c r="O6424" s="0" t="s">
        <v>46</v>
      </c>
      <c r="P6424" s="0" t="s">
        <v>47</v>
      </c>
      <c r="X6424" s="0" t="n">
        <v>1.932</v>
      </c>
      <c r="Y6424" s="0" t="n">
        <v>1.972</v>
      </c>
      <c r="Z6424" s="0" t="n">
        <v>2</v>
      </c>
      <c r="AA6424" s="0" t="n">
        <v>26835.48</v>
      </c>
      <c r="AB6424" s="0" t="n">
        <v>5071.91</v>
      </c>
      <c r="AC6424" s="0" t="n">
        <v>0</v>
      </c>
      <c r="AD6424" s="0" t="n">
        <v>0</v>
      </c>
      <c r="AE6424" s="0" t="n">
        <v>0</v>
      </c>
      <c r="AF6424" s="0" t="n">
        <v>930.9902</v>
      </c>
      <c r="AG6424" s="0" t="n">
        <v>31963.9982</v>
      </c>
      <c r="AH6424" s="0" t="n">
        <v>33008.8117</v>
      </c>
    </row>
    <row r="6425" customFormat="false" ht="15" hidden="false" customHeight="false" outlineLevel="0" collapsed="false">
      <c r="D6425" s="0" t="s">
        <v>25197</v>
      </c>
      <c r="J6425" s="0" t="s">
        <v>59</v>
      </c>
      <c r="K6425" s="1" t="b">
        <f aca="false">TRUE()</f>
        <v>1</v>
      </c>
      <c r="L6425" s="0" t="s">
        <v>25200</v>
      </c>
      <c r="M6425" s="0" t="s">
        <v>25201</v>
      </c>
      <c r="O6425" s="0" t="s">
        <v>46</v>
      </c>
      <c r="P6425" s="0" t="s">
        <v>47</v>
      </c>
      <c r="X6425" s="0" t="n">
        <v>2.08</v>
      </c>
      <c r="Y6425" s="0" t="n">
        <v>2.12</v>
      </c>
      <c r="Z6425" s="0" t="n">
        <v>2.1</v>
      </c>
      <c r="AA6425" s="0" t="n">
        <v>28891.2</v>
      </c>
      <c r="AB6425" s="0" t="n">
        <v>5460.44</v>
      </c>
      <c r="AC6425" s="0" t="n">
        <v>0</v>
      </c>
      <c r="AD6425" s="0" t="n">
        <v>0</v>
      </c>
      <c r="AE6425" s="0" t="n">
        <v>0</v>
      </c>
      <c r="AF6425" s="0" t="n">
        <v>1001.9866</v>
      </c>
      <c r="AG6425" s="0" t="n">
        <v>34401.5386</v>
      </c>
      <c r="AH6425" s="0" t="n">
        <v>35526.3892</v>
      </c>
    </row>
    <row r="6426" customFormat="false" ht="15" hidden="false" customHeight="false" outlineLevel="0" collapsed="false">
      <c r="D6426" s="0" t="s">
        <v>25197</v>
      </c>
      <c r="J6426" s="0" t="s">
        <v>191</v>
      </c>
      <c r="K6426" s="1" t="b">
        <f aca="false">TRUE()</f>
        <v>1</v>
      </c>
      <c r="L6426" s="0" t="s">
        <v>25202</v>
      </c>
      <c r="M6426" s="0" t="s">
        <v>25203</v>
      </c>
      <c r="O6426" s="0" t="s">
        <v>46</v>
      </c>
      <c r="P6426" s="0" t="s">
        <v>47</v>
      </c>
      <c r="X6426" s="0" t="n">
        <v>1.902</v>
      </c>
      <c r="Y6426" s="0" t="n">
        <v>1.942</v>
      </c>
      <c r="Z6426" s="0" t="n">
        <v>2.3</v>
      </c>
      <c r="AA6426" s="0" t="n">
        <v>26418.78</v>
      </c>
      <c r="AB6426" s="0" t="n">
        <v>4993.15</v>
      </c>
      <c r="AC6426" s="0" t="n">
        <v>0</v>
      </c>
      <c r="AD6426" s="0" t="n">
        <v>0</v>
      </c>
      <c r="AE6426" s="0" t="n">
        <v>0</v>
      </c>
      <c r="AF6426" s="0" t="n">
        <v>916.599</v>
      </c>
      <c r="AG6426" s="0" t="n">
        <v>31469.899</v>
      </c>
      <c r="AH6426" s="0" t="n">
        <v>32498.4879</v>
      </c>
    </row>
    <row r="6427" customFormat="false" ht="15" hidden="false" customHeight="false" outlineLevel="0" collapsed="false">
      <c r="D6427" s="0" t="s">
        <v>25197</v>
      </c>
      <c r="J6427" s="0" t="s">
        <v>100</v>
      </c>
      <c r="K6427" s="1" t="b">
        <f aca="false">TRUE()</f>
        <v>1</v>
      </c>
      <c r="L6427" s="0" t="s">
        <v>25204</v>
      </c>
      <c r="M6427" s="0" t="s">
        <v>25205</v>
      </c>
      <c r="O6427" s="0" t="s">
        <v>46</v>
      </c>
      <c r="P6427" s="0" t="s">
        <v>47</v>
      </c>
      <c r="X6427" s="0" t="n">
        <v>2.699</v>
      </c>
      <c r="Y6427" s="0" t="n">
        <v>2.729</v>
      </c>
      <c r="Z6427" s="0" t="n">
        <v>2.4</v>
      </c>
      <c r="AA6427" s="0" t="n">
        <v>37489.11</v>
      </c>
      <c r="AB6427" s="0" t="n">
        <v>7085.44</v>
      </c>
      <c r="AC6427" s="0" t="n">
        <v>0</v>
      </c>
      <c r="AD6427" s="0" t="n">
        <v>0</v>
      </c>
      <c r="AE6427" s="0" t="n">
        <v>0</v>
      </c>
      <c r="AF6427" s="0" t="n">
        <v>1260.2276</v>
      </c>
      <c r="AG6427" s="0" t="n">
        <v>43267.8156</v>
      </c>
      <c r="AH6427" s="0" t="n">
        <v>46019.9365</v>
      </c>
    </row>
    <row r="6428" customFormat="false" ht="15" hidden="false" customHeight="false" outlineLevel="0" collapsed="false">
      <c r="A6428" s="0" t="s">
        <v>25206</v>
      </c>
      <c r="B6428" s="0" t="s">
        <v>25207</v>
      </c>
      <c r="C6428" s="0" t="s">
        <v>25208</v>
      </c>
      <c r="D6428" s="0" t="s">
        <v>25209</v>
      </c>
      <c r="E6428" s="0" t="s">
        <v>25207</v>
      </c>
      <c r="F6428" s="0" t="s">
        <v>38</v>
      </c>
      <c r="G6428" s="0" t="s">
        <v>53</v>
      </c>
      <c r="H6428" s="0" t="s">
        <v>40</v>
      </c>
      <c r="I6428" s="0" t="s">
        <v>41</v>
      </c>
      <c r="J6428" s="0" t="s">
        <v>84</v>
      </c>
      <c r="K6428" s="1" t="b">
        <f aca="false">TRUE()</f>
        <v>1</v>
      </c>
      <c r="L6428" s="0" t="s">
        <v>25210</v>
      </c>
      <c r="M6428" s="0" t="s">
        <v>25211</v>
      </c>
      <c r="N6428" s="0" t="s">
        <v>45</v>
      </c>
      <c r="O6428" s="0" t="s">
        <v>46</v>
      </c>
      <c r="P6428" s="0" t="s">
        <v>47</v>
      </c>
      <c r="X6428" s="0" t="n">
        <v>2.721</v>
      </c>
      <c r="Y6428" s="0" t="n">
        <v>2.9</v>
      </c>
      <c r="Z6428" s="0" t="n">
        <v>2.6</v>
      </c>
      <c r="AA6428" s="0" t="n">
        <v>37794.69</v>
      </c>
      <c r="AB6428" s="0" t="n">
        <v>7521.14</v>
      </c>
      <c r="AC6428" s="0" t="n">
        <v>0</v>
      </c>
      <c r="AD6428" s="0" t="n">
        <v>0</v>
      </c>
      <c r="AE6428" s="0" t="n">
        <v>0</v>
      </c>
      <c r="AF6428" s="0" t="n">
        <v>1330.4581</v>
      </c>
      <c r="AG6428" s="0" t="n">
        <v>45679.0601</v>
      </c>
      <c r="AH6428" s="0" t="n">
        <v>47228.4149</v>
      </c>
    </row>
    <row r="6429" customFormat="false" ht="15" hidden="false" customHeight="false" outlineLevel="0" collapsed="false">
      <c r="A6429" s="0" t="s">
        <v>25212</v>
      </c>
      <c r="B6429" s="0" t="s">
        <v>25213</v>
      </c>
      <c r="C6429" s="0" t="s">
        <v>25214</v>
      </c>
      <c r="D6429" s="0" t="s">
        <v>25215</v>
      </c>
      <c r="E6429" s="0" t="s">
        <v>25213</v>
      </c>
      <c r="F6429" s="0" t="s">
        <v>38</v>
      </c>
      <c r="G6429" s="0" t="s">
        <v>155</v>
      </c>
      <c r="H6429" s="0" t="s">
        <v>40</v>
      </c>
      <c r="I6429" s="0" t="s">
        <v>41</v>
      </c>
      <c r="J6429" s="0" t="s">
        <v>191</v>
      </c>
      <c r="K6429" s="1" t="b">
        <f aca="false">TRUE()</f>
        <v>1</v>
      </c>
      <c r="L6429" s="0" t="s">
        <v>25216</v>
      </c>
      <c r="M6429" s="0" t="s">
        <v>25217</v>
      </c>
      <c r="N6429" s="0" t="s">
        <v>45</v>
      </c>
      <c r="O6429" s="0" t="s">
        <v>46</v>
      </c>
      <c r="P6429" s="0" t="s">
        <v>47</v>
      </c>
      <c r="X6429" s="0" t="n">
        <v>3.447</v>
      </c>
      <c r="Y6429" s="0" t="n">
        <v>3.477</v>
      </c>
      <c r="Z6429" s="0" t="n">
        <v>3.3</v>
      </c>
      <c r="AA6429" s="0" t="n">
        <v>47878.83</v>
      </c>
      <c r="AB6429" s="0" t="n">
        <v>10485.46</v>
      </c>
      <c r="AC6429" s="0" t="n">
        <v>0</v>
      </c>
      <c r="AD6429" s="0" t="n">
        <v>0</v>
      </c>
      <c r="AE6429" s="0" t="n">
        <v>0</v>
      </c>
      <c r="AF6429" s="0" t="n">
        <v>1689.2759</v>
      </c>
      <c r="AG6429" s="0" t="n">
        <v>57998.4739</v>
      </c>
      <c r="AH6429" s="0" t="n">
        <v>60158.4787</v>
      </c>
    </row>
    <row r="6430" customFormat="false" ht="15" hidden="false" customHeight="false" outlineLevel="0" collapsed="false">
      <c r="D6430" s="0" t="s">
        <v>25215</v>
      </c>
      <c r="J6430" s="0" t="s">
        <v>42</v>
      </c>
      <c r="K6430" s="1" t="b">
        <f aca="false">TRUE()</f>
        <v>1</v>
      </c>
      <c r="L6430" s="0" t="s">
        <v>25218</v>
      </c>
      <c r="M6430" s="0" t="s">
        <v>25219</v>
      </c>
      <c r="O6430" s="0" t="s">
        <v>46</v>
      </c>
      <c r="P6430" s="0" t="s">
        <v>47</v>
      </c>
      <c r="W6430" s="0" t="s">
        <v>25220</v>
      </c>
      <c r="X6430" s="0" t="n">
        <v>2.8</v>
      </c>
      <c r="Y6430" s="0" t="n">
        <v>2.83</v>
      </c>
      <c r="Z6430" s="0" t="n">
        <v>3</v>
      </c>
      <c r="AA6430" s="0" t="n">
        <v>38892</v>
      </c>
      <c r="AB6430" s="0" t="n">
        <v>8517.35</v>
      </c>
      <c r="AC6430" s="0" t="n">
        <v>0</v>
      </c>
      <c r="AD6430" s="0" t="n">
        <v>0</v>
      </c>
      <c r="AE6430" s="0" t="n">
        <v>0</v>
      </c>
      <c r="AF6430" s="0" t="n">
        <v>1331.1374</v>
      </c>
      <c r="AG6430" s="0" t="n">
        <v>45702.3834</v>
      </c>
      <c r="AH6430" s="0" t="n">
        <v>48874.8905</v>
      </c>
    </row>
    <row r="6431" customFormat="false" ht="15" hidden="false" customHeight="false" outlineLevel="0" collapsed="false">
      <c r="A6431" s="0" t="s">
        <v>25221</v>
      </c>
      <c r="B6431" s="0" t="s">
        <v>25222</v>
      </c>
      <c r="C6431" s="0" t="s">
        <v>25223</v>
      </c>
      <c r="D6431" s="0" t="s">
        <v>25224</v>
      </c>
      <c r="E6431" s="0" t="s">
        <v>25222</v>
      </c>
      <c r="F6431" s="0" t="s">
        <v>38</v>
      </c>
      <c r="G6431" s="0" t="s">
        <v>53</v>
      </c>
      <c r="H6431" s="0" t="s">
        <v>40</v>
      </c>
      <c r="I6431" s="0" t="s">
        <v>41</v>
      </c>
      <c r="J6431" s="0" t="s">
        <v>56</v>
      </c>
      <c r="K6431" s="1" t="b">
        <f aca="false">TRUE()</f>
        <v>1</v>
      </c>
      <c r="L6431" s="0" t="s">
        <v>25225</v>
      </c>
      <c r="M6431" s="0" t="s">
        <v>25226</v>
      </c>
      <c r="N6431" s="0" t="s">
        <v>45</v>
      </c>
      <c r="O6431" s="0" t="s">
        <v>46</v>
      </c>
      <c r="P6431" s="0" t="s">
        <v>47</v>
      </c>
      <c r="X6431" s="0" t="n">
        <v>2.934</v>
      </c>
      <c r="Y6431" s="0" t="n">
        <v>2.94</v>
      </c>
      <c r="Z6431" s="0" t="n">
        <v>2.2</v>
      </c>
      <c r="AA6431" s="0" t="n">
        <v>40753.26</v>
      </c>
      <c r="AB6431" s="0" t="n">
        <v>8109.9</v>
      </c>
      <c r="AC6431" s="0" t="n">
        <v>0</v>
      </c>
      <c r="AD6431" s="0" t="n">
        <v>0</v>
      </c>
      <c r="AE6431" s="0" t="n">
        <v>0</v>
      </c>
      <c r="AF6431" s="0" t="n">
        <v>1417.7754</v>
      </c>
      <c r="AG6431" s="0" t="n">
        <v>48676.9554</v>
      </c>
      <c r="AH6431" s="0" t="n">
        <v>50347.5948</v>
      </c>
    </row>
    <row r="6432" customFormat="false" ht="15" hidden="false" customHeight="false" outlineLevel="0" collapsed="false">
      <c r="A6432" s="0" t="s">
        <v>25227</v>
      </c>
      <c r="B6432" s="0" t="s">
        <v>25228</v>
      </c>
      <c r="C6432" s="0" t="s">
        <v>25229</v>
      </c>
      <c r="D6432" s="0" t="s">
        <v>25230</v>
      </c>
      <c r="E6432" s="0" t="s">
        <v>25228</v>
      </c>
      <c r="F6432" s="0" t="s">
        <v>38</v>
      </c>
      <c r="G6432" s="0" t="s">
        <v>216</v>
      </c>
      <c r="H6432" s="0" t="s">
        <v>40</v>
      </c>
      <c r="I6432" s="0" t="s">
        <v>178</v>
      </c>
      <c r="J6432" s="0" t="s">
        <v>71</v>
      </c>
      <c r="K6432" s="1" t="b">
        <f aca="false">TRUE()</f>
        <v>1</v>
      </c>
      <c r="L6432" s="0" t="s">
        <v>25231</v>
      </c>
      <c r="M6432" s="0" t="s">
        <v>25232</v>
      </c>
      <c r="N6432" s="0" t="s">
        <v>45</v>
      </c>
      <c r="O6432" s="0" t="s">
        <v>181</v>
      </c>
      <c r="P6432" s="0" t="s">
        <v>74</v>
      </c>
      <c r="Q6432" s="0" t="s">
        <v>238</v>
      </c>
      <c r="R6432" s="0" t="s">
        <v>239</v>
      </c>
      <c r="T6432" s="0" t="s">
        <v>25233</v>
      </c>
      <c r="U6432" s="0" t="s">
        <v>25234</v>
      </c>
      <c r="V6432" s="0" t="s">
        <v>186</v>
      </c>
      <c r="X6432" s="0" t="n">
        <v>1.781</v>
      </c>
      <c r="Y6432" s="0" t="n">
        <v>1.846</v>
      </c>
      <c r="Z6432" s="0" t="n">
        <v>3</v>
      </c>
      <c r="AA6432" s="0" t="n">
        <v>20241.06</v>
      </c>
      <c r="AB6432" s="0" t="n">
        <v>4897.75</v>
      </c>
      <c r="AC6432" s="0" t="n">
        <v>0</v>
      </c>
      <c r="AD6432" s="0" t="n">
        <v>64022.4</v>
      </c>
      <c r="AE6432" s="0" t="n">
        <v>0</v>
      </c>
      <c r="AF6432" s="0" t="n">
        <v>1522.4331</v>
      </c>
      <c r="AG6432" s="0" t="n">
        <v>52270.2031</v>
      </c>
      <c r="AH6432" s="0" t="n">
        <v>58864.5103</v>
      </c>
    </row>
    <row r="6433" customFormat="false" ht="15" hidden="false" customHeight="false" outlineLevel="0" collapsed="false">
      <c r="D6433" s="0" t="s">
        <v>25230</v>
      </c>
      <c r="J6433" s="0" t="s">
        <v>84</v>
      </c>
      <c r="K6433" s="1" t="b">
        <f aca="false">TRUE()</f>
        <v>1</v>
      </c>
      <c r="L6433" s="0" t="s">
        <v>25235</v>
      </c>
      <c r="M6433" s="0" t="s">
        <v>25236</v>
      </c>
      <c r="O6433" s="0" t="s">
        <v>181</v>
      </c>
      <c r="P6433" s="0" t="s">
        <v>74</v>
      </c>
      <c r="Q6433" s="0" t="s">
        <v>242</v>
      </c>
      <c r="R6433" s="0" t="s">
        <v>183</v>
      </c>
      <c r="T6433" s="0" t="s">
        <v>25237</v>
      </c>
      <c r="U6433" s="0" t="s">
        <v>25238</v>
      </c>
      <c r="V6433" s="0" t="s">
        <v>186</v>
      </c>
      <c r="X6433" s="0" t="n">
        <v>2.016</v>
      </c>
      <c r="Y6433" s="0" t="n">
        <v>2.078</v>
      </c>
      <c r="Z6433" s="0" t="n">
        <v>3</v>
      </c>
      <c r="AA6433" s="0" t="n">
        <v>22911.84</v>
      </c>
      <c r="AB6433" s="0" t="n">
        <v>5544</v>
      </c>
      <c r="AC6433" s="0" t="n">
        <v>0</v>
      </c>
      <c r="AD6433" s="0" t="n">
        <v>82584</v>
      </c>
      <c r="AE6433" s="0" t="n">
        <v>0</v>
      </c>
      <c r="AF6433" s="0" t="n">
        <v>1431.7632</v>
      </c>
      <c r="AG6433" s="0" t="n">
        <v>49157.2032</v>
      </c>
      <c r="AH6433" s="0" t="n">
        <v>57663.3552</v>
      </c>
    </row>
    <row r="6434" customFormat="false" ht="15" hidden="false" customHeight="false" outlineLevel="0" collapsed="false">
      <c r="A6434" s="0" t="s">
        <v>25239</v>
      </c>
      <c r="B6434" s="0" t="s">
        <v>25240</v>
      </c>
      <c r="C6434" s="0" t="s">
        <v>25241</v>
      </c>
      <c r="D6434" s="0" t="s">
        <v>25242</v>
      </c>
      <c r="E6434" s="0" t="s">
        <v>25240</v>
      </c>
      <c r="F6434" s="0" t="s">
        <v>38</v>
      </c>
      <c r="G6434" s="0" t="s">
        <v>216</v>
      </c>
      <c r="H6434" s="0" t="s">
        <v>40</v>
      </c>
      <c r="I6434" s="0" t="s">
        <v>178</v>
      </c>
      <c r="J6434" s="0" t="s">
        <v>84</v>
      </c>
      <c r="K6434" s="1" t="b">
        <f aca="false">TRUE()</f>
        <v>1</v>
      </c>
      <c r="L6434" s="0" t="s">
        <v>25243</v>
      </c>
      <c r="M6434" s="0" t="s">
        <v>25244</v>
      </c>
      <c r="N6434" s="0" t="s">
        <v>45</v>
      </c>
      <c r="O6434" s="0" t="s">
        <v>181</v>
      </c>
      <c r="P6434" s="0" t="s">
        <v>74</v>
      </c>
      <c r="Q6434" s="0" t="s">
        <v>182</v>
      </c>
      <c r="R6434" s="0" t="s">
        <v>183</v>
      </c>
      <c r="T6434" s="0" t="s">
        <v>8739</v>
      </c>
      <c r="U6434" s="0" t="s">
        <v>456</v>
      </c>
      <c r="V6434" s="0" t="s">
        <v>186</v>
      </c>
      <c r="X6434" s="0" t="n">
        <v>1.984</v>
      </c>
      <c r="Y6434" s="0" t="n">
        <v>2.05</v>
      </c>
      <c r="Z6434" s="0" t="n">
        <v>2.5</v>
      </c>
      <c r="AA6434" s="0" t="n">
        <v>22548.16</v>
      </c>
      <c r="AB6434" s="0" t="n">
        <v>5456</v>
      </c>
      <c r="AC6434" s="0" t="n">
        <v>0</v>
      </c>
      <c r="AD6434" s="0" t="n">
        <v>26161.6</v>
      </c>
      <c r="AE6434" s="0" t="n">
        <v>0</v>
      </c>
      <c r="AF6434" s="0" t="n">
        <v>1546.488</v>
      </c>
      <c r="AG6434" s="0" t="n">
        <v>53096.088</v>
      </c>
      <c r="AH6434" s="0" t="n">
        <v>55790.7328</v>
      </c>
    </row>
    <row r="6435" customFormat="false" ht="15" hidden="false" customHeight="false" outlineLevel="0" collapsed="false">
      <c r="A6435" s="0" t="s">
        <v>25245</v>
      </c>
      <c r="B6435" s="0" t="s">
        <v>25246</v>
      </c>
      <c r="C6435" s="0" t="s">
        <v>25247</v>
      </c>
      <c r="D6435" s="0" t="s">
        <v>25248</v>
      </c>
      <c r="E6435" s="0" t="s">
        <v>25246</v>
      </c>
      <c r="F6435" s="0" t="s">
        <v>38</v>
      </c>
      <c r="G6435" s="0" t="s">
        <v>360</v>
      </c>
      <c r="H6435" s="0" t="s">
        <v>225</v>
      </c>
      <c r="I6435" s="0" t="s">
        <v>178</v>
      </c>
      <c r="J6435" s="0" t="s">
        <v>100</v>
      </c>
      <c r="K6435" s="1" t="b">
        <f aca="false">TRUE()</f>
        <v>1</v>
      </c>
      <c r="L6435" s="0" t="s">
        <v>25249</v>
      </c>
      <c r="M6435" s="0" t="s">
        <v>25250</v>
      </c>
      <c r="N6435" s="0" t="s">
        <v>363</v>
      </c>
      <c r="O6435" s="0" t="s">
        <v>271</v>
      </c>
      <c r="P6435" s="0" t="s">
        <v>364</v>
      </c>
      <c r="X6435" s="0" t="n">
        <v>6.19</v>
      </c>
      <c r="Y6435" s="0" t="n">
        <v>6.19</v>
      </c>
      <c r="Z6435" s="0" t="n">
        <v>6</v>
      </c>
      <c r="AA6435" s="0" t="n">
        <v>44568</v>
      </c>
      <c r="AB6435" s="0" t="n">
        <v>15475</v>
      </c>
      <c r="AC6435" s="0" t="n">
        <v>0</v>
      </c>
      <c r="AD6435" s="0" t="n">
        <v>0</v>
      </c>
      <c r="AE6435" s="0" t="n">
        <v>0</v>
      </c>
      <c r="AF6435" s="0" t="n">
        <v>1801.29</v>
      </c>
      <c r="AG6435" s="0" t="n">
        <v>61844.29</v>
      </c>
      <c r="AH6435" s="0" t="n">
        <v>61844.29</v>
      </c>
    </row>
    <row r="6436" customFormat="false" ht="15" hidden="false" customHeight="false" outlineLevel="0" collapsed="false">
      <c r="D6436" s="0" t="s">
        <v>25248</v>
      </c>
      <c r="J6436" s="0" t="s">
        <v>148</v>
      </c>
      <c r="K6436" s="1" t="b">
        <f aca="false">TRUE()</f>
        <v>1</v>
      </c>
      <c r="L6436" s="0" t="s">
        <v>25251</v>
      </c>
      <c r="M6436" s="0" t="s">
        <v>25252</v>
      </c>
      <c r="O6436" s="0" t="s">
        <v>271</v>
      </c>
      <c r="P6436" s="0" t="s">
        <v>364</v>
      </c>
      <c r="X6436" s="0" t="n">
        <v>6.52</v>
      </c>
      <c r="Y6436" s="0" t="n">
        <v>6.52</v>
      </c>
      <c r="Z6436" s="0" t="n">
        <v>6</v>
      </c>
      <c r="AA6436" s="0" t="n">
        <v>46944</v>
      </c>
      <c r="AB6436" s="0" t="n">
        <v>16300</v>
      </c>
      <c r="AC6436" s="0" t="n">
        <v>0</v>
      </c>
      <c r="AD6436" s="0" t="n">
        <v>0</v>
      </c>
      <c r="AE6436" s="0" t="n">
        <v>0</v>
      </c>
      <c r="AF6436" s="0" t="n">
        <v>1897.32</v>
      </c>
      <c r="AG6436" s="0" t="n">
        <v>65141.32</v>
      </c>
      <c r="AH6436" s="0" t="n">
        <v>65141.32</v>
      </c>
    </row>
    <row r="6437" customFormat="false" ht="15" hidden="false" customHeight="false" outlineLevel="0" collapsed="false">
      <c r="A6437" s="0" t="s">
        <v>25253</v>
      </c>
      <c r="B6437" s="0" t="s">
        <v>25254</v>
      </c>
      <c r="C6437" s="0" t="s">
        <v>25255</v>
      </c>
      <c r="D6437" s="0" t="s">
        <v>25256</v>
      </c>
      <c r="E6437" s="0" t="s">
        <v>25254</v>
      </c>
      <c r="F6437" s="0" t="s">
        <v>38</v>
      </c>
      <c r="G6437" s="0" t="s">
        <v>216</v>
      </c>
      <c r="H6437" s="0" t="s">
        <v>40</v>
      </c>
      <c r="I6437" s="0" t="s">
        <v>178</v>
      </c>
      <c r="J6437" s="0" t="s">
        <v>42</v>
      </c>
      <c r="K6437" s="1" t="b">
        <f aca="false">TRUE()</f>
        <v>1</v>
      </c>
      <c r="L6437" s="0" t="s">
        <v>25257</v>
      </c>
      <c r="M6437" s="0" t="s">
        <v>25258</v>
      </c>
      <c r="N6437" s="0" t="s">
        <v>45</v>
      </c>
      <c r="O6437" s="0" t="s">
        <v>181</v>
      </c>
      <c r="P6437" s="0" t="s">
        <v>74</v>
      </c>
      <c r="Q6437" s="0" t="s">
        <v>238</v>
      </c>
      <c r="R6437" s="0" t="s">
        <v>239</v>
      </c>
      <c r="T6437" s="0" t="s">
        <v>25259</v>
      </c>
      <c r="U6437" s="0" t="s">
        <v>25260</v>
      </c>
      <c r="V6437" s="0" t="s">
        <v>186</v>
      </c>
      <c r="X6437" s="0" t="n">
        <v>2.668</v>
      </c>
      <c r="Y6437" s="0" t="n">
        <v>2.754</v>
      </c>
      <c r="Z6437" s="0" t="n">
        <v>3</v>
      </c>
      <c r="AA6437" s="0" t="n">
        <v>30321.82</v>
      </c>
      <c r="AB6437" s="0" t="n">
        <v>7337</v>
      </c>
      <c r="AC6437" s="0" t="n">
        <v>0</v>
      </c>
      <c r="AD6437" s="0" t="n">
        <v>42681.6</v>
      </c>
      <c r="AE6437" s="0" t="n">
        <v>0</v>
      </c>
      <c r="AF6437" s="0" t="n">
        <v>2282.1678</v>
      </c>
      <c r="AG6437" s="0" t="n">
        <v>78354.4278</v>
      </c>
      <c r="AH6437" s="0" t="n">
        <v>82750.6326</v>
      </c>
    </row>
    <row r="6438" customFormat="false" ht="15" hidden="false" customHeight="false" outlineLevel="0" collapsed="false">
      <c r="A6438" s="0" t="s">
        <v>25261</v>
      </c>
      <c r="B6438" s="0" t="s">
        <v>25262</v>
      </c>
      <c r="C6438" s="0" t="s">
        <v>25263</v>
      </c>
      <c r="D6438" s="0" t="s">
        <v>25264</v>
      </c>
      <c r="E6438" s="0" t="s">
        <v>25262</v>
      </c>
      <c r="F6438" s="0" t="s">
        <v>38</v>
      </c>
      <c r="G6438" s="0" t="s">
        <v>3041</v>
      </c>
      <c r="H6438" s="0" t="s">
        <v>225</v>
      </c>
      <c r="I6438" s="0" t="s">
        <v>41</v>
      </c>
      <c r="J6438" s="0" t="s">
        <v>148</v>
      </c>
      <c r="K6438" s="1" t="b">
        <f aca="false">TRUE()</f>
        <v>1</v>
      </c>
      <c r="L6438" s="0" t="s">
        <v>25265</v>
      </c>
      <c r="M6438" s="0" t="s">
        <v>25266</v>
      </c>
      <c r="N6438" s="0" t="s">
        <v>45</v>
      </c>
      <c r="O6438" s="0" t="s">
        <v>46</v>
      </c>
      <c r="P6438" s="0" t="s">
        <v>47</v>
      </c>
      <c r="V6438" s="0" t="s">
        <v>186</v>
      </c>
      <c r="X6438" s="0" t="n">
        <v>6.687</v>
      </c>
      <c r="Y6438" s="0" t="n">
        <v>6.835</v>
      </c>
      <c r="Z6438" s="0" t="n">
        <v>7.3</v>
      </c>
      <c r="AA6438" s="0" t="n">
        <v>92882.43</v>
      </c>
      <c r="AB6438" s="0" t="n">
        <v>21270.08</v>
      </c>
      <c r="AC6438" s="0" t="n">
        <v>0</v>
      </c>
      <c r="AD6438" s="0" t="n">
        <v>6916</v>
      </c>
      <c r="AE6438" s="0" t="n">
        <v>0</v>
      </c>
      <c r="AF6438" s="0" t="n">
        <v>3540.6148</v>
      </c>
      <c r="AG6438" s="0" t="n">
        <v>121561.1088</v>
      </c>
      <c r="AH6438" s="0" t="n">
        <v>125942.7453</v>
      </c>
    </row>
    <row r="6439" customFormat="false" ht="15" hidden="false" customHeight="false" outlineLevel="0" collapsed="false">
      <c r="A6439" s="0" t="s">
        <v>25267</v>
      </c>
      <c r="B6439" s="0" t="s">
        <v>25268</v>
      </c>
      <c r="C6439" s="0" t="s">
        <v>25269</v>
      </c>
      <c r="D6439" s="0" t="s">
        <v>25270</v>
      </c>
      <c r="E6439" s="0" t="s">
        <v>25268</v>
      </c>
      <c r="F6439" s="0" t="s">
        <v>38</v>
      </c>
      <c r="G6439" s="0" t="s">
        <v>3041</v>
      </c>
      <c r="H6439" s="0" t="s">
        <v>225</v>
      </c>
      <c r="I6439" s="0" t="s">
        <v>41</v>
      </c>
      <c r="J6439" s="0" t="s">
        <v>233</v>
      </c>
      <c r="K6439" s="1" t="b">
        <f aca="false">TRUE()</f>
        <v>1</v>
      </c>
      <c r="L6439" s="0" t="s">
        <v>25271</v>
      </c>
      <c r="M6439" s="0" t="s">
        <v>25272</v>
      </c>
      <c r="N6439" s="0" t="s">
        <v>45</v>
      </c>
      <c r="O6439" s="0" t="s">
        <v>46</v>
      </c>
      <c r="P6439" s="0" t="s">
        <v>47</v>
      </c>
      <c r="Q6439" s="0" t="s">
        <v>14897</v>
      </c>
      <c r="R6439" s="0" t="s">
        <v>539</v>
      </c>
      <c r="T6439" s="0" t="s">
        <v>228</v>
      </c>
      <c r="U6439" s="0" t="s">
        <v>608</v>
      </c>
      <c r="V6439" s="0" t="s">
        <v>186</v>
      </c>
      <c r="X6439" s="0" t="n">
        <v>7.928</v>
      </c>
      <c r="Y6439" s="0" t="n">
        <v>8.14</v>
      </c>
      <c r="Z6439" s="0" t="n">
        <v>8.7</v>
      </c>
      <c r="AA6439" s="0" t="n">
        <v>110119.92</v>
      </c>
      <c r="AB6439" s="0" t="n">
        <v>25217.46</v>
      </c>
      <c r="AC6439" s="0" t="n">
        <v>0</v>
      </c>
      <c r="AD6439" s="0" t="n">
        <v>9200</v>
      </c>
      <c r="AE6439" s="0" t="n">
        <v>0</v>
      </c>
      <c r="AF6439" s="0" t="n">
        <v>4237.7366</v>
      </c>
      <c r="AG6439" s="0" t="n">
        <v>145495.6246</v>
      </c>
      <c r="AH6439" s="0" t="n">
        <v>150690.4214</v>
      </c>
    </row>
    <row r="6440" customFormat="false" ht="15" hidden="false" customHeight="false" outlineLevel="0" collapsed="false">
      <c r="A6440" s="0" t="s">
        <v>25273</v>
      </c>
      <c r="B6440" s="0" t="s">
        <v>25274</v>
      </c>
      <c r="C6440" s="0" t="s">
        <v>25275</v>
      </c>
      <c r="D6440" s="0" t="s">
        <v>25276</v>
      </c>
      <c r="E6440" s="0" t="s">
        <v>25274</v>
      </c>
      <c r="F6440" s="0" t="s">
        <v>38</v>
      </c>
      <c r="G6440" s="0" t="s">
        <v>4386</v>
      </c>
      <c r="H6440" s="0" t="s">
        <v>40</v>
      </c>
      <c r="J6440" s="0" t="s">
        <v>84</v>
      </c>
      <c r="K6440" s="1" t="b">
        <f aca="false">TRUE()</f>
        <v>1</v>
      </c>
      <c r="L6440" s="0" t="s">
        <v>25277</v>
      </c>
      <c r="M6440" s="0" t="s">
        <v>25278</v>
      </c>
      <c r="N6440" s="0" t="s">
        <v>45</v>
      </c>
      <c r="O6440" s="0" t="s">
        <v>46</v>
      </c>
      <c r="P6440" s="0" t="s">
        <v>47</v>
      </c>
      <c r="X6440" s="0" t="n">
        <v>2.282</v>
      </c>
      <c r="Y6440" s="0" t="n">
        <v>2.282</v>
      </c>
      <c r="Z6440" s="0" t="n">
        <v>2.3</v>
      </c>
      <c r="AA6440" s="0" t="n">
        <v>31696.98</v>
      </c>
      <c r="AB6440" s="0" t="n">
        <v>4405.88</v>
      </c>
      <c r="AC6440" s="0" t="n">
        <v>0</v>
      </c>
      <c r="AD6440" s="0" t="n">
        <v>0</v>
      </c>
      <c r="AE6440" s="0" t="n">
        <v>0</v>
      </c>
      <c r="AF6440" s="0" t="n">
        <v>1083.0858</v>
      </c>
      <c r="AG6440" s="0" t="n">
        <v>37185.9458</v>
      </c>
      <c r="AH6440" s="0" t="n">
        <v>37185.9458</v>
      </c>
    </row>
    <row r="6441" customFormat="false" ht="15" hidden="false" customHeight="false" outlineLevel="0" collapsed="false">
      <c r="D6441" s="0" t="s">
        <v>25276</v>
      </c>
      <c r="J6441" s="0" t="s">
        <v>42</v>
      </c>
      <c r="K6441" s="1" t="b">
        <f aca="false">TRUE()</f>
        <v>1</v>
      </c>
      <c r="L6441" s="0" t="s">
        <v>25279</v>
      </c>
      <c r="M6441" s="0" t="s">
        <v>25280</v>
      </c>
      <c r="O6441" s="0" t="s">
        <v>46</v>
      </c>
      <c r="P6441" s="0" t="s">
        <v>47</v>
      </c>
      <c r="W6441" s="0" t="s">
        <v>25281</v>
      </c>
      <c r="X6441" s="0" t="n">
        <v>2.075</v>
      </c>
      <c r="Y6441" s="0" t="n">
        <v>2.075</v>
      </c>
      <c r="Z6441" s="0" t="n">
        <v>2.1</v>
      </c>
      <c r="AA6441" s="0" t="n">
        <v>28821.75</v>
      </c>
      <c r="AB6441" s="0" t="n">
        <v>4006.22</v>
      </c>
      <c r="AC6441" s="0" t="n">
        <v>0</v>
      </c>
      <c r="AD6441" s="0" t="n">
        <v>0</v>
      </c>
      <c r="AE6441" s="0" t="n">
        <v>0</v>
      </c>
      <c r="AF6441" s="0" t="n">
        <v>984.8391</v>
      </c>
      <c r="AG6441" s="0" t="n">
        <v>33812.8091</v>
      </c>
      <c r="AH6441" s="0" t="n">
        <v>33812.8091</v>
      </c>
    </row>
    <row r="6442" customFormat="false" ht="15" hidden="false" customHeight="false" outlineLevel="0" collapsed="false">
      <c r="D6442" s="0" t="s">
        <v>25276</v>
      </c>
      <c r="J6442" s="0" t="s">
        <v>59</v>
      </c>
      <c r="K6442" s="1" t="b">
        <f aca="false">TRUE()</f>
        <v>1</v>
      </c>
      <c r="L6442" s="0" t="s">
        <v>25282</v>
      </c>
      <c r="M6442" s="0" t="s">
        <v>25283</v>
      </c>
      <c r="O6442" s="0" t="s">
        <v>46</v>
      </c>
      <c r="P6442" s="0" t="s">
        <v>47</v>
      </c>
      <c r="X6442" s="0" t="n">
        <v>2.205</v>
      </c>
      <c r="Y6442" s="0" t="n">
        <v>2.205</v>
      </c>
      <c r="Z6442" s="0" t="n">
        <v>2.2</v>
      </c>
      <c r="AA6442" s="0" t="n">
        <v>30627.45</v>
      </c>
      <c r="AB6442" s="0" t="n">
        <v>4257.22</v>
      </c>
      <c r="AC6442" s="0" t="n">
        <v>0</v>
      </c>
      <c r="AD6442" s="0" t="n">
        <v>0</v>
      </c>
      <c r="AE6442" s="0" t="n">
        <v>0</v>
      </c>
      <c r="AF6442" s="0" t="n">
        <v>1046.5401</v>
      </c>
      <c r="AG6442" s="0" t="n">
        <v>35931.2101</v>
      </c>
      <c r="AH6442" s="0" t="n">
        <v>35931.2101</v>
      </c>
    </row>
    <row r="6443" customFormat="false" ht="15" hidden="false" customHeight="false" outlineLevel="0" collapsed="false">
      <c r="A6443" s="0" t="s">
        <v>3418</v>
      </c>
      <c r="B6443" s="0" t="s">
        <v>25284</v>
      </c>
      <c r="C6443" s="0" t="s">
        <v>25285</v>
      </c>
      <c r="D6443" s="0" t="s">
        <v>25286</v>
      </c>
      <c r="E6443" s="0" t="s">
        <v>25284</v>
      </c>
      <c r="F6443" s="0" t="s">
        <v>38</v>
      </c>
      <c r="G6443" s="0" t="s">
        <v>155</v>
      </c>
      <c r="H6443" s="0" t="s">
        <v>40</v>
      </c>
      <c r="I6443" s="0" t="s">
        <v>41</v>
      </c>
      <c r="J6443" s="0" t="s">
        <v>42</v>
      </c>
      <c r="K6443" s="1" t="b">
        <f aca="false">TRUE()</f>
        <v>1</v>
      </c>
      <c r="L6443" s="0" t="s">
        <v>25287</v>
      </c>
      <c r="M6443" s="0" t="s">
        <v>25288</v>
      </c>
      <c r="N6443" s="0" t="s">
        <v>45</v>
      </c>
      <c r="O6443" s="0" t="s">
        <v>46</v>
      </c>
      <c r="P6443" s="0" t="s">
        <v>47</v>
      </c>
      <c r="X6443" s="0" t="n">
        <v>2.135</v>
      </c>
      <c r="Y6443" s="0" t="n">
        <v>2.575</v>
      </c>
      <c r="Z6443" s="0" t="n">
        <v>2.4</v>
      </c>
      <c r="AA6443" s="0" t="n">
        <v>29655.15</v>
      </c>
      <c r="AB6443" s="0" t="n">
        <v>6791.03</v>
      </c>
      <c r="AC6443" s="0" t="n">
        <v>0</v>
      </c>
      <c r="AD6443" s="0" t="n">
        <v>0</v>
      </c>
      <c r="AE6443" s="0" t="n">
        <v>0</v>
      </c>
      <c r="AF6443" s="0" t="n">
        <v>1070.6542</v>
      </c>
      <c r="AG6443" s="0" t="n">
        <v>36759.1282</v>
      </c>
      <c r="AH6443" s="0" t="n">
        <v>38158.0804</v>
      </c>
    </row>
    <row r="6444" customFormat="false" ht="15" hidden="false" customHeight="false" outlineLevel="0" collapsed="false">
      <c r="D6444" s="0" t="s">
        <v>25286</v>
      </c>
      <c r="J6444" s="0" t="s">
        <v>71</v>
      </c>
      <c r="K6444" s="1" t="b">
        <f aca="false">TRUE()</f>
        <v>1</v>
      </c>
      <c r="L6444" s="0" t="s">
        <v>25289</v>
      </c>
      <c r="M6444" s="0" t="s">
        <v>25290</v>
      </c>
      <c r="O6444" s="0" t="s">
        <v>46</v>
      </c>
      <c r="P6444" s="0" t="s">
        <v>47</v>
      </c>
      <c r="X6444" s="0" t="n">
        <v>2.15</v>
      </c>
      <c r="Y6444" s="0" t="n">
        <v>2.59</v>
      </c>
      <c r="Z6444" s="0" t="n">
        <v>2.4</v>
      </c>
      <c r="AA6444" s="0" t="n">
        <v>29863.5</v>
      </c>
      <c r="AB6444" s="0" t="n">
        <v>6838.74</v>
      </c>
      <c r="AC6444" s="0" t="n">
        <v>0</v>
      </c>
      <c r="AD6444" s="0" t="n">
        <v>0</v>
      </c>
      <c r="AE6444" s="0" t="n">
        <v>0</v>
      </c>
      <c r="AF6444" s="0" t="n">
        <v>1078.0498</v>
      </c>
      <c r="AG6444" s="0" t="n">
        <v>37013.0418</v>
      </c>
      <c r="AH6444" s="0" t="n">
        <v>38421.8222</v>
      </c>
    </row>
    <row r="6445" customFormat="false" ht="15" hidden="false" customHeight="false" outlineLevel="0" collapsed="false">
      <c r="D6445" s="0" t="s">
        <v>25286</v>
      </c>
      <c r="J6445" s="0" t="s">
        <v>59</v>
      </c>
      <c r="K6445" s="1" t="b">
        <f aca="false">TRUE()</f>
        <v>1</v>
      </c>
      <c r="L6445" s="0" t="s">
        <v>25291</v>
      </c>
      <c r="M6445" s="0" t="s">
        <v>25292</v>
      </c>
      <c r="O6445" s="0" t="s">
        <v>46</v>
      </c>
      <c r="P6445" s="0" t="s">
        <v>47</v>
      </c>
      <c r="X6445" s="0" t="n">
        <v>2.105</v>
      </c>
      <c r="Y6445" s="0" t="n">
        <v>2.525</v>
      </c>
      <c r="Z6445" s="0" t="n">
        <v>2.5</v>
      </c>
      <c r="AA6445" s="0" t="n">
        <v>29238.45</v>
      </c>
      <c r="AB6445" s="0" t="n">
        <v>6695.61</v>
      </c>
      <c r="AC6445" s="0" t="n">
        <v>0</v>
      </c>
      <c r="AD6445" s="0" t="n">
        <v>0</v>
      </c>
      <c r="AE6445" s="0" t="n">
        <v>0</v>
      </c>
      <c r="AF6445" s="0" t="n">
        <v>1054.9031</v>
      </c>
      <c r="AG6445" s="0" t="n">
        <v>36218.3411</v>
      </c>
      <c r="AH6445" s="0" t="n">
        <v>37597.6368</v>
      </c>
    </row>
    <row r="6446" customFormat="false" ht="15" hidden="false" customHeight="false" outlineLevel="0" collapsed="false">
      <c r="A6446" s="0" t="s">
        <v>8896</v>
      </c>
      <c r="B6446" s="0" t="s">
        <v>25293</v>
      </c>
      <c r="C6446" s="0" t="s">
        <v>25294</v>
      </c>
      <c r="D6446" s="0" t="s">
        <v>25295</v>
      </c>
      <c r="E6446" s="0" t="s">
        <v>25293</v>
      </c>
      <c r="F6446" s="0" t="s">
        <v>38</v>
      </c>
      <c r="G6446" s="0" t="s">
        <v>352</v>
      </c>
      <c r="H6446" s="0" t="s">
        <v>40</v>
      </c>
      <c r="I6446" s="0" t="s">
        <v>41</v>
      </c>
      <c r="J6446" s="0" t="s">
        <v>59</v>
      </c>
      <c r="K6446" s="1" t="b">
        <f aca="false">TRUE()</f>
        <v>1</v>
      </c>
      <c r="L6446" s="0" t="s">
        <v>25296</v>
      </c>
      <c r="M6446" s="0" t="s">
        <v>25297</v>
      </c>
      <c r="N6446" s="0" t="s">
        <v>45</v>
      </c>
      <c r="O6446" s="0" t="s">
        <v>46</v>
      </c>
      <c r="P6446" s="0" t="s">
        <v>47</v>
      </c>
      <c r="X6446" s="0" t="n">
        <v>3.152</v>
      </c>
      <c r="Y6446" s="0" t="n">
        <v>3.152</v>
      </c>
      <c r="Z6446" s="0" t="n">
        <v>3</v>
      </c>
      <c r="AA6446" s="0" t="n">
        <v>43781.28</v>
      </c>
      <c r="AB6446" s="0" t="n">
        <v>9588.1</v>
      </c>
      <c r="AC6446" s="0" t="n">
        <v>0</v>
      </c>
      <c r="AD6446" s="0" t="n">
        <v>0</v>
      </c>
      <c r="AE6446" s="0" t="n">
        <v>0</v>
      </c>
      <c r="AF6446" s="0" t="n">
        <v>1543.5528</v>
      </c>
      <c r="AG6446" s="0" t="n">
        <v>52995.3128</v>
      </c>
      <c r="AH6446" s="0" t="n">
        <v>54970.4614</v>
      </c>
    </row>
    <row r="6447" customFormat="false" ht="15" hidden="false" customHeight="false" outlineLevel="0" collapsed="false">
      <c r="D6447" s="0" t="s">
        <v>25295</v>
      </c>
      <c r="J6447" s="0" t="s">
        <v>71</v>
      </c>
      <c r="K6447" s="1" t="b">
        <f aca="false">TRUE()</f>
        <v>1</v>
      </c>
      <c r="L6447" s="0" t="s">
        <v>25298</v>
      </c>
      <c r="M6447" s="0" t="s">
        <v>25299</v>
      </c>
      <c r="O6447" s="0" t="s">
        <v>46</v>
      </c>
      <c r="P6447" s="0" t="s">
        <v>47</v>
      </c>
      <c r="X6447" s="0" t="n">
        <v>2.911</v>
      </c>
      <c r="Y6447" s="0" t="n">
        <v>2.911</v>
      </c>
      <c r="Z6447" s="0" t="n">
        <v>2.9</v>
      </c>
      <c r="AA6447" s="0" t="n">
        <v>40433.79</v>
      </c>
      <c r="AB6447" s="0" t="n">
        <v>8855</v>
      </c>
      <c r="AC6447" s="0" t="n">
        <v>0</v>
      </c>
      <c r="AD6447" s="0" t="n">
        <v>0</v>
      </c>
      <c r="AE6447" s="0" t="n">
        <v>0</v>
      </c>
      <c r="AF6447" s="0" t="n">
        <v>1425.5337</v>
      </c>
      <c r="AG6447" s="0" t="n">
        <v>48943.3237</v>
      </c>
      <c r="AH6447" s="0" t="n">
        <v>50767.4537</v>
      </c>
    </row>
    <row r="6448" customFormat="false" ht="15" hidden="false" customHeight="false" outlineLevel="0" collapsed="false">
      <c r="D6448" s="0" t="s">
        <v>25295</v>
      </c>
      <c r="J6448" s="0" t="s">
        <v>84</v>
      </c>
      <c r="K6448" s="1" t="b">
        <f aca="false">TRUE()</f>
        <v>1</v>
      </c>
      <c r="L6448" s="0" t="s">
        <v>25300</v>
      </c>
      <c r="M6448" s="0" t="s">
        <v>25301</v>
      </c>
      <c r="O6448" s="0" t="s">
        <v>46</v>
      </c>
      <c r="P6448" s="0" t="s">
        <v>47</v>
      </c>
      <c r="X6448" s="0" t="n">
        <v>3.148</v>
      </c>
      <c r="Y6448" s="0" t="n">
        <v>3.148</v>
      </c>
      <c r="Z6448" s="0" t="n">
        <v>3.2</v>
      </c>
      <c r="AA6448" s="0" t="n">
        <v>43725.72</v>
      </c>
      <c r="AB6448" s="0" t="n">
        <v>9575.93</v>
      </c>
      <c r="AC6448" s="0" t="n">
        <v>0</v>
      </c>
      <c r="AD6448" s="0" t="n">
        <v>0</v>
      </c>
      <c r="AE6448" s="0" t="n">
        <v>0</v>
      </c>
      <c r="AF6448" s="0" t="n">
        <v>1493.9624</v>
      </c>
      <c r="AG6448" s="0" t="n">
        <v>51292.7104</v>
      </c>
      <c r="AH6448" s="0" t="n">
        <v>54900.6995</v>
      </c>
    </row>
    <row r="6449" customFormat="false" ht="15" hidden="false" customHeight="false" outlineLevel="0" collapsed="false">
      <c r="D6449" s="0" t="s">
        <v>25295</v>
      </c>
      <c r="J6449" s="0" t="s">
        <v>191</v>
      </c>
      <c r="K6449" s="1" t="b">
        <f aca="false">TRUE()</f>
        <v>1</v>
      </c>
      <c r="L6449" s="0" t="s">
        <v>25302</v>
      </c>
      <c r="M6449" s="0" t="s">
        <v>25303</v>
      </c>
      <c r="O6449" s="0" t="s">
        <v>46</v>
      </c>
      <c r="P6449" s="0" t="s">
        <v>47</v>
      </c>
      <c r="X6449" s="0" t="n">
        <v>3.171</v>
      </c>
      <c r="Y6449" s="0" t="n">
        <v>3.171</v>
      </c>
      <c r="Z6449" s="0" t="n">
        <v>3.2</v>
      </c>
      <c r="AA6449" s="0" t="n">
        <v>44045.19</v>
      </c>
      <c r="AB6449" s="0" t="n">
        <v>9645.9</v>
      </c>
      <c r="AC6449" s="0" t="n">
        <v>0</v>
      </c>
      <c r="AD6449" s="0" t="n">
        <v>0</v>
      </c>
      <c r="AE6449" s="0" t="n">
        <v>0</v>
      </c>
      <c r="AF6449" s="0" t="n">
        <v>1495.2111</v>
      </c>
      <c r="AG6449" s="0" t="n">
        <v>51335.5811</v>
      </c>
      <c r="AH6449" s="0" t="n">
        <v>55301.8227</v>
      </c>
    </row>
    <row r="6450" customFormat="false" ht="15" hidden="false" customHeight="false" outlineLevel="0" collapsed="false">
      <c r="D6450" s="0" t="s">
        <v>25295</v>
      </c>
      <c r="J6450" s="0" t="s">
        <v>100</v>
      </c>
      <c r="K6450" s="1" t="b">
        <f aca="false">TRUE()</f>
        <v>1</v>
      </c>
      <c r="L6450" s="0" t="s">
        <v>25304</v>
      </c>
      <c r="M6450" s="0" t="s">
        <v>25305</v>
      </c>
      <c r="O6450" s="0" t="s">
        <v>46</v>
      </c>
      <c r="P6450" s="0" t="s">
        <v>47</v>
      </c>
      <c r="X6450" s="0" t="n">
        <v>2.982</v>
      </c>
      <c r="Y6450" s="0" t="n">
        <v>2.982</v>
      </c>
      <c r="Z6450" s="0" t="n">
        <v>3.3</v>
      </c>
      <c r="AA6450" s="0" t="n">
        <v>41419.98</v>
      </c>
      <c r="AB6450" s="0" t="n">
        <v>9070.98</v>
      </c>
      <c r="AC6450" s="0" t="n">
        <v>0</v>
      </c>
      <c r="AD6450" s="0" t="n">
        <v>0</v>
      </c>
      <c r="AE6450" s="0" t="n">
        <v>0</v>
      </c>
      <c r="AF6450" s="0" t="n">
        <v>1412.2248</v>
      </c>
      <c r="AG6450" s="0" t="n">
        <v>48486.3848</v>
      </c>
      <c r="AH6450" s="0" t="n">
        <v>52005.6888</v>
      </c>
    </row>
    <row r="6451" customFormat="false" ht="15" hidden="false" customHeight="false" outlineLevel="0" collapsed="false">
      <c r="A6451" s="0" t="s">
        <v>25306</v>
      </c>
      <c r="B6451" s="0" t="s">
        <v>25307</v>
      </c>
      <c r="C6451" s="0" t="s">
        <v>25308</v>
      </c>
      <c r="E6451" s="0" t="s">
        <v>25307</v>
      </c>
      <c r="F6451" s="0" t="s">
        <v>38</v>
      </c>
      <c r="G6451" s="0" t="s">
        <v>418</v>
      </c>
      <c r="H6451" s="0" t="s">
        <v>40</v>
      </c>
      <c r="I6451" s="0" t="s">
        <v>178</v>
      </c>
      <c r="J6451" s="0" t="s">
        <v>59</v>
      </c>
      <c r="K6451" s="1" t="b">
        <f aca="false">TRUE()</f>
        <v>1</v>
      </c>
      <c r="L6451" s="0" t="s">
        <v>25309</v>
      </c>
      <c r="M6451" s="0" t="s">
        <v>25310</v>
      </c>
      <c r="N6451" s="0" t="s">
        <v>45</v>
      </c>
      <c r="O6451" s="0" t="s">
        <v>181</v>
      </c>
      <c r="P6451" s="0" t="s">
        <v>74</v>
      </c>
      <c r="Q6451" s="0" t="s">
        <v>238</v>
      </c>
      <c r="R6451" s="0" t="s">
        <v>239</v>
      </c>
      <c r="T6451" s="0" t="s">
        <v>16720</v>
      </c>
      <c r="U6451" s="0" t="s">
        <v>422</v>
      </c>
      <c r="V6451" s="0" t="s">
        <v>186</v>
      </c>
      <c r="X6451" s="0" t="n">
        <v>2.366</v>
      </c>
      <c r="Y6451" s="0" t="n">
        <v>2.4</v>
      </c>
      <c r="Z6451" s="0" t="n">
        <v>2.5</v>
      </c>
      <c r="AA6451" s="0" t="n">
        <v>26889.59</v>
      </c>
      <c r="AB6451" s="0" t="n">
        <v>6506.5</v>
      </c>
      <c r="AC6451" s="0" t="n">
        <v>0</v>
      </c>
      <c r="AD6451" s="0" t="n">
        <v>22610</v>
      </c>
      <c r="AE6451" s="0" t="n">
        <v>0</v>
      </c>
      <c r="AF6451" s="0" t="n">
        <v>1612.3527</v>
      </c>
      <c r="AG6451" s="0" t="n">
        <v>55357.4427</v>
      </c>
      <c r="AH6451" s="0" t="n">
        <v>57686.2727</v>
      </c>
    </row>
    <row r="6452" customFormat="false" ht="15" hidden="false" customHeight="false" outlineLevel="0" collapsed="false">
      <c r="A6452" s="0" t="s">
        <v>25311</v>
      </c>
      <c r="B6452" s="0" t="s">
        <v>25312</v>
      </c>
      <c r="C6452" s="0" t="s">
        <v>25313</v>
      </c>
      <c r="D6452" s="0" t="s">
        <v>25314</v>
      </c>
      <c r="E6452" s="0" t="s">
        <v>25312</v>
      </c>
      <c r="F6452" s="0" t="s">
        <v>38</v>
      </c>
      <c r="G6452" s="0" t="s">
        <v>216</v>
      </c>
      <c r="H6452" s="0" t="s">
        <v>225</v>
      </c>
      <c r="I6452" s="0" t="s">
        <v>178</v>
      </c>
      <c r="J6452" s="0" t="s">
        <v>233</v>
      </c>
      <c r="K6452" s="1" t="b">
        <f aca="false">TRUE()</f>
        <v>1</v>
      </c>
      <c r="L6452" s="0" t="s">
        <v>25315</v>
      </c>
      <c r="M6452" s="0" t="s">
        <v>25316</v>
      </c>
      <c r="N6452" s="0" t="s">
        <v>363</v>
      </c>
      <c r="O6452" s="0" t="s">
        <v>1349</v>
      </c>
      <c r="P6452" s="0" t="s">
        <v>364</v>
      </c>
      <c r="Q6452" s="0" t="s">
        <v>242</v>
      </c>
      <c r="R6452" s="0" t="s">
        <v>183</v>
      </c>
      <c r="T6452" s="0" t="s">
        <v>4107</v>
      </c>
      <c r="U6452" s="0" t="s">
        <v>56</v>
      </c>
      <c r="V6452" s="0" t="s">
        <v>186</v>
      </c>
      <c r="X6452" s="0" t="n">
        <v>8.628</v>
      </c>
      <c r="Y6452" s="0" t="n">
        <v>8.68</v>
      </c>
      <c r="Z6452" s="0" t="n">
        <v>9.7</v>
      </c>
      <c r="AA6452" s="0" t="n">
        <v>43056</v>
      </c>
      <c r="AB6452" s="0" t="n">
        <v>21570</v>
      </c>
      <c r="AC6452" s="0" t="n">
        <v>0</v>
      </c>
      <c r="AD6452" s="0" t="n">
        <v>23088</v>
      </c>
      <c r="AE6452" s="0" t="n">
        <v>0</v>
      </c>
      <c r="AF6452" s="0" t="n">
        <v>3464.9916</v>
      </c>
      <c r="AG6452" s="0" t="n">
        <v>118964.7116</v>
      </c>
      <c r="AH6452" s="0" t="n">
        <v>121342.7756</v>
      </c>
    </row>
    <row r="6453" customFormat="false" ht="15" hidden="false" customHeight="false" outlineLevel="0" collapsed="false">
      <c r="D6453" s="0" t="s">
        <v>25314</v>
      </c>
      <c r="J6453" s="0" t="s">
        <v>145</v>
      </c>
      <c r="K6453" s="1" t="b">
        <f aca="false">TRUE()</f>
        <v>1</v>
      </c>
      <c r="L6453" s="0" t="s">
        <v>25317</v>
      </c>
      <c r="M6453" s="0" t="s">
        <v>25318</v>
      </c>
      <c r="O6453" s="0" t="s">
        <v>1349</v>
      </c>
      <c r="P6453" s="0" t="s">
        <v>364</v>
      </c>
      <c r="Q6453" s="0" t="s">
        <v>242</v>
      </c>
      <c r="R6453" s="0" t="s">
        <v>183</v>
      </c>
      <c r="T6453" s="0" t="s">
        <v>4107</v>
      </c>
      <c r="U6453" s="0" t="s">
        <v>56</v>
      </c>
      <c r="V6453" s="0" t="s">
        <v>186</v>
      </c>
      <c r="X6453" s="0" t="n">
        <v>9.728</v>
      </c>
      <c r="Y6453" s="0" t="n">
        <v>9.78</v>
      </c>
      <c r="Z6453" s="0" t="n">
        <v>9.7</v>
      </c>
      <c r="AA6453" s="0" t="n">
        <v>44784</v>
      </c>
      <c r="AB6453" s="0" t="n">
        <v>24320</v>
      </c>
      <c r="AC6453" s="0" t="n">
        <v>0</v>
      </c>
      <c r="AD6453" s="0" t="n">
        <v>23088</v>
      </c>
      <c r="AE6453" s="0" t="n">
        <v>0</v>
      </c>
      <c r="AF6453" s="0" t="n">
        <v>3892.5486</v>
      </c>
      <c r="AG6453" s="0" t="n">
        <v>133644.1686</v>
      </c>
      <c r="AH6453" s="0" t="n">
        <v>136022.2326</v>
      </c>
    </row>
    <row r="6454" customFormat="false" ht="15" hidden="false" customHeight="false" outlineLevel="0" collapsed="false">
      <c r="A6454" s="0" t="s">
        <v>25319</v>
      </c>
      <c r="B6454" s="0" t="s">
        <v>25320</v>
      </c>
      <c r="C6454" s="0" t="s">
        <v>25321</v>
      </c>
      <c r="D6454" s="0" t="s">
        <v>25322</v>
      </c>
      <c r="E6454" s="0" t="s">
        <v>25320</v>
      </c>
      <c r="F6454" s="0" t="s">
        <v>38</v>
      </c>
      <c r="G6454" s="0" t="s">
        <v>155</v>
      </c>
      <c r="H6454" s="0" t="s">
        <v>40</v>
      </c>
      <c r="I6454" s="0" t="s">
        <v>41</v>
      </c>
      <c r="J6454" s="0" t="s">
        <v>84</v>
      </c>
      <c r="K6454" s="1" t="b">
        <f aca="false">TRUE()</f>
        <v>1</v>
      </c>
      <c r="L6454" s="0" t="s">
        <v>25323</v>
      </c>
      <c r="M6454" s="0" t="s">
        <v>25324</v>
      </c>
      <c r="N6454" s="0" t="s">
        <v>45</v>
      </c>
      <c r="O6454" s="0" t="s">
        <v>46</v>
      </c>
      <c r="P6454" s="0" t="s">
        <v>47</v>
      </c>
      <c r="W6454" s="0" t="s">
        <v>25325</v>
      </c>
      <c r="X6454" s="0" t="n">
        <v>0.88</v>
      </c>
      <c r="Y6454" s="0" t="n">
        <v>1.05</v>
      </c>
      <c r="Z6454" s="0" t="n">
        <v>1.1</v>
      </c>
      <c r="AA6454" s="0" t="n">
        <v>12223.2</v>
      </c>
      <c r="AB6454" s="0" t="n">
        <v>2676.88</v>
      </c>
      <c r="AC6454" s="0" t="n">
        <v>0</v>
      </c>
      <c r="AD6454" s="0" t="n">
        <v>0</v>
      </c>
      <c r="AE6454" s="0" t="n">
        <v>0</v>
      </c>
      <c r="AF6454" s="0" t="n">
        <v>443.1061</v>
      </c>
      <c r="AG6454" s="0" t="n">
        <v>15213.3101</v>
      </c>
      <c r="AH6454" s="0" t="n">
        <v>15764.7474</v>
      </c>
    </row>
    <row r="6455" customFormat="false" ht="15" hidden="false" customHeight="false" outlineLevel="0" collapsed="false">
      <c r="D6455" s="0" t="s">
        <v>25322</v>
      </c>
      <c r="J6455" s="0" t="s">
        <v>59</v>
      </c>
      <c r="K6455" s="1" t="b">
        <f aca="false">TRUE()</f>
        <v>1</v>
      </c>
      <c r="L6455" s="0" t="s">
        <v>25326</v>
      </c>
      <c r="M6455" s="0" t="s">
        <v>25327</v>
      </c>
      <c r="O6455" s="0" t="s">
        <v>46</v>
      </c>
      <c r="P6455" s="0" t="s">
        <v>47</v>
      </c>
      <c r="W6455" s="0" t="s">
        <v>25328</v>
      </c>
      <c r="X6455" s="0" t="n">
        <v>1.027</v>
      </c>
      <c r="Y6455" s="0" t="n">
        <v>1.167</v>
      </c>
      <c r="Z6455" s="0" t="n">
        <v>0.9</v>
      </c>
      <c r="AA6455" s="0" t="n">
        <v>14265.03</v>
      </c>
      <c r="AB6455" s="0" t="n">
        <v>3124.04</v>
      </c>
      <c r="AC6455" s="0" t="n">
        <v>0</v>
      </c>
      <c r="AD6455" s="0" t="n">
        <v>0</v>
      </c>
      <c r="AE6455" s="0" t="n">
        <v>0</v>
      </c>
      <c r="AF6455" s="0" t="n">
        <v>512.7079</v>
      </c>
      <c r="AG6455" s="0" t="n">
        <v>17602.9699</v>
      </c>
      <c r="AH6455" s="0" t="n">
        <v>18246.5221</v>
      </c>
    </row>
    <row r="6456" customFormat="false" ht="15" hidden="false" customHeight="false" outlineLevel="0" collapsed="false">
      <c r="A6456" s="0" t="s">
        <v>25329</v>
      </c>
      <c r="B6456" s="0" t="s">
        <v>25330</v>
      </c>
      <c r="C6456" s="0" t="s">
        <v>25331</v>
      </c>
      <c r="D6456" s="0" t="s">
        <v>25332</v>
      </c>
      <c r="E6456" s="0" t="s">
        <v>25330</v>
      </c>
      <c r="F6456" s="0" t="s">
        <v>38</v>
      </c>
      <c r="G6456" s="0" t="s">
        <v>4386</v>
      </c>
      <c r="H6456" s="0" t="s">
        <v>40</v>
      </c>
      <c r="I6456" s="0" t="s">
        <v>41</v>
      </c>
      <c r="J6456" s="0" t="s">
        <v>59</v>
      </c>
      <c r="K6456" s="1" t="b">
        <f aca="false">TRUE()</f>
        <v>1</v>
      </c>
      <c r="L6456" s="0" t="s">
        <v>25333</v>
      </c>
      <c r="M6456" s="0" t="s">
        <v>25334</v>
      </c>
      <c r="N6456" s="0" t="s">
        <v>45</v>
      </c>
      <c r="O6456" s="0" t="s">
        <v>46</v>
      </c>
      <c r="P6456" s="0" t="s">
        <v>47</v>
      </c>
      <c r="X6456" s="0" t="n">
        <v>2.016</v>
      </c>
      <c r="Y6456" s="0" t="n">
        <v>2.156</v>
      </c>
      <c r="Z6456" s="0" t="n">
        <v>2</v>
      </c>
      <c r="AA6456" s="0" t="n">
        <v>28002.24</v>
      </c>
      <c r="AB6456" s="0" t="n">
        <v>3892.31</v>
      </c>
      <c r="AC6456" s="0" t="n">
        <v>0</v>
      </c>
      <c r="AD6456" s="0" t="n">
        <v>0</v>
      </c>
      <c r="AE6456" s="0" t="n">
        <v>0</v>
      </c>
      <c r="AF6456" s="0" t="n">
        <v>938.3126</v>
      </c>
      <c r="AG6456" s="0" t="n">
        <v>32215.4006</v>
      </c>
      <c r="AH6456" s="0" t="n">
        <v>33017.2165</v>
      </c>
    </row>
    <row r="6457" customFormat="false" ht="15" hidden="false" customHeight="false" outlineLevel="0" collapsed="false">
      <c r="A6457" s="0" t="s">
        <v>25335</v>
      </c>
      <c r="B6457" s="0" t="s">
        <v>25336</v>
      </c>
      <c r="C6457" s="0" t="s">
        <v>25337</v>
      </c>
      <c r="D6457" s="0" t="s">
        <v>25338</v>
      </c>
      <c r="E6457" s="0" t="s">
        <v>25336</v>
      </c>
      <c r="F6457" s="0" t="s">
        <v>38</v>
      </c>
      <c r="G6457" s="0" t="s">
        <v>53</v>
      </c>
      <c r="H6457" s="0" t="s">
        <v>40</v>
      </c>
      <c r="I6457" s="0" t="s">
        <v>41</v>
      </c>
      <c r="J6457" s="0" t="s">
        <v>56</v>
      </c>
      <c r="K6457" s="1" t="b">
        <f aca="false">TRUE()</f>
        <v>1</v>
      </c>
      <c r="L6457" s="0" t="s">
        <v>25339</v>
      </c>
      <c r="M6457" s="0" t="s">
        <v>25340</v>
      </c>
      <c r="N6457" s="0" t="s">
        <v>45</v>
      </c>
      <c r="O6457" s="0" t="s">
        <v>46</v>
      </c>
      <c r="P6457" s="0" t="s">
        <v>47</v>
      </c>
      <c r="X6457" s="0" t="n">
        <v>2.32</v>
      </c>
      <c r="Y6457" s="0" t="n">
        <v>2.32</v>
      </c>
      <c r="Z6457" s="0" t="n">
        <v>2.3</v>
      </c>
      <c r="AA6457" s="0" t="n">
        <v>32224.8</v>
      </c>
      <c r="AB6457" s="0" t="n">
        <v>6090.49</v>
      </c>
      <c r="AC6457" s="0" t="n">
        <v>0</v>
      </c>
      <c r="AD6457" s="0" t="n">
        <v>0</v>
      </c>
      <c r="AE6457" s="0" t="n">
        <v>0</v>
      </c>
      <c r="AF6457" s="0" t="n">
        <v>1112.9158</v>
      </c>
      <c r="AG6457" s="0" t="n">
        <v>38210.1078</v>
      </c>
      <c r="AH6457" s="0" t="n">
        <v>39464.7487</v>
      </c>
    </row>
    <row r="6458" customFormat="false" ht="15" hidden="false" customHeight="false" outlineLevel="0" collapsed="false">
      <c r="A6458" s="0" t="s">
        <v>25341</v>
      </c>
      <c r="B6458" s="0" t="s">
        <v>25342</v>
      </c>
      <c r="C6458" s="0" t="s">
        <v>25343</v>
      </c>
      <c r="D6458" s="0" t="s">
        <v>25344</v>
      </c>
      <c r="E6458" s="0" t="s">
        <v>25342</v>
      </c>
      <c r="F6458" s="0" t="s">
        <v>38</v>
      </c>
      <c r="G6458" s="0" t="s">
        <v>53</v>
      </c>
      <c r="H6458" s="0" t="s">
        <v>40</v>
      </c>
      <c r="I6458" s="0" t="s">
        <v>41</v>
      </c>
      <c r="J6458" s="0" t="s">
        <v>107</v>
      </c>
      <c r="K6458" s="1" t="b">
        <f aca="false">TRUE()</f>
        <v>1</v>
      </c>
      <c r="L6458" s="0" t="s">
        <v>25345</v>
      </c>
      <c r="M6458" s="0" t="s">
        <v>25346</v>
      </c>
      <c r="N6458" s="0" t="s">
        <v>45</v>
      </c>
      <c r="P6458" s="0" t="s">
        <v>47</v>
      </c>
      <c r="W6458" s="0" t="s">
        <v>25347</v>
      </c>
      <c r="X6458" s="0" t="n">
        <v>2.808</v>
      </c>
      <c r="Y6458" s="0" t="n">
        <v>3.108</v>
      </c>
      <c r="Z6458" s="0" t="n">
        <v>3.1</v>
      </c>
      <c r="AA6458" s="0" t="n">
        <v>39003.12</v>
      </c>
      <c r="AB6458" s="0" t="n">
        <v>7761.62</v>
      </c>
      <c r="AC6458" s="0" t="n">
        <v>0</v>
      </c>
      <c r="AD6458" s="0" t="n">
        <v>0</v>
      </c>
      <c r="AE6458" s="0" t="n">
        <v>0</v>
      </c>
      <c r="AF6458" s="0" t="n">
        <v>1386.0725</v>
      </c>
      <c r="AG6458" s="0" t="n">
        <v>47588.4885</v>
      </c>
      <c r="AH6458" s="0" t="n">
        <v>49187.3822</v>
      </c>
    </row>
    <row r="6459" customFormat="false" ht="15" hidden="false" customHeight="false" outlineLevel="0" collapsed="false">
      <c r="A6459" s="0" t="s">
        <v>10576</v>
      </c>
      <c r="B6459" s="0" t="s">
        <v>25348</v>
      </c>
      <c r="C6459" s="0" t="s">
        <v>25349</v>
      </c>
      <c r="D6459" s="0" t="s">
        <v>25350</v>
      </c>
      <c r="E6459" s="0" t="s">
        <v>25348</v>
      </c>
      <c r="F6459" s="0" t="s">
        <v>38</v>
      </c>
      <c r="G6459" s="0" t="s">
        <v>53</v>
      </c>
      <c r="H6459" s="0" t="s">
        <v>225</v>
      </c>
      <c r="I6459" s="0" t="s">
        <v>41</v>
      </c>
      <c r="J6459" s="0" t="s">
        <v>148</v>
      </c>
      <c r="K6459" s="1" t="b">
        <f aca="false">TRUE()</f>
        <v>1</v>
      </c>
      <c r="L6459" s="0" t="s">
        <v>25351</v>
      </c>
      <c r="M6459" s="0" t="s">
        <v>25352</v>
      </c>
      <c r="N6459" s="0" t="s">
        <v>45</v>
      </c>
      <c r="O6459" s="0" t="s">
        <v>46</v>
      </c>
      <c r="P6459" s="0" t="s">
        <v>47</v>
      </c>
      <c r="X6459" s="0" t="n">
        <v>7.234</v>
      </c>
      <c r="Y6459" s="0" t="n">
        <v>7.382</v>
      </c>
      <c r="Z6459" s="0" t="n">
        <v>6.8</v>
      </c>
      <c r="AA6459" s="0" t="n">
        <v>100480.26</v>
      </c>
      <c r="AB6459" s="0" t="n">
        <v>19995.57</v>
      </c>
      <c r="AC6459" s="0" t="n">
        <v>0</v>
      </c>
      <c r="AD6459" s="0" t="n">
        <v>0</v>
      </c>
      <c r="AE6459" s="0" t="n">
        <v>0</v>
      </c>
      <c r="AF6459" s="0" t="n">
        <v>3500.5175</v>
      </c>
      <c r="AG6459" s="0" t="n">
        <v>120184.4335</v>
      </c>
      <c r="AH6459" s="0" t="n">
        <v>124303.5209</v>
      </c>
    </row>
    <row r="6460" customFormat="false" ht="15" hidden="false" customHeight="false" outlineLevel="0" collapsed="false">
      <c r="D6460" s="0" t="s">
        <v>25350</v>
      </c>
      <c r="J6460" s="0" t="s">
        <v>123</v>
      </c>
      <c r="K6460" s="1" t="b">
        <f aca="false">TRUE()</f>
        <v>1</v>
      </c>
      <c r="L6460" s="0" t="s">
        <v>25353</v>
      </c>
      <c r="M6460" s="0" t="s">
        <v>25354</v>
      </c>
      <c r="O6460" s="0" t="s">
        <v>46</v>
      </c>
      <c r="P6460" s="0" t="s">
        <v>47</v>
      </c>
      <c r="X6460" s="0" t="n">
        <v>6.734</v>
      </c>
      <c r="Y6460" s="0" t="n">
        <v>6.874</v>
      </c>
      <c r="Z6460" s="0" t="n">
        <v>6.4</v>
      </c>
      <c r="AA6460" s="0" t="n">
        <v>93535.26</v>
      </c>
      <c r="AB6460" s="0" t="n">
        <v>18613.52</v>
      </c>
      <c r="AC6460" s="0" t="n">
        <v>0</v>
      </c>
      <c r="AD6460" s="0" t="n">
        <v>0</v>
      </c>
      <c r="AE6460" s="0" t="n">
        <v>0</v>
      </c>
      <c r="AF6460" s="0" t="n">
        <v>3258.6623</v>
      </c>
      <c r="AG6460" s="0" t="n">
        <v>111880.7383</v>
      </c>
      <c r="AH6460" s="0" t="n">
        <v>115715.1234</v>
      </c>
    </row>
    <row r="6461" customFormat="false" ht="15" hidden="false" customHeight="false" outlineLevel="0" collapsed="false">
      <c r="A6461" s="0" t="s">
        <v>25355</v>
      </c>
      <c r="B6461" s="0" t="s">
        <v>25356</v>
      </c>
      <c r="C6461" s="0" t="s">
        <v>25357</v>
      </c>
      <c r="D6461" s="0" t="s">
        <v>25358</v>
      </c>
      <c r="E6461" s="0" t="s">
        <v>25356</v>
      </c>
      <c r="F6461" s="0" t="s">
        <v>38</v>
      </c>
      <c r="G6461" s="0" t="s">
        <v>155</v>
      </c>
      <c r="H6461" s="0" t="s">
        <v>40</v>
      </c>
      <c r="I6461" s="0" t="s">
        <v>41</v>
      </c>
      <c r="J6461" s="0" t="s">
        <v>56</v>
      </c>
      <c r="K6461" s="1" t="b">
        <f aca="false">TRUE()</f>
        <v>1</v>
      </c>
      <c r="L6461" s="0" t="s">
        <v>25359</v>
      </c>
      <c r="M6461" s="0" t="s">
        <v>25360</v>
      </c>
      <c r="N6461" s="0" t="s">
        <v>45</v>
      </c>
      <c r="O6461" s="0" t="s">
        <v>46</v>
      </c>
      <c r="P6461" s="0" t="s">
        <v>47</v>
      </c>
      <c r="W6461" s="0" t="s">
        <v>25361</v>
      </c>
      <c r="X6461" s="0" t="n">
        <v>0.645</v>
      </c>
      <c r="Y6461" s="0" t="n">
        <v>0.875</v>
      </c>
      <c r="Z6461" s="0" t="n">
        <v>0.9</v>
      </c>
      <c r="AA6461" s="0" t="n">
        <v>8959.05</v>
      </c>
      <c r="AB6461" s="0" t="n">
        <v>1962.03</v>
      </c>
      <c r="AC6461" s="0" t="n">
        <v>0</v>
      </c>
      <c r="AD6461" s="0" t="n">
        <v>0</v>
      </c>
      <c r="AE6461" s="0" t="n">
        <v>0</v>
      </c>
      <c r="AF6461" s="0" t="n">
        <v>321.7252</v>
      </c>
      <c r="AG6461" s="0" t="n">
        <v>11045.8992</v>
      </c>
      <c r="AH6461" s="0" t="n">
        <v>11450.0774</v>
      </c>
    </row>
    <row r="6462" customFormat="false" ht="15" hidden="false" customHeight="false" outlineLevel="0" collapsed="false">
      <c r="D6462" s="0" t="s">
        <v>25358</v>
      </c>
      <c r="J6462" s="0" t="s">
        <v>71</v>
      </c>
      <c r="K6462" s="1" t="b">
        <f aca="false">TRUE()</f>
        <v>1</v>
      </c>
      <c r="L6462" s="0" t="s">
        <v>25362</v>
      </c>
      <c r="M6462" s="0" t="s">
        <v>25363</v>
      </c>
      <c r="O6462" s="0" t="s">
        <v>46</v>
      </c>
      <c r="P6462" s="0" t="s">
        <v>47</v>
      </c>
      <c r="W6462" s="0" t="s">
        <v>25364</v>
      </c>
      <c r="X6462" s="0" t="n">
        <v>0.75</v>
      </c>
      <c r="Y6462" s="0" t="n">
        <v>0.97</v>
      </c>
      <c r="Z6462" s="0" t="n">
        <v>0.9</v>
      </c>
      <c r="AA6462" s="0" t="n">
        <v>10417.5</v>
      </c>
      <c r="AB6462" s="0" t="n">
        <v>2281.43</v>
      </c>
      <c r="AC6462" s="0" t="n">
        <v>0</v>
      </c>
      <c r="AD6462" s="0" t="n">
        <v>0</v>
      </c>
      <c r="AE6462" s="0" t="n">
        <v>0</v>
      </c>
      <c r="AF6462" s="0" t="n">
        <v>372.8893</v>
      </c>
      <c r="AG6462" s="0" t="n">
        <v>12802.5333</v>
      </c>
      <c r="AH6462" s="0" t="n">
        <v>13272.5079</v>
      </c>
    </row>
    <row r="6463" customFormat="false" ht="15" hidden="false" customHeight="false" outlineLevel="0" collapsed="false">
      <c r="D6463" s="0" t="s">
        <v>25358</v>
      </c>
      <c r="J6463" s="0" t="s">
        <v>59</v>
      </c>
      <c r="K6463" s="1" t="b">
        <f aca="false">TRUE()</f>
        <v>1</v>
      </c>
      <c r="L6463" s="0" t="s">
        <v>25365</v>
      </c>
      <c r="M6463" s="0" t="s">
        <v>25366</v>
      </c>
      <c r="O6463" s="0" t="s">
        <v>46</v>
      </c>
      <c r="P6463" s="0" t="s">
        <v>47</v>
      </c>
      <c r="X6463" s="0" t="n">
        <v>0.985</v>
      </c>
      <c r="Y6463" s="0" t="n">
        <v>1.165</v>
      </c>
      <c r="Z6463" s="0" t="n">
        <v>1.1</v>
      </c>
      <c r="AA6463" s="0" t="n">
        <v>13681.65</v>
      </c>
      <c r="AB6463" s="0" t="n">
        <v>2996.28</v>
      </c>
      <c r="AC6463" s="0" t="n">
        <v>0</v>
      </c>
      <c r="AD6463" s="0" t="n">
        <v>0</v>
      </c>
      <c r="AE6463" s="0" t="n">
        <v>0</v>
      </c>
      <c r="AF6463" s="0" t="n">
        <v>486.9502</v>
      </c>
      <c r="AG6463" s="0" t="n">
        <v>16718.6242</v>
      </c>
      <c r="AH6463" s="0" t="n">
        <v>17335.8579</v>
      </c>
    </row>
    <row r="6464" customFormat="false" ht="15" hidden="false" customHeight="false" outlineLevel="0" collapsed="false">
      <c r="D6464" s="0" t="s">
        <v>25358</v>
      </c>
      <c r="J6464" s="0" t="s">
        <v>84</v>
      </c>
      <c r="K6464" s="1" t="b">
        <f aca="false">TRUE()</f>
        <v>1</v>
      </c>
      <c r="L6464" s="0" t="s">
        <v>25367</v>
      </c>
      <c r="M6464" s="0" t="s">
        <v>25368</v>
      </c>
      <c r="O6464" s="0" t="s">
        <v>46</v>
      </c>
      <c r="P6464" s="0" t="s">
        <v>47</v>
      </c>
      <c r="X6464" s="0" t="n">
        <v>0.984</v>
      </c>
      <c r="Y6464" s="0" t="n">
        <v>1.204</v>
      </c>
      <c r="Z6464" s="0" t="n">
        <v>1.2</v>
      </c>
      <c r="AA6464" s="0" t="n">
        <v>13667.76</v>
      </c>
      <c r="AB6464" s="0" t="n">
        <v>2993.24</v>
      </c>
      <c r="AC6464" s="0" t="n">
        <v>0</v>
      </c>
      <c r="AD6464" s="0" t="n">
        <v>0</v>
      </c>
      <c r="AE6464" s="0" t="n">
        <v>0</v>
      </c>
      <c r="AF6464" s="0" t="n">
        <v>487.4806</v>
      </c>
      <c r="AG6464" s="0" t="n">
        <v>16736.8326</v>
      </c>
      <c r="AH6464" s="0" t="n">
        <v>17353.44</v>
      </c>
    </row>
    <row r="6465" customFormat="false" ht="15" hidden="false" customHeight="false" outlineLevel="0" collapsed="false">
      <c r="D6465" s="0" t="s">
        <v>25358</v>
      </c>
      <c r="J6465" s="0" t="s">
        <v>191</v>
      </c>
      <c r="K6465" s="1" t="b">
        <f aca="false">TRUE()</f>
        <v>1</v>
      </c>
      <c r="L6465" s="0" t="s">
        <v>25369</v>
      </c>
      <c r="M6465" s="0" t="s">
        <v>25370</v>
      </c>
      <c r="O6465" s="0" t="s">
        <v>46</v>
      </c>
      <c r="P6465" s="0" t="s">
        <v>47</v>
      </c>
      <c r="W6465" s="0" t="s">
        <v>25371</v>
      </c>
      <c r="X6465" s="0" t="n">
        <v>1.05</v>
      </c>
      <c r="Y6465" s="0" t="n">
        <v>1.28</v>
      </c>
      <c r="Z6465" s="0" t="n">
        <v>1.3</v>
      </c>
      <c r="AA6465" s="0" t="n">
        <v>14584.5</v>
      </c>
      <c r="AB6465" s="0" t="n">
        <v>3194.01</v>
      </c>
      <c r="AC6465" s="0" t="n">
        <v>0</v>
      </c>
      <c r="AD6465" s="0" t="n">
        <v>0</v>
      </c>
      <c r="AE6465" s="0" t="n">
        <v>0</v>
      </c>
      <c r="AF6465" s="0" t="n">
        <v>520.0562</v>
      </c>
      <c r="AG6465" s="0" t="n">
        <v>17855.2642</v>
      </c>
      <c r="AH6465" s="0" t="n">
        <v>18513.2303</v>
      </c>
    </row>
    <row r="6466" customFormat="false" ht="15" hidden="false" customHeight="false" outlineLevel="0" collapsed="false">
      <c r="A6466" s="0" t="s">
        <v>25372</v>
      </c>
      <c r="B6466" s="0" t="s">
        <v>25373</v>
      </c>
      <c r="C6466" s="0" t="s">
        <v>25374</v>
      </c>
      <c r="D6466" s="0" t="s">
        <v>25375</v>
      </c>
      <c r="E6466" s="0" t="s">
        <v>25373</v>
      </c>
      <c r="F6466" s="0" t="s">
        <v>38</v>
      </c>
      <c r="G6466" s="0" t="s">
        <v>39</v>
      </c>
      <c r="H6466" s="0" t="s">
        <v>40</v>
      </c>
      <c r="I6466" s="0" t="s">
        <v>41</v>
      </c>
      <c r="J6466" s="0" t="s">
        <v>100</v>
      </c>
      <c r="K6466" s="1" t="b">
        <f aca="false">TRUE()</f>
        <v>1</v>
      </c>
      <c r="L6466" s="0" t="s">
        <v>25376</v>
      </c>
      <c r="M6466" s="0" t="s">
        <v>25377</v>
      </c>
      <c r="N6466" s="0" t="s">
        <v>45</v>
      </c>
      <c r="O6466" s="0" t="s">
        <v>46</v>
      </c>
      <c r="P6466" s="0" t="s">
        <v>47</v>
      </c>
      <c r="W6466" s="0" t="s">
        <v>25378</v>
      </c>
      <c r="X6466" s="0" t="n">
        <v>1.591</v>
      </c>
      <c r="Y6466" s="0" t="n">
        <v>1.591</v>
      </c>
      <c r="Z6466" s="0" t="n">
        <v>1.4</v>
      </c>
      <c r="AA6466" s="0" t="n">
        <v>22098.99</v>
      </c>
      <c r="AB6466" s="0" t="n">
        <v>3513.74</v>
      </c>
      <c r="AC6466" s="0" t="n">
        <v>0</v>
      </c>
      <c r="AD6466" s="0" t="n">
        <v>0</v>
      </c>
      <c r="AE6466" s="0" t="n">
        <v>0</v>
      </c>
      <c r="AF6466" s="0" t="n">
        <v>747.2995</v>
      </c>
      <c r="AG6466" s="0" t="n">
        <v>25657.2815</v>
      </c>
      <c r="AH6466" s="0" t="n">
        <v>26381.1119</v>
      </c>
    </row>
    <row r="6467" customFormat="false" ht="15" hidden="false" customHeight="false" outlineLevel="0" collapsed="false">
      <c r="A6467" s="0" t="s">
        <v>25379</v>
      </c>
      <c r="B6467" s="0" t="s">
        <v>25380</v>
      </c>
      <c r="C6467" s="0" t="s">
        <v>25381</v>
      </c>
      <c r="D6467" s="0" t="s">
        <v>25382</v>
      </c>
      <c r="E6467" s="0" t="s">
        <v>25380</v>
      </c>
      <c r="F6467" s="0" t="s">
        <v>38</v>
      </c>
      <c r="G6467" s="0" t="s">
        <v>155</v>
      </c>
      <c r="H6467" s="0" t="s">
        <v>12111</v>
      </c>
      <c r="I6467" s="0" t="s">
        <v>41</v>
      </c>
      <c r="J6467" s="0" t="s">
        <v>13193</v>
      </c>
      <c r="K6467" s="1" t="b">
        <f aca="false">TRUE()</f>
        <v>1</v>
      </c>
      <c r="L6467" s="0" t="s">
        <v>25383</v>
      </c>
      <c r="M6467" s="0" t="s">
        <v>25384</v>
      </c>
      <c r="N6467" s="0" t="s">
        <v>45</v>
      </c>
      <c r="O6467" s="0" t="s">
        <v>46</v>
      </c>
      <c r="P6467" s="0" t="s">
        <v>47</v>
      </c>
      <c r="X6467" s="0" t="n">
        <v>1.482</v>
      </c>
      <c r="Y6467" s="0" t="n">
        <v>1.602</v>
      </c>
      <c r="Z6467" s="0" t="n">
        <v>1.6</v>
      </c>
      <c r="AA6467" s="0" t="n">
        <v>20584.98</v>
      </c>
      <c r="AB6467" s="0" t="n">
        <v>4508.11</v>
      </c>
      <c r="AC6467" s="0" t="n">
        <v>0</v>
      </c>
      <c r="AD6467" s="0" t="n">
        <v>0</v>
      </c>
      <c r="AE6467" s="0" t="n">
        <v>0</v>
      </c>
      <c r="AF6467" s="0" t="n">
        <v>733.484</v>
      </c>
      <c r="AG6467" s="0" t="n">
        <v>25182.952</v>
      </c>
      <c r="AH6467" s="0" t="n">
        <v>26111.6227</v>
      </c>
    </row>
    <row r="6468" customFormat="false" ht="15" hidden="false" customHeight="false" outlineLevel="0" collapsed="false">
      <c r="D6468" s="0" t="s">
        <v>25382</v>
      </c>
      <c r="J6468" s="0" t="s">
        <v>3807</v>
      </c>
      <c r="K6468" s="1" t="b">
        <f aca="false">TRUE()</f>
        <v>1</v>
      </c>
      <c r="L6468" s="0" t="s">
        <v>25385</v>
      </c>
      <c r="M6468" s="0" t="s">
        <v>25386</v>
      </c>
      <c r="O6468" s="0" t="s">
        <v>46</v>
      </c>
      <c r="P6468" s="0" t="s">
        <v>47</v>
      </c>
      <c r="X6468" s="0" t="n">
        <v>1.604</v>
      </c>
      <c r="Y6468" s="0" t="n">
        <v>1.724</v>
      </c>
      <c r="Z6468" s="0" t="n">
        <v>1.4</v>
      </c>
      <c r="AA6468" s="0" t="n">
        <v>22279.56</v>
      </c>
      <c r="AB6468" s="0" t="n">
        <v>4879.22</v>
      </c>
      <c r="AC6468" s="0" t="n">
        <v>0</v>
      </c>
      <c r="AD6468" s="0" t="n">
        <v>0</v>
      </c>
      <c r="AE6468" s="0" t="n">
        <v>0</v>
      </c>
      <c r="AF6468" s="0" t="n">
        <v>793.2281</v>
      </c>
      <c r="AG6468" s="0" t="n">
        <v>27234.1641</v>
      </c>
      <c r="AH6468" s="0" t="n">
        <v>28239.2834</v>
      </c>
    </row>
    <row r="6469" customFormat="false" ht="15" hidden="false" customHeight="false" outlineLevel="0" collapsed="false">
      <c r="D6469" s="0" t="s">
        <v>25382</v>
      </c>
      <c r="J6469" s="0" t="s">
        <v>1141</v>
      </c>
      <c r="K6469" s="1" t="b">
        <f aca="false">TRUE()</f>
        <v>1</v>
      </c>
      <c r="L6469" s="0" t="s">
        <v>25387</v>
      </c>
      <c r="M6469" s="0" t="s">
        <v>25388</v>
      </c>
      <c r="O6469" s="0" t="s">
        <v>46</v>
      </c>
      <c r="P6469" s="0" t="s">
        <v>47</v>
      </c>
      <c r="X6469" s="0" t="n">
        <v>1.543</v>
      </c>
      <c r="Y6469" s="0" t="n">
        <v>1.663</v>
      </c>
      <c r="Z6469" s="0" t="n">
        <v>1.5</v>
      </c>
      <c r="AA6469" s="0" t="n">
        <v>21432.27</v>
      </c>
      <c r="AB6469" s="0" t="n">
        <v>4693.67</v>
      </c>
      <c r="AC6469" s="0" t="n">
        <v>0</v>
      </c>
      <c r="AD6469" s="0" t="n">
        <v>0</v>
      </c>
      <c r="AE6469" s="0" t="n">
        <v>0</v>
      </c>
      <c r="AF6469" s="0" t="n">
        <v>763.3562</v>
      </c>
      <c r="AG6469" s="0" t="n">
        <v>26208.5622</v>
      </c>
      <c r="AH6469" s="0" t="n">
        <v>27175.4582</v>
      </c>
    </row>
    <row r="6470" customFormat="false" ht="15" hidden="false" customHeight="false" outlineLevel="0" collapsed="false">
      <c r="A6470" s="0" t="s">
        <v>25389</v>
      </c>
      <c r="B6470" s="0" t="s">
        <v>25390</v>
      </c>
      <c r="C6470" s="0" t="s">
        <v>25391</v>
      </c>
      <c r="D6470" s="0" t="s">
        <v>25392</v>
      </c>
      <c r="E6470" s="0" t="s">
        <v>25390</v>
      </c>
      <c r="F6470" s="0" t="s">
        <v>38</v>
      </c>
      <c r="G6470" s="0" t="s">
        <v>83</v>
      </c>
      <c r="H6470" s="0" t="s">
        <v>40</v>
      </c>
      <c r="I6470" s="0" t="s">
        <v>41</v>
      </c>
      <c r="J6470" s="0" t="s">
        <v>71</v>
      </c>
      <c r="K6470" s="1" t="b">
        <f aca="false">TRUE()</f>
        <v>1</v>
      </c>
      <c r="L6470" s="0" t="s">
        <v>25393</v>
      </c>
      <c r="M6470" s="0" t="s">
        <v>25394</v>
      </c>
      <c r="N6470" s="0" t="s">
        <v>45</v>
      </c>
      <c r="O6470" s="0" t="s">
        <v>46</v>
      </c>
      <c r="P6470" s="0" t="s">
        <v>47</v>
      </c>
      <c r="X6470" s="0" t="n">
        <v>1.626</v>
      </c>
      <c r="Y6470" s="0" t="n">
        <v>1.638</v>
      </c>
      <c r="Z6470" s="0" t="n">
        <v>1.7</v>
      </c>
      <c r="AA6470" s="0" t="n">
        <v>22585.14</v>
      </c>
      <c r="AB6470" s="0" t="n">
        <v>3816.89</v>
      </c>
      <c r="AC6470" s="0" t="n">
        <v>0</v>
      </c>
      <c r="AD6470" s="0" t="n">
        <v>0</v>
      </c>
      <c r="AE6470" s="0" t="n">
        <v>0</v>
      </c>
      <c r="AF6470" s="0" t="n">
        <v>769.6636</v>
      </c>
      <c r="AG6470" s="0" t="n">
        <v>26425.1156</v>
      </c>
      <c r="AH6470" s="0" t="n">
        <v>27211.3949</v>
      </c>
    </row>
    <row r="6471" customFormat="false" ht="15" hidden="false" customHeight="false" outlineLevel="0" collapsed="false">
      <c r="D6471" s="0" t="s">
        <v>25392</v>
      </c>
      <c r="J6471" s="0" t="s">
        <v>59</v>
      </c>
      <c r="K6471" s="1" t="b">
        <f aca="false">TRUE()</f>
        <v>1</v>
      </c>
      <c r="L6471" s="0" t="s">
        <v>25395</v>
      </c>
      <c r="M6471" s="0" t="s">
        <v>25396</v>
      </c>
      <c r="O6471" s="0" t="s">
        <v>46</v>
      </c>
      <c r="P6471" s="0" t="s">
        <v>47</v>
      </c>
      <c r="W6471" s="0" t="s">
        <v>25397</v>
      </c>
      <c r="X6471" s="0" t="n">
        <v>2.101</v>
      </c>
      <c r="Y6471" s="0" t="n">
        <v>2.111</v>
      </c>
      <c r="Z6471" s="0" t="n">
        <v>1.8</v>
      </c>
      <c r="AA6471" s="0" t="n">
        <v>29182.89</v>
      </c>
      <c r="AB6471" s="0" t="n">
        <v>4931.91</v>
      </c>
      <c r="AC6471" s="0" t="n">
        <v>0</v>
      </c>
      <c r="AD6471" s="0" t="n">
        <v>0</v>
      </c>
      <c r="AE6471" s="0" t="n">
        <v>0</v>
      </c>
      <c r="AF6471" s="0" t="n">
        <v>994.2725</v>
      </c>
      <c r="AG6471" s="0" t="n">
        <v>34136.6905</v>
      </c>
      <c r="AH6471" s="0" t="n">
        <v>35152.664</v>
      </c>
    </row>
    <row r="6472" customFormat="false" ht="15" hidden="false" customHeight="false" outlineLevel="0" collapsed="false">
      <c r="D6472" s="0" t="s">
        <v>25392</v>
      </c>
      <c r="J6472" s="0" t="s">
        <v>100</v>
      </c>
      <c r="K6472" s="1" t="b">
        <f aca="false">TRUE()</f>
        <v>1</v>
      </c>
      <c r="L6472" s="0" t="s">
        <v>25398</v>
      </c>
      <c r="M6472" s="0" t="s">
        <v>25399</v>
      </c>
      <c r="O6472" s="0" t="s">
        <v>46</v>
      </c>
      <c r="P6472" s="0" t="s">
        <v>47</v>
      </c>
      <c r="W6472" s="0" t="s">
        <v>25400</v>
      </c>
      <c r="X6472" s="0" t="n">
        <v>1.965</v>
      </c>
      <c r="Y6472" s="0" t="n">
        <v>1.975</v>
      </c>
      <c r="Z6472" s="0" t="n">
        <v>2.1</v>
      </c>
      <c r="AA6472" s="0" t="n">
        <v>27293.85</v>
      </c>
      <c r="AB6472" s="0" t="n">
        <v>4612.66</v>
      </c>
      <c r="AC6472" s="0" t="n">
        <v>0</v>
      </c>
      <c r="AD6472" s="0" t="n">
        <v>0</v>
      </c>
      <c r="AE6472" s="0" t="n">
        <v>0</v>
      </c>
      <c r="AF6472" s="0" t="n">
        <v>929.9393</v>
      </c>
      <c r="AG6472" s="0" t="n">
        <v>31927.9173</v>
      </c>
      <c r="AH6472" s="0" t="n">
        <v>32878.1253</v>
      </c>
    </row>
    <row r="6473" customFormat="false" ht="15" hidden="false" customHeight="false" outlineLevel="0" collapsed="false">
      <c r="A6473" s="0" t="s">
        <v>25401</v>
      </c>
      <c r="B6473" s="0" t="s">
        <v>25402</v>
      </c>
      <c r="C6473" s="0" t="s">
        <v>25403</v>
      </c>
      <c r="D6473" s="0" t="s">
        <v>25404</v>
      </c>
      <c r="E6473" s="0" t="s">
        <v>25402</v>
      </c>
      <c r="F6473" s="0" t="s">
        <v>38</v>
      </c>
      <c r="G6473" s="0" t="s">
        <v>53</v>
      </c>
      <c r="H6473" s="0" t="s">
        <v>40</v>
      </c>
      <c r="I6473" s="0" t="s">
        <v>41</v>
      </c>
      <c r="J6473" s="0" t="s">
        <v>71</v>
      </c>
      <c r="K6473" s="1" t="b">
        <f aca="false">TRUE()</f>
        <v>1</v>
      </c>
      <c r="L6473" s="0" t="s">
        <v>25405</v>
      </c>
      <c r="M6473" s="0" t="s">
        <v>25406</v>
      </c>
      <c r="N6473" s="0" t="s">
        <v>45</v>
      </c>
      <c r="O6473" s="0" t="s">
        <v>46</v>
      </c>
      <c r="P6473" s="0" t="s">
        <v>47</v>
      </c>
      <c r="X6473" s="0" t="n">
        <v>1.952</v>
      </c>
      <c r="Y6473" s="0" t="n">
        <v>1.98</v>
      </c>
      <c r="Z6473" s="0" t="n">
        <v>2.1</v>
      </c>
      <c r="AA6473" s="0" t="n">
        <v>27113.28</v>
      </c>
      <c r="AB6473" s="0" t="n">
        <v>5395.54</v>
      </c>
      <c r="AC6473" s="0" t="n">
        <v>0</v>
      </c>
      <c r="AD6473" s="0" t="n">
        <v>0</v>
      </c>
      <c r="AE6473" s="0" t="n">
        <v>0</v>
      </c>
      <c r="AF6473" s="0" t="n">
        <v>945.8314</v>
      </c>
      <c r="AG6473" s="0" t="n">
        <v>32473.5434</v>
      </c>
      <c r="AH6473" s="0" t="n">
        <v>33585.0246</v>
      </c>
    </row>
    <row r="6474" customFormat="false" ht="15" hidden="false" customHeight="false" outlineLevel="0" collapsed="false">
      <c r="D6474" s="0" t="s">
        <v>25404</v>
      </c>
      <c r="J6474" s="0" t="s">
        <v>59</v>
      </c>
      <c r="K6474" s="1" t="b">
        <f aca="false">TRUE()</f>
        <v>1</v>
      </c>
      <c r="L6474" s="0" t="s">
        <v>25407</v>
      </c>
      <c r="M6474" s="0" t="s">
        <v>25408</v>
      </c>
      <c r="O6474" s="0" t="s">
        <v>46</v>
      </c>
      <c r="P6474" s="0" t="s">
        <v>47</v>
      </c>
      <c r="X6474" s="0" t="n">
        <v>1.874</v>
      </c>
      <c r="Y6474" s="0" t="n">
        <v>1.902</v>
      </c>
      <c r="Z6474" s="0" t="n">
        <v>2.2</v>
      </c>
      <c r="AA6474" s="0" t="n">
        <v>26029.86</v>
      </c>
      <c r="AB6474" s="0" t="n">
        <v>5179.94</v>
      </c>
      <c r="AC6474" s="0" t="n">
        <v>0</v>
      </c>
      <c r="AD6474" s="0" t="n">
        <v>0</v>
      </c>
      <c r="AE6474" s="0" t="n">
        <v>0</v>
      </c>
      <c r="AF6474" s="0" t="n">
        <v>908.1544</v>
      </c>
      <c r="AG6474" s="0" t="n">
        <v>31179.9664</v>
      </c>
      <c r="AH6474" s="0" t="n">
        <v>32247.034</v>
      </c>
    </row>
    <row r="6475" customFormat="false" ht="15" hidden="false" customHeight="false" outlineLevel="0" collapsed="false">
      <c r="D6475" s="0" t="s">
        <v>25404</v>
      </c>
      <c r="J6475" s="0" t="s">
        <v>62</v>
      </c>
      <c r="K6475" s="1" t="b">
        <f aca="false">TRUE()</f>
        <v>1</v>
      </c>
      <c r="L6475" s="0" t="s">
        <v>25409</v>
      </c>
      <c r="M6475" s="0" t="s">
        <v>25410</v>
      </c>
      <c r="O6475" s="0" t="s">
        <v>46</v>
      </c>
      <c r="P6475" s="0" t="s">
        <v>47</v>
      </c>
      <c r="X6475" s="0" t="n">
        <v>1.89</v>
      </c>
      <c r="Y6475" s="0" t="n">
        <v>1.918</v>
      </c>
      <c r="Z6475" s="0" t="n">
        <v>2.3</v>
      </c>
      <c r="AA6475" s="0" t="n">
        <v>26252.1</v>
      </c>
      <c r="AB6475" s="0" t="n">
        <v>5224.17</v>
      </c>
      <c r="AC6475" s="0" t="n">
        <v>0</v>
      </c>
      <c r="AD6475" s="0" t="n">
        <v>0</v>
      </c>
      <c r="AE6475" s="0" t="n">
        <v>0</v>
      </c>
      <c r="AF6475" s="0" t="n">
        <v>915.8831</v>
      </c>
      <c r="AG6475" s="0" t="n">
        <v>31445.3191</v>
      </c>
      <c r="AH6475" s="0" t="n">
        <v>32521.4981</v>
      </c>
    </row>
    <row r="6476" customFormat="false" ht="15" hidden="false" customHeight="false" outlineLevel="0" collapsed="false">
      <c r="D6476" s="0" t="s">
        <v>25404</v>
      </c>
      <c r="J6476" s="0" t="s">
        <v>84</v>
      </c>
      <c r="K6476" s="1" t="b">
        <f aca="false">TRUE()</f>
        <v>1</v>
      </c>
      <c r="L6476" s="0" t="s">
        <v>25411</v>
      </c>
      <c r="M6476" s="0" t="s">
        <v>25412</v>
      </c>
      <c r="O6476" s="0" t="s">
        <v>46</v>
      </c>
      <c r="P6476" s="0" t="s">
        <v>47</v>
      </c>
      <c r="X6476" s="0" t="n">
        <v>2.079</v>
      </c>
      <c r="Y6476" s="0" t="n">
        <v>2.107</v>
      </c>
      <c r="Z6476" s="0" t="n">
        <v>2.4</v>
      </c>
      <c r="AA6476" s="0" t="n">
        <v>28877.31</v>
      </c>
      <c r="AB6476" s="0" t="n">
        <v>5746.58</v>
      </c>
      <c r="AC6476" s="0" t="n">
        <v>0</v>
      </c>
      <c r="AD6476" s="0" t="n">
        <v>0</v>
      </c>
      <c r="AE6476" s="0" t="n">
        <v>0</v>
      </c>
      <c r="AF6476" s="0" t="n">
        <v>1007.1772</v>
      </c>
      <c r="AG6476" s="0" t="n">
        <v>34579.7512</v>
      </c>
      <c r="AH6476" s="0" t="n">
        <v>35763.5467</v>
      </c>
    </row>
    <row r="6477" customFormat="false" ht="15" hidden="false" customHeight="false" outlineLevel="0" collapsed="false">
      <c r="D6477" s="0" t="s">
        <v>25404</v>
      </c>
      <c r="J6477" s="0" t="s">
        <v>191</v>
      </c>
      <c r="K6477" s="1" t="b">
        <f aca="false">TRUE()</f>
        <v>1</v>
      </c>
      <c r="L6477" s="0" t="s">
        <v>25413</v>
      </c>
      <c r="M6477" s="0" t="s">
        <v>25414</v>
      </c>
      <c r="O6477" s="0" t="s">
        <v>46</v>
      </c>
      <c r="P6477" s="0" t="s">
        <v>47</v>
      </c>
      <c r="X6477" s="0" t="n">
        <v>2.566</v>
      </c>
      <c r="Y6477" s="0" t="n">
        <v>2.594</v>
      </c>
      <c r="Z6477" s="0" t="n">
        <v>2.5</v>
      </c>
      <c r="AA6477" s="0" t="n">
        <v>35641.74</v>
      </c>
      <c r="AB6477" s="0" t="n">
        <v>7092.71</v>
      </c>
      <c r="AC6477" s="0" t="n">
        <v>0</v>
      </c>
      <c r="AD6477" s="0" t="n">
        <v>0</v>
      </c>
      <c r="AE6477" s="0" t="n">
        <v>0</v>
      </c>
      <c r="AF6477" s="0" t="n">
        <v>1242.4172</v>
      </c>
      <c r="AG6477" s="0" t="n">
        <v>42656.3252</v>
      </c>
      <c r="AH6477" s="0" t="n">
        <v>44117.4235</v>
      </c>
    </row>
    <row r="6478" customFormat="false" ht="15" hidden="false" customHeight="false" outlineLevel="0" collapsed="false">
      <c r="A6478" s="0" t="s">
        <v>25415</v>
      </c>
      <c r="B6478" s="0" t="s">
        <v>25416</v>
      </c>
      <c r="C6478" s="0" t="s">
        <v>25417</v>
      </c>
      <c r="D6478" s="0" t="s">
        <v>25418</v>
      </c>
      <c r="E6478" s="0" t="s">
        <v>25416</v>
      </c>
      <c r="F6478" s="0" t="s">
        <v>38</v>
      </c>
      <c r="G6478" s="0" t="s">
        <v>39</v>
      </c>
      <c r="H6478" s="0" t="s">
        <v>12111</v>
      </c>
      <c r="I6478" s="0" t="s">
        <v>41</v>
      </c>
      <c r="J6478" s="0" t="s">
        <v>13193</v>
      </c>
      <c r="K6478" s="1" t="b">
        <f aca="false">TRUE()</f>
        <v>1</v>
      </c>
      <c r="L6478" s="0" t="s">
        <v>25419</v>
      </c>
      <c r="M6478" s="0" t="s">
        <v>25420</v>
      </c>
      <c r="N6478" s="0" t="s">
        <v>45</v>
      </c>
      <c r="O6478" s="0" t="s">
        <v>46</v>
      </c>
      <c r="P6478" s="0" t="s">
        <v>47</v>
      </c>
      <c r="W6478" s="0" t="s">
        <v>25421</v>
      </c>
      <c r="X6478" s="0" t="n">
        <v>1.488</v>
      </c>
      <c r="Y6478" s="0" t="n">
        <v>1.488</v>
      </c>
      <c r="Z6478" s="0" t="n">
        <v>1.4</v>
      </c>
      <c r="AA6478" s="0" t="n">
        <v>20668.32</v>
      </c>
      <c r="AB6478" s="0" t="n">
        <v>3286.26</v>
      </c>
      <c r="AC6478" s="0" t="n">
        <v>0</v>
      </c>
      <c r="AD6478" s="0" t="n">
        <v>0</v>
      </c>
      <c r="AE6478" s="0" t="n">
        <v>0</v>
      </c>
      <c r="AF6478" s="0" t="n">
        <v>698.9198</v>
      </c>
      <c r="AG6478" s="0" t="n">
        <v>23996.2478</v>
      </c>
      <c r="AH6478" s="0" t="n">
        <v>24673.2174</v>
      </c>
    </row>
    <row r="6479" customFormat="false" ht="15" hidden="false" customHeight="false" outlineLevel="0" collapsed="false">
      <c r="A6479" s="0" t="s">
        <v>25422</v>
      </c>
      <c r="B6479" s="0" t="s">
        <v>25423</v>
      </c>
      <c r="C6479" s="0" t="s">
        <v>25424</v>
      </c>
      <c r="D6479" s="0" t="s">
        <v>25425</v>
      </c>
      <c r="E6479" s="0" t="s">
        <v>25423</v>
      </c>
      <c r="F6479" s="0" t="s">
        <v>38</v>
      </c>
      <c r="G6479" s="0" t="s">
        <v>216</v>
      </c>
      <c r="H6479" s="0" t="s">
        <v>40</v>
      </c>
      <c r="I6479" s="0" t="s">
        <v>178</v>
      </c>
      <c r="J6479" s="0" t="s">
        <v>107</v>
      </c>
      <c r="K6479" s="1" t="b">
        <f aca="false">TRUE()</f>
        <v>1</v>
      </c>
      <c r="L6479" s="0" t="s">
        <v>25426</v>
      </c>
      <c r="M6479" s="0" t="s">
        <v>25427</v>
      </c>
      <c r="N6479" s="0" t="s">
        <v>45</v>
      </c>
      <c r="O6479" s="0" t="s">
        <v>181</v>
      </c>
      <c r="P6479" s="0" t="s">
        <v>74</v>
      </c>
      <c r="Q6479" s="0" t="s">
        <v>238</v>
      </c>
      <c r="R6479" s="0" t="s">
        <v>239</v>
      </c>
      <c r="T6479" s="0" t="s">
        <v>25428</v>
      </c>
      <c r="U6479" s="0" t="s">
        <v>25429</v>
      </c>
      <c r="V6479" s="0" t="s">
        <v>186</v>
      </c>
      <c r="X6479" s="0" t="n">
        <v>1.641</v>
      </c>
      <c r="Y6479" s="0" t="n">
        <v>1.68</v>
      </c>
      <c r="Z6479" s="0" t="n">
        <v>1.9</v>
      </c>
      <c r="AA6479" s="0" t="n">
        <v>18649.97</v>
      </c>
      <c r="AB6479" s="0" t="n">
        <v>4512.75</v>
      </c>
      <c r="AC6479" s="0" t="n">
        <v>0</v>
      </c>
      <c r="AD6479" s="0" t="n">
        <v>57205.2</v>
      </c>
      <c r="AE6479" s="0" t="n">
        <v>0</v>
      </c>
      <c r="AF6479" s="0" t="n">
        <v>1095.318</v>
      </c>
      <c r="AG6479" s="0" t="n">
        <v>37605.918</v>
      </c>
      <c r="AH6479" s="0" t="n">
        <v>43498.0536</v>
      </c>
    </row>
    <row r="6480" customFormat="false" ht="15" hidden="false" customHeight="false" outlineLevel="0" collapsed="false">
      <c r="A6480" s="0" t="s">
        <v>25430</v>
      </c>
      <c r="B6480" s="0" t="s">
        <v>25431</v>
      </c>
      <c r="C6480" s="0" t="s">
        <v>25432</v>
      </c>
      <c r="D6480" s="0" t="s">
        <v>25433</v>
      </c>
      <c r="E6480" s="0" t="s">
        <v>25431</v>
      </c>
      <c r="F6480" s="0" t="s">
        <v>38</v>
      </c>
      <c r="G6480" s="0" t="s">
        <v>53</v>
      </c>
      <c r="H6480" s="0" t="s">
        <v>40</v>
      </c>
      <c r="I6480" s="0" t="s">
        <v>41</v>
      </c>
      <c r="J6480" s="0" t="s">
        <v>84</v>
      </c>
      <c r="K6480" s="1" t="b">
        <f aca="false">TRUE()</f>
        <v>1</v>
      </c>
      <c r="L6480" s="0" t="s">
        <v>25434</v>
      </c>
      <c r="M6480" s="0" t="s">
        <v>25435</v>
      </c>
      <c r="N6480" s="0" t="s">
        <v>45</v>
      </c>
      <c r="O6480" s="0" t="s">
        <v>46</v>
      </c>
      <c r="P6480" s="0" t="s">
        <v>47</v>
      </c>
      <c r="X6480" s="0" t="n">
        <v>1.477</v>
      </c>
      <c r="Y6480" s="0" t="n">
        <v>1.502</v>
      </c>
      <c r="Z6480" s="0" t="n">
        <v>1.5</v>
      </c>
      <c r="AA6480" s="0" t="n">
        <v>20515.53</v>
      </c>
      <c r="AB6480" s="0" t="n">
        <v>4082.59</v>
      </c>
      <c r="AC6480" s="0" t="n">
        <v>0</v>
      </c>
      <c r="AD6480" s="0" t="n">
        <v>0</v>
      </c>
      <c r="AE6480" s="0" t="n">
        <v>0</v>
      </c>
      <c r="AF6480" s="0" t="n">
        <v>716.0731</v>
      </c>
      <c r="AG6480" s="0" t="n">
        <v>24585.1751</v>
      </c>
      <c r="AH6480" s="0" t="n">
        <v>25426.1886</v>
      </c>
    </row>
    <row r="6481" customFormat="false" ht="15" hidden="false" customHeight="false" outlineLevel="0" collapsed="false">
      <c r="D6481" s="0" t="s">
        <v>25433</v>
      </c>
      <c r="J6481" s="0" t="s">
        <v>195</v>
      </c>
      <c r="K6481" s="1" t="b">
        <f aca="false">TRUE()</f>
        <v>1</v>
      </c>
      <c r="L6481" s="0" t="s">
        <v>25436</v>
      </c>
      <c r="M6481" s="0" t="s">
        <v>25437</v>
      </c>
      <c r="O6481" s="0" t="s">
        <v>46</v>
      </c>
      <c r="P6481" s="0" t="s">
        <v>47</v>
      </c>
      <c r="X6481" s="0" t="n">
        <v>1.279</v>
      </c>
      <c r="Y6481" s="0" t="n">
        <v>1.3</v>
      </c>
      <c r="Z6481" s="0" t="n">
        <v>1</v>
      </c>
      <c r="AA6481" s="0" t="n">
        <v>17765.31</v>
      </c>
      <c r="AB6481" s="0" t="n">
        <v>3535.3</v>
      </c>
      <c r="AC6481" s="0" t="n">
        <v>0</v>
      </c>
      <c r="AD6481" s="0" t="n">
        <v>0</v>
      </c>
      <c r="AE6481" s="0" t="n">
        <v>0</v>
      </c>
      <c r="AF6481" s="0" t="n">
        <v>620.0115</v>
      </c>
      <c r="AG6481" s="0" t="n">
        <v>21287.0615</v>
      </c>
      <c r="AH6481" s="0" t="n">
        <v>22015.3333</v>
      </c>
    </row>
    <row r="6482" customFormat="false" ht="15" hidden="false" customHeight="false" outlineLevel="0" collapsed="false">
      <c r="D6482" s="0" t="s">
        <v>25433</v>
      </c>
      <c r="J6482" s="0" t="s">
        <v>42</v>
      </c>
      <c r="K6482" s="1" t="b">
        <f aca="false">TRUE()</f>
        <v>1</v>
      </c>
      <c r="L6482" s="0" t="s">
        <v>25438</v>
      </c>
      <c r="M6482" s="0" t="s">
        <v>25439</v>
      </c>
      <c r="O6482" s="0" t="s">
        <v>46</v>
      </c>
      <c r="P6482" s="0" t="s">
        <v>47</v>
      </c>
      <c r="X6482" s="0" t="n">
        <v>1.371</v>
      </c>
      <c r="Y6482" s="0" t="n">
        <v>1.4</v>
      </c>
      <c r="Z6482" s="0" t="n">
        <v>1.3</v>
      </c>
      <c r="AA6482" s="0" t="n">
        <v>19043.19</v>
      </c>
      <c r="AB6482" s="0" t="n">
        <v>3789.59</v>
      </c>
      <c r="AC6482" s="0" t="n">
        <v>0</v>
      </c>
      <c r="AD6482" s="0" t="n">
        <v>0</v>
      </c>
      <c r="AE6482" s="0" t="n">
        <v>0</v>
      </c>
      <c r="AF6482" s="0" t="n">
        <v>665.2909</v>
      </c>
      <c r="AG6482" s="0" t="n">
        <v>22841.6529</v>
      </c>
      <c r="AH6482" s="0" t="n">
        <v>23622.3084</v>
      </c>
    </row>
    <row r="6483" customFormat="false" ht="15" hidden="false" customHeight="false" outlineLevel="0" collapsed="false">
      <c r="D6483" s="0" t="s">
        <v>25433</v>
      </c>
      <c r="J6483" s="0" t="s">
        <v>59</v>
      </c>
      <c r="K6483" s="1" t="b">
        <f aca="false">TRUE()</f>
        <v>1</v>
      </c>
      <c r="L6483" s="0" t="s">
        <v>25440</v>
      </c>
      <c r="M6483" s="0" t="s">
        <v>25441</v>
      </c>
      <c r="O6483" s="0" t="s">
        <v>46</v>
      </c>
      <c r="P6483" s="0" t="s">
        <v>47</v>
      </c>
      <c r="X6483" s="0" t="n">
        <v>1.463</v>
      </c>
      <c r="Y6483" s="0" t="n">
        <v>1.49</v>
      </c>
      <c r="Z6483" s="0" t="n">
        <v>1.4</v>
      </c>
      <c r="AA6483" s="0" t="n">
        <v>20321.07</v>
      </c>
      <c r="AB6483" s="0" t="n">
        <v>4043.89</v>
      </c>
      <c r="AC6483" s="0" t="n">
        <v>0</v>
      </c>
      <c r="AD6483" s="0" t="n">
        <v>0</v>
      </c>
      <c r="AE6483" s="0" t="n">
        <v>0</v>
      </c>
      <c r="AF6483" s="0" t="n">
        <v>709.5205</v>
      </c>
      <c r="AG6483" s="0" t="n">
        <v>24360.2025</v>
      </c>
      <c r="AH6483" s="0" t="n">
        <v>25193.2438</v>
      </c>
    </row>
    <row r="6484" customFormat="false" ht="15" hidden="false" customHeight="false" outlineLevel="0" collapsed="false">
      <c r="A6484" s="0" t="s">
        <v>25442</v>
      </c>
      <c r="B6484" s="0" t="s">
        <v>25443</v>
      </c>
      <c r="C6484" s="0" t="s">
        <v>25444</v>
      </c>
      <c r="D6484" s="0" t="s">
        <v>25445</v>
      </c>
      <c r="E6484" s="0" t="s">
        <v>25443</v>
      </c>
      <c r="F6484" s="0" t="s">
        <v>38</v>
      </c>
      <c r="G6484" s="0" t="s">
        <v>121</v>
      </c>
      <c r="H6484" s="0" t="s">
        <v>40</v>
      </c>
      <c r="I6484" s="0" t="s">
        <v>41</v>
      </c>
      <c r="J6484" s="0" t="s">
        <v>42</v>
      </c>
      <c r="K6484" s="1" t="b">
        <f aca="false">TRUE()</f>
        <v>1</v>
      </c>
      <c r="L6484" s="0" t="s">
        <v>25446</v>
      </c>
      <c r="M6484" s="0" t="s">
        <v>25447</v>
      </c>
      <c r="N6484" s="0" t="s">
        <v>45</v>
      </c>
      <c r="O6484" s="0" t="s">
        <v>46</v>
      </c>
      <c r="P6484" s="0" t="s">
        <v>47</v>
      </c>
      <c r="X6484" s="0" t="n">
        <v>1.594</v>
      </c>
      <c r="Y6484" s="0" t="n">
        <v>1.594</v>
      </c>
      <c r="Z6484" s="0" t="n">
        <v>1.7</v>
      </c>
      <c r="AA6484" s="0" t="n">
        <v>22140.66</v>
      </c>
      <c r="AB6484" s="0" t="n">
        <v>2413.33</v>
      </c>
      <c r="AC6484" s="0" t="n">
        <v>0</v>
      </c>
      <c r="AD6484" s="0" t="n">
        <v>0</v>
      </c>
      <c r="AE6484" s="0" t="n">
        <v>0</v>
      </c>
      <c r="AF6484" s="0" t="n">
        <v>722.1397</v>
      </c>
      <c r="AG6484" s="0" t="n">
        <v>24793.4637</v>
      </c>
      <c r="AH6484" s="0" t="n">
        <v>25290.6097</v>
      </c>
    </row>
    <row r="6485" customFormat="false" ht="15" hidden="false" customHeight="false" outlineLevel="0" collapsed="false">
      <c r="A6485" s="0" t="s">
        <v>25448</v>
      </c>
      <c r="B6485" s="0" t="s">
        <v>25449</v>
      </c>
      <c r="C6485" s="0" t="s">
        <v>25450</v>
      </c>
      <c r="D6485" s="0" t="s">
        <v>25451</v>
      </c>
      <c r="E6485" s="0" t="s">
        <v>25449</v>
      </c>
      <c r="F6485" s="0" t="s">
        <v>38</v>
      </c>
      <c r="G6485" s="0" t="s">
        <v>39</v>
      </c>
      <c r="H6485" s="0" t="s">
        <v>40</v>
      </c>
      <c r="I6485" s="0" t="s">
        <v>41</v>
      </c>
      <c r="J6485" s="0" t="s">
        <v>107</v>
      </c>
      <c r="K6485" s="1" t="b">
        <f aca="false">TRUE()</f>
        <v>1</v>
      </c>
      <c r="L6485" s="0" t="s">
        <v>25452</v>
      </c>
      <c r="M6485" s="0" t="s">
        <v>25453</v>
      </c>
      <c r="N6485" s="0" t="s">
        <v>45</v>
      </c>
      <c r="O6485" s="0" t="s">
        <v>46</v>
      </c>
      <c r="P6485" s="0" t="s">
        <v>47</v>
      </c>
      <c r="X6485" s="0" t="n">
        <v>3.642</v>
      </c>
      <c r="Y6485" s="0" t="n">
        <v>3.642</v>
      </c>
      <c r="Z6485" s="0" t="n">
        <v>4.1</v>
      </c>
      <c r="AA6485" s="0" t="n">
        <v>31922.13</v>
      </c>
      <c r="AB6485" s="0" t="n">
        <v>5075.62</v>
      </c>
      <c r="AC6485" s="0" t="n">
        <v>0</v>
      </c>
      <c r="AD6485" s="0" t="n">
        <v>0</v>
      </c>
      <c r="AE6485" s="0" t="n">
        <v>0</v>
      </c>
      <c r="AF6485" s="0" t="n">
        <v>1111.7699</v>
      </c>
      <c r="AG6485" s="0" t="n">
        <v>38170.7659</v>
      </c>
      <c r="AH6485" s="0" t="n">
        <v>39216.3436</v>
      </c>
    </row>
    <row r="6486" customFormat="false" ht="15" hidden="false" customHeight="false" outlineLevel="0" collapsed="false">
      <c r="D6486" s="0" t="s">
        <v>25451</v>
      </c>
      <c r="J6486" s="0" t="s">
        <v>191</v>
      </c>
      <c r="K6486" s="1" t="b">
        <f aca="false">TRUE()</f>
        <v>1</v>
      </c>
      <c r="L6486" s="0" t="s">
        <v>25454</v>
      </c>
      <c r="M6486" s="0" t="s">
        <v>25455</v>
      </c>
      <c r="O6486" s="0" t="s">
        <v>46</v>
      </c>
      <c r="P6486" s="0" t="s">
        <v>47</v>
      </c>
      <c r="W6486" s="0" t="s">
        <v>25456</v>
      </c>
      <c r="X6486" s="0" t="n">
        <v>4.01</v>
      </c>
      <c r="Y6486" s="0" t="n">
        <v>4.01</v>
      </c>
      <c r="Z6486" s="0" t="n">
        <v>4</v>
      </c>
      <c r="AA6486" s="0" t="n">
        <v>55698.9</v>
      </c>
      <c r="AB6486" s="0" t="n">
        <v>8856.13</v>
      </c>
      <c r="AC6486" s="0" t="n">
        <v>0</v>
      </c>
      <c r="AD6486" s="0" t="n">
        <v>0</v>
      </c>
      <c r="AE6486" s="0" t="n">
        <v>0</v>
      </c>
      <c r="AF6486" s="0" t="n">
        <v>1883.5141</v>
      </c>
      <c r="AG6486" s="0" t="n">
        <v>64667.3181</v>
      </c>
      <c r="AH6486" s="0" t="n">
        <v>66491.6809</v>
      </c>
    </row>
    <row r="6487" customFormat="false" ht="15" hidden="false" customHeight="false" outlineLevel="0" collapsed="false">
      <c r="D6487" s="0" t="s">
        <v>25451</v>
      </c>
      <c r="J6487" s="0" t="s">
        <v>123</v>
      </c>
      <c r="K6487" s="1" t="b">
        <f aca="false">TRUE()</f>
        <v>1</v>
      </c>
      <c r="L6487" s="0" t="s">
        <v>25457</v>
      </c>
      <c r="M6487" s="0" t="s">
        <v>25458</v>
      </c>
      <c r="O6487" s="0" t="s">
        <v>46</v>
      </c>
      <c r="P6487" s="0" t="s">
        <v>47</v>
      </c>
      <c r="X6487" s="0" t="n">
        <v>3.665</v>
      </c>
      <c r="Y6487" s="0" t="n">
        <v>3.665</v>
      </c>
      <c r="Z6487" s="0" t="n">
        <v>4.2</v>
      </c>
      <c r="AA6487" s="0" t="n">
        <v>30309.55</v>
      </c>
      <c r="AB6487" s="0" t="n">
        <v>4819.22</v>
      </c>
      <c r="AC6487" s="0" t="n">
        <v>0</v>
      </c>
      <c r="AD6487" s="0" t="n">
        <v>0</v>
      </c>
      <c r="AE6487" s="0" t="n">
        <v>0</v>
      </c>
      <c r="AF6487" s="0" t="n">
        <v>1024.9478</v>
      </c>
      <c r="AG6487" s="0" t="n">
        <v>35189.8738</v>
      </c>
      <c r="AH6487" s="0" t="n">
        <v>36182.6331</v>
      </c>
    </row>
    <row r="6488" customFormat="false" ht="15" hidden="false" customHeight="false" outlineLevel="0" collapsed="false">
      <c r="A6488" s="0" t="s">
        <v>21894</v>
      </c>
      <c r="B6488" s="0" t="s">
        <v>25459</v>
      </c>
      <c r="C6488" s="0" t="s">
        <v>25460</v>
      </c>
      <c r="D6488" s="0" t="s">
        <v>25461</v>
      </c>
      <c r="E6488" s="0" t="s">
        <v>25459</v>
      </c>
      <c r="F6488" s="0" t="s">
        <v>38</v>
      </c>
      <c r="G6488" s="0" t="s">
        <v>155</v>
      </c>
      <c r="H6488" s="0" t="s">
        <v>40</v>
      </c>
      <c r="I6488" s="0" t="s">
        <v>41</v>
      </c>
      <c r="J6488" s="0" t="s">
        <v>71</v>
      </c>
      <c r="K6488" s="1" t="b">
        <f aca="false">TRUE()</f>
        <v>1</v>
      </c>
      <c r="L6488" s="0" t="s">
        <v>25462</v>
      </c>
      <c r="M6488" s="0" t="s">
        <v>25463</v>
      </c>
      <c r="N6488" s="0" t="s">
        <v>45</v>
      </c>
      <c r="O6488" s="0" t="s">
        <v>46</v>
      </c>
      <c r="P6488" s="0" t="s">
        <v>47</v>
      </c>
      <c r="W6488" s="0" t="s">
        <v>25464</v>
      </c>
      <c r="X6488" s="0" t="n">
        <v>3.427</v>
      </c>
      <c r="Y6488" s="0" t="n">
        <v>3.557</v>
      </c>
      <c r="Z6488" s="0" t="n">
        <v>3.9</v>
      </c>
      <c r="AA6488" s="0" t="n">
        <v>47601.03</v>
      </c>
      <c r="AB6488" s="0" t="n">
        <v>10424.63</v>
      </c>
      <c r="AC6488" s="0" t="n">
        <v>0</v>
      </c>
      <c r="AD6488" s="0" t="n">
        <v>0</v>
      </c>
      <c r="AE6488" s="0" t="n">
        <v>0</v>
      </c>
      <c r="AF6488" s="0" t="n">
        <v>1683.682</v>
      </c>
      <c r="AG6488" s="0" t="n">
        <v>57806.416</v>
      </c>
      <c r="AH6488" s="0" t="n">
        <v>59953.8898</v>
      </c>
    </row>
    <row r="6489" customFormat="false" ht="15" hidden="false" customHeight="false" outlineLevel="0" collapsed="false">
      <c r="D6489" s="0" t="s">
        <v>25465</v>
      </c>
      <c r="J6489" s="0" t="s">
        <v>59</v>
      </c>
      <c r="K6489" s="1" t="b">
        <f aca="false">TRUE()</f>
        <v>1</v>
      </c>
      <c r="L6489" s="0" t="s">
        <v>25466</v>
      </c>
      <c r="M6489" s="0" t="s">
        <v>25467</v>
      </c>
      <c r="O6489" s="0" t="s">
        <v>46</v>
      </c>
      <c r="P6489" s="0" t="s">
        <v>47</v>
      </c>
      <c r="W6489" s="0" t="s">
        <v>25468</v>
      </c>
      <c r="X6489" s="0" t="n">
        <v>3.482</v>
      </c>
      <c r="Y6489" s="0" t="n">
        <v>3.602</v>
      </c>
      <c r="Z6489" s="0" t="n">
        <v>4</v>
      </c>
      <c r="AA6489" s="0" t="n">
        <v>48364.98</v>
      </c>
      <c r="AB6489" s="0" t="n">
        <v>10591.93</v>
      </c>
      <c r="AC6489" s="0" t="n">
        <v>0</v>
      </c>
      <c r="AD6489" s="0" t="n">
        <v>0</v>
      </c>
      <c r="AE6489" s="0" t="n">
        <v>0</v>
      </c>
      <c r="AF6489" s="0" t="n">
        <v>1710.1957</v>
      </c>
      <c r="AG6489" s="0" t="n">
        <v>58716.7197</v>
      </c>
      <c r="AH6489" s="0" t="n">
        <v>60898.6573</v>
      </c>
    </row>
    <row r="6490" customFormat="false" ht="15" hidden="false" customHeight="false" outlineLevel="0" collapsed="false">
      <c r="D6490" s="0" t="s">
        <v>25465</v>
      </c>
      <c r="J6490" s="0" t="s">
        <v>191</v>
      </c>
      <c r="K6490" s="1" t="b">
        <f aca="false">TRUE()</f>
        <v>1</v>
      </c>
      <c r="L6490" s="0" t="s">
        <v>25469</v>
      </c>
      <c r="M6490" s="0" t="s">
        <v>25470</v>
      </c>
      <c r="O6490" s="0" t="s">
        <v>46</v>
      </c>
      <c r="P6490" s="0" t="s">
        <v>47</v>
      </c>
      <c r="X6490" s="0" t="n">
        <v>4.175</v>
      </c>
      <c r="Y6490" s="0" t="n">
        <v>4.275</v>
      </c>
      <c r="Z6490" s="0" t="n">
        <v>4.2</v>
      </c>
      <c r="AA6490" s="0" t="n">
        <v>57990.75</v>
      </c>
      <c r="AB6490" s="0" t="n">
        <v>12699.97</v>
      </c>
      <c r="AC6490" s="0" t="n">
        <v>0</v>
      </c>
      <c r="AD6490" s="0" t="n">
        <v>0</v>
      </c>
      <c r="AE6490" s="0" t="n">
        <v>0</v>
      </c>
      <c r="AF6490" s="0" t="n">
        <v>2048.7218</v>
      </c>
      <c r="AG6490" s="0" t="n">
        <v>70339.4478</v>
      </c>
      <c r="AH6490" s="0" t="n">
        <v>72955.6416</v>
      </c>
    </row>
    <row r="6491" customFormat="false" ht="15" hidden="false" customHeight="false" outlineLevel="0" collapsed="false">
      <c r="A6491" s="0" t="s">
        <v>25471</v>
      </c>
      <c r="B6491" s="0" t="s">
        <v>25472</v>
      </c>
      <c r="C6491" s="0" t="s">
        <v>25473</v>
      </c>
      <c r="D6491" s="0" t="s">
        <v>25474</v>
      </c>
      <c r="E6491" s="0" t="s">
        <v>25472</v>
      </c>
      <c r="F6491" s="0" t="s">
        <v>38</v>
      </c>
      <c r="G6491" s="0" t="s">
        <v>216</v>
      </c>
      <c r="H6491" s="0" t="s">
        <v>225</v>
      </c>
      <c r="I6491" s="0" t="s">
        <v>178</v>
      </c>
      <c r="J6491" s="0" t="s">
        <v>123</v>
      </c>
      <c r="K6491" s="1" t="b">
        <f aca="false">TRUE()</f>
        <v>1</v>
      </c>
      <c r="L6491" s="0" t="s">
        <v>25475</v>
      </c>
      <c r="M6491" s="0" t="s">
        <v>25476</v>
      </c>
      <c r="N6491" s="0" t="s">
        <v>45</v>
      </c>
      <c r="O6491" s="0" t="s">
        <v>181</v>
      </c>
      <c r="P6491" s="0" t="s">
        <v>47</v>
      </c>
      <c r="Q6491" s="0" t="s">
        <v>238</v>
      </c>
      <c r="R6491" s="0" t="s">
        <v>239</v>
      </c>
      <c r="T6491" s="0" t="s">
        <v>4857</v>
      </c>
      <c r="U6491" s="0" t="s">
        <v>422</v>
      </c>
      <c r="V6491" s="0" t="s">
        <v>186</v>
      </c>
      <c r="X6491" s="0" t="n">
        <v>5.864</v>
      </c>
      <c r="Y6491" s="0" t="n">
        <v>5.88</v>
      </c>
      <c r="Z6491" s="0" t="n">
        <v>6.5</v>
      </c>
      <c r="AA6491" s="0" t="n">
        <v>81450.96</v>
      </c>
      <c r="AB6491" s="0" t="n">
        <v>16126</v>
      </c>
      <c r="AC6491" s="0" t="n">
        <v>0</v>
      </c>
      <c r="AD6491" s="0" t="n">
        <v>9200</v>
      </c>
      <c r="AE6491" s="0" t="n">
        <v>0</v>
      </c>
      <c r="AF6491" s="0" t="n">
        <v>3175.7088</v>
      </c>
      <c r="AG6491" s="0" t="n">
        <v>109032.6688</v>
      </c>
      <c r="AH6491" s="0" t="n">
        <v>109980.2688</v>
      </c>
    </row>
    <row r="6492" customFormat="false" ht="15" hidden="false" customHeight="false" outlineLevel="0" collapsed="false">
      <c r="D6492" s="0" t="s">
        <v>25474</v>
      </c>
      <c r="J6492" s="0" t="s">
        <v>233</v>
      </c>
      <c r="K6492" s="1" t="b">
        <f aca="false">TRUE()</f>
        <v>1</v>
      </c>
      <c r="L6492" s="0" t="s">
        <v>25477</v>
      </c>
      <c r="M6492" s="0" t="s">
        <v>25478</v>
      </c>
      <c r="O6492" s="0" t="s">
        <v>181</v>
      </c>
      <c r="P6492" s="0" t="s">
        <v>47</v>
      </c>
      <c r="Q6492" s="0" t="s">
        <v>238</v>
      </c>
      <c r="R6492" s="0" t="s">
        <v>239</v>
      </c>
      <c r="T6492" s="0" t="s">
        <v>4857</v>
      </c>
      <c r="U6492" s="0" t="s">
        <v>422</v>
      </c>
      <c r="V6492" s="0" t="s">
        <v>186</v>
      </c>
      <c r="X6492" s="0" t="n">
        <v>6.222</v>
      </c>
      <c r="Y6492" s="0" t="n">
        <v>6.24</v>
      </c>
      <c r="Z6492" s="0" t="n">
        <v>6.5</v>
      </c>
      <c r="AA6492" s="0" t="n">
        <v>86423.58</v>
      </c>
      <c r="AB6492" s="0" t="n">
        <v>17110.5</v>
      </c>
      <c r="AC6492" s="0" t="n">
        <v>0</v>
      </c>
      <c r="AD6492" s="0" t="n">
        <v>10350</v>
      </c>
      <c r="AE6492" s="0" t="n">
        <v>0</v>
      </c>
      <c r="AF6492" s="0" t="n">
        <v>3385.4724</v>
      </c>
      <c r="AG6492" s="0" t="n">
        <v>116234.5524</v>
      </c>
      <c r="AH6492" s="0" t="n">
        <v>117300.6024</v>
      </c>
    </row>
    <row r="6493" customFormat="false" ht="15" hidden="false" customHeight="false" outlineLevel="0" collapsed="false">
      <c r="D6493" s="0" t="s">
        <v>25474</v>
      </c>
      <c r="J6493" s="0" t="s">
        <v>145</v>
      </c>
      <c r="K6493" s="1" t="b">
        <f aca="false">TRUE()</f>
        <v>1</v>
      </c>
      <c r="L6493" s="0" t="s">
        <v>25479</v>
      </c>
      <c r="M6493" s="0" t="s">
        <v>25480</v>
      </c>
      <c r="O6493" s="0" t="s">
        <v>181</v>
      </c>
      <c r="P6493" s="0" t="s">
        <v>47</v>
      </c>
      <c r="Q6493" s="0" t="s">
        <v>238</v>
      </c>
      <c r="R6493" s="0" t="s">
        <v>239</v>
      </c>
      <c r="T6493" s="0" t="s">
        <v>4857</v>
      </c>
      <c r="U6493" s="0" t="s">
        <v>422</v>
      </c>
      <c r="V6493" s="0" t="s">
        <v>186</v>
      </c>
      <c r="X6493" s="0" t="n">
        <v>6.464</v>
      </c>
      <c r="Y6493" s="0" t="n">
        <v>6.48</v>
      </c>
      <c r="Z6493" s="0" t="n">
        <v>6.5</v>
      </c>
      <c r="AA6493" s="0" t="n">
        <v>89784.96</v>
      </c>
      <c r="AB6493" s="0" t="n">
        <v>17776</v>
      </c>
      <c r="AC6493" s="0" t="n">
        <v>0</v>
      </c>
      <c r="AD6493" s="0" t="n">
        <v>9200</v>
      </c>
      <c r="AE6493" s="0" t="n">
        <v>0</v>
      </c>
      <c r="AF6493" s="0" t="n">
        <v>3475.2288</v>
      </c>
      <c r="AG6493" s="0" t="n">
        <v>119316.1888</v>
      </c>
      <c r="AH6493" s="0" t="n">
        <v>120263.7888</v>
      </c>
    </row>
    <row r="6494" customFormat="false" ht="15" hidden="false" customHeight="false" outlineLevel="0" collapsed="false">
      <c r="A6494" s="0" t="s">
        <v>25481</v>
      </c>
      <c r="B6494" s="0" t="s">
        <v>25482</v>
      </c>
      <c r="C6494" s="0" t="s">
        <v>25483</v>
      </c>
      <c r="D6494" s="0" t="s">
        <v>25484</v>
      </c>
      <c r="E6494" s="0" t="s">
        <v>25482</v>
      </c>
      <c r="F6494" s="0" t="s">
        <v>38</v>
      </c>
      <c r="G6494" s="0" t="s">
        <v>39</v>
      </c>
      <c r="H6494" s="0" t="s">
        <v>40</v>
      </c>
      <c r="I6494" s="0" t="s">
        <v>41</v>
      </c>
      <c r="J6494" s="0" t="s">
        <v>71</v>
      </c>
      <c r="K6494" s="1" t="b">
        <f aca="false">TRUE()</f>
        <v>1</v>
      </c>
      <c r="L6494" s="0" t="s">
        <v>25485</v>
      </c>
      <c r="M6494" s="0" t="s">
        <v>25486</v>
      </c>
      <c r="N6494" s="0" t="s">
        <v>45</v>
      </c>
      <c r="O6494" s="0" t="s">
        <v>46</v>
      </c>
      <c r="P6494" s="0" t="s">
        <v>47</v>
      </c>
      <c r="X6494" s="0" t="n">
        <v>1.082</v>
      </c>
      <c r="Y6494" s="0" t="n">
        <v>1.082</v>
      </c>
      <c r="Z6494" s="0" t="n">
        <v>1</v>
      </c>
      <c r="AA6494" s="0" t="n">
        <v>15028.98</v>
      </c>
      <c r="AB6494" s="0" t="n">
        <v>2389.61</v>
      </c>
      <c r="AC6494" s="0" t="n">
        <v>0</v>
      </c>
      <c r="AD6494" s="0" t="n">
        <v>0</v>
      </c>
      <c r="AE6494" s="0" t="n">
        <v>0</v>
      </c>
      <c r="AF6494" s="0" t="n">
        <v>508.22</v>
      </c>
      <c r="AG6494" s="0" t="n">
        <v>17448.888</v>
      </c>
      <c r="AH6494" s="0" t="n">
        <v>17941.1477</v>
      </c>
    </row>
    <row r="6495" customFormat="false" ht="15" hidden="false" customHeight="false" outlineLevel="0" collapsed="false">
      <c r="D6495" s="0" t="s">
        <v>25484</v>
      </c>
      <c r="J6495" s="0" t="s">
        <v>84</v>
      </c>
      <c r="K6495" s="1" t="b">
        <f aca="false">TRUE()</f>
        <v>1</v>
      </c>
      <c r="L6495" s="0" t="s">
        <v>25487</v>
      </c>
      <c r="M6495" s="0" t="s">
        <v>25488</v>
      </c>
      <c r="O6495" s="0" t="s">
        <v>46</v>
      </c>
      <c r="P6495" s="0" t="s">
        <v>47</v>
      </c>
      <c r="X6495" s="0" t="n">
        <v>1.014</v>
      </c>
      <c r="Y6495" s="0" t="n">
        <v>1.014</v>
      </c>
      <c r="Z6495" s="0" t="n">
        <v>1</v>
      </c>
      <c r="AA6495" s="0" t="n">
        <v>14084.46</v>
      </c>
      <c r="AB6495" s="0" t="n">
        <v>2239.43</v>
      </c>
      <c r="AC6495" s="0" t="n">
        <v>0</v>
      </c>
      <c r="AD6495" s="0" t="n">
        <v>0</v>
      </c>
      <c r="AE6495" s="0" t="n">
        <v>0</v>
      </c>
      <c r="AF6495" s="0" t="n">
        <v>476.2801</v>
      </c>
      <c r="AG6495" s="0" t="n">
        <v>16352.2841</v>
      </c>
      <c r="AH6495" s="0" t="n">
        <v>16813.6067</v>
      </c>
    </row>
    <row r="6496" customFormat="false" ht="15" hidden="false" customHeight="false" outlineLevel="0" collapsed="false">
      <c r="A6496" s="0" t="s">
        <v>25489</v>
      </c>
      <c r="B6496" s="0" t="s">
        <v>25490</v>
      </c>
      <c r="C6496" s="0" t="s">
        <v>25491</v>
      </c>
      <c r="D6496" s="0" t="s">
        <v>25492</v>
      </c>
      <c r="E6496" s="0" t="s">
        <v>25490</v>
      </c>
      <c r="F6496" s="0" t="s">
        <v>38</v>
      </c>
      <c r="G6496" s="0" t="s">
        <v>155</v>
      </c>
      <c r="H6496" s="0" t="s">
        <v>12111</v>
      </c>
      <c r="I6496" s="0" t="s">
        <v>41</v>
      </c>
      <c r="J6496" s="0" t="s">
        <v>3807</v>
      </c>
      <c r="K6496" s="1" t="b">
        <f aca="false">TRUE()</f>
        <v>1</v>
      </c>
      <c r="L6496" s="0" t="s">
        <v>25493</v>
      </c>
      <c r="M6496" s="0" t="s">
        <v>25494</v>
      </c>
      <c r="N6496" s="0" t="s">
        <v>45</v>
      </c>
      <c r="O6496" s="0" t="s">
        <v>46</v>
      </c>
      <c r="P6496" s="0" t="s">
        <v>47</v>
      </c>
      <c r="X6496" s="0" t="n">
        <v>1.45</v>
      </c>
      <c r="Y6496" s="0" t="n">
        <v>1.55</v>
      </c>
      <c r="Z6496" s="0" t="n">
        <v>1.4</v>
      </c>
      <c r="AA6496" s="0" t="n">
        <v>20140.5</v>
      </c>
      <c r="AB6496" s="0" t="n">
        <v>4410.77</v>
      </c>
      <c r="AC6496" s="0" t="n">
        <v>0</v>
      </c>
      <c r="AD6496" s="0" t="n">
        <v>0</v>
      </c>
      <c r="AE6496" s="0" t="n">
        <v>0</v>
      </c>
      <c r="AF6496" s="0" t="n">
        <v>716.0735</v>
      </c>
      <c r="AG6496" s="0" t="n">
        <v>24585.1895</v>
      </c>
      <c r="AH6496" s="0" t="n">
        <v>25493.8081</v>
      </c>
    </row>
    <row r="6497" customFormat="false" ht="15" hidden="false" customHeight="false" outlineLevel="0" collapsed="false">
      <c r="A6497" s="0" t="s">
        <v>25495</v>
      </c>
      <c r="B6497" s="0" t="s">
        <v>25496</v>
      </c>
      <c r="C6497" s="0" t="s">
        <v>25497</v>
      </c>
      <c r="D6497" s="0" t="s">
        <v>25498</v>
      </c>
      <c r="E6497" s="0" t="s">
        <v>25496</v>
      </c>
      <c r="F6497" s="0" t="s">
        <v>38</v>
      </c>
      <c r="G6497" s="0" t="s">
        <v>155</v>
      </c>
      <c r="H6497" s="0" t="s">
        <v>40</v>
      </c>
      <c r="I6497" s="0" t="s">
        <v>41</v>
      </c>
      <c r="J6497" s="0" t="s">
        <v>59</v>
      </c>
      <c r="K6497" s="1" t="b">
        <f aca="false">TRUE()</f>
        <v>1</v>
      </c>
      <c r="L6497" s="0" t="s">
        <v>25499</v>
      </c>
      <c r="M6497" s="0" t="s">
        <v>25500</v>
      </c>
      <c r="N6497" s="0" t="s">
        <v>45</v>
      </c>
      <c r="O6497" s="0" t="s">
        <v>46</v>
      </c>
      <c r="P6497" s="0" t="s">
        <v>47</v>
      </c>
      <c r="W6497" s="0" t="s">
        <v>25501</v>
      </c>
      <c r="X6497" s="0" t="n">
        <v>1.136</v>
      </c>
      <c r="Y6497" s="0" t="n">
        <v>1.266</v>
      </c>
      <c r="Z6497" s="0" t="n">
        <v>1.1</v>
      </c>
      <c r="AA6497" s="0" t="n">
        <v>15779.04</v>
      </c>
      <c r="AB6497" s="0" t="n">
        <v>3455.61</v>
      </c>
      <c r="AC6497" s="0" t="n">
        <v>0</v>
      </c>
      <c r="AD6497" s="0" t="n">
        <v>0</v>
      </c>
      <c r="AE6497" s="0" t="n">
        <v>0</v>
      </c>
      <c r="AF6497" s="0" t="n">
        <v>561.7658</v>
      </c>
      <c r="AG6497" s="0" t="n">
        <v>19287.2938</v>
      </c>
      <c r="AH6497" s="0" t="n">
        <v>19999.1495</v>
      </c>
    </row>
    <row r="6498" customFormat="false" ht="15" hidden="false" customHeight="false" outlineLevel="0" collapsed="false">
      <c r="D6498" s="0" t="s">
        <v>25498</v>
      </c>
      <c r="J6498" s="0" t="s">
        <v>42</v>
      </c>
      <c r="K6498" s="1" t="b">
        <f aca="false">TRUE()</f>
        <v>1</v>
      </c>
      <c r="L6498" s="0" t="s">
        <v>25502</v>
      </c>
      <c r="M6498" s="0" t="s">
        <v>25503</v>
      </c>
      <c r="O6498" s="0" t="s">
        <v>46</v>
      </c>
      <c r="P6498" s="0" t="s">
        <v>47</v>
      </c>
      <c r="W6498" s="0" t="s">
        <v>25504</v>
      </c>
      <c r="X6498" s="0" t="n">
        <v>1.113</v>
      </c>
      <c r="Y6498" s="0" t="n">
        <v>1.243</v>
      </c>
      <c r="Z6498" s="0" t="n">
        <v>1.1</v>
      </c>
      <c r="AA6498" s="0" t="n">
        <v>15459.57</v>
      </c>
      <c r="AB6498" s="0" t="n">
        <v>3385.65</v>
      </c>
      <c r="AC6498" s="0" t="n">
        <v>0</v>
      </c>
      <c r="AD6498" s="0" t="n">
        <v>0</v>
      </c>
      <c r="AE6498" s="0" t="n">
        <v>0</v>
      </c>
      <c r="AF6498" s="0" t="n">
        <v>550.5027</v>
      </c>
      <c r="AG6498" s="0" t="n">
        <v>18900.5927</v>
      </c>
      <c r="AH6498" s="0" t="n">
        <v>19598.0366</v>
      </c>
    </row>
    <row r="6499" customFormat="false" ht="15" hidden="false" customHeight="false" outlineLevel="0" collapsed="false">
      <c r="D6499" s="0" t="s">
        <v>25498</v>
      </c>
      <c r="J6499" s="0" t="s">
        <v>84</v>
      </c>
      <c r="K6499" s="1" t="b">
        <f aca="false">TRUE()</f>
        <v>1</v>
      </c>
      <c r="L6499" s="0" t="s">
        <v>25505</v>
      </c>
      <c r="M6499" s="0" t="s">
        <v>25506</v>
      </c>
      <c r="O6499" s="0" t="s">
        <v>46</v>
      </c>
      <c r="P6499" s="0" t="s">
        <v>47</v>
      </c>
      <c r="W6499" s="0" t="s">
        <v>25507</v>
      </c>
      <c r="X6499" s="0" t="n">
        <v>1.125</v>
      </c>
      <c r="Y6499" s="0" t="n">
        <v>1.255</v>
      </c>
      <c r="Z6499" s="0" t="n">
        <v>1.3</v>
      </c>
      <c r="AA6499" s="0" t="n">
        <v>15626.25</v>
      </c>
      <c r="AB6499" s="0" t="n">
        <v>3422.15</v>
      </c>
      <c r="AC6499" s="0" t="n">
        <v>0</v>
      </c>
      <c r="AD6499" s="0" t="n">
        <v>0</v>
      </c>
      <c r="AE6499" s="0" t="n">
        <v>0</v>
      </c>
      <c r="AF6499" s="0" t="n">
        <v>557.3541</v>
      </c>
      <c r="AG6499" s="0" t="n">
        <v>19135.8241</v>
      </c>
      <c r="AH6499" s="0" t="n">
        <v>19840.787</v>
      </c>
    </row>
    <row r="6500" customFormat="false" ht="15" hidden="false" customHeight="false" outlineLevel="0" collapsed="false">
      <c r="D6500" s="0" t="s">
        <v>25498</v>
      </c>
      <c r="J6500" s="0" t="s">
        <v>62</v>
      </c>
      <c r="K6500" s="1" t="b">
        <f aca="false">TRUE()</f>
        <v>1</v>
      </c>
      <c r="L6500" s="0" t="s">
        <v>25508</v>
      </c>
      <c r="M6500" s="0" t="s">
        <v>25509</v>
      </c>
      <c r="O6500" s="0" t="s">
        <v>46</v>
      </c>
      <c r="P6500" s="0" t="s">
        <v>47</v>
      </c>
      <c r="W6500" s="0" t="s">
        <v>25510</v>
      </c>
      <c r="X6500" s="0" t="n">
        <v>1.191</v>
      </c>
      <c r="Y6500" s="0" t="n">
        <v>1.321</v>
      </c>
      <c r="Z6500" s="0" t="n">
        <v>1.2</v>
      </c>
      <c r="AA6500" s="0" t="n">
        <v>16542.99</v>
      </c>
      <c r="AB6500" s="0" t="n">
        <v>3622.91</v>
      </c>
      <c r="AC6500" s="0" t="n">
        <v>0</v>
      </c>
      <c r="AD6500" s="0" t="n">
        <v>0</v>
      </c>
      <c r="AE6500" s="0" t="n">
        <v>0</v>
      </c>
      <c r="AF6500" s="0" t="n">
        <v>588.6995</v>
      </c>
      <c r="AG6500" s="0" t="n">
        <v>20212.0175</v>
      </c>
      <c r="AH6500" s="0" t="n">
        <v>20958.337</v>
      </c>
    </row>
    <row r="6501" customFormat="false" ht="15" hidden="false" customHeight="false" outlineLevel="0" collapsed="false">
      <c r="A6501" s="0" t="s">
        <v>25511</v>
      </c>
      <c r="B6501" s="0" t="s">
        <v>25512</v>
      </c>
      <c r="C6501" s="0" t="s">
        <v>25513</v>
      </c>
      <c r="D6501" s="0" t="s">
        <v>25514</v>
      </c>
      <c r="E6501" s="0" t="s">
        <v>25512</v>
      </c>
      <c r="F6501" s="0" t="s">
        <v>38</v>
      </c>
      <c r="G6501" s="0" t="s">
        <v>4386</v>
      </c>
      <c r="H6501" s="0" t="s">
        <v>122</v>
      </c>
      <c r="I6501" s="0" t="s">
        <v>41</v>
      </c>
      <c r="J6501" s="0" t="s">
        <v>135</v>
      </c>
      <c r="K6501" s="1" t="b">
        <f aca="false">TRUE()</f>
        <v>1</v>
      </c>
      <c r="L6501" s="0" t="s">
        <v>25515</v>
      </c>
      <c r="M6501" s="0" t="s">
        <v>25516</v>
      </c>
      <c r="N6501" s="0" t="s">
        <v>45</v>
      </c>
      <c r="O6501" s="0" t="s">
        <v>46</v>
      </c>
      <c r="P6501" s="0" t="s">
        <v>47</v>
      </c>
      <c r="W6501" s="0" t="s">
        <v>25517</v>
      </c>
      <c r="X6501" s="0" t="n">
        <v>1.255</v>
      </c>
      <c r="Y6501" s="0" t="n">
        <v>1.255</v>
      </c>
      <c r="Z6501" s="0" t="n">
        <v>1.3</v>
      </c>
      <c r="AA6501" s="0" t="n">
        <v>17431.95</v>
      </c>
      <c r="AB6501" s="0" t="n">
        <v>2248.72</v>
      </c>
      <c r="AC6501" s="0" t="n">
        <v>0</v>
      </c>
      <c r="AD6501" s="0" t="n">
        <v>0</v>
      </c>
      <c r="AE6501" s="0" t="n">
        <v>0</v>
      </c>
      <c r="AF6501" s="0" t="n">
        <v>576.9278</v>
      </c>
      <c r="AG6501" s="0" t="n">
        <v>19807.8538</v>
      </c>
      <c r="AH6501" s="0" t="n">
        <v>20271.0901</v>
      </c>
    </row>
    <row r="6502" customFormat="false" ht="15" hidden="false" customHeight="false" outlineLevel="0" collapsed="false">
      <c r="D6502" s="0" t="s">
        <v>25514</v>
      </c>
      <c r="J6502" s="0" t="s">
        <v>892</v>
      </c>
      <c r="K6502" s="1" t="b">
        <f aca="false">TRUE()</f>
        <v>1</v>
      </c>
      <c r="L6502" s="0" t="s">
        <v>25518</v>
      </c>
      <c r="M6502" s="0" t="s">
        <v>25519</v>
      </c>
      <c r="O6502" s="0" t="s">
        <v>46</v>
      </c>
      <c r="P6502" s="0" t="s">
        <v>47</v>
      </c>
      <c r="X6502" s="0" t="n">
        <v>1.859</v>
      </c>
      <c r="Y6502" s="0" t="n">
        <v>1.859</v>
      </c>
      <c r="Z6502" s="0" t="n">
        <v>2</v>
      </c>
      <c r="AA6502" s="0" t="n">
        <v>0</v>
      </c>
      <c r="AB6502" s="0" t="n">
        <v>0</v>
      </c>
      <c r="AC6502" s="0" t="n">
        <v>0</v>
      </c>
      <c r="AD6502" s="0" t="n">
        <v>0</v>
      </c>
      <c r="AE6502" s="0" t="n">
        <v>0</v>
      </c>
      <c r="AF6502" s="0" t="n">
        <v>518.1963</v>
      </c>
      <c r="AG6502" s="0" t="n">
        <v>17791.4063</v>
      </c>
      <c r="AH6502" s="0" t="n">
        <v>17791.4063</v>
      </c>
    </row>
    <row r="6503" customFormat="false" ht="15" hidden="false" customHeight="false" outlineLevel="0" collapsed="false">
      <c r="D6503" s="0" t="s">
        <v>25514</v>
      </c>
      <c r="J6503" s="0" t="s">
        <v>56</v>
      </c>
      <c r="K6503" s="1" t="b">
        <f aca="false">TRUE()</f>
        <v>1</v>
      </c>
      <c r="L6503" s="0" t="s">
        <v>25520</v>
      </c>
      <c r="M6503" s="0" t="s">
        <v>25521</v>
      </c>
      <c r="O6503" s="0" t="s">
        <v>46</v>
      </c>
      <c r="P6503" s="0" t="s">
        <v>47</v>
      </c>
      <c r="X6503" s="0" t="n">
        <v>1.9</v>
      </c>
      <c r="Y6503" s="0" t="n">
        <v>1.9</v>
      </c>
      <c r="Z6503" s="0" t="n">
        <v>2</v>
      </c>
      <c r="AA6503" s="0" t="n">
        <v>0</v>
      </c>
      <c r="AB6503" s="0" t="n">
        <v>0</v>
      </c>
      <c r="AC6503" s="0" t="n">
        <v>0</v>
      </c>
      <c r="AD6503" s="0" t="n">
        <v>0</v>
      </c>
      <c r="AE6503" s="0" t="n">
        <v>0</v>
      </c>
      <c r="AF6503" s="0" t="n">
        <v>529.6251</v>
      </c>
      <c r="AG6503" s="0" t="n">
        <v>18183.7951</v>
      </c>
      <c r="AH6503" s="0" t="n">
        <v>18183.7951</v>
      </c>
    </row>
    <row r="6504" customFormat="false" ht="15" hidden="false" customHeight="false" outlineLevel="0" collapsed="false">
      <c r="D6504" s="0" t="s">
        <v>25514</v>
      </c>
      <c r="J6504" s="0" t="s">
        <v>71</v>
      </c>
      <c r="K6504" s="1" t="b">
        <f aca="false">TRUE()</f>
        <v>1</v>
      </c>
      <c r="L6504" s="0" t="s">
        <v>25522</v>
      </c>
      <c r="M6504" s="0" t="s">
        <v>25523</v>
      </c>
      <c r="O6504" s="0" t="s">
        <v>46</v>
      </c>
      <c r="P6504" s="0" t="s">
        <v>47</v>
      </c>
      <c r="X6504" s="0" t="n">
        <v>2.01</v>
      </c>
      <c r="Y6504" s="0" t="n">
        <v>2.01</v>
      </c>
      <c r="Z6504" s="0" t="n">
        <v>2</v>
      </c>
      <c r="AA6504" s="0" t="n">
        <v>0</v>
      </c>
      <c r="AB6504" s="0" t="n">
        <v>0</v>
      </c>
      <c r="AC6504" s="0" t="n">
        <v>0</v>
      </c>
      <c r="AD6504" s="0" t="n">
        <v>0</v>
      </c>
      <c r="AE6504" s="0" t="n">
        <v>0</v>
      </c>
      <c r="AF6504" s="0" t="n">
        <v>560.2878</v>
      </c>
      <c r="AG6504" s="0" t="n">
        <v>19236.5478</v>
      </c>
      <c r="AH6504" s="0" t="n">
        <v>19236.5478</v>
      </c>
    </row>
    <row r="6505" customFormat="false" ht="15" hidden="false" customHeight="false" outlineLevel="0" collapsed="false">
      <c r="D6505" s="0" t="s">
        <v>25514</v>
      </c>
      <c r="J6505" s="0" t="s">
        <v>59</v>
      </c>
      <c r="K6505" s="1" t="b">
        <f aca="false">TRUE()</f>
        <v>1</v>
      </c>
      <c r="L6505" s="0" t="s">
        <v>25524</v>
      </c>
      <c r="M6505" s="0" t="s">
        <v>25525</v>
      </c>
      <c r="O6505" s="0" t="s">
        <v>46</v>
      </c>
      <c r="P6505" s="0" t="s">
        <v>47</v>
      </c>
      <c r="X6505" s="0" t="n">
        <v>1.92</v>
      </c>
      <c r="Y6505" s="0" t="n">
        <v>1.92</v>
      </c>
      <c r="Z6505" s="0" t="n">
        <v>2</v>
      </c>
      <c r="AA6505" s="0" t="n">
        <v>0</v>
      </c>
      <c r="AB6505" s="0" t="n">
        <v>0</v>
      </c>
      <c r="AC6505" s="0" t="n">
        <v>0</v>
      </c>
      <c r="AD6505" s="0" t="n">
        <v>0</v>
      </c>
      <c r="AE6505" s="0" t="n">
        <v>0</v>
      </c>
      <c r="AF6505" s="0" t="n">
        <v>535.2003</v>
      </c>
      <c r="AG6505" s="0" t="n">
        <v>18375.2103</v>
      </c>
      <c r="AH6505" s="0" t="n">
        <v>18375.2103</v>
      </c>
    </row>
    <row r="6506" customFormat="false" ht="15" hidden="false" customHeight="false" outlineLevel="0" collapsed="false">
      <c r="D6506" s="0" t="s">
        <v>25514</v>
      </c>
      <c r="J6506" s="0" t="s">
        <v>62</v>
      </c>
      <c r="K6506" s="1" t="b">
        <f aca="false">TRUE()</f>
        <v>1</v>
      </c>
      <c r="L6506" s="0" t="s">
        <v>25526</v>
      </c>
      <c r="M6506" s="0" t="s">
        <v>25527</v>
      </c>
      <c r="O6506" s="0" t="s">
        <v>46</v>
      </c>
      <c r="P6506" s="0" t="s">
        <v>47</v>
      </c>
      <c r="X6506" s="0" t="n">
        <v>2.01</v>
      </c>
      <c r="Y6506" s="0" t="n">
        <v>2.01</v>
      </c>
      <c r="Z6506" s="0" t="n">
        <v>2</v>
      </c>
      <c r="AA6506" s="0" t="n">
        <v>0</v>
      </c>
      <c r="AB6506" s="0" t="n">
        <v>0</v>
      </c>
      <c r="AC6506" s="0" t="n">
        <v>0</v>
      </c>
      <c r="AD6506" s="0" t="n">
        <v>0</v>
      </c>
      <c r="AE6506" s="0" t="n">
        <v>0</v>
      </c>
      <c r="AF6506" s="0" t="n">
        <v>560.2878</v>
      </c>
      <c r="AG6506" s="0" t="n">
        <v>19236.5478</v>
      </c>
      <c r="AH6506" s="0" t="n">
        <v>19236.5478</v>
      </c>
    </row>
    <row r="6507" customFormat="false" ht="15" hidden="false" customHeight="false" outlineLevel="0" collapsed="false">
      <c r="D6507" s="0" t="s">
        <v>25514</v>
      </c>
      <c r="J6507" s="0" t="s">
        <v>84</v>
      </c>
      <c r="K6507" s="1" t="b">
        <f aca="false">TRUE()</f>
        <v>1</v>
      </c>
      <c r="L6507" s="0" t="s">
        <v>25528</v>
      </c>
      <c r="M6507" s="0" t="s">
        <v>25529</v>
      </c>
      <c r="O6507" s="0" t="s">
        <v>46</v>
      </c>
      <c r="P6507" s="0" t="s">
        <v>47</v>
      </c>
      <c r="X6507" s="0" t="n">
        <v>1.99</v>
      </c>
      <c r="Y6507" s="0" t="n">
        <v>1.99</v>
      </c>
      <c r="Z6507" s="0" t="n">
        <v>2</v>
      </c>
      <c r="AA6507" s="0" t="n">
        <v>0</v>
      </c>
      <c r="AB6507" s="0" t="n">
        <v>0</v>
      </c>
      <c r="AC6507" s="0" t="n">
        <v>0</v>
      </c>
      <c r="AD6507" s="0" t="n">
        <v>0</v>
      </c>
      <c r="AE6507" s="0" t="n">
        <v>0</v>
      </c>
      <c r="AF6507" s="0" t="n">
        <v>554.7126</v>
      </c>
      <c r="AG6507" s="0" t="n">
        <v>19045.1326</v>
      </c>
      <c r="AH6507" s="0" t="n">
        <v>19045.1326</v>
      </c>
    </row>
    <row r="6508" customFormat="false" ht="15" hidden="false" customHeight="false" outlineLevel="0" collapsed="false">
      <c r="D6508" s="0" t="s">
        <v>25514</v>
      </c>
      <c r="J6508" s="0" t="s">
        <v>191</v>
      </c>
      <c r="K6508" s="1" t="b">
        <f aca="false">TRUE()</f>
        <v>1</v>
      </c>
      <c r="L6508" s="0" t="s">
        <v>25530</v>
      </c>
      <c r="M6508" s="0" t="s">
        <v>25531</v>
      </c>
      <c r="O6508" s="0" t="s">
        <v>46</v>
      </c>
      <c r="P6508" s="0" t="s">
        <v>47</v>
      </c>
      <c r="W6508" s="0" t="s">
        <v>25532</v>
      </c>
      <c r="X6508" s="0" t="n">
        <v>1.9</v>
      </c>
      <c r="Y6508" s="0" t="n">
        <v>1.9</v>
      </c>
      <c r="Z6508" s="0" t="n">
        <v>2</v>
      </c>
      <c r="AA6508" s="0" t="n">
        <v>0</v>
      </c>
      <c r="AB6508" s="0" t="n">
        <v>0</v>
      </c>
      <c r="AC6508" s="0" t="n">
        <v>0</v>
      </c>
      <c r="AD6508" s="0" t="n">
        <v>0</v>
      </c>
      <c r="AE6508" s="0" t="n">
        <v>0</v>
      </c>
      <c r="AF6508" s="0" t="n">
        <v>529.6251</v>
      </c>
      <c r="AG6508" s="0" t="n">
        <v>18183.7951</v>
      </c>
      <c r="AH6508" s="0" t="n">
        <v>18183.7951</v>
      </c>
    </row>
    <row r="6509" customFormat="false" ht="15" hidden="false" customHeight="false" outlineLevel="0" collapsed="false">
      <c r="D6509" s="0" t="s">
        <v>25514</v>
      </c>
      <c r="J6509" s="0" t="s">
        <v>233</v>
      </c>
      <c r="K6509" s="1" t="b">
        <f aca="false">TRUE()</f>
        <v>1</v>
      </c>
      <c r="L6509" s="0" t="s">
        <v>25533</v>
      </c>
      <c r="M6509" s="0" t="s">
        <v>25534</v>
      </c>
      <c r="O6509" s="0" t="s">
        <v>46</v>
      </c>
      <c r="P6509" s="0" t="s">
        <v>47</v>
      </c>
      <c r="X6509" s="0" t="n">
        <v>1.429</v>
      </c>
      <c r="Y6509" s="0" t="n">
        <v>1.429</v>
      </c>
      <c r="Z6509" s="0" t="n">
        <v>1.4</v>
      </c>
      <c r="AA6509" s="0" t="n">
        <v>19848.81</v>
      </c>
      <c r="AB6509" s="0" t="n">
        <v>2560.5</v>
      </c>
      <c r="AC6509" s="0" t="n">
        <v>0</v>
      </c>
      <c r="AD6509" s="0" t="n">
        <v>0</v>
      </c>
      <c r="AE6509" s="0" t="n">
        <v>0</v>
      </c>
      <c r="AF6509" s="0" t="n">
        <v>656.9163</v>
      </c>
      <c r="AG6509" s="0" t="n">
        <v>22554.1263</v>
      </c>
      <c r="AH6509" s="0" t="n">
        <v>23081.5893</v>
      </c>
    </row>
    <row r="6510" customFormat="false" ht="15" hidden="false" customHeight="false" outlineLevel="0" collapsed="false">
      <c r="D6510" s="0" t="s">
        <v>25514</v>
      </c>
      <c r="J6510" s="0" t="s">
        <v>148</v>
      </c>
      <c r="K6510" s="1" t="b">
        <f aca="false">TRUE()</f>
        <v>1</v>
      </c>
      <c r="L6510" s="0" t="s">
        <v>25535</v>
      </c>
      <c r="M6510" s="0" t="s">
        <v>25536</v>
      </c>
      <c r="O6510" s="0" t="s">
        <v>46</v>
      </c>
      <c r="P6510" s="0" t="s">
        <v>47</v>
      </c>
      <c r="W6510" s="0" t="s">
        <v>25537</v>
      </c>
      <c r="X6510" s="0" t="n">
        <v>1.695</v>
      </c>
      <c r="Y6510" s="0" t="n">
        <v>1.695</v>
      </c>
      <c r="Z6510" s="0" t="n">
        <v>1.7</v>
      </c>
      <c r="AA6510" s="0" t="n">
        <v>23543.55</v>
      </c>
      <c r="AB6510" s="0" t="n">
        <v>3037.12</v>
      </c>
      <c r="AC6510" s="0" t="n">
        <v>0</v>
      </c>
      <c r="AD6510" s="0" t="n">
        <v>0</v>
      </c>
      <c r="AE6510" s="0" t="n">
        <v>0</v>
      </c>
      <c r="AF6510" s="0" t="n">
        <v>779.1974</v>
      </c>
      <c r="AG6510" s="0" t="n">
        <v>26752.4434</v>
      </c>
      <c r="AH6510" s="0" t="n">
        <v>27378.0901</v>
      </c>
    </row>
    <row r="6511" customFormat="false" ht="15" hidden="false" customHeight="false" outlineLevel="0" collapsed="false">
      <c r="A6511" s="0" t="s">
        <v>7902</v>
      </c>
      <c r="B6511" s="0" t="s">
        <v>25538</v>
      </c>
      <c r="C6511" s="0" t="s">
        <v>25539</v>
      </c>
      <c r="D6511" s="0" t="s">
        <v>25540</v>
      </c>
      <c r="E6511" s="0" t="s">
        <v>25538</v>
      </c>
      <c r="F6511" s="0" t="s">
        <v>38</v>
      </c>
      <c r="G6511" s="0" t="s">
        <v>4386</v>
      </c>
      <c r="H6511" s="0" t="s">
        <v>40</v>
      </c>
      <c r="I6511" s="0" t="s">
        <v>41</v>
      </c>
      <c r="J6511" s="0" t="s">
        <v>107</v>
      </c>
      <c r="K6511" s="1" t="b">
        <f aca="false">TRUE()</f>
        <v>1</v>
      </c>
      <c r="L6511" s="0" t="s">
        <v>25541</v>
      </c>
      <c r="M6511" s="0" t="s">
        <v>25542</v>
      </c>
      <c r="N6511" s="0" t="s">
        <v>45</v>
      </c>
      <c r="O6511" s="0" t="s">
        <v>46</v>
      </c>
      <c r="P6511" s="0" t="s">
        <v>47</v>
      </c>
      <c r="W6511" s="0" t="s">
        <v>25543</v>
      </c>
      <c r="X6511" s="0" t="n">
        <v>1.745</v>
      </c>
      <c r="Y6511" s="0" t="n">
        <v>1.745</v>
      </c>
      <c r="Z6511" s="0" t="n">
        <v>1.8</v>
      </c>
      <c r="AA6511" s="0" t="n">
        <v>24238.05</v>
      </c>
      <c r="AB6511" s="0" t="n">
        <v>3369.09</v>
      </c>
      <c r="AC6511" s="0" t="n">
        <v>0</v>
      </c>
      <c r="AD6511" s="0" t="n">
        <v>0</v>
      </c>
      <c r="AE6511" s="0" t="n">
        <v>0</v>
      </c>
      <c r="AF6511" s="0" t="n">
        <v>807.9997</v>
      </c>
      <c r="AG6511" s="0" t="n">
        <v>27741.3217</v>
      </c>
      <c r="AH6511" s="0" t="n">
        <v>28435.3542</v>
      </c>
    </row>
    <row r="6512" customFormat="false" ht="15" hidden="false" customHeight="false" outlineLevel="0" collapsed="false">
      <c r="D6512" s="0" t="s">
        <v>25540</v>
      </c>
      <c r="J6512" s="0" t="s">
        <v>71</v>
      </c>
      <c r="K6512" s="1" t="b">
        <f aca="false">TRUE()</f>
        <v>1</v>
      </c>
      <c r="L6512" s="0" t="s">
        <v>25544</v>
      </c>
      <c r="M6512" s="0" t="s">
        <v>25545</v>
      </c>
      <c r="O6512" s="0" t="s">
        <v>46</v>
      </c>
      <c r="P6512" s="0" t="s">
        <v>47</v>
      </c>
      <c r="W6512" s="0" t="s">
        <v>25546</v>
      </c>
      <c r="X6512" s="0" t="n">
        <v>1.258</v>
      </c>
      <c r="Y6512" s="0" t="n">
        <v>1.258</v>
      </c>
      <c r="Z6512" s="0" t="n">
        <v>1.3</v>
      </c>
      <c r="AA6512" s="0" t="n">
        <v>17473.62</v>
      </c>
      <c r="AB6512" s="0" t="n">
        <v>2428.83</v>
      </c>
      <c r="AC6512" s="0" t="n">
        <v>0</v>
      </c>
      <c r="AD6512" s="0" t="n">
        <v>0</v>
      </c>
      <c r="AE6512" s="0" t="n">
        <v>0</v>
      </c>
      <c r="AF6512" s="0" t="n">
        <v>582.5005</v>
      </c>
      <c r="AG6512" s="0" t="n">
        <v>19999.1845</v>
      </c>
      <c r="AH6512" s="0" t="n">
        <v>20499.5235</v>
      </c>
    </row>
    <row r="6513" customFormat="false" ht="15" hidden="false" customHeight="false" outlineLevel="0" collapsed="false">
      <c r="D6513" s="0" t="s">
        <v>25540</v>
      </c>
      <c r="J6513" s="0" t="s">
        <v>42</v>
      </c>
      <c r="K6513" s="1" t="b">
        <f aca="false">TRUE()</f>
        <v>1</v>
      </c>
      <c r="L6513" s="0" t="s">
        <v>25547</v>
      </c>
      <c r="M6513" s="0" t="s">
        <v>25548</v>
      </c>
      <c r="O6513" s="0" t="s">
        <v>46</v>
      </c>
      <c r="P6513" s="0" t="s">
        <v>47</v>
      </c>
      <c r="W6513" s="0" t="s">
        <v>25549</v>
      </c>
      <c r="X6513" s="0" t="n">
        <v>1.464</v>
      </c>
      <c r="Y6513" s="0" t="n">
        <v>1.464</v>
      </c>
      <c r="Z6513" s="0" t="n">
        <v>1.4</v>
      </c>
      <c r="AA6513" s="0" t="n">
        <v>20334.96</v>
      </c>
      <c r="AB6513" s="0" t="n">
        <v>2826.56</v>
      </c>
      <c r="AC6513" s="0" t="n">
        <v>0</v>
      </c>
      <c r="AD6513" s="0" t="n">
        <v>0</v>
      </c>
      <c r="AE6513" s="0" t="n">
        <v>0</v>
      </c>
      <c r="AF6513" s="0" t="n">
        <v>662.0807</v>
      </c>
      <c r="AG6513" s="0" t="n">
        <v>22731.4367</v>
      </c>
      <c r="AH6513" s="0" t="n">
        <v>23856.3656</v>
      </c>
    </row>
    <row r="6514" customFormat="false" ht="15" hidden="false" customHeight="false" outlineLevel="0" collapsed="false">
      <c r="D6514" s="0" t="s">
        <v>25540</v>
      </c>
      <c r="J6514" s="0" t="s">
        <v>59</v>
      </c>
      <c r="K6514" s="1" t="b">
        <f aca="false">TRUE()</f>
        <v>1</v>
      </c>
      <c r="L6514" s="0" t="s">
        <v>25550</v>
      </c>
      <c r="M6514" s="0" t="s">
        <v>25551</v>
      </c>
      <c r="O6514" s="0" t="s">
        <v>46</v>
      </c>
      <c r="P6514" s="0" t="s">
        <v>47</v>
      </c>
      <c r="W6514" s="0" t="s">
        <v>25552</v>
      </c>
      <c r="X6514" s="0" t="n">
        <v>1.5</v>
      </c>
      <c r="Y6514" s="0" t="n">
        <v>1.5</v>
      </c>
      <c r="Z6514" s="0" t="n">
        <v>1.5</v>
      </c>
      <c r="AA6514" s="0" t="n">
        <v>20835</v>
      </c>
      <c r="AB6514" s="0" t="n">
        <v>2896.07</v>
      </c>
      <c r="AC6514" s="0" t="n">
        <v>0</v>
      </c>
      <c r="AD6514" s="0" t="n">
        <v>0</v>
      </c>
      <c r="AE6514" s="0" t="n">
        <v>0</v>
      </c>
      <c r="AF6514" s="0" t="n">
        <v>694.5557</v>
      </c>
      <c r="AG6514" s="0" t="n">
        <v>23846.4117</v>
      </c>
      <c r="AH6514" s="0" t="n">
        <v>24443.0021</v>
      </c>
    </row>
    <row r="6515" customFormat="false" ht="15" hidden="false" customHeight="false" outlineLevel="0" collapsed="false">
      <c r="D6515" s="0" t="s">
        <v>25540</v>
      </c>
      <c r="J6515" s="0" t="s">
        <v>62</v>
      </c>
      <c r="K6515" s="1" t="b">
        <f aca="false">TRUE()</f>
        <v>1</v>
      </c>
      <c r="L6515" s="0" t="s">
        <v>25553</v>
      </c>
      <c r="M6515" s="0" t="s">
        <v>25554</v>
      </c>
      <c r="O6515" s="0" t="s">
        <v>46</v>
      </c>
      <c r="P6515" s="0" t="s">
        <v>47</v>
      </c>
      <c r="W6515" s="0" t="s">
        <v>25555</v>
      </c>
      <c r="X6515" s="0" t="n">
        <v>1.438</v>
      </c>
      <c r="Y6515" s="0" t="n">
        <v>1.438</v>
      </c>
      <c r="Z6515" s="0" t="n">
        <v>1.5</v>
      </c>
      <c r="AA6515" s="0" t="n">
        <v>19973.82</v>
      </c>
      <c r="AB6515" s="0" t="n">
        <v>2776.36</v>
      </c>
      <c r="AC6515" s="0" t="n">
        <v>0</v>
      </c>
      <c r="AD6515" s="0" t="n">
        <v>0</v>
      </c>
      <c r="AE6515" s="0" t="n">
        <v>0</v>
      </c>
      <c r="AF6515" s="0" t="n">
        <v>665.8472</v>
      </c>
      <c r="AG6515" s="0" t="n">
        <v>22860.7552</v>
      </c>
      <c r="AH6515" s="0" t="n">
        <v>23432.6854</v>
      </c>
    </row>
    <row r="6516" customFormat="false" ht="15" hidden="false" customHeight="false" outlineLevel="0" collapsed="false">
      <c r="D6516" s="0" t="s">
        <v>25540</v>
      </c>
      <c r="J6516" s="0" t="s">
        <v>84</v>
      </c>
      <c r="K6516" s="1" t="b">
        <f aca="false">TRUE()</f>
        <v>1</v>
      </c>
      <c r="L6516" s="0" t="s">
        <v>25556</v>
      </c>
      <c r="M6516" s="0" t="s">
        <v>25557</v>
      </c>
      <c r="O6516" s="0" t="s">
        <v>46</v>
      </c>
      <c r="P6516" s="0" t="s">
        <v>47</v>
      </c>
      <c r="W6516" s="0" t="s">
        <v>25558</v>
      </c>
      <c r="X6516" s="0" t="n">
        <v>1.595</v>
      </c>
      <c r="Y6516" s="0" t="n">
        <v>1.595</v>
      </c>
      <c r="Z6516" s="0" t="n">
        <v>1.6</v>
      </c>
      <c r="AA6516" s="0" t="n">
        <v>22154.55</v>
      </c>
      <c r="AB6516" s="0" t="n">
        <v>3079.48</v>
      </c>
      <c r="AC6516" s="0" t="n">
        <v>0</v>
      </c>
      <c r="AD6516" s="0" t="n">
        <v>0</v>
      </c>
      <c r="AE6516" s="0" t="n">
        <v>0</v>
      </c>
      <c r="AF6516" s="0" t="n">
        <v>738.544</v>
      </c>
      <c r="AG6516" s="0" t="n">
        <v>25356.678</v>
      </c>
      <c r="AH6516" s="0" t="n">
        <v>25991.0509</v>
      </c>
    </row>
    <row r="6517" customFormat="false" ht="15" hidden="false" customHeight="false" outlineLevel="0" collapsed="false">
      <c r="D6517" s="0" t="s">
        <v>25540</v>
      </c>
      <c r="J6517" s="0" t="s">
        <v>191</v>
      </c>
      <c r="K6517" s="1" t="b">
        <f aca="false">TRUE()</f>
        <v>1</v>
      </c>
      <c r="L6517" s="0" t="s">
        <v>25559</v>
      </c>
      <c r="M6517" s="0" t="s">
        <v>25560</v>
      </c>
      <c r="O6517" s="0" t="s">
        <v>46</v>
      </c>
      <c r="P6517" s="0" t="s">
        <v>47</v>
      </c>
      <c r="W6517" s="0" t="s">
        <v>25561</v>
      </c>
      <c r="X6517" s="0" t="n">
        <v>1.621</v>
      </c>
      <c r="Y6517" s="0" t="n">
        <v>1.621</v>
      </c>
      <c r="Z6517" s="0" t="n">
        <v>1.7</v>
      </c>
      <c r="AA6517" s="0" t="n">
        <v>22515.69</v>
      </c>
      <c r="AB6517" s="0" t="n">
        <v>3129.68</v>
      </c>
      <c r="AC6517" s="0" t="n">
        <v>0</v>
      </c>
      <c r="AD6517" s="0" t="n">
        <v>0</v>
      </c>
      <c r="AE6517" s="0" t="n">
        <v>0</v>
      </c>
      <c r="AF6517" s="0" t="n">
        <v>750.583</v>
      </c>
      <c r="AG6517" s="0" t="n">
        <v>25770.017</v>
      </c>
      <c r="AH6517" s="0" t="n">
        <v>26414.7311</v>
      </c>
    </row>
    <row r="6518" customFormat="false" ht="15" hidden="false" customHeight="false" outlineLevel="0" collapsed="false">
      <c r="D6518" s="0" t="s">
        <v>25540</v>
      </c>
      <c r="J6518" s="0" t="s">
        <v>100</v>
      </c>
      <c r="K6518" s="1" t="b">
        <f aca="false">TRUE()</f>
        <v>1</v>
      </c>
      <c r="L6518" s="0" t="s">
        <v>25562</v>
      </c>
      <c r="M6518" s="0" t="s">
        <v>25563</v>
      </c>
      <c r="O6518" s="0" t="s">
        <v>46</v>
      </c>
      <c r="P6518" s="0" t="s">
        <v>47</v>
      </c>
      <c r="W6518" s="0" t="s">
        <v>25564</v>
      </c>
      <c r="X6518" s="0" t="n">
        <v>1.661</v>
      </c>
      <c r="Y6518" s="0" t="n">
        <v>1.661</v>
      </c>
      <c r="Z6518" s="0" t="n">
        <v>1.7</v>
      </c>
      <c r="AA6518" s="0" t="n">
        <v>23071.29</v>
      </c>
      <c r="AB6518" s="0" t="n">
        <v>3206.91</v>
      </c>
      <c r="AC6518" s="0" t="n">
        <v>0</v>
      </c>
      <c r="AD6518" s="0" t="n">
        <v>0</v>
      </c>
      <c r="AE6518" s="0" t="n">
        <v>0</v>
      </c>
      <c r="AF6518" s="0" t="n">
        <v>769.1045</v>
      </c>
      <c r="AG6518" s="0" t="n">
        <v>26405.9225</v>
      </c>
      <c r="AH6518" s="0" t="n">
        <v>27066.546</v>
      </c>
    </row>
    <row r="6519" customFormat="false" ht="15" hidden="false" customHeight="false" outlineLevel="0" collapsed="false">
      <c r="D6519" s="0" t="s">
        <v>25540</v>
      </c>
      <c r="J6519" s="0" t="s">
        <v>135</v>
      </c>
      <c r="K6519" s="1" t="b">
        <f aca="false">TRUE()</f>
        <v>1</v>
      </c>
      <c r="L6519" s="0" t="s">
        <v>25565</v>
      </c>
      <c r="M6519" s="0" t="s">
        <v>25566</v>
      </c>
      <c r="O6519" s="0" t="s">
        <v>46</v>
      </c>
      <c r="P6519" s="0" t="s">
        <v>47</v>
      </c>
      <c r="W6519" s="0" t="s">
        <v>25567</v>
      </c>
      <c r="X6519" s="0" t="n">
        <v>1.81</v>
      </c>
      <c r="Y6519" s="0" t="n">
        <v>1.81</v>
      </c>
      <c r="Z6519" s="0" t="n">
        <v>2</v>
      </c>
      <c r="AA6519" s="0" t="n">
        <v>25140.9</v>
      </c>
      <c r="AB6519" s="0" t="n">
        <v>3494.59</v>
      </c>
      <c r="AC6519" s="0" t="n">
        <v>0</v>
      </c>
      <c r="AD6519" s="0" t="n">
        <v>0</v>
      </c>
      <c r="AE6519" s="0" t="n">
        <v>0</v>
      </c>
      <c r="AF6519" s="0" t="n">
        <v>819.7261</v>
      </c>
      <c r="AG6519" s="0" t="n">
        <v>28143.9281</v>
      </c>
      <c r="AH6519" s="0" t="n">
        <v>29494.5547</v>
      </c>
    </row>
    <row r="6520" customFormat="false" ht="15" hidden="false" customHeight="false" outlineLevel="0" collapsed="false">
      <c r="A6520" s="0" t="s">
        <v>2866</v>
      </c>
      <c r="B6520" s="0" t="s">
        <v>25568</v>
      </c>
      <c r="C6520" s="0" t="s">
        <v>25569</v>
      </c>
      <c r="D6520" s="0" t="s">
        <v>25570</v>
      </c>
      <c r="E6520" s="0" t="s">
        <v>25568</v>
      </c>
      <c r="F6520" s="0" t="s">
        <v>38</v>
      </c>
      <c r="G6520" s="0" t="s">
        <v>53</v>
      </c>
      <c r="H6520" s="0" t="s">
        <v>40</v>
      </c>
      <c r="I6520" s="0" t="s">
        <v>41</v>
      </c>
      <c r="J6520" s="0" t="s">
        <v>191</v>
      </c>
      <c r="K6520" s="1" t="b">
        <f aca="false">TRUE()</f>
        <v>1</v>
      </c>
      <c r="L6520" s="0" t="s">
        <v>25571</v>
      </c>
      <c r="M6520" s="0" t="s">
        <v>25572</v>
      </c>
      <c r="N6520" s="0" t="s">
        <v>45</v>
      </c>
      <c r="O6520" s="0" t="s">
        <v>452</v>
      </c>
      <c r="P6520" s="0" t="s">
        <v>74</v>
      </c>
      <c r="W6520" s="0" t="s">
        <v>25573</v>
      </c>
      <c r="X6520" s="0" t="n">
        <v>2.041</v>
      </c>
      <c r="Y6520" s="0" t="n">
        <v>2.081</v>
      </c>
      <c r="Z6520" s="0" t="n">
        <v>2</v>
      </c>
      <c r="AA6520" s="0" t="n">
        <v>23195.97</v>
      </c>
      <c r="AB6520" s="0" t="n">
        <v>6030.95</v>
      </c>
      <c r="AC6520" s="0" t="n">
        <v>0</v>
      </c>
      <c r="AD6520" s="0" t="n">
        <v>0</v>
      </c>
      <c r="AE6520" s="0" t="n">
        <v>0</v>
      </c>
      <c r="AF6520" s="0" t="n">
        <v>813.6931</v>
      </c>
      <c r="AG6520" s="0" t="n">
        <v>27936.7971</v>
      </c>
      <c r="AH6520" s="0" t="n">
        <v>30231.4476</v>
      </c>
    </row>
    <row r="6521" customFormat="false" ht="15" hidden="false" customHeight="false" outlineLevel="0" collapsed="false">
      <c r="D6521" s="0" t="s">
        <v>25570</v>
      </c>
      <c r="J6521" s="0" t="s">
        <v>62</v>
      </c>
      <c r="K6521" s="1" t="b">
        <f aca="false">TRUE()</f>
        <v>1</v>
      </c>
      <c r="L6521" s="0" t="s">
        <v>25574</v>
      </c>
      <c r="M6521" s="0" t="s">
        <v>25575</v>
      </c>
      <c r="O6521" s="0" t="s">
        <v>452</v>
      </c>
      <c r="P6521" s="0" t="s">
        <v>74</v>
      </c>
      <c r="X6521" s="0" t="n">
        <v>2.025</v>
      </c>
      <c r="Y6521" s="0" t="n">
        <v>2.065</v>
      </c>
      <c r="Z6521" s="0" t="n">
        <v>2</v>
      </c>
      <c r="AA6521" s="0" t="n">
        <v>23014.12</v>
      </c>
      <c r="AB6521" s="0" t="n">
        <v>5983.67</v>
      </c>
      <c r="AC6521" s="0" t="n">
        <v>0</v>
      </c>
      <c r="AD6521" s="0" t="n">
        <v>0</v>
      </c>
      <c r="AE6521" s="0" t="n">
        <v>0</v>
      </c>
      <c r="AF6521" s="0" t="n">
        <v>810.42</v>
      </c>
      <c r="AG6521" s="0" t="n">
        <v>27824.42</v>
      </c>
      <c r="AH6521" s="0" t="n">
        <v>29995.4437</v>
      </c>
    </row>
    <row r="6522" customFormat="false" ht="15" hidden="false" customHeight="false" outlineLevel="0" collapsed="false">
      <c r="D6522" s="0" t="s">
        <v>25570</v>
      </c>
      <c r="J6522" s="0" t="s">
        <v>84</v>
      </c>
      <c r="K6522" s="1" t="b">
        <f aca="false">TRUE()</f>
        <v>1</v>
      </c>
      <c r="L6522" s="0" t="s">
        <v>25576</v>
      </c>
      <c r="M6522" s="0" t="s">
        <v>25577</v>
      </c>
      <c r="O6522" s="0" t="s">
        <v>452</v>
      </c>
      <c r="P6522" s="0" t="s">
        <v>74</v>
      </c>
      <c r="X6522" s="0" t="n">
        <v>1.956</v>
      </c>
      <c r="Y6522" s="0" t="n">
        <v>1.996</v>
      </c>
      <c r="Z6522" s="0" t="n">
        <v>2</v>
      </c>
      <c r="AA6522" s="0" t="n">
        <v>22229.94</v>
      </c>
      <c r="AB6522" s="0" t="n">
        <v>5779.78</v>
      </c>
      <c r="AC6522" s="0" t="n">
        <v>0</v>
      </c>
      <c r="AD6522" s="0" t="n">
        <v>0</v>
      </c>
      <c r="AE6522" s="0" t="n">
        <v>0</v>
      </c>
      <c r="AF6522" s="0" t="n">
        <v>809.8129</v>
      </c>
      <c r="AG6522" s="0" t="n">
        <v>27803.5769</v>
      </c>
      <c r="AH6522" s="0" t="n">
        <v>28994.2116</v>
      </c>
    </row>
    <row r="6523" customFormat="false" ht="15" hidden="false" customHeight="false" outlineLevel="0" collapsed="false">
      <c r="D6523" s="0" t="s">
        <v>25570</v>
      </c>
      <c r="J6523" s="0" t="s">
        <v>42</v>
      </c>
      <c r="K6523" s="1" t="b">
        <f aca="false">TRUE()</f>
        <v>1</v>
      </c>
      <c r="L6523" s="0" t="s">
        <v>25578</v>
      </c>
      <c r="M6523" s="0" t="s">
        <v>25579</v>
      </c>
      <c r="O6523" s="0" t="s">
        <v>452</v>
      </c>
      <c r="P6523" s="0" t="s">
        <v>74</v>
      </c>
      <c r="X6523" s="0" t="n">
        <v>1.997</v>
      </c>
      <c r="Y6523" s="0" t="n">
        <v>2.037</v>
      </c>
      <c r="Z6523" s="0" t="n">
        <v>2</v>
      </c>
      <c r="AA6523" s="0" t="n">
        <v>22695.91</v>
      </c>
      <c r="AB6523" s="0" t="n">
        <v>5900.94</v>
      </c>
      <c r="AC6523" s="0" t="n">
        <v>0</v>
      </c>
      <c r="AD6523" s="0" t="n">
        <v>0</v>
      </c>
      <c r="AE6523" s="0" t="n">
        <v>0</v>
      </c>
      <c r="AF6523" s="0" t="n">
        <v>826.2199</v>
      </c>
      <c r="AG6523" s="0" t="n">
        <v>28366.8819</v>
      </c>
      <c r="AH6523" s="0" t="n">
        <v>29582.4755</v>
      </c>
    </row>
    <row r="6524" customFormat="false" ht="15" hidden="false" customHeight="false" outlineLevel="0" collapsed="false">
      <c r="A6524" s="0" t="s">
        <v>25580</v>
      </c>
      <c r="B6524" s="0" t="s">
        <v>25581</v>
      </c>
      <c r="C6524" s="0" t="s">
        <v>25582</v>
      </c>
      <c r="D6524" s="0" t="s">
        <v>25583</v>
      </c>
      <c r="E6524" s="0" t="s">
        <v>25581</v>
      </c>
      <c r="F6524" s="0" t="s">
        <v>38</v>
      </c>
      <c r="G6524" s="0" t="s">
        <v>121</v>
      </c>
      <c r="H6524" s="0" t="s">
        <v>40</v>
      </c>
      <c r="I6524" s="0" t="s">
        <v>41</v>
      </c>
      <c r="J6524" s="0" t="s">
        <v>62</v>
      </c>
      <c r="K6524" s="1" t="b">
        <f aca="false">TRUE()</f>
        <v>1</v>
      </c>
      <c r="L6524" s="0" t="s">
        <v>25584</v>
      </c>
      <c r="M6524" s="0" t="s">
        <v>25585</v>
      </c>
      <c r="N6524" s="0" t="s">
        <v>45</v>
      </c>
      <c r="O6524" s="0" t="s">
        <v>46</v>
      </c>
      <c r="P6524" s="0" t="s">
        <v>47</v>
      </c>
      <c r="X6524" s="0" t="n">
        <v>2.06</v>
      </c>
      <c r="Y6524" s="0" t="n">
        <v>2.06</v>
      </c>
      <c r="Z6524" s="0" t="n">
        <v>2.5</v>
      </c>
      <c r="AA6524" s="0" t="n">
        <v>28613.4</v>
      </c>
      <c r="AB6524" s="0" t="n">
        <v>3118.86</v>
      </c>
      <c r="AC6524" s="0" t="n">
        <v>0</v>
      </c>
      <c r="AD6524" s="0" t="n">
        <v>0</v>
      </c>
      <c r="AE6524" s="0" t="n">
        <v>0</v>
      </c>
      <c r="AF6524" s="0" t="n">
        <v>933.2546</v>
      </c>
      <c r="AG6524" s="0" t="n">
        <v>32041.7426</v>
      </c>
      <c r="AH6524" s="0" t="n">
        <v>32684.2278</v>
      </c>
    </row>
    <row r="6525" customFormat="false" ht="15" hidden="false" customHeight="false" outlineLevel="0" collapsed="false">
      <c r="A6525" s="0" t="s">
        <v>25586</v>
      </c>
      <c r="B6525" s="0" t="s">
        <v>25587</v>
      </c>
      <c r="C6525" s="0" t="s">
        <v>25588</v>
      </c>
      <c r="D6525" s="0" t="s">
        <v>25589</v>
      </c>
      <c r="E6525" s="0" t="s">
        <v>25587</v>
      </c>
      <c r="F6525" s="0" t="s">
        <v>38</v>
      </c>
      <c r="G6525" s="0" t="s">
        <v>53</v>
      </c>
      <c r="H6525" s="0" t="s">
        <v>225</v>
      </c>
      <c r="I6525" s="0" t="s">
        <v>41</v>
      </c>
      <c r="J6525" s="0" t="s">
        <v>100</v>
      </c>
      <c r="K6525" s="1" t="b">
        <f aca="false">TRUE()</f>
        <v>1</v>
      </c>
      <c r="L6525" s="0" t="s">
        <v>25590</v>
      </c>
      <c r="M6525" s="0" t="s">
        <v>25591</v>
      </c>
      <c r="N6525" s="0" t="s">
        <v>45</v>
      </c>
      <c r="O6525" s="0" t="s">
        <v>46</v>
      </c>
      <c r="P6525" s="0" t="s">
        <v>47</v>
      </c>
      <c r="X6525" s="0" t="n">
        <v>4.73</v>
      </c>
      <c r="Y6525" s="0" t="n">
        <v>4.73</v>
      </c>
      <c r="Z6525" s="0" t="n">
        <v>4.6</v>
      </c>
      <c r="AA6525" s="0" t="n">
        <v>65699.7</v>
      </c>
      <c r="AB6525" s="0" t="n">
        <v>12417.24</v>
      </c>
      <c r="AC6525" s="0" t="n">
        <v>0</v>
      </c>
      <c r="AD6525" s="0" t="n">
        <v>0</v>
      </c>
      <c r="AE6525" s="0" t="n">
        <v>0</v>
      </c>
      <c r="AF6525" s="0" t="n">
        <v>2269.0048</v>
      </c>
      <c r="AG6525" s="0" t="n">
        <v>77902.4968</v>
      </c>
      <c r="AH6525" s="0" t="n">
        <v>80460.4482</v>
      </c>
    </row>
    <row r="6526" customFormat="false" ht="15" hidden="false" customHeight="false" outlineLevel="0" collapsed="false">
      <c r="D6526" s="0" t="s">
        <v>25589</v>
      </c>
      <c r="J6526" s="0" t="s">
        <v>107</v>
      </c>
      <c r="K6526" s="1" t="b">
        <f aca="false">TRUE()</f>
        <v>1</v>
      </c>
      <c r="L6526" s="0" t="s">
        <v>25592</v>
      </c>
      <c r="M6526" s="0" t="s">
        <v>25593</v>
      </c>
      <c r="O6526" s="0" t="s">
        <v>46</v>
      </c>
      <c r="P6526" s="0" t="s">
        <v>47</v>
      </c>
      <c r="X6526" s="0" t="n">
        <v>4.73</v>
      </c>
      <c r="Y6526" s="0" t="n">
        <v>4.73</v>
      </c>
      <c r="Z6526" s="0" t="n">
        <v>4.7</v>
      </c>
      <c r="AA6526" s="0" t="n">
        <v>65699.7</v>
      </c>
      <c r="AB6526" s="0" t="n">
        <v>12417.24</v>
      </c>
      <c r="AC6526" s="0" t="n">
        <v>0</v>
      </c>
      <c r="AD6526" s="0" t="n">
        <v>0</v>
      </c>
      <c r="AE6526" s="0" t="n">
        <v>0</v>
      </c>
      <c r="AF6526" s="0" t="n">
        <v>2269.0048</v>
      </c>
      <c r="AG6526" s="0" t="n">
        <v>77902.4968</v>
      </c>
      <c r="AH6526" s="0" t="n">
        <v>80460.4482</v>
      </c>
    </row>
    <row r="6527" customFormat="false" ht="15" hidden="false" customHeight="false" outlineLevel="0" collapsed="false">
      <c r="D6527" s="0" t="s">
        <v>25589</v>
      </c>
      <c r="J6527" s="0" t="s">
        <v>123</v>
      </c>
      <c r="K6527" s="1" t="b">
        <f aca="false">TRUE()</f>
        <v>1</v>
      </c>
      <c r="L6527" s="0" t="s">
        <v>25594</v>
      </c>
      <c r="M6527" s="0" t="s">
        <v>25595</v>
      </c>
      <c r="O6527" s="0" t="s">
        <v>46</v>
      </c>
      <c r="P6527" s="0" t="s">
        <v>47</v>
      </c>
      <c r="X6527" s="0" t="n">
        <v>4.983</v>
      </c>
      <c r="Y6527" s="0" t="n">
        <v>4.983</v>
      </c>
      <c r="Z6527" s="0" t="n">
        <v>4.8</v>
      </c>
      <c r="AA6527" s="0" t="n">
        <v>69213.87</v>
      </c>
      <c r="AB6527" s="0" t="n">
        <v>13081.42</v>
      </c>
      <c r="AC6527" s="0" t="n">
        <v>0</v>
      </c>
      <c r="AD6527" s="0" t="n">
        <v>0</v>
      </c>
      <c r="AE6527" s="0" t="n">
        <v>0</v>
      </c>
      <c r="AF6527" s="0" t="n">
        <v>2390.3702</v>
      </c>
      <c r="AG6527" s="0" t="n">
        <v>82069.3762</v>
      </c>
      <c r="AH6527" s="0" t="n">
        <v>84764.1487</v>
      </c>
    </row>
    <row r="6528" customFormat="false" ht="15" hidden="false" customHeight="false" outlineLevel="0" collapsed="false">
      <c r="A6528" s="0" t="s">
        <v>25596</v>
      </c>
      <c r="B6528" s="0" t="s">
        <v>25597</v>
      </c>
      <c r="C6528" s="0" t="s">
        <v>25598</v>
      </c>
      <c r="D6528" s="0" t="s">
        <v>25599</v>
      </c>
      <c r="E6528" s="0" t="s">
        <v>25597</v>
      </c>
      <c r="F6528" s="0" t="s">
        <v>38</v>
      </c>
      <c r="G6528" s="0" t="s">
        <v>155</v>
      </c>
      <c r="H6528" s="0" t="s">
        <v>40</v>
      </c>
      <c r="I6528" s="0" t="s">
        <v>41</v>
      </c>
      <c r="J6528" s="0" t="s">
        <v>84</v>
      </c>
      <c r="K6528" s="1" t="b">
        <f aca="false">TRUE()</f>
        <v>1</v>
      </c>
      <c r="L6528" s="0" t="s">
        <v>25600</v>
      </c>
      <c r="M6528" s="0" t="s">
        <v>25601</v>
      </c>
      <c r="N6528" s="0" t="s">
        <v>45</v>
      </c>
      <c r="O6528" s="0" t="s">
        <v>46</v>
      </c>
      <c r="P6528" s="0" t="s">
        <v>47</v>
      </c>
      <c r="X6528" s="0" t="n">
        <v>5.44</v>
      </c>
      <c r="Y6528" s="0" t="n">
        <v>5.644</v>
      </c>
      <c r="Z6528" s="0" t="n">
        <v>5.6</v>
      </c>
      <c r="AA6528" s="0" t="n">
        <v>75561.6</v>
      </c>
      <c r="AB6528" s="0" t="n">
        <v>17303.61</v>
      </c>
      <c r="AC6528" s="0" t="n">
        <v>0</v>
      </c>
      <c r="AD6528" s="0" t="n">
        <v>0</v>
      </c>
      <c r="AE6528" s="0" t="n">
        <v>0</v>
      </c>
      <c r="AF6528" s="0" t="n">
        <v>2696.8226</v>
      </c>
      <c r="AG6528" s="0" t="n">
        <v>92590.9106</v>
      </c>
      <c r="AH6528" s="0" t="n">
        <v>96155.4543</v>
      </c>
    </row>
    <row r="6529" customFormat="false" ht="15" hidden="false" customHeight="false" outlineLevel="0" collapsed="false">
      <c r="A6529" s="0" t="s">
        <v>25602</v>
      </c>
      <c r="B6529" s="0" t="s">
        <v>25603</v>
      </c>
      <c r="C6529" s="0" t="s">
        <v>25604</v>
      </c>
      <c r="D6529" s="0" t="s">
        <v>25605</v>
      </c>
      <c r="E6529" s="0" t="s">
        <v>25603</v>
      </c>
      <c r="F6529" s="0" t="s">
        <v>38</v>
      </c>
      <c r="G6529" s="0" t="s">
        <v>53</v>
      </c>
      <c r="H6529" s="0" t="s">
        <v>40</v>
      </c>
      <c r="I6529" s="0" t="s">
        <v>41</v>
      </c>
      <c r="J6529" s="0" t="s">
        <v>59</v>
      </c>
      <c r="K6529" s="1" t="b">
        <f aca="false">TRUE()</f>
        <v>1</v>
      </c>
      <c r="L6529" s="0" t="s">
        <v>25606</v>
      </c>
      <c r="M6529" s="0" t="s">
        <v>25607</v>
      </c>
      <c r="N6529" s="0" t="s">
        <v>45</v>
      </c>
      <c r="O6529" s="0" t="s">
        <v>46</v>
      </c>
      <c r="P6529" s="0" t="s">
        <v>47</v>
      </c>
      <c r="W6529" s="0" t="s">
        <v>25608</v>
      </c>
      <c r="X6529" s="0" t="n">
        <v>2.511</v>
      </c>
      <c r="Y6529" s="0" t="n">
        <v>2.911</v>
      </c>
      <c r="Z6529" s="0" t="n">
        <v>3.2</v>
      </c>
      <c r="AA6529" s="0" t="n">
        <v>34877.79</v>
      </c>
      <c r="AB6529" s="0" t="n">
        <v>6591.9</v>
      </c>
      <c r="AC6529" s="0" t="n">
        <v>0</v>
      </c>
      <c r="AD6529" s="0" t="n">
        <v>0</v>
      </c>
      <c r="AE6529" s="0" t="n">
        <v>0</v>
      </c>
      <c r="AF6529" s="0" t="n">
        <v>1241.7393</v>
      </c>
      <c r="AG6529" s="0" t="n">
        <v>42633.0493</v>
      </c>
      <c r="AH6529" s="0" t="n">
        <v>43990.9807</v>
      </c>
    </row>
    <row r="6530" customFormat="false" ht="15" hidden="false" customHeight="false" outlineLevel="0" collapsed="false">
      <c r="D6530" s="0" t="s">
        <v>25605</v>
      </c>
      <c r="J6530" s="0" t="s">
        <v>107</v>
      </c>
      <c r="K6530" s="1" t="b">
        <f aca="false">TRUE()</f>
        <v>1</v>
      </c>
      <c r="L6530" s="0" t="s">
        <v>25609</v>
      </c>
      <c r="M6530" s="0" t="s">
        <v>25610</v>
      </c>
      <c r="O6530" s="0" t="s">
        <v>46</v>
      </c>
      <c r="P6530" s="0" t="s">
        <v>47</v>
      </c>
      <c r="X6530" s="0" t="n">
        <v>3.05</v>
      </c>
      <c r="Y6530" s="0" t="n">
        <v>3.33</v>
      </c>
      <c r="Z6530" s="0" t="n">
        <v>3.1</v>
      </c>
      <c r="AA6530" s="0" t="n">
        <v>42364.5</v>
      </c>
      <c r="AB6530" s="0" t="n">
        <v>8006.89</v>
      </c>
      <c r="AC6530" s="0" t="n">
        <v>0</v>
      </c>
      <c r="AD6530" s="0" t="n">
        <v>0</v>
      </c>
      <c r="AE6530" s="0" t="n">
        <v>0</v>
      </c>
      <c r="AF6530" s="0" t="n">
        <v>1488.3004</v>
      </c>
      <c r="AG6530" s="0" t="n">
        <v>51098.3124</v>
      </c>
      <c r="AH6530" s="0" t="n">
        <v>52747.7317</v>
      </c>
    </row>
    <row r="6531" customFormat="false" ht="15" hidden="false" customHeight="false" outlineLevel="0" collapsed="false">
      <c r="D6531" s="0" t="s">
        <v>25605</v>
      </c>
      <c r="J6531" s="0" t="s">
        <v>84</v>
      </c>
      <c r="K6531" s="1" t="b">
        <f aca="false">TRUE()</f>
        <v>1</v>
      </c>
      <c r="L6531" s="0" t="s">
        <v>25611</v>
      </c>
      <c r="M6531" s="0" t="s">
        <v>25612</v>
      </c>
      <c r="O6531" s="0" t="s">
        <v>46</v>
      </c>
      <c r="P6531" s="0" t="s">
        <v>47</v>
      </c>
      <c r="X6531" s="0" t="n">
        <v>2.962</v>
      </c>
      <c r="Y6531" s="0" t="n">
        <v>3.282</v>
      </c>
      <c r="Z6531" s="0" t="n">
        <v>3.4</v>
      </c>
      <c r="AA6531" s="0" t="n">
        <v>41142.18</v>
      </c>
      <c r="AB6531" s="0" t="n">
        <v>7775.87</v>
      </c>
      <c r="AC6531" s="0" t="n">
        <v>0</v>
      </c>
      <c r="AD6531" s="0" t="n">
        <v>0</v>
      </c>
      <c r="AE6531" s="0" t="n">
        <v>0</v>
      </c>
      <c r="AF6531" s="0" t="n">
        <v>1450.6463</v>
      </c>
      <c r="AG6531" s="0" t="n">
        <v>49805.5223</v>
      </c>
      <c r="AH6531" s="0" t="n">
        <v>51407.3515</v>
      </c>
    </row>
    <row r="6532" customFormat="false" ht="15" hidden="false" customHeight="false" outlineLevel="0" collapsed="false">
      <c r="A6532" s="0" t="s">
        <v>25613</v>
      </c>
      <c r="B6532" s="0" t="s">
        <v>25614</v>
      </c>
      <c r="C6532" s="0" t="s">
        <v>25615</v>
      </c>
      <c r="D6532" s="0" t="s">
        <v>25616</v>
      </c>
      <c r="E6532" s="0" t="s">
        <v>25614</v>
      </c>
      <c r="F6532" s="0" t="s">
        <v>38</v>
      </c>
      <c r="G6532" s="0" t="s">
        <v>280</v>
      </c>
      <c r="H6532" s="0" t="s">
        <v>40</v>
      </c>
      <c r="I6532" s="0" t="s">
        <v>41</v>
      </c>
      <c r="J6532" s="0" t="s">
        <v>84</v>
      </c>
      <c r="K6532" s="1" t="b">
        <f aca="false">TRUE()</f>
        <v>1</v>
      </c>
      <c r="L6532" s="0" t="s">
        <v>25617</v>
      </c>
      <c r="M6532" s="0" t="s">
        <v>25618</v>
      </c>
      <c r="N6532" s="0" t="s">
        <v>45</v>
      </c>
      <c r="O6532" s="0" t="s">
        <v>46</v>
      </c>
      <c r="P6532" s="0" t="s">
        <v>47</v>
      </c>
      <c r="X6532" s="0" t="n">
        <v>3.901</v>
      </c>
      <c r="Y6532" s="0" t="n">
        <v>4.107</v>
      </c>
      <c r="Z6532" s="0" t="n">
        <v>3.5</v>
      </c>
      <c r="AA6532" s="0" t="n">
        <v>54184.89</v>
      </c>
      <c r="AB6532" s="0" t="n">
        <v>12408.34</v>
      </c>
      <c r="AC6532" s="0" t="n">
        <v>0</v>
      </c>
      <c r="AD6532" s="0" t="n">
        <v>0</v>
      </c>
      <c r="AE6532" s="0" t="n">
        <v>0</v>
      </c>
      <c r="AF6532" s="0" t="n">
        <v>1951.1569</v>
      </c>
      <c r="AG6532" s="0" t="n">
        <v>66989.7189</v>
      </c>
      <c r="AH6532" s="0" t="n">
        <v>69545.8369</v>
      </c>
    </row>
    <row r="6533" customFormat="false" ht="15" hidden="false" customHeight="false" outlineLevel="0" collapsed="false">
      <c r="D6533" s="0" t="s">
        <v>25616</v>
      </c>
      <c r="J6533" s="0" t="s">
        <v>59</v>
      </c>
      <c r="K6533" s="1" t="b">
        <f aca="false">TRUE()</f>
        <v>1</v>
      </c>
      <c r="L6533" s="0" t="s">
        <v>25619</v>
      </c>
      <c r="M6533" s="0" t="s">
        <v>25620</v>
      </c>
      <c r="O6533" s="0" t="s">
        <v>46</v>
      </c>
      <c r="P6533" s="0" t="s">
        <v>47</v>
      </c>
      <c r="X6533" s="0" t="n">
        <v>3.527</v>
      </c>
      <c r="Y6533" s="0" t="n">
        <v>3.732</v>
      </c>
      <c r="Z6533" s="0" t="n">
        <v>3.4</v>
      </c>
      <c r="AA6533" s="0" t="n">
        <v>48990.03</v>
      </c>
      <c r="AB6533" s="0" t="n">
        <v>11218.72</v>
      </c>
      <c r="AC6533" s="0" t="n">
        <v>0</v>
      </c>
      <c r="AD6533" s="0" t="n">
        <v>0</v>
      </c>
      <c r="AE6533" s="0" t="n">
        <v>0</v>
      </c>
      <c r="AF6533" s="0" t="n">
        <v>1766.6252</v>
      </c>
      <c r="AG6533" s="0" t="n">
        <v>60654.1312</v>
      </c>
      <c r="AH6533" s="0" t="n">
        <v>62965.1875</v>
      </c>
    </row>
    <row r="6534" customFormat="false" ht="15" hidden="false" customHeight="false" outlineLevel="0" collapsed="false">
      <c r="D6534" s="0" t="s">
        <v>25616</v>
      </c>
      <c r="J6534" s="0" t="s">
        <v>191</v>
      </c>
      <c r="K6534" s="1" t="b">
        <f aca="false">TRUE()</f>
        <v>1</v>
      </c>
      <c r="L6534" s="0" t="s">
        <v>25621</v>
      </c>
      <c r="M6534" s="0" t="s">
        <v>25622</v>
      </c>
      <c r="O6534" s="0" t="s">
        <v>46</v>
      </c>
      <c r="P6534" s="0" t="s">
        <v>47</v>
      </c>
      <c r="X6534" s="0" t="n">
        <v>3.885</v>
      </c>
      <c r="Y6534" s="0" t="n">
        <v>4.092</v>
      </c>
      <c r="Z6534" s="0" t="n">
        <v>3.6</v>
      </c>
      <c r="AA6534" s="0" t="n">
        <v>53962.65</v>
      </c>
      <c r="AB6534" s="0" t="n">
        <v>12357.45</v>
      </c>
      <c r="AC6534" s="0" t="n">
        <v>0</v>
      </c>
      <c r="AD6534" s="0" t="n">
        <v>0</v>
      </c>
      <c r="AE6534" s="0" t="n">
        <v>0</v>
      </c>
      <c r="AF6534" s="0" t="n">
        <v>1943.4033</v>
      </c>
      <c r="AG6534" s="0" t="n">
        <v>66723.5133</v>
      </c>
      <c r="AH6534" s="0" t="n">
        <v>69269.148</v>
      </c>
    </row>
    <row r="6535" customFormat="false" ht="15" hidden="false" customHeight="false" outlineLevel="0" collapsed="false">
      <c r="D6535" s="0" t="s">
        <v>25616</v>
      </c>
      <c r="J6535" s="0" t="s">
        <v>100</v>
      </c>
      <c r="K6535" s="1" t="b">
        <f aca="false">TRUE()</f>
        <v>1</v>
      </c>
      <c r="L6535" s="0" t="s">
        <v>25623</v>
      </c>
      <c r="M6535" s="0" t="s">
        <v>25624</v>
      </c>
      <c r="O6535" s="0" t="s">
        <v>46</v>
      </c>
      <c r="P6535" s="0" t="s">
        <v>47</v>
      </c>
      <c r="X6535" s="0" t="n">
        <v>4.056</v>
      </c>
      <c r="Y6535" s="0" t="n">
        <v>4.256</v>
      </c>
      <c r="Z6535" s="0" t="n">
        <v>3.6</v>
      </c>
      <c r="AA6535" s="0" t="n">
        <v>56337.84</v>
      </c>
      <c r="AB6535" s="0" t="n">
        <v>12901.37</v>
      </c>
      <c r="AC6535" s="0" t="n">
        <v>0</v>
      </c>
      <c r="AD6535" s="0" t="n">
        <v>0</v>
      </c>
      <c r="AE6535" s="0" t="n">
        <v>0</v>
      </c>
      <c r="AF6535" s="0" t="n">
        <v>2026.7681</v>
      </c>
      <c r="AG6535" s="0" t="n">
        <v>69585.7041</v>
      </c>
      <c r="AH6535" s="0" t="n">
        <v>72243.3863</v>
      </c>
    </row>
    <row r="6536" customFormat="false" ht="15" hidden="false" customHeight="false" outlineLevel="0" collapsed="false">
      <c r="A6536" s="0" t="s">
        <v>25625</v>
      </c>
      <c r="B6536" s="0" t="s">
        <v>25626</v>
      </c>
      <c r="C6536" s="0" t="s">
        <v>25627</v>
      </c>
      <c r="D6536" s="0" t="s">
        <v>25628</v>
      </c>
      <c r="E6536" s="0" t="s">
        <v>25626</v>
      </c>
      <c r="F6536" s="0" t="s">
        <v>38</v>
      </c>
      <c r="G6536" s="0" t="s">
        <v>360</v>
      </c>
      <c r="H6536" s="0" t="s">
        <v>225</v>
      </c>
      <c r="I6536" s="0" t="s">
        <v>178</v>
      </c>
      <c r="J6536" s="0" t="s">
        <v>140</v>
      </c>
      <c r="K6536" s="1" t="b">
        <f aca="false">TRUE()</f>
        <v>1</v>
      </c>
      <c r="L6536" s="0" t="s">
        <v>25629</v>
      </c>
      <c r="M6536" s="0" t="s">
        <v>25630</v>
      </c>
      <c r="N6536" s="0" t="s">
        <v>45</v>
      </c>
      <c r="O6536" s="0" t="s">
        <v>1349</v>
      </c>
      <c r="P6536" s="0" t="s">
        <v>364</v>
      </c>
      <c r="X6536" s="0" t="n">
        <v>6.84</v>
      </c>
      <c r="Y6536" s="0" t="n">
        <v>6.84</v>
      </c>
      <c r="Z6536" s="0" t="n">
        <v>6.4</v>
      </c>
      <c r="AA6536" s="0" t="n">
        <v>21593.5</v>
      </c>
      <c r="AB6536" s="0" t="n">
        <v>0</v>
      </c>
      <c r="AC6536" s="0" t="n">
        <v>0</v>
      </c>
      <c r="AD6536" s="0" t="n">
        <v>0</v>
      </c>
      <c r="AE6536" s="0" t="n">
        <v>0</v>
      </c>
      <c r="AF6536" s="0" t="n">
        <v>2227.845</v>
      </c>
      <c r="AG6536" s="0" t="n">
        <v>76489.345</v>
      </c>
      <c r="AH6536" s="0" t="n">
        <v>76489.345</v>
      </c>
    </row>
    <row r="6537" customFormat="false" ht="15" hidden="false" customHeight="false" outlineLevel="0" collapsed="false">
      <c r="D6537" s="0" t="s">
        <v>25628</v>
      </c>
      <c r="J6537" s="0" t="s">
        <v>233</v>
      </c>
      <c r="K6537" s="1" t="b">
        <f aca="false">TRUE()</f>
        <v>1</v>
      </c>
      <c r="L6537" s="0" t="s">
        <v>25631</v>
      </c>
      <c r="M6537" s="0" t="s">
        <v>25632</v>
      </c>
      <c r="O6537" s="0" t="s">
        <v>1349</v>
      </c>
      <c r="P6537" s="0" t="s">
        <v>364</v>
      </c>
      <c r="X6537" s="0" t="n">
        <v>6.52</v>
      </c>
      <c r="Y6537" s="0" t="n">
        <v>6.52</v>
      </c>
      <c r="Z6537" s="0" t="n">
        <v>6.4</v>
      </c>
      <c r="AA6537" s="0" t="n">
        <v>21934.45</v>
      </c>
      <c r="AB6537" s="0" t="n">
        <v>0</v>
      </c>
      <c r="AC6537" s="0" t="n">
        <v>0</v>
      </c>
      <c r="AD6537" s="0" t="n">
        <v>0</v>
      </c>
      <c r="AE6537" s="0" t="n">
        <v>0</v>
      </c>
      <c r="AF6537" s="0" t="n">
        <v>2138.4735</v>
      </c>
      <c r="AG6537" s="0" t="n">
        <v>73420.9235</v>
      </c>
      <c r="AH6537" s="0" t="n">
        <v>73420.9235</v>
      </c>
    </row>
    <row r="6538" customFormat="false" ht="15" hidden="false" customHeight="false" outlineLevel="0" collapsed="false">
      <c r="A6538" s="0" t="s">
        <v>17914</v>
      </c>
      <c r="B6538" s="0" t="s">
        <v>25633</v>
      </c>
      <c r="C6538" s="0" t="s">
        <v>25634</v>
      </c>
      <c r="D6538" s="0" t="s">
        <v>25635</v>
      </c>
      <c r="E6538" s="0" t="s">
        <v>25633</v>
      </c>
      <c r="F6538" s="0" t="s">
        <v>38</v>
      </c>
      <c r="G6538" s="0" t="s">
        <v>53</v>
      </c>
      <c r="H6538" s="0" t="s">
        <v>40</v>
      </c>
      <c r="I6538" s="0" t="s">
        <v>41</v>
      </c>
      <c r="J6538" s="0" t="s">
        <v>195</v>
      </c>
      <c r="K6538" s="1" t="b">
        <f aca="false">TRUE()</f>
        <v>1</v>
      </c>
      <c r="L6538" s="0" t="s">
        <v>25636</v>
      </c>
      <c r="M6538" s="0" t="s">
        <v>25637</v>
      </c>
      <c r="N6538" s="0" t="s">
        <v>45</v>
      </c>
      <c r="O6538" s="0" t="s">
        <v>46</v>
      </c>
      <c r="P6538" s="0" t="s">
        <v>47</v>
      </c>
      <c r="X6538" s="0" t="n">
        <v>1.355</v>
      </c>
      <c r="Y6538" s="0" t="n">
        <v>1.365</v>
      </c>
      <c r="Z6538" s="0" t="n">
        <v>1.2</v>
      </c>
      <c r="AA6538" s="0" t="n">
        <v>18820.95</v>
      </c>
      <c r="AB6538" s="0" t="n">
        <v>3745.37</v>
      </c>
      <c r="AC6538" s="0" t="n">
        <v>0</v>
      </c>
      <c r="AD6538" s="0" t="n">
        <v>0</v>
      </c>
      <c r="AE6538" s="0" t="n">
        <v>0</v>
      </c>
      <c r="AF6538" s="0" t="n">
        <v>655.5674</v>
      </c>
      <c r="AG6538" s="0" t="n">
        <v>22507.8134</v>
      </c>
      <c r="AH6538" s="0" t="n">
        <v>23279.3596</v>
      </c>
    </row>
    <row r="6539" customFormat="false" ht="15" hidden="false" customHeight="false" outlineLevel="0" collapsed="false">
      <c r="A6539" s="0" t="s">
        <v>25638</v>
      </c>
      <c r="B6539" s="0" t="s">
        <v>25639</v>
      </c>
      <c r="C6539" s="0" t="s">
        <v>25640</v>
      </c>
      <c r="D6539" s="0" t="s">
        <v>25641</v>
      </c>
      <c r="E6539" s="0" t="s">
        <v>25639</v>
      </c>
      <c r="F6539" s="0" t="s">
        <v>38</v>
      </c>
      <c r="G6539" s="0" t="s">
        <v>53</v>
      </c>
      <c r="H6539" s="0" t="s">
        <v>40</v>
      </c>
      <c r="I6539" s="0" t="s">
        <v>41</v>
      </c>
      <c r="J6539" s="0" t="s">
        <v>84</v>
      </c>
      <c r="K6539" s="1" t="b">
        <f aca="false">TRUE()</f>
        <v>1</v>
      </c>
      <c r="L6539" s="0" t="s">
        <v>25642</v>
      </c>
      <c r="M6539" s="0" t="s">
        <v>25643</v>
      </c>
      <c r="N6539" s="0" t="s">
        <v>45</v>
      </c>
      <c r="O6539" s="0" t="s">
        <v>46</v>
      </c>
      <c r="P6539" s="0" t="s">
        <v>74</v>
      </c>
      <c r="X6539" s="0" t="n">
        <v>1.772</v>
      </c>
      <c r="Y6539" s="0" t="n">
        <v>1.84</v>
      </c>
      <c r="Z6539" s="0" t="n">
        <v>1.7</v>
      </c>
      <c r="AA6539" s="0" t="n">
        <v>20138.78</v>
      </c>
      <c r="AB6539" s="0" t="n">
        <v>5215.94</v>
      </c>
      <c r="AC6539" s="0" t="n">
        <v>0</v>
      </c>
      <c r="AD6539" s="0" t="n">
        <v>0</v>
      </c>
      <c r="AE6539" s="0" t="n">
        <v>0</v>
      </c>
      <c r="AF6539" s="0" t="n">
        <v>744.646</v>
      </c>
      <c r="AG6539" s="0" t="n">
        <v>25566.178</v>
      </c>
      <c r="AH6539" s="0" t="n">
        <v>26640.6616</v>
      </c>
    </row>
    <row r="6540" customFormat="false" ht="15" hidden="false" customHeight="false" outlineLevel="0" collapsed="false">
      <c r="D6540" s="0" t="s">
        <v>25641</v>
      </c>
      <c r="J6540" s="0" t="s">
        <v>59</v>
      </c>
      <c r="K6540" s="1" t="b">
        <f aca="false">TRUE()</f>
        <v>1</v>
      </c>
      <c r="L6540" s="0" t="s">
        <v>25644</v>
      </c>
      <c r="M6540" s="0" t="s">
        <v>25645</v>
      </c>
      <c r="O6540" s="0" t="s">
        <v>46</v>
      </c>
      <c r="P6540" s="0" t="s">
        <v>74</v>
      </c>
      <c r="X6540" s="0" t="n">
        <v>1.788</v>
      </c>
      <c r="Y6540" s="0" t="n">
        <v>1.85</v>
      </c>
      <c r="Z6540" s="0" t="n">
        <v>1.7</v>
      </c>
      <c r="AA6540" s="0" t="n">
        <v>20320.62</v>
      </c>
      <c r="AB6540" s="0" t="n">
        <v>5263.04</v>
      </c>
      <c r="AC6540" s="0" t="n">
        <v>0</v>
      </c>
      <c r="AD6540" s="0" t="n">
        <v>0</v>
      </c>
      <c r="AE6540" s="0" t="n">
        <v>0</v>
      </c>
      <c r="AF6540" s="0" t="n">
        <v>749.8816</v>
      </c>
      <c r="AG6540" s="0" t="n">
        <v>25745.9336</v>
      </c>
      <c r="AH6540" s="0" t="n">
        <v>26830.1198</v>
      </c>
    </row>
    <row r="6541" customFormat="false" ht="15" hidden="false" customHeight="false" outlineLevel="0" collapsed="false">
      <c r="A6541" s="0" t="s">
        <v>25646</v>
      </c>
      <c r="B6541" s="0" t="s">
        <v>25647</v>
      </c>
      <c r="C6541" s="0" t="s">
        <v>25648</v>
      </c>
      <c r="D6541" s="0" t="s">
        <v>25649</v>
      </c>
      <c r="E6541" s="0" t="s">
        <v>25647</v>
      </c>
      <c r="F6541" s="0" t="s">
        <v>38</v>
      </c>
      <c r="G6541" s="0" t="s">
        <v>39</v>
      </c>
      <c r="H6541" s="0" t="s">
        <v>40</v>
      </c>
      <c r="I6541" s="0" t="s">
        <v>41</v>
      </c>
      <c r="J6541" s="0" t="s">
        <v>71</v>
      </c>
      <c r="K6541" s="1" t="b">
        <f aca="false">TRUE()</f>
        <v>1</v>
      </c>
      <c r="L6541" s="0" t="s">
        <v>25650</v>
      </c>
      <c r="M6541" s="0" t="s">
        <v>25651</v>
      </c>
      <c r="N6541" s="0" t="s">
        <v>45</v>
      </c>
      <c r="O6541" s="0" t="s">
        <v>46</v>
      </c>
      <c r="P6541" s="0" t="s">
        <v>47</v>
      </c>
      <c r="X6541" s="0" t="n">
        <v>1.518</v>
      </c>
      <c r="Y6541" s="0" t="n">
        <v>1.518</v>
      </c>
      <c r="Z6541" s="0" t="n">
        <v>1.3</v>
      </c>
      <c r="AA6541" s="0" t="n">
        <v>21085.02</v>
      </c>
      <c r="AB6541" s="0" t="n">
        <v>3352.52</v>
      </c>
      <c r="AC6541" s="0" t="n">
        <v>0</v>
      </c>
      <c r="AD6541" s="0" t="n">
        <v>0</v>
      </c>
      <c r="AE6541" s="0" t="n">
        <v>0</v>
      </c>
      <c r="AF6541" s="0" t="n">
        <v>713.0111</v>
      </c>
      <c r="AG6541" s="0" t="n">
        <v>24480.0471</v>
      </c>
      <c r="AH6541" s="0" t="n">
        <v>25170.6662</v>
      </c>
    </row>
    <row r="6542" customFormat="false" ht="15" hidden="false" customHeight="false" outlineLevel="0" collapsed="false">
      <c r="D6542" s="0" t="s">
        <v>25649</v>
      </c>
      <c r="J6542" s="0" t="s">
        <v>84</v>
      </c>
      <c r="K6542" s="1" t="b">
        <f aca="false">TRUE()</f>
        <v>1</v>
      </c>
      <c r="L6542" s="0" t="s">
        <v>25652</v>
      </c>
      <c r="M6542" s="0" t="s">
        <v>25653</v>
      </c>
      <c r="O6542" s="0" t="s">
        <v>46</v>
      </c>
      <c r="P6542" s="0" t="s">
        <v>47</v>
      </c>
      <c r="W6542" s="0" t="s">
        <v>25654</v>
      </c>
      <c r="X6542" s="0" t="n">
        <v>1.941</v>
      </c>
      <c r="Y6542" s="0" t="n">
        <v>1.941</v>
      </c>
      <c r="Z6542" s="0" t="n">
        <v>1.6</v>
      </c>
      <c r="AA6542" s="0" t="n">
        <v>26960.49</v>
      </c>
      <c r="AB6542" s="0" t="n">
        <v>4286.72</v>
      </c>
      <c r="AC6542" s="0" t="n">
        <v>0</v>
      </c>
      <c r="AD6542" s="0" t="n">
        <v>0</v>
      </c>
      <c r="AE6542" s="0" t="n">
        <v>0</v>
      </c>
      <c r="AF6542" s="0" t="n">
        <v>911.696</v>
      </c>
      <c r="AG6542" s="0" t="n">
        <v>31301.562</v>
      </c>
      <c r="AH6542" s="0" t="n">
        <v>32184.6263</v>
      </c>
    </row>
    <row r="6543" customFormat="false" ht="15" hidden="false" customHeight="false" outlineLevel="0" collapsed="false">
      <c r="D6543" s="0" t="s">
        <v>25649</v>
      </c>
      <c r="J6543" s="0" t="s">
        <v>42</v>
      </c>
      <c r="K6543" s="1" t="b">
        <f aca="false">TRUE()</f>
        <v>1</v>
      </c>
      <c r="L6543" s="0" t="s">
        <v>25655</v>
      </c>
      <c r="M6543" s="0" t="s">
        <v>25656</v>
      </c>
      <c r="O6543" s="0" t="s">
        <v>46</v>
      </c>
      <c r="P6543" s="0" t="s">
        <v>47</v>
      </c>
      <c r="W6543" s="0" t="s">
        <v>25657</v>
      </c>
      <c r="X6543" s="0" t="n">
        <v>1.696</v>
      </c>
      <c r="Y6543" s="0" t="n">
        <v>1.696</v>
      </c>
      <c r="Z6543" s="0" t="n">
        <v>1.4</v>
      </c>
      <c r="AA6543" s="0" t="n">
        <v>23557.44</v>
      </c>
      <c r="AB6543" s="0" t="n">
        <v>3745.63</v>
      </c>
      <c r="AC6543" s="0" t="n">
        <v>0</v>
      </c>
      <c r="AD6543" s="0" t="n">
        <v>0</v>
      </c>
      <c r="AE6543" s="0" t="n">
        <v>0</v>
      </c>
      <c r="AF6543" s="0" t="n">
        <v>796.6183</v>
      </c>
      <c r="AG6543" s="0" t="n">
        <v>27350.5623</v>
      </c>
      <c r="AH6543" s="0" t="n">
        <v>28122.1621</v>
      </c>
    </row>
    <row r="6544" customFormat="false" ht="15" hidden="false" customHeight="false" outlineLevel="0" collapsed="false">
      <c r="A6544" s="0" t="s">
        <v>25658</v>
      </c>
      <c r="B6544" s="0" t="s">
        <v>25659</v>
      </c>
      <c r="C6544" s="0" t="s">
        <v>25660</v>
      </c>
      <c r="D6544" s="0" t="s">
        <v>25661</v>
      </c>
      <c r="E6544" s="0" t="s">
        <v>25659</v>
      </c>
      <c r="F6544" s="0" t="s">
        <v>38</v>
      </c>
      <c r="G6544" s="0" t="s">
        <v>39</v>
      </c>
      <c r="H6544" s="0" t="s">
        <v>225</v>
      </c>
      <c r="J6544" s="0" t="s">
        <v>100</v>
      </c>
      <c r="K6544" s="1" t="b">
        <f aca="false">TRUE()</f>
        <v>1</v>
      </c>
      <c r="L6544" s="0" t="s">
        <v>25662</v>
      </c>
      <c r="M6544" s="0" t="s">
        <v>25663</v>
      </c>
      <c r="N6544" s="0" t="s">
        <v>45</v>
      </c>
      <c r="O6544" s="0" t="s">
        <v>46</v>
      </c>
      <c r="P6544" s="0" t="s">
        <v>47</v>
      </c>
      <c r="X6544" s="0" t="n">
        <v>1.916</v>
      </c>
      <c r="Y6544" s="0" t="n">
        <v>1.916</v>
      </c>
      <c r="Z6544" s="0" t="n">
        <v>2.2</v>
      </c>
      <c r="AA6544" s="0" t="n">
        <v>26613.24</v>
      </c>
      <c r="AB6544" s="0" t="n">
        <v>4231.51</v>
      </c>
      <c r="AC6544" s="0" t="n">
        <v>0</v>
      </c>
      <c r="AD6544" s="0" t="n">
        <v>0</v>
      </c>
      <c r="AE6544" s="0" t="n">
        <v>0</v>
      </c>
      <c r="AF6544" s="0" t="n">
        <v>925.3425</v>
      </c>
      <c r="AG6544" s="0" t="n">
        <v>31770.0925</v>
      </c>
      <c r="AH6544" s="0" t="n">
        <v>31770.0925</v>
      </c>
    </row>
    <row r="6545" customFormat="false" ht="15" hidden="false" customHeight="false" outlineLevel="0" collapsed="false">
      <c r="A6545" s="0" t="s">
        <v>25664</v>
      </c>
      <c r="B6545" s="0" t="s">
        <v>25665</v>
      </c>
      <c r="C6545" s="0" t="s">
        <v>25666</v>
      </c>
      <c r="D6545" s="0" t="s">
        <v>25667</v>
      </c>
      <c r="E6545" s="0" t="s">
        <v>25665</v>
      </c>
      <c r="F6545" s="0" t="s">
        <v>38</v>
      </c>
      <c r="G6545" s="0" t="s">
        <v>216</v>
      </c>
      <c r="H6545" s="0" t="s">
        <v>40</v>
      </c>
      <c r="I6545" s="0" t="s">
        <v>178</v>
      </c>
      <c r="J6545" s="0" t="s">
        <v>59</v>
      </c>
      <c r="K6545" s="1" t="b">
        <f aca="false">TRUE()</f>
        <v>1</v>
      </c>
      <c r="L6545" s="0" t="s">
        <v>25668</v>
      </c>
      <c r="M6545" s="0" t="s">
        <v>25669</v>
      </c>
      <c r="N6545" s="0" t="s">
        <v>45</v>
      </c>
      <c r="O6545" s="0" t="s">
        <v>181</v>
      </c>
      <c r="P6545" s="0" t="s">
        <v>74</v>
      </c>
      <c r="Q6545" s="0" t="s">
        <v>242</v>
      </c>
      <c r="R6545" s="0" t="s">
        <v>183</v>
      </c>
      <c r="T6545" s="0" t="s">
        <v>25670</v>
      </c>
      <c r="U6545" s="0" t="s">
        <v>25671</v>
      </c>
      <c r="V6545" s="0" t="s">
        <v>186</v>
      </c>
      <c r="X6545" s="0" t="n">
        <v>1.561</v>
      </c>
      <c r="Y6545" s="0" t="n">
        <v>1.59</v>
      </c>
      <c r="Z6545" s="0" t="n">
        <v>1.7</v>
      </c>
      <c r="AA6545" s="0" t="n">
        <v>17740.76</v>
      </c>
      <c r="AB6545" s="0" t="n">
        <v>4292.75</v>
      </c>
      <c r="AC6545" s="0" t="n">
        <v>0</v>
      </c>
      <c r="AD6545" s="0" t="n">
        <v>12876</v>
      </c>
      <c r="AE6545" s="0" t="n">
        <v>0</v>
      </c>
      <c r="AF6545" s="0" t="n">
        <v>1008.6573</v>
      </c>
      <c r="AG6545" s="0" t="n">
        <v>34630.5673</v>
      </c>
      <c r="AH6545" s="0" t="n">
        <v>35956.7953</v>
      </c>
    </row>
    <row r="6546" customFormat="false" ht="15" hidden="false" customHeight="false" outlineLevel="0" collapsed="false">
      <c r="D6546" s="0" t="s">
        <v>25667</v>
      </c>
      <c r="J6546" s="0" t="s">
        <v>71</v>
      </c>
      <c r="K6546" s="1" t="b">
        <f aca="false">TRUE()</f>
        <v>1</v>
      </c>
      <c r="L6546" s="0" t="s">
        <v>25672</v>
      </c>
      <c r="M6546" s="0" t="s">
        <v>25673</v>
      </c>
      <c r="O6546" s="0" t="s">
        <v>181</v>
      </c>
      <c r="P6546" s="0" t="s">
        <v>74</v>
      </c>
      <c r="Q6546" s="0" t="s">
        <v>242</v>
      </c>
      <c r="R6546" s="0" t="s">
        <v>183</v>
      </c>
      <c r="T6546" s="0" t="s">
        <v>25674</v>
      </c>
      <c r="U6546" s="0" t="s">
        <v>25671</v>
      </c>
      <c r="V6546" s="0" t="s">
        <v>186</v>
      </c>
      <c r="X6546" s="0" t="n">
        <v>1.519</v>
      </c>
      <c r="Y6546" s="0" t="n">
        <v>1.55</v>
      </c>
      <c r="Z6546" s="0" t="n">
        <v>1.7</v>
      </c>
      <c r="AA6546" s="0" t="n">
        <v>17263.43</v>
      </c>
      <c r="AB6546" s="0" t="n">
        <v>4177.25</v>
      </c>
      <c r="AC6546" s="0" t="n">
        <v>0</v>
      </c>
      <c r="AD6546" s="0" t="n">
        <v>13764</v>
      </c>
      <c r="AE6546" s="0" t="n">
        <v>0</v>
      </c>
      <c r="AF6546" s="0" t="n">
        <v>1014.8484</v>
      </c>
      <c r="AG6546" s="0" t="n">
        <v>34843.1284</v>
      </c>
      <c r="AH6546" s="0" t="n">
        <v>36260.8204</v>
      </c>
    </row>
    <row r="6547" customFormat="false" ht="15" hidden="false" customHeight="false" outlineLevel="0" collapsed="false">
      <c r="A6547" s="0" t="s">
        <v>25675</v>
      </c>
      <c r="B6547" s="0" t="s">
        <v>25676</v>
      </c>
      <c r="C6547" s="0" t="s">
        <v>25677</v>
      </c>
      <c r="D6547" s="0" t="s">
        <v>25678</v>
      </c>
      <c r="E6547" s="0" t="s">
        <v>25676</v>
      </c>
      <c r="F6547" s="0" t="s">
        <v>38</v>
      </c>
      <c r="G6547" s="0" t="s">
        <v>121</v>
      </c>
      <c r="H6547" s="0" t="s">
        <v>40</v>
      </c>
      <c r="I6547" s="0" t="s">
        <v>41</v>
      </c>
      <c r="J6547" s="0" t="s">
        <v>59</v>
      </c>
      <c r="K6547" s="1" t="b">
        <f aca="false">TRUE()</f>
        <v>1</v>
      </c>
      <c r="L6547" s="0" t="s">
        <v>25679</v>
      </c>
      <c r="M6547" s="0" t="s">
        <v>25680</v>
      </c>
      <c r="N6547" s="0" t="s">
        <v>45</v>
      </c>
      <c r="O6547" s="0" t="s">
        <v>46</v>
      </c>
      <c r="P6547" s="0" t="s">
        <v>47</v>
      </c>
      <c r="X6547" s="0" t="n">
        <v>2.559</v>
      </c>
      <c r="Y6547" s="0" t="n">
        <v>2.559</v>
      </c>
      <c r="Z6547" s="0" t="n">
        <v>2.6</v>
      </c>
      <c r="AA6547" s="0" t="n">
        <v>35544.51</v>
      </c>
      <c r="AB6547" s="0" t="n">
        <v>6007.02</v>
      </c>
      <c r="AC6547" s="0" t="n">
        <v>0</v>
      </c>
      <c r="AD6547" s="0" t="n">
        <v>0</v>
      </c>
      <c r="AE6547" s="0" t="n">
        <v>0</v>
      </c>
      <c r="AF6547" s="0" t="n">
        <v>1210.5038</v>
      </c>
      <c r="AG6547" s="0" t="n">
        <v>41560.6298</v>
      </c>
      <c r="AH6547" s="0" t="n">
        <v>42798.0759</v>
      </c>
    </row>
    <row r="6548" customFormat="false" ht="15" hidden="false" customHeight="false" outlineLevel="0" collapsed="false">
      <c r="D6548" s="0" t="s">
        <v>25678</v>
      </c>
      <c r="J6548" s="0" t="s">
        <v>42</v>
      </c>
      <c r="K6548" s="1" t="b">
        <f aca="false">TRUE()</f>
        <v>1</v>
      </c>
      <c r="L6548" s="0" t="s">
        <v>25681</v>
      </c>
      <c r="M6548" s="0" t="s">
        <v>25682</v>
      </c>
      <c r="O6548" s="0" t="s">
        <v>46</v>
      </c>
      <c r="P6548" s="0" t="s">
        <v>47</v>
      </c>
      <c r="X6548" s="0" t="n">
        <v>2.365</v>
      </c>
      <c r="Y6548" s="0" t="n">
        <v>2.365</v>
      </c>
      <c r="Z6548" s="0" t="n">
        <v>2.6</v>
      </c>
      <c r="AA6548" s="0" t="n">
        <v>21237.7</v>
      </c>
      <c r="AB6548" s="0" t="n">
        <v>3589.17</v>
      </c>
      <c r="AC6548" s="0" t="n">
        <v>0</v>
      </c>
      <c r="AD6548" s="0" t="n">
        <v>0</v>
      </c>
      <c r="AE6548" s="0" t="n">
        <v>0</v>
      </c>
      <c r="AF6548" s="0" t="n">
        <v>706.2686</v>
      </c>
      <c r="AG6548" s="0" t="n">
        <v>24248.5546</v>
      </c>
      <c r="AH6548" s="0" t="n">
        <v>24987.9236</v>
      </c>
    </row>
    <row r="6549" customFormat="false" ht="15" hidden="false" customHeight="false" outlineLevel="0" collapsed="false">
      <c r="D6549" s="0" t="s">
        <v>25678</v>
      </c>
      <c r="J6549" s="0" t="s">
        <v>62</v>
      </c>
      <c r="K6549" s="1" t="b">
        <f aca="false">TRUE()</f>
        <v>1</v>
      </c>
      <c r="L6549" s="0" t="s">
        <v>25683</v>
      </c>
      <c r="M6549" s="0" t="s">
        <v>25684</v>
      </c>
      <c r="O6549" s="0" t="s">
        <v>46</v>
      </c>
      <c r="P6549" s="0" t="s">
        <v>47</v>
      </c>
      <c r="X6549" s="0" t="n">
        <v>2.535</v>
      </c>
      <c r="Y6549" s="0" t="n">
        <v>2.535</v>
      </c>
      <c r="Z6549" s="0" t="n">
        <v>2.7</v>
      </c>
      <c r="AA6549" s="0" t="n">
        <v>21699.6</v>
      </c>
      <c r="AB6549" s="0" t="n">
        <v>3667.23</v>
      </c>
      <c r="AC6549" s="0" t="n">
        <v>0</v>
      </c>
      <c r="AD6549" s="0" t="n">
        <v>0</v>
      </c>
      <c r="AE6549" s="0" t="n">
        <v>0</v>
      </c>
      <c r="AF6549" s="0" t="n">
        <v>1069.2739</v>
      </c>
      <c r="AG6549" s="0" t="n">
        <v>36711.7379</v>
      </c>
      <c r="AH6549" s="0" t="n">
        <v>37467.1873</v>
      </c>
    </row>
    <row r="6550" customFormat="false" ht="15" hidden="false" customHeight="false" outlineLevel="0" collapsed="false">
      <c r="A6550" s="0" t="s">
        <v>25685</v>
      </c>
      <c r="B6550" s="0" t="s">
        <v>25686</v>
      </c>
      <c r="C6550" s="0" t="s">
        <v>25687</v>
      </c>
      <c r="D6550" s="0" t="s">
        <v>25688</v>
      </c>
      <c r="E6550" s="0" t="s">
        <v>25686</v>
      </c>
      <c r="F6550" s="0" t="s">
        <v>38</v>
      </c>
      <c r="G6550" s="0" t="s">
        <v>155</v>
      </c>
      <c r="H6550" s="0" t="s">
        <v>40</v>
      </c>
      <c r="I6550" s="0" t="s">
        <v>41</v>
      </c>
      <c r="J6550" s="0" t="s">
        <v>42</v>
      </c>
      <c r="K6550" s="1" t="b">
        <f aca="false">TRUE()</f>
        <v>1</v>
      </c>
      <c r="L6550" s="0" t="s">
        <v>25689</v>
      </c>
      <c r="M6550" s="0" t="s">
        <v>25690</v>
      </c>
      <c r="N6550" s="0" t="s">
        <v>45</v>
      </c>
      <c r="O6550" s="0" t="s">
        <v>46</v>
      </c>
      <c r="P6550" s="0" t="s">
        <v>47</v>
      </c>
      <c r="W6550" s="0" t="s">
        <v>25691</v>
      </c>
      <c r="X6550" s="0" t="n">
        <v>1.195</v>
      </c>
      <c r="Y6550" s="0" t="n">
        <v>1.315</v>
      </c>
      <c r="Z6550" s="0" t="n">
        <v>1.3</v>
      </c>
      <c r="AA6550" s="0" t="n">
        <v>16598.55</v>
      </c>
      <c r="AB6550" s="0" t="n">
        <v>3635.08</v>
      </c>
      <c r="AC6550" s="0" t="n">
        <v>0</v>
      </c>
      <c r="AD6550" s="0" t="n">
        <v>0</v>
      </c>
      <c r="AE6550" s="0" t="n">
        <v>0</v>
      </c>
      <c r="AF6550" s="0" t="n">
        <v>591.1384</v>
      </c>
      <c r="AG6550" s="0" t="n">
        <v>20295.7524</v>
      </c>
      <c r="AH6550" s="0" t="n">
        <v>21044.5789</v>
      </c>
    </row>
    <row r="6551" customFormat="false" ht="15" hidden="false" customHeight="false" outlineLevel="0" collapsed="false">
      <c r="D6551" s="0" t="s">
        <v>25688</v>
      </c>
      <c r="J6551" s="0" t="s">
        <v>59</v>
      </c>
      <c r="K6551" s="1" t="b">
        <f aca="false">TRUE()</f>
        <v>1</v>
      </c>
      <c r="L6551" s="0" t="s">
        <v>25692</v>
      </c>
      <c r="M6551" s="0" t="s">
        <v>25693</v>
      </c>
      <c r="O6551" s="0" t="s">
        <v>46</v>
      </c>
      <c r="P6551" s="0" t="s">
        <v>47</v>
      </c>
      <c r="X6551" s="0" t="n">
        <v>1.31</v>
      </c>
      <c r="Y6551" s="0" t="n">
        <v>1.42</v>
      </c>
      <c r="Z6551" s="0" t="n">
        <v>1.4</v>
      </c>
      <c r="AA6551" s="0" t="n">
        <v>18195.9</v>
      </c>
      <c r="AB6551" s="0" t="n">
        <v>3984.9</v>
      </c>
      <c r="AC6551" s="0" t="n">
        <v>0</v>
      </c>
      <c r="AD6551" s="0" t="n">
        <v>0</v>
      </c>
      <c r="AE6551" s="0" t="n">
        <v>0</v>
      </c>
      <c r="AF6551" s="0" t="n">
        <v>646.1346</v>
      </c>
      <c r="AG6551" s="0" t="n">
        <v>22183.9546</v>
      </c>
      <c r="AH6551" s="0" t="n">
        <v>23004.844</v>
      </c>
    </row>
    <row r="6552" customFormat="false" ht="15" hidden="false" customHeight="false" outlineLevel="0" collapsed="false">
      <c r="D6552" s="0" t="s">
        <v>25688</v>
      </c>
      <c r="J6552" s="0" t="s">
        <v>62</v>
      </c>
      <c r="K6552" s="1" t="b">
        <f aca="false">TRUE()</f>
        <v>1</v>
      </c>
      <c r="L6552" s="0" t="s">
        <v>25694</v>
      </c>
      <c r="M6552" s="0" t="s">
        <v>25695</v>
      </c>
      <c r="O6552" s="0" t="s">
        <v>46</v>
      </c>
      <c r="P6552" s="0" t="s">
        <v>47</v>
      </c>
      <c r="W6552" s="0" t="s">
        <v>25696</v>
      </c>
      <c r="X6552" s="0" t="n">
        <v>1.261</v>
      </c>
      <c r="Y6552" s="0" t="n">
        <v>1.381</v>
      </c>
      <c r="Z6552" s="0" t="n">
        <v>1.5</v>
      </c>
      <c r="AA6552" s="0" t="n">
        <v>17515.29</v>
      </c>
      <c r="AB6552" s="0" t="n">
        <v>3835.85</v>
      </c>
      <c r="AC6552" s="0" t="n">
        <v>0</v>
      </c>
      <c r="AD6552" s="0" t="n">
        <v>0</v>
      </c>
      <c r="AE6552" s="0" t="n">
        <v>0</v>
      </c>
      <c r="AF6552" s="0" t="n">
        <v>622.5591</v>
      </c>
      <c r="AG6552" s="0" t="n">
        <v>21374.5291</v>
      </c>
      <c r="AH6552" s="0" t="n">
        <v>22164.7142</v>
      </c>
    </row>
    <row r="6553" customFormat="false" ht="15" hidden="false" customHeight="false" outlineLevel="0" collapsed="false">
      <c r="D6553" s="0" t="s">
        <v>25688</v>
      </c>
      <c r="J6553" s="0" t="s">
        <v>84</v>
      </c>
      <c r="K6553" s="1" t="b">
        <f aca="false">TRUE()</f>
        <v>1</v>
      </c>
      <c r="L6553" s="0" t="s">
        <v>25697</v>
      </c>
      <c r="M6553" s="0" t="s">
        <v>25698</v>
      </c>
      <c r="O6553" s="0" t="s">
        <v>46</v>
      </c>
      <c r="P6553" s="0" t="s">
        <v>47</v>
      </c>
      <c r="W6553" s="0" t="s">
        <v>25699</v>
      </c>
      <c r="X6553" s="0" t="n">
        <v>1.286</v>
      </c>
      <c r="Y6553" s="0" t="n">
        <v>1.406</v>
      </c>
      <c r="Z6553" s="0" t="n">
        <v>1.5</v>
      </c>
      <c r="AA6553" s="0" t="n">
        <v>17862.54</v>
      </c>
      <c r="AB6553" s="0" t="n">
        <v>3911.9</v>
      </c>
      <c r="AC6553" s="0" t="n">
        <v>0</v>
      </c>
      <c r="AD6553" s="0" t="n">
        <v>0</v>
      </c>
      <c r="AE6553" s="0" t="n">
        <v>0</v>
      </c>
      <c r="AF6553" s="0" t="n">
        <v>634.8018</v>
      </c>
      <c r="AG6553" s="0" t="n">
        <v>21794.8618</v>
      </c>
      <c r="AH6553" s="0" t="n">
        <v>22600.7132</v>
      </c>
    </row>
    <row r="6554" customFormat="false" ht="15" hidden="false" customHeight="false" outlineLevel="0" collapsed="false">
      <c r="A6554" s="0" t="s">
        <v>25700</v>
      </c>
      <c r="B6554" s="0" t="s">
        <v>25701</v>
      </c>
      <c r="C6554" s="0" t="s">
        <v>25702</v>
      </c>
      <c r="D6554" s="0" t="s">
        <v>25703</v>
      </c>
      <c r="E6554" s="0" t="s">
        <v>25701</v>
      </c>
      <c r="F6554" s="0" t="s">
        <v>38</v>
      </c>
      <c r="G6554" s="0" t="s">
        <v>53</v>
      </c>
      <c r="H6554" s="0" t="s">
        <v>40</v>
      </c>
      <c r="J6554" s="0" t="s">
        <v>42</v>
      </c>
      <c r="K6554" s="1" t="b">
        <f aca="false">TRUE()</f>
        <v>1</v>
      </c>
      <c r="L6554" s="0" t="s">
        <v>25704</v>
      </c>
      <c r="M6554" s="0" t="s">
        <v>25705</v>
      </c>
      <c r="N6554" s="0" t="s">
        <v>45</v>
      </c>
      <c r="O6554" s="0" t="s">
        <v>46</v>
      </c>
      <c r="P6554" s="0" t="s">
        <v>47</v>
      </c>
      <c r="X6554" s="0" t="n">
        <v>1.732</v>
      </c>
      <c r="Y6554" s="0" t="n">
        <v>1.926</v>
      </c>
      <c r="Z6554" s="0" t="n">
        <v>1.9</v>
      </c>
      <c r="AA6554" s="0" t="n">
        <v>24057.48</v>
      </c>
      <c r="AB6554" s="0" t="n">
        <v>5509.16</v>
      </c>
      <c r="AC6554" s="0" t="n">
        <v>0</v>
      </c>
      <c r="AD6554" s="0" t="n">
        <v>0</v>
      </c>
      <c r="AE6554" s="0" t="n">
        <v>0</v>
      </c>
      <c r="AF6554" s="0" t="n">
        <v>930.6492</v>
      </c>
      <c r="AG6554" s="0" t="n">
        <v>31952.2892</v>
      </c>
      <c r="AH6554" s="0" t="n">
        <v>31952.2892</v>
      </c>
    </row>
    <row r="6555" customFormat="false" ht="15" hidden="false" customHeight="false" outlineLevel="0" collapsed="false">
      <c r="D6555" s="0" t="s">
        <v>25703</v>
      </c>
      <c r="J6555" s="0" t="s">
        <v>892</v>
      </c>
      <c r="K6555" s="1" t="b">
        <f aca="false">TRUE()</f>
        <v>1</v>
      </c>
      <c r="L6555" s="0" t="s">
        <v>25706</v>
      </c>
      <c r="M6555" s="0" t="s">
        <v>25707</v>
      </c>
      <c r="O6555" s="0" t="s">
        <v>46</v>
      </c>
      <c r="P6555" s="0" t="s">
        <v>47</v>
      </c>
      <c r="X6555" s="0" t="n">
        <v>1.513</v>
      </c>
      <c r="Y6555" s="0" t="n">
        <v>1.643</v>
      </c>
      <c r="Z6555" s="0" t="n">
        <v>1.7</v>
      </c>
      <c r="AA6555" s="0" t="n">
        <v>21015.57</v>
      </c>
      <c r="AB6555" s="0" t="n">
        <v>4812.57</v>
      </c>
      <c r="AC6555" s="0" t="n">
        <v>0</v>
      </c>
      <c r="AD6555" s="0" t="n">
        <v>0</v>
      </c>
      <c r="AE6555" s="0" t="n">
        <v>0</v>
      </c>
      <c r="AF6555" s="0" t="n">
        <v>804.0942</v>
      </c>
      <c r="AG6555" s="0" t="n">
        <v>27607.2342</v>
      </c>
      <c r="AH6555" s="0" t="n">
        <v>27607.2342</v>
      </c>
    </row>
    <row r="6556" customFormat="false" ht="15" hidden="false" customHeight="false" outlineLevel="0" collapsed="false">
      <c r="D6556" s="0" t="s">
        <v>25703</v>
      </c>
      <c r="J6556" s="0" t="s">
        <v>62</v>
      </c>
      <c r="K6556" s="1" t="b">
        <f aca="false">TRUE()</f>
        <v>1</v>
      </c>
      <c r="L6556" s="0" t="s">
        <v>25708</v>
      </c>
      <c r="M6556" s="0" t="s">
        <v>25709</v>
      </c>
      <c r="O6556" s="0" t="s">
        <v>46</v>
      </c>
      <c r="P6556" s="0" t="s">
        <v>47</v>
      </c>
      <c r="X6556" s="0" t="n">
        <v>1.889</v>
      </c>
      <c r="Y6556" s="0" t="n">
        <v>2.053</v>
      </c>
      <c r="Z6556" s="0" t="n">
        <v>2</v>
      </c>
      <c r="AA6556" s="0" t="n">
        <v>26238.21</v>
      </c>
      <c r="AB6556" s="0" t="n">
        <v>6008.55</v>
      </c>
      <c r="AC6556" s="0" t="n">
        <v>0</v>
      </c>
      <c r="AD6556" s="0" t="n">
        <v>0</v>
      </c>
      <c r="AE6556" s="0" t="n">
        <v>0</v>
      </c>
      <c r="AF6556" s="0" t="n">
        <v>1004.3028</v>
      </c>
      <c r="AG6556" s="0" t="n">
        <v>34481.0628</v>
      </c>
      <c r="AH6556" s="0" t="n">
        <v>34481.0628</v>
      </c>
    </row>
    <row r="6557" customFormat="false" ht="15" hidden="false" customHeight="false" outlineLevel="0" collapsed="false">
      <c r="A6557" s="0" t="s">
        <v>25710</v>
      </c>
      <c r="B6557" s="0" t="s">
        <v>25711</v>
      </c>
      <c r="C6557" s="0" t="s">
        <v>25712</v>
      </c>
      <c r="D6557" s="0" t="s">
        <v>25713</v>
      </c>
      <c r="E6557" s="0" t="s">
        <v>25711</v>
      </c>
      <c r="F6557" s="0" t="s">
        <v>38</v>
      </c>
      <c r="G6557" s="0" t="s">
        <v>53</v>
      </c>
      <c r="H6557" s="0" t="s">
        <v>40</v>
      </c>
      <c r="I6557" s="0" t="s">
        <v>41</v>
      </c>
      <c r="J6557" s="0" t="s">
        <v>42</v>
      </c>
      <c r="K6557" s="1" t="b">
        <f aca="false">TRUE()</f>
        <v>1</v>
      </c>
      <c r="L6557" s="0" t="s">
        <v>25714</v>
      </c>
      <c r="M6557" s="0" t="s">
        <v>25715</v>
      </c>
      <c r="N6557" s="0" t="s">
        <v>45</v>
      </c>
      <c r="O6557" s="0" t="s">
        <v>46</v>
      </c>
      <c r="P6557" s="0" t="s">
        <v>47</v>
      </c>
      <c r="X6557" s="0" t="n">
        <v>2.46</v>
      </c>
      <c r="Y6557" s="0" t="n">
        <v>2.59</v>
      </c>
      <c r="Z6557" s="0" t="n">
        <v>2.4</v>
      </c>
      <c r="AA6557" s="0" t="n">
        <v>34169.4</v>
      </c>
      <c r="AB6557" s="0" t="n">
        <v>6799.71</v>
      </c>
      <c r="AC6557" s="0" t="n">
        <v>0</v>
      </c>
      <c r="AD6557" s="0" t="n">
        <v>0</v>
      </c>
      <c r="AE6557" s="0" t="n">
        <v>0</v>
      </c>
      <c r="AF6557" s="0" t="n">
        <v>1202.075</v>
      </c>
      <c r="AG6557" s="0" t="n">
        <v>41271.243</v>
      </c>
      <c r="AH6557" s="0" t="n">
        <v>42671.9833</v>
      </c>
    </row>
    <row r="6558" customFormat="false" ht="15" hidden="false" customHeight="false" outlineLevel="0" collapsed="false">
      <c r="D6558" s="0" t="s">
        <v>25713</v>
      </c>
      <c r="J6558" s="0" t="s">
        <v>62</v>
      </c>
      <c r="K6558" s="1" t="b">
        <f aca="false">TRUE()</f>
        <v>1</v>
      </c>
      <c r="L6558" s="0" t="s">
        <v>25716</v>
      </c>
      <c r="M6558" s="0" t="s">
        <v>25717</v>
      </c>
      <c r="O6558" s="0" t="s">
        <v>46</v>
      </c>
      <c r="P6558" s="0" t="s">
        <v>47</v>
      </c>
      <c r="X6558" s="0" t="n">
        <v>2.49</v>
      </c>
      <c r="Y6558" s="0" t="n">
        <v>2.62</v>
      </c>
      <c r="Z6558" s="0" t="n">
        <v>2.5</v>
      </c>
      <c r="AA6558" s="0" t="n">
        <v>34586.1</v>
      </c>
      <c r="AB6558" s="0" t="n">
        <v>6882.63</v>
      </c>
      <c r="AC6558" s="0" t="n">
        <v>0</v>
      </c>
      <c r="AD6558" s="0" t="n">
        <v>0</v>
      </c>
      <c r="AE6558" s="0" t="n">
        <v>0</v>
      </c>
      <c r="AF6558" s="0" t="n">
        <v>1214.0161</v>
      </c>
      <c r="AG6558" s="0" t="n">
        <v>41681.2201</v>
      </c>
      <c r="AH6558" s="0" t="n">
        <v>43099.0419</v>
      </c>
    </row>
    <row r="6559" customFormat="false" ht="15" hidden="false" customHeight="false" outlineLevel="0" collapsed="false">
      <c r="A6559" s="0" t="s">
        <v>25718</v>
      </c>
      <c r="B6559" s="0" t="s">
        <v>25719</v>
      </c>
      <c r="C6559" s="0" t="s">
        <v>25720</v>
      </c>
      <c r="D6559" s="0" t="s">
        <v>25721</v>
      </c>
      <c r="E6559" s="0" t="s">
        <v>25719</v>
      </c>
      <c r="F6559" s="0" t="s">
        <v>38</v>
      </c>
      <c r="G6559" s="0" t="s">
        <v>3041</v>
      </c>
      <c r="H6559" s="0" t="s">
        <v>40</v>
      </c>
      <c r="I6559" s="0" t="s">
        <v>41</v>
      </c>
      <c r="J6559" s="0" t="s">
        <v>62</v>
      </c>
      <c r="K6559" s="1" t="b">
        <f aca="false">TRUE()</f>
        <v>1</v>
      </c>
      <c r="L6559" s="0" t="s">
        <v>25722</v>
      </c>
      <c r="M6559" s="0" t="s">
        <v>25723</v>
      </c>
      <c r="N6559" s="0" t="s">
        <v>45</v>
      </c>
      <c r="O6559" s="0" t="s">
        <v>46</v>
      </c>
      <c r="P6559" s="0" t="s">
        <v>47</v>
      </c>
      <c r="X6559" s="0" t="n">
        <v>1.778</v>
      </c>
      <c r="Y6559" s="0" t="n">
        <v>2.364</v>
      </c>
      <c r="Z6559" s="0" t="n">
        <v>1.6</v>
      </c>
      <c r="AA6559" s="0" t="n">
        <v>24696.42</v>
      </c>
      <c r="AB6559" s="0" t="n">
        <v>5655.48</v>
      </c>
      <c r="AC6559" s="0" t="n">
        <v>0</v>
      </c>
      <c r="AD6559" s="0" t="n">
        <v>0</v>
      </c>
      <c r="AE6559" s="0" t="n">
        <v>0</v>
      </c>
      <c r="AF6559" s="0" t="n">
        <v>1404.0241</v>
      </c>
      <c r="AG6559" s="0" t="n">
        <v>48204.8281</v>
      </c>
      <c r="AH6559" s="0" t="n">
        <v>49369.857</v>
      </c>
    </row>
    <row r="6560" customFormat="false" ht="15" hidden="false" customHeight="false" outlineLevel="0" collapsed="false">
      <c r="D6560" s="0" t="s">
        <v>25721</v>
      </c>
      <c r="J6560" s="0" t="s">
        <v>42</v>
      </c>
      <c r="K6560" s="1" t="b">
        <f aca="false">TRUE()</f>
        <v>1</v>
      </c>
      <c r="L6560" s="0" t="s">
        <v>25724</v>
      </c>
      <c r="M6560" s="0" t="s">
        <v>25725</v>
      </c>
      <c r="O6560" s="0" t="s">
        <v>46</v>
      </c>
      <c r="P6560" s="0" t="s">
        <v>47</v>
      </c>
      <c r="X6560" s="0" t="n">
        <v>1.528</v>
      </c>
      <c r="Y6560" s="0" t="n">
        <v>1.74</v>
      </c>
      <c r="Z6560" s="0" t="n">
        <v>1.4</v>
      </c>
      <c r="AA6560" s="0" t="n">
        <v>21223.92</v>
      </c>
      <c r="AB6560" s="0" t="n">
        <v>4860.28</v>
      </c>
      <c r="AC6560" s="0" t="n">
        <v>0</v>
      </c>
      <c r="AD6560" s="0" t="n">
        <v>0</v>
      </c>
      <c r="AE6560" s="0" t="n">
        <v>0</v>
      </c>
      <c r="AF6560" s="0" t="n">
        <v>912.3643</v>
      </c>
      <c r="AG6560" s="0" t="n">
        <v>31324.5083</v>
      </c>
      <c r="AH6560" s="0" t="n">
        <v>32325.726</v>
      </c>
    </row>
    <row r="6561" customFormat="false" ht="15" hidden="false" customHeight="false" outlineLevel="0" collapsed="false">
      <c r="A6561" s="0" t="s">
        <v>25726</v>
      </c>
      <c r="B6561" s="0" t="s">
        <v>25727</v>
      </c>
      <c r="C6561" s="0" t="s">
        <v>25728</v>
      </c>
      <c r="D6561" s="0" t="s">
        <v>25729</v>
      </c>
      <c r="E6561" s="0" t="s">
        <v>25727</v>
      </c>
      <c r="F6561" s="0" t="s">
        <v>38</v>
      </c>
      <c r="G6561" s="0" t="s">
        <v>177</v>
      </c>
      <c r="H6561" s="0" t="s">
        <v>40</v>
      </c>
      <c r="I6561" s="0" t="s">
        <v>178</v>
      </c>
      <c r="J6561" s="0" t="s">
        <v>62</v>
      </c>
      <c r="K6561" s="1" t="b">
        <f aca="false">TRUE()</f>
        <v>1</v>
      </c>
      <c r="L6561" s="0" t="s">
        <v>25730</v>
      </c>
      <c r="M6561" s="0" t="s">
        <v>25731</v>
      </c>
      <c r="N6561" s="0" t="s">
        <v>45</v>
      </c>
      <c r="O6561" s="0" t="s">
        <v>181</v>
      </c>
      <c r="P6561" s="0" t="s">
        <v>74</v>
      </c>
      <c r="Q6561" s="0" t="s">
        <v>242</v>
      </c>
      <c r="R6561" s="0" t="s">
        <v>183</v>
      </c>
      <c r="T6561" s="0" t="s">
        <v>25732</v>
      </c>
      <c r="U6561" s="0" t="s">
        <v>1574</v>
      </c>
      <c r="V6561" s="0" t="s">
        <v>186</v>
      </c>
      <c r="X6561" s="0" t="n">
        <v>2.406</v>
      </c>
      <c r="Y6561" s="0" t="n">
        <v>2.472</v>
      </c>
      <c r="Z6561" s="0" t="n">
        <v>3.2</v>
      </c>
      <c r="AA6561" s="0" t="n">
        <v>27344.19</v>
      </c>
      <c r="AB6561" s="0" t="n">
        <v>6616.5</v>
      </c>
      <c r="AC6561" s="0" t="n">
        <v>0</v>
      </c>
      <c r="AD6561" s="0" t="n">
        <v>27339.6</v>
      </c>
      <c r="AE6561" s="0" t="n">
        <v>0</v>
      </c>
      <c r="AF6561" s="0" t="n">
        <v>1756.9899</v>
      </c>
      <c r="AG6561" s="0" t="n">
        <v>60323.3199</v>
      </c>
      <c r="AH6561" s="0" t="n">
        <v>63139.2987</v>
      </c>
    </row>
    <row r="6562" customFormat="false" ht="15" hidden="false" customHeight="false" outlineLevel="0" collapsed="false">
      <c r="A6562" s="0" t="s">
        <v>8473</v>
      </c>
      <c r="B6562" s="0" t="s">
        <v>25733</v>
      </c>
      <c r="C6562" s="0" t="s">
        <v>25734</v>
      </c>
      <c r="D6562" s="0" t="s">
        <v>25735</v>
      </c>
      <c r="E6562" s="0" t="s">
        <v>25733</v>
      </c>
      <c r="F6562" s="0" t="s">
        <v>38</v>
      </c>
      <c r="G6562" s="0" t="s">
        <v>121</v>
      </c>
      <c r="H6562" s="0" t="s">
        <v>40</v>
      </c>
      <c r="I6562" s="0" t="s">
        <v>41</v>
      </c>
      <c r="J6562" s="0" t="s">
        <v>84</v>
      </c>
      <c r="K6562" s="1" t="b">
        <f aca="false">TRUE()</f>
        <v>1</v>
      </c>
      <c r="L6562" s="0" t="s">
        <v>25736</v>
      </c>
      <c r="M6562" s="0" t="s">
        <v>25737</v>
      </c>
      <c r="N6562" s="0" t="s">
        <v>45</v>
      </c>
      <c r="O6562" s="0" t="s">
        <v>46</v>
      </c>
      <c r="P6562" s="0" t="s">
        <v>47</v>
      </c>
      <c r="X6562" s="0" t="n">
        <v>4.079</v>
      </c>
      <c r="Y6562" s="0" t="n">
        <v>4.079</v>
      </c>
      <c r="Z6562" s="0" t="n">
        <v>4.4</v>
      </c>
      <c r="AA6562" s="0" t="n">
        <v>56657.31</v>
      </c>
      <c r="AB6562" s="0" t="n">
        <v>9575.09</v>
      </c>
      <c r="AC6562" s="0" t="n">
        <v>0</v>
      </c>
      <c r="AD6562" s="0" t="n">
        <v>0</v>
      </c>
      <c r="AE6562" s="0" t="n">
        <v>0</v>
      </c>
      <c r="AF6562" s="0" t="n">
        <v>1929.5215</v>
      </c>
      <c r="AG6562" s="0" t="n">
        <v>66246.9035</v>
      </c>
      <c r="AH6562" s="0" t="n">
        <v>68219.372</v>
      </c>
    </row>
    <row r="6563" customFormat="false" ht="15" hidden="false" customHeight="false" outlineLevel="0" collapsed="false">
      <c r="D6563" s="0" t="s">
        <v>25735</v>
      </c>
      <c r="J6563" s="0" t="s">
        <v>191</v>
      </c>
      <c r="K6563" s="1" t="b">
        <f aca="false">TRUE()</f>
        <v>1</v>
      </c>
      <c r="L6563" s="0" t="s">
        <v>25738</v>
      </c>
      <c r="M6563" s="0" t="s">
        <v>25739</v>
      </c>
      <c r="O6563" s="0" t="s">
        <v>46</v>
      </c>
      <c r="P6563" s="0" t="s">
        <v>47</v>
      </c>
      <c r="X6563" s="0" t="n">
        <v>3.76</v>
      </c>
      <c r="Y6563" s="0" t="n">
        <v>3.76</v>
      </c>
      <c r="Z6563" s="0" t="n">
        <v>4.1</v>
      </c>
      <c r="AA6563" s="0" t="n">
        <v>52226.4</v>
      </c>
      <c r="AB6563" s="0" t="n">
        <v>8826.26</v>
      </c>
      <c r="AC6563" s="0" t="n">
        <v>0</v>
      </c>
      <c r="AD6563" s="0" t="n">
        <v>0</v>
      </c>
      <c r="AE6563" s="0" t="n">
        <v>0</v>
      </c>
      <c r="AF6563" s="0" t="n">
        <v>1778.6222</v>
      </c>
      <c r="AG6563" s="0" t="n">
        <v>61066.0302</v>
      </c>
      <c r="AH6563" s="0" t="n">
        <v>62884.2398</v>
      </c>
    </row>
    <row r="6564" customFormat="false" ht="15" hidden="false" customHeight="false" outlineLevel="0" collapsed="false">
      <c r="D6564" s="0" t="s">
        <v>25735</v>
      </c>
      <c r="J6564" s="0" t="s">
        <v>56</v>
      </c>
      <c r="K6564" s="1" t="b">
        <f aca="false">TRUE()</f>
        <v>1</v>
      </c>
      <c r="L6564" s="0" t="s">
        <v>25740</v>
      </c>
      <c r="M6564" s="0" t="s">
        <v>25741</v>
      </c>
      <c r="O6564" s="0" t="s">
        <v>46</v>
      </c>
      <c r="P6564" s="0" t="s">
        <v>47</v>
      </c>
      <c r="X6564" s="0" t="n">
        <v>3.832</v>
      </c>
      <c r="Y6564" s="0" t="n">
        <v>3.832</v>
      </c>
      <c r="Z6564" s="0" t="n">
        <v>4</v>
      </c>
      <c r="AA6564" s="0" t="n">
        <v>53226.48</v>
      </c>
      <c r="AB6564" s="0" t="n">
        <v>8995.28</v>
      </c>
      <c r="AC6564" s="0" t="n">
        <v>0</v>
      </c>
      <c r="AD6564" s="0" t="n">
        <v>0</v>
      </c>
      <c r="AE6564" s="0" t="n">
        <v>0</v>
      </c>
      <c r="AF6564" s="0" t="n">
        <v>1812.6811</v>
      </c>
      <c r="AG6564" s="0" t="n">
        <v>62235.3851</v>
      </c>
      <c r="AH6564" s="0" t="n">
        <v>64088.4128</v>
      </c>
    </row>
    <row r="6565" customFormat="false" ht="15" hidden="false" customHeight="false" outlineLevel="0" collapsed="false">
      <c r="D6565" s="0" t="s">
        <v>25735</v>
      </c>
      <c r="J6565" s="0" t="s">
        <v>59</v>
      </c>
      <c r="K6565" s="1" t="b">
        <f aca="false">TRUE()</f>
        <v>1</v>
      </c>
      <c r="L6565" s="0" t="s">
        <v>25742</v>
      </c>
      <c r="M6565" s="0" t="s">
        <v>25743</v>
      </c>
      <c r="O6565" s="0" t="s">
        <v>46</v>
      </c>
      <c r="P6565" s="0" t="s">
        <v>47</v>
      </c>
      <c r="X6565" s="0" t="n">
        <v>4.013</v>
      </c>
      <c r="Y6565" s="0" t="n">
        <v>4.013</v>
      </c>
      <c r="Z6565" s="0" t="n">
        <v>4.2</v>
      </c>
      <c r="AA6565" s="0" t="n">
        <v>55740.57</v>
      </c>
      <c r="AB6565" s="0" t="n">
        <v>9420.16</v>
      </c>
      <c r="AC6565" s="0" t="n">
        <v>0</v>
      </c>
      <c r="AD6565" s="0" t="n">
        <v>0</v>
      </c>
      <c r="AE6565" s="0" t="n">
        <v>0</v>
      </c>
      <c r="AF6565" s="0" t="n">
        <v>1898.3009</v>
      </c>
      <c r="AG6565" s="0" t="n">
        <v>65174.9989</v>
      </c>
      <c r="AH6565" s="0" t="n">
        <v>67115.5519</v>
      </c>
    </row>
    <row r="6566" customFormat="false" ht="15" hidden="false" customHeight="false" outlineLevel="0" collapsed="false">
      <c r="A6566" s="0" t="s">
        <v>25744</v>
      </c>
      <c r="B6566" s="0" t="s">
        <v>25745</v>
      </c>
      <c r="C6566" s="0" t="s">
        <v>25746</v>
      </c>
      <c r="D6566" s="0" t="s">
        <v>25747</v>
      </c>
      <c r="E6566" s="0" t="s">
        <v>25745</v>
      </c>
      <c r="F6566" s="0" t="s">
        <v>38</v>
      </c>
      <c r="G6566" s="0" t="s">
        <v>360</v>
      </c>
      <c r="H6566" s="0" t="s">
        <v>225</v>
      </c>
      <c r="I6566" s="0" t="s">
        <v>178</v>
      </c>
      <c r="J6566" s="0" t="s">
        <v>140</v>
      </c>
      <c r="K6566" s="1" t="b">
        <f aca="false">TRUE()</f>
        <v>1</v>
      </c>
      <c r="L6566" s="0" t="s">
        <v>25748</v>
      </c>
      <c r="M6566" s="0" t="s">
        <v>25749</v>
      </c>
      <c r="N6566" s="0" t="s">
        <v>45</v>
      </c>
      <c r="O6566" s="0" t="s">
        <v>1349</v>
      </c>
      <c r="P6566" s="0" t="s">
        <v>364</v>
      </c>
      <c r="Q6566" s="0" t="s">
        <v>238</v>
      </c>
      <c r="R6566" s="0" t="s">
        <v>239</v>
      </c>
      <c r="T6566" s="0" t="s">
        <v>13178</v>
      </c>
      <c r="U6566" s="0" t="s">
        <v>422</v>
      </c>
      <c r="V6566" s="0" t="s">
        <v>186</v>
      </c>
      <c r="X6566" s="0" t="n">
        <v>5.536</v>
      </c>
      <c r="Y6566" s="0" t="n">
        <v>5.54</v>
      </c>
      <c r="Z6566" s="0" t="n">
        <v>4.9</v>
      </c>
      <c r="AA6566" s="0" t="n">
        <v>26480.45</v>
      </c>
      <c r="AB6566" s="0" t="n">
        <v>0</v>
      </c>
      <c r="AC6566" s="0" t="n">
        <v>0</v>
      </c>
      <c r="AD6566" s="0" t="n">
        <v>1976</v>
      </c>
      <c r="AE6566" s="0" t="n">
        <v>0</v>
      </c>
      <c r="AF6566" s="0" t="n">
        <v>1955.4615</v>
      </c>
      <c r="AG6566" s="0" t="n">
        <v>67137.5115</v>
      </c>
      <c r="AH6566" s="0" t="n">
        <v>67341.0395</v>
      </c>
    </row>
    <row r="6567" customFormat="false" ht="15" hidden="false" customHeight="false" outlineLevel="0" collapsed="false">
      <c r="A6567" s="0" t="s">
        <v>25750</v>
      </c>
      <c r="B6567" s="0" t="s">
        <v>25751</v>
      </c>
      <c r="C6567" s="0" t="s">
        <v>25752</v>
      </c>
      <c r="D6567" s="0" t="s">
        <v>25753</v>
      </c>
      <c r="E6567" s="0" t="s">
        <v>25751</v>
      </c>
      <c r="F6567" s="0" t="s">
        <v>38</v>
      </c>
      <c r="G6567" s="0" t="s">
        <v>4386</v>
      </c>
      <c r="H6567" s="0" t="s">
        <v>12111</v>
      </c>
      <c r="I6567" s="0" t="s">
        <v>41</v>
      </c>
      <c r="J6567" s="0" t="s">
        <v>1141</v>
      </c>
      <c r="K6567" s="1" t="b">
        <f aca="false">TRUE()</f>
        <v>1</v>
      </c>
      <c r="L6567" s="0" t="s">
        <v>25754</v>
      </c>
      <c r="M6567" s="0" t="s">
        <v>25755</v>
      </c>
      <c r="N6567" s="0" t="s">
        <v>45</v>
      </c>
      <c r="O6567" s="0" t="s">
        <v>46</v>
      </c>
      <c r="P6567" s="0" t="s">
        <v>47</v>
      </c>
      <c r="W6567" s="0" t="s">
        <v>25756</v>
      </c>
      <c r="X6567" s="0" t="n">
        <v>0.752</v>
      </c>
      <c r="Y6567" s="0" t="n">
        <v>0.752</v>
      </c>
      <c r="Z6567" s="0" t="n">
        <v>0.6</v>
      </c>
      <c r="AA6567" s="0" t="n">
        <v>10445.28</v>
      </c>
      <c r="AB6567" s="0" t="n">
        <v>1451.89</v>
      </c>
      <c r="AC6567" s="0" t="n">
        <v>0</v>
      </c>
      <c r="AD6567" s="0" t="n">
        <v>0</v>
      </c>
      <c r="AE6567" s="0" t="n">
        <v>0</v>
      </c>
      <c r="AF6567" s="0" t="n">
        <v>348.2038</v>
      </c>
      <c r="AG6567" s="0" t="n">
        <v>11954.9958</v>
      </c>
      <c r="AH6567" s="0" t="n">
        <v>12254.0851</v>
      </c>
    </row>
    <row r="6568" customFormat="false" ht="15" hidden="false" customHeight="false" outlineLevel="0" collapsed="false">
      <c r="D6568" s="0" t="s">
        <v>25753</v>
      </c>
      <c r="J6568" s="0" t="s">
        <v>13193</v>
      </c>
      <c r="K6568" s="1" t="b">
        <f aca="false">TRUE()</f>
        <v>1</v>
      </c>
      <c r="L6568" s="0" t="s">
        <v>25757</v>
      </c>
      <c r="M6568" s="0" t="s">
        <v>25758</v>
      </c>
      <c r="O6568" s="0" t="s">
        <v>46</v>
      </c>
      <c r="P6568" s="0" t="s">
        <v>47</v>
      </c>
      <c r="W6568" s="0" t="s">
        <v>25759</v>
      </c>
      <c r="X6568" s="0" t="n">
        <v>0.662</v>
      </c>
      <c r="Y6568" s="0" t="n">
        <v>0.662</v>
      </c>
      <c r="Z6568" s="0" t="n">
        <v>0.6</v>
      </c>
      <c r="AA6568" s="0" t="n">
        <v>9195.18</v>
      </c>
      <c r="AB6568" s="0" t="n">
        <v>1278.13</v>
      </c>
      <c r="AC6568" s="0" t="n">
        <v>0</v>
      </c>
      <c r="AD6568" s="0" t="n">
        <v>0</v>
      </c>
      <c r="AE6568" s="0" t="n">
        <v>0</v>
      </c>
      <c r="AF6568" s="0" t="n">
        <v>306.5305</v>
      </c>
      <c r="AG6568" s="0" t="n">
        <v>10524.2145</v>
      </c>
      <c r="AH6568" s="0" t="n">
        <v>10787.5093</v>
      </c>
    </row>
    <row r="6569" customFormat="false" ht="15" hidden="false" customHeight="false" outlineLevel="0" collapsed="false">
      <c r="A6569" s="0" t="s">
        <v>25760</v>
      </c>
      <c r="B6569" s="0" t="s">
        <v>25761</v>
      </c>
      <c r="C6569" s="0" t="s">
        <v>25762</v>
      </c>
      <c r="D6569" s="0" t="s">
        <v>25763</v>
      </c>
      <c r="E6569" s="0" t="s">
        <v>25761</v>
      </c>
      <c r="F6569" s="0" t="s">
        <v>38</v>
      </c>
      <c r="G6569" s="0" t="s">
        <v>4386</v>
      </c>
      <c r="H6569" s="0" t="s">
        <v>12111</v>
      </c>
      <c r="I6569" s="0" t="s">
        <v>41</v>
      </c>
      <c r="J6569" s="0" t="s">
        <v>13193</v>
      </c>
      <c r="K6569" s="1" t="b">
        <f aca="false">TRUE()</f>
        <v>1</v>
      </c>
      <c r="L6569" s="0" t="s">
        <v>25764</v>
      </c>
      <c r="M6569" s="0" t="s">
        <v>25765</v>
      </c>
      <c r="N6569" s="0" t="s">
        <v>45</v>
      </c>
      <c r="O6569" s="0" t="s">
        <v>46</v>
      </c>
      <c r="P6569" s="0" t="s">
        <v>47</v>
      </c>
      <c r="W6569" s="0" t="s">
        <v>25766</v>
      </c>
      <c r="X6569" s="0" t="n">
        <v>0.992</v>
      </c>
      <c r="Y6569" s="0" t="n">
        <v>0.992</v>
      </c>
      <c r="Z6569" s="0" t="n">
        <v>1</v>
      </c>
      <c r="AA6569" s="0" t="n">
        <v>13778.88</v>
      </c>
      <c r="AB6569" s="0" t="n">
        <v>1915.26</v>
      </c>
      <c r="AC6569" s="0" t="n">
        <v>0</v>
      </c>
      <c r="AD6569" s="0" t="n">
        <v>0</v>
      </c>
      <c r="AE6569" s="0" t="n">
        <v>0</v>
      </c>
      <c r="AF6569" s="0" t="n">
        <v>459.3326</v>
      </c>
      <c r="AG6569" s="0" t="n">
        <v>15770.4206</v>
      </c>
      <c r="AH6569" s="0" t="n">
        <v>16164.9642</v>
      </c>
    </row>
    <row r="6570" customFormat="false" ht="15" hidden="false" customHeight="false" outlineLevel="0" collapsed="false">
      <c r="D6570" s="0" t="s">
        <v>25763</v>
      </c>
      <c r="J6570" s="0" t="s">
        <v>1141</v>
      </c>
      <c r="K6570" s="1" t="b">
        <f aca="false">TRUE()</f>
        <v>1</v>
      </c>
      <c r="L6570" s="0" t="s">
        <v>25767</v>
      </c>
      <c r="M6570" s="0" t="s">
        <v>25768</v>
      </c>
      <c r="O6570" s="0" t="s">
        <v>46</v>
      </c>
      <c r="P6570" s="0" t="s">
        <v>47</v>
      </c>
      <c r="W6570" s="0" t="s">
        <v>25769</v>
      </c>
      <c r="X6570" s="0" t="n">
        <v>1.005</v>
      </c>
      <c r="Y6570" s="0" t="n">
        <v>1.005</v>
      </c>
      <c r="Z6570" s="0" t="n">
        <v>1</v>
      </c>
      <c r="AA6570" s="0" t="n">
        <v>13959.45</v>
      </c>
      <c r="AB6570" s="0" t="n">
        <v>1940.36</v>
      </c>
      <c r="AC6570" s="0" t="n">
        <v>0</v>
      </c>
      <c r="AD6570" s="0" t="n">
        <v>0</v>
      </c>
      <c r="AE6570" s="0" t="n">
        <v>0</v>
      </c>
      <c r="AF6570" s="0" t="n">
        <v>465.3521</v>
      </c>
      <c r="AG6570" s="0" t="n">
        <v>15977.0901</v>
      </c>
      <c r="AH6570" s="0" t="n">
        <v>16376.8043</v>
      </c>
    </row>
    <row r="6571" customFormat="false" ht="15" hidden="false" customHeight="false" outlineLevel="0" collapsed="false">
      <c r="D6571" s="0" t="s">
        <v>25763</v>
      </c>
      <c r="J6571" s="0" t="s">
        <v>229</v>
      </c>
      <c r="K6571" s="1" t="b">
        <f aca="false">TRUE()</f>
        <v>1</v>
      </c>
      <c r="L6571" s="0" t="s">
        <v>25770</v>
      </c>
      <c r="M6571" s="0" t="s">
        <v>25771</v>
      </c>
      <c r="O6571" s="0" t="s">
        <v>46</v>
      </c>
      <c r="P6571" s="0" t="s">
        <v>47</v>
      </c>
      <c r="W6571" s="0" t="s">
        <v>25772</v>
      </c>
      <c r="X6571" s="0" t="n">
        <v>1.009</v>
      </c>
      <c r="Y6571" s="0" t="n">
        <v>1.009</v>
      </c>
      <c r="Z6571" s="0" t="n">
        <v>1</v>
      </c>
      <c r="AA6571" s="0" t="n">
        <v>14015.01</v>
      </c>
      <c r="AB6571" s="0" t="n">
        <v>1948.09</v>
      </c>
      <c r="AC6571" s="0" t="n">
        <v>0</v>
      </c>
      <c r="AD6571" s="0" t="n">
        <v>0</v>
      </c>
      <c r="AE6571" s="0" t="n">
        <v>0</v>
      </c>
      <c r="AF6571" s="0" t="n">
        <v>467.2045</v>
      </c>
      <c r="AG6571" s="0" t="n">
        <v>16040.6865</v>
      </c>
      <c r="AH6571" s="0" t="n">
        <v>16441.993</v>
      </c>
    </row>
    <row r="6572" customFormat="false" ht="15" hidden="false" customHeight="false" outlineLevel="0" collapsed="false">
      <c r="A6572" s="0" t="s">
        <v>25773</v>
      </c>
      <c r="B6572" s="0" t="s">
        <v>25774</v>
      </c>
      <c r="C6572" s="0" t="s">
        <v>25775</v>
      </c>
      <c r="D6572" s="0" t="s">
        <v>25776</v>
      </c>
      <c r="E6572" s="0" t="s">
        <v>25774</v>
      </c>
      <c r="F6572" s="0" t="s">
        <v>38</v>
      </c>
      <c r="G6572" s="0" t="s">
        <v>39</v>
      </c>
      <c r="H6572" s="0" t="s">
        <v>40</v>
      </c>
      <c r="I6572" s="0" t="s">
        <v>41</v>
      </c>
      <c r="J6572" s="0" t="s">
        <v>59</v>
      </c>
      <c r="K6572" s="1" t="b">
        <f aca="false">TRUE()</f>
        <v>1</v>
      </c>
      <c r="L6572" s="0" t="s">
        <v>25777</v>
      </c>
      <c r="M6572" s="0" t="s">
        <v>25778</v>
      </c>
      <c r="N6572" s="0" t="s">
        <v>45</v>
      </c>
      <c r="O6572" s="0" t="s">
        <v>46</v>
      </c>
      <c r="P6572" s="0" t="s">
        <v>47</v>
      </c>
      <c r="X6572" s="0" t="n">
        <v>1.013</v>
      </c>
      <c r="Y6572" s="0" t="n">
        <v>1.013</v>
      </c>
      <c r="Z6572" s="0" t="n">
        <v>1</v>
      </c>
      <c r="AA6572" s="0" t="n">
        <v>14070.57</v>
      </c>
      <c r="AB6572" s="0" t="n">
        <v>2237.22</v>
      </c>
      <c r="AC6572" s="0" t="n">
        <v>0</v>
      </c>
      <c r="AD6572" s="0" t="n">
        <v>0</v>
      </c>
      <c r="AE6572" s="0" t="n">
        <v>0</v>
      </c>
      <c r="AF6572" s="0" t="n">
        <v>475.8104</v>
      </c>
      <c r="AG6572" s="0" t="n">
        <v>16336.1564</v>
      </c>
      <c r="AH6572" s="0" t="n">
        <v>16797.0237</v>
      </c>
    </row>
    <row r="6573" customFormat="false" ht="15" hidden="false" customHeight="false" outlineLevel="0" collapsed="false">
      <c r="A6573" s="0" t="s">
        <v>19316</v>
      </c>
      <c r="B6573" s="0" t="s">
        <v>25779</v>
      </c>
      <c r="C6573" s="0" t="s">
        <v>25780</v>
      </c>
      <c r="D6573" s="0" t="s">
        <v>25781</v>
      </c>
      <c r="E6573" s="0" t="s">
        <v>25779</v>
      </c>
      <c r="F6573" s="0" t="s">
        <v>38</v>
      </c>
      <c r="G6573" s="0" t="s">
        <v>155</v>
      </c>
      <c r="H6573" s="0" t="s">
        <v>40</v>
      </c>
      <c r="I6573" s="0" t="s">
        <v>41</v>
      </c>
      <c r="J6573" s="0" t="s">
        <v>84</v>
      </c>
      <c r="K6573" s="1" t="b">
        <f aca="false">TRUE()</f>
        <v>1</v>
      </c>
      <c r="L6573" s="0" t="s">
        <v>25782</v>
      </c>
      <c r="M6573" s="0" t="s">
        <v>25783</v>
      </c>
      <c r="N6573" s="0" t="s">
        <v>45</v>
      </c>
      <c r="O6573" s="0" t="s">
        <v>46</v>
      </c>
      <c r="P6573" s="0" t="s">
        <v>47</v>
      </c>
      <c r="X6573" s="0" t="n">
        <v>1.296</v>
      </c>
      <c r="Y6573" s="0" t="n">
        <v>1.366</v>
      </c>
      <c r="Z6573" s="0" t="n">
        <v>1.5</v>
      </c>
      <c r="AA6573" s="0" t="n">
        <v>18001.44</v>
      </c>
      <c r="AB6573" s="0" t="n">
        <v>3942.32</v>
      </c>
      <c r="AC6573" s="0" t="n">
        <v>0</v>
      </c>
      <c r="AD6573" s="0" t="n">
        <v>0</v>
      </c>
      <c r="AE6573" s="0" t="n">
        <v>0</v>
      </c>
      <c r="AF6573" s="0" t="n">
        <v>637.5989</v>
      </c>
      <c r="AG6573" s="0" t="n">
        <v>21890.8949</v>
      </c>
      <c r="AH6573" s="0" t="n">
        <v>22703.0128</v>
      </c>
    </row>
    <row r="6574" customFormat="false" ht="15" hidden="false" customHeight="false" outlineLevel="0" collapsed="false">
      <c r="D6574" s="0" t="s">
        <v>25781</v>
      </c>
      <c r="J6574" s="0" t="s">
        <v>71</v>
      </c>
      <c r="K6574" s="1" t="b">
        <f aca="false">TRUE()</f>
        <v>1</v>
      </c>
      <c r="L6574" s="0" t="s">
        <v>25784</v>
      </c>
      <c r="M6574" s="0" t="s">
        <v>25785</v>
      </c>
      <c r="O6574" s="0" t="s">
        <v>46</v>
      </c>
      <c r="P6574" s="0" t="s">
        <v>47</v>
      </c>
      <c r="W6574" s="0" t="s">
        <v>25786</v>
      </c>
      <c r="X6574" s="0" t="n">
        <v>1.194</v>
      </c>
      <c r="Y6574" s="0" t="n">
        <v>1.264</v>
      </c>
      <c r="Z6574" s="0" t="n">
        <v>1.2</v>
      </c>
      <c r="AA6574" s="0" t="n">
        <v>16584.66</v>
      </c>
      <c r="AB6574" s="0" t="n">
        <v>3632.04</v>
      </c>
      <c r="AC6574" s="0" t="n">
        <v>0</v>
      </c>
      <c r="AD6574" s="0" t="n">
        <v>0</v>
      </c>
      <c r="AE6574" s="0" t="n">
        <v>0</v>
      </c>
      <c r="AF6574" s="0" t="n">
        <v>588.1738</v>
      </c>
      <c r="AG6574" s="0" t="n">
        <v>20193.9658</v>
      </c>
      <c r="AH6574" s="0" t="n">
        <v>20942.166</v>
      </c>
    </row>
    <row r="6575" customFormat="false" ht="15" hidden="false" customHeight="false" outlineLevel="0" collapsed="false">
      <c r="D6575" s="0" t="s">
        <v>25781</v>
      </c>
      <c r="J6575" s="0" t="s">
        <v>59</v>
      </c>
      <c r="K6575" s="1" t="b">
        <f aca="false">TRUE()</f>
        <v>1</v>
      </c>
      <c r="L6575" s="0" t="s">
        <v>25787</v>
      </c>
      <c r="M6575" s="0" t="s">
        <v>25788</v>
      </c>
      <c r="O6575" s="0" t="s">
        <v>46</v>
      </c>
      <c r="P6575" s="0" t="s">
        <v>47</v>
      </c>
      <c r="W6575" s="0" t="s">
        <v>25789</v>
      </c>
      <c r="X6575" s="0" t="n">
        <v>1.225</v>
      </c>
      <c r="Y6575" s="0" t="n">
        <v>1.295</v>
      </c>
      <c r="Z6575" s="0" t="n">
        <v>1.4</v>
      </c>
      <c r="AA6575" s="0" t="n">
        <v>17015.25</v>
      </c>
      <c r="AB6575" s="0" t="n">
        <v>3726.34</v>
      </c>
      <c r="AC6575" s="0" t="n">
        <v>0</v>
      </c>
      <c r="AD6575" s="0" t="n">
        <v>0</v>
      </c>
      <c r="AE6575" s="0" t="n">
        <v>0</v>
      </c>
      <c r="AF6575" s="0" t="n">
        <v>603.3547</v>
      </c>
      <c r="AG6575" s="0" t="n">
        <v>20715.1767</v>
      </c>
      <c r="AH6575" s="0" t="n">
        <v>21482.8027</v>
      </c>
    </row>
    <row r="6576" customFormat="false" ht="15" hidden="false" customHeight="false" outlineLevel="0" collapsed="false">
      <c r="A6576" s="0" t="s">
        <v>25790</v>
      </c>
      <c r="B6576" s="0" t="s">
        <v>25791</v>
      </c>
      <c r="C6576" s="0" t="s">
        <v>25792</v>
      </c>
      <c r="D6576" s="0" t="s">
        <v>25793</v>
      </c>
      <c r="E6576" s="0" t="s">
        <v>25791</v>
      </c>
      <c r="F6576" s="0" t="s">
        <v>38</v>
      </c>
      <c r="G6576" s="0" t="s">
        <v>53</v>
      </c>
      <c r="H6576" s="0" t="s">
        <v>40</v>
      </c>
      <c r="I6576" s="0" t="s">
        <v>41</v>
      </c>
      <c r="J6576" s="0" t="s">
        <v>195</v>
      </c>
      <c r="K6576" s="1" t="b">
        <f aca="false">TRUE()</f>
        <v>1</v>
      </c>
      <c r="L6576" s="0" t="s">
        <v>25794</v>
      </c>
      <c r="M6576" s="0" t="s">
        <v>25795</v>
      </c>
      <c r="N6576" s="0" t="s">
        <v>45</v>
      </c>
      <c r="O6576" s="0" t="s">
        <v>46</v>
      </c>
      <c r="P6576" s="0" t="s">
        <v>74</v>
      </c>
      <c r="X6576" s="0" t="n">
        <v>1.738</v>
      </c>
      <c r="Y6576" s="0" t="n">
        <v>1.97</v>
      </c>
      <c r="Z6576" s="0" t="n">
        <v>1.1</v>
      </c>
      <c r="AA6576" s="0" t="n">
        <v>19752.37</v>
      </c>
      <c r="AB6576" s="0" t="n">
        <v>4938.09</v>
      </c>
      <c r="AC6576" s="0" t="n">
        <v>0</v>
      </c>
      <c r="AD6576" s="0" t="n">
        <v>0</v>
      </c>
      <c r="AE6576" s="0" t="n">
        <v>0</v>
      </c>
      <c r="AF6576" s="0" t="n">
        <v>860.3053</v>
      </c>
      <c r="AG6576" s="0" t="n">
        <v>29537.1473</v>
      </c>
      <c r="AH6576" s="0" t="n">
        <v>30554.3938</v>
      </c>
    </row>
    <row r="6577" customFormat="false" ht="15" hidden="false" customHeight="false" outlineLevel="0" collapsed="false">
      <c r="A6577" s="0" t="s">
        <v>25796</v>
      </c>
      <c r="B6577" s="0" t="s">
        <v>25797</v>
      </c>
      <c r="C6577" s="0" t="s">
        <v>25798</v>
      </c>
      <c r="D6577" s="0" t="s">
        <v>25799</v>
      </c>
      <c r="E6577" s="0" t="s">
        <v>25797</v>
      </c>
      <c r="F6577" s="0" t="s">
        <v>38</v>
      </c>
      <c r="G6577" s="0" t="s">
        <v>4386</v>
      </c>
      <c r="H6577" s="0" t="s">
        <v>40</v>
      </c>
      <c r="I6577" s="0" t="s">
        <v>41</v>
      </c>
      <c r="J6577" s="0" t="s">
        <v>59</v>
      </c>
      <c r="K6577" s="1" t="b">
        <f aca="false">TRUE()</f>
        <v>1</v>
      </c>
      <c r="L6577" s="0" t="s">
        <v>25800</v>
      </c>
      <c r="M6577" s="0" t="s">
        <v>25801</v>
      </c>
      <c r="N6577" s="0" t="s">
        <v>45</v>
      </c>
      <c r="O6577" s="0" t="s">
        <v>46</v>
      </c>
      <c r="P6577" s="0" t="s">
        <v>47</v>
      </c>
      <c r="X6577" s="0" t="n">
        <v>2</v>
      </c>
      <c r="Y6577" s="0" t="n">
        <v>2.18</v>
      </c>
      <c r="Z6577" s="0" t="n">
        <v>2</v>
      </c>
      <c r="AA6577" s="0" t="n">
        <v>27780</v>
      </c>
      <c r="AB6577" s="0" t="n">
        <v>3861.42</v>
      </c>
      <c r="AC6577" s="0" t="n">
        <v>0</v>
      </c>
      <c r="AD6577" s="0" t="n">
        <v>0</v>
      </c>
      <c r="AE6577" s="0" t="n">
        <v>0</v>
      </c>
      <c r="AF6577" s="0" t="n">
        <v>932.2841</v>
      </c>
      <c r="AG6577" s="0" t="n">
        <v>32008.4201</v>
      </c>
      <c r="AH6577" s="0" t="n">
        <v>32803.8726</v>
      </c>
    </row>
    <row r="6578" customFormat="false" ht="15" hidden="false" customHeight="false" outlineLevel="0" collapsed="false">
      <c r="A6578" s="0" t="s">
        <v>25802</v>
      </c>
      <c r="B6578" s="0" t="s">
        <v>25803</v>
      </c>
      <c r="C6578" s="0" t="s">
        <v>25804</v>
      </c>
      <c r="D6578" s="0" t="s">
        <v>25805</v>
      </c>
      <c r="E6578" s="0" t="s">
        <v>25803</v>
      </c>
      <c r="F6578" s="0" t="s">
        <v>38</v>
      </c>
      <c r="G6578" s="0" t="s">
        <v>39</v>
      </c>
      <c r="H6578" s="0" t="s">
        <v>40</v>
      </c>
      <c r="I6578" s="0" t="s">
        <v>41</v>
      </c>
      <c r="J6578" s="0" t="s">
        <v>59</v>
      </c>
      <c r="K6578" s="1" t="b">
        <f aca="false">TRUE()</f>
        <v>1</v>
      </c>
      <c r="L6578" s="0" t="s">
        <v>25806</v>
      </c>
      <c r="M6578" s="0" t="s">
        <v>25807</v>
      </c>
      <c r="N6578" s="0" t="s">
        <v>45</v>
      </c>
      <c r="O6578" s="0" t="s">
        <v>46</v>
      </c>
      <c r="P6578" s="0" t="s">
        <v>47</v>
      </c>
      <c r="X6578" s="0" t="n">
        <v>2.47</v>
      </c>
      <c r="Y6578" s="0" t="n">
        <v>2.47</v>
      </c>
      <c r="Z6578" s="0" t="n">
        <v>2.4</v>
      </c>
      <c r="AA6578" s="0" t="n">
        <v>34308.3</v>
      </c>
      <c r="AB6578" s="0" t="n">
        <v>5455.02</v>
      </c>
      <c r="AC6578" s="0" t="n">
        <v>0</v>
      </c>
      <c r="AD6578" s="0" t="n">
        <v>0</v>
      </c>
      <c r="AE6578" s="0" t="n">
        <v>0</v>
      </c>
      <c r="AF6578" s="0" t="n">
        <v>1160.1695</v>
      </c>
      <c r="AG6578" s="0" t="n">
        <v>39832.4855</v>
      </c>
      <c r="AH6578" s="0" t="n">
        <v>40956.2196</v>
      </c>
    </row>
    <row r="6579" customFormat="false" ht="15" hidden="false" customHeight="false" outlineLevel="0" collapsed="false">
      <c r="A6579" s="0" t="s">
        <v>11360</v>
      </c>
      <c r="B6579" s="0" t="s">
        <v>25808</v>
      </c>
      <c r="C6579" s="0" t="s">
        <v>25809</v>
      </c>
      <c r="D6579" s="0" t="s">
        <v>25810</v>
      </c>
      <c r="E6579" s="0" t="s">
        <v>25808</v>
      </c>
      <c r="F6579" s="0" t="s">
        <v>38</v>
      </c>
      <c r="G6579" s="0" t="s">
        <v>4386</v>
      </c>
      <c r="H6579" s="0" t="s">
        <v>12111</v>
      </c>
      <c r="I6579" s="0" t="s">
        <v>41</v>
      </c>
      <c r="J6579" s="0" t="s">
        <v>3807</v>
      </c>
      <c r="K6579" s="1" t="b">
        <f aca="false">TRUE()</f>
        <v>1</v>
      </c>
      <c r="L6579" s="0" t="s">
        <v>25811</v>
      </c>
      <c r="M6579" s="0" t="s">
        <v>25812</v>
      </c>
      <c r="N6579" s="0" t="s">
        <v>45</v>
      </c>
      <c r="O6579" s="0" t="s">
        <v>46</v>
      </c>
      <c r="P6579" s="0" t="s">
        <v>47</v>
      </c>
      <c r="W6579" s="0" t="s">
        <v>25813</v>
      </c>
      <c r="X6579" s="0" t="n">
        <v>0.579</v>
      </c>
      <c r="Y6579" s="0" t="n">
        <v>0.579</v>
      </c>
      <c r="Z6579" s="0" t="n">
        <v>0.6</v>
      </c>
      <c r="AA6579" s="0" t="n">
        <v>8042.31</v>
      </c>
      <c r="AB6579" s="0" t="n">
        <v>1117.88</v>
      </c>
      <c r="AC6579" s="0" t="n">
        <v>0</v>
      </c>
      <c r="AD6579" s="0" t="n">
        <v>0</v>
      </c>
      <c r="AE6579" s="0" t="n">
        <v>0</v>
      </c>
      <c r="AF6579" s="0" t="n">
        <v>268.0984</v>
      </c>
      <c r="AG6579" s="0" t="n">
        <v>9204.7124</v>
      </c>
      <c r="AH6579" s="0" t="n">
        <v>9434.9957</v>
      </c>
    </row>
    <row r="6580" customFormat="false" ht="15" hidden="false" customHeight="false" outlineLevel="0" collapsed="false">
      <c r="D6580" s="0" t="s">
        <v>25810</v>
      </c>
      <c r="J6580" s="0" t="s">
        <v>1141</v>
      </c>
      <c r="K6580" s="1" t="b">
        <f aca="false">TRUE()</f>
        <v>1</v>
      </c>
      <c r="L6580" s="0" t="s">
        <v>25814</v>
      </c>
      <c r="M6580" s="0" t="s">
        <v>25815</v>
      </c>
      <c r="O6580" s="0" t="s">
        <v>46</v>
      </c>
      <c r="P6580" s="0" t="s">
        <v>47</v>
      </c>
      <c r="W6580" s="0" t="s">
        <v>25816</v>
      </c>
      <c r="X6580" s="0" t="n">
        <v>0.589</v>
      </c>
      <c r="Y6580" s="0" t="n">
        <v>0.589</v>
      </c>
      <c r="Z6580" s="0" t="n">
        <v>0.6</v>
      </c>
      <c r="AA6580" s="0" t="n">
        <v>8181.21</v>
      </c>
      <c r="AB6580" s="0" t="n">
        <v>1137.19</v>
      </c>
      <c r="AC6580" s="0" t="n">
        <v>0</v>
      </c>
      <c r="AD6580" s="0" t="n">
        <v>0</v>
      </c>
      <c r="AE6580" s="0" t="n">
        <v>0</v>
      </c>
      <c r="AF6580" s="0" t="n">
        <v>272.7289</v>
      </c>
      <c r="AG6580" s="0" t="n">
        <v>9363.6909</v>
      </c>
      <c r="AH6580" s="0" t="n">
        <v>9597.952</v>
      </c>
    </row>
    <row r="6581" customFormat="false" ht="15" hidden="false" customHeight="false" outlineLevel="0" collapsed="false">
      <c r="D6581" s="0" t="s">
        <v>25810</v>
      </c>
      <c r="J6581" s="0" t="s">
        <v>13193</v>
      </c>
      <c r="K6581" s="1" t="b">
        <f aca="false">TRUE()</f>
        <v>1</v>
      </c>
      <c r="L6581" s="0" t="s">
        <v>25817</v>
      </c>
      <c r="M6581" s="0" t="s">
        <v>25818</v>
      </c>
      <c r="O6581" s="0" t="s">
        <v>46</v>
      </c>
      <c r="P6581" s="0" t="s">
        <v>47</v>
      </c>
      <c r="W6581" s="0" t="s">
        <v>25819</v>
      </c>
      <c r="X6581" s="0" t="n">
        <v>0.579</v>
      </c>
      <c r="Y6581" s="0" t="n">
        <v>0.579</v>
      </c>
      <c r="Z6581" s="0" t="n">
        <v>0.6</v>
      </c>
      <c r="AA6581" s="0" t="n">
        <v>8042.31</v>
      </c>
      <c r="AB6581" s="0" t="n">
        <v>1117.88</v>
      </c>
      <c r="AC6581" s="0" t="n">
        <v>0</v>
      </c>
      <c r="AD6581" s="0" t="n">
        <v>0</v>
      </c>
      <c r="AE6581" s="0" t="n">
        <v>0</v>
      </c>
      <c r="AF6581" s="0" t="n">
        <v>268.0984</v>
      </c>
      <c r="AG6581" s="0" t="n">
        <v>9204.7124</v>
      </c>
      <c r="AH6581" s="0" t="n">
        <v>9434.9957</v>
      </c>
    </row>
    <row r="6582" customFormat="false" ht="15" hidden="false" customHeight="false" outlineLevel="0" collapsed="false">
      <c r="D6582" s="0" t="s">
        <v>25810</v>
      </c>
      <c r="J6582" s="0" t="s">
        <v>229</v>
      </c>
      <c r="K6582" s="1" t="b">
        <f aca="false">TRUE()</f>
        <v>1</v>
      </c>
      <c r="L6582" s="0" t="s">
        <v>25820</v>
      </c>
      <c r="M6582" s="0" t="s">
        <v>25821</v>
      </c>
      <c r="O6582" s="0" t="s">
        <v>46</v>
      </c>
      <c r="P6582" s="0" t="s">
        <v>47</v>
      </c>
      <c r="X6582" s="0" t="n">
        <v>0.575</v>
      </c>
      <c r="Y6582" s="0" t="n">
        <v>0.575</v>
      </c>
      <c r="Z6582" s="0" t="n">
        <v>0.6</v>
      </c>
      <c r="AA6582" s="0" t="n">
        <v>7986.75</v>
      </c>
      <c r="AB6582" s="0" t="n">
        <v>1110.16</v>
      </c>
      <c r="AC6582" s="0" t="n">
        <v>0</v>
      </c>
      <c r="AD6582" s="0" t="n">
        <v>0</v>
      </c>
      <c r="AE6582" s="0" t="n">
        <v>0</v>
      </c>
      <c r="AF6582" s="0" t="n">
        <v>260.5996</v>
      </c>
      <c r="AG6582" s="0" t="n">
        <v>8947.2536</v>
      </c>
      <c r="AH6582" s="0" t="n">
        <v>9369.8173</v>
      </c>
    </row>
    <row r="6583" customFormat="false" ht="15" hidden="false" customHeight="false" outlineLevel="0" collapsed="false">
      <c r="D6583" s="0" t="s">
        <v>25810</v>
      </c>
      <c r="J6583" s="0" t="s">
        <v>195</v>
      </c>
      <c r="K6583" s="1" t="b">
        <f aca="false">TRUE()</f>
        <v>1</v>
      </c>
      <c r="L6583" s="0" t="s">
        <v>25822</v>
      </c>
      <c r="M6583" s="0" t="s">
        <v>25823</v>
      </c>
      <c r="O6583" s="0" t="s">
        <v>46</v>
      </c>
      <c r="P6583" s="0" t="s">
        <v>47</v>
      </c>
      <c r="X6583" s="0" t="n">
        <v>0.61</v>
      </c>
      <c r="Y6583" s="0" t="n">
        <v>0.61</v>
      </c>
      <c r="Z6583" s="0" t="n">
        <v>0.6</v>
      </c>
      <c r="AA6583" s="0" t="n">
        <v>8472.9</v>
      </c>
      <c r="AB6583" s="0" t="n">
        <v>1177.73</v>
      </c>
      <c r="AC6583" s="0" t="n">
        <v>0</v>
      </c>
      <c r="AD6583" s="0" t="n">
        <v>0</v>
      </c>
      <c r="AE6583" s="0" t="n">
        <v>0</v>
      </c>
      <c r="AF6583" s="0" t="n">
        <v>282.4525</v>
      </c>
      <c r="AG6583" s="0" t="n">
        <v>9697.5365</v>
      </c>
      <c r="AH6583" s="0" t="n">
        <v>9940.1489</v>
      </c>
    </row>
    <row r="6584" customFormat="false" ht="15" hidden="false" customHeight="false" outlineLevel="0" collapsed="false">
      <c r="A6584" s="0" t="s">
        <v>25824</v>
      </c>
      <c r="B6584" s="0" t="s">
        <v>25825</v>
      </c>
      <c r="C6584" s="0" t="s">
        <v>25826</v>
      </c>
      <c r="D6584" s="0" t="s">
        <v>25827</v>
      </c>
      <c r="E6584" s="0" t="s">
        <v>25825</v>
      </c>
      <c r="F6584" s="0" t="s">
        <v>38</v>
      </c>
      <c r="G6584" s="0" t="s">
        <v>4386</v>
      </c>
      <c r="H6584" s="0" t="s">
        <v>40</v>
      </c>
      <c r="I6584" s="0" t="s">
        <v>41</v>
      </c>
      <c r="J6584" s="0" t="s">
        <v>84</v>
      </c>
      <c r="K6584" s="1" t="b">
        <f aca="false">TRUE()</f>
        <v>1</v>
      </c>
      <c r="L6584" s="0" t="s">
        <v>25828</v>
      </c>
      <c r="M6584" s="0" t="s">
        <v>25829</v>
      </c>
      <c r="N6584" s="0" t="s">
        <v>45</v>
      </c>
      <c r="O6584" s="0" t="s">
        <v>46</v>
      </c>
      <c r="P6584" s="0" t="s">
        <v>47</v>
      </c>
      <c r="W6584" s="0" t="s">
        <v>25830</v>
      </c>
      <c r="X6584" s="0" t="n">
        <v>1.475</v>
      </c>
      <c r="Y6584" s="0" t="n">
        <v>1.475</v>
      </c>
      <c r="Z6584" s="0" t="n">
        <v>1.4</v>
      </c>
      <c r="AA6584" s="0" t="n">
        <v>20487.75</v>
      </c>
      <c r="AB6584" s="0" t="n">
        <v>2847.8</v>
      </c>
      <c r="AC6584" s="0" t="n">
        <v>0</v>
      </c>
      <c r="AD6584" s="0" t="n">
        <v>0</v>
      </c>
      <c r="AE6584" s="0" t="n">
        <v>0</v>
      </c>
      <c r="AF6584" s="0" t="n">
        <v>665.3209</v>
      </c>
      <c r="AG6584" s="0" t="n">
        <v>22842.6849</v>
      </c>
      <c r="AH6584" s="0" t="n">
        <v>24035.6165</v>
      </c>
    </row>
    <row r="6585" customFormat="false" ht="15" hidden="false" customHeight="false" outlineLevel="0" collapsed="false">
      <c r="D6585" s="0" t="s">
        <v>25827</v>
      </c>
      <c r="J6585" s="0" t="s">
        <v>42</v>
      </c>
      <c r="K6585" s="1" t="b">
        <f aca="false">TRUE()</f>
        <v>1</v>
      </c>
      <c r="L6585" s="0" t="s">
        <v>25831</v>
      </c>
      <c r="M6585" s="0" t="s">
        <v>25832</v>
      </c>
      <c r="O6585" s="0" t="s">
        <v>46</v>
      </c>
      <c r="P6585" s="0" t="s">
        <v>47</v>
      </c>
      <c r="W6585" s="0" t="s">
        <v>25833</v>
      </c>
      <c r="X6585" s="0" t="n">
        <v>1.164</v>
      </c>
      <c r="Y6585" s="0" t="n">
        <v>1.164</v>
      </c>
      <c r="Z6585" s="0" t="n">
        <v>1.2</v>
      </c>
      <c r="AA6585" s="0" t="n">
        <v>10307.22</v>
      </c>
      <c r="AB6585" s="0" t="n">
        <v>1432.7</v>
      </c>
      <c r="AC6585" s="0" t="n">
        <v>0</v>
      </c>
      <c r="AD6585" s="0" t="n">
        <v>0</v>
      </c>
      <c r="AE6585" s="0" t="n">
        <v>0</v>
      </c>
      <c r="AF6585" s="0" t="n">
        <v>341.6127</v>
      </c>
      <c r="AG6585" s="0" t="n">
        <v>11728.7027</v>
      </c>
      <c r="AH6585" s="0" t="n">
        <v>12023.8389</v>
      </c>
    </row>
    <row r="6586" customFormat="false" ht="15" hidden="false" customHeight="false" outlineLevel="0" collapsed="false">
      <c r="D6586" s="0" t="s">
        <v>25827</v>
      </c>
      <c r="J6586" s="0" t="s">
        <v>59</v>
      </c>
      <c r="K6586" s="1" t="b">
        <f aca="false">TRUE()</f>
        <v>1</v>
      </c>
      <c r="L6586" s="0" t="s">
        <v>25834</v>
      </c>
      <c r="M6586" s="0" t="s">
        <v>25835</v>
      </c>
      <c r="O6586" s="0" t="s">
        <v>46</v>
      </c>
      <c r="P6586" s="0" t="s">
        <v>47</v>
      </c>
      <c r="X6586" s="0" t="n">
        <v>1.178</v>
      </c>
      <c r="Y6586" s="0" t="n">
        <v>1.178</v>
      </c>
      <c r="Z6586" s="0" t="n">
        <v>1.2</v>
      </c>
      <c r="AA6586" s="0" t="n">
        <v>16362.42</v>
      </c>
      <c r="AB6586" s="0" t="n">
        <v>2274.38</v>
      </c>
      <c r="AC6586" s="0" t="n">
        <v>0</v>
      </c>
      <c r="AD6586" s="0" t="n">
        <v>0</v>
      </c>
      <c r="AE6586" s="0" t="n">
        <v>0</v>
      </c>
      <c r="AF6586" s="0" t="n">
        <v>545.4577</v>
      </c>
      <c r="AG6586" s="0" t="n">
        <v>18727.3817</v>
      </c>
      <c r="AH6586" s="0" t="n">
        <v>19195.904</v>
      </c>
    </row>
    <row r="6587" customFormat="false" ht="15" hidden="false" customHeight="false" outlineLevel="0" collapsed="false">
      <c r="A6587" s="0" t="s">
        <v>25836</v>
      </c>
      <c r="B6587" s="0" t="s">
        <v>25837</v>
      </c>
      <c r="C6587" s="0" t="s">
        <v>25838</v>
      </c>
      <c r="D6587" s="0" t="s">
        <v>25839</v>
      </c>
      <c r="E6587" s="0" t="s">
        <v>25837</v>
      </c>
      <c r="F6587" s="0" t="s">
        <v>38</v>
      </c>
      <c r="G6587" s="0" t="s">
        <v>121</v>
      </c>
      <c r="H6587" s="0" t="s">
        <v>40</v>
      </c>
      <c r="I6587" s="0" t="s">
        <v>41</v>
      </c>
      <c r="J6587" s="0" t="s">
        <v>84</v>
      </c>
      <c r="K6587" s="1" t="b">
        <f aca="false">TRUE()</f>
        <v>1</v>
      </c>
      <c r="L6587" s="0" t="s">
        <v>25840</v>
      </c>
      <c r="M6587" s="0" t="s">
        <v>25841</v>
      </c>
      <c r="N6587" s="0" t="s">
        <v>45</v>
      </c>
      <c r="O6587" s="0" t="s">
        <v>46</v>
      </c>
      <c r="P6587" s="0" t="s">
        <v>47</v>
      </c>
      <c r="W6587" s="0" t="s">
        <v>25842</v>
      </c>
      <c r="X6587" s="0" t="n">
        <v>1.528</v>
      </c>
      <c r="Y6587" s="0" t="n">
        <v>1.528</v>
      </c>
      <c r="Z6587" s="0" t="n">
        <v>1.4</v>
      </c>
      <c r="AA6587" s="0" t="n">
        <v>21223.92</v>
      </c>
      <c r="AB6587" s="0" t="n">
        <v>2313.41</v>
      </c>
      <c r="AC6587" s="0" t="n">
        <v>0</v>
      </c>
      <c r="AD6587" s="0" t="n">
        <v>0</v>
      </c>
      <c r="AE6587" s="0" t="n">
        <v>0</v>
      </c>
      <c r="AF6587" s="0" t="n">
        <v>692.2394</v>
      </c>
      <c r="AG6587" s="0" t="n">
        <v>23766.8874</v>
      </c>
      <c r="AH6587" s="0" t="n">
        <v>24243.4499</v>
      </c>
    </row>
    <row r="6588" customFormat="false" ht="15" hidden="false" customHeight="false" outlineLevel="0" collapsed="false">
      <c r="A6588" s="0" t="s">
        <v>17260</v>
      </c>
      <c r="B6588" s="0" t="s">
        <v>25843</v>
      </c>
      <c r="C6588" s="0" t="s">
        <v>25844</v>
      </c>
      <c r="D6588" s="0" t="s">
        <v>25845</v>
      </c>
      <c r="E6588" s="0" t="s">
        <v>25843</v>
      </c>
      <c r="F6588" s="0" t="s">
        <v>38</v>
      </c>
      <c r="G6588" s="0" t="s">
        <v>155</v>
      </c>
      <c r="H6588" s="0" t="s">
        <v>40</v>
      </c>
      <c r="I6588" s="0" t="s">
        <v>41</v>
      </c>
      <c r="J6588" s="0" t="s">
        <v>62</v>
      </c>
      <c r="K6588" s="1" t="b">
        <f aca="false">TRUE()</f>
        <v>1</v>
      </c>
      <c r="L6588" s="0" t="s">
        <v>25846</v>
      </c>
      <c r="M6588" s="0" t="s">
        <v>25847</v>
      </c>
      <c r="N6588" s="0" t="s">
        <v>45</v>
      </c>
      <c r="O6588" s="0" t="s">
        <v>46</v>
      </c>
      <c r="P6588" s="0" t="s">
        <v>47</v>
      </c>
      <c r="X6588" s="0" t="n">
        <v>2.14</v>
      </c>
      <c r="Y6588" s="0" t="n">
        <v>2.58</v>
      </c>
      <c r="Z6588" s="0" t="n">
        <v>2.6</v>
      </c>
      <c r="AA6588" s="0" t="n">
        <v>29724.6</v>
      </c>
      <c r="AB6588" s="0" t="n">
        <v>6806.93</v>
      </c>
      <c r="AC6588" s="0" t="n">
        <v>0</v>
      </c>
      <c r="AD6588" s="0" t="n">
        <v>0</v>
      </c>
      <c r="AE6588" s="0" t="n">
        <v>0</v>
      </c>
      <c r="AF6588" s="0" t="n">
        <v>1073.1193</v>
      </c>
      <c r="AG6588" s="0" t="n">
        <v>36843.7633</v>
      </c>
      <c r="AH6588" s="0" t="n">
        <v>38245.9909</v>
      </c>
    </row>
    <row r="6589" customFormat="false" ht="15" hidden="false" customHeight="false" outlineLevel="0" collapsed="false">
      <c r="A6589" s="0" t="s">
        <v>25848</v>
      </c>
      <c r="B6589" s="0" t="s">
        <v>25849</v>
      </c>
      <c r="C6589" s="0" t="s">
        <v>25850</v>
      </c>
      <c r="D6589" s="0" t="s">
        <v>25851</v>
      </c>
      <c r="E6589" s="0" t="s">
        <v>25849</v>
      </c>
      <c r="F6589" s="0" t="s">
        <v>38</v>
      </c>
      <c r="G6589" s="0" t="s">
        <v>4386</v>
      </c>
      <c r="H6589" s="0" t="s">
        <v>225</v>
      </c>
      <c r="I6589" s="0" t="s">
        <v>41</v>
      </c>
      <c r="J6589" s="0" t="s">
        <v>145</v>
      </c>
      <c r="K6589" s="1" t="b">
        <f aca="false">TRUE()</f>
        <v>1</v>
      </c>
      <c r="L6589" s="0" t="s">
        <v>25852</v>
      </c>
      <c r="M6589" s="0" t="s">
        <v>25853</v>
      </c>
      <c r="N6589" s="0" t="s">
        <v>45</v>
      </c>
      <c r="O6589" s="0" t="s">
        <v>46</v>
      </c>
      <c r="P6589" s="0" t="s">
        <v>47</v>
      </c>
      <c r="W6589" s="0" t="s">
        <v>25854</v>
      </c>
      <c r="X6589" s="0" t="n">
        <v>3.562</v>
      </c>
      <c r="Y6589" s="0" t="n">
        <v>3.562</v>
      </c>
      <c r="Z6589" s="0" t="n">
        <v>3.6</v>
      </c>
      <c r="AA6589" s="0" t="n">
        <v>49476.18</v>
      </c>
      <c r="AB6589" s="0" t="n">
        <v>6382.43</v>
      </c>
      <c r="AC6589" s="0" t="n">
        <v>0</v>
      </c>
      <c r="AD6589" s="0" t="n">
        <v>0</v>
      </c>
      <c r="AE6589" s="0" t="n">
        <v>0</v>
      </c>
      <c r="AF6589" s="0" t="n">
        <v>1637.4637</v>
      </c>
      <c r="AG6589" s="0" t="n">
        <v>56219.5877</v>
      </c>
      <c r="AH6589" s="0" t="n">
        <v>57534.3683</v>
      </c>
    </row>
    <row r="6590" customFormat="false" ht="15" hidden="false" customHeight="false" outlineLevel="0" collapsed="false">
      <c r="D6590" s="0" t="s">
        <v>25851</v>
      </c>
      <c r="J6590" s="0" t="s">
        <v>100</v>
      </c>
      <c r="K6590" s="1" t="b">
        <f aca="false">TRUE()</f>
        <v>1</v>
      </c>
      <c r="L6590" s="0" t="s">
        <v>25855</v>
      </c>
      <c r="M6590" s="0" t="s">
        <v>25856</v>
      </c>
      <c r="O6590" s="0" t="s">
        <v>46</v>
      </c>
      <c r="P6590" s="0" t="s">
        <v>47</v>
      </c>
      <c r="W6590" s="0" t="s">
        <v>25857</v>
      </c>
      <c r="X6590" s="0" t="n">
        <v>2.994</v>
      </c>
      <c r="Y6590" s="0" t="n">
        <v>2.994</v>
      </c>
      <c r="Z6590" s="0" t="n">
        <v>3</v>
      </c>
      <c r="AA6590" s="0" t="n">
        <v>41586.66</v>
      </c>
      <c r="AB6590" s="0" t="n">
        <v>5364.68</v>
      </c>
      <c r="AC6590" s="0" t="n">
        <v>0</v>
      </c>
      <c r="AD6590" s="0" t="n">
        <v>0</v>
      </c>
      <c r="AE6590" s="0" t="n">
        <v>0</v>
      </c>
      <c r="AF6590" s="0" t="n">
        <v>1376.3521</v>
      </c>
      <c r="AG6590" s="0" t="n">
        <v>47254.7561</v>
      </c>
      <c r="AH6590" s="0" t="n">
        <v>48359.8802</v>
      </c>
    </row>
    <row r="6591" customFormat="false" ht="15" hidden="false" customHeight="false" outlineLevel="0" collapsed="false">
      <c r="D6591" s="0" t="s">
        <v>25851</v>
      </c>
      <c r="J6591" s="0" t="s">
        <v>135</v>
      </c>
      <c r="K6591" s="1" t="b">
        <f aca="false">TRUE()</f>
        <v>1</v>
      </c>
      <c r="L6591" s="0" t="s">
        <v>25858</v>
      </c>
      <c r="M6591" s="0" t="s">
        <v>25859</v>
      </c>
      <c r="O6591" s="0" t="s">
        <v>46</v>
      </c>
      <c r="P6591" s="0" t="s">
        <v>47</v>
      </c>
      <c r="X6591" s="0" t="n">
        <v>3.256</v>
      </c>
      <c r="Y6591" s="0" t="n">
        <v>3.256</v>
      </c>
      <c r="Z6591" s="0" t="n">
        <v>3.3</v>
      </c>
      <c r="AA6591" s="0" t="n">
        <v>45225.84</v>
      </c>
      <c r="AB6591" s="0" t="n">
        <v>5834.13</v>
      </c>
      <c r="AC6591" s="0" t="n">
        <v>0</v>
      </c>
      <c r="AD6591" s="0" t="n">
        <v>0</v>
      </c>
      <c r="AE6591" s="0" t="n">
        <v>0</v>
      </c>
      <c r="AF6591" s="0" t="n">
        <v>1496.7943</v>
      </c>
      <c r="AG6591" s="0" t="n">
        <v>51389.9383</v>
      </c>
      <c r="AH6591" s="0" t="n">
        <v>52591.7691</v>
      </c>
    </row>
    <row r="6592" customFormat="false" ht="15" hidden="false" customHeight="false" outlineLevel="0" collapsed="false">
      <c r="A6592" s="0" t="s">
        <v>25860</v>
      </c>
      <c r="B6592" s="0" t="s">
        <v>25861</v>
      </c>
      <c r="C6592" s="0" t="s">
        <v>25862</v>
      </c>
      <c r="D6592" s="0" t="s">
        <v>25863</v>
      </c>
      <c r="E6592" s="0" t="s">
        <v>25861</v>
      </c>
      <c r="F6592" s="0" t="s">
        <v>38</v>
      </c>
      <c r="G6592" s="0" t="s">
        <v>18907</v>
      </c>
      <c r="H6592" s="0" t="s">
        <v>225</v>
      </c>
      <c r="I6592" s="0" t="s">
        <v>178</v>
      </c>
      <c r="J6592" s="0" t="s">
        <v>145</v>
      </c>
      <c r="K6592" s="1" t="b">
        <f aca="false">TRUE()</f>
        <v>1</v>
      </c>
      <c r="L6592" s="0" t="s">
        <v>25864</v>
      </c>
      <c r="M6592" s="0" t="s">
        <v>25865</v>
      </c>
      <c r="N6592" s="0" t="s">
        <v>45</v>
      </c>
      <c r="O6592" s="0" t="s">
        <v>181</v>
      </c>
      <c r="P6592" s="0" t="s">
        <v>47</v>
      </c>
      <c r="Q6592" s="0" t="s">
        <v>238</v>
      </c>
      <c r="R6592" s="0" t="s">
        <v>239</v>
      </c>
      <c r="T6592" s="0" t="s">
        <v>25866</v>
      </c>
      <c r="U6592" s="0" t="s">
        <v>56</v>
      </c>
      <c r="V6592" s="0" t="s">
        <v>186</v>
      </c>
      <c r="X6592" s="0" t="n">
        <v>12.51</v>
      </c>
      <c r="Y6592" s="0" t="n">
        <v>12.66</v>
      </c>
      <c r="Z6592" s="0" t="n">
        <v>12.1</v>
      </c>
      <c r="AA6592" s="0" t="n">
        <v>173763.9</v>
      </c>
      <c r="AB6592" s="0" t="n">
        <v>34402.5</v>
      </c>
      <c r="AC6592" s="0" t="n">
        <v>0</v>
      </c>
      <c r="AD6592" s="0" t="n">
        <v>86250</v>
      </c>
      <c r="AE6592" s="0" t="n">
        <v>0</v>
      </c>
      <c r="AF6592" s="0" t="n">
        <v>8573.742</v>
      </c>
      <c r="AG6592" s="0" t="n">
        <v>294365.142</v>
      </c>
      <c r="AH6592" s="0" t="n">
        <v>303248.892</v>
      </c>
    </row>
    <row r="6593" customFormat="false" ht="15" hidden="false" customHeight="false" outlineLevel="0" collapsed="false">
      <c r="D6593" s="0" t="s">
        <v>25863</v>
      </c>
      <c r="J6593" s="0" t="s">
        <v>126</v>
      </c>
      <c r="K6593" s="1" t="b">
        <f aca="false">TRUE()</f>
        <v>1</v>
      </c>
      <c r="L6593" s="0" t="s">
        <v>25867</v>
      </c>
      <c r="M6593" s="0" t="s">
        <v>25868</v>
      </c>
      <c r="O6593" s="0" t="s">
        <v>181</v>
      </c>
      <c r="P6593" s="0" t="s">
        <v>47</v>
      </c>
      <c r="Q6593" s="0" t="s">
        <v>238</v>
      </c>
      <c r="R6593" s="0" t="s">
        <v>239</v>
      </c>
      <c r="T6593" s="0" t="s">
        <v>25866</v>
      </c>
      <c r="U6593" s="0" t="s">
        <v>56</v>
      </c>
      <c r="V6593" s="0" t="s">
        <v>186</v>
      </c>
      <c r="X6593" s="0" t="n">
        <v>12.71</v>
      </c>
      <c r="Y6593" s="0" t="n">
        <v>12.85</v>
      </c>
      <c r="Z6593" s="0" t="n">
        <v>12.1</v>
      </c>
      <c r="AA6593" s="0" t="n">
        <v>176541.9</v>
      </c>
      <c r="AB6593" s="0" t="n">
        <v>34952.5</v>
      </c>
      <c r="AC6593" s="0" t="n">
        <v>0</v>
      </c>
      <c r="AD6593" s="0" t="n">
        <v>80500</v>
      </c>
      <c r="AE6593" s="0" t="n">
        <v>0</v>
      </c>
      <c r="AF6593" s="0" t="n">
        <v>8518.332</v>
      </c>
      <c r="AG6593" s="0" t="n">
        <v>292462.732</v>
      </c>
      <c r="AH6593" s="0" t="n">
        <v>300754.232</v>
      </c>
    </row>
    <row r="6594" customFormat="false" ht="15" hidden="false" customHeight="false" outlineLevel="0" collapsed="false">
      <c r="A6594" s="0" t="s">
        <v>25869</v>
      </c>
      <c r="B6594" s="0" t="s">
        <v>25870</v>
      </c>
      <c r="C6594" s="0" t="s">
        <v>25871</v>
      </c>
      <c r="D6594" s="0" t="s">
        <v>25872</v>
      </c>
      <c r="E6594" s="0" t="s">
        <v>25870</v>
      </c>
      <c r="F6594" s="0" t="s">
        <v>38</v>
      </c>
      <c r="G6594" s="0" t="s">
        <v>53</v>
      </c>
      <c r="H6594" s="0" t="s">
        <v>40</v>
      </c>
      <c r="J6594" s="0" t="s">
        <v>62</v>
      </c>
      <c r="K6594" s="1" t="b">
        <f aca="false">TRUE()</f>
        <v>1</v>
      </c>
      <c r="L6594" s="0" t="s">
        <v>25873</v>
      </c>
      <c r="M6594" s="0" t="s">
        <v>25874</v>
      </c>
      <c r="N6594" s="0" t="s">
        <v>45</v>
      </c>
      <c r="O6594" s="0" t="s">
        <v>46</v>
      </c>
      <c r="P6594" s="0" t="s">
        <v>47</v>
      </c>
      <c r="X6594" s="0" t="n">
        <v>2.756</v>
      </c>
      <c r="Y6594" s="0" t="n">
        <v>2.8</v>
      </c>
      <c r="Z6594" s="0" t="n">
        <v>2.9</v>
      </c>
      <c r="AA6594" s="0" t="n">
        <v>38280.84</v>
      </c>
      <c r="AB6594" s="0" t="n">
        <v>7617.89</v>
      </c>
      <c r="AC6594" s="0" t="n">
        <v>0</v>
      </c>
      <c r="AD6594" s="0" t="n">
        <v>0</v>
      </c>
      <c r="AE6594" s="0" t="n">
        <v>0</v>
      </c>
      <c r="AF6594" s="0" t="n">
        <v>1381.5819</v>
      </c>
      <c r="AG6594" s="0" t="n">
        <v>47434.3119</v>
      </c>
      <c r="AH6594" s="0" t="n">
        <v>47434.3119</v>
      </c>
    </row>
    <row r="6595" customFormat="false" ht="15" hidden="false" customHeight="false" outlineLevel="0" collapsed="false">
      <c r="D6595" s="0" t="s">
        <v>25872</v>
      </c>
      <c r="J6595" s="0" t="s">
        <v>56</v>
      </c>
      <c r="K6595" s="1" t="b">
        <f aca="false">TRUE()</f>
        <v>1</v>
      </c>
      <c r="L6595" s="0" t="s">
        <v>25875</v>
      </c>
      <c r="M6595" s="0" t="s">
        <v>25876</v>
      </c>
      <c r="O6595" s="0" t="s">
        <v>46</v>
      </c>
      <c r="P6595" s="0" t="s">
        <v>47</v>
      </c>
      <c r="W6595" s="0" t="s">
        <v>25877</v>
      </c>
      <c r="X6595" s="0" t="n">
        <v>2.837</v>
      </c>
      <c r="Y6595" s="0" t="n">
        <v>2.88</v>
      </c>
      <c r="Z6595" s="0" t="n">
        <v>2.6</v>
      </c>
      <c r="AA6595" s="0" t="n">
        <v>39405.93</v>
      </c>
      <c r="AB6595" s="0" t="n">
        <v>7841.78</v>
      </c>
      <c r="AC6595" s="0" t="n">
        <v>0</v>
      </c>
      <c r="AD6595" s="0" t="n">
        <v>0</v>
      </c>
      <c r="AE6595" s="0" t="n">
        <v>0</v>
      </c>
      <c r="AF6595" s="0" t="n">
        <v>1421.4303</v>
      </c>
      <c r="AG6595" s="0" t="n">
        <v>48802.4403</v>
      </c>
      <c r="AH6595" s="0" t="n">
        <v>48802.4403</v>
      </c>
    </row>
    <row r="6596" customFormat="false" ht="15" hidden="false" customHeight="false" outlineLevel="0" collapsed="false">
      <c r="A6596" s="0" t="s">
        <v>25878</v>
      </c>
      <c r="B6596" s="0" t="s">
        <v>25879</v>
      </c>
      <c r="C6596" s="0" t="s">
        <v>25880</v>
      </c>
      <c r="D6596" s="0" t="s">
        <v>25881</v>
      </c>
      <c r="E6596" s="0" t="s">
        <v>25879</v>
      </c>
      <c r="F6596" s="0" t="s">
        <v>38</v>
      </c>
      <c r="G6596" s="0" t="s">
        <v>53</v>
      </c>
      <c r="H6596" s="0" t="s">
        <v>40</v>
      </c>
      <c r="I6596" s="0" t="s">
        <v>41</v>
      </c>
      <c r="J6596" s="0" t="s">
        <v>59</v>
      </c>
      <c r="K6596" s="1" t="b">
        <f aca="false">TRUE()</f>
        <v>1</v>
      </c>
      <c r="L6596" s="0" t="s">
        <v>25882</v>
      </c>
      <c r="M6596" s="0" t="s">
        <v>25883</v>
      </c>
      <c r="N6596" s="0" t="s">
        <v>45</v>
      </c>
      <c r="O6596" s="0" t="s">
        <v>46</v>
      </c>
      <c r="P6596" s="0" t="s">
        <v>47</v>
      </c>
      <c r="W6596" s="0" t="s">
        <v>25884</v>
      </c>
      <c r="X6596" s="0" t="n">
        <v>2.7</v>
      </c>
      <c r="Y6596" s="0" t="n">
        <v>2.78</v>
      </c>
      <c r="Z6596" s="0" t="n">
        <v>3.2</v>
      </c>
      <c r="AA6596" s="0" t="n">
        <v>37503</v>
      </c>
      <c r="AB6596" s="0" t="n">
        <v>8588.19</v>
      </c>
      <c r="AC6596" s="0" t="n">
        <v>0</v>
      </c>
      <c r="AD6596" s="0" t="n">
        <v>0</v>
      </c>
      <c r="AE6596" s="0" t="n">
        <v>0</v>
      </c>
      <c r="AF6596" s="0" t="n">
        <v>1338.4066</v>
      </c>
      <c r="AG6596" s="0" t="n">
        <v>45951.9586</v>
      </c>
      <c r="AH6596" s="0" t="n">
        <v>47721.1257</v>
      </c>
    </row>
    <row r="6597" customFormat="false" ht="15" hidden="false" customHeight="false" outlineLevel="0" collapsed="false">
      <c r="D6597" s="0" t="s">
        <v>25881</v>
      </c>
      <c r="J6597" s="0" t="s">
        <v>62</v>
      </c>
      <c r="K6597" s="1" t="b">
        <f aca="false">TRUE()</f>
        <v>1</v>
      </c>
      <c r="L6597" s="0" t="s">
        <v>25885</v>
      </c>
      <c r="M6597" s="0" t="s">
        <v>25886</v>
      </c>
      <c r="O6597" s="0" t="s">
        <v>46</v>
      </c>
      <c r="P6597" s="0" t="s">
        <v>47</v>
      </c>
      <c r="X6597" s="0" t="n">
        <v>2.852</v>
      </c>
      <c r="Y6597" s="0" t="n">
        <v>2.93</v>
      </c>
      <c r="Z6597" s="0" t="n">
        <v>3.3</v>
      </c>
      <c r="AA6597" s="0" t="n">
        <v>39614.28</v>
      </c>
      <c r="AB6597" s="0" t="n">
        <v>9071.67</v>
      </c>
      <c r="AC6597" s="0" t="n">
        <v>0</v>
      </c>
      <c r="AD6597" s="0" t="n">
        <v>0</v>
      </c>
      <c r="AE6597" s="0" t="n">
        <v>0</v>
      </c>
      <c r="AF6597" s="0" t="n">
        <v>1413.1685</v>
      </c>
      <c r="AG6597" s="0" t="n">
        <v>48518.7845</v>
      </c>
      <c r="AH6597" s="0" t="n">
        <v>50387.5485</v>
      </c>
    </row>
    <row r="6598" customFormat="false" ht="15" hidden="false" customHeight="false" outlineLevel="0" collapsed="false">
      <c r="D6598" s="0" t="s">
        <v>25881</v>
      </c>
      <c r="J6598" s="0" t="s">
        <v>107</v>
      </c>
      <c r="K6598" s="1" t="b">
        <f aca="false">TRUE()</f>
        <v>1</v>
      </c>
      <c r="L6598" s="0" t="s">
        <v>25887</v>
      </c>
      <c r="M6598" s="0" t="s">
        <v>25888</v>
      </c>
      <c r="O6598" s="0" t="s">
        <v>46</v>
      </c>
      <c r="P6598" s="0" t="s">
        <v>47</v>
      </c>
      <c r="X6598" s="0" t="n">
        <v>3.247</v>
      </c>
      <c r="Y6598" s="0" t="n">
        <v>3.355</v>
      </c>
      <c r="Z6598" s="0" t="n">
        <v>3.5</v>
      </c>
      <c r="AA6598" s="0" t="n">
        <v>45100.83</v>
      </c>
      <c r="AB6598" s="0" t="n">
        <v>10328.09</v>
      </c>
      <c r="AC6598" s="0" t="n">
        <v>0</v>
      </c>
      <c r="AD6598" s="0" t="n">
        <v>0</v>
      </c>
      <c r="AE6598" s="0" t="n">
        <v>0</v>
      </c>
      <c r="AF6598" s="0" t="n">
        <v>1610.6191</v>
      </c>
      <c r="AG6598" s="0" t="n">
        <v>55297.9211</v>
      </c>
      <c r="AH6598" s="0" t="n">
        <v>57425.5076</v>
      </c>
    </row>
    <row r="6599" customFormat="false" ht="15" hidden="false" customHeight="false" outlineLevel="0" collapsed="false">
      <c r="A6599" s="0" t="s">
        <v>25889</v>
      </c>
      <c r="B6599" s="0" t="s">
        <v>25890</v>
      </c>
      <c r="C6599" s="0" t="s">
        <v>25891</v>
      </c>
      <c r="D6599" s="0" t="s">
        <v>25892</v>
      </c>
      <c r="E6599" s="0" t="s">
        <v>25890</v>
      </c>
      <c r="F6599" s="0" t="s">
        <v>38</v>
      </c>
      <c r="G6599" s="0" t="s">
        <v>216</v>
      </c>
      <c r="H6599" s="0" t="s">
        <v>225</v>
      </c>
      <c r="I6599" s="0" t="s">
        <v>178</v>
      </c>
      <c r="J6599" s="0" t="s">
        <v>135</v>
      </c>
      <c r="K6599" s="1" t="b">
        <f aca="false">TRUE()</f>
        <v>1</v>
      </c>
      <c r="L6599" s="0" t="s">
        <v>25893</v>
      </c>
      <c r="M6599" s="0" t="s">
        <v>25894</v>
      </c>
      <c r="N6599" s="0" t="s">
        <v>363</v>
      </c>
      <c r="O6599" s="0" t="s">
        <v>271</v>
      </c>
      <c r="P6599" s="0" t="s">
        <v>364</v>
      </c>
      <c r="Q6599" s="0" t="s">
        <v>242</v>
      </c>
      <c r="R6599" s="0" t="s">
        <v>183</v>
      </c>
      <c r="T6599" s="0" t="s">
        <v>4857</v>
      </c>
      <c r="U6599" s="0" t="s">
        <v>422</v>
      </c>
      <c r="V6599" s="0" t="s">
        <v>186</v>
      </c>
      <c r="X6599" s="0" t="n">
        <v>7.312</v>
      </c>
      <c r="Y6599" s="0" t="n">
        <v>7.33</v>
      </c>
      <c r="Z6599" s="0" t="n">
        <v>7.4</v>
      </c>
      <c r="AA6599" s="0" t="n">
        <v>52646.4</v>
      </c>
      <c r="AB6599" s="0" t="n">
        <v>18280</v>
      </c>
      <c r="AC6599" s="0" t="n">
        <v>0</v>
      </c>
      <c r="AD6599" s="0" t="n">
        <v>9360</v>
      </c>
      <c r="AE6599" s="0" t="n">
        <v>0</v>
      </c>
      <c r="AF6599" s="0" t="n">
        <v>2380.512</v>
      </c>
      <c r="AG6599" s="0" t="n">
        <v>81730.912</v>
      </c>
      <c r="AH6599" s="0" t="n">
        <v>82694.992</v>
      </c>
    </row>
    <row r="6600" customFormat="false" ht="15" hidden="false" customHeight="false" outlineLevel="0" collapsed="false">
      <c r="D6600" s="0" t="s">
        <v>25892</v>
      </c>
      <c r="J6600" s="0" t="s">
        <v>145</v>
      </c>
      <c r="K6600" s="1" t="b">
        <f aca="false">TRUE()</f>
        <v>1</v>
      </c>
      <c r="L6600" s="0" t="s">
        <v>25895</v>
      </c>
      <c r="M6600" s="0" t="s">
        <v>25896</v>
      </c>
      <c r="O6600" s="0" t="s">
        <v>271</v>
      </c>
      <c r="P6600" s="0" t="s">
        <v>364</v>
      </c>
      <c r="Q6600" s="0" t="s">
        <v>238</v>
      </c>
      <c r="R6600" s="0" t="s">
        <v>239</v>
      </c>
      <c r="T6600" s="0" t="s">
        <v>4857</v>
      </c>
      <c r="U6600" s="0" t="s">
        <v>422</v>
      </c>
      <c r="V6600" s="0" t="s">
        <v>186</v>
      </c>
      <c r="X6600" s="0" t="n">
        <v>7.582</v>
      </c>
      <c r="Y6600" s="0" t="n">
        <v>7.6</v>
      </c>
      <c r="Z6600" s="0" t="n">
        <v>7.4</v>
      </c>
      <c r="AA6600" s="0" t="n">
        <v>54590.4</v>
      </c>
      <c r="AB6600" s="0" t="n">
        <v>18955</v>
      </c>
      <c r="AC6600" s="0" t="n">
        <v>0</v>
      </c>
      <c r="AD6600" s="0" t="n">
        <v>10350</v>
      </c>
      <c r="AE6600" s="0" t="n">
        <v>0</v>
      </c>
      <c r="AF6600" s="0" t="n">
        <v>2485.812</v>
      </c>
      <c r="AG6600" s="0" t="n">
        <v>85346.212</v>
      </c>
      <c r="AH6600" s="0" t="n">
        <v>86412.262</v>
      </c>
    </row>
    <row r="6601" customFormat="false" ht="15" hidden="false" customHeight="false" outlineLevel="0" collapsed="false">
      <c r="A6601" s="0" t="s">
        <v>25897</v>
      </c>
      <c r="B6601" s="0" t="s">
        <v>25898</v>
      </c>
      <c r="C6601" s="0" t="s">
        <v>25899</v>
      </c>
      <c r="D6601" s="0" t="s">
        <v>25900</v>
      </c>
      <c r="E6601" s="0" t="s">
        <v>25898</v>
      </c>
      <c r="F6601" s="0" t="s">
        <v>38</v>
      </c>
      <c r="G6601" s="0" t="s">
        <v>53</v>
      </c>
      <c r="H6601" s="0" t="s">
        <v>40</v>
      </c>
      <c r="I6601" s="0" t="s">
        <v>41</v>
      </c>
      <c r="J6601" s="0" t="s">
        <v>62</v>
      </c>
      <c r="K6601" s="1" t="b">
        <f aca="false">TRUE()</f>
        <v>1</v>
      </c>
      <c r="L6601" s="0" t="s">
        <v>25901</v>
      </c>
      <c r="M6601" s="0" t="s">
        <v>25902</v>
      </c>
      <c r="N6601" s="0" t="s">
        <v>45</v>
      </c>
      <c r="O6601" s="0" t="s">
        <v>46</v>
      </c>
      <c r="P6601" s="0" t="s">
        <v>74</v>
      </c>
      <c r="X6601" s="0" t="n">
        <v>1.18</v>
      </c>
      <c r="Y6601" s="0" t="n">
        <v>1.33</v>
      </c>
      <c r="Z6601" s="0" t="n">
        <v>1.3</v>
      </c>
      <c r="AA6601" s="0" t="n">
        <v>13410.7</v>
      </c>
      <c r="AB6601" s="0" t="n">
        <v>3473.37</v>
      </c>
      <c r="AC6601" s="0" t="n">
        <v>0</v>
      </c>
      <c r="AD6601" s="0" t="n">
        <v>0</v>
      </c>
      <c r="AE6601" s="0" t="n">
        <v>0</v>
      </c>
      <c r="AF6601" s="0" t="n">
        <v>519.4319</v>
      </c>
      <c r="AG6601" s="0" t="n">
        <v>17833.8279</v>
      </c>
      <c r="AH6601" s="0" t="n">
        <v>18549.3421</v>
      </c>
    </row>
    <row r="6602" customFormat="false" ht="15" hidden="false" customHeight="false" outlineLevel="0" collapsed="false">
      <c r="A6602" s="0" t="s">
        <v>25903</v>
      </c>
      <c r="B6602" s="0" t="s">
        <v>25904</v>
      </c>
      <c r="C6602" s="0" t="s">
        <v>25905</v>
      </c>
      <c r="E6602" s="0" t="s">
        <v>25904</v>
      </c>
      <c r="F6602" s="0" t="s">
        <v>38</v>
      </c>
      <c r="G6602" s="0" t="s">
        <v>53</v>
      </c>
      <c r="H6602" s="0" t="s">
        <v>2905</v>
      </c>
      <c r="I6602" s="0" t="s">
        <v>41</v>
      </c>
      <c r="J6602" s="0" t="s">
        <v>13193</v>
      </c>
      <c r="K6602" s="1" t="b">
        <f aca="false">TRUE()</f>
        <v>1</v>
      </c>
      <c r="L6602" s="0" t="s">
        <v>25906</v>
      </c>
      <c r="M6602" s="0" t="s">
        <v>25907</v>
      </c>
      <c r="N6602" s="0" t="s">
        <v>45</v>
      </c>
      <c r="O6602" s="0" t="s">
        <v>46</v>
      </c>
      <c r="P6602" s="0" t="s">
        <v>47</v>
      </c>
      <c r="X6602" s="0" t="n">
        <v>1.361</v>
      </c>
      <c r="Y6602" s="0" t="n">
        <v>1.371</v>
      </c>
      <c r="Z6602" s="0" t="n">
        <v>1.6</v>
      </c>
      <c r="AA6602" s="0" t="n">
        <v>18904.29</v>
      </c>
      <c r="AB6602" s="0" t="n">
        <v>3761.95</v>
      </c>
      <c r="AC6602" s="0" t="n">
        <v>0</v>
      </c>
      <c r="AD6602" s="0" t="n">
        <v>0</v>
      </c>
      <c r="AE6602" s="0" t="n">
        <v>0</v>
      </c>
      <c r="AF6602" s="0" t="n">
        <v>658.9155</v>
      </c>
      <c r="AG6602" s="0" t="n">
        <v>22622.7655</v>
      </c>
      <c r="AH6602" s="0" t="n">
        <v>23397.7272</v>
      </c>
    </row>
    <row r="6603" customFormat="false" ht="15" hidden="false" customHeight="false" outlineLevel="0" collapsed="false">
      <c r="A6603" s="0" t="s">
        <v>25908</v>
      </c>
      <c r="B6603" s="0" t="s">
        <v>25909</v>
      </c>
      <c r="C6603" s="0" t="s">
        <v>25910</v>
      </c>
      <c r="D6603" s="0" t="s">
        <v>25911</v>
      </c>
      <c r="E6603" s="0" t="s">
        <v>25909</v>
      </c>
      <c r="F6603" s="0" t="s">
        <v>38</v>
      </c>
      <c r="G6603" s="0" t="s">
        <v>53</v>
      </c>
      <c r="H6603" s="0" t="s">
        <v>40</v>
      </c>
      <c r="I6603" s="0" t="s">
        <v>41</v>
      </c>
      <c r="J6603" s="0" t="s">
        <v>42</v>
      </c>
      <c r="K6603" s="1" t="b">
        <f aca="false">TRUE()</f>
        <v>1</v>
      </c>
      <c r="L6603" s="0" t="s">
        <v>25912</v>
      </c>
      <c r="M6603" s="0" t="s">
        <v>25913</v>
      </c>
      <c r="N6603" s="0" t="s">
        <v>45</v>
      </c>
      <c r="O6603" s="0" t="s">
        <v>46</v>
      </c>
      <c r="P6603" s="0" t="s">
        <v>47</v>
      </c>
      <c r="X6603" s="0" t="n">
        <v>2.298</v>
      </c>
      <c r="Y6603" s="0" t="n">
        <v>2.34</v>
      </c>
      <c r="Z6603" s="0" t="n">
        <v>2.7</v>
      </c>
      <c r="AA6603" s="0" t="n">
        <v>31919.22</v>
      </c>
      <c r="AB6603" s="0" t="n">
        <v>7979.81</v>
      </c>
      <c r="AC6603" s="0" t="n">
        <v>0</v>
      </c>
      <c r="AD6603" s="0" t="n">
        <v>0</v>
      </c>
      <c r="AE6603" s="0" t="n">
        <v>0</v>
      </c>
      <c r="AF6603" s="0" t="n">
        <v>1211.462</v>
      </c>
      <c r="AG6603" s="0" t="n">
        <v>41593.53</v>
      </c>
      <c r="AH6603" s="0" t="n">
        <v>43237.3709</v>
      </c>
    </row>
    <row r="6604" customFormat="false" ht="15" hidden="false" customHeight="false" outlineLevel="0" collapsed="false">
      <c r="D6604" s="0" t="s">
        <v>25911</v>
      </c>
      <c r="J6604" s="0" t="s">
        <v>62</v>
      </c>
      <c r="K6604" s="1" t="b">
        <f aca="false">TRUE()</f>
        <v>1</v>
      </c>
      <c r="L6604" s="0" t="s">
        <v>25914</v>
      </c>
      <c r="M6604" s="0" t="s">
        <v>25915</v>
      </c>
      <c r="O6604" s="0" t="s">
        <v>46</v>
      </c>
      <c r="P6604" s="0" t="s">
        <v>74</v>
      </c>
      <c r="X6604" s="0" t="n">
        <v>1.956</v>
      </c>
      <c r="Y6604" s="0" t="n">
        <v>2</v>
      </c>
      <c r="Z6604" s="0" t="n">
        <v>2.3</v>
      </c>
      <c r="AA6604" s="0" t="n">
        <v>22229.94</v>
      </c>
      <c r="AB6604" s="0" t="n">
        <v>5557.48</v>
      </c>
      <c r="AC6604" s="0" t="n">
        <v>0</v>
      </c>
      <c r="AD6604" s="0" t="n">
        <v>0</v>
      </c>
      <c r="AE6604" s="0" t="n">
        <v>0</v>
      </c>
      <c r="AF6604" s="0" t="n">
        <v>865.6177</v>
      </c>
      <c r="AG6604" s="0" t="n">
        <v>29719.5417</v>
      </c>
      <c r="AH6604" s="0" t="n">
        <v>30864.3826</v>
      </c>
    </row>
    <row r="6605" customFormat="false" ht="15" hidden="false" customHeight="false" outlineLevel="0" collapsed="false">
      <c r="A6605" s="0" t="s">
        <v>25916</v>
      </c>
      <c r="B6605" s="0" t="s">
        <v>25917</v>
      </c>
      <c r="C6605" s="0" t="s">
        <v>25918</v>
      </c>
      <c r="D6605" s="0" t="s">
        <v>25919</v>
      </c>
      <c r="E6605" s="0" t="s">
        <v>25917</v>
      </c>
      <c r="F6605" s="0" t="s">
        <v>38</v>
      </c>
      <c r="G6605" s="0" t="s">
        <v>857</v>
      </c>
      <c r="H6605" s="0" t="s">
        <v>40</v>
      </c>
      <c r="I6605" s="0" t="s">
        <v>178</v>
      </c>
      <c r="J6605" s="0" t="s">
        <v>42</v>
      </c>
      <c r="K6605" s="1" t="b">
        <f aca="false">TRUE()</f>
        <v>1</v>
      </c>
      <c r="L6605" s="0" t="s">
        <v>25920</v>
      </c>
      <c r="M6605" s="0" t="s">
        <v>25921</v>
      </c>
      <c r="N6605" s="0" t="s">
        <v>45</v>
      </c>
      <c r="O6605" s="0" t="s">
        <v>181</v>
      </c>
      <c r="P6605" s="0" t="s">
        <v>74</v>
      </c>
      <c r="Q6605" s="0" t="s">
        <v>238</v>
      </c>
      <c r="R6605" s="0" t="s">
        <v>239</v>
      </c>
      <c r="T6605" s="0" t="s">
        <v>874</v>
      </c>
      <c r="U6605" s="0" t="s">
        <v>71</v>
      </c>
      <c r="V6605" s="0" t="s">
        <v>186</v>
      </c>
      <c r="X6605" s="0" t="n">
        <v>2.23</v>
      </c>
      <c r="Y6605" s="0" t="n">
        <v>2.239</v>
      </c>
      <c r="Z6605" s="0" t="n">
        <v>2.4</v>
      </c>
      <c r="AA6605" s="0" t="n">
        <v>25343.95</v>
      </c>
      <c r="AB6605" s="0" t="n">
        <v>6132.5</v>
      </c>
      <c r="AC6605" s="0" t="n">
        <v>0</v>
      </c>
      <c r="AD6605" s="0" t="n">
        <v>4347.2</v>
      </c>
      <c r="AE6605" s="0" t="n">
        <v>0</v>
      </c>
      <c r="AF6605" s="0" t="n">
        <v>1061.6679</v>
      </c>
      <c r="AG6605" s="0" t="n">
        <v>36450.5979</v>
      </c>
      <c r="AH6605" s="0" t="n">
        <v>36898.3595</v>
      </c>
    </row>
    <row r="6606" customFormat="false" ht="15" hidden="false" customHeight="false" outlineLevel="0" collapsed="false">
      <c r="D6606" s="0" t="s">
        <v>25919</v>
      </c>
      <c r="J6606" s="0" t="s">
        <v>107</v>
      </c>
      <c r="K6606" s="1" t="b">
        <f aca="false">TRUE()</f>
        <v>1</v>
      </c>
      <c r="L6606" s="0" t="s">
        <v>25922</v>
      </c>
      <c r="M6606" s="0" t="s">
        <v>25923</v>
      </c>
      <c r="O6606" s="0" t="s">
        <v>181</v>
      </c>
      <c r="P6606" s="0" t="s">
        <v>74</v>
      </c>
      <c r="Q6606" s="0" t="s">
        <v>238</v>
      </c>
      <c r="R6606" s="0" t="s">
        <v>239</v>
      </c>
      <c r="T6606" s="0" t="s">
        <v>874</v>
      </c>
      <c r="U6606" s="0" t="s">
        <v>71</v>
      </c>
      <c r="V6606" s="0" t="s">
        <v>186</v>
      </c>
      <c r="X6606" s="0" t="n">
        <v>2.277</v>
      </c>
      <c r="Y6606" s="0" t="n">
        <v>2.285</v>
      </c>
      <c r="Z6606" s="0" t="n">
        <v>2.4</v>
      </c>
      <c r="AA6606" s="0" t="n">
        <v>25878.11</v>
      </c>
      <c r="AB6606" s="0" t="n">
        <v>6261.75</v>
      </c>
      <c r="AC6606" s="0" t="n">
        <v>0</v>
      </c>
      <c r="AD6606" s="0" t="n">
        <v>7508.8</v>
      </c>
      <c r="AE6606" s="0" t="n">
        <v>0</v>
      </c>
      <c r="AF6606" s="0" t="n">
        <v>1054.3014</v>
      </c>
      <c r="AG6606" s="0" t="n">
        <v>36197.6814</v>
      </c>
      <c r="AH6606" s="0" t="n">
        <v>36971.0878</v>
      </c>
    </row>
    <row r="6607" customFormat="false" ht="15" hidden="false" customHeight="false" outlineLevel="0" collapsed="false">
      <c r="A6607" s="0" t="s">
        <v>25924</v>
      </c>
      <c r="B6607" s="0" t="s">
        <v>25925</v>
      </c>
      <c r="C6607" s="0" t="s">
        <v>25926</v>
      </c>
      <c r="D6607" s="0" t="s">
        <v>25927</v>
      </c>
      <c r="E6607" s="0" t="s">
        <v>25925</v>
      </c>
      <c r="F6607" s="0" t="s">
        <v>38</v>
      </c>
      <c r="G6607" s="0" t="s">
        <v>216</v>
      </c>
      <c r="H6607" s="0" t="s">
        <v>40</v>
      </c>
      <c r="I6607" s="0" t="s">
        <v>178</v>
      </c>
      <c r="J6607" s="0" t="s">
        <v>59</v>
      </c>
      <c r="K6607" s="1" t="b">
        <f aca="false">TRUE()</f>
        <v>1</v>
      </c>
      <c r="L6607" s="0" t="s">
        <v>25928</v>
      </c>
      <c r="M6607" s="0" t="s">
        <v>25929</v>
      </c>
      <c r="N6607" s="0" t="s">
        <v>45</v>
      </c>
      <c r="O6607" s="0" t="s">
        <v>181</v>
      </c>
      <c r="P6607" s="0" t="s">
        <v>74</v>
      </c>
      <c r="Q6607" s="0" t="s">
        <v>182</v>
      </c>
      <c r="R6607" s="0" t="s">
        <v>183</v>
      </c>
      <c r="T6607" s="0" t="s">
        <v>25930</v>
      </c>
      <c r="U6607" s="0" t="s">
        <v>25931</v>
      </c>
      <c r="V6607" s="0" t="s">
        <v>186</v>
      </c>
      <c r="X6607" s="0" t="n">
        <v>2.26</v>
      </c>
      <c r="Y6607" s="0" t="n">
        <v>2.32</v>
      </c>
      <c r="Z6607" s="0" t="n">
        <v>3</v>
      </c>
      <c r="AA6607" s="0" t="n">
        <v>25684.9</v>
      </c>
      <c r="AB6607" s="0" t="n">
        <v>6215</v>
      </c>
      <c r="AC6607" s="0" t="n">
        <v>0</v>
      </c>
      <c r="AD6607" s="0" t="n">
        <v>23640</v>
      </c>
      <c r="AE6607" s="0" t="n">
        <v>0</v>
      </c>
      <c r="AF6607" s="0" t="n">
        <v>1595.277</v>
      </c>
      <c r="AG6607" s="0" t="n">
        <v>54771.177</v>
      </c>
      <c r="AH6607" s="0" t="n">
        <v>57206.097</v>
      </c>
    </row>
    <row r="6608" customFormat="false" ht="15" hidden="false" customHeight="false" outlineLevel="0" collapsed="false">
      <c r="D6608" s="0" t="s">
        <v>25927</v>
      </c>
      <c r="J6608" s="0" t="s">
        <v>59</v>
      </c>
      <c r="K6608" s="1" t="b">
        <f aca="false">TRUE()</f>
        <v>1</v>
      </c>
      <c r="L6608" s="0" t="s">
        <v>25932</v>
      </c>
      <c r="M6608" s="0" t="s">
        <v>25933</v>
      </c>
      <c r="O6608" s="0" t="s">
        <v>181</v>
      </c>
      <c r="P6608" s="0" t="s">
        <v>74</v>
      </c>
      <c r="Q6608" s="0" t="s">
        <v>242</v>
      </c>
      <c r="R6608" s="0" t="s">
        <v>183</v>
      </c>
      <c r="T6608" s="0" t="s">
        <v>25930</v>
      </c>
      <c r="U6608" s="0" t="s">
        <v>25934</v>
      </c>
      <c r="V6608" s="0" t="s">
        <v>186</v>
      </c>
      <c r="X6608" s="0" t="n">
        <v>2.314</v>
      </c>
      <c r="Y6608" s="0" t="n">
        <v>2.37</v>
      </c>
      <c r="Z6608" s="0" t="n">
        <v>3</v>
      </c>
      <c r="AA6608" s="0" t="n">
        <v>26298.61</v>
      </c>
      <c r="AB6608" s="0" t="n">
        <v>6363.5</v>
      </c>
      <c r="AC6608" s="0" t="n">
        <v>0</v>
      </c>
      <c r="AD6608" s="0" t="n">
        <v>74592</v>
      </c>
      <c r="AE6608" s="0" t="n">
        <v>0</v>
      </c>
      <c r="AF6608" s="0" t="n">
        <v>1502.0073</v>
      </c>
      <c r="AG6608" s="0" t="n">
        <v>51568.9173</v>
      </c>
      <c r="AH6608" s="0" t="n">
        <v>59251.8933</v>
      </c>
    </row>
    <row r="6609" customFormat="false" ht="15" hidden="false" customHeight="false" outlineLevel="0" collapsed="false">
      <c r="A6609" s="0" t="s">
        <v>25935</v>
      </c>
      <c r="B6609" s="0" t="s">
        <v>25936</v>
      </c>
      <c r="C6609" s="0" t="s">
        <v>25937</v>
      </c>
      <c r="D6609" s="0" t="s">
        <v>25938</v>
      </c>
      <c r="E6609" s="0" t="s">
        <v>25936</v>
      </c>
      <c r="F6609" s="0" t="s">
        <v>38</v>
      </c>
      <c r="G6609" s="0" t="s">
        <v>280</v>
      </c>
      <c r="H6609" s="0" t="s">
        <v>40</v>
      </c>
      <c r="I6609" s="0" t="s">
        <v>41</v>
      </c>
      <c r="J6609" s="0" t="s">
        <v>59</v>
      </c>
      <c r="K6609" s="1" t="b">
        <f aca="false">TRUE()</f>
        <v>1</v>
      </c>
      <c r="L6609" s="0" t="s">
        <v>25939</v>
      </c>
      <c r="M6609" s="0" t="s">
        <v>25940</v>
      </c>
      <c r="N6609" s="0" t="s">
        <v>45</v>
      </c>
      <c r="O6609" s="0" t="s">
        <v>46</v>
      </c>
      <c r="P6609" s="0" t="s">
        <v>47</v>
      </c>
      <c r="X6609" s="0" t="n">
        <v>3.67</v>
      </c>
      <c r="Y6609" s="0" t="n">
        <v>4.08</v>
      </c>
      <c r="Z6609" s="0" t="n">
        <v>3.8</v>
      </c>
      <c r="AA6609" s="0" t="n">
        <v>50976.3</v>
      </c>
      <c r="AB6609" s="0" t="n">
        <v>11673.57</v>
      </c>
      <c r="AC6609" s="0" t="n">
        <v>0</v>
      </c>
      <c r="AD6609" s="0" t="n">
        <v>0</v>
      </c>
      <c r="AE6609" s="0" t="n">
        <v>0</v>
      </c>
      <c r="AF6609" s="0" t="n">
        <v>1872.9047</v>
      </c>
      <c r="AG6609" s="0" t="n">
        <v>64303.0607</v>
      </c>
      <c r="AH6609" s="0" t="n">
        <v>66707.8161</v>
      </c>
    </row>
    <row r="6610" customFormat="false" ht="15" hidden="false" customHeight="false" outlineLevel="0" collapsed="false">
      <c r="A6610" s="0" t="s">
        <v>25941</v>
      </c>
      <c r="B6610" s="0" t="s">
        <v>25942</v>
      </c>
      <c r="C6610" s="0" t="s">
        <v>25943</v>
      </c>
      <c r="D6610" s="0" t="s">
        <v>25944</v>
      </c>
      <c r="E6610" s="0" t="s">
        <v>25942</v>
      </c>
      <c r="F6610" s="0" t="s">
        <v>38</v>
      </c>
      <c r="G6610" s="0" t="s">
        <v>299</v>
      </c>
      <c r="H6610" s="0" t="s">
        <v>40</v>
      </c>
      <c r="I6610" s="0" t="s">
        <v>41</v>
      </c>
      <c r="J6610" s="0" t="s">
        <v>84</v>
      </c>
      <c r="K6610" s="1" t="b">
        <f aca="false">TRUE()</f>
        <v>1</v>
      </c>
      <c r="L6610" s="0" t="s">
        <v>25945</v>
      </c>
      <c r="M6610" s="0" t="s">
        <v>25946</v>
      </c>
      <c r="N6610" s="0" t="s">
        <v>45</v>
      </c>
      <c r="O6610" s="0" t="s">
        <v>46</v>
      </c>
      <c r="P6610" s="0" t="s">
        <v>47</v>
      </c>
      <c r="X6610" s="0" t="n">
        <v>4.1</v>
      </c>
      <c r="Y6610" s="0" t="n">
        <v>4.43</v>
      </c>
      <c r="Z6610" s="0" t="n">
        <v>4.7</v>
      </c>
      <c r="AA6610" s="0" t="n">
        <v>56949</v>
      </c>
      <c r="AB6610" s="0" t="n">
        <v>13041.32</v>
      </c>
      <c r="AC6610" s="0" t="n">
        <v>0</v>
      </c>
      <c r="AD6610" s="0" t="n">
        <v>0</v>
      </c>
      <c r="AE6610" s="0" t="n">
        <v>0</v>
      </c>
      <c r="AF6610" s="0" t="n">
        <v>2095.7117</v>
      </c>
      <c r="AG6610" s="0" t="n">
        <v>71952.7677</v>
      </c>
      <c r="AH6610" s="0" t="n">
        <v>74639.2796</v>
      </c>
    </row>
    <row r="6611" customFormat="false" ht="15" hidden="false" customHeight="false" outlineLevel="0" collapsed="false">
      <c r="A6611" s="0" t="s">
        <v>25947</v>
      </c>
      <c r="B6611" s="0" t="s">
        <v>25948</v>
      </c>
      <c r="C6611" s="0" t="s">
        <v>25949</v>
      </c>
      <c r="D6611" s="0" t="s">
        <v>25950</v>
      </c>
      <c r="E6611" s="0" t="s">
        <v>25948</v>
      </c>
      <c r="F6611" s="0" t="s">
        <v>38</v>
      </c>
      <c r="G6611" s="0" t="s">
        <v>216</v>
      </c>
      <c r="H6611" s="0" t="s">
        <v>225</v>
      </c>
      <c r="I6611" s="0" t="s">
        <v>178</v>
      </c>
      <c r="J6611" s="0" t="s">
        <v>100</v>
      </c>
      <c r="K6611" s="1" t="b">
        <f aca="false">TRUE()</f>
        <v>1</v>
      </c>
      <c r="L6611" s="0" t="s">
        <v>25951</v>
      </c>
      <c r="M6611" s="0" t="s">
        <v>25952</v>
      </c>
      <c r="N6611" s="0" t="s">
        <v>45</v>
      </c>
      <c r="O6611" s="0" t="s">
        <v>46</v>
      </c>
      <c r="P6611" s="0" t="s">
        <v>74</v>
      </c>
      <c r="Q6611" s="0" t="s">
        <v>242</v>
      </c>
      <c r="R6611" s="0" t="s">
        <v>183</v>
      </c>
      <c r="T6611" s="0" t="s">
        <v>25953</v>
      </c>
      <c r="U6611" s="0" t="s">
        <v>25954</v>
      </c>
      <c r="V6611" s="0" t="s">
        <v>186</v>
      </c>
      <c r="X6611" s="0" t="n">
        <v>3.986</v>
      </c>
      <c r="Y6611" s="0" t="n">
        <v>4.02</v>
      </c>
      <c r="Z6611" s="0" t="n">
        <v>4.1</v>
      </c>
      <c r="AA6611" s="0" t="n">
        <v>45300.89</v>
      </c>
      <c r="AB6611" s="0" t="n">
        <v>10961.5</v>
      </c>
      <c r="AC6611" s="0" t="n">
        <v>0</v>
      </c>
      <c r="AD6611" s="0" t="n">
        <v>15184.8</v>
      </c>
      <c r="AE6611" s="0" t="n">
        <v>0</v>
      </c>
      <c r="AF6611" s="0" t="n">
        <v>2097.8613</v>
      </c>
      <c r="AG6611" s="0" t="n">
        <v>72026.5713</v>
      </c>
      <c r="AH6611" s="0" t="n">
        <v>73590.6057</v>
      </c>
    </row>
    <row r="6612" customFormat="false" ht="15" hidden="false" customHeight="false" outlineLevel="0" collapsed="false">
      <c r="D6612" s="0" t="s">
        <v>25950</v>
      </c>
      <c r="J6612" s="0" t="s">
        <v>145</v>
      </c>
      <c r="K6612" s="1" t="b">
        <f aca="false">TRUE()</f>
        <v>1</v>
      </c>
      <c r="L6612" s="0" t="s">
        <v>25955</v>
      </c>
      <c r="M6612" s="0" t="s">
        <v>25956</v>
      </c>
      <c r="O6612" s="0" t="s">
        <v>46</v>
      </c>
      <c r="P6612" s="0" t="s">
        <v>74</v>
      </c>
      <c r="Q6612" s="0" t="s">
        <v>238</v>
      </c>
      <c r="R6612" s="0" t="s">
        <v>239</v>
      </c>
      <c r="T6612" s="0" t="s">
        <v>25953</v>
      </c>
      <c r="U6612" s="0" t="s">
        <v>25957</v>
      </c>
      <c r="V6612" s="0" t="s">
        <v>186</v>
      </c>
      <c r="X6612" s="0" t="n">
        <v>4.668</v>
      </c>
      <c r="Y6612" s="0" t="n">
        <v>4.7</v>
      </c>
      <c r="Z6612" s="0" t="n">
        <v>4.1</v>
      </c>
      <c r="AA6612" s="0" t="n">
        <v>53051.82</v>
      </c>
      <c r="AB6612" s="0" t="n">
        <v>12837</v>
      </c>
      <c r="AC6612" s="0" t="n">
        <v>0</v>
      </c>
      <c r="AD6612" s="0" t="n">
        <v>15808</v>
      </c>
      <c r="AE6612" s="0" t="n">
        <v>0</v>
      </c>
      <c r="AF6612" s="0" t="n">
        <v>2403.4806</v>
      </c>
      <c r="AG6612" s="0" t="n">
        <v>82519.5006</v>
      </c>
      <c r="AH6612" s="0" t="n">
        <v>84147.7246</v>
      </c>
    </row>
    <row r="6613" customFormat="false" ht="15" hidden="false" customHeight="false" outlineLevel="0" collapsed="false">
      <c r="A6613" s="0" t="s">
        <v>25958</v>
      </c>
      <c r="B6613" s="0" t="s">
        <v>25959</v>
      </c>
      <c r="C6613" s="0" t="s">
        <v>25960</v>
      </c>
      <c r="D6613" s="0" t="s">
        <v>25961</v>
      </c>
      <c r="E6613" s="0" t="s">
        <v>25959</v>
      </c>
      <c r="F6613" s="0" t="s">
        <v>38</v>
      </c>
      <c r="G6613" s="0" t="s">
        <v>3041</v>
      </c>
      <c r="H6613" s="0" t="s">
        <v>40</v>
      </c>
      <c r="I6613" s="0" t="s">
        <v>41</v>
      </c>
      <c r="J6613" s="0" t="s">
        <v>123</v>
      </c>
      <c r="K6613" s="1" t="b">
        <f aca="false">TRUE()</f>
        <v>1</v>
      </c>
      <c r="L6613" s="0" t="s">
        <v>25962</v>
      </c>
      <c r="M6613" s="0" t="s">
        <v>25963</v>
      </c>
      <c r="N6613" s="0" t="s">
        <v>45</v>
      </c>
      <c r="O6613" s="0" t="s">
        <v>46</v>
      </c>
      <c r="P6613" s="0" t="s">
        <v>47</v>
      </c>
      <c r="X6613" s="0" t="n">
        <v>5.197</v>
      </c>
      <c r="Y6613" s="0" t="n">
        <v>5.808</v>
      </c>
      <c r="Z6613" s="0" t="n">
        <v>6.2</v>
      </c>
      <c r="AA6613" s="0" t="n">
        <v>72186.33</v>
      </c>
      <c r="AB6613" s="0" t="n">
        <v>16530.67</v>
      </c>
      <c r="AC6613" s="0" t="n">
        <v>0</v>
      </c>
      <c r="AD6613" s="0" t="n">
        <v>0</v>
      </c>
      <c r="AE6613" s="0" t="n">
        <v>0</v>
      </c>
      <c r="AF6613" s="0" t="n">
        <v>2708.966</v>
      </c>
      <c r="AG6613" s="0" t="n">
        <v>93007.832</v>
      </c>
      <c r="AH6613" s="0" t="n">
        <v>96413.15</v>
      </c>
    </row>
    <row r="6614" customFormat="false" ht="15" hidden="false" customHeight="false" outlineLevel="0" collapsed="false">
      <c r="A6614" s="0" t="s">
        <v>13495</v>
      </c>
      <c r="B6614" s="0" t="s">
        <v>25964</v>
      </c>
      <c r="C6614" s="0" t="s">
        <v>25965</v>
      </c>
      <c r="D6614" s="0" t="s">
        <v>25966</v>
      </c>
      <c r="E6614" s="0" t="s">
        <v>25964</v>
      </c>
      <c r="F6614" s="0" t="s">
        <v>38</v>
      </c>
      <c r="G6614" s="0" t="s">
        <v>121</v>
      </c>
      <c r="H6614" s="0" t="s">
        <v>225</v>
      </c>
      <c r="I6614" s="0" t="s">
        <v>41</v>
      </c>
      <c r="J6614" s="0" t="s">
        <v>107</v>
      </c>
      <c r="K6614" s="1" t="b">
        <f aca="false">TRUE()</f>
        <v>1</v>
      </c>
      <c r="L6614" s="0" t="s">
        <v>25967</v>
      </c>
      <c r="M6614" s="0" t="s">
        <v>25968</v>
      </c>
      <c r="N6614" s="0" t="s">
        <v>45</v>
      </c>
      <c r="O6614" s="0" t="s">
        <v>46</v>
      </c>
      <c r="P6614" s="0" t="s">
        <v>47</v>
      </c>
      <c r="W6614" s="0" t="s">
        <v>25969</v>
      </c>
      <c r="X6614" s="0" t="n">
        <v>5.754</v>
      </c>
      <c r="Y6614" s="0" t="n">
        <v>5.76</v>
      </c>
      <c r="Z6614" s="0" t="n">
        <v>5.5</v>
      </c>
      <c r="AA6614" s="0" t="n">
        <v>79923.06</v>
      </c>
      <c r="AB6614" s="0" t="n">
        <v>14306.23</v>
      </c>
      <c r="AC6614" s="0" t="n">
        <v>0</v>
      </c>
      <c r="AD6614" s="0" t="n">
        <v>0</v>
      </c>
      <c r="AE6614" s="0" t="n">
        <v>0</v>
      </c>
      <c r="AF6614" s="0" t="n">
        <v>2741.6713</v>
      </c>
      <c r="AG6614" s="0" t="n">
        <v>94130.7153</v>
      </c>
      <c r="AH6614" s="0" t="n">
        <v>97077.7987</v>
      </c>
    </row>
    <row r="6615" customFormat="false" ht="15" hidden="false" customHeight="false" outlineLevel="0" collapsed="false">
      <c r="D6615" s="0" t="s">
        <v>25966</v>
      </c>
      <c r="J6615" s="0" t="s">
        <v>135</v>
      </c>
      <c r="K6615" s="1" t="b">
        <f aca="false">TRUE()</f>
        <v>1</v>
      </c>
      <c r="L6615" s="0" t="s">
        <v>25970</v>
      </c>
      <c r="M6615" s="0" t="s">
        <v>25971</v>
      </c>
      <c r="O6615" s="0" t="s">
        <v>46</v>
      </c>
      <c r="P6615" s="0" t="s">
        <v>47</v>
      </c>
      <c r="X6615" s="0" t="n">
        <v>5.844</v>
      </c>
      <c r="Y6615" s="0" t="n">
        <v>5.85</v>
      </c>
      <c r="Z6615" s="0" t="n">
        <v>5.5</v>
      </c>
      <c r="AA6615" s="0" t="n">
        <v>0</v>
      </c>
      <c r="AB6615" s="0" t="n">
        <v>0</v>
      </c>
      <c r="AC6615" s="0" t="n">
        <v>0</v>
      </c>
      <c r="AD6615" s="0" t="n">
        <v>0</v>
      </c>
      <c r="AE6615" s="0" t="n">
        <v>0</v>
      </c>
      <c r="AF6615" s="0" t="n">
        <v>1701.7899</v>
      </c>
      <c r="AG6615" s="0" t="n">
        <v>58428.1199</v>
      </c>
      <c r="AH6615" s="0" t="n">
        <v>58428.1199</v>
      </c>
    </row>
    <row r="6616" customFormat="false" ht="15" hidden="false" customHeight="false" outlineLevel="0" collapsed="false">
      <c r="D6616" s="0" t="s">
        <v>25966</v>
      </c>
      <c r="J6616" s="0" t="s">
        <v>233</v>
      </c>
      <c r="K6616" s="1" t="b">
        <f aca="false">TRUE()</f>
        <v>1</v>
      </c>
      <c r="L6616" s="0" t="s">
        <v>25972</v>
      </c>
      <c r="M6616" s="0" t="s">
        <v>25973</v>
      </c>
      <c r="O6616" s="0" t="s">
        <v>46</v>
      </c>
      <c r="P6616" s="0" t="s">
        <v>47</v>
      </c>
      <c r="X6616" s="0" t="n">
        <v>5.797</v>
      </c>
      <c r="Y6616" s="0" t="n">
        <v>5.803</v>
      </c>
      <c r="Z6616" s="0" t="n">
        <v>6</v>
      </c>
      <c r="AA6616" s="0" t="n">
        <v>0</v>
      </c>
      <c r="AB6616" s="0" t="n">
        <v>0</v>
      </c>
      <c r="AC6616" s="0" t="n">
        <v>0</v>
      </c>
      <c r="AD6616" s="0" t="n">
        <v>0</v>
      </c>
      <c r="AE6616" s="0" t="n">
        <v>0</v>
      </c>
      <c r="AF6616" s="0" t="n">
        <v>2474.7999</v>
      </c>
      <c r="AG6616" s="0" t="n">
        <v>84968.1299</v>
      </c>
      <c r="AH6616" s="0" t="n">
        <v>84968.1299</v>
      </c>
    </row>
    <row r="6617" customFormat="false" ht="15" hidden="false" customHeight="false" outlineLevel="0" collapsed="false">
      <c r="D6617" s="0" t="s">
        <v>25966</v>
      </c>
      <c r="J6617" s="0" t="s">
        <v>140</v>
      </c>
      <c r="K6617" s="1" t="b">
        <f aca="false">TRUE()</f>
        <v>1</v>
      </c>
      <c r="L6617" s="0" t="s">
        <v>25974</v>
      </c>
      <c r="M6617" s="0" t="s">
        <v>25975</v>
      </c>
      <c r="O6617" s="0" t="s">
        <v>46</v>
      </c>
      <c r="P6617" s="0" t="s">
        <v>47</v>
      </c>
      <c r="X6617" s="0" t="n">
        <v>6.499</v>
      </c>
      <c r="Y6617" s="0" t="n">
        <v>6.505</v>
      </c>
      <c r="Z6617" s="0" t="n">
        <v>6</v>
      </c>
      <c r="AA6617" s="0" t="n">
        <v>90271.11</v>
      </c>
      <c r="AB6617" s="0" t="n">
        <v>16158.53</v>
      </c>
      <c r="AC6617" s="0" t="n">
        <v>0</v>
      </c>
      <c r="AD6617" s="0" t="n">
        <v>0</v>
      </c>
      <c r="AE6617" s="0" t="n">
        <v>0</v>
      </c>
      <c r="AF6617" s="0" t="n">
        <v>3096.568</v>
      </c>
      <c r="AG6617" s="0" t="n">
        <v>106315.502</v>
      </c>
      <c r="AH6617" s="0" t="n">
        <v>109644.1592</v>
      </c>
    </row>
    <row r="6618" customFormat="false" ht="15" hidden="false" customHeight="false" outlineLevel="0" collapsed="false">
      <c r="A6618" s="0" t="s">
        <v>25976</v>
      </c>
      <c r="B6618" s="0" t="s">
        <v>25977</v>
      </c>
      <c r="C6618" s="0" t="s">
        <v>25978</v>
      </c>
      <c r="D6618" s="0" t="s">
        <v>25979</v>
      </c>
      <c r="E6618" s="0" t="s">
        <v>25977</v>
      </c>
      <c r="F6618" s="0" t="s">
        <v>38</v>
      </c>
      <c r="G6618" s="0" t="s">
        <v>534</v>
      </c>
      <c r="H6618" s="0" t="s">
        <v>40</v>
      </c>
      <c r="I6618" s="0" t="s">
        <v>535</v>
      </c>
      <c r="J6618" s="0" t="s">
        <v>107</v>
      </c>
      <c r="K6618" s="1" t="b">
        <f aca="false">TRUE()</f>
        <v>1</v>
      </c>
      <c r="L6618" s="0" t="s">
        <v>25980</v>
      </c>
      <c r="M6618" s="0" t="s">
        <v>25981</v>
      </c>
      <c r="N6618" s="0" t="s">
        <v>45</v>
      </c>
      <c r="O6618" s="0" t="s">
        <v>46</v>
      </c>
      <c r="P6618" s="0" t="s">
        <v>74</v>
      </c>
      <c r="Q6618" s="0" t="s">
        <v>538</v>
      </c>
      <c r="R6618" s="0" t="s">
        <v>539</v>
      </c>
      <c r="T6618" s="0" t="s">
        <v>874</v>
      </c>
      <c r="U6618" s="0" t="s">
        <v>422</v>
      </c>
      <c r="V6618" s="0" t="s">
        <v>186</v>
      </c>
      <c r="X6618" s="0" t="n">
        <v>6.758</v>
      </c>
      <c r="Y6618" s="0" t="n">
        <v>7.35</v>
      </c>
      <c r="Z6618" s="0" t="n">
        <v>7.7</v>
      </c>
      <c r="AA6618" s="0" t="n">
        <v>76804.67</v>
      </c>
      <c r="AB6618" s="0" t="n">
        <v>16895</v>
      </c>
      <c r="AC6618" s="0" t="n">
        <v>0</v>
      </c>
      <c r="AD6618" s="0" t="n">
        <v>1440</v>
      </c>
      <c r="AE6618" s="0" t="n">
        <v>0</v>
      </c>
      <c r="AF6618" s="0" t="n">
        <v>3937.5651</v>
      </c>
      <c r="AG6618" s="0" t="n">
        <v>135189.7351</v>
      </c>
      <c r="AH6618" s="0" t="n">
        <v>139322.6101</v>
      </c>
    </row>
    <row r="6619" customFormat="false" ht="15" hidden="false" customHeight="false" outlineLevel="0" collapsed="false">
      <c r="A6619" s="0" t="s">
        <v>9997</v>
      </c>
      <c r="B6619" s="0" t="s">
        <v>25982</v>
      </c>
      <c r="C6619" s="0" t="s">
        <v>25983</v>
      </c>
      <c r="D6619" s="0" t="s">
        <v>25984</v>
      </c>
      <c r="E6619" s="0" t="s">
        <v>25982</v>
      </c>
      <c r="F6619" s="0" t="s">
        <v>38</v>
      </c>
      <c r="G6619" s="0" t="s">
        <v>53</v>
      </c>
      <c r="H6619" s="0" t="s">
        <v>40</v>
      </c>
      <c r="I6619" s="0" t="s">
        <v>41</v>
      </c>
      <c r="J6619" s="0" t="s">
        <v>191</v>
      </c>
      <c r="K6619" s="1" t="b">
        <f aca="false">TRUE()</f>
        <v>1</v>
      </c>
      <c r="L6619" s="0" t="s">
        <v>25985</v>
      </c>
      <c r="M6619" s="0" t="s">
        <v>25986</v>
      </c>
      <c r="N6619" s="0" t="s">
        <v>45</v>
      </c>
      <c r="O6619" s="0" t="s">
        <v>46</v>
      </c>
      <c r="P6619" s="0" t="s">
        <v>47</v>
      </c>
      <c r="X6619" s="0" t="n">
        <v>1.544</v>
      </c>
      <c r="Y6619" s="0" t="n">
        <v>1.572</v>
      </c>
      <c r="Z6619" s="0" t="n">
        <v>1.7</v>
      </c>
      <c r="AA6619" s="0" t="n">
        <v>21446.16</v>
      </c>
      <c r="AB6619" s="0" t="n">
        <v>4267.79</v>
      </c>
      <c r="AC6619" s="0" t="n">
        <v>0</v>
      </c>
      <c r="AD6619" s="0" t="n">
        <v>0</v>
      </c>
      <c r="AE6619" s="0" t="n">
        <v>0</v>
      </c>
      <c r="AF6619" s="0" t="n">
        <v>748.7518</v>
      </c>
      <c r="AG6619" s="0" t="n">
        <v>25707.1438</v>
      </c>
      <c r="AH6619" s="0" t="n">
        <v>26586.3085</v>
      </c>
    </row>
    <row r="6620" customFormat="false" ht="15" hidden="false" customHeight="false" outlineLevel="0" collapsed="false">
      <c r="A6620" s="0" t="s">
        <v>25987</v>
      </c>
      <c r="B6620" s="0" t="s">
        <v>25988</v>
      </c>
      <c r="C6620" s="0" t="s">
        <v>25989</v>
      </c>
      <c r="D6620" s="0" t="s">
        <v>25990</v>
      </c>
      <c r="E6620" s="0" t="s">
        <v>25988</v>
      </c>
      <c r="F6620" s="0" t="s">
        <v>38</v>
      </c>
      <c r="G6620" s="0" t="s">
        <v>352</v>
      </c>
      <c r="H6620" s="0" t="s">
        <v>40</v>
      </c>
      <c r="I6620" s="0" t="s">
        <v>41</v>
      </c>
      <c r="J6620" s="0" t="s">
        <v>191</v>
      </c>
      <c r="K6620" s="1" t="b">
        <f aca="false">TRUE()</f>
        <v>1</v>
      </c>
      <c r="L6620" s="0" t="s">
        <v>25991</v>
      </c>
      <c r="M6620" s="0" t="s">
        <v>25992</v>
      </c>
      <c r="N6620" s="0" t="s">
        <v>45</v>
      </c>
      <c r="O6620" s="0" t="s">
        <v>46</v>
      </c>
      <c r="P6620" s="0" t="s">
        <v>47</v>
      </c>
      <c r="X6620" s="0" t="n">
        <v>4.364</v>
      </c>
      <c r="Y6620" s="0" t="n">
        <v>4.364</v>
      </c>
      <c r="Z6620" s="0" t="n">
        <v>4.6</v>
      </c>
      <c r="AA6620" s="0" t="n">
        <v>60615.96</v>
      </c>
      <c r="AB6620" s="0" t="n">
        <v>13274.9</v>
      </c>
      <c r="AC6620" s="0" t="n">
        <v>0</v>
      </c>
      <c r="AD6620" s="0" t="n">
        <v>0</v>
      </c>
      <c r="AE6620" s="0" t="n">
        <v>0</v>
      </c>
      <c r="AF6620" s="0" t="n">
        <v>2137.0764</v>
      </c>
      <c r="AG6620" s="0" t="n">
        <v>73372.9564</v>
      </c>
      <c r="AH6620" s="0" t="n">
        <v>76107.5858</v>
      </c>
    </row>
    <row r="6621" customFormat="false" ht="15" hidden="false" customHeight="false" outlineLevel="0" collapsed="false">
      <c r="A6621" s="0" t="s">
        <v>25993</v>
      </c>
      <c r="B6621" s="0" t="s">
        <v>25994</v>
      </c>
      <c r="C6621" s="0" t="s">
        <v>25995</v>
      </c>
      <c r="D6621" s="0" t="s">
        <v>25996</v>
      </c>
      <c r="E6621" s="0" t="s">
        <v>25994</v>
      </c>
      <c r="F6621" s="0" t="s">
        <v>38</v>
      </c>
      <c r="G6621" s="0" t="s">
        <v>216</v>
      </c>
      <c r="H6621" s="0" t="s">
        <v>225</v>
      </c>
      <c r="I6621" s="0" t="s">
        <v>178</v>
      </c>
      <c r="J6621" s="0" t="s">
        <v>123</v>
      </c>
      <c r="K6621" s="1" t="b">
        <f aca="false">TRUE()</f>
        <v>1</v>
      </c>
      <c r="L6621" s="0" t="s">
        <v>25997</v>
      </c>
      <c r="M6621" s="0" t="s">
        <v>25998</v>
      </c>
      <c r="N6621" s="0" t="s">
        <v>45</v>
      </c>
      <c r="O6621" s="0" t="s">
        <v>181</v>
      </c>
      <c r="P6621" s="0" t="s">
        <v>47</v>
      </c>
      <c r="Q6621" s="0" t="s">
        <v>238</v>
      </c>
      <c r="R6621" s="0" t="s">
        <v>239</v>
      </c>
      <c r="T6621" s="0" t="s">
        <v>4857</v>
      </c>
      <c r="U6621" s="0" t="s">
        <v>422</v>
      </c>
      <c r="V6621" s="0" t="s">
        <v>186</v>
      </c>
      <c r="X6621" s="0" t="n">
        <v>6.342</v>
      </c>
      <c r="Y6621" s="0" t="n">
        <v>6.36</v>
      </c>
      <c r="Z6621" s="0" t="n">
        <v>6.7</v>
      </c>
      <c r="AA6621" s="0" t="n">
        <v>88090.38</v>
      </c>
      <c r="AB6621" s="0" t="n">
        <v>17440.5</v>
      </c>
      <c r="AC6621" s="0" t="n">
        <v>0</v>
      </c>
      <c r="AD6621" s="0" t="n">
        <v>10350</v>
      </c>
      <c r="AE6621" s="0" t="n">
        <v>0</v>
      </c>
      <c r="AF6621" s="0" t="n">
        <v>3445.3764</v>
      </c>
      <c r="AG6621" s="0" t="n">
        <v>118291.2564</v>
      </c>
      <c r="AH6621" s="0" t="n">
        <v>119357.3064</v>
      </c>
    </row>
    <row r="6622" customFormat="false" ht="15" hidden="false" customHeight="false" outlineLevel="0" collapsed="false">
      <c r="D6622" s="0" t="s">
        <v>25996</v>
      </c>
      <c r="J6622" s="0" t="s">
        <v>233</v>
      </c>
      <c r="K6622" s="1" t="b">
        <f aca="false">TRUE()</f>
        <v>1</v>
      </c>
      <c r="L6622" s="0" t="s">
        <v>25999</v>
      </c>
      <c r="M6622" s="0" t="s">
        <v>26000</v>
      </c>
      <c r="O6622" s="0" t="s">
        <v>181</v>
      </c>
      <c r="P6622" s="0" t="s">
        <v>47</v>
      </c>
      <c r="Q6622" s="0" t="s">
        <v>238</v>
      </c>
      <c r="R6622" s="0" t="s">
        <v>239</v>
      </c>
      <c r="T6622" s="0" t="s">
        <v>4857</v>
      </c>
      <c r="U6622" s="0" t="s">
        <v>422</v>
      </c>
      <c r="V6622" s="0" t="s">
        <v>186</v>
      </c>
      <c r="X6622" s="0" t="n">
        <v>6.842</v>
      </c>
      <c r="Y6622" s="0" t="n">
        <v>6.86</v>
      </c>
      <c r="Z6622" s="0" t="n">
        <v>6.7</v>
      </c>
      <c r="AA6622" s="0" t="n">
        <v>95035.38</v>
      </c>
      <c r="AB6622" s="0" t="n">
        <v>18815.5</v>
      </c>
      <c r="AC6622" s="0" t="n">
        <v>0</v>
      </c>
      <c r="AD6622" s="0" t="n">
        <v>10350</v>
      </c>
      <c r="AE6622" s="0" t="n">
        <v>0</v>
      </c>
      <c r="AF6622" s="0" t="n">
        <v>3694.9764</v>
      </c>
      <c r="AG6622" s="0" t="n">
        <v>126860.8564</v>
      </c>
      <c r="AH6622" s="0" t="n">
        <v>127926.9064</v>
      </c>
    </row>
    <row r="6623" customFormat="false" ht="15" hidden="false" customHeight="false" outlineLevel="0" collapsed="false">
      <c r="D6623" s="0" t="s">
        <v>25996</v>
      </c>
      <c r="J6623" s="0" t="s">
        <v>145</v>
      </c>
      <c r="K6623" s="1" t="b">
        <f aca="false">TRUE()</f>
        <v>1</v>
      </c>
      <c r="L6623" s="0" t="s">
        <v>26001</v>
      </c>
      <c r="M6623" s="0" t="s">
        <v>26002</v>
      </c>
      <c r="O6623" s="0" t="s">
        <v>181</v>
      </c>
      <c r="P6623" s="0" t="s">
        <v>47</v>
      </c>
      <c r="Q6623" s="0" t="s">
        <v>238</v>
      </c>
      <c r="R6623" s="0" t="s">
        <v>239</v>
      </c>
      <c r="T6623" s="0" t="s">
        <v>4857</v>
      </c>
      <c r="U6623" s="0" t="s">
        <v>422</v>
      </c>
      <c r="V6623" s="0" t="s">
        <v>186</v>
      </c>
      <c r="X6623" s="0" t="n">
        <v>6.672</v>
      </c>
      <c r="Y6623" s="0" t="n">
        <v>6.69</v>
      </c>
      <c r="Z6623" s="0" t="n">
        <v>6.7</v>
      </c>
      <c r="AA6623" s="0" t="n">
        <v>92674.08</v>
      </c>
      <c r="AB6623" s="0" t="n">
        <v>18348</v>
      </c>
      <c r="AC6623" s="0" t="n">
        <v>0</v>
      </c>
      <c r="AD6623" s="0" t="n">
        <v>10350</v>
      </c>
      <c r="AE6623" s="0" t="n">
        <v>0</v>
      </c>
      <c r="AF6623" s="0" t="n">
        <v>3610.1124</v>
      </c>
      <c r="AG6623" s="0" t="n">
        <v>123947.1924</v>
      </c>
      <c r="AH6623" s="0" t="n">
        <v>125013.2424</v>
      </c>
    </row>
    <row r="6624" customFormat="false" ht="15" hidden="false" customHeight="false" outlineLevel="0" collapsed="false">
      <c r="A6624" s="0" t="s">
        <v>12814</v>
      </c>
      <c r="B6624" s="0" t="s">
        <v>26003</v>
      </c>
      <c r="C6624" s="0" t="s">
        <v>26004</v>
      </c>
      <c r="D6624" s="0" t="s">
        <v>26005</v>
      </c>
      <c r="E6624" s="0" t="s">
        <v>26003</v>
      </c>
      <c r="F6624" s="0" t="s">
        <v>38</v>
      </c>
      <c r="G6624" s="0" t="s">
        <v>4386</v>
      </c>
      <c r="H6624" s="0" t="s">
        <v>40</v>
      </c>
      <c r="I6624" s="0" t="s">
        <v>41</v>
      </c>
      <c r="J6624" s="0" t="s">
        <v>59</v>
      </c>
      <c r="K6624" s="1" t="b">
        <f aca="false">TRUE()</f>
        <v>1</v>
      </c>
      <c r="L6624" s="0" t="s">
        <v>26006</v>
      </c>
      <c r="M6624" s="0" t="s">
        <v>26007</v>
      </c>
      <c r="N6624" s="0" t="s">
        <v>45</v>
      </c>
      <c r="O6624" s="0" t="s">
        <v>46</v>
      </c>
      <c r="P6624" s="0" t="s">
        <v>47</v>
      </c>
      <c r="W6624" s="0" t="s">
        <v>26008</v>
      </c>
      <c r="X6624" s="0" t="n">
        <v>1.275</v>
      </c>
      <c r="Y6624" s="0" t="n">
        <v>1.275</v>
      </c>
      <c r="Z6624" s="0" t="n">
        <v>1.2</v>
      </c>
      <c r="AA6624" s="0" t="n">
        <v>17709.75</v>
      </c>
      <c r="AB6624" s="0" t="n">
        <v>2461.66</v>
      </c>
      <c r="AC6624" s="0" t="n">
        <v>0</v>
      </c>
      <c r="AD6624" s="0" t="n">
        <v>0</v>
      </c>
      <c r="AE6624" s="0" t="n">
        <v>0</v>
      </c>
      <c r="AF6624" s="0" t="n">
        <v>590.3723</v>
      </c>
      <c r="AG6624" s="0" t="n">
        <v>20269.4503</v>
      </c>
      <c r="AH6624" s="0" t="n">
        <v>20776.5523</v>
      </c>
    </row>
    <row r="6625" customFormat="false" ht="15" hidden="false" customHeight="false" outlineLevel="0" collapsed="false">
      <c r="D6625" s="0" t="s">
        <v>26005</v>
      </c>
      <c r="J6625" s="0" t="s">
        <v>195</v>
      </c>
      <c r="K6625" s="1" t="b">
        <f aca="false">TRUE()</f>
        <v>1</v>
      </c>
      <c r="L6625" s="0" t="s">
        <v>26009</v>
      </c>
      <c r="M6625" s="0" t="s">
        <v>26010</v>
      </c>
      <c r="O6625" s="0" t="s">
        <v>46</v>
      </c>
      <c r="P6625" s="0" t="s">
        <v>47</v>
      </c>
      <c r="W6625" s="0" t="s">
        <v>26011</v>
      </c>
      <c r="X6625" s="0" t="n">
        <v>0.88</v>
      </c>
      <c r="Y6625" s="0" t="n">
        <v>0.88</v>
      </c>
      <c r="Z6625" s="0" t="n">
        <v>0.8</v>
      </c>
      <c r="AA6625" s="0" t="n">
        <v>12223.2</v>
      </c>
      <c r="AB6625" s="0" t="n">
        <v>1699.02</v>
      </c>
      <c r="AC6625" s="0" t="n">
        <v>0</v>
      </c>
      <c r="AD6625" s="0" t="n">
        <v>0</v>
      </c>
      <c r="AE6625" s="0" t="n">
        <v>0</v>
      </c>
      <c r="AF6625" s="0" t="n">
        <v>407.4725</v>
      </c>
      <c r="AG6625" s="0" t="n">
        <v>13989.8885</v>
      </c>
      <c r="AH6625" s="0" t="n">
        <v>14339.8866</v>
      </c>
    </row>
    <row r="6626" customFormat="false" ht="15" hidden="false" customHeight="false" outlineLevel="0" collapsed="false">
      <c r="D6626" s="0" t="s">
        <v>26005</v>
      </c>
      <c r="J6626" s="0" t="s">
        <v>42</v>
      </c>
      <c r="K6626" s="1" t="b">
        <f aca="false">TRUE()</f>
        <v>1</v>
      </c>
      <c r="L6626" s="0" t="s">
        <v>26012</v>
      </c>
      <c r="M6626" s="0" t="s">
        <v>26013</v>
      </c>
      <c r="O6626" s="0" t="s">
        <v>46</v>
      </c>
      <c r="P6626" s="0" t="s">
        <v>47</v>
      </c>
      <c r="W6626" s="0" t="s">
        <v>26014</v>
      </c>
      <c r="X6626" s="0" t="n">
        <v>1.124</v>
      </c>
      <c r="Y6626" s="0" t="n">
        <v>1.124</v>
      </c>
      <c r="Z6626" s="0" t="n">
        <v>1.1</v>
      </c>
      <c r="AA6626" s="0" t="n">
        <v>15612.36</v>
      </c>
      <c r="AB6626" s="0" t="n">
        <v>2170.12</v>
      </c>
      <c r="AC6626" s="0" t="n">
        <v>0</v>
      </c>
      <c r="AD6626" s="0" t="n">
        <v>0</v>
      </c>
      <c r="AE6626" s="0" t="n">
        <v>0</v>
      </c>
      <c r="AF6626" s="0" t="n">
        <v>520.4537</v>
      </c>
      <c r="AG6626" s="0" t="n">
        <v>17868.9097</v>
      </c>
      <c r="AH6626" s="0" t="n">
        <v>18315.9544</v>
      </c>
    </row>
    <row r="6627" customFormat="false" ht="15" hidden="false" customHeight="false" outlineLevel="0" collapsed="false">
      <c r="A6627" s="0" t="s">
        <v>79</v>
      </c>
      <c r="B6627" s="0" t="s">
        <v>26015</v>
      </c>
      <c r="C6627" s="0" t="s">
        <v>26016</v>
      </c>
      <c r="D6627" s="0" t="s">
        <v>26017</v>
      </c>
      <c r="E6627" s="0" t="s">
        <v>26015</v>
      </c>
      <c r="F6627" s="0" t="s">
        <v>38</v>
      </c>
      <c r="G6627" s="0" t="s">
        <v>155</v>
      </c>
      <c r="H6627" s="0" t="s">
        <v>40</v>
      </c>
      <c r="I6627" s="0" t="s">
        <v>41</v>
      </c>
      <c r="J6627" s="0" t="s">
        <v>42</v>
      </c>
      <c r="K6627" s="1" t="b">
        <f aca="false">TRUE()</f>
        <v>1</v>
      </c>
      <c r="L6627" s="0" t="s">
        <v>26018</v>
      </c>
      <c r="M6627" s="0" t="s">
        <v>26019</v>
      </c>
      <c r="N6627" s="0" t="s">
        <v>45</v>
      </c>
      <c r="O6627" s="0" t="s">
        <v>46</v>
      </c>
      <c r="P6627" s="0" t="s">
        <v>47</v>
      </c>
      <c r="W6627" s="0" t="s">
        <v>26020</v>
      </c>
      <c r="X6627" s="0" t="n">
        <v>1.473</v>
      </c>
      <c r="Y6627" s="0" t="n">
        <v>1.753</v>
      </c>
      <c r="Z6627" s="0" t="n">
        <v>1.5</v>
      </c>
      <c r="AA6627" s="0" t="n">
        <v>20459.97</v>
      </c>
      <c r="AB6627" s="0" t="n">
        <v>4685.33</v>
      </c>
      <c r="AC6627" s="0" t="n">
        <v>0</v>
      </c>
      <c r="AD6627" s="0" t="n">
        <v>0</v>
      </c>
      <c r="AE6627" s="0" t="n">
        <v>0</v>
      </c>
      <c r="AF6627" s="0" t="n">
        <v>735.907</v>
      </c>
      <c r="AG6627" s="0" t="n">
        <v>25266.141</v>
      </c>
      <c r="AH6627" s="0" t="n">
        <v>26231.319</v>
      </c>
    </row>
    <row r="6628" customFormat="false" ht="15" hidden="false" customHeight="false" outlineLevel="0" collapsed="false">
      <c r="D6628" s="0" t="s">
        <v>26017</v>
      </c>
      <c r="J6628" s="0" t="s">
        <v>71</v>
      </c>
      <c r="K6628" s="1" t="b">
        <f aca="false">TRUE()</f>
        <v>1</v>
      </c>
      <c r="L6628" s="0" t="s">
        <v>26021</v>
      </c>
      <c r="M6628" s="0" t="s">
        <v>26022</v>
      </c>
      <c r="O6628" s="0" t="s">
        <v>46</v>
      </c>
      <c r="P6628" s="0" t="s">
        <v>47</v>
      </c>
      <c r="X6628" s="0" t="n">
        <v>1.35</v>
      </c>
      <c r="Y6628" s="0" t="n">
        <v>1.63</v>
      </c>
      <c r="Z6628" s="0" t="n">
        <v>1.4</v>
      </c>
      <c r="AA6628" s="0" t="n">
        <v>18751.5</v>
      </c>
      <c r="AB6628" s="0" t="n">
        <v>4294.09</v>
      </c>
      <c r="AC6628" s="0" t="n">
        <v>0</v>
      </c>
      <c r="AD6628" s="0" t="n">
        <v>0</v>
      </c>
      <c r="AE6628" s="0" t="n">
        <v>0</v>
      </c>
      <c r="AF6628" s="0" t="n">
        <v>670.6432</v>
      </c>
      <c r="AG6628" s="0" t="n">
        <v>23025.4152</v>
      </c>
      <c r="AH6628" s="0" t="n">
        <v>23909.9977</v>
      </c>
    </row>
    <row r="6629" customFormat="false" ht="15" hidden="false" customHeight="false" outlineLevel="0" collapsed="false">
      <c r="A6629" s="0" t="s">
        <v>26023</v>
      </c>
      <c r="B6629" s="0" t="s">
        <v>26024</v>
      </c>
      <c r="C6629" s="0" t="s">
        <v>26025</v>
      </c>
      <c r="D6629" s="0" t="s">
        <v>26026</v>
      </c>
      <c r="E6629" s="0" t="s">
        <v>26024</v>
      </c>
      <c r="F6629" s="0" t="s">
        <v>38</v>
      </c>
      <c r="G6629" s="0" t="s">
        <v>53</v>
      </c>
      <c r="H6629" s="0" t="s">
        <v>40</v>
      </c>
      <c r="I6629" s="0" t="s">
        <v>41</v>
      </c>
      <c r="J6629" s="0" t="s">
        <v>71</v>
      </c>
      <c r="K6629" s="1" t="b">
        <f aca="false">TRUE()</f>
        <v>1</v>
      </c>
      <c r="L6629" s="0" t="s">
        <v>26027</v>
      </c>
      <c r="M6629" s="0" t="s">
        <v>26028</v>
      </c>
      <c r="N6629" s="0" t="s">
        <v>45</v>
      </c>
      <c r="O6629" s="0" t="s">
        <v>46</v>
      </c>
      <c r="P6629" s="0" t="s">
        <v>47</v>
      </c>
      <c r="X6629" s="0" t="n">
        <v>1.618</v>
      </c>
      <c r="Y6629" s="0" t="n">
        <v>1.72</v>
      </c>
      <c r="Z6629" s="0" t="n">
        <v>1.6</v>
      </c>
      <c r="AA6629" s="0" t="n">
        <v>22474.02</v>
      </c>
      <c r="AB6629" s="0" t="n">
        <v>5146.55</v>
      </c>
      <c r="AC6629" s="0" t="n">
        <v>0</v>
      </c>
      <c r="AD6629" s="0" t="n">
        <v>0</v>
      </c>
      <c r="AE6629" s="0" t="n">
        <v>0</v>
      </c>
      <c r="AF6629" s="0" t="n">
        <v>817.9878</v>
      </c>
      <c r="AG6629" s="0" t="n">
        <v>28084.2478</v>
      </c>
      <c r="AH6629" s="0" t="n">
        <v>29144.4371</v>
      </c>
    </row>
    <row r="6630" customFormat="false" ht="15" hidden="false" customHeight="false" outlineLevel="0" collapsed="false">
      <c r="D6630" s="0" t="s">
        <v>26026</v>
      </c>
      <c r="J6630" s="0" t="s">
        <v>56</v>
      </c>
      <c r="K6630" s="1" t="b">
        <f aca="false">TRUE()</f>
        <v>1</v>
      </c>
      <c r="L6630" s="0" t="s">
        <v>26029</v>
      </c>
      <c r="M6630" s="0" t="s">
        <v>26030</v>
      </c>
      <c r="O6630" s="0" t="s">
        <v>46</v>
      </c>
      <c r="P6630" s="0" t="s">
        <v>47</v>
      </c>
      <c r="X6630" s="0" t="n">
        <v>1.662</v>
      </c>
      <c r="Y6630" s="0" t="n">
        <v>1.74</v>
      </c>
      <c r="Z6630" s="0" t="n">
        <v>1.6</v>
      </c>
      <c r="AA6630" s="0" t="n">
        <v>23085.18</v>
      </c>
      <c r="AB6630" s="0" t="n">
        <v>5286.51</v>
      </c>
      <c r="AC6630" s="0" t="n">
        <v>0</v>
      </c>
      <c r="AD6630" s="0" t="n">
        <v>0</v>
      </c>
      <c r="AE6630" s="0" t="n">
        <v>0</v>
      </c>
      <c r="AF6630" s="0" t="n">
        <v>834.2816</v>
      </c>
      <c r="AG6630" s="0" t="n">
        <v>28643.6696</v>
      </c>
      <c r="AH6630" s="0" t="n">
        <v>29732.6907</v>
      </c>
    </row>
    <row r="6631" customFormat="false" ht="15" hidden="false" customHeight="false" outlineLevel="0" collapsed="false">
      <c r="A6631" s="0" t="s">
        <v>1269</v>
      </c>
      <c r="B6631" s="0" t="s">
        <v>26031</v>
      </c>
      <c r="C6631" s="0" t="s">
        <v>26032</v>
      </c>
      <c r="D6631" s="0" t="s">
        <v>26033</v>
      </c>
      <c r="E6631" s="0" t="s">
        <v>26031</v>
      </c>
      <c r="F6631" s="0" t="s">
        <v>38</v>
      </c>
      <c r="G6631" s="0" t="s">
        <v>4386</v>
      </c>
      <c r="H6631" s="0" t="s">
        <v>40</v>
      </c>
      <c r="I6631" s="0" t="s">
        <v>41</v>
      </c>
      <c r="J6631" s="0" t="s">
        <v>84</v>
      </c>
      <c r="K6631" s="1" t="b">
        <f aca="false">TRUE()</f>
        <v>1</v>
      </c>
      <c r="L6631" s="0" t="s">
        <v>26034</v>
      </c>
      <c r="M6631" s="0" t="s">
        <v>26035</v>
      </c>
      <c r="N6631" s="0" t="s">
        <v>45</v>
      </c>
      <c r="O6631" s="0" t="s">
        <v>46</v>
      </c>
      <c r="P6631" s="0" t="s">
        <v>47</v>
      </c>
      <c r="W6631" s="0" t="s">
        <v>26036</v>
      </c>
      <c r="X6631" s="0" t="n">
        <v>2.985</v>
      </c>
      <c r="Y6631" s="0" t="n">
        <v>2.985</v>
      </c>
      <c r="Z6631" s="0" t="n">
        <v>3</v>
      </c>
      <c r="AA6631" s="0" t="n">
        <v>41461.65</v>
      </c>
      <c r="AB6631" s="0" t="n">
        <v>5763.17</v>
      </c>
      <c r="AC6631" s="0" t="n">
        <v>0</v>
      </c>
      <c r="AD6631" s="0" t="n">
        <v>0</v>
      </c>
      <c r="AE6631" s="0" t="n">
        <v>0</v>
      </c>
      <c r="AF6631" s="0" t="n">
        <v>1382.1656</v>
      </c>
      <c r="AG6631" s="0" t="n">
        <v>47454.3516</v>
      </c>
      <c r="AH6631" s="0" t="n">
        <v>48641.5646</v>
      </c>
    </row>
    <row r="6632" customFormat="false" ht="15" hidden="false" customHeight="false" outlineLevel="0" collapsed="false">
      <c r="D6632" s="0" t="s">
        <v>26033</v>
      </c>
      <c r="J6632" s="0" t="s">
        <v>100</v>
      </c>
      <c r="K6632" s="1" t="b">
        <f aca="false">TRUE()</f>
        <v>1</v>
      </c>
      <c r="L6632" s="0" t="s">
        <v>26037</v>
      </c>
      <c r="M6632" s="0" t="s">
        <v>26038</v>
      </c>
      <c r="O6632" s="0" t="s">
        <v>46</v>
      </c>
      <c r="P6632" s="0" t="s">
        <v>47</v>
      </c>
      <c r="W6632" s="0" t="s">
        <v>26039</v>
      </c>
      <c r="X6632" s="0" t="n">
        <v>2.996</v>
      </c>
      <c r="Y6632" s="0" t="n">
        <v>2.996</v>
      </c>
      <c r="Z6632" s="0" t="n">
        <v>3</v>
      </c>
      <c r="AA6632" s="0" t="n">
        <v>41614.44</v>
      </c>
      <c r="AB6632" s="0" t="n">
        <v>5784.41</v>
      </c>
      <c r="AC6632" s="0" t="n">
        <v>0</v>
      </c>
      <c r="AD6632" s="0" t="n">
        <v>0</v>
      </c>
      <c r="AE6632" s="0" t="n">
        <v>0</v>
      </c>
      <c r="AF6632" s="0" t="n">
        <v>1387.259</v>
      </c>
      <c r="AG6632" s="0" t="n">
        <v>47629.227</v>
      </c>
      <c r="AH6632" s="0" t="n">
        <v>48820.8155</v>
      </c>
    </row>
    <row r="6633" customFormat="false" ht="15" hidden="false" customHeight="false" outlineLevel="0" collapsed="false">
      <c r="D6633" s="0" t="s">
        <v>26033</v>
      </c>
      <c r="J6633" s="0" t="s">
        <v>123</v>
      </c>
      <c r="K6633" s="1" t="b">
        <f aca="false">TRUE()</f>
        <v>1</v>
      </c>
      <c r="L6633" s="0" t="s">
        <v>26040</v>
      </c>
      <c r="M6633" s="0" t="s">
        <v>26041</v>
      </c>
      <c r="O6633" s="0" t="s">
        <v>46</v>
      </c>
      <c r="P6633" s="0" t="s">
        <v>47</v>
      </c>
      <c r="W6633" s="0" t="s">
        <v>26042</v>
      </c>
      <c r="X6633" s="0" t="n">
        <v>2.892</v>
      </c>
      <c r="Y6633" s="0" t="n">
        <v>2.892</v>
      </c>
      <c r="Z6633" s="0" t="n">
        <v>3</v>
      </c>
      <c r="AA6633" s="0" t="n">
        <v>40169.88</v>
      </c>
      <c r="AB6633" s="0" t="n">
        <v>5583.61</v>
      </c>
      <c r="AC6633" s="0" t="n">
        <v>0</v>
      </c>
      <c r="AD6633" s="0" t="n">
        <v>0</v>
      </c>
      <c r="AE6633" s="0" t="n">
        <v>0</v>
      </c>
      <c r="AF6633" s="0" t="n">
        <v>1339.103</v>
      </c>
      <c r="AG6633" s="0" t="n">
        <v>45975.871</v>
      </c>
      <c r="AH6633" s="0" t="n">
        <v>47126.0947</v>
      </c>
    </row>
    <row r="6634" customFormat="false" ht="15" hidden="false" customHeight="false" outlineLevel="0" collapsed="false">
      <c r="D6634" s="0" t="s">
        <v>26033</v>
      </c>
      <c r="J6634" s="0" t="s">
        <v>135</v>
      </c>
      <c r="K6634" s="1" t="b">
        <f aca="false">TRUE()</f>
        <v>1</v>
      </c>
      <c r="L6634" s="0" t="s">
        <v>26043</v>
      </c>
      <c r="M6634" s="0" t="s">
        <v>26044</v>
      </c>
      <c r="O6634" s="0" t="s">
        <v>46</v>
      </c>
      <c r="P6634" s="0" t="s">
        <v>47</v>
      </c>
      <c r="W6634" s="0" t="s">
        <v>26045</v>
      </c>
      <c r="X6634" s="0" t="n">
        <v>4</v>
      </c>
      <c r="Y6634" s="0" t="n">
        <v>4</v>
      </c>
      <c r="Z6634" s="0" t="n">
        <v>4</v>
      </c>
      <c r="AA6634" s="0" t="n">
        <v>55560</v>
      </c>
      <c r="AB6634" s="0" t="n">
        <v>7722.84</v>
      </c>
      <c r="AC6634" s="0" t="n">
        <v>0</v>
      </c>
      <c r="AD6634" s="0" t="n">
        <v>0</v>
      </c>
      <c r="AE6634" s="0" t="n">
        <v>0</v>
      </c>
      <c r="AF6634" s="0" t="n">
        <v>1852.1482</v>
      </c>
      <c r="AG6634" s="0" t="n">
        <v>63590.4202</v>
      </c>
      <c r="AH6634" s="0" t="n">
        <v>65181.3252</v>
      </c>
    </row>
    <row r="6635" customFormat="false" ht="15" hidden="false" customHeight="false" outlineLevel="0" collapsed="false">
      <c r="A6635" s="0" t="s">
        <v>26046</v>
      </c>
      <c r="B6635" s="0" t="s">
        <v>26047</v>
      </c>
      <c r="C6635" s="0" t="s">
        <v>26048</v>
      </c>
      <c r="D6635" s="0" t="s">
        <v>26049</v>
      </c>
      <c r="E6635" s="0" t="s">
        <v>26047</v>
      </c>
      <c r="F6635" s="0" t="s">
        <v>38</v>
      </c>
      <c r="G6635" s="0" t="s">
        <v>4386</v>
      </c>
      <c r="H6635" s="0" t="s">
        <v>225</v>
      </c>
      <c r="I6635" s="0" t="s">
        <v>41</v>
      </c>
      <c r="J6635" s="0" t="s">
        <v>123</v>
      </c>
      <c r="K6635" s="1" t="b">
        <f aca="false">TRUE()</f>
        <v>1</v>
      </c>
      <c r="L6635" s="0" t="s">
        <v>26050</v>
      </c>
      <c r="M6635" s="0" t="s">
        <v>26051</v>
      </c>
      <c r="N6635" s="0" t="s">
        <v>45</v>
      </c>
      <c r="O6635" s="0" t="s">
        <v>46</v>
      </c>
      <c r="P6635" s="0" t="s">
        <v>47</v>
      </c>
      <c r="W6635" s="0" t="s">
        <v>26052</v>
      </c>
      <c r="X6635" s="0" t="n">
        <v>3.715</v>
      </c>
      <c r="Y6635" s="0" t="n">
        <v>3.715</v>
      </c>
      <c r="Z6635" s="0" t="n">
        <v>3.8</v>
      </c>
      <c r="AA6635" s="0" t="n">
        <v>51601.35</v>
      </c>
      <c r="AB6635" s="0" t="n">
        <v>7172.59</v>
      </c>
      <c r="AC6635" s="0" t="n">
        <v>0</v>
      </c>
      <c r="AD6635" s="0" t="n">
        <v>0</v>
      </c>
      <c r="AE6635" s="0" t="n">
        <v>0</v>
      </c>
      <c r="AF6635" s="0" t="n">
        <v>1720.1827</v>
      </c>
      <c r="AG6635" s="0" t="n">
        <v>59059.6047</v>
      </c>
      <c r="AH6635" s="0" t="n">
        <v>60537.1582</v>
      </c>
    </row>
    <row r="6636" customFormat="false" ht="15" hidden="false" customHeight="false" outlineLevel="0" collapsed="false">
      <c r="D6636" s="0" t="s">
        <v>26049</v>
      </c>
      <c r="J6636" s="0" t="s">
        <v>191</v>
      </c>
      <c r="K6636" s="1" t="b">
        <f aca="false">TRUE()</f>
        <v>1</v>
      </c>
      <c r="L6636" s="0" t="s">
        <v>26053</v>
      </c>
      <c r="M6636" s="0" t="s">
        <v>26054</v>
      </c>
      <c r="O6636" s="0" t="s">
        <v>46</v>
      </c>
      <c r="P6636" s="0" t="s">
        <v>47</v>
      </c>
      <c r="X6636" s="0" t="n">
        <v>3.72</v>
      </c>
      <c r="Y6636" s="0" t="n">
        <v>3.72</v>
      </c>
      <c r="Z6636" s="0" t="n">
        <v>3.6</v>
      </c>
      <c r="AA6636" s="0" t="n">
        <v>51670.8</v>
      </c>
      <c r="AB6636" s="0" t="n">
        <v>7182.24</v>
      </c>
      <c r="AC6636" s="0" t="n">
        <v>0</v>
      </c>
      <c r="AD6636" s="0" t="n">
        <v>0</v>
      </c>
      <c r="AE6636" s="0" t="n">
        <v>0</v>
      </c>
      <c r="AF6636" s="0" t="n">
        <v>1722.4978</v>
      </c>
      <c r="AG6636" s="0" t="n">
        <v>59139.0898</v>
      </c>
      <c r="AH6636" s="0" t="n">
        <v>60618.6312</v>
      </c>
    </row>
    <row r="6637" customFormat="false" ht="15" hidden="false" customHeight="false" outlineLevel="0" collapsed="false">
      <c r="D6637" s="0" t="s">
        <v>26049</v>
      </c>
      <c r="J6637" s="0" t="s">
        <v>107</v>
      </c>
      <c r="K6637" s="1" t="b">
        <f aca="false">TRUE()</f>
        <v>1</v>
      </c>
      <c r="L6637" s="0" t="s">
        <v>26055</v>
      </c>
      <c r="M6637" s="0" t="s">
        <v>26056</v>
      </c>
      <c r="O6637" s="0" t="s">
        <v>46</v>
      </c>
      <c r="P6637" s="0" t="s">
        <v>47</v>
      </c>
      <c r="W6637" s="0" t="s">
        <v>26057</v>
      </c>
      <c r="X6637" s="0" t="n">
        <v>3.73</v>
      </c>
      <c r="Y6637" s="0" t="n">
        <v>3.73</v>
      </c>
      <c r="Z6637" s="0" t="n">
        <v>3.7</v>
      </c>
      <c r="AA6637" s="0" t="n">
        <v>51809.7</v>
      </c>
      <c r="AB6637" s="0" t="n">
        <v>7201.55</v>
      </c>
      <c r="AC6637" s="0" t="n">
        <v>0</v>
      </c>
      <c r="AD6637" s="0" t="n">
        <v>0</v>
      </c>
      <c r="AE6637" s="0" t="n">
        <v>0</v>
      </c>
      <c r="AF6637" s="0" t="n">
        <v>1727.1282</v>
      </c>
      <c r="AG6637" s="0" t="n">
        <v>59298.0682</v>
      </c>
      <c r="AH6637" s="0" t="n">
        <v>60781.5875</v>
      </c>
    </row>
    <row r="6638" customFormat="false" ht="15" hidden="false" customHeight="false" outlineLevel="0" collapsed="false">
      <c r="D6638" s="0" t="s">
        <v>26049</v>
      </c>
      <c r="J6638" s="0" t="s">
        <v>145</v>
      </c>
      <c r="K6638" s="1" t="b">
        <f aca="false">TRUE()</f>
        <v>1</v>
      </c>
      <c r="L6638" s="0" t="s">
        <v>26058</v>
      </c>
      <c r="M6638" s="0" t="s">
        <v>26059</v>
      </c>
      <c r="O6638" s="0" t="s">
        <v>46</v>
      </c>
      <c r="P6638" s="0" t="s">
        <v>47</v>
      </c>
      <c r="W6638" s="0" t="s">
        <v>26060</v>
      </c>
      <c r="X6638" s="0" t="n">
        <v>4.078</v>
      </c>
      <c r="Y6638" s="0" t="n">
        <v>4.078</v>
      </c>
      <c r="Z6638" s="0" t="n">
        <v>4.1</v>
      </c>
      <c r="AA6638" s="0" t="n">
        <v>56643.42</v>
      </c>
      <c r="AB6638" s="0" t="n">
        <v>7873.44</v>
      </c>
      <c r="AC6638" s="0" t="n">
        <v>0</v>
      </c>
      <c r="AD6638" s="0" t="n">
        <v>0</v>
      </c>
      <c r="AE6638" s="0" t="n">
        <v>0</v>
      </c>
      <c r="AF6638" s="0" t="n">
        <v>1888.2652</v>
      </c>
      <c r="AG6638" s="0" t="n">
        <v>64830.4372</v>
      </c>
      <c r="AH6638" s="0" t="n">
        <v>66452.3658</v>
      </c>
    </row>
    <row r="6639" customFormat="false" ht="15" hidden="false" customHeight="false" outlineLevel="0" collapsed="false">
      <c r="D6639" s="0" t="s">
        <v>26049</v>
      </c>
      <c r="J6639" s="0" t="s">
        <v>332</v>
      </c>
      <c r="K6639" s="1" t="b">
        <f aca="false">TRUE()</f>
        <v>1</v>
      </c>
      <c r="L6639" s="0" t="s">
        <v>26061</v>
      </c>
      <c r="M6639" s="0" t="s">
        <v>26062</v>
      </c>
      <c r="O6639" s="0" t="s">
        <v>46</v>
      </c>
      <c r="P6639" s="0" t="s">
        <v>47</v>
      </c>
      <c r="W6639" s="0" t="s">
        <v>26063</v>
      </c>
      <c r="X6639" s="0" t="n">
        <v>4.345</v>
      </c>
      <c r="Y6639" s="0" t="n">
        <v>4.345</v>
      </c>
      <c r="Z6639" s="0" t="n">
        <v>4.3</v>
      </c>
      <c r="AA6639" s="0" t="n">
        <v>60352.05</v>
      </c>
      <c r="AB6639" s="0" t="n">
        <v>8388.93</v>
      </c>
      <c r="AC6639" s="0" t="n">
        <v>0</v>
      </c>
      <c r="AD6639" s="0" t="n">
        <v>0</v>
      </c>
      <c r="AE6639" s="0" t="n">
        <v>0</v>
      </c>
      <c r="AF6639" s="0" t="n">
        <v>2011.8958</v>
      </c>
      <c r="AG6639" s="0" t="n">
        <v>69075.0898</v>
      </c>
      <c r="AH6639" s="0" t="n">
        <v>70803.2094</v>
      </c>
    </row>
    <row r="6640" customFormat="false" ht="15" hidden="false" customHeight="false" outlineLevel="0" collapsed="false">
      <c r="A6640" s="0" t="s">
        <v>26064</v>
      </c>
      <c r="B6640" s="0" t="s">
        <v>26065</v>
      </c>
      <c r="C6640" s="0" t="s">
        <v>26066</v>
      </c>
      <c r="D6640" s="0" t="s">
        <v>26067</v>
      </c>
      <c r="E6640" s="0" t="s">
        <v>26065</v>
      </c>
      <c r="F6640" s="0" t="s">
        <v>38</v>
      </c>
      <c r="G6640" s="0" t="s">
        <v>216</v>
      </c>
      <c r="H6640" s="0" t="s">
        <v>40</v>
      </c>
      <c r="I6640" s="0" t="s">
        <v>178</v>
      </c>
      <c r="J6640" s="0" t="s">
        <v>71</v>
      </c>
      <c r="K6640" s="1" t="b">
        <f aca="false">TRUE()</f>
        <v>1</v>
      </c>
      <c r="L6640" s="0" t="s">
        <v>26068</v>
      </c>
      <c r="M6640" s="0" t="s">
        <v>26069</v>
      </c>
      <c r="N6640" s="0" t="s">
        <v>45</v>
      </c>
      <c r="O6640" s="0" t="s">
        <v>181</v>
      </c>
      <c r="P6640" s="0" t="s">
        <v>74</v>
      </c>
      <c r="Q6640" s="0" t="s">
        <v>242</v>
      </c>
      <c r="R6640" s="0" t="s">
        <v>183</v>
      </c>
      <c r="T6640" s="0" t="s">
        <v>11771</v>
      </c>
      <c r="U6640" s="0" t="s">
        <v>6567</v>
      </c>
      <c r="V6640" s="0" t="s">
        <v>186</v>
      </c>
      <c r="X6640" s="0" t="n">
        <v>1.056</v>
      </c>
      <c r="Y6640" s="0" t="n">
        <v>1.07</v>
      </c>
      <c r="Z6640" s="0" t="n">
        <v>1.1</v>
      </c>
      <c r="AA6640" s="0" t="n">
        <v>12001.44</v>
      </c>
      <c r="AB6640" s="0" t="n">
        <v>3500</v>
      </c>
      <c r="AC6640" s="0" t="n">
        <v>0</v>
      </c>
      <c r="AD6640" s="0" t="n">
        <v>6216</v>
      </c>
      <c r="AE6640" s="0" t="n">
        <v>0</v>
      </c>
      <c r="AF6640" s="0" t="n">
        <v>632.8752</v>
      </c>
      <c r="AG6640" s="0" t="n">
        <v>21728.7152</v>
      </c>
      <c r="AH6640" s="0" t="n">
        <v>22368.9632</v>
      </c>
    </row>
    <row r="6641" customFormat="false" ht="15" hidden="false" customHeight="false" outlineLevel="0" collapsed="false">
      <c r="A6641" s="0" t="s">
        <v>26070</v>
      </c>
      <c r="B6641" s="0" t="s">
        <v>26071</v>
      </c>
      <c r="C6641" s="0" t="s">
        <v>26072</v>
      </c>
      <c r="D6641" s="0" t="s">
        <v>26073</v>
      </c>
      <c r="E6641" s="0" t="s">
        <v>26071</v>
      </c>
      <c r="F6641" s="0" t="s">
        <v>38</v>
      </c>
      <c r="G6641" s="0" t="s">
        <v>53</v>
      </c>
      <c r="H6641" s="0" t="s">
        <v>40</v>
      </c>
      <c r="I6641" s="0" t="s">
        <v>41</v>
      </c>
      <c r="J6641" s="0" t="s">
        <v>42</v>
      </c>
      <c r="K6641" s="1" t="b">
        <f aca="false">TRUE()</f>
        <v>1</v>
      </c>
      <c r="L6641" s="0" t="s">
        <v>26074</v>
      </c>
      <c r="M6641" s="0" t="s">
        <v>26075</v>
      </c>
      <c r="N6641" s="0" t="s">
        <v>45</v>
      </c>
      <c r="O6641" s="0" t="s">
        <v>46</v>
      </c>
      <c r="P6641" s="0" t="s">
        <v>74</v>
      </c>
      <c r="X6641" s="0" t="n">
        <v>1.608</v>
      </c>
      <c r="Y6641" s="0" t="n">
        <v>1.68</v>
      </c>
      <c r="Z6641" s="0" t="n">
        <v>1.8</v>
      </c>
      <c r="AA6641" s="0" t="n">
        <v>18274.92</v>
      </c>
      <c r="AB6641" s="0" t="n">
        <v>4733.2</v>
      </c>
      <c r="AC6641" s="0" t="n">
        <v>0</v>
      </c>
      <c r="AD6641" s="0" t="n">
        <v>0</v>
      </c>
      <c r="AE6641" s="0" t="n">
        <v>0</v>
      </c>
      <c r="AF6641" s="0" t="n">
        <v>678.0444</v>
      </c>
      <c r="AG6641" s="0" t="n">
        <v>23279.5244</v>
      </c>
      <c r="AH6641" s="0" t="n">
        <v>24254.5636</v>
      </c>
    </row>
    <row r="6642" customFormat="false" ht="15" hidden="false" customHeight="false" outlineLevel="0" collapsed="false">
      <c r="A6642" s="0" t="s">
        <v>26076</v>
      </c>
      <c r="B6642" s="0" t="s">
        <v>26077</v>
      </c>
      <c r="C6642" s="0" t="s">
        <v>26078</v>
      </c>
      <c r="D6642" s="0" t="s">
        <v>26079</v>
      </c>
      <c r="E6642" s="0" t="s">
        <v>26077</v>
      </c>
      <c r="F6642" s="0" t="s">
        <v>38</v>
      </c>
      <c r="G6642" s="0" t="s">
        <v>216</v>
      </c>
      <c r="H6642" s="0" t="s">
        <v>40</v>
      </c>
      <c r="I6642" s="0" t="s">
        <v>178</v>
      </c>
      <c r="J6642" s="0" t="s">
        <v>71</v>
      </c>
      <c r="K6642" s="1" t="b">
        <f aca="false">TRUE()</f>
        <v>1</v>
      </c>
      <c r="L6642" s="0" t="s">
        <v>26080</v>
      </c>
      <c r="M6642" s="0" t="s">
        <v>26081</v>
      </c>
      <c r="N6642" s="0" t="s">
        <v>45</v>
      </c>
      <c r="O6642" s="0" t="s">
        <v>181</v>
      </c>
      <c r="P6642" s="0" t="s">
        <v>74</v>
      </c>
      <c r="Q6642" s="0" t="s">
        <v>242</v>
      </c>
      <c r="R6642" s="0" t="s">
        <v>183</v>
      </c>
      <c r="T6642" s="0" t="s">
        <v>26082</v>
      </c>
      <c r="U6642" s="0" t="s">
        <v>13931</v>
      </c>
      <c r="V6642" s="0" t="s">
        <v>186</v>
      </c>
      <c r="X6642" s="0" t="n">
        <v>1.242</v>
      </c>
      <c r="Y6642" s="0" t="n">
        <v>1.27</v>
      </c>
      <c r="Z6642" s="0" t="n">
        <v>1.5</v>
      </c>
      <c r="AA6642" s="0" t="n">
        <v>14115.33</v>
      </c>
      <c r="AB6642" s="0" t="n">
        <v>3500</v>
      </c>
      <c r="AC6642" s="0" t="n">
        <v>0</v>
      </c>
      <c r="AD6642" s="0" t="n">
        <v>12343.2</v>
      </c>
      <c r="AE6642" s="0" t="n">
        <v>0</v>
      </c>
      <c r="AF6642" s="0" t="n">
        <v>861.7263</v>
      </c>
      <c r="AG6642" s="0" t="n">
        <v>29585.9363</v>
      </c>
      <c r="AH6642" s="0" t="n">
        <v>30857.2859</v>
      </c>
    </row>
    <row r="6643" customFormat="false" ht="15" hidden="false" customHeight="false" outlineLevel="0" collapsed="false">
      <c r="D6643" s="0" t="s">
        <v>26079</v>
      </c>
      <c r="J6643" s="0" t="s">
        <v>42</v>
      </c>
      <c r="K6643" s="1" t="b">
        <f aca="false">TRUE()</f>
        <v>1</v>
      </c>
      <c r="L6643" s="0" t="s">
        <v>26083</v>
      </c>
      <c r="M6643" s="0" t="s">
        <v>26084</v>
      </c>
      <c r="O6643" s="0" t="s">
        <v>181</v>
      </c>
      <c r="P6643" s="0" t="s">
        <v>74</v>
      </c>
      <c r="Q6643" s="0" t="s">
        <v>238</v>
      </c>
      <c r="R6643" s="0" t="s">
        <v>239</v>
      </c>
      <c r="T6643" s="0" t="s">
        <v>26082</v>
      </c>
      <c r="U6643" s="0" t="s">
        <v>13928</v>
      </c>
      <c r="V6643" s="0" t="s">
        <v>186</v>
      </c>
      <c r="X6643" s="0" t="n">
        <v>1.474</v>
      </c>
      <c r="Y6643" s="0" t="n">
        <v>1.5</v>
      </c>
      <c r="Z6643" s="0" t="n">
        <v>1.5</v>
      </c>
      <c r="AA6643" s="0" t="n">
        <v>16752.01</v>
      </c>
      <c r="AB6643" s="0" t="n">
        <v>4053.5</v>
      </c>
      <c r="AC6643" s="0" t="n">
        <v>0</v>
      </c>
      <c r="AD6643" s="0" t="n">
        <v>13041.6</v>
      </c>
      <c r="AE6643" s="0" t="n">
        <v>0</v>
      </c>
      <c r="AF6643" s="0" t="n">
        <v>976.2885</v>
      </c>
      <c r="AG6643" s="0" t="n">
        <v>33519.2385</v>
      </c>
      <c r="AH6643" s="0" t="n">
        <v>34862.5233</v>
      </c>
    </row>
    <row r="6644" customFormat="false" ht="15" hidden="false" customHeight="false" outlineLevel="0" collapsed="false">
      <c r="D6644" s="0" t="s">
        <v>26079</v>
      </c>
      <c r="J6644" s="0" t="s">
        <v>59</v>
      </c>
      <c r="K6644" s="1" t="b">
        <f aca="false">TRUE()</f>
        <v>1</v>
      </c>
      <c r="L6644" s="0" t="s">
        <v>26085</v>
      </c>
      <c r="M6644" s="0" t="s">
        <v>26086</v>
      </c>
      <c r="O6644" s="0" t="s">
        <v>181</v>
      </c>
      <c r="P6644" s="0" t="s">
        <v>74</v>
      </c>
      <c r="Q6644" s="0" t="s">
        <v>242</v>
      </c>
      <c r="R6644" s="0" t="s">
        <v>183</v>
      </c>
      <c r="T6644" s="0" t="s">
        <v>26082</v>
      </c>
      <c r="U6644" s="0" t="s">
        <v>13928</v>
      </c>
      <c r="V6644" s="0" t="s">
        <v>186</v>
      </c>
      <c r="X6644" s="0" t="n">
        <v>1.552</v>
      </c>
      <c r="Y6644" s="0" t="n">
        <v>1.58</v>
      </c>
      <c r="Z6644" s="0" t="n">
        <v>1.5</v>
      </c>
      <c r="AA6644" s="0" t="n">
        <v>17638.48</v>
      </c>
      <c r="AB6644" s="0" t="n">
        <v>4268</v>
      </c>
      <c r="AC6644" s="0" t="n">
        <v>0</v>
      </c>
      <c r="AD6644" s="0" t="n">
        <v>12432</v>
      </c>
      <c r="AE6644" s="0" t="n">
        <v>0</v>
      </c>
      <c r="AF6644" s="0" t="n">
        <v>992.8584</v>
      </c>
      <c r="AG6644" s="0" t="n">
        <v>34088.1384</v>
      </c>
      <c r="AH6644" s="0" t="n">
        <v>35368.6344</v>
      </c>
    </row>
    <row r="6645" customFormat="false" ht="15" hidden="false" customHeight="false" outlineLevel="0" collapsed="false">
      <c r="A6645" s="0" t="s">
        <v>26087</v>
      </c>
      <c r="B6645" s="0" t="s">
        <v>26088</v>
      </c>
      <c r="C6645" s="0" t="s">
        <v>26089</v>
      </c>
      <c r="D6645" s="0" t="s">
        <v>26090</v>
      </c>
      <c r="E6645" s="0" t="s">
        <v>26088</v>
      </c>
      <c r="F6645" s="0" t="s">
        <v>38</v>
      </c>
      <c r="G6645" s="0" t="s">
        <v>53</v>
      </c>
      <c r="H6645" s="0" t="s">
        <v>40</v>
      </c>
      <c r="I6645" s="0" t="s">
        <v>41</v>
      </c>
      <c r="J6645" s="0" t="s">
        <v>71</v>
      </c>
      <c r="K6645" s="1" t="b">
        <f aca="false">TRUE()</f>
        <v>1</v>
      </c>
      <c r="L6645" s="0" t="s">
        <v>26091</v>
      </c>
      <c r="M6645" s="0" t="s">
        <v>26092</v>
      </c>
      <c r="N6645" s="0" t="s">
        <v>45</v>
      </c>
      <c r="O6645" s="0" t="s">
        <v>46</v>
      </c>
      <c r="P6645" s="0" t="s">
        <v>74</v>
      </c>
      <c r="X6645" s="0" t="n">
        <v>2.149</v>
      </c>
      <c r="Y6645" s="0" t="n">
        <v>2.163</v>
      </c>
      <c r="Z6645" s="0" t="n">
        <v>2.6</v>
      </c>
      <c r="AA6645" s="0" t="n">
        <v>24423.39</v>
      </c>
      <c r="AB6645" s="0" t="n">
        <v>6105.85</v>
      </c>
      <c r="AC6645" s="0" t="n">
        <v>0</v>
      </c>
      <c r="AD6645" s="0" t="n">
        <v>0</v>
      </c>
      <c r="AE6645" s="0" t="n">
        <v>0</v>
      </c>
      <c r="AF6645" s="0" t="n">
        <v>903.3921</v>
      </c>
      <c r="AG6645" s="0" t="n">
        <v>31016.4621</v>
      </c>
      <c r="AH6645" s="0" t="n">
        <v>32274.2672</v>
      </c>
    </row>
    <row r="6646" customFormat="false" ht="15" hidden="false" customHeight="false" outlineLevel="0" collapsed="false">
      <c r="D6646" s="0" t="s">
        <v>26090</v>
      </c>
      <c r="J6646" s="0" t="s">
        <v>59</v>
      </c>
      <c r="K6646" s="1" t="b">
        <f aca="false">TRUE()</f>
        <v>1</v>
      </c>
      <c r="L6646" s="0" t="s">
        <v>26093</v>
      </c>
      <c r="M6646" s="0" t="s">
        <v>26094</v>
      </c>
      <c r="O6646" s="0" t="s">
        <v>46</v>
      </c>
      <c r="P6646" s="0" t="s">
        <v>74</v>
      </c>
      <c r="X6646" s="0" t="n">
        <v>2.39</v>
      </c>
      <c r="Y6646" s="0" t="n">
        <v>2.402</v>
      </c>
      <c r="Z6646" s="0" t="n">
        <v>2.7</v>
      </c>
      <c r="AA6646" s="0" t="n">
        <v>27162.35</v>
      </c>
      <c r="AB6646" s="0" t="n">
        <v>6790.59</v>
      </c>
      <c r="AC6646" s="0" t="n">
        <v>0</v>
      </c>
      <c r="AD6646" s="0" t="n">
        <v>0</v>
      </c>
      <c r="AE6646" s="0" t="n">
        <v>0</v>
      </c>
      <c r="AF6646" s="0" t="n">
        <v>998.5447</v>
      </c>
      <c r="AG6646" s="0" t="n">
        <v>34283.3667</v>
      </c>
      <c r="AH6646" s="0" t="n">
        <v>35682.2282</v>
      </c>
    </row>
    <row r="6647" customFormat="false" ht="15" hidden="false" customHeight="false" outlineLevel="0" collapsed="false">
      <c r="A6647" s="0" t="s">
        <v>26095</v>
      </c>
      <c r="B6647" s="0" t="s">
        <v>26096</v>
      </c>
      <c r="C6647" s="0" t="s">
        <v>26097</v>
      </c>
      <c r="D6647" s="0" t="s">
        <v>26098</v>
      </c>
      <c r="E6647" s="0" t="s">
        <v>26096</v>
      </c>
      <c r="F6647" s="0" t="s">
        <v>38</v>
      </c>
      <c r="G6647" s="0" t="s">
        <v>121</v>
      </c>
      <c r="H6647" s="0" t="s">
        <v>40</v>
      </c>
      <c r="I6647" s="0" t="s">
        <v>41</v>
      </c>
      <c r="J6647" s="0" t="s">
        <v>191</v>
      </c>
      <c r="K6647" s="1" t="b">
        <f aca="false">TRUE()</f>
        <v>1</v>
      </c>
      <c r="L6647" s="0" t="s">
        <v>26099</v>
      </c>
      <c r="M6647" s="0" t="s">
        <v>26100</v>
      </c>
      <c r="N6647" s="0" t="s">
        <v>45</v>
      </c>
      <c r="O6647" s="0" t="s">
        <v>46</v>
      </c>
      <c r="P6647" s="0" t="s">
        <v>47</v>
      </c>
      <c r="X6647" s="0" t="n">
        <v>2.479</v>
      </c>
      <c r="Y6647" s="0" t="n">
        <v>2.479</v>
      </c>
      <c r="Z6647" s="0" t="n">
        <v>2.7</v>
      </c>
      <c r="AA6647" s="0" t="n">
        <v>34433.31</v>
      </c>
      <c r="AB6647" s="0" t="n">
        <v>3753.23</v>
      </c>
      <c r="AC6647" s="0" t="n">
        <v>0</v>
      </c>
      <c r="AD6647" s="0" t="n">
        <v>0</v>
      </c>
      <c r="AE6647" s="0" t="n">
        <v>0</v>
      </c>
      <c r="AF6647" s="0" t="n">
        <v>1123.0768</v>
      </c>
      <c r="AG6647" s="0" t="n">
        <v>38558.9708</v>
      </c>
      <c r="AH6647" s="0" t="n">
        <v>39332.1362</v>
      </c>
    </row>
    <row r="6648" customFormat="false" ht="15" hidden="false" customHeight="false" outlineLevel="0" collapsed="false">
      <c r="A6648" s="0" t="s">
        <v>26101</v>
      </c>
      <c r="B6648" s="0" t="s">
        <v>26102</v>
      </c>
      <c r="C6648" s="0" t="s">
        <v>26103</v>
      </c>
      <c r="D6648" s="0" t="s">
        <v>26104</v>
      </c>
      <c r="E6648" s="0" t="s">
        <v>26102</v>
      </c>
      <c r="F6648" s="0" t="s">
        <v>38</v>
      </c>
      <c r="G6648" s="0" t="s">
        <v>53</v>
      </c>
      <c r="H6648" s="0" t="s">
        <v>40</v>
      </c>
      <c r="I6648" s="0" t="s">
        <v>41</v>
      </c>
      <c r="J6648" s="0" t="s">
        <v>56</v>
      </c>
      <c r="K6648" s="1" t="b">
        <f aca="false">TRUE()</f>
        <v>1</v>
      </c>
      <c r="L6648" s="0" t="s">
        <v>26105</v>
      </c>
      <c r="M6648" s="0" t="s">
        <v>26106</v>
      </c>
      <c r="N6648" s="0" t="s">
        <v>45</v>
      </c>
      <c r="O6648" s="0" t="s">
        <v>46</v>
      </c>
      <c r="P6648" s="0" t="s">
        <v>47</v>
      </c>
      <c r="X6648" s="0" t="n">
        <v>2.66</v>
      </c>
      <c r="Y6648" s="0" t="n">
        <v>2.66</v>
      </c>
      <c r="Z6648" s="0" t="n">
        <v>2.6</v>
      </c>
      <c r="AA6648" s="0" t="n">
        <v>36947.4</v>
      </c>
      <c r="AB6648" s="0" t="n">
        <v>6983.06</v>
      </c>
      <c r="AC6648" s="0" t="n">
        <v>0</v>
      </c>
      <c r="AD6648" s="0" t="n">
        <v>0</v>
      </c>
      <c r="AE6648" s="0" t="n">
        <v>0</v>
      </c>
      <c r="AF6648" s="0" t="n">
        <v>1276.0154</v>
      </c>
      <c r="AG6648" s="0" t="n">
        <v>43809.8634</v>
      </c>
      <c r="AH6648" s="0" t="n">
        <v>45248.3738</v>
      </c>
    </row>
    <row r="6649" customFormat="false" ht="15" hidden="false" customHeight="false" outlineLevel="0" collapsed="false">
      <c r="D6649" s="0" t="s">
        <v>26104</v>
      </c>
      <c r="J6649" s="0" t="s">
        <v>892</v>
      </c>
      <c r="K6649" s="1" t="b">
        <f aca="false">TRUE()</f>
        <v>1</v>
      </c>
      <c r="L6649" s="0" t="s">
        <v>26107</v>
      </c>
      <c r="M6649" s="0" t="s">
        <v>26108</v>
      </c>
      <c r="O6649" s="0" t="s">
        <v>46</v>
      </c>
      <c r="P6649" s="0" t="s">
        <v>47</v>
      </c>
      <c r="X6649" s="0" t="n">
        <v>2.56</v>
      </c>
      <c r="Y6649" s="0" t="n">
        <v>2.56</v>
      </c>
      <c r="Z6649" s="0" t="n">
        <v>2.5</v>
      </c>
      <c r="AA6649" s="0" t="n">
        <v>35558.4</v>
      </c>
      <c r="AB6649" s="0" t="n">
        <v>6720.54</v>
      </c>
      <c r="AC6649" s="0" t="n">
        <v>0</v>
      </c>
      <c r="AD6649" s="0" t="n">
        <v>0</v>
      </c>
      <c r="AE6649" s="0" t="n">
        <v>0</v>
      </c>
      <c r="AF6649" s="0" t="n">
        <v>1228.045</v>
      </c>
      <c r="AG6649" s="0" t="n">
        <v>42162.877</v>
      </c>
      <c r="AH6649" s="0" t="n">
        <v>43547.3082</v>
      </c>
    </row>
    <row r="6650" customFormat="false" ht="15" hidden="false" customHeight="false" outlineLevel="0" collapsed="false">
      <c r="D6650" s="0" t="s">
        <v>26104</v>
      </c>
      <c r="J6650" s="0" t="s">
        <v>42</v>
      </c>
      <c r="K6650" s="1" t="b">
        <f aca="false">TRUE()</f>
        <v>1</v>
      </c>
      <c r="L6650" s="0" t="s">
        <v>26109</v>
      </c>
      <c r="M6650" s="0" t="s">
        <v>26110</v>
      </c>
      <c r="O6650" s="0" t="s">
        <v>46</v>
      </c>
      <c r="P6650" s="0" t="s">
        <v>47</v>
      </c>
      <c r="X6650" s="0" t="n">
        <v>2.852</v>
      </c>
      <c r="Y6650" s="0" t="n">
        <v>2.852</v>
      </c>
      <c r="Z6650" s="0" t="n">
        <v>2.7</v>
      </c>
      <c r="AA6650" s="0" t="n">
        <v>39614.28</v>
      </c>
      <c r="AB6650" s="0" t="n">
        <v>7487.1</v>
      </c>
      <c r="AC6650" s="0" t="n">
        <v>0</v>
      </c>
      <c r="AD6650" s="0" t="n">
        <v>0</v>
      </c>
      <c r="AE6650" s="0" t="n">
        <v>0</v>
      </c>
      <c r="AF6650" s="0" t="n">
        <v>1328.3386</v>
      </c>
      <c r="AG6650" s="0" t="n">
        <v>45606.2906</v>
      </c>
      <c r="AH6650" s="0" t="n">
        <v>48514.4214</v>
      </c>
    </row>
    <row r="6651" customFormat="false" ht="15" hidden="false" customHeight="false" outlineLevel="0" collapsed="false">
      <c r="A6651" s="0" t="s">
        <v>1269</v>
      </c>
      <c r="B6651" s="0" t="s">
        <v>26111</v>
      </c>
      <c r="C6651" s="0" t="s">
        <v>26112</v>
      </c>
      <c r="D6651" s="0" t="s">
        <v>26113</v>
      </c>
      <c r="E6651" s="0" t="s">
        <v>26111</v>
      </c>
      <c r="F6651" s="0" t="s">
        <v>38</v>
      </c>
      <c r="G6651" s="0" t="s">
        <v>114</v>
      </c>
      <c r="H6651" s="0" t="s">
        <v>40</v>
      </c>
      <c r="I6651" s="0" t="s">
        <v>41</v>
      </c>
      <c r="J6651" s="0" t="s">
        <v>62</v>
      </c>
      <c r="K6651" s="1" t="b">
        <f aca="false">TRUE()</f>
        <v>1</v>
      </c>
      <c r="L6651" s="0" t="s">
        <v>26114</v>
      </c>
      <c r="M6651" s="0" t="s">
        <v>26115</v>
      </c>
      <c r="N6651" s="0" t="s">
        <v>45</v>
      </c>
      <c r="O6651" s="0" t="s">
        <v>46</v>
      </c>
      <c r="P6651" s="0" t="s">
        <v>47</v>
      </c>
      <c r="W6651" s="0" t="s">
        <v>26116</v>
      </c>
      <c r="X6651" s="0" t="n">
        <v>3.005</v>
      </c>
      <c r="Y6651" s="0" t="n">
        <v>3.005</v>
      </c>
      <c r="Z6651" s="0" t="n">
        <v>3</v>
      </c>
      <c r="AA6651" s="0" t="n">
        <v>41739.45</v>
      </c>
      <c r="AB6651" s="0" t="n">
        <v>7304.4</v>
      </c>
      <c r="AC6651" s="0" t="n">
        <v>0</v>
      </c>
      <c r="AD6651" s="0" t="n">
        <v>0</v>
      </c>
      <c r="AE6651" s="0" t="n">
        <v>0</v>
      </c>
      <c r="AF6651" s="0" t="n">
        <v>1427.4891</v>
      </c>
      <c r="AG6651" s="0" t="n">
        <v>49010.4591</v>
      </c>
      <c r="AH6651" s="0" t="n">
        <v>50515.1655</v>
      </c>
    </row>
    <row r="6652" customFormat="false" ht="15" hidden="false" customHeight="false" outlineLevel="0" collapsed="false">
      <c r="A6652" s="0" t="s">
        <v>20290</v>
      </c>
      <c r="B6652" s="0" t="s">
        <v>26117</v>
      </c>
      <c r="C6652" s="0" t="s">
        <v>26118</v>
      </c>
      <c r="D6652" s="0" t="s">
        <v>26119</v>
      </c>
      <c r="E6652" s="0" t="s">
        <v>26117</v>
      </c>
      <c r="F6652" s="0" t="s">
        <v>38</v>
      </c>
      <c r="G6652" s="0" t="s">
        <v>114</v>
      </c>
      <c r="H6652" s="0" t="s">
        <v>40</v>
      </c>
      <c r="I6652" s="0" t="s">
        <v>41</v>
      </c>
      <c r="J6652" s="0" t="s">
        <v>84</v>
      </c>
      <c r="K6652" s="1" t="b">
        <f aca="false">TRUE()</f>
        <v>1</v>
      </c>
      <c r="L6652" s="0" t="s">
        <v>26120</v>
      </c>
      <c r="M6652" s="0" t="s">
        <v>26121</v>
      </c>
      <c r="N6652" s="0" t="s">
        <v>45</v>
      </c>
      <c r="O6652" s="0" t="s">
        <v>46</v>
      </c>
      <c r="P6652" s="0" t="s">
        <v>47</v>
      </c>
      <c r="X6652" s="0" t="n">
        <v>3.082</v>
      </c>
      <c r="Y6652" s="0" t="n">
        <v>3.082</v>
      </c>
      <c r="Z6652" s="0" t="n">
        <v>3</v>
      </c>
      <c r="AA6652" s="0" t="n">
        <v>42808.98</v>
      </c>
      <c r="AB6652" s="0" t="n">
        <v>7491.57</v>
      </c>
      <c r="AC6652" s="0" t="n">
        <v>0</v>
      </c>
      <c r="AD6652" s="0" t="n">
        <v>0</v>
      </c>
      <c r="AE6652" s="0" t="n">
        <v>0</v>
      </c>
      <c r="AF6652" s="0" t="n">
        <v>1464.0671</v>
      </c>
      <c r="AG6652" s="0" t="n">
        <v>50266.3031</v>
      </c>
      <c r="AH6652" s="0" t="n">
        <v>51809.5665</v>
      </c>
    </row>
    <row r="6653" customFormat="false" ht="15" hidden="false" customHeight="false" outlineLevel="0" collapsed="false">
      <c r="D6653" s="0" t="s">
        <v>26119</v>
      </c>
      <c r="J6653" s="0" t="s">
        <v>59</v>
      </c>
      <c r="K6653" s="1" t="b">
        <f aca="false">TRUE()</f>
        <v>1</v>
      </c>
      <c r="L6653" s="0" t="s">
        <v>26122</v>
      </c>
      <c r="M6653" s="0" t="s">
        <v>26123</v>
      </c>
      <c r="O6653" s="0" t="s">
        <v>46</v>
      </c>
      <c r="P6653" s="0" t="s">
        <v>47</v>
      </c>
      <c r="X6653" s="0" t="n">
        <v>3.135</v>
      </c>
      <c r="Y6653" s="0" t="n">
        <v>3.135</v>
      </c>
      <c r="Z6653" s="0" t="n">
        <v>2.9</v>
      </c>
      <c r="AA6653" s="0" t="n">
        <v>43545.15</v>
      </c>
      <c r="AB6653" s="0" t="n">
        <v>7620.4</v>
      </c>
      <c r="AC6653" s="0" t="n">
        <v>0</v>
      </c>
      <c r="AD6653" s="0" t="n">
        <v>0</v>
      </c>
      <c r="AE6653" s="0" t="n">
        <v>0</v>
      </c>
      <c r="AF6653" s="0" t="n">
        <v>1489.2441</v>
      </c>
      <c r="AG6653" s="0" t="n">
        <v>51130.7141</v>
      </c>
      <c r="AH6653" s="0" t="n">
        <v>52700.5165</v>
      </c>
    </row>
    <row r="6654" customFormat="false" ht="15" hidden="false" customHeight="false" outlineLevel="0" collapsed="false">
      <c r="A6654" s="0" t="s">
        <v>26124</v>
      </c>
      <c r="B6654" s="0" t="s">
        <v>26125</v>
      </c>
      <c r="C6654" s="0" t="s">
        <v>26126</v>
      </c>
      <c r="D6654" s="0" t="s">
        <v>26127</v>
      </c>
      <c r="E6654" s="0" t="s">
        <v>26125</v>
      </c>
      <c r="F6654" s="0" t="s">
        <v>38</v>
      </c>
      <c r="G6654" s="0" t="s">
        <v>53</v>
      </c>
      <c r="H6654" s="0" t="s">
        <v>40</v>
      </c>
      <c r="I6654" s="0" t="s">
        <v>41</v>
      </c>
      <c r="J6654" s="0" t="s">
        <v>59</v>
      </c>
      <c r="K6654" s="1" t="b">
        <f aca="false">TRUE()</f>
        <v>1</v>
      </c>
      <c r="L6654" s="0" t="s">
        <v>26128</v>
      </c>
      <c r="M6654" s="0" t="s">
        <v>26129</v>
      </c>
      <c r="N6654" s="0" t="s">
        <v>45</v>
      </c>
      <c r="O6654" s="0" t="s">
        <v>46</v>
      </c>
      <c r="P6654" s="0" t="s">
        <v>47</v>
      </c>
      <c r="W6654" s="0" t="s">
        <v>26130</v>
      </c>
      <c r="X6654" s="0" t="n">
        <v>3.215</v>
      </c>
      <c r="Y6654" s="0" t="n">
        <v>3.255</v>
      </c>
      <c r="Z6654" s="0" t="n">
        <v>3.7</v>
      </c>
      <c r="AA6654" s="0" t="n">
        <v>44656.35</v>
      </c>
      <c r="AB6654" s="0" t="n">
        <v>9824.4</v>
      </c>
      <c r="AC6654" s="0" t="n">
        <v>0</v>
      </c>
      <c r="AD6654" s="0" t="n">
        <v>0</v>
      </c>
      <c r="AE6654" s="0" t="n">
        <v>0</v>
      </c>
      <c r="AF6654" s="0" t="n">
        <v>1579.9161</v>
      </c>
      <c r="AG6654" s="0" t="n">
        <v>54243.7861</v>
      </c>
      <c r="AH6654" s="0" t="n">
        <v>56267.6125</v>
      </c>
    </row>
    <row r="6655" customFormat="false" ht="15" hidden="false" customHeight="false" outlineLevel="0" collapsed="false">
      <c r="D6655" s="0" t="s">
        <v>26127</v>
      </c>
      <c r="J6655" s="0" t="s">
        <v>84</v>
      </c>
      <c r="K6655" s="1" t="b">
        <f aca="false">TRUE()</f>
        <v>1</v>
      </c>
      <c r="L6655" s="0" t="s">
        <v>26131</v>
      </c>
      <c r="M6655" s="0" t="s">
        <v>26132</v>
      </c>
      <c r="O6655" s="0" t="s">
        <v>46</v>
      </c>
      <c r="P6655" s="0" t="s">
        <v>47</v>
      </c>
      <c r="X6655" s="0" t="n">
        <v>3.423</v>
      </c>
      <c r="Y6655" s="0" t="n">
        <v>3.463</v>
      </c>
      <c r="Z6655" s="0" t="n">
        <v>3.8</v>
      </c>
      <c r="AA6655" s="0" t="n">
        <v>47545.47</v>
      </c>
      <c r="AB6655" s="0" t="n">
        <v>10460</v>
      </c>
      <c r="AC6655" s="0" t="n">
        <v>0</v>
      </c>
      <c r="AD6655" s="0" t="n">
        <v>0</v>
      </c>
      <c r="AE6655" s="0" t="n">
        <v>0</v>
      </c>
      <c r="AF6655" s="0" t="n">
        <v>1681.8441</v>
      </c>
      <c r="AG6655" s="0" t="n">
        <v>57743.3141</v>
      </c>
      <c r="AH6655" s="0" t="n">
        <v>59898.0741</v>
      </c>
    </row>
    <row r="6656" customFormat="false" ht="15" hidden="false" customHeight="false" outlineLevel="0" collapsed="false">
      <c r="A6656" s="0" t="s">
        <v>26133</v>
      </c>
      <c r="B6656" s="0" t="s">
        <v>26134</v>
      </c>
      <c r="C6656" s="0" t="s">
        <v>26135</v>
      </c>
      <c r="D6656" s="0" t="s">
        <v>26136</v>
      </c>
      <c r="E6656" s="0" t="s">
        <v>26134</v>
      </c>
      <c r="F6656" s="0" t="s">
        <v>38</v>
      </c>
      <c r="G6656" s="0" t="s">
        <v>216</v>
      </c>
      <c r="H6656" s="0" t="s">
        <v>40</v>
      </c>
      <c r="I6656" s="0" t="s">
        <v>178</v>
      </c>
      <c r="J6656" s="0" t="s">
        <v>42</v>
      </c>
      <c r="K6656" s="1" t="b">
        <f aca="false">TRUE()</f>
        <v>1</v>
      </c>
      <c r="L6656" s="0" t="s">
        <v>26137</v>
      </c>
      <c r="M6656" s="0" t="s">
        <v>26138</v>
      </c>
      <c r="N6656" s="0" t="s">
        <v>45</v>
      </c>
      <c r="O6656" s="0" t="s">
        <v>181</v>
      </c>
      <c r="P6656" s="0" t="s">
        <v>74</v>
      </c>
      <c r="Q6656" s="0" t="s">
        <v>242</v>
      </c>
      <c r="R6656" s="0" t="s">
        <v>183</v>
      </c>
      <c r="T6656" s="0" t="s">
        <v>26139</v>
      </c>
      <c r="U6656" s="0" t="s">
        <v>26140</v>
      </c>
      <c r="V6656" s="0" t="s">
        <v>186</v>
      </c>
      <c r="X6656" s="0" t="n">
        <v>2.704</v>
      </c>
      <c r="Y6656" s="0" t="n">
        <v>2.75</v>
      </c>
      <c r="Z6656" s="0" t="n">
        <v>3.1</v>
      </c>
      <c r="AA6656" s="0" t="n">
        <v>30730.96</v>
      </c>
      <c r="AB6656" s="0" t="n">
        <v>7436</v>
      </c>
      <c r="AC6656" s="0" t="n">
        <v>0</v>
      </c>
      <c r="AD6656" s="0" t="n">
        <v>20424</v>
      </c>
      <c r="AE6656" s="0" t="n">
        <v>0</v>
      </c>
      <c r="AF6656" s="0" t="n">
        <v>1696.4568</v>
      </c>
      <c r="AG6656" s="0" t="n">
        <v>58245.0168</v>
      </c>
      <c r="AH6656" s="0" t="n">
        <v>60348.6888</v>
      </c>
    </row>
    <row r="6657" customFormat="false" ht="15" hidden="false" customHeight="false" outlineLevel="0" collapsed="false">
      <c r="A6657" s="0" t="s">
        <v>26141</v>
      </c>
      <c r="B6657" s="0" t="s">
        <v>26142</v>
      </c>
      <c r="C6657" s="0" t="s">
        <v>26143</v>
      </c>
      <c r="D6657" s="0" t="s">
        <v>26144</v>
      </c>
      <c r="E6657" s="0" t="s">
        <v>26142</v>
      </c>
      <c r="F6657" s="0" t="s">
        <v>38</v>
      </c>
      <c r="G6657" s="0" t="s">
        <v>299</v>
      </c>
      <c r="H6657" s="0" t="s">
        <v>40</v>
      </c>
      <c r="I6657" s="0" t="s">
        <v>41</v>
      </c>
      <c r="J6657" s="0" t="s">
        <v>84</v>
      </c>
      <c r="K6657" s="1" t="b">
        <f aca="false">TRUE()</f>
        <v>1</v>
      </c>
      <c r="L6657" s="0" t="s">
        <v>26145</v>
      </c>
      <c r="M6657" s="0" t="s">
        <v>26146</v>
      </c>
      <c r="N6657" s="0" t="s">
        <v>45</v>
      </c>
      <c r="O6657" s="0" t="s">
        <v>46</v>
      </c>
      <c r="P6657" s="0" t="s">
        <v>47</v>
      </c>
      <c r="X6657" s="0" t="n">
        <v>5.105</v>
      </c>
      <c r="Y6657" s="0" t="n">
        <v>5.48</v>
      </c>
      <c r="Z6657" s="0" t="n">
        <v>5.6</v>
      </c>
      <c r="AA6657" s="0" t="n">
        <v>70908.45</v>
      </c>
      <c r="AB6657" s="0" t="n">
        <v>13401.7</v>
      </c>
      <c r="AC6657" s="0" t="n">
        <v>0</v>
      </c>
      <c r="AD6657" s="0" t="n">
        <v>0</v>
      </c>
      <c r="AE6657" s="0" t="n">
        <v>0</v>
      </c>
      <c r="AF6657" s="0" t="n">
        <v>2468.5818</v>
      </c>
      <c r="AG6657" s="0" t="n">
        <v>84754.6418</v>
      </c>
      <c r="AH6657" s="0" t="n">
        <v>87515.392</v>
      </c>
    </row>
    <row r="6658" customFormat="false" ht="15" hidden="false" customHeight="false" outlineLevel="0" collapsed="false">
      <c r="A6658" s="0" t="s">
        <v>26147</v>
      </c>
      <c r="B6658" s="0" t="s">
        <v>26148</v>
      </c>
      <c r="C6658" s="0" t="s">
        <v>26149</v>
      </c>
      <c r="D6658" s="0" t="s">
        <v>26150</v>
      </c>
      <c r="E6658" s="0" t="s">
        <v>26148</v>
      </c>
      <c r="F6658" s="0" t="s">
        <v>38</v>
      </c>
      <c r="G6658" s="0" t="s">
        <v>177</v>
      </c>
      <c r="H6658" s="0" t="s">
        <v>40</v>
      </c>
      <c r="I6658" s="0" t="s">
        <v>178</v>
      </c>
      <c r="J6658" s="0" t="s">
        <v>59</v>
      </c>
      <c r="K6658" s="1" t="b">
        <f aca="false">TRUE()</f>
        <v>1</v>
      </c>
      <c r="L6658" s="0" t="s">
        <v>26151</v>
      </c>
      <c r="M6658" s="0" t="s">
        <v>26152</v>
      </c>
      <c r="N6658" s="0" t="s">
        <v>45</v>
      </c>
      <c r="O6658" s="0" t="s">
        <v>181</v>
      </c>
      <c r="P6658" s="0" t="s">
        <v>74</v>
      </c>
      <c r="Q6658" s="0" t="s">
        <v>242</v>
      </c>
      <c r="R6658" s="0" t="s">
        <v>183</v>
      </c>
      <c r="T6658" s="0" t="s">
        <v>26153</v>
      </c>
      <c r="U6658" s="0" t="s">
        <v>26154</v>
      </c>
      <c r="V6658" s="0" t="s">
        <v>186</v>
      </c>
      <c r="X6658" s="0" t="n">
        <v>3.638</v>
      </c>
      <c r="Y6658" s="0" t="n">
        <v>3.78</v>
      </c>
      <c r="Z6658" s="0" t="n">
        <v>3.3</v>
      </c>
      <c r="AA6658" s="0" t="n">
        <v>41345.87</v>
      </c>
      <c r="AB6658" s="0" t="n">
        <v>10004.5</v>
      </c>
      <c r="AC6658" s="0" t="n">
        <v>0</v>
      </c>
      <c r="AD6658" s="0" t="n">
        <v>62422.4</v>
      </c>
      <c r="AE6658" s="0" t="n">
        <v>0</v>
      </c>
      <c r="AF6658" s="0" t="n">
        <v>3225.9159</v>
      </c>
      <c r="AG6658" s="0" t="n">
        <v>110756.4459</v>
      </c>
      <c r="AH6658" s="0" t="n">
        <v>117185.9531</v>
      </c>
    </row>
    <row r="6659" customFormat="false" ht="15" hidden="false" customHeight="false" outlineLevel="0" collapsed="false">
      <c r="A6659" s="0" t="s">
        <v>1690</v>
      </c>
      <c r="B6659" s="0" t="s">
        <v>26155</v>
      </c>
      <c r="C6659" s="0" t="s">
        <v>26156</v>
      </c>
      <c r="D6659" s="0" t="s">
        <v>26157</v>
      </c>
      <c r="E6659" s="0" t="s">
        <v>26155</v>
      </c>
      <c r="F6659" s="0" t="s">
        <v>38</v>
      </c>
      <c r="G6659" s="0" t="s">
        <v>18907</v>
      </c>
      <c r="H6659" s="0" t="s">
        <v>40</v>
      </c>
      <c r="I6659" s="0" t="s">
        <v>178</v>
      </c>
      <c r="J6659" s="0" t="s">
        <v>59</v>
      </c>
      <c r="K6659" s="1" t="b">
        <f aca="false">TRUE()</f>
        <v>1</v>
      </c>
      <c r="L6659" s="0" t="s">
        <v>26158</v>
      </c>
      <c r="M6659" s="0" t="s">
        <v>26159</v>
      </c>
      <c r="N6659" s="0" t="s">
        <v>45</v>
      </c>
      <c r="O6659" s="0" t="s">
        <v>181</v>
      </c>
      <c r="P6659" s="0" t="s">
        <v>47</v>
      </c>
      <c r="Q6659" s="0" t="s">
        <v>242</v>
      </c>
      <c r="R6659" s="0" t="s">
        <v>183</v>
      </c>
      <c r="T6659" s="0" t="s">
        <v>26160</v>
      </c>
      <c r="U6659" s="0" t="s">
        <v>62</v>
      </c>
      <c r="V6659" s="0" t="s">
        <v>186</v>
      </c>
      <c r="X6659" s="0" t="n">
        <v>4.452</v>
      </c>
      <c r="Y6659" s="0" t="n">
        <v>4.55</v>
      </c>
      <c r="Z6659" s="0" t="n">
        <v>4.5</v>
      </c>
      <c r="AA6659" s="0" t="n">
        <v>61838.28</v>
      </c>
      <c r="AB6659" s="0" t="n">
        <v>12243</v>
      </c>
      <c r="AC6659" s="0" t="n">
        <v>0</v>
      </c>
      <c r="AD6659" s="0" t="n">
        <v>43512</v>
      </c>
      <c r="AE6659" s="0" t="n">
        <v>0</v>
      </c>
      <c r="AF6659" s="0" t="n">
        <v>3397.2624</v>
      </c>
      <c r="AG6659" s="0" t="n">
        <v>116639.3424</v>
      </c>
      <c r="AH6659" s="0" t="n">
        <v>121121.0784</v>
      </c>
    </row>
    <row r="6660" customFormat="false" ht="15" hidden="false" customHeight="false" outlineLevel="0" collapsed="false">
      <c r="D6660" s="0" t="s">
        <v>26157</v>
      </c>
      <c r="J6660" s="0" t="s">
        <v>59</v>
      </c>
      <c r="K6660" s="1" t="b">
        <f aca="false">TRUE()</f>
        <v>1</v>
      </c>
      <c r="L6660" s="0" t="s">
        <v>26161</v>
      </c>
      <c r="M6660" s="0" t="s">
        <v>26162</v>
      </c>
      <c r="O6660" s="0" t="s">
        <v>181</v>
      </c>
      <c r="P6660" s="0" t="s">
        <v>47</v>
      </c>
      <c r="Q6660" s="0" t="s">
        <v>238</v>
      </c>
      <c r="R6660" s="0" t="s">
        <v>239</v>
      </c>
      <c r="T6660" s="0" t="s">
        <v>26160</v>
      </c>
      <c r="U6660" s="0" t="s">
        <v>62</v>
      </c>
      <c r="V6660" s="0" t="s">
        <v>186</v>
      </c>
      <c r="X6660" s="0" t="n">
        <v>4.824</v>
      </c>
      <c r="Y6660" s="0" t="n">
        <v>4.92</v>
      </c>
      <c r="Z6660" s="0" t="n">
        <v>4.5</v>
      </c>
      <c r="AA6660" s="0" t="n">
        <v>67005.36</v>
      </c>
      <c r="AB6660" s="0" t="n">
        <v>13266</v>
      </c>
      <c r="AC6660" s="0" t="n">
        <v>0</v>
      </c>
      <c r="AD6660" s="0" t="n">
        <v>47424</v>
      </c>
      <c r="AE6660" s="0" t="n">
        <v>0</v>
      </c>
      <c r="AF6660" s="0" t="n">
        <v>3688.5888</v>
      </c>
      <c r="AG6660" s="0" t="n">
        <v>126641.5488</v>
      </c>
      <c r="AH6660" s="0" t="n">
        <v>131526.2208</v>
      </c>
    </row>
    <row r="6661" customFormat="false" ht="15" hidden="false" customHeight="false" outlineLevel="0" collapsed="false">
      <c r="A6661" s="0" t="s">
        <v>26163</v>
      </c>
      <c r="B6661" s="0" t="s">
        <v>26164</v>
      </c>
      <c r="C6661" s="0" t="s">
        <v>26165</v>
      </c>
      <c r="D6661" s="0" t="s">
        <v>26166</v>
      </c>
      <c r="E6661" s="0" t="s">
        <v>26164</v>
      </c>
      <c r="F6661" s="0" t="s">
        <v>38</v>
      </c>
      <c r="G6661" s="0" t="s">
        <v>39</v>
      </c>
      <c r="H6661" s="0" t="s">
        <v>225</v>
      </c>
      <c r="I6661" s="0" t="s">
        <v>41</v>
      </c>
      <c r="J6661" s="0" t="s">
        <v>123</v>
      </c>
      <c r="K6661" s="1" t="b">
        <f aca="false">TRUE()</f>
        <v>1</v>
      </c>
      <c r="L6661" s="0" t="s">
        <v>26167</v>
      </c>
      <c r="M6661" s="0" t="s">
        <v>26168</v>
      </c>
      <c r="N6661" s="0" t="s">
        <v>45</v>
      </c>
      <c r="O6661" s="0" t="s">
        <v>46</v>
      </c>
      <c r="P6661" s="0" t="s">
        <v>47</v>
      </c>
      <c r="W6661" s="0" t="s">
        <v>26169</v>
      </c>
      <c r="X6661" s="0" t="n">
        <v>2.585</v>
      </c>
      <c r="Y6661" s="0" t="n">
        <v>2.585</v>
      </c>
      <c r="Z6661" s="0" t="n">
        <v>2.7</v>
      </c>
      <c r="AA6661" s="0" t="n">
        <v>35905.65</v>
      </c>
      <c r="AB6661" s="0" t="n">
        <v>5709</v>
      </c>
      <c r="AC6661" s="0" t="n">
        <v>0</v>
      </c>
      <c r="AD6661" s="0" t="n">
        <v>0</v>
      </c>
      <c r="AE6661" s="0" t="n">
        <v>0</v>
      </c>
      <c r="AF6661" s="0" t="n">
        <v>1214.1855</v>
      </c>
      <c r="AG6661" s="0" t="n">
        <v>41687.0355</v>
      </c>
      <c r="AH6661" s="0" t="n">
        <v>42863.0895</v>
      </c>
    </row>
    <row r="6662" customFormat="false" ht="15" hidden="false" customHeight="false" outlineLevel="0" collapsed="false">
      <c r="A6662" s="0" t="s">
        <v>26170</v>
      </c>
      <c r="B6662" s="0" t="s">
        <v>26171</v>
      </c>
      <c r="C6662" s="0" t="s">
        <v>26172</v>
      </c>
      <c r="D6662" s="0" t="s">
        <v>26173</v>
      </c>
      <c r="E6662" s="0" t="s">
        <v>26171</v>
      </c>
      <c r="F6662" s="0" t="s">
        <v>38</v>
      </c>
      <c r="G6662" s="0" t="s">
        <v>121</v>
      </c>
      <c r="H6662" s="0" t="s">
        <v>40</v>
      </c>
      <c r="I6662" s="0" t="s">
        <v>41</v>
      </c>
      <c r="J6662" s="0" t="s">
        <v>59</v>
      </c>
      <c r="K6662" s="1" t="b">
        <f aca="false">TRUE()</f>
        <v>1</v>
      </c>
      <c r="L6662" s="0" t="s">
        <v>26174</v>
      </c>
      <c r="M6662" s="0" t="s">
        <v>26175</v>
      </c>
      <c r="N6662" s="0" t="s">
        <v>45</v>
      </c>
      <c r="O6662" s="0" t="s">
        <v>46</v>
      </c>
      <c r="P6662" s="0" t="s">
        <v>47</v>
      </c>
      <c r="X6662" s="0" t="n">
        <v>3.104</v>
      </c>
      <c r="Y6662" s="0" t="n">
        <v>3.104</v>
      </c>
      <c r="Z6662" s="0" t="n">
        <v>2.9</v>
      </c>
      <c r="AA6662" s="0" t="n">
        <v>43114.56</v>
      </c>
      <c r="AB6662" s="0" t="n">
        <v>4699.49</v>
      </c>
      <c r="AC6662" s="0" t="n">
        <v>0</v>
      </c>
      <c r="AD6662" s="0" t="n">
        <v>0</v>
      </c>
      <c r="AE6662" s="0" t="n">
        <v>0</v>
      </c>
      <c r="AF6662" s="0" t="n">
        <v>1406.2246</v>
      </c>
      <c r="AG6662" s="0" t="n">
        <v>48280.3766</v>
      </c>
      <c r="AH6662" s="0" t="n">
        <v>49248.4715</v>
      </c>
    </row>
    <row r="6663" customFormat="false" ht="15" hidden="false" customHeight="false" outlineLevel="0" collapsed="false">
      <c r="D6663" s="0" t="s">
        <v>26173</v>
      </c>
      <c r="J6663" s="0" t="s">
        <v>42</v>
      </c>
      <c r="K6663" s="1" t="b">
        <f aca="false">TRUE()</f>
        <v>1</v>
      </c>
      <c r="L6663" s="0" t="s">
        <v>26176</v>
      </c>
      <c r="M6663" s="0" t="s">
        <v>26177</v>
      </c>
      <c r="O6663" s="0" t="s">
        <v>46</v>
      </c>
      <c r="P6663" s="0" t="s">
        <v>47</v>
      </c>
      <c r="X6663" s="0" t="n">
        <v>2.394</v>
      </c>
      <c r="Y6663" s="0" t="n">
        <v>2.394</v>
      </c>
      <c r="Z6663" s="0" t="n">
        <v>2.8</v>
      </c>
      <c r="AA6663" s="0" t="n">
        <v>33252.66</v>
      </c>
      <c r="AB6663" s="0" t="n">
        <v>3624.54</v>
      </c>
      <c r="AC6663" s="0" t="n">
        <v>0</v>
      </c>
      <c r="AD6663" s="0" t="n">
        <v>0</v>
      </c>
      <c r="AE6663" s="0" t="n">
        <v>0</v>
      </c>
      <c r="AF6663" s="0" t="n">
        <v>1084.5688</v>
      </c>
      <c r="AG6663" s="0" t="n">
        <v>37236.8608</v>
      </c>
      <c r="AH6663" s="0" t="n">
        <v>37983.516</v>
      </c>
    </row>
    <row r="6664" customFormat="false" ht="15" hidden="false" customHeight="false" outlineLevel="0" collapsed="false">
      <c r="A6664" s="0" t="s">
        <v>26178</v>
      </c>
      <c r="B6664" s="0" t="s">
        <v>26179</v>
      </c>
      <c r="C6664" s="0" t="s">
        <v>26180</v>
      </c>
      <c r="D6664" s="0" t="s">
        <v>26181</v>
      </c>
      <c r="E6664" s="0" t="s">
        <v>26179</v>
      </c>
      <c r="F6664" s="0" t="s">
        <v>38</v>
      </c>
      <c r="G6664" s="0" t="s">
        <v>4386</v>
      </c>
      <c r="H6664" s="0" t="s">
        <v>225</v>
      </c>
      <c r="I6664" s="0" t="s">
        <v>41</v>
      </c>
      <c r="J6664" s="0" t="s">
        <v>84</v>
      </c>
      <c r="K6664" s="1" t="b">
        <f aca="false">TRUE()</f>
        <v>1</v>
      </c>
      <c r="L6664" s="0" t="s">
        <v>26182</v>
      </c>
      <c r="M6664" s="0" t="s">
        <v>26183</v>
      </c>
      <c r="N6664" s="0" t="s">
        <v>45</v>
      </c>
      <c r="O6664" s="0" t="s">
        <v>46</v>
      </c>
      <c r="P6664" s="0" t="s">
        <v>47</v>
      </c>
      <c r="X6664" s="0" t="n">
        <v>3.04</v>
      </c>
      <c r="Y6664" s="0" t="n">
        <v>3.04</v>
      </c>
      <c r="Z6664" s="0" t="n">
        <v>3</v>
      </c>
      <c r="AA6664" s="0" t="n">
        <v>42225.6</v>
      </c>
      <c r="AB6664" s="0" t="n">
        <v>5447.1</v>
      </c>
      <c r="AC6664" s="0" t="n">
        <v>0</v>
      </c>
      <c r="AD6664" s="0" t="n">
        <v>0</v>
      </c>
      <c r="AE6664" s="0" t="n">
        <v>0</v>
      </c>
      <c r="AF6664" s="0" t="n">
        <v>1397.4984</v>
      </c>
      <c r="AG6664" s="0" t="n">
        <v>47980.7784</v>
      </c>
      <c r="AH6664" s="0" t="n">
        <v>49102.881</v>
      </c>
    </row>
    <row r="6665" customFormat="false" ht="15" hidden="false" customHeight="false" outlineLevel="0" collapsed="false">
      <c r="D6665" s="0" t="s">
        <v>26181</v>
      </c>
      <c r="J6665" s="0" t="s">
        <v>191</v>
      </c>
      <c r="K6665" s="1" t="b">
        <f aca="false">TRUE()</f>
        <v>1</v>
      </c>
      <c r="L6665" s="0" t="s">
        <v>26184</v>
      </c>
      <c r="M6665" s="0" t="s">
        <v>26185</v>
      </c>
      <c r="O6665" s="0" t="s">
        <v>46</v>
      </c>
      <c r="P6665" s="0" t="s">
        <v>47</v>
      </c>
      <c r="X6665" s="0" t="n">
        <v>2.96</v>
      </c>
      <c r="Y6665" s="0" t="n">
        <v>2.96</v>
      </c>
      <c r="Z6665" s="0" t="n">
        <v>3</v>
      </c>
      <c r="AA6665" s="0" t="n">
        <v>0</v>
      </c>
      <c r="AB6665" s="0" t="n">
        <v>0</v>
      </c>
      <c r="AC6665" s="0" t="n">
        <v>0</v>
      </c>
      <c r="AD6665" s="0" t="n">
        <v>0</v>
      </c>
      <c r="AE6665" s="0" t="n">
        <v>0</v>
      </c>
      <c r="AF6665" s="0" t="n">
        <v>825.1002</v>
      </c>
      <c r="AG6665" s="0" t="n">
        <v>28328.4402</v>
      </c>
      <c r="AH6665" s="0" t="n">
        <v>28328.4402</v>
      </c>
    </row>
    <row r="6666" customFormat="false" ht="15" hidden="false" customHeight="false" outlineLevel="0" collapsed="false">
      <c r="D6666" s="0" t="s">
        <v>26181</v>
      </c>
      <c r="J6666" s="0" t="s">
        <v>100</v>
      </c>
      <c r="K6666" s="1" t="b">
        <f aca="false">TRUE()</f>
        <v>1</v>
      </c>
      <c r="L6666" s="0" t="s">
        <v>26186</v>
      </c>
      <c r="M6666" s="0" t="s">
        <v>26187</v>
      </c>
      <c r="O6666" s="0" t="s">
        <v>46</v>
      </c>
      <c r="P6666" s="0" t="s">
        <v>47</v>
      </c>
      <c r="X6666" s="0" t="n">
        <v>3.94</v>
      </c>
      <c r="Y6666" s="0" t="n">
        <v>3.94</v>
      </c>
      <c r="Z6666" s="0" t="n">
        <v>4</v>
      </c>
      <c r="AA6666" s="0" t="n">
        <v>0</v>
      </c>
      <c r="AB6666" s="0" t="n">
        <v>0</v>
      </c>
      <c r="AC6666" s="0" t="n">
        <v>0</v>
      </c>
      <c r="AD6666" s="0" t="n">
        <v>0</v>
      </c>
      <c r="AE6666" s="0" t="n">
        <v>0</v>
      </c>
      <c r="AF6666" s="0" t="n">
        <v>1098.2754</v>
      </c>
      <c r="AG6666" s="0" t="n">
        <v>37707.4554</v>
      </c>
      <c r="AH6666" s="0" t="n">
        <v>37707.4554</v>
      </c>
    </row>
    <row r="6667" customFormat="false" ht="15" hidden="false" customHeight="false" outlineLevel="0" collapsed="false">
      <c r="D6667" s="0" t="s">
        <v>26181</v>
      </c>
      <c r="J6667" s="0" t="s">
        <v>123</v>
      </c>
      <c r="K6667" s="1" t="b">
        <f aca="false">TRUE()</f>
        <v>1</v>
      </c>
      <c r="L6667" s="0" t="s">
        <v>26188</v>
      </c>
      <c r="M6667" s="0" t="s">
        <v>26189</v>
      </c>
      <c r="O6667" s="0" t="s">
        <v>46</v>
      </c>
      <c r="P6667" s="0" t="s">
        <v>47</v>
      </c>
      <c r="X6667" s="0" t="n">
        <v>3.05</v>
      </c>
      <c r="Y6667" s="0" t="n">
        <v>3.05</v>
      </c>
      <c r="Z6667" s="0" t="n">
        <v>3</v>
      </c>
      <c r="AA6667" s="0" t="n">
        <v>0</v>
      </c>
      <c r="AB6667" s="0" t="n">
        <v>0</v>
      </c>
      <c r="AC6667" s="0" t="n">
        <v>0</v>
      </c>
      <c r="AD6667" s="0" t="n">
        <v>0</v>
      </c>
      <c r="AE6667" s="0" t="n">
        <v>0</v>
      </c>
      <c r="AF6667" s="0" t="n">
        <v>850.1877</v>
      </c>
      <c r="AG6667" s="0" t="n">
        <v>29189.7777</v>
      </c>
      <c r="AH6667" s="0" t="n">
        <v>29189.7777</v>
      </c>
    </row>
    <row r="6668" customFormat="false" ht="15" hidden="false" customHeight="false" outlineLevel="0" collapsed="false">
      <c r="D6668" s="0" t="s">
        <v>26181</v>
      </c>
      <c r="J6668" s="0" t="s">
        <v>123</v>
      </c>
      <c r="K6668" s="1" t="b">
        <f aca="false">TRUE()</f>
        <v>1</v>
      </c>
      <c r="L6668" s="0" t="s">
        <v>26190</v>
      </c>
      <c r="M6668" s="0" t="s">
        <v>26191</v>
      </c>
      <c r="O6668" s="0" t="s">
        <v>46</v>
      </c>
      <c r="P6668" s="0" t="s">
        <v>47</v>
      </c>
      <c r="W6668" s="0" t="s">
        <v>26192</v>
      </c>
      <c r="X6668" s="0" t="n">
        <v>3.923</v>
      </c>
      <c r="Y6668" s="0" t="n">
        <v>3.923</v>
      </c>
      <c r="Z6668" s="0" t="n">
        <v>4</v>
      </c>
      <c r="AA6668" s="0" t="n">
        <v>0</v>
      </c>
      <c r="AB6668" s="0" t="n">
        <v>0</v>
      </c>
      <c r="AC6668" s="0" t="n">
        <v>0</v>
      </c>
      <c r="AD6668" s="0" t="n">
        <v>0</v>
      </c>
      <c r="AE6668" s="0" t="n">
        <v>0</v>
      </c>
      <c r="AF6668" s="0" t="n">
        <v>1093.5366</v>
      </c>
      <c r="AG6668" s="0" t="n">
        <v>37544.7566</v>
      </c>
      <c r="AH6668" s="0" t="n">
        <v>37544.7566</v>
      </c>
    </row>
    <row r="6669" customFormat="false" ht="15" hidden="false" customHeight="false" outlineLevel="0" collapsed="false">
      <c r="D6669" s="0" t="s">
        <v>26181</v>
      </c>
      <c r="J6669" s="0" t="s">
        <v>135</v>
      </c>
      <c r="K6669" s="1" t="b">
        <f aca="false">TRUE()</f>
        <v>1</v>
      </c>
      <c r="L6669" s="0" t="s">
        <v>26193</v>
      </c>
      <c r="M6669" s="0" t="s">
        <v>26194</v>
      </c>
      <c r="O6669" s="0" t="s">
        <v>46</v>
      </c>
      <c r="P6669" s="0" t="s">
        <v>47</v>
      </c>
      <c r="X6669" s="0" t="n">
        <v>4.05</v>
      </c>
      <c r="Y6669" s="0" t="n">
        <v>4.05</v>
      </c>
      <c r="Z6669" s="0" t="n">
        <v>4</v>
      </c>
      <c r="AA6669" s="0" t="n">
        <v>0</v>
      </c>
      <c r="AB6669" s="0" t="n">
        <v>0</v>
      </c>
      <c r="AC6669" s="0" t="n">
        <v>0</v>
      </c>
      <c r="AD6669" s="0" t="n">
        <v>0</v>
      </c>
      <c r="AE6669" s="0" t="n">
        <v>0</v>
      </c>
      <c r="AF6669" s="0" t="n">
        <v>1128.9378</v>
      </c>
      <c r="AG6669" s="0" t="n">
        <v>38760.1978</v>
      </c>
      <c r="AH6669" s="0" t="n">
        <v>38760.1978</v>
      </c>
    </row>
    <row r="6670" customFormat="false" ht="15" hidden="false" customHeight="false" outlineLevel="0" collapsed="false">
      <c r="D6670" s="0" t="s">
        <v>26181</v>
      </c>
      <c r="J6670" s="0" t="s">
        <v>233</v>
      </c>
      <c r="K6670" s="1" t="b">
        <f aca="false">TRUE()</f>
        <v>1</v>
      </c>
      <c r="L6670" s="0" t="s">
        <v>26195</v>
      </c>
      <c r="M6670" s="0" t="s">
        <v>26196</v>
      </c>
      <c r="O6670" s="0" t="s">
        <v>46</v>
      </c>
      <c r="P6670" s="0" t="s">
        <v>47</v>
      </c>
      <c r="X6670" s="0" t="n">
        <v>2.585</v>
      </c>
      <c r="Y6670" s="0" t="n">
        <v>2.585</v>
      </c>
      <c r="Z6670" s="0" t="n">
        <v>2.5</v>
      </c>
      <c r="AA6670" s="0" t="n">
        <v>0</v>
      </c>
      <c r="AB6670" s="0" t="n">
        <v>0</v>
      </c>
      <c r="AC6670" s="0" t="n">
        <v>0</v>
      </c>
      <c r="AD6670" s="0" t="n">
        <v>0</v>
      </c>
      <c r="AE6670" s="0" t="n">
        <v>0</v>
      </c>
      <c r="AF6670" s="0" t="n">
        <v>720.5691</v>
      </c>
      <c r="AG6670" s="0" t="n">
        <v>24739.5391</v>
      </c>
      <c r="AH6670" s="0" t="n">
        <v>24739.5391</v>
      </c>
    </row>
    <row r="6671" customFormat="false" ht="15" hidden="false" customHeight="false" outlineLevel="0" collapsed="false">
      <c r="D6671" s="0" t="s">
        <v>26181</v>
      </c>
      <c r="J6671" s="0" t="s">
        <v>233</v>
      </c>
      <c r="K6671" s="1" t="b">
        <f aca="false">TRUE()</f>
        <v>1</v>
      </c>
      <c r="L6671" s="0" t="s">
        <v>26197</v>
      </c>
      <c r="M6671" s="0" t="s">
        <v>26198</v>
      </c>
      <c r="O6671" s="0" t="s">
        <v>46</v>
      </c>
      <c r="P6671" s="0" t="s">
        <v>47</v>
      </c>
      <c r="X6671" s="0" t="n">
        <v>3.97</v>
      </c>
      <c r="Y6671" s="0" t="n">
        <v>3.97</v>
      </c>
      <c r="Z6671" s="0" t="n">
        <v>4</v>
      </c>
      <c r="AA6671" s="0" t="n">
        <v>51113.75</v>
      </c>
      <c r="AB6671" s="0" t="n">
        <v>6593.67</v>
      </c>
      <c r="AC6671" s="0" t="n">
        <v>0</v>
      </c>
      <c r="AD6671" s="0" t="n">
        <v>0</v>
      </c>
      <c r="AE6671" s="0" t="n">
        <v>0</v>
      </c>
      <c r="AF6671" s="0" t="n">
        <v>1691.6606</v>
      </c>
      <c r="AG6671" s="0" t="n">
        <v>58080.3466</v>
      </c>
      <c r="AH6671" s="0" t="n">
        <v>59438.6426</v>
      </c>
    </row>
    <row r="6672" customFormat="false" ht="15" hidden="false" customHeight="false" outlineLevel="0" collapsed="false">
      <c r="D6672" s="0" t="s">
        <v>26181</v>
      </c>
      <c r="J6672" s="0" t="s">
        <v>140</v>
      </c>
      <c r="K6672" s="1" t="b">
        <f aca="false">TRUE()</f>
        <v>1</v>
      </c>
      <c r="L6672" s="0" t="s">
        <v>26199</v>
      </c>
      <c r="M6672" s="0" t="s">
        <v>26200</v>
      </c>
      <c r="O6672" s="0" t="s">
        <v>46</v>
      </c>
      <c r="P6672" s="0" t="s">
        <v>47</v>
      </c>
      <c r="W6672" s="0" t="s">
        <v>26201</v>
      </c>
      <c r="X6672" s="0" t="n">
        <v>4.095</v>
      </c>
      <c r="Y6672" s="0" t="n">
        <v>4.095</v>
      </c>
      <c r="Z6672" s="0" t="n">
        <v>4</v>
      </c>
      <c r="AA6672" s="0" t="n">
        <v>0</v>
      </c>
      <c r="AB6672" s="0" t="n">
        <v>0</v>
      </c>
      <c r="AC6672" s="0" t="n">
        <v>0</v>
      </c>
      <c r="AD6672" s="0" t="n">
        <v>0</v>
      </c>
      <c r="AE6672" s="0" t="n">
        <v>0</v>
      </c>
      <c r="AF6672" s="0" t="n">
        <v>1141.4817</v>
      </c>
      <c r="AG6672" s="0" t="n">
        <v>39190.8717</v>
      </c>
      <c r="AH6672" s="0" t="n">
        <v>39190.8717</v>
      </c>
    </row>
    <row r="6673" customFormat="false" ht="15" hidden="false" customHeight="false" outlineLevel="0" collapsed="false">
      <c r="D6673" s="0" t="s">
        <v>26181</v>
      </c>
      <c r="J6673" s="0" t="s">
        <v>145</v>
      </c>
      <c r="K6673" s="1" t="b">
        <f aca="false">TRUE()</f>
        <v>1</v>
      </c>
      <c r="L6673" s="0" t="s">
        <v>26202</v>
      </c>
      <c r="M6673" s="0" t="s">
        <v>26203</v>
      </c>
      <c r="O6673" s="0" t="s">
        <v>46</v>
      </c>
      <c r="P6673" s="0" t="s">
        <v>47</v>
      </c>
      <c r="X6673" s="0" t="n">
        <v>3.01</v>
      </c>
      <c r="Y6673" s="0" t="n">
        <v>3.01</v>
      </c>
      <c r="Z6673" s="0" t="n">
        <v>3</v>
      </c>
      <c r="AA6673" s="0" t="n">
        <v>0</v>
      </c>
      <c r="AB6673" s="0" t="n">
        <v>0</v>
      </c>
      <c r="AC6673" s="0" t="n">
        <v>0</v>
      </c>
      <c r="AD6673" s="0" t="n">
        <v>0</v>
      </c>
      <c r="AE6673" s="0" t="n">
        <v>0</v>
      </c>
      <c r="AF6673" s="0" t="n">
        <v>839.0379</v>
      </c>
      <c r="AG6673" s="0" t="n">
        <v>28806.9679</v>
      </c>
      <c r="AH6673" s="0" t="n">
        <v>28806.9679</v>
      </c>
    </row>
    <row r="6674" customFormat="false" ht="15" hidden="false" customHeight="false" outlineLevel="0" collapsed="false">
      <c r="D6674" s="0" t="s">
        <v>26181</v>
      </c>
      <c r="J6674" s="0" t="s">
        <v>145</v>
      </c>
      <c r="K6674" s="1" t="b">
        <f aca="false">TRUE()</f>
        <v>1</v>
      </c>
      <c r="L6674" s="0" t="s">
        <v>26204</v>
      </c>
      <c r="M6674" s="0" t="s">
        <v>26205</v>
      </c>
      <c r="O6674" s="0" t="s">
        <v>46</v>
      </c>
      <c r="P6674" s="0" t="s">
        <v>47</v>
      </c>
      <c r="X6674" s="0" t="n">
        <v>4.09</v>
      </c>
      <c r="Y6674" s="0" t="n">
        <v>4.09</v>
      </c>
      <c r="Z6674" s="0" t="n">
        <v>4</v>
      </c>
      <c r="AA6674" s="0" t="n">
        <v>0</v>
      </c>
      <c r="AB6674" s="0" t="n">
        <v>0</v>
      </c>
      <c r="AC6674" s="0" t="n">
        <v>0</v>
      </c>
      <c r="AD6674" s="0" t="n">
        <v>0</v>
      </c>
      <c r="AE6674" s="0" t="n">
        <v>0</v>
      </c>
      <c r="AF6674" s="0" t="n">
        <v>1140.0879</v>
      </c>
      <c r="AG6674" s="0" t="n">
        <v>39143.0179</v>
      </c>
      <c r="AH6674" s="0" t="n">
        <v>39143.0179</v>
      </c>
    </row>
    <row r="6675" customFormat="false" ht="15" hidden="false" customHeight="false" outlineLevel="0" collapsed="false">
      <c r="D6675" s="0" t="s">
        <v>26181</v>
      </c>
      <c r="J6675" s="0" t="s">
        <v>145</v>
      </c>
      <c r="K6675" s="1" t="b">
        <f aca="false">TRUE()</f>
        <v>1</v>
      </c>
      <c r="L6675" s="0" t="s">
        <v>26206</v>
      </c>
      <c r="M6675" s="0" t="s">
        <v>26207</v>
      </c>
      <c r="O6675" s="0" t="s">
        <v>46</v>
      </c>
      <c r="P6675" s="0" t="s">
        <v>47</v>
      </c>
      <c r="X6675" s="0" t="n">
        <v>4.6</v>
      </c>
      <c r="Y6675" s="0" t="n">
        <v>4.6</v>
      </c>
      <c r="Z6675" s="0" t="n">
        <v>4.5</v>
      </c>
      <c r="AA6675" s="0" t="n">
        <v>0</v>
      </c>
      <c r="AB6675" s="0" t="n">
        <v>0</v>
      </c>
      <c r="AC6675" s="0" t="n">
        <v>0</v>
      </c>
      <c r="AD6675" s="0" t="n">
        <v>0</v>
      </c>
      <c r="AE6675" s="0" t="n">
        <v>0</v>
      </c>
      <c r="AF6675" s="0" t="n">
        <v>1282.2504</v>
      </c>
      <c r="AG6675" s="0" t="n">
        <v>44023.9304</v>
      </c>
      <c r="AH6675" s="0" t="n">
        <v>44023.9304</v>
      </c>
    </row>
    <row r="6676" customFormat="false" ht="15" hidden="false" customHeight="false" outlineLevel="0" collapsed="false">
      <c r="D6676" s="0" t="s">
        <v>26181</v>
      </c>
      <c r="J6676" s="0" t="s">
        <v>191</v>
      </c>
      <c r="K6676" s="1" t="b">
        <f aca="false">TRUE()</f>
        <v>1</v>
      </c>
      <c r="L6676" s="0" t="s">
        <v>26208</v>
      </c>
      <c r="M6676" s="0" t="s">
        <v>26209</v>
      </c>
      <c r="O6676" s="0" t="s">
        <v>46</v>
      </c>
      <c r="P6676" s="0" t="s">
        <v>47</v>
      </c>
      <c r="W6676" s="0" t="s">
        <v>26210</v>
      </c>
      <c r="X6676" s="0" t="n">
        <v>2.904</v>
      </c>
      <c r="Y6676" s="0" t="n">
        <v>2.904</v>
      </c>
      <c r="Z6676" s="0" t="n">
        <v>2.9</v>
      </c>
      <c r="AA6676" s="0" t="n">
        <v>40336.56</v>
      </c>
      <c r="AB6676" s="0" t="n">
        <v>5203.42</v>
      </c>
      <c r="AC6676" s="0" t="n">
        <v>0</v>
      </c>
      <c r="AD6676" s="0" t="n">
        <v>0</v>
      </c>
      <c r="AE6676" s="0" t="n">
        <v>0</v>
      </c>
      <c r="AF6676" s="0" t="n">
        <v>1334.9789</v>
      </c>
      <c r="AG6676" s="0" t="n">
        <v>45834.2749</v>
      </c>
      <c r="AH6676" s="0" t="n">
        <v>46906.1794</v>
      </c>
    </row>
    <row r="6677" customFormat="false" ht="15" hidden="false" customHeight="false" outlineLevel="0" collapsed="false">
      <c r="D6677" s="0" t="s">
        <v>26181</v>
      </c>
      <c r="J6677" s="0" t="s">
        <v>107</v>
      </c>
      <c r="K6677" s="1" t="b">
        <f aca="false">TRUE()</f>
        <v>1</v>
      </c>
      <c r="L6677" s="0" t="s">
        <v>26211</v>
      </c>
      <c r="M6677" s="0" t="s">
        <v>26212</v>
      </c>
      <c r="O6677" s="0" t="s">
        <v>46</v>
      </c>
      <c r="P6677" s="0" t="s">
        <v>47</v>
      </c>
      <c r="W6677" s="0" t="s">
        <v>26213</v>
      </c>
      <c r="X6677" s="0" t="n">
        <v>2.97</v>
      </c>
      <c r="Y6677" s="0" t="n">
        <v>2.97</v>
      </c>
      <c r="Z6677" s="0" t="n">
        <v>3.1</v>
      </c>
      <c r="AA6677" s="0" t="n">
        <v>41253.3</v>
      </c>
      <c r="AB6677" s="0" t="n">
        <v>5321.68</v>
      </c>
      <c r="AC6677" s="0" t="n">
        <v>0</v>
      </c>
      <c r="AD6677" s="0" t="n">
        <v>0</v>
      </c>
      <c r="AE6677" s="0" t="n">
        <v>0</v>
      </c>
      <c r="AF6677" s="0" t="n">
        <v>1365.3193</v>
      </c>
      <c r="AG6677" s="0" t="n">
        <v>46875.9633</v>
      </c>
      <c r="AH6677" s="0" t="n">
        <v>47972.2294</v>
      </c>
    </row>
    <row r="6678" customFormat="false" ht="15" hidden="false" customHeight="false" outlineLevel="0" collapsed="false">
      <c r="D6678" s="0" t="s">
        <v>26181</v>
      </c>
      <c r="J6678" s="0" t="s">
        <v>123</v>
      </c>
      <c r="K6678" s="1" t="b">
        <f aca="false">TRUE()</f>
        <v>1</v>
      </c>
      <c r="L6678" s="0" t="s">
        <v>26214</v>
      </c>
      <c r="M6678" s="0" t="s">
        <v>26215</v>
      </c>
      <c r="O6678" s="0" t="s">
        <v>46</v>
      </c>
      <c r="P6678" s="0" t="s">
        <v>47</v>
      </c>
      <c r="W6678" s="0" t="s">
        <v>26216</v>
      </c>
      <c r="X6678" s="0" t="n">
        <v>3.022</v>
      </c>
      <c r="Y6678" s="0" t="n">
        <v>3.022</v>
      </c>
      <c r="Z6678" s="0" t="n">
        <v>3.2</v>
      </c>
      <c r="AA6678" s="0" t="n">
        <v>41975.58</v>
      </c>
      <c r="AB6678" s="0" t="n">
        <v>5414.85</v>
      </c>
      <c r="AC6678" s="0" t="n">
        <v>0</v>
      </c>
      <c r="AD6678" s="0" t="n">
        <v>0</v>
      </c>
      <c r="AE6678" s="0" t="n">
        <v>0</v>
      </c>
      <c r="AF6678" s="0" t="n">
        <v>1389.2238</v>
      </c>
      <c r="AG6678" s="0" t="n">
        <v>47696.6838</v>
      </c>
      <c r="AH6678" s="0" t="n">
        <v>48812.1429</v>
      </c>
    </row>
    <row r="6679" customFormat="false" ht="15" hidden="false" customHeight="false" outlineLevel="0" collapsed="false">
      <c r="D6679" s="0" t="s">
        <v>26181</v>
      </c>
      <c r="J6679" s="0" t="s">
        <v>140</v>
      </c>
      <c r="K6679" s="1" t="b">
        <f aca="false">TRUE()</f>
        <v>1</v>
      </c>
      <c r="L6679" s="0" t="s">
        <v>26217</v>
      </c>
      <c r="M6679" s="0" t="s">
        <v>26218</v>
      </c>
      <c r="O6679" s="0" t="s">
        <v>46</v>
      </c>
      <c r="P6679" s="0" t="s">
        <v>47</v>
      </c>
      <c r="W6679" s="0" t="s">
        <v>26219</v>
      </c>
      <c r="X6679" s="0" t="n">
        <v>3.543</v>
      </c>
      <c r="Y6679" s="0" t="n">
        <v>3.543</v>
      </c>
      <c r="Z6679" s="0" t="n">
        <v>3.5</v>
      </c>
      <c r="AA6679" s="0" t="n">
        <v>49212.27</v>
      </c>
      <c r="AB6679" s="0" t="n">
        <v>6348.38</v>
      </c>
      <c r="AC6679" s="0" t="n">
        <v>0</v>
      </c>
      <c r="AD6679" s="0" t="n">
        <v>0</v>
      </c>
      <c r="AE6679" s="0" t="n">
        <v>0</v>
      </c>
      <c r="AF6679" s="0" t="n">
        <v>1628.7292</v>
      </c>
      <c r="AG6679" s="0" t="n">
        <v>55919.7032</v>
      </c>
      <c r="AH6679" s="0" t="n">
        <v>57227.4695</v>
      </c>
    </row>
    <row r="6680" customFormat="false" ht="15" hidden="false" customHeight="false" outlineLevel="0" collapsed="false">
      <c r="D6680" s="0" t="s">
        <v>26181</v>
      </c>
      <c r="J6680" s="0" t="s">
        <v>84</v>
      </c>
      <c r="K6680" s="1" t="b">
        <f aca="false">TRUE()</f>
        <v>1</v>
      </c>
      <c r="L6680" s="0" t="s">
        <v>26220</v>
      </c>
      <c r="M6680" s="0" t="s">
        <v>26221</v>
      </c>
      <c r="O6680" s="0" t="s">
        <v>46</v>
      </c>
      <c r="P6680" s="0" t="s">
        <v>47</v>
      </c>
      <c r="W6680" s="0" t="s">
        <v>26222</v>
      </c>
      <c r="X6680" s="0" t="n">
        <v>2.889</v>
      </c>
      <c r="Y6680" s="0" t="n">
        <v>2.889</v>
      </c>
      <c r="Z6680" s="0" t="n">
        <v>2.8</v>
      </c>
      <c r="AA6680" s="0" t="n">
        <v>40128.21</v>
      </c>
      <c r="AB6680" s="0" t="n">
        <v>5176.54</v>
      </c>
      <c r="AC6680" s="0" t="n">
        <v>0</v>
      </c>
      <c r="AD6680" s="0" t="n">
        <v>0</v>
      </c>
      <c r="AE6680" s="0" t="n">
        <v>0</v>
      </c>
      <c r="AF6680" s="0" t="n">
        <v>1328.0833</v>
      </c>
      <c r="AG6680" s="0" t="n">
        <v>45597.5253</v>
      </c>
      <c r="AH6680" s="0" t="n">
        <v>46663.8925</v>
      </c>
    </row>
    <row r="6681" customFormat="false" ht="15" hidden="false" customHeight="false" outlineLevel="0" collapsed="false">
      <c r="D6681" s="0" t="s">
        <v>26181</v>
      </c>
      <c r="J6681" s="0" t="s">
        <v>145</v>
      </c>
      <c r="K6681" s="1" t="b">
        <f aca="false">TRUE()</f>
        <v>1</v>
      </c>
      <c r="L6681" s="0" t="s">
        <v>26223</v>
      </c>
      <c r="M6681" s="0" t="s">
        <v>26224</v>
      </c>
      <c r="O6681" s="0" t="s">
        <v>46</v>
      </c>
      <c r="P6681" s="0" t="s">
        <v>47</v>
      </c>
      <c r="W6681" s="0" t="s">
        <v>26225</v>
      </c>
      <c r="X6681" s="0" t="n">
        <v>3.575</v>
      </c>
      <c r="Y6681" s="0" t="n">
        <v>3.575</v>
      </c>
      <c r="Z6681" s="0" t="n">
        <v>3.6</v>
      </c>
      <c r="AA6681" s="0" t="n">
        <v>49656.75</v>
      </c>
      <c r="AB6681" s="0" t="n">
        <v>6405.72</v>
      </c>
      <c r="AC6681" s="0" t="n">
        <v>0</v>
      </c>
      <c r="AD6681" s="0" t="n">
        <v>0</v>
      </c>
      <c r="AE6681" s="0" t="n">
        <v>0</v>
      </c>
      <c r="AF6681" s="0" t="n">
        <v>1643.4398</v>
      </c>
      <c r="AG6681" s="0" t="n">
        <v>56424.7658</v>
      </c>
      <c r="AH6681" s="0" t="n">
        <v>57744.3441</v>
      </c>
    </row>
    <row r="6682" customFormat="false" ht="15" hidden="false" customHeight="false" outlineLevel="0" collapsed="false">
      <c r="A6682" s="0" t="s">
        <v>26226</v>
      </c>
      <c r="B6682" s="0" t="s">
        <v>26227</v>
      </c>
      <c r="C6682" s="0" t="s">
        <v>26228</v>
      </c>
      <c r="D6682" s="0" t="s">
        <v>26229</v>
      </c>
      <c r="E6682" s="0" t="s">
        <v>26227</v>
      </c>
      <c r="F6682" s="0" t="s">
        <v>38</v>
      </c>
      <c r="G6682" s="0" t="s">
        <v>39</v>
      </c>
      <c r="H6682" s="0" t="s">
        <v>40</v>
      </c>
      <c r="I6682" s="0" t="s">
        <v>41</v>
      </c>
      <c r="J6682" s="0" t="s">
        <v>191</v>
      </c>
      <c r="K6682" s="1" t="b">
        <f aca="false">TRUE()</f>
        <v>1</v>
      </c>
      <c r="L6682" s="0" t="s">
        <v>26230</v>
      </c>
      <c r="M6682" s="0" t="s">
        <v>26231</v>
      </c>
      <c r="N6682" s="0" t="s">
        <v>45</v>
      </c>
      <c r="O6682" s="0" t="s">
        <v>46</v>
      </c>
      <c r="P6682" s="0" t="s">
        <v>47</v>
      </c>
      <c r="W6682" s="0" t="s">
        <v>26232</v>
      </c>
      <c r="X6682" s="0" t="n">
        <v>5.999</v>
      </c>
      <c r="Y6682" s="0" t="n">
        <v>5.999</v>
      </c>
      <c r="Z6682" s="0" t="n">
        <v>6</v>
      </c>
      <c r="AA6682" s="0" t="n">
        <v>83326.11</v>
      </c>
      <c r="AB6682" s="0" t="n">
        <v>13248.85</v>
      </c>
      <c r="AC6682" s="0" t="n">
        <v>0</v>
      </c>
      <c r="AD6682" s="0" t="n">
        <v>0</v>
      </c>
      <c r="AE6682" s="0" t="n">
        <v>0</v>
      </c>
      <c r="AF6682" s="0" t="n">
        <v>2817.7557</v>
      </c>
      <c r="AG6682" s="0" t="n">
        <v>96742.9457</v>
      </c>
      <c r="AH6682" s="0" t="n">
        <v>99472.2088</v>
      </c>
    </row>
    <row r="6683" customFormat="false" ht="15" hidden="false" customHeight="false" outlineLevel="0" collapsed="false">
      <c r="A6683" s="0" t="s">
        <v>26233</v>
      </c>
      <c r="B6683" s="0" t="s">
        <v>26234</v>
      </c>
      <c r="C6683" s="0" t="s">
        <v>26235</v>
      </c>
      <c r="D6683" s="0" t="s">
        <v>26236</v>
      </c>
      <c r="E6683" s="0" t="s">
        <v>26234</v>
      </c>
      <c r="F6683" s="0" t="s">
        <v>38</v>
      </c>
      <c r="G6683" s="0" t="s">
        <v>39</v>
      </c>
      <c r="H6683" s="0" t="s">
        <v>40</v>
      </c>
      <c r="I6683" s="0" t="s">
        <v>41</v>
      </c>
      <c r="J6683" s="0" t="s">
        <v>100</v>
      </c>
      <c r="K6683" s="1" t="b">
        <f aca="false">TRUE()</f>
        <v>1</v>
      </c>
      <c r="L6683" s="0" t="s">
        <v>26237</v>
      </c>
      <c r="M6683" s="0" t="s">
        <v>26238</v>
      </c>
      <c r="N6683" s="0" t="s">
        <v>45</v>
      </c>
      <c r="O6683" s="0" t="s">
        <v>46</v>
      </c>
      <c r="P6683" s="0" t="s">
        <v>47</v>
      </c>
      <c r="W6683" s="0" t="s">
        <v>26239</v>
      </c>
      <c r="X6683" s="0" t="n">
        <v>6.608</v>
      </c>
      <c r="Y6683" s="0" t="n">
        <v>6.608</v>
      </c>
      <c r="Z6683" s="0" t="n">
        <v>6.6</v>
      </c>
      <c r="AA6683" s="0" t="n">
        <v>91785.12</v>
      </c>
      <c r="AB6683" s="0" t="n">
        <v>14593.83</v>
      </c>
      <c r="AC6683" s="0" t="n">
        <v>0</v>
      </c>
      <c r="AD6683" s="0" t="n">
        <v>0</v>
      </c>
      <c r="AE6683" s="0" t="n">
        <v>0</v>
      </c>
      <c r="AF6683" s="0" t="n">
        <v>3103.8055</v>
      </c>
      <c r="AG6683" s="0" t="n">
        <v>106563.9895</v>
      </c>
      <c r="AH6683" s="0" t="n">
        <v>109570.3185</v>
      </c>
    </row>
    <row r="6684" customFormat="false" ht="15" hidden="false" customHeight="false" outlineLevel="0" collapsed="false">
      <c r="A6684" s="0" t="s">
        <v>26240</v>
      </c>
      <c r="B6684" s="0" t="s">
        <v>26241</v>
      </c>
      <c r="C6684" s="0" t="s">
        <v>26242</v>
      </c>
      <c r="D6684" s="0" t="s">
        <v>26243</v>
      </c>
      <c r="E6684" s="0" t="s">
        <v>26241</v>
      </c>
      <c r="F6684" s="0" t="s">
        <v>38</v>
      </c>
      <c r="G6684" s="0" t="s">
        <v>53</v>
      </c>
      <c r="H6684" s="0" t="s">
        <v>40</v>
      </c>
      <c r="I6684" s="0" t="s">
        <v>41</v>
      </c>
      <c r="J6684" s="0" t="s">
        <v>62</v>
      </c>
      <c r="K6684" s="1" t="b">
        <f aca="false">TRUE()</f>
        <v>1</v>
      </c>
      <c r="L6684" s="0" t="s">
        <v>26244</v>
      </c>
      <c r="M6684" s="0" t="s">
        <v>26245</v>
      </c>
      <c r="N6684" s="0" t="s">
        <v>45</v>
      </c>
      <c r="O6684" s="0" t="s">
        <v>46</v>
      </c>
      <c r="P6684" s="0" t="s">
        <v>47</v>
      </c>
      <c r="X6684" s="0" t="n">
        <v>2.437</v>
      </c>
      <c r="Y6684" s="0" t="n">
        <v>2.69</v>
      </c>
      <c r="Z6684" s="0" t="n">
        <v>3.2</v>
      </c>
      <c r="AA6684" s="0" t="n">
        <v>33849.93</v>
      </c>
      <c r="AB6684" s="0" t="n">
        <v>6736.14</v>
      </c>
      <c r="AC6684" s="0" t="n">
        <v>0</v>
      </c>
      <c r="AD6684" s="0" t="n">
        <v>0</v>
      </c>
      <c r="AE6684" s="0" t="n">
        <v>0</v>
      </c>
      <c r="AF6684" s="0" t="n">
        <v>1190.2903</v>
      </c>
      <c r="AG6684" s="0" t="n">
        <v>40866.6323</v>
      </c>
      <c r="AH6684" s="0" t="n">
        <v>42254.2771</v>
      </c>
    </row>
    <row r="6685" customFormat="false" ht="15" hidden="false" customHeight="false" outlineLevel="0" collapsed="false">
      <c r="A6685" s="0" t="s">
        <v>26246</v>
      </c>
      <c r="B6685" s="0" t="s">
        <v>26247</v>
      </c>
      <c r="C6685" s="0" t="s">
        <v>26248</v>
      </c>
      <c r="D6685" s="0" t="s">
        <v>26249</v>
      </c>
      <c r="E6685" s="0" t="s">
        <v>26247</v>
      </c>
      <c r="F6685" s="0" t="s">
        <v>38</v>
      </c>
      <c r="G6685" s="0" t="s">
        <v>39</v>
      </c>
      <c r="H6685" s="0" t="s">
        <v>225</v>
      </c>
      <c r="I6685" s="0" t="s">
        <v>41</v>
      </c>
      <c r="J6685" s="0" t="s">
        <v>62</v>
      </c>
      <c r="K6685" s="1" t="b">
        <f aca="false">TRUE()</f>
        <v>1</v>
      </c>
      <c r="L6685" s="0" t="s">
        <v>26250</v>
      </c>
      <c r="M6685" s="0" t="s">
        <v>26251</v>
      </c>
      <c r="N6685" s="0" t="s">
        <v>45</v>
      </c>
      <c r="O6685" s="0" t="s">
        <v>46</v>
      </c>
      <c r="P6685" s="0" t="s">
        <v>47</v>
      </c>
      <c r="W6685" s="0" t="s">
        <v>26252</v>
      </c>
      <c r="X6685" s="0" t="n">
        <v>3.316</v>
      </c>
      <c r="Y6685" s="0" t="n">
        <v>3.316</v>
      </c>
      <c r="Z6685" s="0" t="n">
        <v>3.2</v>
      </c>
      <c r="AA6685" s="0" t="n">
        <v>46059.24</v>
      </c>
      <c r="AB6685" s="0" t="n">
        <v>7323.42</v>
      </c>
      <c r="AC6685" s="0" t="n">
        <v>0</v>
      </c>
      <c r="AD6685" s="0" t="n">
        <v>0</v>
      </c>
      <c r="AE6685" s="0" t="n">
        <v>0</v>
      </c>
      <c r="AF6685" s="0" t="n">
        <v>1557.5393</v>
      </c>
      <c r="AG6685" s="0" t="n">
        <v>53475.5153</v>
      </c>
      <c r="AH6685" s="0" t="n">
        <v>54984.1398</v>
      </c>
    </row>
    <row r="6686" customFormat="false" ht="15" hidden="false" customHeight="false" outlineLevel="0" collapsed="false">
      <c r="A6686" s="0" t="s">
        <v>26253</v>
      </c>
      <c r="B6686" s="0" t="s">
        <v>26254</v>
      </c>
      <c r="C6686" s="0" t="s">
        <v>26255</v>
      </c>
      <c r="D6686" s="0" t="s">
        <v>26256</v>
      </c>
      <c r="E6686" s="0" t="s">
        <v>26254</v>
      </c>
      <c r="F6686" s="0" t="s">
        <v>38</v>
      </c>
      <c r="G6686" s="0" t="s">
        <v>216</v>
      </c>
      <c r="H6686" s="0" t="s">
        <v>225</v>
      </c>
      <c r="I6686" s="0" t="s">
        <v>178</v>
      </c>
      <c r="J6686" s="0" t="s">
        <v>233</v>
      </c>
      <c r="K6686" s="1" t="b">
        <f aca="false">TRUE()</f>
        <v>1</v>
      </c>
      <c r="L6686" s="0" t="s">
        <v>26257</v>
      </c>
      <c r="M6686" s="0" t="s">
        <v>26258</v>
      </c>
      <c r="N6686" s="0" t="s">
        <v>45</v>
      </c>
      <c r="O6686" s="0" t="s">
        <v>46</v>
      </c>
      <c r="P6686" s="0" t="s">
        <v>74</v>
      </c>
      <c r="Q6686" s="0" t="s">
        <v>242</v>
      </c>
      <c r="R6686" s="0" t="s">
        <v>183</v>
      </c>
      <c r="T6686" s="0" t="s">
        <v>3922</v>
      </c>
      <c r="U6686" s="0" t="s">
        <v>56</v>
      </c>
      <c r="V6686" s="0" t="s">
        <v>186</v>
      </c>
      <c r="X6686" s="0" t="n">
        <v>5.579</v>
      </c>
      <c r="Y6686" s="0" t="n">
        <v>5.63</v>
      </c>
      <c r="Z6686" s="0" t="n">
        <v>4.1</v>
      </c>
      <c r="AA6686" s="0" t="n">
        <v>63405.33</v>
      </c>
      <c r="AB6686" s="0" t="n">
        <v>15342.25</v>
      </c>
      <c r="AC6686" s="0" t="n">
        <v>0</v>
      </c>
      <c r="AD6686" s="0" t="n">
        <v>22555.2</v>
      </c>
      <c r="AE6686" s="0" t="n">
        <v>0</v>
      </c>
      <c r="AF6686" s="0" t="n">
        <v>2971.4178</v>
      </c>
      <c r="AG6686" s="0" t="n">
        <v>102018.6778</v>
      </c>
      <c r="AH6686" s="0" t="n">
        <v>104341.8634</v>
      </c>
    </row>
    <row r="6687" customFormat="false" ht="15" hidden="false" customHeight="false" outlineLevel="0" collapsed="false">
      <c r="A6687" s="0" t="s">
        <v>26259</v>
      </c>
      <c r="B6687" s="0" t="s">
        <v>26260</v>
      </c>
      <c r="C6687" s="0" t="s">
        <v>26261</v>
      </c>
      <c r="D6687" s="0" t="s">
        <v>26262</v>
      </c>
      <c r="E6687" s="0" t="s">
        <v>26260</v>
      </c>
      <c r="F6687" s="0" t="s">
        <v>38</v>
      </c>
      <c r="G6687" s="0" t="s">
        <v>477</v>
      </c>
      <c r="H6687" s="0" t="s">
        <v>40</v>
      </c>
      <c r="I6687" s="0" t="s">
        <v>41</v>
      </c>
      <c r="J6687" s="0" t="s">
        <v>84</v>
      </c>
      <c r="K6687" s="1" t="b">
        <f aca="false">TRUE()</f>
        <v>1</v>
      </c>
      <c r="L6687" s="0" t="s">
        <v>26263</v>
      </c>
      <c r="M6687" s="0" t="s">
        <v>26264</v>
      </c>
      <c r="N6687" s="0" t="s">
        <v>45</v>
      </c>
      <c r="O6687" s="0" t="s">
        <v>46</v>
      </c>
      <c r="P6687" s="0" t="s">
        <v>47</v>
      </c>
      <c r="X6687" s="0" t="n">
        <v>7.95</v>
      </c>
      <c r="Y6687" s="0" t="n">
        <v>8.21</v>
      </c>
      <c r="Z6687" s="0" t="n">
        <v>8.4</v>
      </c>
      <c r="AA6687" s="0" t="n">
        <v>110425.5</v>
      </c>
      <c r="AB6687" s="0" t="n">
        <v>24183.18</v>
      </c>
      <c r="AC6687" s="0" t="n">
        <v>0</v>
      </c>
      <c r="AD6687" s="0" t="n">
        <v>0</v>
      </c>
      <c r="AE6687" s="0" t="n">
        <v>0</v>
      </c>
      <c r="AF6687" s="0" t="n">
        <v>3904.8613</v>
      </c>
      <c r="AG6687" s="0" t="n">
        <v>134066.9053</v>
      </c>
      <c r="AH6687" s="0" t="n">
        <v>139048.6404</v>
      </c>
    </row>
    <row r="6688" customFormat="false" ht="15" hidden="false" customHeight="false" outlineLevel="0" collapsed="false">
      <c r="A6688" s="0" t="s">
        <v>5414</v>
      </c>
      <c r="B6688" s="0" t="s">
        <v>26265</v>
      </c>
      <c r="C6688" s="0" t="s">
        <v>26266</v>
      </c>
      <c r="D6688" s="0" t="s">
        <v>26267</v>
      </c>
      <c r="E6688" s="0" t="s">
        <v>26265</v>
      </c>
      <c r="F6688" s="0" t="s">
        <v>38</v>
      </c>
      <c r="G6688" s="0" t="s">
        <v>592</v>
      </c>
      <c r="H6688" s="0" t="s">
        <v>40</v>
      </c>
      <c r="I6688" s="0" t="s">
        <v>41</v>
      </c>
      <c r="J6688" s="0" t="s">
        <v>84</v>
      </c>
      <c r="K6688" s="1" t="b">
        <f aca="false">TRUE()</f>
        <v>1</v>
      </c>
      <c r="L6688" s="0" t="s">
        <v>26268</v>
      </c>
      <c r="M6688" s="0" t="s">
        <v>26269</v>
      </c>
      <c r="N6688" s="0" t="s">
        <v>45</v>
      </c>
      <c r="O6688" s="0" t="s">
        <v>46</v>
      </c>
      <c r="P6688" s="0" t="s">
        <v>47</v>
      </c>
      <c r="W6688" s="0" t="s">
        <v>26270</v>
      </c>
      <c r="X6688" s="0" t="n">
        <v>8.66</v>
      </c>
      <c r="Y6688" s="0" t="n">
        <v>8.7</v>
      </c>
      <c r="Z6688" s="0" t="n">
        <v>8.8</v>
      </c>
      <c r="AA6688" s="0" t="n">
        <v>120287.4</v>
      </c>
      <c r="AB6688" s="0" t="n">
        <v>23937.19</v>
      </c>
      <c r="AC6688" s="0" t="n">
        <v>0</v>
      </c>
      <c r="AD6688" s="0" t="n">
        <v>0</v>
      </c>
      <c r="AE6688" s="0" t="n">
        <v>0</v>
      </c>
      <c r="AF6688" s="0" t="n">
        <v>4184.9146</v>
      </c>
      <c r="AG6688" s="0" t="n">
        <v>143682.0666</v>
      </c>
      <c r="AH6688" s="0" t="n">
        <v>148613.1277</v>
      </c>
    </row>
    <row r="6689" customFormat="false" ht="15" hidden="false" customHeight="false" outlineLevel="0" collapsed="false">
      <c r="A6689" s="0" t="s">
        <v>26271</v>
      </c>
      <c r="B6689" s="0" t="s">
        <v>26272</v>
      </c>
      <c r="C6689" s="0" t="s">
        <v>26273</v>
      </c>
      <c r="D6689" s="0" t="s">
        <v>26274</v>
      </c>
      <c r="E6689" s="0" t="s">
        <v>26272</v>
      </c>
      <c r="F6689" s="0" t="s">
        <v>38</v>
      </c>
      <c r="G6689" s="0" t="s">
        <v>4386</v>
      </c>
      <c r="H6689" s="0" t="s">
        <v>40</v>
      </c>
      <c r="I6689" s="0" t="s">
        <v>41</v>
      </c>
      <c r="J6689" s="0" t="s">
        <v>191</v>
      </c>
      <c r="K6689" s="1" t="b">
        <f aca="false">TRUE()</f>
        <v>1</v>
      </c>
      <c r="L6689" s="0" t="s">
        <v>26275</v>
      </c>
      <c r="M6689" s="0" t="s">
        <v>26276</v>
      </c>
      <c r="N6689" s="0" t="s">
        <v>45</v>
      </c>
      <c r="O6689" s="0" t="s">
        <v>46</v>
      </c>
      <c r="P6689" s="0" t="s">
        <v>47</v>
      </c>
      <c r="X6689" s="0" t="n">
        <v>1.44</v>
      </c>
      <c r="Y6689" s="0" t="n">
        <v>1.44</v>
      </c>
      <c r="Z6689" s="0" t="n">
        <v>1.4</v>
      </c>
      <c r="AA6689" s="0" t="n">
        <v>20001.6</v>
      </c>
      <c r="AB6689" s="0" t="n">
        <v>2780.22</v>
      </c>
      <c r="AC6689" s="0" t="n">
        <v>0</v>
      </c>
      <c r="AD6689" s="0" t="n">
        <v>0</v>
      </c>
      <c r="AE6689" s="0" t="n">
        <v>0</v>
      </c>
      <c r="AF6689" s="0" t="n">
        <v>666.7733</v>
      </c>
      <c r="AG6689" s="0" t="n">
        <v>22892.5493</v>
      </c>
      <c r="AH6689" s="0" t="n">
        <v>23465.2746</v>
      </c>
    </row>
    <row r="6690" customFormat="false" ht="15" hidden="false" customHeight="false" outlineLevel="0" collapsed="false">
      <c r="D6690" s="0" t="s">
        <v>26274</v>
      </c>
      <c r="J6690" s="0" t="s">
        <v>62</v>
      </c>
      <c r="K6690" s="1" t="b">
        <f aca="false">TRUE()</f>
        <v>1</v>
      </c>
      <c r="L6690" s="0" t="s">
        <v>26277</v>
      </c>
      <c r="M6690" s="0" t="s">
        <v>26278</v>
      </c>
      <c r="O6690" s="0" t="s">
        <v>46</v>
      </c>
      <c r="P6690" s="0" t="s">
        <v>47</v>
      </c>
      <c r="W6690" s="0" t="s">
        <v>26279</v>
      </c>
      <c r="X6690" s="0" t="n">
        <v>1.199</v>
      </c>
      <c r="Y6690" s="0" t="n">
        <v>1.199</v>
      </c>
      <c r="Z6690" s="0" t="n">
        <v>1.2</v>
      </c>
      <c r="AA6690" s="0" t="n">
        <v>16654.11</v>
      </c>
      <c r="AB6690" s="0" t="n">
        <v>2314.92</v>
      </c>
      <c r="AC6690" s="0" t="n">
        <v>0</v>
      </c>
      <c r="AD6690" s="0" t="n">
        <v>0</v>
      </c>
      <c r="AE6690" s="0" t="n">
        <v>0</v>
      </c>
      <c r="AF6690" s="0" t="n">
        <v>555.1814</v>
      </c>
      <c r="AG6690" s="0" t="n">
        <v>19061.2274</v>
      </c>
      <c r="AH6690" s="0" t="n">
        <v>19538.1009</v>
      </c>
    </row>
    <row r="6691" customFormat="false" ht="15" hidden="false" customHeight="false" outlineLevel="0" collapsed="false">
      <c r="A6691" s="0" t="s">
        <v>26280</v>
      </c>
      <c r="B6691" s="0" t="s">
        <v>26281</v>
      </c>
      <c r="C6691" s="0" t="s">
        <v>26282</v>
      </c>
      <c r="D6691" s="0" t="s">
        <v>26283</v>
      </c>
      <c r="E6691" s="0" t="s">
        <v>26281</v>
      </c>
      <c r="F6691" s="0" t="s">
        <v>38</v>
      </c>
      <c r="G6691" s="0" t="s">
        <v>53</v>
      </c>
      <c r="H6691" s="0" t="s">
        <v>40</v>
      </c>
      <c r="I6691" s="0" t="s">
        <v>41</v>
      </c>
      <c r="J6691" s="0" t="s">
        <v>56</v>
      </c>
      <c r="K6691" s="1" t="b">
        <f aca="false">TRUE()</f>
        <v>1</v>
      </c>
      <c r="L6691" s="0" t="s">
        <v>26284</v>
      </c>
      <c r="M6691" s="0" t="s">
        <v>26285</v>
      </c>
      <c r="N6691" s="0" t="s">
        <v>45</v>
      </c>
      <c r="O6691" s="0" t="s">
        <v>46</v>
      </c>
      <c r="P6691" s="0" t="s">
        <v>47</v>
      </c>
      <c r="X6691" s="0" t="n">
        <v>2.613</v>
      </c>
      <c r="Y6691" s="0" t="n">
        <v>2.613</v>
      </c>
      <c r="Z6691" s="0" t="n">
        <v>2.6</v>
      </c>
      <c r="AA6691" s="0" t="n">
        <v>36294.57</v>
      </c>
      <c r="AB6691" s="0" t="n">
        <v>6859.67</v>
      </c>
      <c r="AC6691" s="0" t="n">
        <v>0</v>
      </c>
      <c r="AD6691" s="0" t="n">
        <v>0</v>
      </c>
      <c r="AE6691" s="0" t="n">
        <v>0</v>
      </c>
      <c r="AF6691" s="0" t="n">
        <v>1253.4692</v>
      </c>
      <c r="AG6691" s="0" t="n">
        <v>43035.7752</v>
      </c>
      <c r="AH6691" s="0" t="n">
        <v>44448.8672</v>
      </c>
    </row>
    <row r="6692" customFormat="false" ht="15" hidden="false" customHeight="false" outlineLevel="0" collapsed="false">
      <c r="D6692" s="0" t="s">
        <v>26283</v>
      </c>
      <c r="J6692" s="0" t="s">
        <v>62</v>
      </c>
      <c r="K6692" s="1" t="b">
        <f aca="false">TRUE()</f>
        <v>1</v>
      </c>
      <c r="L6692" s="0" t="s">
        <v>26286</v>
      </c>
      <c r="M6692" s="0" t="s">
        <v>26287</v>
      </c>
      <c r="O6692" s="0" t="s">
        <v>46</v>
      </c>
      <c r="P6692" s="0" t="s">
        <v>47</v>
      </c>
      <c r="W6692" s="0" t="s">
        <v>26288</v>
      </c>
      <c r="X6692" s="0" t="n">
        <v>3.054</v>
      </c>
      <c r="Y6692" s="0" t="n">
        <v>3.054</v>
      </c>
      <c r="Z6692" s="0" t="n">
        <v>2.8</v>
      </c>
      <c r="AA6692" s="0" t="n">
        <v>42420.06</v>
      </c>
      <c r="AB6692" s="0" t="n">
        <v>8017.39</v>
      </c>
      <c r="AC6692" s="0" t="n">
        <v>0</v>
      </c>
      <c r="AD6692" s="0" t="n">
        <v>0</v>
      </c>
      <c r="AE6692" s="0" t="n">
        <v>0</v>
      </c>
      <c r="AF6692" s="0" t="n">
        <v>1465.0192</v>
      </c>
      <c r="AG6692" s="0" t="n">
        <v>50298.9912</v>
      </c>
      <c r="AH6692" s="0" t="n">
        <v>51950.5735</v>
      </c>
    </row>
    <row r="6693" customFormat="false" ht="15" hidden="false" customHeight="false" outlineLevel="0" collapsed="false">
      <c r="A6693" s="0" t="s">
        <v>26289</v>
      </c>
      <c r="B6693" s="0" t="s">
        <v>26290</v>
      </c>
      <c r="C6693" s="0" t="s">
        <v>26291</v>
      </c>
      <c r="D6693" s="0" t="s">
        <v>26292</v>
      </c>
      <c r="E6693" s="0" t="s">
        <v>26290</v>
      </c>
      <c r="F6693" s="0" t="s">
        <v>38</v>
      </c>
      <c r="G6693" s="0" t="s">
        <v>216</v>
      </c>
      <c r="H6693" s="0" t="s">
        <v>40</v>
      </c>
      <c r="I6693" s="0" t="s">
        <v>178</v>
      </c>
      <c r="J6693" s="0" t="s">
        <v>59</v>
      </c>
      <c r="K6693" s="1" t="b">
        <f aca="false">TRUE()</f>
        <v>1</v>
      </c>
      <c r="L6693" s="0" t="s">
        <v>26293</v>
      </c>
      <c r="M6693" s="0" t="s">
        <v>26294</v>
      </c>
      <c r="N6693" s="0" t="s">
        <v>45</v>
      </c>
      <c r="O6693" s="0" t="s">
        <v>181</v>
      </c>
      <c r="P6693" s="0" t="s">
        <v>74</v>
      </c>
      <c r="Q6693" s="0" t="s">
        <v>242</v>
      </c>
      <c r="R6693" s="0" t="s">
        <v>183</v>
      </c>
      <c r="T6693" s="0" t="s">
        <v>8294</v>
      </c>
      <c r="U6693" s="0" t="s">
        <v>140</v>
      </c>
      <c r="V6693" s="0" t="s">
        <v>186</v>
      </c>
      <c r="X6693" s="0" t="n">
        <v>2.962</v>
      </c>
      <c r="Y6693" s="0" t="n">
        <v>2.985</v>
      </c>
      <c r="Z6693" s="0" t="n">
        <v>2.9</v>
      </c>
      <c r="AA6693" s="0" t="n">
        <v>33663.13</v>
      </c>
      <c r="AB6693" s="0" t="n">
        <v>8145.5</v>
      </c>
      <c r="AC6693" s="0" t="n">
        <v>0</v>
      </c>
      <c r="AD6693" s="0" t="n">
        <v>10123.2</v>
      </c>
      <c r="AE6693" s="0" t="n">
        <v>0</v>
      </c>
      <c r="AF6693" s="0" t="n">
        <v>1527.5853</v>
      </c>
      <c r="AG6693" s="0" t="n">
        <v>52447.0953</v>
      </c>
      <c r="AH6693" s="0" t="n">
        <v>53489.7849</v>
      </c>
    </row>
    <row r="6694" customFormat="false" ht="15" hidden="false" customHeight="false" outlineLevel="0" collapsed="false">
      <c r="D6694" s="0" t="s">
        <v>26292</v>
      </c>
      <c r="J6694" s="0" t="s">
        <v>71</v>
      </c>
      <c r="K6694" s="1" t="b">
        <f aca="false">TRUE()</f>
        <v>1</v>
      </c>
      <c r="L6694" s="0" t="s">
        <v>26295</v>
      </c>
      <c r="M6694" s="0" t="s">
        <v>26296</v>
      </c>
      <c r="O6694" s="0" t="s">
        <v>181</v>
      </c>
      <c r="P6694" s="0" t="s">
        <v>74</v>
      </c>
      <c r="Q6694" s="0" t="s">
        <v>242</v>
      </c>
      <c r="R6694" s="0" t="s">
        <v>183</v>
      </c>
      <c r="T6694" s="0" t="s">
        <v>8294</v>
      </c>
      <c r="U6694" s="0" t="s">
        <v>140</v>
      </c>
      <c r="V6694" s="0" t="s">
        <v>186</v>
      </c>
      <c r="X6694" s="0" t="n">
        <v>2.922</v>
      </c>
      <c r="Y6694" s="0" t="n">
        <v>2.946</v>
      </c>
      <c r="Z6694" s="0" t="n">
        <v>2.9</v>
      </c>
      <c r="AA6694" s="0" t="n">
        <v>33208.53</v>
      </c>
      <c r="AB6694" s="0" t="n">
        <v>8035.5</v>
      </c>
      <c r="AC6694" s="0" t="n">
        <v>0</v>
      </c>
      <c r="AD6694" s="0" t="n">
        <v>10744.8</v>
      </c>
      <c r="AE6694" s="0" t="n">
        <v>0</v>
      </c>
      <c r="AF6694" s="0" t="n">
        <v>1527.4305</v>
      </c>
      <c r="AG6694" s="0" t="n">
        <v>52441.7805</v>
      </c>
      <c r="AH6694" s="0" t="n">
        <v>53548.4949</v>
      </c>
    </row>
    <row r="6695" customFormat="false" ht="15" hidden="false" customHeight="false" outlineLevel="0" collapsed="false">
      <c r="D6695" s="0" t="s">
        <v>26292</v>
      </c>
      <c r="J6695" s="0" t="s">
        <v>62</v>
      </c>
      <c r="K6695" s="1" t="b">
        <f aca="false">TRUE()</f>
        <v>1</v>
      </c>
      <c r="L6695" s="0" t="s">
        <v>26297</v>
      </c>
      <c r="M6695" s="0" t="s">
        <v>26298</v>
      </c>
      <c r="O6695" s="0" t="s">
        <v>181</v>
      </c>
      <c r="P6695" s="0" t="s">
        <v>74</v>
      </c>
      <c r="Q6695" s="0" t="s">
        <v>238</v>
      </c>
      <c r="R6695" s="0" t="s">
        <v>239</v>
      </c>
      <c r="T6695" s="0" t="s">
        <v>8294</v>
      </c>
      <c r="U6695" s="0" t="s">
        <v>140</v>
      </c>
      <c r="V6695" s="0" t="s">
        <v>186</v>
      </c>
      <c r="X6695" s="0" t="n">
        <v>3.181</v>
      </c>
      <c r="Y6695" s="0" t="n">
        <v>3.205</v>
      </c>
      <c r="Z6695" s="0" t="n">
        <v>2.9</v>
      </c>
      <c r="AA6695" s="0" t="n">
        <v>36152.07</v>
      </c>
      <c r="AB6695" s="0" t="n">
        <v>8747.75</v>
      </c>
      <c r="AC6695" s="0" t="n">
        <v>0</v>
      </c>
      <c r="AD6695" s="0" t="n">
        <v>12053.6</v>
      </c>
      <c r="AE6695" s="0" t="n">
        <v>0</v>
      </c>
      <c r="AF6695" s="0" t="n">
        <v>1672.4418</v>
      </c>
      <c r="AG6695" s="0" t="n">
        <v>57420.5018</v>
      </c>
      <c r="AH6695" s="0" t="n">
        <v>58662.0226</v>
      </c>
    </row>
    <row r="6696" customFormat="false" ht="15" hidden="false" customHeight="false" outlineLevel="0" collapsed="false">
      <c r="A6696" s="0" t="s">
        <v>26299</v>
      </c>
      <c r="B6696" s="0" t="s">
        <v>26300</v>
      </c>
      <c r="C6696" s="0" t="s">
        <v>26301</v>
      </c>
      <c r="D6696" s="0" t="s">
        <v>26302</v>
      </c>
      <c r="E6696" s="0" t="s">
        <v>26300</v>
      </c>
      <c r="F6696" s="0" t="s">
        <v>38</v>
      </c>
      <c r="G6696" s="0" t="s">
        <v>121</v>
      </c>
      <c r="H6696" s="0" t="s">
        <v>40</v>
      </c>
      <c r="I6696" s="0" t="s">
        <v>41</v>
      </c>
      <c r="J6696" s="0" t="s">
        <v>62</v>
      </c>
      <c r="K6696" s="1" t="b">
        <f aca="false">TRUE()</f>
        <v>1</v>
      </c>
      <c r="L6696" s="0" t="s">
        <v>26303</v>
      </c>
      <c r="M6696" s="0" t="s">
        <v>26304</v>
      </c>
      <c r="N6696" s="0" t="s">
        <v>45</v>
      </c>
      <c r="O6696" s="0" t="s">
        <v>46</v>
      </c>
      <c r="P6696" s="0" t="s">
        <v>47</v>
      </c>
      <c r="X6696" s="0" t="n">
        <v>3.301</v>
      </c>
      <c r="Y6696" s="0" t="n">
        <v>3.301</v>
      </c>
      <c r="Z6696" s="0" t="n">
        <v>3.3</v>
      </c>
      <c r="AA6696" s="0" t="n">
        <v>45850.89</v>
      </c>
      <c r="AB6696" s="0" t="n">
        <v>7748.8</v>
      </c>
      <c r="AC6696" s="0" t="n">
        <v>0</v>
      </c>
      <c r="AD6696" s="0" t="n">
        <v>0</v>
      </c>
      <c r="AE6696" s="0" t="n">
        <v>0</v>
      </c>
      <c r="AF6696" s="0" t="n">
        <v>1561.4979</v>
      </c>
      <c r="AG6696" s="0" t="n">
        <v>53611.4279</v>
      </c>
      <c r="AH6696" s="0" t="n">
        <v>55207.6807</v>
      </c>
    </row>
    <row r="6697" customFormat="false" ht="15" hidden="false" customHeight="false" outlineLevel="0" collapsed="false">
      <c r="A6697" s="0" t="s">
        <v>26305</v>
      </c>
      <c r="B6697" s="0" t="s">
        <v>26306</v>
      </c>
      <c r="C6697" s="0" t="s">
        <v>26307</v>
      </c>
      <c r="D6697" s="0" t="s">
        <v>26308</v>
      </c>
      <c r="E6697" s="0" t="s">
        <v>26306</v>
      </c>
      <c r="F6697" s="0" t="s">
        <v>38</v>
      </c>
      <c r="G6697" s="0" t="s">
        <v>53</v>
      </c>
      <c r="H6697" s="0" t="s">
        <v>40</v>
      </c>
      <c r="I6697" s="0" t="s">
        <v>41</v>
      </c>
      <c r="J6697" s="0" t="s">
        <v>84</v>
      </c>
      <c r="K6697" s="1" t="b">
        <f aca="false">TRUE()</f>
        <v>1</v>
      </c>
      <c r="L6697" s="0" t="s">
        <v>26309</v>
      </c>
      <c r="M6697" s="0" t="s">
        <v>26310</v>
      </c>
      <c r="N6697" s="0" t="s">
        <v>45</v>
      </c>
      <c r="O6697" s="0" t="s">
        <v>46</v>
      </c>
      <c r="P6697" s="0" t="s">
        <v>47</v>
      </c>
      <c r="W6697" s="0" t="s">
        <v>26311</v>
      </c>
      <c r="X6697" s="0" t="n">
        <v>3.55</v>
      </c>
      <c r="Y6697" s="0" t="n">
        <v>3.55</v>
      </c>
      <c r="Z6697" s="0" t="n">
        <v>3.4</v>
      </c>
      <c r="AA6697" s="0" t="n">
        <v>49309.5</v>
      </c>
      <c r="AB6697" s="0" t="n">
        <v>9319.5</v>
      </c>
      <c r="AC6697" s="0" t="n">
        <v>0</v>
      </c>
      <c r="AD6697" s="0" t="n">
        <v>0</v>
      </c>
      <c r="AE6697" s="0" t="n">
        <v>0</v>
      </c>
      <c r="AF6697" s="0" t="n">
        <v>1702.953</v>
      </c>
      <c r="AG6697" s="0" t="n">
        <v>58468.053</v>
      </c>
      <c r="AH6697" s="0" t="n">
        <v>60387.87</v>
      </c>
    </row>
    <row r="6698" customFormat="false" ht="15" hidden="false" customHeight="false" outlineLevel="0" collapsed="false">
      <c r="A6698" s="0" t="s">
        <v>26312</v>
      </c>
      <c r="B6698" s="0" t="s">
        <v>26313</v>
      </c>
      <c r="C6698" s="0" t="s">
        <v>26314</v>
      </c>
      <c r="D6698" s="0" t="s">
        <v>26315</v>
      </c>
      <c r="E6698" s="0" t="s">
        <v>26313</v>
      </c>
      <c r="F6698" s="0" t="s">
        <v>38</v>
      </c>
      <c r="G6698" s="0" t="s">
        <v>53</v>
      </c>
      <c r="H6698" s="0" t="s">
        <v>40</v>
      </c>
      <c r="I6698" s="0" t="s">
        <v>41</v>
      </c>
      <c r="J6698" s="0" t="s">
        <v>59</v>
      </c>
      <c r="K6698" s="1" t="b">
        <f aca="false">TRUE()</f>
        <v>1</v>
      </c>
      <c r="L6698" s="0" t="s">
        <v>26316</v>
      </c>
      <c r="M6698" s="0" t="s">
        <v>26317</v>
      </c>
      <c r="N6698" s="0" t="s">
        <v>45</v>
      </c>
      <c r="O6698" s="0" t="s">
        <v>46</v>
      </c>
      <c r="P6698" s="0" t="s">
        <v>47</v>
      </c>
      <c r="W6698" s="0" t="s">
        <v>26318</v>
      </c>
      <c r="X6698" s="0" t="n">
        <v>3.1</v>
      </c>
      <c r="Y6698" s="0" t="n">
        <v>3.14</v>
      </c>
      <c r="Z6698" s="0" t="n">
        <v>2.8</v>
      </c>
      <c r="AA6698" s="0" t="n">
        <v>43059</v>
      </c>
      <c r="AB6698" s="0" t="n">
        <v>11582.87</v>
      </c>
      <c r="AC6698" s="0" t="n">
        <v>0</v>
      </c>
      <c r="AD6698" s="0" t="n">
        <v>0</v>
      </c>
      <c r="AE6698" s="0" t="n">
        <v>0</v>
      </c>
      <c r="AF6698" s="0" t="n">
        <v>1575.1589</v>
      </c>
      <c r="AG6698" s="0" t="n">
        <v>54080.4549</v>
      </c>
      <c r="AH6698" s="0" t="n">
        <v>56466.5261</v>
      </c>
    </row>
    <row r="6699" customFormat="false" ht="15" hidden="false" customHeight="false" outlineLevel="0" collapsed="false">
      <c r="A6699" s="0" t="s">
        <v>12570</v>
      </c>
      <c r="B6699" s="0" t="s">
        <v>26319</v>
      </c>
      <c r="C6699" s="0" t="s">
        <v>26320</v>
      </c>
      <c r="D6699" s="0" t="s">
        <v>26321</v>
      </c>
      <c r="E6699" s="0" t="s">
        <v>26319</v>
      </c>
      <c r="F6699" s="0" t="s">
        <v>38</v>
      </c>
      <c r="G6699" s="0" t="s">
        <v>169</v>
      </c>
      <c r="H6699" s="0" t="s">
        <v>40</v>
      </c>
      <c r="I6699" s="0" t="s">
        <v>41</v>
      </c>
      <c r="J6699" s="0" t="s">
        <v>59</v>
      </c>
      <c r="K6699" s="1" t="b">
        <f aca="false">TRUE()</f>
        <v>1</v>
      </c>
      <c r="L6699" s="0" t="s">
        <v>26322</v>
      </c>
      <c r="M6699" s="0" t="s">
        <v>26323</v>
      </c>
      <c r="N6699" s="0" t="s">
        <v>45</v>
      </c>
      <c r="O6699" s="0" t="s">
        <v>46</v>
      </c>
      <c r="P6699" s="0" t="s">
        <v>47</v>
      </c>
      <c r="X6699" s="0" t="n">
        <v>3.786</v>
      </c>
      <c r="Y6699" s="0" t="n">
        <v>3.786</v>
      </c>
      <c r="Z6699" s="0" t="n">
        <v>3.5</v>
      </c>
      <c r="AA6699" s="0" t="n">
        <v>52587.54</v>
      </c>
      <c r="AB6699" s="0" t="n">
        <v>8361.42</v>
      </c>
      <c r="AC6699" s="0" t="n">
        <v>0</v>
      </c>
      <c r="AD6699" s="0" t="n">
        <v>0</v>
      </c>
      <c r="AE6699" s="0" t="n">
        <v>0</v>
      </c>
      <c r="AF6699" s="0" t="n">
        <v>1778.3003</v>
      </c>
      <c r="AG6699" s="0" t="n">
        <v>61054.9763</v>
      </c>
      <c r="AH6699" s="0" t="n">
        <v>62777.4288</v>
      </c>
    </row>
    <row r="6700" customFormat="false" ht="15" hidden="false" customHeight="false" outlineLevel="0" collapsed="false">
      <c r="A6700" s="0" t="s">
        <v>26324</v>
      </c>
      <c r="B6700" s="0" t="s">
        <v>26325</v>
      </c>
      <c r="C6700" s="0" t="s">
        <v>26326</v>
      </c>
      <c r="D6700" s="0" t="s">
        <v>26327</v>
      </c>
      <c r="E6700" s="0" t="s">
        <v>26325</v>
      </c>
      <c r="F6700" s="0" t="s">
        <v>38</v>
      </c>
      <c r="G6700" s="0" t="s">
        <v>114</v>
      </c>
      <c r="H6700" s="0" t="s">
        <v>40</v>
      </c>
      <c r="I6700" s="0" t="s">
        <v>41</v>
      </c>
      <c r="J6700" s="0" t="s">
        <v>84</v>
      </c>
      <c r="K6700" s="1" t="b">
        <f aca="false">TRUE()</f>
        <v>1</v>
      </c>
      <c r="L6700" s="0" t="s">
        <v>26328</v>
      </c>
      <c r="M6700" s="0" t="s">
        <v>26329</v>
      </c>
      <c r="N6700" s="0" t="s">
        <v>45</v>
      </c>
      <c r="O6700" s="0" t="s">
        <v>46</v>
      </c>
      <c r="P6700" s="0" t="s">
        <v>47</v>
      </c>
      <c r="W6700" s="0" t="s">
        <v>26330</v>
      </c>
      <c r="X6700" s="0" t="n">
        <v>3.738</v>
      </c>
      <c r="Y6700" s="0" t="n">
        <v>3.738</v>
      </c>
      <c r="Z6700" s="0" t="n">
        <v>4.1</v>
      </c>
      <c r="AA6700" s="0" t="n">
        <v>51920.82</v>
      </c>
      <c r="AB6700" s="0" t="n">
        <v>9086.14</v>
      </c>
      <c r="AC6700" s="0" t="n">
        <v>0</v>
      </c>
      <c r="AD6700" s="0" t="n">
        <v>0</v>
      </c>
      <c r="AE6700" s="0" t="n">
        <v>0</v>
      </c>
      <c r="AF6700" s="0" t="n">
        <v>1775.692</v>
      </c>
      <c r="AG6700" s="0" t="n">
        <v>60965.424</v>
      </c>
      <c r="AH6700" s="0" t="n">
        <v>62837.1688</v>
      </c>
    </row>
    <row r="6701" customFormat="false" ht="15" hidden="false" customHeight="false" outlineLevel="0" collapsed="false">
      <c r="A6701" s="0" t="s">
        <v>26331</v>
      </c>
      <c r="B6701" s="0" t="s">
        <v>26332</v>
      </c>
      <c r="C6701" s="0" t="s">
        <v>26333</v>
      </c>
      <c r="D6701" s="0" t="s">
        <v>26334</v>
      </c>
      <c r="E6701" s="0" t="s">
        <v>26332</v>
      </c>
      <c r="F6701" s="0" t="s">
        <v>38</v>
      </c>
      <c r="G6701" s="0" t="s">
        <v>155</v>
      </c>
      <c r="H6701" s="0" t="s">
        <v>40</v>
      </c>
      <c r="I6701" s="0" t="s">
        <v>41</v>
      </c>
      <c r="J6701" s="0" t="s">
        <v>59</v>
      </c>
      <c r="K6701" s="1" t="b">
        <f aca="false">TRUE()</f>
        <v>1</v>
      </c>
      <c r="L6701" s="0" t="s">
        <v>26335</v>
      </c>
      <c r="M6701" s="0" t="s">
        <v>26336</v>
      </c>
      <c r="N6701" s="0" t="s">
        <v>45</v>
      </c>
      <c r="O6701" s="0" t="s">
        <v>46</v>
      </c>
      <c r="P6701" s="0" t="s">
        <v>47</v>
      </c>
      <c r="X6701" s="0" t="n">
        <v>4.964</v>
      </c>
      <c r="Y6701" s="0" t="n">
        <v>5.134</v>
      </c>
      <c r="Z6701" s="0" t="n">
        <v>5.1</v>
      </c>
      <c r="AA6701" s="0" t="n">
        <v>68949.96</v>
      </c>
      <c r="AB6701" s="0" t="n">
        <v>15789.54</v>
      </c>
      <c r="AC6701" s="0" t="n">
        <v>0</v>
      </c>
      <c r="AD6701" s="0" t="n">
        <v>0</v>
      </c>
      <c r="AE6701" s="0" t="n">
        <v>0</v>
      </c>
      <c r="AF6701" s="0" t="n">
        <v>2459.6878</v>
      </c>
      <c r="AG6701" s="0" t="n">
        <v>84449.2798</v>
      </c>
      <c r="AH6701" s="0" t="n">
        <v>87701.925</v>
      </c>
    </row>
    <row r="6702" customFormat="false" ht="15" hidden="false" customHeight="false" outlineLevel="0" collapsed="false">
      <c r="A6702" s="0" t="s">
        <v>775</v>
      </c>
      <c r="B6702" s="0" t="s">
        <v>26337</v>
      </c>
      <c r="C6702" s="0" t="s">
        <v>26338</v>
      </c>
      <c r="D6702" s="0" t="s">
        <v>26339</v>
      </c>
      <c r="E6702" s="0" t="s">
        <v>26337</v>
      </c>
      <c r="F6702" s="0" t="s">
        <v>38</v>
      </c>
      <c r="G6702" s="0" t="s">
        <v>53</v>
      </c>
      <c r="H6702" s="0" t="s">
        <v>40</v>
      </c>
      <c r="I6702" s="0" t="s">
        <v>41</v>
      </c>
      <c r="J6702" s="0" t="s">
        <v>42</v>
      </c>
      <c r="K6702" s="1" t="b">
        <f aca="false">TRUE()</f>
        <v>1</v>
      </c>
      <c r="L6702" s="0" t="s">
        <v>26340</v>
      </c>
      <c r="M6702" s="0" t="s">
        <v>26341</v>
      </c>
      <c r="N6702" s="0" t="s">
        <v>45</v>
      </c>
      <c r="O6702" s="0" t="s">
        <v>46</v>
      </c>
      <c r="P6702" s="0" t="s">
        <v>47</v>
      </c>
      <c r="X6702" s="0" t="n">
        <v>5.36</v>
      </c>
      <c r="Y6702" s="0" t="n">
        <v>5.36</v>
      </c>
      <c r="Z6702" s="0" t="n">
        <v>4.9</v>
      </c>
      <c r="AA6702" s="0" t="n">
        <v>74450.4</v>
      </c>
      <c r="AB6702" s="0" t="n">
        <v>14815.63</v>
      </c>
      <c r="AC6702" s="0" t="n">
        <v>0</v>
      </c>
      <c r="AD6702" s="0" t="n">
        <v>0</v>
      </c>
      <c r="AE6702" s="0" t="n">
        <v>0</v>
      </c>
      <c r="AF6702" s="0" t="n">
        <v>2589.0871</v>
      </c>
      <c r="AG6702" s="0" t="n">
        <v>88891.9911</v>
      </c>
      <c r="AH6702" s="0" t="n">
        <v>91944.0109</v>
      </c>
    </row>
    <row r="6703" customFormat="false" ht="15" hidden="false" customHeight="false" outlineLevel="0" collapsed="false">
      <c r="A6703" s="0" t="s">
        <v>26342</v>
      </c>
      <c r="B6703" s="0" t="s">
        <v>26343</v>
      </c>
      <c r="C6703" s="0" t="s">
        <v>26344</v>
      </c>
      <c r="D6703" s="0" t="s">
        <v>26345</v>
      </c>
      <c r="E6703" s="0" t="s">
        <v>26343</v>
      </c>
      <c r="F6703" s="0" t="s">
        <v>38</v>
      </c>
      <c r="G6703" s="0" t="s">
        <v>155</v>
      </c>
      <c r="H6703" s="0" t="s">
        <v>40</v>
      </c>
      <c r="I6703" s="0" t="s">
        <v>41</v>
      </c>
      <c r="J6703" s="0" t="s">
        <v>148</v>
      </c>
      <c r="K6703" s="1" t="b">
        <f aca="false">TRUE()</f>
        <v>1</v>
      </c>
      <c r="L6703" s="0" t="s">
        <v>26346</v>
      </c>
      <c r="M6703" s="0" t="s">
        <v>26347</v>
      </c>
      <c r="N6703" s="0" t="s">
        <v>45</v>
      </c>
      <c r="O6703" s="0" t="s">
        <v>46</v>
      </c>
      <c r="P6703" s="0" t="s">
        <v>47</v>
      </c>
      <c r="X6703" s="0" t="n">
        <v>7.733</v>
      </c>
      <c r="Y6703" s="0" t="n">
        <v>8.193</v>
      </c>
      <c r="Z6703" s="0" t="n">
        <v>8.2</v>
      </c>
      <c r="AA6703" s="0" t="n">
        <v>107411.37</v>
      </c>
      <c r="AB6703" s="0" t="n">
        <v>23523.09</v>
      </c>
      <c r="AC6703" s="0" t="n">
        <v>0</v>
      </c>
      <c r="AD6703" s="0" t="n">
        <v>0</v>
      </c>
      <c r="AE6703" s="0" t="n">
        <v>0</v>
      </c>
      <c r="AF6703" s="0" t="n">
        <v>3806.2153</v>
      </c>
      <c r="AG6703" s="0" t="n">
        <v>130680.0573</v>
      </c>
      <c r="AH6703" s="0" t="n">
        <v>135525.8138</v>
      </c>
    </row>
    <row r="6704" customFormat="false" ht="15" hidden="false" customHeight="false" outlineLevel="0" collapsed="false">
      <c r="A6704" s="0" t="s">
        <v>26348</v>
      </c>
      <c r="B6704" s="0" t="s">
        <v>26349</v>
      </c>
      <c r="C6704" s="0" t="s">
        <v>26350</v>
      </c>
      <c r="D6704" s="0" t="s">
        <v>26351</v>
      </c>
      <c r="E6704" s="0" t="s">
        <v>26349</v>
      </c>
      <c r="F6704" s="0" t="s">
        <v>38</v>
      </c>
      <c r="G6704" s="0" t="s">
        <v>39</v>
      </c>
      <c r="H6704" s="0" t="s">
        <v>225</v>
      </c>
      <c r="I6704" s="0" t="s">
        <v>41</v>
      </c>
      <c r="J6704" s="0" t="s">
        <v>6103</v>
      </c>
      <c r="K6704" s="1" t="b">
        <f aca="false">TRUE()</f>
        <v>1</v>
      </c>
      <c r="L6704" s="0" t="s">
        <v>26352</v>
      </c>
      <c r="M6704" s="0" t="s">
        <v>26353</v>
      </c>
      <c r="N6704" s="0" t="s">
        <v>45</v>
      </c>
      <c r="O6704" s="0" t="s">
        <v>46</v>
      </c>
      <c r="P6704" s="0" t="s">
        <v>47</v>
      </c>
      <c r="W6704" s="0" t="s">
        <v>26354</v>
      </c>
      <c r="X6704" s="0" t="n">
        <v>8.426</v>
      </c>
      <c r="Y6704" s="0" t="n">
        <v>8.426</v>
      </c>
      <c r="Z6704" s="0" t="n">
        <v>8.6</v>
      </c>
      <c r="AA6704" s="0" t="n">
        <v>117037.14</v>
      </c>
      <c r="AB6704" s="0" t="n">
        <v>18608.91</v>
      </c>
      <c r="AC6704" s="0" t="n">
        <v>0</v>
      </c>
      <c r="AD6704" s="0" t="n">
        <v>0</v>
      </c>
      <c r="AE6704" s="0" t="n">
        <v>0</v>
      </c>
      <c r="AF6704" s="0" t="n">
        <v>3957.728</v>
      </c>
      <c r="AG6704" s="0" t="n">
        <v>135881.996</v>
      </c>
      <c r="AH6704" s="0" t="n">
        <v>139715.4315</v>
      </c>
    </row>
    <row r="6705" customFormat="false" ht="15" hidden="false" customHeight="false" outlineLevel="0" collapsed="false">
      <c r="A6705" s="0" t="s">
        <v>7318</v>
      </c>
      <c r="B6705" s="0" t="s">
        <v>26355</v>
      </c>
      <c r="C6705" s="0" t="s">
        <v>26356</v>
      </c>
      <c r="D6705" s="0" t="s">
        <v>26357</v>
      </c>
      <c r="E6705" s="0" t="s">
        <v>26355</v>
      </c>
      <c r="F6705" s="0" t="s">
        <v>38</v>
      </c>
      <c r="G6705" s="0" t="s">
        <v>53</v>
      </c>
      <c r="H6705" s="0" t="s">
        <v>40</v>
      </c>
      <c r="I6705" s="0" t="s">
        <v>41</v>
      </c>
      <c r="J6705" s="0" t="s">
        <v>892</v>
      </c>
      <c r="K6705" s="1" t="b">
        <f aca="false">TRUE()</f>
        <v>1</v>
      </c>
      <c r="L6705" s="0" t="s">
        <v>26358</v>
      </c>
      <c r="M6705" s="0" t="s">
        <v>26359</v>
      </c>
      <c r="N6705" s="0" t="s">
        <v>45</v>
      </c>
      <c r="O6705" s="0" t="s">
        <v>46</v>
      </c>
      <c r="P6705" s="0" t="s">
        <v>47</v>
      </c>
      <c r="X6705" s="0" t="n">
        <v>1.977</v>
      </c>
      <c r="Y6705" s="0" t="n">
        <v>2.005</v>
      </c>
      <c r="Z6705" s="0" t="n">
        <v>1.9</v>
      </c>
      <c r="AA6705" s="0" t="n">
        <v>27460.53</v>
      </c>
      <c r="AB6705" s="0" t="n">
        <v>5464.65</v>
      </c>
      <c r="AC6705" s="0" t="n">
        <v>0</v>
      </c>
      <c r="AD6705" s="0" t="n">
        <v>0</v>
      </c>
      <c r="AE6705" s="0" t="n">
        <v>0</v>
      </c>
      <c r="AF6705" s="0" t="n">
        <v>956.1435</v>
      </c>
      <c r="AG6705" s="0" t="n">
        <v>32827.5935</v>
      </c>
      <c r="AH6705" s="0" t="n">
        <v>33953.3114</v>
      </c>
    </row>
    <row r="6706" customFormat="false" ht="15" hidden="false" customHeight="false" outlineLevel="0" collapsed="false">
      <c r="A6706" s="0" t="s">
        <v>7508</v>
      </c>
      <c r="B6706" s="0" t="s">
        <v>26360</v>
      </c>
      <c r="C6706" s="0" t="s">
        <v>26361</v>
      </c>
      <c r="D6706" s="0" t="s">
        <v>26362</v>
      </c>
      <c r="E6706" s="0" t="s">
        <v>26360</v>
      </c>
      <c r="F6706" s="0" t="s">
        <v>38</v>
      </c>
      <c r="G6706" s="0" t="s">
        <v>53</v>
      </c>
      <c r="H6706" s="0" t="s">
        <v>40</v>
      </c>
      <c r="I6706" s="0" t="s">
        <v>41</v>
      </c>
      <c r="J6706" s="0" t="s">
        <v>191</v>
      </c>
      <c r="K6706" s="1" t="b">
        <f aca="false">TRUE()</f>
        <v>1</v>
      </c>
      <c r="L6706" s="0" t="s">
        <v>26363</v>
      </c>
      <c r="M6706" s="0" t="s">
        <v>26364</v>
      </c>
      <c r="N6706" s="0" t="s">
        <v>45</v>
      </c>
      <c r="O6706" s="0" t="s">
        <v>46</v>
      </c>
      <c r="P6706" s="0" t="s">
        <v>47</v>
      </c>
      <c r="X6706" s="0" t="n">
        <v>2.176</v>
      </c>
      <c r="Y6706" s="0" t="n">
        <v>2.216</v>
      </c>
      <c r="Z6706" s="0" t="n">
        <v>2.3</v>
      </c>
      <c r="AA6706" s="0" t="n">
        <v>30224.64</v>
      </c>
      <c r="AB6706" s="0" t="n">
        <v>6014.7</v>
      </c>
      <c r="AC6706" s="0" t="n">
        <v>0</v>
      </c>
      <c r="AD6706" s="0" t="n">
        <v>0</v>
      </c>
      <c r="AE6706" s="0" t="n">
        <v>0</v>
      </c>
      <c r="AF6706" s="0" t="n">
        <v>1055.052</v>
      </c>
      <c r="AG6706" s="0" t="n">
        <v>36223.452</v>
      </c>
      <c r="AH6706" s="0" t="n">
        <v>37462.4802</v>
      </c>
    </row>
    <row r="6707" customFormat="false" ht="15" hidden="false" customHeight="false" outlineLevel="0" collapsed="false">
      <c r="D6707" s="0" t="s">
        <v>26362</v>
      </c>
      <c r="J6707" s="0" t="s">
        <v>71</v>
      </c>
      <c r="K6707" s="1" t="b">
        <f aca="false">TRUE()</f>
        <v>1</v>
      </c>
      <c r="L6707" s="0" t="s">
        <v>26365</v>
      </c>
      <c r="M6707" s="0" t="s">
        <v>26366</v>
      </c>
      <c r="O6707" s="0" t="s">
        <v>46</v>
      </c>
      <c r="P6707" s="0" t="s">
        <v>47</v>
      </c>
      <c r="X6707" s="0" t="n">
        <v>1.881</v>
      </c>
      <c r="Y6707" s="0" t="n">
        <v>1.91</v>
      </c>
      <c r="Z6707" s="0" t="n">
        <v>1.9</v>
      </c>
      <c r="AA6707" s="0" t="n">
        <v>26127.09</v>
      </c>
      <c r="AB6707" s="0" t="n">
        <v>5199.29</v>
      </c>
      <c r="AC6707" s="0" t="n">
        <v>0</v>
      </c>
      <c r="AD6707" s="0" t="n">
        <v>0</v>
      </c>
      <c r="AE6707" s="0" t="n">
        <v>0</v>
      </c>
      <c r="AF6707" s="0" t="n">
        <v>911.6407</v>
      </c>
      <c r="AG6707" s="0" t="n">
        <v>31299.6627</v>
      </c>
      <c r="AH6707" s="0" t="n">
        <v>32370.7164</v>
      </c>
    </row>
    <row r="6708" customFormat="false" ht="15" hidden="false" customHeight="false" outlineLevel="0" collapsed="false">
      <c r="A6708" s="0" t="s">
        <v>18400</v>
      </c>
      <c r="B6708" s="0" t="s">
        <v>26367</v>
      </c>
      <c r="C6708" s="0" t="s">
        <v>26368</v>
      </c>
      <c r="D6708" s="0" t="s">
        <v>26369</v>
      </c>
      <c r="E6708" s="0" t="s">
        <v>26367</v>
      </c>
      <c r="F6708" s="0" t="s">
        <v>38</v>
      </c>
      <c r="G6708" s="0" t="s">
        <v>53</v>
      </c>
      <c r="H6708" s="0" t="s">
        <v>40</v>
      </c>
      <c r="I6708" s="0" t="s">
        <v>41</v>
      </c>
      <c r="J6708" s="0" t="s">
        <v>59</v>
      </c>
      <c r="K6708" s="1" t="b">
        <f aca="false">TRUE()</f>
        <v>1</v>
      </c>
      <c r="L6708" s="0" t="s">
        <v>26370</v>
      </c>
      <c r="M6708" s="0" t="s">
        <v>26371</v>
      </c>
      <c r="N6708" s="0" t="s">
        <v>45</v>
      </c>
      <c r="O6708" s="0" t="s">
        <v>46</v>
      </c>
      <c r="P6708" s="0" t="s">
        <v>47</v>
      </c>
      <c r="X6708" s="0" t="n">
        <v>2.2</v>
      </c>
      <c r="Y6708" s="0" t="n">
        <v>2.2</v>
      </c>
      <c r="Z6708" s="0" t="n">
        <v>2.1</v>
      </c>
      <c r="AA6708" s="0" t="n">
        <v>30558</v>
      </c>
      <c r="AB6708" s="0" t="n">
        <v>5775.46</v>
      </c>
      <c r="AC6708" s="0" t="n">
        <v>0</v>
      </c>
      <c r="AD6708" s="0" t="n">
        <v>0</v>
      </c>
      <c r="AE6708" s="0" t="n">
        <v>0</v>
      </c>
      <c r="AF6708" s="0" t="n">
        <v>1055.351</v>
      </c>
      <c r="AG6708" s="0" t="n">
        <v>36233.719</v>
      </c>
      <c r="AH6708" s="0" t="n">
        <v>37423.4638</v>
      </c>
    </row>
    <row r="6709" customFormat="false" ht="15" hidden="false" customHeight="false" outlineLevel="0" collapsed="false">
      <c r="A6709" s="0" t="s">
        <v>26372</v>
      </c>
      <c r="B6709" s="0" t="s">
        <v>26373</v>
      </c>
      <c r="C6709" s="0" t="s">
        <v>26374</v>
      </c>
      <c r="D6709" s="0" t="s">
        <v>26375</v>
      </c>
      <c r="E6709" s="0" t="s">
        <v>26373</v>
      </c>
      <c r="F6709" s="0" t="s">
        <v>38</v>
      </c>
      <c r="G6709" s="0" t="s">
        <v>53</v>
      </c>
      <c r="H6709" s="0" t="s">
        <v>40</v>
      </c>
      <c r="I6709" s="0" t="s">
        <v>41</v>
      </c>
      <c r="J6709" s="0" t="s">
        <v>42</v>
      </c>
      <c r="K6709" s="1" t="b">
        <f aca="false">TRUE()</f>
        <v>1</v>
      </c>
      <c r="L6709" s="0" t="s">
        <v>26376</v>
      </c>
      <c r="M6709" s="0" t="s">
        <v>26377</v>
      </c>
      <c r="N6709" s="0" t="s">
        <v>45</v>
      </c>
      <c r="O6709" s="0" t="s">
        <v>46</v>
      </c>
      <c r="P6709" s="0" t="s">
        <v>47</v>
      </c>
      <c r="X6709" s="0" t="n">
        <v>2.342</v>
      </c>
      <c r="Y6709" s="0" t="n">
        <v>2.452</v>
      </c>
      <c r="Z6709" s="0" t="n">
        <v>2.2</v>
      </c>
      <c r="AA6709" s="0" t="n">
        <v>32530.38</v>
      </c>
      <c r="AB6709" s="0" t="n">
        <v>7449.46</v>
      </c>
      <c r="AC6709" s="0" t="n">
        <v>0</v>
      </c>
      <c r="AD6709" s="0" t="n">
        <v>0</v>
      </c>
      <c r="AE6709" s="0" t="n">
        <v>0</v>
      </c>
      <c r="AF6709" s="0" t="n">
        <v>1179.4484</v>
      </c>
      <c r="AG6709" s="0" t="n">
        <v>40494.3964</v>
      </c>
      <c r="AH6709" s="0" t="n">
        <v>42028.9852</v>
      </c>
    </row>
    <row r="6710" customFormat="false" ht="15" hidden="false" customHeight="false" outlineLevel="0" collapsed="false">
      <c r="A6710" s="0" t="s">
        <v>26378</v>
      </c>
      <c r="B6710" s="0" t="s">
        <v>26379</v>
      </c>
      <c r="C6710" s="0" t="s">
        <v>26380</v>
      </c>
      <c r="D6710" s="0" t="s">
        <v>26381</v>
      </c>
      <c r="E6710" s="0" t="s">
        <v>26379</v>
      </c>
      <c r="F6710" s="0" t="s">
        <v>38</v>
      </c>
      <c r="G6710" s="0" t="s">
        <v>53</v>
      </c>
      <c r="H6710" s="0" t="s">
        <v>40</v>
      </c>
      <c r="I6710" s="0" t="s">
        <v>41</v>
      </c>
      <c r="J6710" s="0" t="s">
        <v>191</v>
      </c>
      <c r="K6710" s="1" t="b">
        <f aca="false">TRUE()</f>
        <v>1</v>
      </c>
      <c r="L6710" s="0" t="s">
        <v>26382</v>
      </c>
      <c r="M6710" s="0" t="s">
        <v>26383</v>
      </c>
      <c r="N6710" s="0" t="s">
        <v>45</v>
      </c>
      <c r="O6710" s="0" t="s">
        <v>46</v>
      </c>
      <c r="P6710" s="0" t="s">
        <v>47</v>
      </c>
      <c r="X6710" s="0" t="n">
        <v>2.392</v>
      </c>
      <c r="Y6710" s="0" t="n">
        <v>2.392</v>
      </c>
      <c r="Z6710" s="0" t="n">
        <v>2.5</v>
      </c>
      <c r="AA6710" s="0" t="n">
        <v>33224.88</v>
      </c>
      <c r="AB6710" s="0" t="n">
        <v>6279.5</v>
      </c>
      <c r="AC6710" s="0" t="n">
        <v>0</v>
      </c>
      <c r="AD6710" s="0" t="n">
        <v>0</v>
      </c>
      <c r="AE6710" s="0" t="n">
        <v>0</v>
      </c>
      <c r="AF6710" s="0" t="n">
        <v>1147.4544</v>
      </c>
      <c r="AG6710" s="0" t="n">
        <v>39395.9344</v>
      </c>
      <c r="AH6710" s="0" t="n">
        <v>40689.5114</v>
      </c>
    </row>
    <row r="6711" customFormat="false" ht="15" hidden="false" customHeight="false" outlineLevel="0" collapsed="false">
      <c r="D6711" s="0" t="s">
        <v>26381</v>
      </c>
      <c r="J6711" s="0" t="s">
        <v>84</v>
      </c>
      <c r="K6711" s="1" t="b">
        <f aca="false">TRUE()</f>
        <v>1</v>
      </c>
      <c r="L6711" s="0" t="s">
        <v>26384</v>
      </c>
      <c r="M6711" s="0" t="s">
        <v>26385</v>
      </c>
      <c r="O6711" s="0" t="s">
        <v>46</v>
      </c>
      <c r="P6711" s="0" t="s">
        <v>47</v>
      </c>
      <c r="W6711" s="0" t="s">
        <v>26386</v>
      </c>
      <c r="X6711" s="0" t="n">
        <v>2.234</v>
      </c>
      <c r="Y6711" s="0" t="n">
        <v>2.234</v>
      </c>
      <c r="Z6711" s="0" t="n">
        <v>2.4</v>
      </c>
      <c r="AA6711" s="0" t="n">
        <v>31030.26</v>
      </c>
      <c r="AB6711" s="0" t="n">
        <v>5864.72</v>
      </c>
      <c r="AC6711" s="0" t="n">
        <v>0</v>
      </c>
      <c r="AD6711" s="0" t="n">
        <v>0</v>
      </c>
      <c r="AE6711" s="0" t="n">
        <v>0</v>
      </c>
      <c r="AF6711" s="0" t="n">
        <v>1071.6611</v>
      </c>
      <c r="AG6711" s="0" t="n">
        <v>36793.6971</v>
      </c>
      <c r="AH6711" s="0" t="n">
        <v>38001.8294</v>
      </c>
    </row>
    <row r="6712" customFormat="false" ht="15" hidden="false" customHeight="false" outlineLevel="0" collapsed="false">
      <c r="A6712" s="0" t="s">
        <v>18991</v>
      </c>
      <c r="B6712" s="0" t="s">
        <v>26387</v>
      </c>
      <c r="C6712" s="0" t="s">
        <v>26388</v>
      </c>
      <c r="D6712" s="0" t="s">
        <v>26389</v>
      </c>
      <c r="E6712" s="0" t="s">
        <v>26387</v>
      </c>
      <c r="F6712" s="0" t="s">
        <v>38</v>
      </c>
      <c r="G6712" s="0" t="s">
        <v>39</v>
      </c>
      <c r="H6712" s="0" t="s">
        <v>225</v>
      </c>
      <c r="I6712" s="0" t="s">
        <v>41</v>
      </c>
      <c r="J6712" s="0" t="s">
        <v>126</v>
      </c>
      <c r="K6712" s="1" t="b">
        <f aca="false">TRUE()</f>
        <v>1</v>
      </c>
      <c r="L6712" s="0" t="s">
        <v>26390</v>
      </c>
      <c r="M6712" s="0" t="s">
        <v>26391</v>
      </c>
      <c r="N6712" s="0" t="s">
        <v>45</v>
      </c>
      <c r="O6712" s="0" t="s">
        <v>46</v>
      </c>
      <c r="P6712" s="0" t="s">
        <v>47</v>
      </c>
      <c r="W6712" s="0" t="s">
        <v>26392</v>
      </c>
      <c r="X6712" s="0" t="n">
        <v>3.189</v>
      </c>
      <c r="Y6712" s="0" t="n">
        <v>3.189</v>
      </c>
      <c r="Z6712" s="0" t="n">
        <v>3</v>
      </c>
      <c r="AA6712" s="0" t="n">
        <v>44295.21</v>
      </c>
      <c r="AB6712" s="0" t="n">
        <v>7042.94</v>
      </c>
      <c r="AC6712" s="0" t="n">
        <v>0</v>
      </c>
      <c r="AD6712" s="0" t="n">
        <v>0</v>
      </c>
      <c r="AE6712" s="0" t="n">
        <v>0</v>
      </c>
      <c r="AF6712" s="0" t="n">
        <v>1497.8869</v>
      </c>
      <c r="AG6712" s="0" t="n">
        <v>51427.4489</v>
      </c>
      <c r="AH6712" s="0" t="n">
        <v>52878.2945</v>
      </c>
    </row>
    <row r="6713" customFormat="false" ht="15" hidden="false" customHeight="false" outlineLevel="0" collapsed="false">
      <c r="A6713" s="0" t="s">
        <v>4140</v>
      </c>
      <c r="B6713" s="0" t="s">
        <v>26393</v>
      </c>
      <c r="C6713" s="0" t="s">
        <v>26394</v>
      </c>
      <c r="D6713" s="0" t="s">
        <v>26395</v>
      </c>
      <c r="E6713" s="0" t="s">
        <v>26393</v>
      </c>
      <c r="F6713" s="0" t="s">
        <v>38</v>
      </c>
      <c r="G6713" s="0" t="s">
        <v>216</v>
      </c>
      <c r="H6713" s="0" t="s">
        <v>40</v>
      </c>
      <c r="I6713" s="0" t="s">
        <v>178</v>
      </c>
      <c r="J6713" s="0" t="s">
        <v>59</v>
      </c>
      <c r="K6713" s="1" t="b">
        <f aca="false">TRUE()</f>
        <v>1</v>
      </c>
      <c r="L6713" s="0" t="s">
        <v>26396</v>
      </c>
      <c r="M6713" s="0" t="s">
        <v>26397</v>
      </c>
      <c r="N6713" s="0" t="s">
        <v>45</v>
      </c>
      <c r="O6713" s="0" t="s">
        <v>46</v>
      </c>
      <c r="P6713" s="0" t="s">
        <v>74</v>
      </c>
      <c r="Q6713" s="0" t="s">
        <v>242</v>
      </c>
      <c r="R6713" s="0" t="s">
        <v>183</v>
      </c>
      <c r="T6713" s="0" t="s">
        <v>26398</v>
      </c>
      <c r="U6713" s="0" t="s">
        <v>26399</v>
      </c>
      <c r="V6713" s="0" t="s">
        <v>186</v>
      </c>
      <c r="X6713" s="0" t="n">
        <v>2.152</v>
      </c>
      <c r="Y6713" s="0" t="n">
        <v>2.21</v>
      </c>
      <c r="Z6713" s="0" t="n">
        <v>2.5</v>
      </c>
      <c r="AA6713" s="0" t="n">
        <v>24457.48</v>
      </c>
      <c r="AB6713" s="0" t="n">
        <v>5918</v>
      </c>
      <c r="AC6713" s="0" t="n">
        <v>0</v>
      </c>
      <c r="AD6713" s="0" t="n">
        <v>25752</v>
      </c>
      <c r="AE6713" s="0" t="n">
        <v>0</v>
      </c>
      <c r="AF6713" s="0" t="n">
        <v>1606.5684</v>
      </c>
      <c r="AG6713" s="0" t="n">
        <v>55158.8484</v>
      </c>
      <c r="AH6713" s="0" t="n">
        <v>57811.3044</v>
      </c>
    </row>
    <row r="6714" customFormat="false" ht="15" hidden="false" customHeight="false" outlineLevel="0" collapsed="false">
      <c r="A6714" s="0" t="s">
        <v>26400</v>
      </c>
      <c r="B6714" s="0" t="s">
        <v>26401</v>
      </c>
      <c r="C6714" s="0" t="s">
        <v>26402</v>
      </c>
      <c r="D6714" s="0" t="s">
        <v>26403</v>
      </c>
      <c r="E6714" s="0" t="s">
        <v>26401</v>
      </c>
      <c r="F6714" s="0" t="s">
        <v>38</v>
      </c>
      <c r="G6714" s="0" t="s">
        <v>360</v>
      </c>
      <c r="H6714" s="0" t="s">
        <v>225</v>
      </c>
      <c r="I6714" s="0" t="s">
        <v>178</v>
      </c>
      <c r="J6714" s="0" t="s">
        <v>148</v>
      </c>
      <c r="K6714" s="1" t="b">
        <f aca="false">TRUE()</f>
        <v>1</v>
      </c>
      <c r="L6714" s="0" t="s">
        <v>26404</v>
      </c>
      <c r="M6714" s="0" t="s">
        <v>26405</v>
      </c>
      <c r="N6714" s="0" t="s">
        <v>363</v>
      </c>
      <c r="O6714" s="0" t="s">
        <v>271</v>
      </c>
      <c r="P6714" s="0" t="s">
        <v>364</v>
      </c>
      <c r="Q6714" s="0" t="s">
        <v>242</v>
      </c>
      <c r="R6714" s="0" t="s">
        <v>183</v>
      </c>
      <c r="T6714" s="0" t="s">
        <v>16383</v>
      </c>
      <c r="U6714" s="0" t="s">
        <v>422</v>
      </c>
      <c r="V6714" s="0" t="s">
        <v>186</v>
      </c>
      <c r="X6714" s="0" t="n">
        <v>6.414</v>
      </c>
      <c r="Y6714" s="0" t="n">
        <v>6.42</v>
      </c>
      <c r="Z6714" s="0" t="n">
        <v>6</v>
      </c>
      <c r="AA6714" s="0" t="n">
        <v>46180.8</v>
      </c>
      <c r="AB6714" s="0" t="n">
        <v>16035</v>
      </c>
      <c r="AC6714" s="0" t="n">
        <v>0</v>
      </c>
      <c r="AD6714" s="0" t="n">
        <v>2664</v>
      </c>
      <c r="AE6714" s="0" t="n">
        <v>0</v>
      </c>
      <c r="AF6714" s="0" t="n">
        <v>1938.402</v>
      </c>
      <c r="AG6714" s="0" t="n">
        <v>66551.802</v>
      </c>
      <c r="AH6714" s="0" t="n">
        <v>66826.194</v>
      </c>
    </row>
    <row r="6715" customFormat="false" ht="15" hidden="false" customHeight="false" outlineLevel="0" collapsed="false">
      <c r="D6715" s="0" t="s">
        <v>26403</v>
      </c>
      <c r="J6715" s="0" t="s">
        <v>135</v>
      </c>
      <c r="K6715" s="1" t="b">
        <f aca="false">TRUE()</f>
        <v>1</v>
      </c>
      <c r="L6715" s="0" t="s">
        <v>26406</v>
      </c>
      <c r="M6715" s="0" t="s">
        <v>26407</v>
      </c>
      <c r="O6715" s="0" t="s">
        <v>271</v>
      </c>
      <c r="P6715" s="0" t="s">
        <v>364</v>
      </c>
      <c r="Q6715" s="0" t="s">
        <v>238</v>
      </c>
      <c r="R6715" s="0" t="s">
        <v>239</v>
      </c>
      <c r="T6715" s="0" t="s">
        <v>16383</v>
      </c>
      <c r="U6715" s="0" t="s">
        <v>422</v>
      </c>
      <c r="V6715" s="0" t="s">
        <v>186</v>
      </c>
      <c r="X6715" s="0" t="n">
        <v>6.842</v>
      </c>
      <c r="Y6715" s="0" t="n">
        <v>6.85</v>
      </c>
      <c r="Z6715" s="0" t="n">
        <v>6</v>
      </c>
      <c r="AA6715" s="0" t="n">
        <v>49262.4</v>
      </c>
      <c r="AB6715" s="0" t="n">
        <v>17105</v>
      </c>
      <c r="AC6715" s="0" t="n">
        <v>0</v>
      </c>
      <c r="AD6715" s="0" t="n">
        <v>3952</v>
      </c>
      <c r="AE6715" s="0" t="n">
        <v>0</v>
      </c>
      <c r="AF6715" s="0" t="n">
        <v>2097.726</v>
      </c>
      <c r="AG6715" s="0" t="n">
        <v>72021.926</v>
      </c>
      <c r="AH6715" s="0" t="n">
        <v>72428.982</v>
      </c>
    </row>
    <row r="6716" customFormat="false" ht="15" hidden="false" customHeight="false" outlineLevel="0" collapsed="false">
      <c r="A6716" s="0" t="s">
        <v>26408</v>
      </c>
      <c r="B6716" s="0" t="s">
        <v>26409</v>
      </c>
      <c r="C6716" s="0" t="s">
        <v>26410</v>
      </c>
      <c r="D6716" s="0" t="s">
        <v>26411</v>
      </c>
      <c r="E6716" s="0" t="s">
        <v>26409</v>
      </c>
      <c r="F6716" s="0" t="s">
        <v>38</v>
      </c>
      <c r="G6716" s="0" t="s">
        <v>39</v>
      </c>
      <c r="H6716" s="0" t="s">
        <v>225</v>
      </c>
      <c r="I6716" s="0" t="s">
        <v>41</v>
      </c>
      <c r="J6716" s="0" t="s">
        <v>140</v>
      </c>
      <c r="K6716" s="1" t="b">
        <f aca="false">TRUE()</f>
        <v>1</v>
      </c>
      <c r="L6716" s="0" t="s">
        <v>26412</v>
      </c>
      <c r="M6716" s="0" t="s">
        <v>26413</v>
      </c>
      <c r="N6716" s="0" t="s">
        <v>45</v>
      </c>
      <c r="O6716" s="0" t="s">
        <v>46</v>
      </c>
      <c r="P6716" s="0" t="s">
        <v>47</v>
      </c>
      <c r="X6716" s="0" t="n">
        <v>4.252</v>
      </c>
      <c r="Y6716" s="0" t="n">
        <v>4.252</v>
      </c>
      <c r="Z6716" s="0" t="n">
        <v>4.3</v>
      </c>
      <c r="AA6716" s="0" t="n">
        <v>59060.28</v>
      </c>
      <c r="AB6716" s="0" t="n">
        <v>9390.58</v>
      </c>
      <c r="AC6716" s="0" t="n">
        <v>0</v>
      </c>
      <c r="AD6716" s="0" t="n">
        <v>0</v>
      </c>
      <c r="AE6716" s="0" t="n">
        <v>0</v>
      </c>
      <c r="AF6716" s="0" t="n">
        <v>1997.1823</v>
      </c>
      <c r="AG6716" s="0" t="n">
        <v>68569.9263</v>
      </c>
      <c r="AH6716" s="0" t="n">
        <v>70504.3858</v>
      </c>
    </row>
    <row r="6717" customFormat="false" ht="15" hidden="false" customHeight="false" outlineLevel="0" collapsed="false">
      <c r="A6717" s="0" t="s">
        <v>26414</v>
      </c>
      <c r="B6717" s="0" t="s">
        <v>26415</v>
      </c>
      <c r="C6717" s="0" t="s">
        <v>26416</v>
      </c>
      <c r="D6717" s="0" t="s">
        <v>26417</v>
      </c>
      <c r="E6717" s="0" t="s">
        <v>26415</v>
      </c>
      <c r="F6717" s="0" t="s">
        <v>38</v>
      </c>
      <c r="G6717" s="0" t="s">
        <v>53</v>
      </c>
      <c r="H6717" s="0" t="s">
        <v>225</v>
      </c>
      <c r="I6717" s="0" t="s">
        <v>41</v>
      </c>
      <c r="J6717" s="0" t="s">
        <v>145</v>
      </c>
      <c r="K6717" s="1" t="b">
        <f aca="false">TRUE()</f>
        <v>1</v>
      </c>
      <c r="L6717" s="0" t="s">
        <v>26418</v>
      </c>
      <c r="M6717" s="0" t="s">
        <v>26419</v>
      </c>
      <c r="N6717" s="0" t="s">
        <v>45</v>
      </c>
      <c r="O6717" s="0" t="s">
        <v>46</v>
      </c>
      <c r="P6717" s="0" t="s">
        <v>47</v>
      </c>
      <c r="X6717" s="0" t="n">
        <v>4.447</v>
      </c>
      <c r="Y6717" s="0" t="n">
        <v>4.5</v>
      </c>
      <c r="Z6717" s="0" t="n">
        <v>4.5</v>
      </c>
      <c r="AA6717" s="0" t="n">
        <v>61768.83</v>
      </c>
      <c r="AB6717" s="0" t="n">
        <v>12292</v>
      </c>
      <c r="AC6717" s="0" t="n">
        <v>0</v>
      </c>
      <c r="AD6717" s="0" t="n">
        <v>0</v>
      </c>
      <c r="AE6717" s="0" t="n">
        <v>0</v>
      </c>
      <c r="AF6717" s="0" t="n">
        <v>2152.8429</v>
      </c>
      <c r="AG6717" s="0" t="n">
        <v>73914.2729</v>
      </c>
      <c r="AH6717" s="0" t="n">
        <v>76446.4249</v>
      </c>
    </row>
    <row r="6718" customFormat="false" ht="15" hidden="false" customHeight="false" outlineLevel="0" collapsed="false">
      <c r="A6718" s="0" t="s">
        <v>26420</v>
      </c>
      <c r="B6718" s="0" t="s">
        <v>26421</v>
      </c>
      <c r="C6718" s="0" t="s">
        <v>26422</v>
      </c>
      <c r="D6718" s="0" t="s">
        <v>26423</v>
      </c>
      <c r="E6718" s="0" t="s">
        <v>26421</v>
      </c>
      <c r="F6718" s="0" t="s">
        <v>38</v>
      </c>
      <c r="G6718" s="0" t="s">
        <v>216</v>
      </c>
      <c r="H6718" s="0" t="s">
        <v>225</v>
      </c>
      <c r="I6718" s="0" t="s">
        <v>178</v>
      </c>
      <c r="J6718" s="0" t="s">
        <v>233</v>
      </c>
      <c r="K6718" s="1" t="b">
        <f aca="false">TRUE()</f>
        <v>1</v>
      </c>
      <c r="L6718" s="0" t="s">
        <v>26424</v>
      </c>
      <c r="M6718" s="0" t="s">
        <v>26425</v>
      </c>
      <c r="N6718" s="0" t="s">
        <v>45</v>
      </c>
      <c r="O6718" s="0" t="s">
        <v>181</v>
      </c>
      <c r="P6718" s="0" t="s">
        <v>74</v>
      </c>
      <c r="Q6718" s="0" t="s">
        <v>242</v>
      </c>
      <c r="R6718" s="0" t="s">
        <v>183</v>
      </c>
      <c r="T6718" s="0" t="s">
        <v>2027</v>
      </c>
      <c r="U6718" s="0" t="s">
        <v>59</v>
      </c>
      <c r="V6718" s="0" t="s">
        <v>186</v>
      </c>
      <c r="X6718" s="0" t="n">
        <v>3.392</v>
      </c>
      <c r="Y6718" s="0" t="n">
        <v>3.484</v>
      </c>
      <c r="Z6718" s="0" t="n">
        <v>4.1</v>
      </c>
      <c r="AA6718" s="0" t="n">
        <v>38550.08</v>
      </c>
      <c r="AB6718" s="0" t="n">
        <v>9328</v>
      </c>
      <c r="AC6718" s="0" t="n">
        <v>0</v>
      </c>
      <c r="AD6718" s="0" t="n">
        <v>40670.4</v>
      </c>
      <c r="AE6718" s="0" t="n">
        <v>0</v>
      </c>
      <c r="AF6718" s="0" t="n">
        <v>2534.4432</v>
      </c>
      <c r="AG6718" s="0" t="n">
        <v>87015.8832</v>
      </c>
      <c r="AH6718" s="0" t="n">
        <v>91204.9344</v>
      </c>
    </row>
    <row r="6719" customFormat="false" ht="15" hidden="false" customHeight="false" outlineLevel="0" collapsed="false">
      <c r="A6719" s="0" t="s">
        <v>26426</v>
      </c>
      <c r="B6719" s="0" t="s">
        <v>26427</v>
      </c>
      <c r="C6719" s="0" t="s">
        <v>26428</v>
      </c>
      <c r="D6719" s="0" t="s">
        <v>26429</v>
      </c>
      <c r="E6719" s="0" t="s">
        <v>26427</v>
      </c>
      <c r="F6719" s="0" t="s">
        <v>38</v>
      </c>
      <c r="G6719" s="0" t="s">
        <v>169</v>
      </c>
      <c r="H6719" s="0" t="s">
        <v>40</v>
      </c>
      <c r="I6719" s="0" t="s">
        <v>41</v>
      </c>
      <c r="J6719" s="0" t="s">
        <v>191</v>
      </c>
      <c r="K6719" s="1" t="b">
        <f aca="false">TRUE()</f>
        <v>1</v>
      </c>
      <c r="L6719" s="0" t="s">
        <v>26430</v>
      </c>
      <c r="M6719" s="0" t="s">
        <v>26431</v>
      </c>
      <c r="N6719" s="0" t="s">
        <v>45</v>
      </c>
      <c r="O6719" s="0" t="s">
        <v>46</v>
      </c>
      <c r="P6719" s="0" t="s">
        <v>47</v>
      </c>
      <c r="W6719" s="0" t="s">
        <v>26432</v>
      </c>
      <c r="X6719" s="0" t="n">
        <v>5.424</v>
      </c>
      <c r="Y6719" s="0" t="n">
        <v>5.424</v>
      </c>
      <c r="Z6719" s="0" t="n">
        <v>5.4</v>
      </c>
      <c r="AA6719" s="0" t="n">
        <v>75339.36</v>
      </c>
      <c r="AB6719" s="0" t="n">
        <v>11978.96</v>
      </c>
      <c r="AC6719" s="0" t="n">
        <v>0</v>
      </c>
      <c r="AD6719" s="0" t="n">
        <v>0</v>
      </c>
      <c r="AE6719" s="0" t="n">
        <v>0</v>
      </c>
      <c r="AF6719" s="0" t="n">
        <v>2547.6758</v>
      </c>
      <c r="AG6719" s="0" t="n">
        <v>87470.2038</v>
      </c>
      <c r="AH6719" s="0" t="n">
        <v>89937.8696</v>
      </c>
    </row>
    <row r="6720" customFormat="false" ht="15" hidden="false" customHeight="false" outlineLevel="0" collapsed="false">
      <c r="A6720" s="0" t="s">
        <v>26433</v>
      </c>
      <c r="B6720" s="0" t="s">
        <v>26434</v>
      </c>
      <c r="C6720" s="0" t="s">
        <v>26435</v>
      </c>
      <c r="D6720" s="0" t="s">
        <v>26436</v>
      </c>
      <c r="E6720" s="0" t="s">
        <v>26434</v>
      </c>
      <c r="F6720" s="0" t="s">
        <v>38</v>
      </c>
      <c r="G6720" s="0" t="s">
        <v>216</v>
      </c>
      <c r="H6720" s="0" t="s">
        <v>225</v>
      </c>
      <c r="I6720" s="0" t="s">
        <v>178</v>
      </c>
      <c r="J6720" s="0" t="s">
        <v>140</v>
      </c>
      <c r="K6720" s="1" t="b">
        <f aca="false">TRUE()</f>
        <v>1</v>
      </c>
      <c r="L6720" s="0" t="s">
        <v>26437</v>
      </c>
      <c r="M6720" s="0" t="s">
        <v>26438</v>
      </c>
      <c r="N6720" s="0" t="s">
        <v>45</v>
      </c>
      <c r="O6720" s="0" t="s">
        <v>181</v>
      </c>
      <c r="P6720" s="0" t="s">
        <v>74</v>
      </c>
      <c r="Q6720" s="0" t="s">
        <v>242</v>
      </c>
      <c r="R6720" s="0" t="s">
        <v>183</v>
      </c>
      <c r="T6720" s="0" t="s">
        <v>1140</v>
      </c>
      <c r="U6720" s="0" t="s">
        <v>751</v>
      </c>
      <c r="V6720" s="0" t="s">
        <v>186</v>
      </c>
      <c r="X6720" s="0" t="n">
        <v>5.335</v>
      </c>
      <c r="Y6720" s="0" t="n">
        <v>5.383</v>
      </c>
      <c r="Z6720" s="0" t="n">
        <v>6.3</v>
      </c>
      <c r="AA6720" s="0" t="n">
        <v>60632.28</v>
      </c>
      <c r="AB6720" s="0" t="n">
        <v>14671.25</v>
      </c>
      <c r="AC6720" s="0" t="n">
        <v>0</v>
      </c>
      <c r="AD6720" s="0" t="n">
        <v>21400.8</v>
      </c>
      <c r="AE6720" s="0" t="n">
        <v>0</v>
      </c>
      <c r="AF6720" s="0" t="n">
        <v>2836.9275</v>
      </c>
      <c r="AG6720" s="0" t="n">
        <v>97401.1775</v>
      </c>
      <c r="AH6720" s="0" t="n">
        <v>99605.4599</v>
      </c>
    </row>
    <row r="6721" customFormat="false" ht="15" hidden="false" customHeight="false" outlineLevel="0" collapsed="false">
      <c r="D6721" s="0" t="s">
        <v>26436</v>
      </c>
      <c r="J6721" s="0" t="s">
        <v>233</v>
      </c>
      <c r="K6721" s="1" t="b">
        <f aca="false">TRUE()</f>
        <v>1</v>
      </c>
      <c r="L6721" s="0" t="s">
        <v>26439</v>
      </c>
      <c r="M6721" s="0" t="s">
        <v>26440</v>
      </c>
      <c r="O6721" s="0" t="s">
        <v>46</v>
      </c>
      <c r="P6721" s="0" t="s">
        <v>74</v>
      </c>
      <c r="Q6721" s="0" t="s">
        <v>242</v>
      </c>
      <c r="R6721" s="0" t="s">
        <v>183</v>
      </c>
      <c r="T6721" s="0" t="s">
        <v>1140</v>
      </c>
      <c r="U6721" s="0" t="s">
        <v>751</v>
      </c>
      <c r="V6721" s="0" t="s">
        <v>186</v>
      </c>
      <c r="W6721" s="0" t="s">
        <v>26441</v>
      </c>
      <c r="X6721" s="0" t="n">
        <v>5.991</v>
      </c>
      <c r="Y6721" s="0" t="n">
        <v>6.041</v>
      </c>
      <c r="Z6721" s="0" t="n">
        <v>6.3</v>
      </c>
      <c r="AA6721" s="0" t="n">
        <v>68087.71</v>
      </c>
      <c r="AB6721" s="0" t="n">
        <v>16475.25</v>
      </c>
      <c r="AC6721" s="0" t="n">
        <v>0</v>
      </c>
      <c r="AD6721" s="0" t="n">
        <v>22022.4</v>
      </c>
      <c r="AE6721" s="0" t="n">
        <v>0</v>
      </c>
      <c r="AF6721" s="0" t="n">
        <v>3131.4936</v>
      </c>
      <c r="AG6721" s="0" t="n">
        <v>107514.6136</v>
      </c>
      <c r="AH6721" s="0" t="n">
        <v>109782.9208</v>
      </c>
    </row>
    <row r="6722" customFormat="false" ht="15" hidden="false" customHeight="false" outlineLevel="0" collapsed="false">
      <c r="A6722" s="0" t="s">
        <v>26442</v>
      </c>
      <c r="B6722" s="0" t="s">
        <v>26443</v>
      </c>
      <c r="C6722" s="0" t="s">
        <v>26444</v>
      </c>
      <c r="D6722" s="0" t="s">
        <v>26445</v>
      </c>
      <c r="E6722" s="0" t="s">
        <v>26443</v>
      </c>
      <c r="F6722" s="0" t="s">
        <v>38</v>
      </c>
      <c r="G6722" s="0" t="s">
        <v>247</v>
      </c>
      <c r="H6722" s="0" t="s">
        <v>40</v>
      </c>
      <c r="I6722" s="0" t="s">
        <v>178</v>
      </c>
      <c r="J6722" s="0" t="s">
        <v>62</v>
      </c>
      <c r="K6722" s="1" t="b">
        <f aca="false">TRUE()</f>
        <v>1</v>
      </c>
      <c r="L6722" s="0" t="s">
        <v>26446</v>
      </c>
      <c r="M6722" s="0" t="s">
        <v>26447</v>
      </c>
      <c r="N6722" s="0" t="s">
        <v>45</v>
      </c>
      <c r="O6722" s="0" t="s">
        <v>181</v>
      </c>
      <c r="P6722" s="0" t="s">
        <v>74</v>
      </c>
      <c r="Q6722" s="0" t="s">
        <v>242</v>
      </c>
      <c r="R6722" s="0" t="s">
        <v>183</v>
      </c>
      <c r="T6722" s="0" t="s">
        <v>26448</v>
      </c>
      <c r="U6722" s="0" t="s">
        <v>26449</v>
      </c>
      <c r="V6722" s="0" t="s">
        <v>186</v>
      </c>
      <c r="X6722" s="0" t="n">
        <v>5.389</v>
      </c>
      <c r="Y6722" s="0" t="n">
        <v>5.627</v>
      </c>
      <c r="Z6722" s="0" t="n">
        <v>5.2</v>
      </c>
      <c r="AA6722" s="0" t="n">
        <v>61245.99</v>
      </c>
      <c r="AB6722" s="0" t="n">
        <v>14819.75</v>
      </c>
      <c r="AC6722" s="0" t="n">
        <v>0</v>
      </c>
      <c r="AD6722" s="0" t="n">
        <v>105072.8</v>
      </c>
      <c r="AE6722" s="0" t="n">
        <v>0</v>
      </c>
      <c r="AF6722" s="0" t="n">
        <v>5118.9378</v>
      </c>
      <c r="AG6722" s="0" t="n">
        <v>175750.1978</v>
      </c>
      <c r="AH6722" s="0" t="n">
        <v>186572.6962</v>
      </c>
    </row>
    <row r="6723" customFormat="false" ht="15" hidden="false" customHeight="false" outlineLevel="0" collapsed="false">
      <c r="A6723" s="0" t="s">
        <v>26450</v>
      </c>
      <c r="B6723" s="0" t="s">
        <v>26451</v>
      </c>
      <c r="C6723" s="0" t="s">
        <v>26452</v>
      </c>
      <c r="D6723" s="0" t="s">
        <v>26453</v>
      </c>
      <c r="E6723" s="0" t="s">
        <v>26451</v>
      </c>
      <c r="F6723" s="0" t="s">
        <v>38</v>
      </c>
      <c r="G6723" s="0" t="s">
        <v>247</v>
      </c>
      <c r="H6723" s="0" t="s">
        <v>40</v>
      </c>
      <c r="I6723" s="0" t="s">
        <v>178</v>
      </c>
      <c r="J6723" s="0" t="s">
        <v>59</v>
      </c>
      <c r="K6723" s="1" t="b">
        <f aca="false">TRUE()</f>
        <v>1</v>
      </c>
      <c r="L6723" s="0" t="s">
        <v>26454</v>
      </c>
      <c r="M6723" s="0" t="s">
        <v>26455</v>
      </c>
      <c r="N6723" s="0" t="s">
        <v>45</v>
      </c>
      <c r="O6723" s="0" t="s">
        <v>181</v>
      </c>
      <c r="P6723" s="0" t="s">
        <v>74</v>
      </c>
      <c r="Q6723" s="0" t="s">
        <v>182</v>
      </c>
      <c r="R6723" s="0" t="s">
        <v>183</v>
      </c>
      <c r="T6723" s="0" t="s">
        <v>26456</v>
      </c>
      <c r="U6723" s="0" t="s">
        <v>26457</v>
      </c>
      <c r="V6723" s="0" t="s">
        <v>186</v>
      </c>
      <c r="X6723" s="0" t="n">
        <v>9.846</v>
      </c>
      <c r="Y6723" s="0" t="n">
        <v>10.26</v>
      </c>
      <c r="Z6723" s="0" t="n">
        <v>11.8</v>
      </c>
      <c r="AA6723" s="0" t="n">
        <v>111899.79</v>
      </c>
      <c r="AB6723" s="0" t="n">
        <v>27076.5</v>
      </c>
      <c r="AC6723" s="0" t="n">
        <v>0</v>
      </c>
      <c r="AD6723" s="0" t="n">
        <v>167487</v>
      </c>
      <c r="AE6723" s="0" t="n">
        <v>0</v>
      </c>
      <c r="AF6723" s="0" t="n">
        <v>8691.4377</v>
      </c>
      <c r="AG6723" s="0" t="n">
        <v>298406.0277</v>
      </c>
      <c r="AH6723" s="0" t="n">
        <v>315657.1887</v>
      </c>
    </row>
    <row r="6724" customFormat="false" ht="15" hidden="false" customHeight="false" outlineLevel="0" collapsed="false">
      <c r="D6724" s="0" t="s">
        <v>26453</v>
      </c>
      <c r="J6724" s="0" t="s">
        <v>107</v>
      </c>
      <c r="K6724" s="1" t="b">
        <f aca="false">TRUE()</f>
        <v>1</v>
      </c>
      <c r="L6724" s="0" t="s">
        <v>26458</v>
      </c>
      <c r="M6724" s="0" t="s">
        <v>26459</v>
      </c>
      <c r="O6724" s="0" t="s">
        <v>181</v>
      </c>
      <c r="P6724" s="0" t="s">
        <v>74</v>
      </c>
      <c r="Q6724" s="0" t="s">
        <v>182</v>
      </c>
      <c r="R6724" s="0" t="s">
        <v>183</v>
      </c>
      <c r="T6724" s="0" t="s">
        <v>26456</v>
      </c>
      <c r="U6724" s="0" t="s">
        <v>26460</v>
      </c>
      <c r="V6724" s="0" t="s">
        <v>186</v>
      </c>
      <c r="X6724" s="0" t="n">
        <v>11.078</v>
      </c>
      <c r="Y6724" s="0" t="n">
        <v>11.5</v>
      </c>
      <c r="Z6724" s="0" t="n">
        <v>11.8</v>
      </c>
      <c r="AA6724" s="0" t="n">
        <v>125901.47</v>
      </c>
      <c r="AB6724" s="0" t="n">
        <v>30464.5</v>
      </c>
      <c r="AC6724" s="0" t="n">
        <v>0</v>
      </c>
      <c r="AD6724" s="0" t="n">
        <v>170780</v>
      </c>
      <c r="AE6724" s="0" t="n">
        <v>0</v>
      </c>
      <c r="AF6724" s="0" t="n">
        <v>9302.0391</v>
      </c>
      <c r="AG6724" s="0" t="n">
        <v>319370.0091</v>
      </c>
      <c r="AH6724" s="0" t="n">
        <v>336960.3491</v>
      </c>
    </row>
    <row r="6725" customFormat="false" ht="15" hidden="false" customHeight="false" outlineLevel="0" collapsed="false">
      <c r="A6725" s="0" t="s">
        <v>26461</v>
      </c>
      <c r="B6725" s="0" t="s">
        <v>26462</v>
      </c>
      <c r="C6725" s="0" t="s">
        <v>26463</v>
      </c>
      <c r="D6725" s="0" t="s">
        <v>26464</v>
      </c>
      <c r="E6725" s="0" t="s">
        <v>26462</v>
      </c>
      <c r="F6725" s="0" t="s">
        <v>38</v>
      </c>
      <c r="G6725" s="0" t="s">
        <v>53</v>
      </c>
      <c r="H6725" s="0" t="s">
        <v>40</v>
      </c>
      <c r="I6725" s="0" t="s">
        <v>41</v>
      </c>
      <c r="J6725" s="0" t="s">
        <v>59</v>
      </c>
      <c r="K6725" s="1" t="b">
        <f aca="false">TRUE()</f>
        <v>1</v>
      </c>
      <c r="L6725" s="0" t="s">
        <v>26465</v>
      </c>
      <c r="M6725" s="0" t="s">
        <v>26466</v>
      </c>
      <c r="N6725" s="0" t="s">
        <v>45</v>
      </c>
      <c r="P6725" s="0" t="s">
        <v>1366</v>
      </c>
      <c r="X6725" s="0" t="n">
        <v>1.035</v>
      </c>
      <c r="Y6725" s="0" t="n">
        <v>1.035</v>
      </c>
      <c r="Z6725" s="0" t="n">
        <v>1.1</v>
      </c>
      <c r="AA6725" s="0" t="n">
        <v>11762.77</v>
      </c>
      <c r="AB6725" s="0" t="n">
        <v>2823.07</v>
      </c>
      <c r="AC6725" s="0" t="n">
        <v>0</v>
      </c>
      <c r="AD6725" s="0" t="n">
        <v>0</v>
      </c>
      <c r="AE6725" s="0" t="n">
        <v>0</v>
      </c>
      <c r="AF6725" s="0" t="n">
        <v>420.6368</v>
      </c>
      <c r="AG6725" s="0" t="n">
        <v>14441.8628</v>
      </c>
      <c r="AH6725" s="0" t="n">
        <v>15023.4152</v>
      </c>
    </row>
    <row r="6726" customFormat="false" ht="15" hidden="false" customHeight="false" outlineLevel="0" collapsed="false">
      <c r="A6726" s="0" t="s">
        <v>26467</v>
      </c>
      <c r="B6726" s="0" t="s">
        <v>26468</v>
      </c>
      <c r="C6726" s="0" t="s">
        <v>26469</v>
      </c>
      <c r="D6726" s="0" t="s">
        <v>26470</v>
      </c>
      <c r="E6726" s="0" t="s">
        <v>26468</v>
      </c>
      <c r="F6726" s="0" t="s">
        <v>38</v>
      </c>
      <c r="G6726" s="0" t="s">
        <v>216</v>
      </c>
      <c r="H6726" s="0" t="s">
        <v>40</v>
      </c>
      <c r="I6726" s="0" t="s">
        <v>178</v>
      </c>
      <c r="J6726" s="0" t="s">
        <v>42</v>
      </c>
      <c r="K6726" s="1" t="b">
        <f aca="false">TRUE()</f>
        <v>1</v>
      </c>
      <c r="L6726" s="0" t="s">
        <v>26471</v>
      </c>
      <c r="M6726" s="0" t="s">
        <v>26472</v>
      </c>
      <c r="N6726" s="0" t="s">
        <v>45</v>
      </c>
      <c r="O6726" s="0" t="s">
        <v>181</v>
      </c>
      <c r="P6726" s="0" t="s">
        <v>74</v>
      </c>
      <c r="Q6726" s="0" t="s">
        <v>242</v>
      </c>
      <c r="R6726" s="0" t="s">
        <v>183</v>
      </c>
      <c r="T6726" s="0" t="s">
        <v>26473</v>
      </c>
      <c r="U6726" s="0" t="s">
        <v>191</v>
      </c>
      <c r="V6726" s="0" t="s">
        <v>186</v>
      </c>
      <c r="X6726" s="0" t="n">
        <v>1.348</v>
      </c>
      <c r="Y6726" s="0" t="n">
        <v>1.484</v>
      </c>
      <c r="Z6726" s="0" t="n">
        <v>0</v>
      </c>
      <c r="AA6726" s="0" t="n">
        <v>15320.02</v>
      </c>
      <c r="AB6726" s="0" t="n">
        <v>3707</v>
      </c>
      <c r="AC6726" s="0" t="n">
        <v>0</v>
      </c>
      <c r="AD6726" s="0" t="n">
        <v>8791.2</v>
      </c>
      <c r="AE6726" s="0" t="n">
        <v>0</v>
      </c>
      <c r="AF6726" s="0" t="n">
        <v>821.223</v>
      </c>
      <c r="AG6726" s="0" t="n">
        <v>28195.323</v>
      </c>
      <c r="AH6726" s="0" t="n">
        <v>29100.8166</v>
      </c>
    </row>
    <row r="6727" customFormat="false" ht="15" hidden="false" customHeight="false" outlineLevel="0" collapsed="false">
      <c r="A6727" s="0" t="s">
        <v>26474</v>
      </c>
      <c r="B6727" s="0" t="s">
        <v>26475</v>
      </c>
      <c r="C6727" s="0" t="s">
        <v>26476</v>
      </c>
      <c r="D6727" s="0" t="s">
        <v>26477</v>
      </c>
      <c r="E6727" s="0" t="s">
        <v>26475</v>
      </c>
      <c r="F6727" s="0" t="s">
        <v>38</v>
      </c>
      <c r="G6727" s="0" t="s">
        <v>121</v>
      </c>
      <c r="H6727" s="0" t="s">
        <v>40</v>
      </c>
      <c r="I6727" s="0" t="s">
        <v>41</v>
      </c>
      <c r="J6727" s="0" t="s">
        <v>892</v>
      </c>
      <c r="K6727" s="1" t="b">
        <f aca="false">TRUE()</f>
        <v>1</v>
      </c>
      <c r="L6727" s="0" t="s">
        <v>26478</v>
      </c>
      <c r="M6727" s="0" t="s">
        <v>26479</v>
      </c>
      <c r="N6727" s="0" t="s">
        <v>45</v>
      </c>
      <c r="O6727" s="0" t="s">
        <v>46</v>
      </c>
      <c r="P6727" s="0" t="s">
        <v>47</v>
      </c>
      <c r="X6727" s="0" t="n">
        <v>1.948</v>
      </c>
      <c r="Y6727" s="0" t="n">
        <v>1.948</v>
      </c>
      <c r="Z6727" s="0" t="n">
        <v>1.7</v>
      </c>
      <c r="AA6727" s="0" t="n">
        <v>27057.72</v>
      </c>
      <c r="AB6727" s="0" t="n">
        <v>2949.29</v>
      </c>
      <c r="AC6727" s="0" t="n">
        <v>0</v>
      </c>
      <c r="AD6727" s="0" t="n">
        <v>0</v>
      </c>
      <c r="AE6727" s="0" t="n">
        <v>0</v>
      </c>
      <c r="AF6727" s="0" t="n">
        <v>882.5146</v>
      </c>
      <c r="AG6727" s="0" t="n">
        <v>30299.6666</v>
      </c>
      <c r="AH6727" s="0" t="n">
        <v>30907.2203</v>
      </c>
    </row>
    <row r="6728" customFormat="false" ht="15" hidden="false" customHeight="false" outlineLevel="0" collapsed="false">
      <c r="A6728" s="0" t="s">
        <v>26480</v>
      </c>
      <c r="B6728" s="0" t="s">
        <v>26481</v>
      </c>
      <c r="C6728" s="0" t="s">
        <v>26482</v>
      </c>
      <c r="D6728" s="0" t="s">
        <v>26483</v>
      </c>
      <c r="E6728" s="0" t="s">
        <v>26481</v>
      </c>
      <c r="F6728" s="0" t="s">
        <v>38</v>
      </c>
      <c r="G6728" s="0" t="s">
        <v>53</v>
      </c>
      <c r="H6728" s="0" t="s">
        <v>40</v>
      </c>
      <c r="I6728" s="0" t="s">
        <v>41</v>
      </c>
      <c r="J6728" s="0" t="s">
        <v>59</v>
      </c>
      <c r="K6728" s="1" t="b">
        <f aca="false">TRUE()</f>
        <v>1</v>
      </c>
      <c r="L6728" s="0" t="s">
        <v>26484</v>
      </c>
      <c r="M6728" s="0" t="s">
        <v>26485</v>
      </c>
      <c r="N6728" s="0" t="s">
        <v>45</v>
      </c>
      <c r="O6728" s="0" t="s">
        <v>452</v>
      </c>
      <c r="P6728" s="0" t="s">
        <v>74</v>
      </c>
      <c r="X6728" s="0" t="n">
        <v>2.14</v>
      </c>
      <c r="Y6728" s="0" t="n">
        <v>2.27</v>
      </c>
      <c r="Z6728" s="0" t="n">
        <v>1.9</v>
      </c>
      <c r="AA6728" s="0" t="n">
        <v>24321.1</v>
      </c>
      <c r="AB6728" s="0" t="n">
        <v>5837.06</v>
      </c>
      <c r="AC6728" s="0" t="n">
        <v>0</v>
      </c>
      <c r="AD6728" s="0" t="n">
        <v>0</v>
      </c>
      <c r="AE6728" s="0" t="n">
        <v>0</v>
      </c>
      <c r="AF6728" s="0" t="n">
        <v>883.3724</v>
      </c>
      <c r="AG6728" s="0" t="n">
        <v>30329.1204</v>
      </c>
      <c r="AH6728" s="0" t="n">
        <v>31531.5548</v>
      </c>
    </row>
    <row r="6729" customFormat="false" ht="15" hidden="false" customHeight="false" outlineLevel="0" collapsed="false">
      <c r="D6729" s="0" t="s">
        <v>26483</v>
      </c>
      <c r="J6729" s="0" t="s">
        <v>195</v>
      </c>
      <c r="K6729" s="1" t="b">
        <f aca="false">TRUE()</f>
        <v>1</v>
      </c>
      <c r="L6729" s="0" t="s">
        <v>26486</v>
      </c>
      <c r="M6729" s="0" t="s">
        <v>26487</v>
      </c>
      <c r="O6729" s="0" t="s">
        <v>452</v>
      </c>
      <c r="P6729" s="0" t="s">
        <v>74</v>
      </c>
      <c r="W6729" s="0" t="s">
        <v>26488</v>
      </c>
      <c r="X6729" s="0" t="n">
        <v>1.74</v>
      </c>
      <c r="Y6729" s="0" t="n">
        <v>1.88</v>
      </c>
      <c r="Z6729" s="0" t="n">
        <v>1.6</v>
      </c>
      <c r="AA6729" s="0" t="n">
        <v>19775.1</v>
      </c>
      <c r="AB6729" s="0" t="n">
        <v>4746.02</v>
      </c>
      <c r="AC6729" s="0" t="n">
        <v>0</v>
      </c>
      <c r="AD6729" s="0" t="n">
        <v>0</v>
      </c>
      <c r="AE6729" s="0" t="n">
        <v>0</v>
      </c>
      <c r="AF6729" s="0" t="n">
        <v>721.8575</v>
      </c>
      <c r="AG6729" s="0" t="n">
        <v>24783.7735</v>
      </c>
      <c r="AH6729" s="0" t="n">
        <v>25761.4536</v>
      </c>
    </row>
    <row r="6730" customFormat="false" ht="15" hidden="false" customHeight="false" outlineLevel="0" collapsed="false">
      <c r="D6730" s="0" t="s">
        <v>26483</v>
      </c>
      <c r="J6730" s="0" t="s">
        <v>892</v>
      </c>
      <c r="K6730" s="1" t="b">
        <f aca="false">TRUE()</f>
        <v>1</v>
      </c>
      <c r="L6730" s="0" t="s">
        <v>26489</v>
      </c>
      <c r="M6730" s="0" t="s">
        <v>26490</v>
      </c>
      <c r="O6730" s="0" t="s">
        <v>452</v>
      </c>
      <c r="P6730" s="0" t="s">
        <v>74</v>
      </c>
      <c r="W6730" s="0" t="s">
        <v>26491</v>
      </c>
      <c r="X6730" s="0" t="n">
        <v>1.83</v>
      </c>
      <c r="Y6730" s="0" t="n">
        <v>1.97</v>
      </c>
      <c r="Z6730" s="0" t="n">
        <v>1.7</v>
      </c>
      <c r="AA6730" s="0" t="n">
        <v>20797.95</v>
      </c>
      <c r="AB6730" s="0" t="n">
        <v>4991.51</v>
      </c>
      <c r="AC6730" s="0" t="n">
        <v>0</v>
      </c>
      <c r="AD6730" s="0" t="n">
        <v>0</v>
      </c>
      <c r="AE6730" s="0" t="n">
        <v>0</v>
      </c>
      <c r="AF6730" s="0" t="n">
        <v>758.4347</v>
      </c>
      <c r="AG6730" s="0" t="n">
        <v>26039.5927</v>
      </c>
      <c r="AH6730" s="0" t="n">
        <v>27067.8438</v>
      </c>
    </row>
    <row r="6731" customFormat="false" ht="15" hidden="false" customHeight="false" outlineLevel="0" collapsed="false">
      <c r="D6731" s="0" t="s">
        <v>26483</v>
      </c>
      <c r="J6731" s="0" t="s">
        <v>84</v>
      </c>
      <c r="K6731" s="1" t="b">
        <f aca="false">TRUE()</f>
        <v>1</v>
      </c>
      <c r="L6731" s="0" t="s">
        <v>26492</v>
      </c>
      <c r="M6731" s="0" t="s">
        <v>26493</v>
      </c>
      <c r="O6731" s="0" t="s">
        <v>452</v>
      </c>
      <c r="P6731" s="0" t="s">
        <v>74</v>
      </c>
      <c r="W6731" s="0" t="s">
        <v>26494</v>
      </c>
      <c r="X6731" s="0" t="n">
        <v>2.01</v>
      </c>
      <c r="Y6731" s="0" t="n">
        <v>2.18</v>
      </c>
      <c r="Z6731" s="0" t="n">
        <v>2.1</v>
      </c>
      <c r="AA6731" s="0" t="n">
        <v>22843.65</v>
      </c>
      <c r="AB6731" s="0" t="n">
        <v>5482.48</v>
      </c>
      <c r="AC6731" s="0" t="n">
        <v>0</v>
      </c>
      <c r="AD6731" s="0" t="n">
        <v>0</v>
      </c>
      <c r="AE6731" s="0" t="n">
        <v>0</v>
      </c>
      <c r="AF6731" s="0" t="n">
        <v>832.699</v>
      </c>
      <c r="AG6731" s="0" t="n">
        <v>28589.333</v>
      </c>
      <c r="AH6731" s="0" t="n">
        <v>29718.7239</v>
      </c>
    </row>
    <row r="6732" customFormat="false" ht="15" hidden="false" customHeight="false" outlineLevel="0" collapsed="false">
      <c r="D6732" s="0" t="s">
        <v>26483</v>
      </c>
      <c r="J6732" s="0" t="s">
        <v>123</v>
      </c>
      <c r="K6732" s="1" t="b">
        <f aca="false">TRUE()</f>
        <v>1</v>
      </c>
      <c r="L6732" s="0" t="s">
        <v>26495</v>
      </c>
      <c r="M6732" s="0" t="s">
        <v>26496</v>
      </c>
      <c r="O6732" s="0" t="s">
        <v>452</v>
      </c>
      <c r="P6732" s="0" t="s">
        <v>74</v>
      </c>
      <c r="W6732" s="0" t="s">
        <v>26497</v>
      </c>
      <c r="X6732" s="0" t="n">
        <v>2.08</v>
      </c>
      <c r="Y6732" s="0" t="n">
        <v>2.22</v>
      </c>
      <c r="Z6732" s="0" t="n">
        <v>2.4</v>
      </c>
      <c r="AA6732" s="0" t="n">
        <v>23639.2</v>
      </c>
      <c r="AB6732" s="0" t="n">
        <v>5673.41</v>
      </c>
      <c r="AC6732" s="0" t="n">
        <v>0</v>
      </c>
      <c r="AD6732" s="0" t="n">
        <v>0</v>
      </c>
      <c r="AE6732" s="0" t="n">
        <v>0</v>
      </c>
      <c r="AF6732" s="0" t="n">
        <v>858.3578</v>
      </c>
      <c r="AG6732" s="0" t="n">
        <v>29470.2858</v>
      </c>
      <c r="AH6732" s="0" t="n">
        <v>30639.0083</v>
      </c>
    </row>
    <row r="6733" customFormat="false" ht="15" hidden="false" customHeight="false" outlineLevel="0" collapsed="false">
      <c r="A6733" s="0" t="s">
        <v>26498</v>
      </c>
      <c r="B6733" s="0" t="s">
        <v>26499</v>
      </c>
      <c r="C6733" s="0" t="s">
        <v>26500</v>
      </c>
      <c r="D6733" s="0" t="s">
        <v>26501</v>
      </c>
      <c r="E6733" s="0" t="s">
        <v>26499</v>
      </c>
      <c r="F6733" s="0" t="s">
        <v>38</v>
      </c>
      <c r="G6733" s="0" t="s">
        <v>216</v>
      </c>
      <c r="H6733" s="0" t="s">
        <v>40</v>
      </c>
      <c r="I6733" s="0" t="s">
        <v>178</v>
      </c>
      <c r="J6733" s="0" t="s">
        <v>42</v>
      </c>
      <c r="K6733" s="1" t="b">
        <f aca="false">TRUE()</f>
        <v>1</v>
      </c>
      <c r="L6733" s="0" t="s">
        <v>26502</v>
      </c>
      <c r="M6733" s="0" t="s">
        <v>26503</v>
      </c>
      <c r="N6733" s="0" t="s">
        <v>45</v>
      </c>
      <c r="P6733" s="0" t="s">
        <v>1366</v>
      </c>
      <c r="V6733" s="0" t="s">
        <v>186</v>
      </c>
      <c r="X6733" s="0" t="n">
        <v>1.849</v>
      </c>
      <c r="Y6733" s="0" t="n">
        <v>1.87</v>
      </c>
      <c r="Z6733" s="0" t="n">
        <v>1.4</v>
      </c>
      <c r="AA6733" s="0" t="n">
        <v>21013.88</v>
      </c>
      <c r="AB6733" s="0" t="n">
        <v>5084.75</v>
      </c>
      <c r="AC6733" s="0" t="n">
        <v>0</v>
      </c>
      <c r="AD6733" s="0" t="n">
        <v>18648</v>
      </c>
      <c r="AE6733" s="0" t="n">
        <v>0</v>
      </c>
      <c r="AF6733" s="0" t="n">
        <v>1006.7349</v>
      </c>
      <c r="AG6733" s="0" t="n">
        <v>34564.5649</v>
      </c>
      <c r="AH6733" s="0" t="n">
        <v>36485.3089</v>
      </c>
    </row>
    <row r="6734" customFormat="false" ht="15" hidden="false" customHeight="false" outlineLevel="0" collapsed="false">
      <c r="A6734" s="0" t="s">
        <v>26504</v>
      </c>
      <c r="B6734" s="0" t="s">
        <v>26505</v>
      </c>
      <c r="C6734" s="0" t="s">
        <v>26506</v>
      </c>
      <c r="D6734" s="0" t="s">
        <v>26507</v>
      </c>
      <c r="E6734" s="0" t="s">
        <v>26505</v>
      </c>
      <c r="F6734" s="0" t="s">
        <v>38</v>
      </c>
      <c r="G6734" s="0" t="s">
        <v>121</v>
      </c>
      <c r="H6734" s="0" t="s">
        <v>40</v>
      </c>
      <c r="I6734" s="0" t="s">
        <v>41</v>
      </c>
      <c r="J6734" s="0" t="s">
        <v>191</v>
      </c>
      <c r="K6734" s="1" t="b">
        <f aca="false">TRUE()</f>
        <v>1</v>
      </c>
      <c r="L6734" s="0" t="s">
        <v>26508</v>
      </c>
      <c r="M6734" s="0" t="s">
        <v>26509</v>
      </c>
      <c r="N6734" s="0" t="s">
        <v>45</v>
      </c>
      <c r="O6734" s="0" t="s">
        <v>46</v>
      </c>
      <c r="P6734" s="0" t="s">
        <v>47</v>
      </c>
      <c r="X6734" s="0" t="n">
        <v>2.505</v>
      </c>
      <c r="Y6734" s="0" t="n">
        <v>2.505</v>
      </c>
      <c r="Z6734" s="0" t="n">
        <v>2.5</v>
      </c>
      <c r="AA6734" s="0" t="n">
        <v>34794.45</v>
      </c>
      <c r="AB6734" s="0" t="n">
        <v>3792.6</v>
      </c>
      <c r="AC6734" s="0" t="n">
        <v>0</v>
      </c>
      <c r="AD6734" s="0" t="n">
        <v>0</v>
      </c>
      <c r="AE6734" s="0" t="n">
        <v>0</v>
      </c>
      <c r="AF6734" s="0" t="n">
        <v>1134.8559</v>
      </c>
      <c r="AG6734" s="0" t="n">
        <v>38963.3859</v>
      </c>
      <c r="AH6734" s="0" t="n">
        <v>39744.6615</v>
      </c>
    </row>
    <row r="6735" customFormat="false" ht="15" hidden="false" customHeight="false" outlineLevel="0" collapsed="false">
      <c r="D6735" s="0" t="s">
        <v>26507</v>
      </c>
      <c r="J6735" s="0" t="s">
        <v>59</v>
      </c>
      <c r="K6735" s="1" t="b">
        <f aca="false">TRUE()</f>
        <v>1</v>
      </c>
      <c r="L6735" s="0" t="s">
        <v>26510</v>
      </c>
      <c r="M6735" s="0" t="s">
        <v>26511</v>
      </c>
      <c r="O6735" s="0" t="s">
        <v>46</v>
      </c>
      <c r="P6735" s="0" t="s">
        <v>47</v>
      </c>
      <c r="X6735" s="0" t="n">
        <v>2.29</v>
      </c>
      <c r="Y6735" s="0" t="n">
        <v>2.29</v>
      </c>
      <c r="Z6735" s="0" t="n">
        <v>2.4</v>
      </c>
      <c r="AA6735" s="0" t="n">
        <v>30342.5</v>
      </c>
      <c r="AB6735" s="0" t="n">
        <v>3307.33</v>
      </c>
      <c r="AC6735" s="0" t="n">
        <v>0</v>
      </c>
      <c r="AD6735" s="0" t="n">
        <v>0</v>
      </c>
      <c r="AE6735" s="0" t="n">
        <v>0</v>
      </c>
      <c r="AF6735" s="0" t="n">
        <v>1017.6089</v>
      </c>
      <c r="AG6735" s="0" t="n">
        <v>34937.9069</v>
      </c>
      <c r="AH6735" s="0" t="n">
        <v>36333.4354</v>
      </c>
    </row>
    <row r="6736" customFormat="false" ht="15" hidden="false" customHeight="false" outlineLevel="0" collapsed="false">
      <c r="A6736" s="0" t="s">
        <v>26512</v>
      </c>
      <c r="B6736" s="0" t="s">
        <v>26513</v>
      </c>
      <c r="C6736" s="0" t="s">
        <v>26514</v>
      </c>
      <c r="D6736" s="0" t="s">
        <v>26515</v>
      </c>
      <c r="E6736" s="0" t="s">
        <v>26513</v>
      </c>
      <c r="F6736" s="0" t="s">
        <v>38</v>
      </c>
      <c r="G6736" s="0" t="s">
        <v>216</v>
      </c>
      <c r="H6736" s="0" t="s">
        <v>40</v>
      </c>
      <c r="I6736" s="0" t="s">
        <v>178</v>
      </c>
      <c r="J6736" s="0" t="s">
        <v>42</v>
      </c>
      <c r="K6736" s="1" t="b">
        <f aca="false">TRUE()</f>
        <v>1</v>
      </c>
      <c r="L6736" s="0" t="s">
        <v>26516</v>
      </c>
      <c r="M6736" s="0" t="s">
        <v>26517</v>
      </c>
      <c r="N6736" s="0" t="s">
        <v>45</v>
      </c>
      <c r="O6736" s="0" t="s">
        <v>181</v>
      </c>
      <c r="P6736" s="0" t="s">
        <v>74</v>
      </c>
      <c r="Q6736" s="0" t="s">
        <v>242</v>
      </c>
      <c r="R6736" s="0" t="s">
        <v>183</v>
      </c>
      <c r="T6736" s="0" t="s">
        <v>26518</v>
      </c>
      <c r="U6736" s="0" t="s">
        <v>26519</v>
      </c>
      <c r="V6736" s="0" t="s">
        <v>186</v>
      </c>
      <c r="X6736" s="0" t="n">
        <v>1.788</v>
      </c>
      <c r="Y6736" s="0" t="n">
        <v>1.82</v>
      </c>
      <c r="Z6736" s="0" t="n">
        <v>0</v>
      </c>
      <c r="AA6736" s="0" t="n">
        <v>20320.62</v>
      </c>
      <c r="AB6736" s="0" t="n">
        <v>4917</v>
      </c>
      <c r="AC6736" s="0" t="n">
        <v>0</v>
      </c>
      <c r="AD6736" s="0" t="n">
        <v>14208</v>
      </c>
      <c r="AE6736" s="0" t="n">
        <v>0</v>
      </c>
      <c r="AF6736" s="0" t="n">
        <v>1140.7446</v>
      </c>
      <c r="AG6736" s="0" t="n">
        <v>39165.5646</v>
      </c>
      <c r="AH6736" s="0" t="n">
        <v>40628.9886</v>
      </c>
    </row>
    <row r="6737" customFormat="false" ht="15" hidden="false" customHeight="false" outlineLevel="0" collapsed="false">
      <c r="D6737" s="0" t="s">
        <v>26515</v>
      </c>
      <c r="J6737" s="0" t="s">
        <v>100</v>
      </c>
      <c r="K6737" s="1" t="b">
        <f aca="false">TRUE()</f>
        <v>1</v>
      </c>
      <c r="L6737" s="0" t="s">
        <v>26520</v>
      </c>
      <c r="M6737" s="0" t="s">
        <v>26521</v>
      </c>
      <c r="O6737" s="0" t="s">
        <v>181</v>
      </c>
      <c r="P6737" s="0" t="s">
        <v>74</v>
      </c>
      <c r="Q6737" s="0" t="s">
        <v>242</v>
      </c>
      <c r="R6737" s="0" t="s">
        <v>183</v>
      </c>
      <c r="T6737" s="0" t="s">
        <v>26522</v>
      </c>
      <c r="U6737" s="0" t="s">
        <v>26523</v>
      </c>
      <c r="V6737" s="0" t="s">
        <v>186</v>
      </c>
      <c r="X6737" s="0" t="n">
        <v>1.942</v>
      </c>
      <c r="Y6737" s="0" t="n">
        <v>1.97</v>
      </c>
      <c r="Z6737" s="0" t="n">
        <v>0</v>
      </c>
      <c r="AA6737" s="0" t="n">
        <v>22070.83</v>
      </c>
      <c r="AB6737" s="0" t="n">
        <v>5340.5</v>
      </c>
      <c r="AC6737" s="0" t="n">
        <v>0</v>
      </c>
      <c r="AD6737" s="0" t="n">
        <v>12432</v>
      </c>
      <c r="AE6737" s="0" t="n">
        <v>0</v>
      </c>
      <c r="AF6737" s="0" t="n">
        <v>1158.0039</v>
      </c>
      <c r="AG6737" s="0" t="n">
        <v>39758.1339</v>
      </c>
      <c r="AH6737" s="0" t="n">
        <v>41038.6299</v>
      </c>
    </row>
    <row r="6738" customFormat="false" ht="15" hidden="false" customHeight="false" outlineLevel="0" collapsed="false">
      <c r="A6738" s="0" t="s">
        <v>26524</v>
      </c>
      <c r="B6738" s="0" t="s">
        <v>26525</v>
      </c>
      <c r="C6738" s="0" t="s">
        <v>26526</v>
      </c>
      <c r="D6738" s="0" t="s">
        <v>26527</v>
      </c>
      <c r="E6738" s="0" t="s">
        <v>26525</v>
      </c>
      <c r="F6738" s="0" t="s">
        <v>38</v>
      </c>
      <c r="G6738" s="0" t="s">
        <v>39</v>
      </c>
      <c r="H6738" s="0" t="s">
        <v>225</v>
      </c>
      <c r="I6738" s="0" t="s">
        <v>41</v>
      </c>
      <c r="J6738" s="0" t="s">
        <v>148</v>
      </c>
      <c r="K6738" s="1" t="b">
        <f aca="false">TRUE()</f>
        <v>1</v>
      </c>
      <c r="L6738" s="0" t="s">
        <v>26528</v>
      </c>
      <c r="M6738" s="0" t="s">
        <v>26529</v>
      </c>
      <c r="N6738" s="0" t="s">
        <v>45</v>
      </c>
      <c r="O6738" s="0" t="s">
        <v>46</v>
      </c>
      <c r="P6738" s="0" t="s">
        <v>47</v>
      </c>
      <c r="X6738" s="0" t="n">
        <v>3.106</v>
      </c>
      <c r="Y6738" s="0" t="n">
        <v>3.106</v>
      </c>
      <c r="Z6738" s="0" t="n">
        <v>3</v>
      </c>
      <c r="AA6738" s="0" t="n">
        <v>43142.34</v>
      </c>
      <c r="AB6738" s="0" t="n">
        <v>6859.63</v>
      </c>
      <c r="AC6738" s="0" t="n">
        <v>0</v>
      </c>
      <c r="AD6738" s="0" t="n">
        <v>0</v>
      </c>
      <c r="AE6738" s="0" t="n">
        <v>0</v>
      </c>
      <c r="AF6738" s="0" t="n">
        <v>1458.9013</v>
      </c>
      <c r="AG6738" s="0" t="n">
        <v>50088.9453</v>
      </c>
      <c r="AH6738" s="0" t="n">
        <v>51502.0291</v>
      </c>
    </row>
    <row r="6739" customFormat="false" ht="15" hidden="false" customHeight="false" outlineLevel="0" collapsed="false">
      <c r="A6739" s="0" t="s">
        <v>26530</v>
      </c>
      <c r="B6739" s="0" t="s">
        <v>26531</v>
      </c>
      <c r="C6739" s="0" t="s">
        <v>26532</v>
      </c>
      <c r="D6739" s="0" t="s">
        <v>26533</v>
      </c>
      <c r="E6739" s="0" t="s">
        <v>26531</v>
      </c>
      <c r="F6739" s="0" t="s">
        <v>38</v>
      </c>
      <c r="G6739" s="0" t="s">
        <v>53</v>
      </c>
      <c r="H6739" s="0" t="s">
        <v>225</v>
      </c>
      <c r="I6739" s="0" t="s">
        <v>41</v>
      </c>
      <c r="J6739" s="0" t="s">
        <v>233</v>
      </c>
      <c r="K6739" s="1" t="b">
        <f aca="false">TRUE()</f>
        <v>1</v>
      </c>
      <c r="L6739" s="0" t="s">
        <v>26534</v>
      </c>
      <c r="M6739" s="0" t="s">
        <v>26535</v>
      </c>
      <c r="N6739" s="0" t="s">
        <v>45</v>
      </c>
      <c r="O6739" s="0" t="s">
        <v>452</v>
      </c>
      <c r="P6739" s="0" t="s">
        <v>74</v>
      </c>
      <c r="X6739" s="0" t="n">
        <v>3.587</v>
      </c>
      <c r="Y6739" s="0" t="n">
        <v>3.6</v>
      </c>
      <c r="Z6739" s="0" t="n">
        <v>3.7</v>
      </c>
      <c r="AA6739" s="0" t="n">
        <v>40766.26</v>
      </c>
      <c r="AB6739" s="0" t="n">
        <v>9783.9</v>
      </c>
      <c r="AC6739" s="0" t="n">
        <v>0</v>
      </c>
      <c r="AD6739" s="0" t="n">
        <v>0</v>
      </c>
      <c r="AE6739" s="0" t="n">
        <v>0</v>
      </c>
      <c r="AF6739" s="0" t="n">
        <v>1459.1664</v>
      </c>
      <c r="AG6739" s="0" t="n">
        <v>50098.0464</v>
      </c>
      <c r="AH6739" s="0" t="n">
        <v>52113.5298</v>
      </c>
    </row>
    <row r="6740" customFormat="false" ht="15" hidden="false" customHeight="false" outlineLevel="0" collapsed="false">
      <c r="D6740" s="0" t="s">
        <v>26533</v>
      </c>
      <c r="J6740" s="0" t="s">
        <v>123</v>
      </c>
      <c r="K6740" s="1" t="b">
        <f aca="false">TRUE()</f>
        <v>1</v>
      </c>
      <c r="L6740" s="0" t="s">
        <v>26536</v>
      </c>
      <c r="M6740" s="0" t="s">
        <v>26537</v>
      </c>
      <c r="O6740" s="0" t="s">
        <v>452</v>
      </c>
      <c r="P6740" s="0" t="s">
        <v>74</v>
      </c>
      <c r="X6740" s="0" t="n">
        <v>3.252</v>
      </c>
      <c r="Y6740" s="0" t="n">
        <v>3.265</v>
      </c>
      <c r="Z6740" s="0" t="n">
        <v>3.3</v>
      </c>
      <c r="AA6740" s="0" t="n">
        <v>36958.98</v>
      </c>
      <c r="AB6740" s="0" t="n">
        <v>8870.16</v>
      </c>
      <c r="AC6740" s="0" t="n">
        <v>0</v>
      </c>
      <c r="AD6740" s="0" t="n">
        <v>0</v>
      </c>
      <c r="AE6740" s="0" t="n">
        <v>0</v>
      </c>
      <c r="AF6740" s="0" t="n">
        <v>1323.0182</v>
      </c>
      <c r="AG6740" s="0" t="n">
        <v>45423.6262</v>
      </c>
      <c r="AH6740" s="0" t="n">
        <v>47250.8792</v>
      </c>
    </row>
    <row r="6741" customFormat="false" ht="15" hidden="false" customHeight="false" outlineLevel="0" collapsed="false">
      <c r="D6741" s="0" t="s">
        <v>26533</v>
      </c>
      <c r="J6741" s="0" t="s">
        <v>145</v>
      </c>
      <c r="K6741" s="1" t="b">
        <f aca="false">TRUE()</f>
        <v>1</v>
      </c>
      <c r="L6741" s="0" t="s">
        <v>26538</v>
      </c>
      <c r="M6741" s="0" t="s">
        <v>26539</v>
      </c>
      <c r="O6741" s="0" t="s">
        <v>452</v>
      </c>
      <c r="P6741" s="0" t="s">
        <v>74</v>
      </c>
      <c r="X6741" s="0" t="n">
        <v>4.079</v>
      </c>
      <c r="Y6741" s="0" t="n">
        <v>4.092</v>
      </c>
      <c r="Z6741" s="0" t="n">
        <v>4.1</v>
      </c>
      <c r="AA6741" s="0" t="n">
        <v>46357.83</v>
      </c>
      <c r="AB6741" s="0" t="n">
        <v>11125.88</v>
      </c>
      <c r="AC6741" s="0" t="n">
        <v>0</v>
      </c>
      <c r="AD6741" s="0" t="n">
        <v>0</v>
      </c>
      <c r="AE6741" s="0" t="n">
        <v>0</v>
      </c>
      <c r="AF6741" s="0" t="n">
        <v>1659.121</v>
      </c>
      <c r="AG6741" s="0" t="n">
        <v>56963.155</v>
      </c>
      <c r="AH6741" s="0" t="n">
        <v>59255.0863</v>
      </c>
    </row>
    <row r="6742" customFormat="false" ht="15" hidden="false" customHeight="false" outlineLevel="0" collapsed="false">
      <c r="A6742" s="0" t="s">
        <v>26540</v>
      </c>
      <c r="B6742" s="0" t="s">
        <v>26541</v>
      </c>
      <c r="C6742" s="0" t="s">
        <v>26542</v>
      </c>
      <c r="D6742" s="0" t="s">
        <v>26543</v>
      </c>
      <c r="E6742" s="0" t="s">
        <v>26541</v>
      </c>
      <c r="F6742" s="0" t="s">
        <v>38</v>
      </c>
      <c r="G6742" s="0" t="s">
        <v>53</v>
      </c>
      <c r="H6742" s="0" t="s">
        <v>40</v>
      </c>
      <c r="I6742" s="0" t="s">
        <v>41</v>
      </c>
      <c r="J6742" s="0" t="s">
        <v>62</v>
      </c>
      <c r="K6742" s="1" t="b">
        <f aca="false">TRUE()</f>
        <v>1</v>
      </c>
      <c r="L6742" s="0" t="s">
        <v>26544</v>
      </c>
      <c r="M6742" s="0" t="s">
        <v>26545</v>
      </c>
      <c r="N6742" s="0" t="s">
        <v>45</v>
      </c>
      <c r="O6742" s="0" t="s">
        <v>46</v>
      </c>
      <c r="P6742" s="0" t="s">
        <v>47</v>
      </c>
      <c r="X6742" s="0" t="n">
        <v>2.89</v>
      </c>
      <c r="Y6742" s="0" t="n">
        <v>2.99</v>
      </c>
      <c r="Z6742" s="0" t="n">
        <v>4.1</v>
      </c>
      <c r="AA6742" s="0" t="n">
        <v>40142.1</v>
      </c>
      <c r="AB6742" s="0" t="n">
        <v>9192.54</v>
      </c>
      <c r="AC6742" s="0" t="n">
        <v>0</v>
      </c>
      <c r="AD6742" s="0" t="n">
        <v>0</v>
      </c>
      <c r="AE6742" s="0" t="n">
        <v>0</v>
      </c>
      <c r="AF6742" s="0" t="n">
        <v>1447.384</v>
      </c>
      <c r="AG6742" s="0" t="n">
        <v>49693.516</v>
      </c>
      <c r="AH6742" s="0" t="n">
        <v>51587.1792</v>
      </c>
    </row>
    <row r="6743" customFormat="false" ht="15" hidden="false" customHeight="false" outlineLevel="0" collapsed="false">
      <c r="A6743" s="0" t="s">
        <v>5204</v>
      </c>
      <c r="B6743" s="0" t="s">
        <v>26546</v>
      </c>
      <c r="C6743" s="0" t="s">
        <v>26547</v>
      </c>
      <c r="D6743" s="0" t="s">
        <v>26548</v>
      </c>
      <c r="E6743" s="0" t="s">
        <v>26546</v>
      </c>
      <c r="F6743" s="0" t="s">
        <v>38</v>
      </c>
      <c r="G6743" s="0" t="s">
        <v>39</v>
      </c>
      <c r="H6743" s="0" t="s">
        <v>40</v>
      </c>
      <c r="I6743" s="0" t="s">
        <v>41</v>
      </c>
      <c r="J6743" s="0" t="s">
        <v>59</v>
      </c>
      <c r="K6743" s="1" t="b">
        <f aca="false">TRUE()</f>
        <v>1</v>
      </c>
      <c r="L6743" s="0" t="s">
        <v>26549</v>
      </c>
      <c r="M6743" s="0" t="s">
        <v>26550</v>
      </c>
      <c r="N6743" s="0" t="s">
        <v>45</v>
      </c>
      <c r="O6743" s="0" t="s">
        <v>46</v>
      </c>
      <c r="P6743" s="0" t="s">
        <v>47</v>
      </c>
      <c r="W6743" s="0" t="s">
        <v>26551</v>
      </c>
      <c r="X6743" s="0" t="n">
        <v>3.17</v>
      </c>
      <c r="Y6743" s="0" t="n">
        <v>3.17</v>
      </c>
      <c r="Z6743" s="0" t="n">
        <v>3</v>
      </c>
      <c r="AA6743" s="0" t="n">
        <v>44031.3</v>
      </c>
      <c r="AB6743" s="0" t="n">
        <v>7000.98</v>
      </c>
      <c r="AC6743" s="0" t="n">
        <v>0</v>
      </c>
      <c r="AD6743" s="0" t="n">
        <v>0</v>
      </c>
      <c r="AE6743" s="0" t="n">
        <v>0</v>
      </c>
      <c r="AF6743" s="0" t="n">
        <v>1488.9625</v>
      </c>
      <c r="AG6743" s="0" t="n">
        <v>51121.0465</v>
      </c>
      <c r="AH6743" s="0" t="n">
        <v>52563.2484</v>
      </c>
    </row>
    <row r="6744" customFormat="false" ht="15" hidden="false" customHeight="false" outlineLevel="0" collapsed="false">
      <c r="A6744" s="0" t="s">
        <v>26552</v>
      </c>
      <c r="B6744" s="0" t="s">
        <v>26553</v>
      </c>
      <c r="C6744" s="0" t="s">
        <v>26554</v>
      </c>
      <c r="D6744" s="0" t="s">
        <v>26555</v>
      </c>
      <c r="E6744" s="0" t="s">
        <v>26553</v>
      </c>
      <c r="F6744" s="0" t="s">
        <v>38</v>
      </c>
      <c r="G6744" s="0" t="s">
        <v>216</v>
      </c>
      <c r="H6744" s="0" t="s">
        <v>40</v>
      </c>
      <c r="I6744" s="0" t="s">
        <v>178</v>
      </c>
      <c r="J6744" s="0" t="s">
        <v>59</v>
      </c>
      <c r="K6744" s="1" t="b">
        <f aca="false">TRUE()</f>
        <v>1</v>
      </c>
      <c r="L6744" s="0" t="s">
        <v>26556</v>
      </c>
      <c r="M6744" s="0" t="s">
        <v>26557</v>
      </c>
      <c r="N6744" s="0" t="s">
        <v>45</v>
      </c>
      <c r="O6744" s="0" t="s">
        <v>181</v>
      </c>
      <c r="P6744" s="0" t="s">
        <v>74</v>
      </c>
      <c r="Q6744" s="0" t="s">
        <v>242</v>
      </c>
      <c r="R6744" s="0" t="s">
        <v>183</v>
      </c>
      <c r="T6744" s="0" t="s">
        <v>26558</v>
      </c>
      <c r="U6744" s="0" t="s">
        <v>26559</v>
      </c>
      <c r="V6744" s="0" t="s">
        <v>186</v>
      </c>
      <c r="X6744" s="0" t="n">
        <v>2.079</v>
      </c>
      <c r="Y6744" s="0" t="n">
        <v>2.132</v>
      </c>
      <c r="Z6744" s="0" t="n">
        <v>3</v>
      </c>
      <c r="AA6744" s="0" t="n">
        <v>23627.84</v>
      </c>
      <c r="AB6744" s="0" t="n">
        <v>5717.25</v>
      </c>
      <c r="AC6744" s="0" t="n">
        <v>0</v>
      </c>
      <c r="AD6744" s="0" t="n">
        <v>23532</v>
      </c>
      <c r="AE6744" s="0" t="n">
        <v>0</v>
      </c>
      <c r="AF6744" s="0" t="n">
        <v>1515.7167</v>
      </c>
      <c r="AG6744" s="0" t="n">
        <v>52039.6067</v>
      </c>
      <c r="AH6744" s="0" t="n">
        <v>54463.4027</v>
      </c>
    </row>
    <row r="6745" customFormat="false" ht="15" hidden="false" customHeight="false" outlineLevel="0" collapsed="false">
      <c r="A6745" s="0" t="s">
        <v>26560</v>
      </c>
      <c r="B6745" s="0" t="s">
        <v>26561</v>
      </c>
      <c r="C6745" s="0" t="s">
        <v>26562</v>
      </c>
      <c r="D6745" s="0" t="s">
        <v>26563</v>
      </c>
      <c r="E6745" s="0" t="s">
        <v>26561</v>
      </c>
      <c r="F6745" s="0" t="s">
        <v>38</v>
      </c>
      <c r="G6745" s="0" t="s">
        <v>53</v>
      </c>
      <c r="H6745" s="0" t="s">
        <v>40</v>
      </c>
      <c r="I6745" s="0" t="s">
        <v>41</v>
      </c>
      <c r="J6745" s="0" t="s">
        <v>59</v>
      </c>
      <c r="K6745" s="1" t="b">
        <f aca="false">TRUE()</f>
        <v>1</v>
      </c>
      <c r="L6745" s="0" t="s">
        <v>26564</v>
      </c>
      <c r="M6745" s="0" t="s">
        <v>26565</v>
      </c>
      <c r="N6745" s="0" t="s">
        <v>45</v>
      </c>
      <c r="O6745" s="0" t="s">
        <v>46</v>
      </c>
      <c r="P6745" s="0" t="s">
        <v>47</v>
      </c>
      <c r="W6745" s="0" t="s">
        <v>26566</v>
      </c>
      <c r="X6745" s="0" t="n">
        <v>3.904</v>
      </c>
      <c r="Y6745" s="0" t="n">
        <v>4.34</v>
      </c>
      <c r="Z6745" s="0" t="n">
        <v>4.3</v>
      </c>
      <c r="AA6745" s="0" t="n">
        <v>54226.56</v>
      </c>
      <c r="AB6745" s="0" t="n">
        <v>12417.88</v>
      </c>
      <c r="AC6745" s="0" t="n">
        <v>0</v>
      </c>
      <c r="AD6745" s="0" t="n">
        <v>0</v>
      </c>
      <c r="AE6745" s="0" t="n">
        <v>0</v>
      </c>
      <c r="AF6745" s="0" t="n">
        <v>2034.5359</v>
      </c>
      <c r="AG6745" s="0" t="n">
        <v>69852.3999</v>
      </c>
      <c r="AH6745" s="0" t="n">
        <v>72410.4832</v>
      </c>
    </row>
    <row r="6746" customFormat="false" ht="15" hidden="false" customHeight="false" outlineLevel="0" collapsed="false">
      <c r="A6746" s="0" t="s">
        <v>541</v>
      </c>
      <c r="B6746" s="0" t="s">
        <v>26567</v>
      </c>
      <c r="C6746" s="0" t="s">
        <v>26568</v>
      </c>
      <c r="D6746" s="0" t="s">
        <v>26569</v>
      </c>
      <c r="E6746" s="0" t="s">
        <v>26567</v>
      </c>
      <c r="F6746" s="0" t="s">
        <v>38</v>
      </c>
      <c r="G6746" s="0" t="s">
        <v>121</v>
      </c>
      <c r="H6746" s="0" t="s">
        <v>40</v>
      </c>
      <c r="I6746" s="0" t="s">
        <v>41</v>
      </c>
      <c r="J6746" s="0" t="s">
        <v>233</v>
      </c>
      <c r="K6746" s="1" t="b">
        <f aca="false">TRUE()</f>
        <v>1</v>
      </c>
      <c r="L6746" s="0" t="s">
        <v>26570</v>
      </c>
      <c r="M6746" s="0" t="s">
        <v>26571</v>
      </c>
      <c r="N6746" s="0" t="s">
        <v>45</v>
      </c>
      <c r="O6746" s="0" t="s">
        <v>46</v>
      </c>
      <c r="P6746" s="0" t="s">
        <v>47</v>
      </c>
      <c r="X6746" s="0" t="n">
        <v>5.144</v>
      </c>
      <c r="Y6746" s="0" t="n">
        <v>5.15</v>
      </c>
      <c r="Z6746" s="0" t="n">
        <v>4.7</v>
      </c>
      <c r="AA6746" s="0" t="n">
        <v>71450.16</v>
      </c>
      <c r="AB6746" s="0" t="n">
        <v>12789.58</v>
      </c>
      <c r="AC6746" s="0" t="n">
        <v>0</v>
      </c>
      <c r="AD6746" s="0" t="n">
        <v>0</v>
      </c>
      <c r="AE6746" s="0" t="n">
        <v>0</v>
      </c>
      <c r="AF6746" s="0" t="n">
        <v>2451.0847</v>
      </c>
      <c r="AG6746" s="0" t="n">
        <v>84153.9087</v>
      </c>
      <c r="AH6746" s="0" t="n">
        <v>86788.5622</v>
      </c>
    </row>
    <row r="6747" customFormat="false" ht="15" hidden="false" customHeight="false" outlineLevel="0" collapsed="false">
      <c r="A6747" s="0" t="s">
        <v>26572</v>
      </c>
      <c r="B6747" s="0" t="s">
        <v>26573</v>
      </c>
      <c r="C6747" s="0" t="s">
        <v>26574</v>
      </c>
      <c r="D6747" s="0" t="s">
        <v>26575</v>
      </c>
      <c r="E6747" s="0" t="s">
        <v>26573</v>
      </c>
      <c r="F6747" s="0" t="s">
        <v>38</v>
      </c>
      <c r="G6747" s="0" t="s">
        <v>177</v>
      </c>
      <c r="H6747" s="0" t="s">
        <v>40</v>
      </c>
      <c r="I6747" s="0" t="s">
        <v>178</v>
      </c>
      <c r="J6747" s="0" t="s">
        <v>59</v>
      </c>
      <c r="K6747" s="1" t="b">
        <f aca="false">TRUE()</f>
        <v>1</v>
      </c>
      <c r="L6747" s="0" t="s">
        <v>26576</v>
      </c>
      <c r="M6747" s="0" t="s">
        <v>26577</v>
      </c>
      <c r="N6747" s="0" t="s">
        <v>45</v>
      </c>
      <c r="O6747" s="0" t="s">
        <v>181</v>
      </c>
      <c r="P6747" s="0" t="s">
        <v>74</v>
      </c>
      <c r="Q6747" s="0" t="s">
        <v>242</v>
      </c>
      <c r="R6747" s="0" t="s">
        <v>183</v>
      </c>
      <c r="T6747" s="0" t="s">
        <v>26578</v>
      </c>
      <c r="U6747" s="0" t="s">
        <v>26579</v>
      </c>
      <c r="V6747" s="0" t="s">
        <v>186</v>
      </c>
      <c r="W6747" s="0" t="s">
        <v>26580</v>
      </c>
      <c r="X6747" s="0" t="n">
        <v>3.268</v>
      </c>
      <c r="Y6747" s="0" t="n">
        <v>3.361</v>
      </c>
      <c r="Z6747" s="0" t="n">
        <v>3.5</v>
      </c>
      <c r="AA6747" s="0" t="n">
        <v>37140.82</v>
      </c>
      <c r="AB6747" s="0" t="n">
        <v>8987</v>
      </c>
      <c r="AC6747" s="0" t="n">
        <v>0</v>
      </c>
      <c r="AD6747" s="0" t="n">
        <v>40043.4</v>
      </c>
      <c r="AE6747" s="0" t="n">
        <v>0</v>
      </c>
      <c r="AF6747" s="0" t="n">
        <v>2465.0064</v>
      </c>
      <c r="AG6747" s="0" t="n">
        <v>84631.8864</v>
      </c>
      <c r="AH6747" s="0" t="n">
        <v>88756.3566</v>
      </c>
    </row>
    <row r="6748" customFormat="false" ht="15" hidden="false" customHeight="false" outlineLevel="0" collapsed="false">
      <c r="A6748" s="0" t="s">
        <v>26581</v>
      </c>
      <c r="B6748" s="0" t="s">
        <v>26582</v>
      </c>
      <c r="C6748" s="0" t="s">
        <v>26583</v>
      </c>
      <c r="D6748" s="0" t="s">
        <v>26584</v>
      </c>
      <c r="E6748" s="0" t="s">
        <v>26582</v>
      </c>
      <c r="F6748" s="0" t="s">
        <v>38</v>
      </c>
      <c r="G6748" s="0" t="s">
        <v>169</v>
      </c>
      <c r="H6748" s="0" t="s">
        <v>40</v>
      </c>
      <c r="I6748" s="0" t="s">
        <v>41</v>
      </c>
      <c r="J6748" s="0" t="s">
        <v>84</v>
      </c>
      <c r="K6748" s="1" t="b">
        <f aca="false">TRUE()</f>
        <v>1</v>
      </c>
      <c r="L6748" s="0" t="s">
        <v>26585</v>
      </c>
      <c r="M6748" s="0" t="s">
        <v>26586</v>
      </c>
      <c r="N6748" s="0" t="s">
        <v>45</v>
      </c>
      <c r="O6748" s="0" t="s">
        <v>46</v>
      </c>
      <c r="P6748" s="0" t="s">
        <v>47</v>
      </c>
      <c r="X6748" s="0" t="n">
        <v>5.47</v>
      </c>
      <c r="Y6748" s="0" t="n">
        <v>5.47</v>
      </c>
      <c r="Z6748" s="0" t="n">
        <v>5.3</v>
      </c>
      <c r="AA6748" s="0" t="n">
        <v>75978.3</v>
      </c>
      <c r="AB6748" s="0" t="n">
        <v>12080.55</v>
      </c>
      <c r="AC6748" s="0" t="n">
        <v>0</v>
      </c>
      <c r="AD6748" s="0" t="n">
        <v>0</v>
      </c>
      <c r="AE6748" s="0" t="n">
        <v>0</v>
      </c>
      <c r="AF6748" s="0" t="n">
        <v>2569.2822</v>
      </c>
      <c r="AG6748" s="0" t="n">
        <v>88212.0222</v>
      </c>
      <c r="AH6748" s="0" t="n">
        <v>90700.6155</v>
      </c>
    </row>
    <row r="6749" customFormat="false" ht="15" hidden="false" customHeight="false" outlineLevel="0" collapsed="false">
      <c r="D6749" s="0" t="s">
        <v>26584</v>
      </c>
      <c r="J6749" s="0" t="s">
        <v>191</v>
      </c>
      <c r="K6749" s="1" t="b">
        <f aca="false">TRUE()</f>
        <v>1</v>
      </c>
      <c r="L6749" s="0" t="s">
        <v>26587</v>
      </c>
      <c r="M6749" s="0" t="s">
        <v>26588</v>
      </c>
      <c r="O6749" s="0" t="s">
        <v>46</v>
      </c>
      <c r="P6749" s="0" t="s">
        <v>47</v>
      </c>
      <c r="X6749" s="0" t="n">
        <v>5.808</v>
      </c>
      <c r="Y6749" s="0" t="n">
        <v>5.808</v>
      </c>
      <c r="Z6749" s="0" t="n">
        <v>5.4</v>
      </c>
      <c r="AA6749" s="0" t="n">
        <v>80673.12</v>
      </c>
      <c r="AB6749" s="0" t="n">
        <v>12827.03</v>
      </c>
      <c r="AC6749" s="0" t="n">
        <v>0</v>
      </c>
      <c r="AD6749" s="0" t="n">
        <v>0</v>
      </c>
      <c r="AE6749" s="0" t="n">
        <v>0</v>
      </c>
      <c r="AF6749" s="0" t="n">
        <v>2728.0423</v>
      </c>
      <c r="AG6749" s="0" t="n">
        <v>93662.7863</v>
      </c>
      <c r="AH6749" s="0" t="n">
        <v>96305.1545</v>
      </c>
    </row>
    <row r="6750" customFormat="false" ht="15" hidden="false" customHeight="false" outlineLevel="0" collapsed="false">
      <c r="A6750" s="0" t="s">
        <v>26589</v>
      </c>
      <c r="B6750" s="0" t="s">
        <v>26590</v>
      </c>
      <c r="C6750" s="0" t="s">
        <v>26591</v>
      </c>
      <c r="D6750" s="0" t="s">
        <v>26592</v>
      </c>
      <c r="E6750" s="0" t="s">
        <v>26590</v>
      </c>
      <c r="F6750" s="0" t="s">
        <v>38</v>
      </c>
      <c r="G6750" s="0" t="s">
        <v>280</v>
      </c>
      <c r="H6750" s="0" t="s">
        <v>40</v>
      </c>
      <c r="I6750" s="0" t="s">
        <v>41</v>
      </c>
      <c r="J6750" s="0" t="s">
        <v>62</v>
      </c>
      <c r="K6750" s="1" t="b">
        <f aca="false">TRUE()</f>
        <v>1</v>
      </c>
      <c r="L6750" s="0" t="s">
        <v>26593</v>
      </c>
      <c r="M6750" s="0" t="s">
        <v>26594</v>
      </c>
      <c r="N6750" s="0" t="s">
        <v>45</v>
      </c>
      <c r="O6750" s="0" t="s">
        <v>46</v>
      </c>
      <c r="P6750" s="0" t="s">
        <v>47</v>
      </c>
      <c r="W6750" s="0" t="s">
        <v>26595</v>
      </c>
      <c r="X6750" s="0" t="n">
        <v>5.65</v>
      </c>
      <c r="Y6750" s="0" t="n">
        <v>6.06</v>
      </c>
      <c r="Z6750" s="0" t="n">
        <v>5.9</v>
      </c>
      <c r="AA6750" s="0" t="n">
        <v>78478.5</v>
      </c>
      <c r="AB6750" s="0" t="n">
        <v>17971.58</v>
      </c>
      <c r="AC6750" s="0" t="n">
        <v>0</v>
      </c>
      <c r="AD6750" s="0" t="n">
        <v>0</v>
      </c>
      <c r="AE6750" s="0" t="n">
        <v>0</v>
      </c>
      <c r="AF6750" s="0" t="n">
        <v>2877.9229</v>
      </c>
      <c r="AG6750" s="0" t="n">
        <v>98808.6869</v>
      </c>
      <c r="AH6750" s="0" t="n">
        <v>102510.8324</v>
      </c>
    </row>
    <row r="6751" customFormat="false" ht="15" hidden="false" customHeight="false" outlineLevel="0" collapsed="false">
      <c r="A6751" s="0" t="s">
        <v>26596</v>
      </c>
      <c r="B6751" s="0" t="s">
        <v>26597</v>
      </c>
      <c r="C6751" s="0" t="s">
        <v>26598</v>
      </c>
      <c r="D6751" s="0" t="s">
        <v>26599</v>
      </c>
      <c r="E6751" s="0" t="s">
        <v>26597</v>
      </c>
      <c r="F6751" s="0" t="s">
        <v>38</v>
      </c>
      <c r="G6751" s="0" t="s">
        <v>216</v>
      </c>
      <c r="H6751" s="0" t="s">
        <v>225</v>
      </c>
      <c r="I6751" s="0" t="s">
        <v>178</v>
      </c>
      <c r="J6751" s="0" t="s">
        <v>140</v>
      </c>
      <c r="K6751" s="1" t="b">
        <f aca="false">TRUE()</f>
        <v>1</v>
      </c>
      <c r="L6751" s="0" t="s">
        <v>26600</v>
      </c>
      <c r="M6751" s="0" t="s">
        <v>26601</v>
      </c>
      <c r="N6751" s="0" t="s">
        <v>45</v>
      </c>
      <c r="O6751" s="0" t="s">
        <v>181</v>
      </c>
      <c r="P6751" s="0" t="s">
        <v>74</v>
      </c>
      <c r="Q6751" s="0" t="s">
        <v>242</v>
      </c>
      <c r="R6751" s="0" t="s">
        <v>183</v>
      </c>
      <c r="T6751" s="0" t="s">
        <v>26602</v>
      </c>
      <c r="U6751" s="0" t="s">
        <v>13050</v>
      </c>
      <c r="V6751" s="0" t="s">
        <v>186</v>
      </c>
      <c r="X6751" s="0" t="n">
        <v>5.185</v>
      </c>
      <c r="Y6751" s="0" t="n">
        <v>5.34</v>
      </c>
      <c r="Z6751" s="0" t="n">
        <v>5.2</v>
      </c>
      <c r="AA6751" s="0" t="n">
        <v>58927.52</v>
      </c>
      <c r="AB6751" s="0" t="n">
        <v>14258.75</v>
      </c>
      <c r="AC6751" s="0" t="n">
        <v>0</v>
      </c>
      <c r="AD6751" s="0" t="n">
        <v>57424</v>
      </c>
      <c r="AE6751" s="0" t="n">
        <v>0</v>
      </c>
      <c r="AF6751" s="0" t="n">
        <v>3746.0361</v>
      </c>
      <c r="AG6751" s="0" t="n">
        <v>128613.9061</v>
      </c>
      <c r="AH6751" s="0" t="n">
        <v>134528.5781</v>
      </c>
    </row>
    <row r="6752" customFormat="false" ht="15" hidden="false" customHeight="false" outlineLevel="0" collapsed="false">
      <c r="A6752" s="0" t="s">
        <v>26603</v>
      </c>
      <c r="B6752" s="0" t="s">
        <v>26604</v>
      </c>
      <c r="C6752" s="0" t="s">
        <v>26605</v>
      </c>
      <c r="D6752" s="0" t="s">
        <v>26606</v>
      </c>
      <c r="E6752" s="0" t="s">
        <v>26604</v>
      </c>
      <c r="F6752" s="0" t="s">
        <v>38</v>
      </c>
      <c r="G6752" s="0" t="s">
        <v>18907</v>
      </c>
      <c r="H6752" s="0" t="s">
        <v>40</v>
      </c>
      <c r="I6752" s="0" t="s">
        <v>178</v>
      </c>
      <c r="J6752" s="0" t="s">
        <v>62</v>
      </c>
      <c r="K6752" s="1" t="b">
        <f aca="false">TRUE()</f>
        <v>1</v>
      </c>
      <c r="L6752" s="0" t="s">
        <v>26607</v>
      </c>
      <c r="M6752" s="0" t="s">
        <v>26608</v>
      </c>
      <c r="N6752" s="0" t="s">
        <v>45</v>
      </c>
      <c r="O6752" s="0" t="s">
        <v>46</v>
      </c>
      <c r="P6752" s="0" t="s">
        <v>47</v>
      </c>
      <c r="Q6752" s="0" t="s">
        <v>242</v>
      </c>
      <c r="R6752" s="0" t="s">
        <v>183</v>
      </c>
      <c r="T6752" s="0" t="s">
        <v>6010</v>
      </c>
      <c r="U6752" s="0" t="s">
        <v>191</v>
      </c>
      <c r="V6752" s="0" t="s">
        <v>186</v>
      </c>
      <c r="X6752" s="0" t="n">
        <v>5.06</v>
      </c>
      <c r="Y6752" s="0" t="n">
        <v>5.16</v>
      </c>
      <c r="Z6752" s="0" t="n">
        <v>5</v>
      </c>
      <c r="AA6752" s="0" t="n">
        <v>70283.4</v>
      </c>
      <c r="AB6752" s="0" t="n">
        <v>13915</v>
      </c>
      <c r="AC6752" s="0" t="n">
        <v>0</v>
      </c>
      <c r="AD6752" s="0" t="n">
        <v>44400</v>
      </c>
      <c r="AE6752" s="0" t="n">
        <v>0</v>
      </c>
      <c r="AF6752" s="0" t="n">
        <v>3724.752</v>
      </c>
      <c r="AG6752" s="0" t="n">
        <v>127883.152</v>
      </c>
      <c r="AH6752" s="0" t="n">
        <v>132456.352</v>
      </c>
    </row>
    <row r="6753" customFormat="false" ht="15" hidden="false" customHeight="false" outlineLevel="0" collapsed="false">
      <c r="A6753" s="0" t="s">
        <v>26609</v>
      </c>
      <c r="B6753" s="0" t="s">
        <v>26610</v>
      </c>
      <c r="C6753" s="0" t="s">
        <v>26611</v>
      </c>
      <c r="D6753" s="0" t="s">
        <v>26612</v>
      </c>
      <c r="E6753" s="0" t="s">
        <v>26610</v>
      </c>
      <c r="F6753" s="0" t="s">
        <v>38</v>
      </c>
      <c r="G6753" s="0" t="s">
        <v>534</v>
      </c>
      <c r="H6753" s="0" t="s">
        <v>40</v>
      </c>
      <c r="I6753" s="0" t="s">
        <v>535</v>
      </c>
      <c r="J6753" s="0" t="s">
        <v>59</v>
      </c>
      <c r="K6753" s="1" t="b">
        <f aca="false">TRUE()</f>
        <v>1</v>
      </c>
      <c r="L6753" s="0" t="s">
        <v>26613</v>
      </c>
      <c r="M6753" s="0" t="s">
        <v>26614</v>
      </c>
      <c r="N6753" s="0" t="s">
        <v>45</v>
      </c>
      <c r="O6753" s="0" t="s">
        <v>46</v>
      </c>
      <c r="P6753" s="0" t="s">
        <v>74</v>
      </c>
      <c r="Q6753" s="0" t="s">
        <v>538</v>
      </c>
      <c r="R6753" s="0" t="s">
        <v>539</v>
      </c>
      <c r="T6753" s="0" t="s">
        <v>17050</v>
      </c>
      <c r="U6753" s="0" t="s">
        <v>422</v>
      </c>
      <c r="V6753" s="0" t="s">
        <v>186</v>
      </c>
      <c r="X6753" s="0" t="n">
        <v>8.198</v>
      </c>
      <c r="Y6753" s="0" t="n">
        <v>8.882</v>
      </c>
      <c r="Z6753" s="0" t="n">
        <v>8.5</v>
      </c>
      <c r="AA6753" s="0" t="n">
        <v>93170.27</v>
      </c>
      <c r="AB6753" s="0" t="n">
        <v>20495</v>
      </c>
      <c r="AC6753" s="0" t="n">
        <v>0</v>
      </c>
      <c r="AD6753" s="0" t="n">
        <v>24400</v>
      </c>
      <c r="AE6753" s="0" t="n">
        <v>0</v>
      </c>
      <c r="AF6753" s="0" t="n">
        <v>4682.2551</v>
      </c>
      <c r="AG6753" s="0" t="n">
        <v>160757.4251</v>
      </c>
      <c r="AH6753" s="0" t="n">
        <v>162818.5581</v>
      </c>
    </row>
    <row r="6754" customFormat="false" ht="15" hidden="false" customHeight="false" outlineLevel="0" collapsed="false">
      <c r="A6754" s="0" t="s">
        <v>26615</v>
      </c>
      <c r="B6754" s="0" t="s">
        <v>26616</v>
      </c>
      <c r="C6754" s="0" t="s">
        <v>26617</v>
      </c>
      <c r="D6754" s="0" t="s">
        <v>26618</v>
      </c>
      <c r="E6754" s="0" t="s">
        <v>26616</v>
      </c>
      <c r="F6754" s="0" t="s">
        <v>38</v>
      </c>
      <c r="G6754" s="0" t="s">
        <v>177</v>
      </c>
      <c r="H6754" s="0" t="s">
        <v>40</v>
      </c>
      <c r="I6754" s="0" t="s">
        <v>178</v>
      </c>
      <c r="J6754" s="0" t="s">
        <v>59</v>
      </c>
      <c r="K6754" s="1" t="b">
        <f aca="false">TRUE()</f>
        <v>1</v>
      </c>
      <c r="L6754" s="0" t="s">
        <v>26619</v>
      </c>
      <c r="M6754" s="0" t="s">
        <v>26620</v>
      </c>
      <c r="N6754" s="0" t="s">
        <v>45</v>
      </c>
      <c r="O6754" s="0" t="s">
        <v>181</v>
      </c>
      <c r="P6754" s="0" t="s">
        <v>74</v>
      </c>
      <c r="Q6754" s="0" t="s">
        <v>242</v>
      </c>
      <c r="R6754" s="0" t="s">
        <v>183</v>
      </c>
      <c r="T6754" s="0" t="s">
        <v>26621</v>
      </c>
      <c r="U6754" s="0" t="s">
        <v>26622</v>
      </c>
      <c r="V6754" s="0" t="s">
        <v>186</v>
      </c>
      <c r="X6754" s="0" t="n">
        <v>5.947</v>
      </c>
      <c r="Y6754" s="0" t="n">
        <v>6.21</v>
      </c>
      <c r="Z6754" s="0" t="n">
        <v>6.2</v>
      </c>
      <c r="AA6754" s="0" t="n">
        <v>67587.65</v>
      </c>
      <c r="AB6754" s="0" t="n">
        <v>16354.25</v>
      </c>
      <c r="AC6754" s="0" t="n">
        <v>0</v>
      </c>
      <c r="AD6754" s="0" t="n">
        <v>125300.4</v>
      </c>
      <c r="AE6754" s="0" t="n">
        <v>0</v>
      </c>
      <c r="AF6754" s="0" t="n">
        <v>5901.3678</v>
      </c>
      <c r="AG6754" s="0" t="n">
        <v>202613.6278</v>
      </c>
      <c r="AH6754" s="0" t="n">
        <v>215519.569</v>
      </c>
    </row>
    <row r="6755" customFormat="false" ht="15" hidden="false" customHeight="false" outlineLevel="0" collapsed="false">
      <c r="A6755" s="0" t="s">
        <v>12825</v>
      </c>
      <c r="B6755" s="0" t="s">
        <v>26623</v>
      </c>
      <c r="C6755" s="0" t="s">
        <v>26624</v>
      </c>
      <c r="E6755" s="0" t="s">
        <v>26623</v>
      </c>
      <c r="F6755" s="0" t="s">
        <v>38</v>
      </c>
      <c r="G6755" s="0" t="s">
        <v>53</v>
      </c>
      <c r="H6755" s="0" t="s">
        <v>40</v>
      </c>
      <c r="I6755" s="0" t="s">
        <v>41</v>
      </c>
      <c r="J6755" s="0" t="s">
        <v>59</v>
      </c>
      <c r="K6755" s="1" t="b">
        <f aca="false">TRUE()</f>
        <v>1</v>
      </c>
      <c r="L6755" s="0" t="s">
        <v>26625</v>
      </c>
      <c r="M6755" s="0" t="s">
        <v>26626</v>
      </c>
      <c r="N6755" s="0" t="s">
        <v>45</v>
      </c>
      <c r="O6755" s="0" t="s">
        <v>46</v>
      </c>
      <c r="P6755" s="0" t="s">
        <v>47</v>
      </c>
      <c r="X6755" s="0" t="n">
        <v>0.904</v>
      </c>
      <c r="Y6755" s="0" t="n">
        <v>0.91</v>
      </c>
      <c r="Z6755" s="0" t="n">
        <v>1</v>
      </c>
      <c r="AA6755" s="0" t="n">
        <v>12556.56</v>
      </c>
      <c r="AB6755" s="0" t="n">
        <v>2498.76</v>
      </c>
      <c r="AC6755" s="0" t="n">
        <v>0</v>
      </c>
      <c r="AD6755" s="0" t="n">
        <v>0</v>
      </c>
      <c r="AE6755" s="0" t="n">
        <v>0</v>
      </c>
      <c r="AF6755" s="0" t="n">
        <v>437.207</v>
      </c>
      <c r="AG6755" s="0" t="n">
        <v>15010.775</v>
      </c>
      <c r="AH6755" s="0" t="n">
        <v>15525.5196</v>
      </c>
    </row>
    <row r="6756" customFormat="false" ht="15" hidden="false" customHeight="false" outlineLevel="0" collapsed="false">
      <c r="J6756" s="0" t="s">
        <v>71</v>
      </c>
      <c r="K6756" s="1" t="b">
        <f aca="false">TRUE()</f>
        <v>1</v>
      </c>
      <c r="L6756" s="0" t="s">
        <v>26627</v>
      </c>
      <c r="M6756" s="0" t="s">
        <v>26628</v>
      </c>
      <c r="O6756" s="0" t="s">
        <v>46</v>
      </c>
      <c r="P6756" s="0" t="s">
        <v>47</v>
      </c>
      <c r="X6756" s="0" t="n">
        <v>1.238</v>
      </c>
      <c r="Y6756" s="0" t="n">
        <v>1.241</v>
      </c>
      <c r="Z6756" s="0" t="n">
        <v>1</v>
      </c>
      <c r="AA6756" s="0" t="n">
        <v>17195.82</v>
      </c>
      <c r="AB6756" s="0" t="n">
        <v>3421.97</v>
      </c>
      <c r="AC6756" s="0" t="n">
        <v>0</v>
      </c>
      <c r="AD6756" s="0" t="n">
        <v>0</v>
      </c>
      <c r="AE6756" s="0" t="n">
        <v>0</v>
      </c>
      <c r="AF6756" s="0" t="n">
        <v>598.4069</v>
      </c>
      <c r="AG6756" s="0" t="n">
        <v>20545.3029</v>
      </c>
      <c r="AH6756" s="0" t="n">
        <v>21250.2287</v>
      </c>
    </row>
    <row r="6757" customFormat="false" ht="15" hidden="false" customHeight="false" outlineLevel="0" collapsed="false">
      <c r="J6757" s="0" t="s">
        <v>62</v>
      </c>
      <c r="K6757" s="1" t="b">
        <f aca="false">TRUE()</f>
        <v>1</v>
      </c>
      <c r="L6757" s="0" t="s">
        <v>26629</v>
      </c>
      <c r="M6757" s="0" t="s">
        <v>26630</v>
      </c>
      <c r="O6757" s="0" t="s">
        <v>46</v>
      </c>
      <c r="P6757" s="0" t="s">
        <v>47</v>
      </c>
      <c r="X6757" s="0" t="n">
        <v>1.164</v>
      </c>
      <c r="Y6757" s="0" t="n">
        <v>1.169</v>
      </c>
      <c r="Z6757" s="0" t="n">
        <v>1</v>
      </c>
      <c r="AA6757" s="0" t="n">
        <v>16167.96</v>
      </c>
      <c r="AB6757" s="0" t="n">
        <v>3217.42</v>
      </c>
      <c r="AC6757" s="0" t="n">
        <v>0</v>
      </c>
      <c r="AD6757" s="0" t="n">
        <v>0</v>
      </c>
      <c r="AE6757" s="0" t="n">
        <v>0</v>
      </c>
      <c r="AF6757" s="0" t="n">
        <v>562.9319</v>
      </c>
      <c r="AG6757" s="0" t="n">
        <v>19327.3279</v>
      </c>
      <c r="AH6757" s="0" t="n">
        <v>19990.1164</v>
      </c>
    </row>
    <row r="6758" customFormat="false" ht="15" hidden="false" customHeight="false" outlineLevel="0" collapsed="false">
      <c r="J6758" s="0" t="s">
        <v>84</v>
      </c>
      <c r="K6758" s="1" t="b">
        <f aca="false">TRUE()</f>
        <v>1</v>
      </c>
      <c r="L6758" s="0" t="s">
        <v>26631</v>
      </c>
      <c r="M6758" s="0" t="s">
        <v>26632</v>
      </c>
      <c r="O6758" s="0" t="s">
        <v>46</v>
      </c>
      <c r="P6758" s="0" t="s">
        <v>47</v>
      </c>
      <c r="X6758" s="0" t="n">
        <v>1.089</v>
      </c>
      <c r="Y6758" s="0" t="n">
        <v>1.094</v>
      </c>
      <c r="Z6758" s="0" t="n">
        <v>1</v>
      </c>
      <c r="AA6758" s="0" t="n">
        <v>15126.21</v>
      </c>
      <c r="AB6758" s="0" t="n">
        <v>3010.12</v>
      </c>
      <c r="AC6758" s="0" t="n">
        <v>0</v>
      </c>
      <c r="AD6758" s="0" t="n">
        <v>0</v>
      </c>
      <c r="AE6758" s="0" t="n">
        <v>0</v>
      </c>
      <c r="AF6758" s="0" t="n">
        <v>526.7042</v>
      </c>
      <c r="AG6758" s="0" t="n">
        <v>18083.5102</v>
      </c>
      <c r="AH6758" s="0" t="n">
        <v>18703.5949</v>
      </c>
    </row>
    <row r="6759" customFormat="false" ht="15" hidden="false" customHeight="false" outlineLevel="0" collapsed="false">
      <c r="J6759" s="0" t="s">
        <v>191</v>
      </c>
      <c r="K6759" s="1" t="b">
        <f aca="false">TRUE()</f>
        <v>1</v>
      </c>
      <c r="L6759" s="0" t="s">
        <v>26633</v>
      </c>
      <c r="M6759" s="0" t="s">
        <v>26634</v>
      </c>
      <c r="O6759" s="0" t="s">
        <v>46</v>
      </c>
      <c r="P6759" s="0" t="s">
        <v>47</v>
      </c>
      <c r="X6759" s="0" t="n">
        <v>1.318</v>
      </c>
      <c r="Y6759" s="0" t="n">
        <v>1.323</v>
      </c>
      <c r="Z6759" s="0" t="n">
        <v>1</v>
      </c>
      <c r="AA6759" s="0" t="n">
        <v>18307.02</v>
      </c>
      <c r="AB6759" s="0" t="n">
        <v>3643.1</v>
      </c>
      <c r="AC6759" s="0" t="n">
        <v>0</v>
      </c>
      <c r="AD6759" s="0" t="n">
        <v>0</v>
      </c>
      <c r="AE6759" s="0" t="n">
        <v>0</v>
      </c>
      <c r="AF6759" s="0" t="n">
        <v>637.374</v>
      </c>
      <c r="AG6759" s="0" t="n">
        <v>21883.174</v>
      </c>
      <c r="AH6759" s="0" t="n">
        <v>22633.6526</v>
      </c>
    </row>
    <row r="6760" customFormat="false" ht="15" hidden="false" customHeight="false" outlineLevel="0" collapsed="false">
      <c r="A6760" s="0" t="s">
        <v>26635</v>
      </c>
      <c r="B6760" s="0" t="s">
        <v>26636</v>
      </c>
      <c r="C6760" s="0" t="s">
        <v>26637</v>
      </c>
      <c r="D6760" s="0" t="s">
        <v>26638</v>
      </c>
      <c r="E6760" s="0" t="s">
        <v>26636</v>
      </c>
      <c r="F6760" s="0" t="s">
        <v>38</v>
      </c>
      <c r="G6760" s="0" t="s">
        <v>39</v>
      </c>
      <c r="H6760" s="0" t="s">
        <v>2905</v>
      </c>
      <c r="I6760" s="0" t="s">
        <v>41</v>
      </c>
      <c r="J6760" s="0" t="s">
        <v>1141</v>
      </c>
      <c r="K6760" s="1" t="b">
        <f aca="false">TRUE()</f>
        <v>1</v>
      </c>
      <c r="L6760" s="0" t="s">
        <v>26639</v>
      </c>
      <c r="M6760" s="0" t="s">
        <v>26640</v>
      </c>
      <c r="N6760" s="0" t="s">
        <v>45</v>
      </c>
      <c r="O6760" s="0" t="s">
        <v>46</v>
      </c>
      <c r="P6760" s="0" t="s">
        <v>47</v>
      </c>
      <c r="X6760" s="0" t="n">
        <v>1.018</v>
      </c>
      <c r="Y6760" s="0" t="n">
        <v>1.045</v>
      </c>
      <c r="Z6760" s="0" t="n">
        <v>1</v>
      </c>
      <c r="AA6760" s="0" t="n">
        <v>14140.02</v>
      </c>
      <c r="AB6760" s="0" t="n">
        <v>2248.26</v>
      </c>
      <c r="AC6760" s="0" t="n">
        <v>0</v>
      </c>
      <c r="AD6760" s="0" t="n">
        <v>0</v>
      </c>
      <c r="AE6760" s="0" t="n">
        <v>0</v>
      </c>
      <c r="AF6760" s="0" t="n">
        <v>467.3879</v>
      </c>
      <c r="AG6760" s="0" t="n">
        <v>16046.9859</v>
      </c>
      <c r="AH6760" s="0" t="n">
        <v>16920.2529</v>
      </c>
    </row>
    <row r="6761" customFormat="false" ht="15" hidden="false" customHeight="false" outlineLevel="0" collapsed="false">
      <c r="D6761" s="0" t="s">
        <v>26638</v>
      </c>
      <c r="J6761" s="0" t="s">
        <v>3807</v>
      </c>
      <c r="K6761" s="1" t="b">
        <f aca="false">TRUE()</f>
        <v>1</v>
      </c>
      <c r="L6761" s="0" t="s">
        <v>26641</v>
      </c>
      <c r="M6761" s="0" t="s">
        <v>26642</v>
      </c>
      <c r="O6761" s="0" t="s">
        <v>46</v>
      </c>
      <c r="P6761" s="0" t="s">
        <v>47</v>
      </c>
      <c r="W6761" s="0" t="s">
        <v>26643</v>
      </c>
      <c r="X6761" s="0" t="n">
        <v>1.102</v>
      </c>
      <c r="Y6761" s="0" t="n">
        <v>1.132</v>
      </c>
      <c r="Z6761" s="0" t="n">
        <v>1</v>
      </c>
      <c r="AA6761" s="0" t="n">
        <v>15306.78</v>
      </c>
      <c r="AB6761" s="0" t="n">
        <v>2433.78</v>
      </c>
      <c r="AC6761" s="0" t="n">
        <v>0</v>
      </c>
      <c r="AD6761" s="0" t="n">
        <v>0</v>
      </c>
      <c r="AE6761" s="0" t="n">
        <v>0</v>
      </c>
      <c r="AF6761" s="0" t="n">
        <v>518.6491</v>
      </c>
      <c r="AG6761" s="0" t="n">
        <v>17806.9531</v>
      </c>
      <c r="AH6761" s="0" t="n">
        <v>18308.3118</v>
      </c>
    </row>
    <row r="6762" customFormat="false" ht="15" hidden="false" customHeight="false" outlineLevel="0" collapsed="false">
      <c r="A6762" s="0" t="s">
        <v>26644</v>
      </c>
      <c r="B6762" s="0" t="s">
        <v>26645</v>
      </c>
      <c r="C6762" s="0" t="s">
        <v>26646</v>
      </c>
      <c r="D6762" s="0" t="s">
        <v>26647</v>
      </c>
      <c r="E6762" s="0" t="s">
        <v>26645</v>
      </c>
      <c r="F6762" s="0" t="s">
        <v>38</v>
      </c>
      <c r="G6762" s="0" t="s">
        <v>4386</v>
      </c>
      <c r="H6762" s="0" t="s">
        <v>40</v>
      </c>
      <c r="I6762" s="0" t="s">
        <v>41</v>
      </c>
      <c r="J6762" s="0" t="s">
        <v>59</v>
      </c>
      <c r="K6762" s="1" t="b">
        <f aca="false">TRUE()</f>
        <v>1</v>
      </c>
      <c r="L6762" s="0" t="s">
        <v>26648</v>
      </c>
      <c r="M6762" s="0" t="s">
        <v>26649</v>
      </c>
      <c r="N6762" s="0" t="s">
        <v>45</v>
      </c>
      <c r="O6762" s="0" t="s">
        <v>46</v>
      </c>
      <c r="P6762" s="0" t="s">
        <v>47</v>
      </c>
      <c r="X6762" s="0" t="n">
        <v>1.083</v>
      </c>
      <c r="Y6762" s="0" t="n">
        <v>1.083</v>
      </c>
      <c r="Z6762" s="0" t="n">
        <v>1.1</v>
      </c>
      <c r="AA6762" s="0" t="n">
        <v>15042.87</v>
      </c>
      <c r="AB6762" s="0" t="n">
        <v>2090.96</v>
      </c>
      <c r="AC6762" s="0" t="n">
        <v>0</v>
      </c>
      <c r="AD6762" s="0" t="n">
        <v>0</v>
      </c>
      <c r="AE6762" s="0" t="n">
        <v>0</v>
      </c>
      <c r="AF6762" s="0" t="n">
        <v>493.2589</v>
      </c>
      <c r="AG6762" s="0" t="n">
        <v>16935.2209</v>
      </c>
      <c r="AH6762" s="0" t="n">
        <v>17647.8449</v>
      </c>
    </row>
    <row r="6763" customFormat="false" ht="15" hidden="false" customHeight="false" outlineLevel="0" collapsed="false">
      <c r="D6763" s="0" t="s">
        <v>26647</v>
      </c>
      <c r="J6763" s="0" t="s">
        <v>56</v>
      </c>
      <c r="K6763" s="1" t="b">
        <f aca="false">TRUE()</f>
        <v>1</v>
      </c>
      <c r="L6763" s="0" t="s">
        <v>26650</v>
      </c>
      <c r="M6763" s="0" t="s">
        <v>26651</v>
      </c>
      <c r="O6763" s="0" t="s">
        <v>46</v>
      </c>
      <c r="P6763" s="0" t="s">
        <v>47</v>
      </c>
      <c r="X6763" s="0" t="n">
        <v>0.81</v>
      </c>
      <c r="Y6763" s="0" t="n">
        <v>0.81</v>
      </c>
      <c r="Z6763" s="0" t="n">
        <v>0.9</v>
      </c>
      <c r="AA6763" s="0" t="n">
        <v>11250.9</v>
      </c>
      <c r="AB6763" s="0" t="n">
        <v>1563.88</v>
      </c>
      <c r="AC6763" s="0" t="n">
        <v>0</v>
      </c>
      <c r="AD6763" s="0" t="n">
        <v>0</v>
      </c>
      <c r="AE6763" s="0" t="n">
        <v>0</v>
      </c>
      <c r="AF6763" s="0" t="n">
        <v>375.0601</v>
      </c>
      <c r="AG6763" s="0" t="n">
        <v>12877.0641</v>
      </c>
      <c r="AH6763" s="0" t="n">
        <v>13199.2234</v>
      </c>
    </row>
    <row r="6764" customFormat="false" ht="15" hidden="false" customHeight="false" outlineLevel="0" collapsed="false">
      <c r="D6764" s="0" t="s">
        <v>26647</v>
      </c>
      <c r="J6764" s="0" t="s">
        <v>42</v>
      </c>
      <c r="K6764" s="1" t="b">
        <f aca="false">TRUE()</f>
        <v>1</v>
      </c>
      <c r="L6764" s="0" t="s">
        <v>26652</v>
      </c>
      <c r="M6764" s="0" t="s">
        <v>26653</v>
      </c>
      <c r="O6764" s="0" t="s">
        <v>46</v>
      </c>
      <c r="P6764" s="0" t="s">
        <v>47</v>
      </c>
      <c r="X6764" s="0" t="n">
        <v>0.988</v>
      </c>
      <c r="Y6764" s="0" t="n">
        <v>0.988</v>
      </c>
      <c r="Z6764" s="0" t="n">
        <v>1</v>
      </c>
      <c r="AA6764" s="0" t="n">
        <v>13723.32</v>
      </c>
      <c r="AB6764" s="0" t="n">
        <v>1907.54</v>
      </c>
      <c r="AC6764" s="0" t="n">
        <v>0</v>
      </c>
      <c r="AD6764" s="0" t="n">
        <v>0</v>
      </c>
      <c r="AE6764" s="0" t="n">
        <v>0</v>
      </c>
      <c r="AF6764" s="0" t="n">
        <v>457.4806</v>
      </c>
      <c r="AG6764" s="0" t="n">
        <v>15706.8326</v>
      </c>
      <c r="AH6764" s="0" t="n">
        <v>16099.7858</v>
      </c>
    </row>
    <row r="6765" customFormat="false" ht="15" hidden="false" customHeight="false" outlineLevel="0" collapsed="false">
      <c r="A6765" s="0" t="s">
        <v>26654</v>
      </c>
      <c r="B6765" s="0" t="s">
        <v>26655</v>
      </c>
      <c r="C6765" s="0" t="s">
        <v>26656</v>
      </c>
      <c r="D6765" s="0" t="s">
        <v>26657</v>
      </c>
      <c r="E6765" s="0" t="s">
        <v>26655</v>
      </c>
      <c r="F6765" s="0" t="s">
        <v>38</v>
      </c>
      <c r="G6765" s="0" t="s">
        <v>155</v>
      </c>
      <c r="H6765" s="0" t="s">
        <v>40</v>
      </c>
      <c r="I6765" s="0" t="s">
        <v>41</v>
      </c>
      <c r="J6765" s="0" t="s">
        <v>42</v>
      </c>
      <c r="K6765" s="1" t="b">
        <f aca="false">TRUE()</f>
        <v>1</v>
      </c>
      <c r="L6765" s="0" t="s">
        <v>26658</v>
      </c>
      <c r="M6765" s="0" t="s">
        <v>26659</v>
      </c>
      <c r="N6765" s="0" t="s">
        <v>45</v>
      </c>
      <c r="O6765" s="0" t="s">
        <v>46</v>
      </c>
      <c r="P6765" s="0" t="s">
        <v>47</v>
      </c>
      <c r="X6765" s="0" t="n">
        <v>1.108</v>
      </c>
      <c r="Y6765" s="0" t="n">
        <v>1.148</v>
      </c>
      <c r="Z6765" s="0" t="n">
        <v>1.3</v>
      </c>
      <c r="AA6765" s="0" t="n">
        <v>15390.12</v>
      </c>
      <c r="AB6765" s="0" t="n">
        <v>3370.44</v>
      </c>
      <c r="AC6765" s="0" t="n">
        <v>0</v>
      </c>
      <c r="AD6765" s="0" t="n">
        <v>0</v>
      </c>
      <c r="AE6765" s="0" t="n">
        <v>0</v>
      </c>
      <c r="AF6765" s="0" t="n">
        <v>526.9488</v>
      </c>
      <c r="AG6765" s="0" t="n">
        <v>18091.9088</v>
      </c>
      <c r="AH6765" s="0" t="n">
        <v>19381.0568</v>
      </c>
    </row>
    <row r="6766" customFormat="false" ht="15" hidden="false" customHeight="false" outlineLevel="0" collapsed="false">
      <c r="A6766" s="0" t="s">
        <v>26660</v>
      </c>
      <c r="B6766" s="0" t="s">
        <v>26661</v>
      </c>
      <c r="C6766" s="0" t="s">
        <v>26662</v>
      </c>
      <c r="D6766" s="0" t="s">
        <v>26663</v>
      </c>
      <c r="E6766" s="0" t="s">
        <v>26661</v>
      </c>
      <c r="F6766" s="0" t="s">
        <v>38</v>
      </c>
      <c r="G6766" s="0" t="s">
        <v>39</v>
      </c>
      <c r="H6766" s="0" t="s">
        <v>40</v>
      </c>
      <c r="I6766" s="0" t="s">
        <v>41</v>
      </c>
      <c r="J6766" s="0" t="s">
        <v>62</v>
      </c>
      <c r="K6766" s="1" t="b">
        <f aca="false">TRUE()</f>
        <v>1</v>
      </c>
      <c r="L6766" s="0" t="s">
        <v>26664</v>
      </c>
      <c r="M6766" s="0" t="s">
        <v>26665</v>
      </c>
      <c r="N6766" s="0" t="s">
        <v>45</v>
      </c>
      <c r="O6766" s="0" t="s">
        <v>46</v>
      </c>
      <c r="P6766" s="0" t="s">
        <v>47</v>
      </c>
      <c r="X6766" s="0" t="n">
        <v>1.176</v>
      </c>
      <c r="Y6766" s="0" t="n">
        <v>1.176</v>
      </c>
      <c r="Z6766" s="0" t="n">
        <v>1.3</v>
      </c>
      <c r="AA6766" s="0" t="n">
        <v>16334.64</v>
      </c>
      <c r="AB6766" s="0" t="n">
        <v>2597.21</v>
      </c>
      <c r="AC6766" s="0" t="n">
        <v>0</v>
      </c>
      <c r="AD6766" s="0" t="n">
        <v>0</v>
      </c>
      <c r="AE6766" s="0" t="n">
        <v>0</v>
      </c>
      <c r="AF6766" s="0" t="n">
        <v>552.3722</v>
      </c>
      <c r="AG6766" s="0" t="n">
        <v>18964.7802</v>
      </c>
      <c r="AH6766" s="0" t="n">
        <v>19499.8055</v>
      </c>
    </row>
    <row r="6767" customFormat="false" ht="15" hidden="false" customHeight="false" outlineLevel="0" collapsed="false">
      <c r="D6767" s="0" t="s">
        <v>26663</v>
      </c>
      <c r="J6767" s="0" t="s">
        <v>233</v>
      </c>
      <c r="K6767" s="1" t="b">
        <f aca="false">TRUE()</f>
        <v>1</v>
      </c>
      <c r="L6767" s="0" t="s">
        <v>26666</v>
      </c>
      <c r="M6767" s="0" t="s">
        <v>26667</v>
      </c>
      <c r="O6767" s="0" t="s">
        <v>46</v>
      </c>
      <c r="P6767" s="0" t="s">
        <v>47</v>
      </c>
      <c r="W6767" s="0" t="s">
        <v>26668</v>
      </c>
      <c r="X6767" s="0" t="n">
        <v>1.75</v>
      </c>
      <c r="Y6767" s="0" t="n">
        <v>1.75</v>
      </c>
      <c r="Z6767" s="0" t="n">
        <v>2</v>
      </c>
      <c r="AA6767" s="0" t="n">
        <v>24307.5</v>
      </c>
      <c r="AB6767" s="0" t="n">
        <v>3864.89</v>
      </c>
      <c r="AC6767" s="0" t="n">
        <v>0</v>
      </c>
      <c r="AD6767" s="0" t="n">
        <v>0</v>
      </c>
      <c r="AE6767" s="0" t="n">
        <v>0</v>
      </c>
      <c r="AF6767" s="0" t="n">
        <v>821.9824</v>
      </c>
      <c r="AG6767" s="0" t="n">
        <v>28221.3944</v>
      </c>
      <c r="AH6767" s="0" t="n">
        <v>29017.5617</v>
      </c>
    </row>
    <row r="6768" customFormat="false" ht="15" hidden="false" customHeight="false" outlineLevel="0" collapsed="false">
      <c r="D6768" s="0" t="s">
        <v>26663</v>
      </c>
      <c r="J6768" s="0" t="s">
        <v>42</v>
      </c>
      <c r="K6768" s="1" t="b">
        <f aca="false">TRUE()</f>
        <v>1</v>
      </c>
      <c r="L6768" s="0" t="s">
        <v>26669</v>
      </c>
      <c r="M6768" s="0" t="s">
        <v>26670</v>
      </c>
      <c r="O6768" s="0" t="s">
        <v>46</v>
      </c>
      <c r="P6768" s="0" t="s">
        <v>47</v>
      </c>
      <c r="X6768" s="0" t="n">
        <v>1.145</v>
      </c>
      <c r="Y6768" s="0" t="n">
        <v>1.145</v>
      </c>
      <c r="Z6768" s="0" t="n">
        <v>1.1</v>
      </c>
      <c r="AA6768" s="0" t="n">
        <v>15904.05</v>
      </c>
      <c r="AB6768" s="0" t="n">
        <v>2528.74</v>
      </c>
      <c r="AC6768" s="0" t="n">
        <v>0</v>
      </c>
      <c r="AD6768" s="0" t="n">
        <v>0</v>
      </c>
      <c r="AE6768" s="0" t="n">
        <v>0</v>
      </c>
      <c r="AF6768" s="0" t="n">
        <v>522.3602</v>
      </c>
      <c r="AG6768" s="0" t="n">
        <v>17934.3682</v>
      </c>
      <c r="AH6768" s="0" t="n">
        <v>18985.7737</v>
      </c>
    </row>
    <row r="6769" customFormat="false" ht="15" hidden="false" customHeight="false" outlineLevel="0" collapsed="false">
      <c r="A6769" s="0" t="s">
        <v>26671</v>
      </c>
      <c r="B6769" s="0" t="s">
        <v>26672</v>
      </c>
      <c r="C6769" s="0" t="s">
        <v>26673</v>
      </c>
      <c r="D6769" s="0" t="s">
        <v>26674</v>
      </c>
      <c r="E6769" s="0" t="s">
        <v>26672</v>
      </c>
      <c r="F6769" s="0" t="s">
        <v>38</v>
      </c>
      <c r="G6769" s="0" t="s">
        <v>121</v>
      </c>
      <c r="H6769" s="0" t="s">
        <v>40</v>
      </c>
      <c r="I6769" s="0" t="s">
        <v>41</v>
      </c>
      <c r="J6769" s="0" t="s">
        <v>56</v>
      </c>
      <c r="K6769" s="1" t="b">
        <f aca="false">TRUE()</f>
        <v>1</v>
      </c>
      <c r="L6769" s="0" t="s">
        <v>26675</v>
      </c>
      <c r="M6769" s="0" t="s">
        <v>26676</v>
      </c>
      <c r="N6769" s="0" t="s">
        <v>45</v>
      </c>
      <c r="O6769" s="0" t="s">
        <v>46</v>
      </c>
      <c r="P6769" s="0" t="s">
        <v>47</v>
      </c>
      <c r="X6769" s="0" t="n">
        <v>1.185</v>
      </c>
      <c r="Y6769" s="0" t="n">
        <v>1.185</v>
      </c>
      <c r="Z6769" s="0" t="n">
        <v>1</v>
      </c>
      <c r="AA6769" s="0" t="n">
        <v>16459.65</v>
      </c>
      <c r="AB6769" s="0" t="n">
        <v>2781.68</v>
      </c>
      <c r="AC6769" s="0" t="n">
        <v>0</v>
      </c>
      <c r="AD6769" s="0" t="n">
        <v>0</v>
      </c>
      <c r="AE6769" s="0" t="n">
        <v>0</v>
      </c>
      <c r="AF6769" s="0" t="n">
        <v>560.5498</v>
      </c>
      <c r="AG6769" s="0" t="n">
        <v>19245.5438</v>
      </c>
      <c r="AH6769" s="0" t="n">
        <v>19818.5699</v>
      </c>
    </row>
    <row r="6770" customFormat="false" ht="15" hidden="false" customHeight="false" outlineLevel="0" collapsed="false">
      <c r="D6770" s="0" t="s">
        <v>26674</v>
      </c>
      <c r="J6770" s="0" t="s">
        <v>62</v>
      </c>
      <c r="K6770" s="1" t="b">
        <f aca="false">TRUE()</f>
        <v>1</v>
      </c>
      <c r="L6770" s="0" t="s">
        <v>26677</v>
      </c>
      <c r="M6770" s="0" t="s">
        <v>26678</v>
      </c>
      <c r="O6770" s="0" t="s">
        <v>46</v>
      </c>
      <c r="P6770" s="0" t="s">
        <v>47</v>
      </c>
      <c r="W6770" s="0" t="s">
        <v>26679</v>
      </c>
      <c r="X6770" s="0" t="n">
        <v>1.2</v>
      </c>
      <c r="Y6770" s="0" t="n">
        <v>1.2</v>
      </c>
      <c r="Z6770" s="0" t="n">
        <v>1.3</v>
      </c>
      <c r="AA6770" s="0" t="n">
        <v>16668</v>
      </c>
      <c r="AB6770" s="0" t="n">
        <v>2816.89</v>
      </c>
      <c r="AC6770" s="0" t="n">
        <v>0</v>
      </c>
      <c r="AD6770" s="0" t="n">
        <v>0</v>
      </c>
      <c r="AE6770" s="0" t="n">
        <v>0</v>
      </c>
      <c r="AF6770" s="0" t="n">
        <v>567.6454</v>
      </c>
      <c r="AG6770" s="0" t="n">
        <v>19489.1574</v>
      </c>
      <c r="AH6770" s="0" t="n">
        <v>20069.4367</v>
      </c>
    </row>
    <row r="6771" customFormat="false" ht="15" hidden="false" customHeight="false" outlineLevel="0" collapsed="false">
      <c r="A6771" s="0" t="s">
        <v>23135</v>
      </c>
      <c r="B6771" s="0" t="s">
        <v>26680</v>
      </c>
      <c r="C6771" s="0" t="s">
        <v>26681</v>
      </c>
      <c r="D6771" s="0" t="s">
        <v>26682</v>
      </c>
      <c r="E6771" s="0" t="s">
        <v>26680</v>
      </c>
      <c r="F6771" s="0" t="s">
        <v>38</v>
      </c>
      <c r="G6771" s="0" t="s">
        <v>53</v>
      </c>
      <c r="H6771" s="0" t="s">
        <v>40</v>
      </c>
      <c r="I6771" s="0" t="s">
        <v>41</v>
      </c>
      <c r="J6771" s="0" t="s">
        <v>84</v>
      </c>
      <c r="K6771" s="1" t="b">
        <f aca="false">TRUE()</f>
        <v>1</v>
      </c>
      <c r="L6771" s="0" t="s">
        <v>26683</v>
      </c>
      <c r="M6771" s="0" t="s">
        <v>26684</v>
      </c>
      <c r="N6771" s="0" t="s">
        <v>45</v>
      </c>
      <c r="O6771" s="0" t="s">
        <v>46</v>
      </c>
      <c r="P6771" s="0" t="s">
        <v>47</v>
      </c>
      <c r="X6771" s="0" t="n">
        <v>1.19</v>
      </c>
      <c r="Y6771" s="0" t="n">
        <v>1.19</v>
      </c>
      <c r="Z6771" s="0" t="n">
        <v>1</v>
      </c>
      <c r="AA6771" s="0" t="n">
        <v>16529.1</v>
      </c>
      <c r="AB6771" s="0" t="n">
        <v>3124</v>
      </c>
      <c r="AC6771" s="0" t="n">
        <v>0</v>
      </c>
      <c r="AD6771" s="0" t="n">
        <v>0</v>
      </c>
      <c r="AE6771" s="0" t="n">
        <v>0</v>
      </c>
      <c r="AF6771" s="0" t="n">
        <v>570.849</v>
      </c>
      <c r="AG6771" s="0" t="n">
        <v>19599.149</v>
      </c>
      <c r="AH6771" s="0" t="n">
        <v>20242.693</v>
      </c>
    </row>
    <row r="6772" customFormat="false" ht="15" hidden="false" customHeight="false" outlineLevel="0" collapsed="false">
      <c r="D6772" s="0" t="s">
        <v>26682</v>
      </c>
      <c r="J6772" s="0" t="s">
        <v>42</v>
      </c>
      <c r="K6772" s="1" t="b">
        <f aca="false">TRUE()</f>
        <v>1</v>
      </c>
      <c r="L6772" s="0" t="s">
        <v>26685</v>
      </c>
      <c r="M6772" s="0" t="s">
        <v>26686</v>
      </c>
      <c r="O6772" s="0" t="s">
        <v>46</v>
      </c>
      <c r="P6772" s="0" t="s">
        <v>47</v>
      </c>
      <c r="X6772" s="0" t="n">
        <v>1.02</v>
      </c>
      <c r="Y6772" s="0" t="n">
        <v>1.02</v>
      </c>
      <c r="Z6772" s="0" t="n">
        <v>1</v>
      </c>
      <c r="AA6772" s="0" t="n">
        <v>14167.8</v>
      </c>
      <c r="AB6772" s="0" t="n">
        <v>2677.71</v>
      </c>
      <c r="AC6772" s="0" t="n">
        <v>0</v>
      </c>
      <c r="AD6772" s="0" t="n">
        <v>0</v>
      </c>
      <c r="AE6772" s="0" t="n">
        <v>0</v>
      </c>
      <c r="AF6772" s="0" t="n">
        <v>489.299</v>
      </c>
      <c r="AG6772" s="0" t="n">
        <v>16799.267</v>
      </c>
      <c r="AH6772" s="0" t="n">
        <v>17350.8753</v>
      </c>
    </row>
    <row r="6773" customFormat="false" ht="15" hidden="false" customHeight="false" outlineLevel="0" collapsed="false">
      <c r="A6773" s="0" t="s">
        <v>26687</v>
      </c>
      <c r="B6773" s="0" t="s">
        <v>26688</v>
      </c>
      <c r="C6773" s="0" t="s">
        <v>26689</v>
      </c>
      <c r="D6773" s="0" t="s">
        <v>26690</v>
      </c>
      <c r="E6773" s="0" t="s">
        <v>26688</v>
      </c>
      <c r="F6773" s="0" t="s">
        <v>38</v>
      </c>
      <c r="G6773" s="0" t="s">
        <v>39</v>
      </c>
      <c r="H6773" s="0" t="s">
        <v>2905</v>
      </c>
      <c r="I6773" s="0" t="s">
        <v>41</v>
      </c>
      <c r="J6773" s="0" t="s">
        <v>3807</v>
      </c>
      <c r="K6773" s="1" t="b">
        <f aca="false">TRUE()</f>
        <v>1</v>
      </c>
      <c r="L6773" s="0" t="s">
        <v>26691</v>
      </c>
      <c r="M6773" s="0" t="s">
        <v>26692</v>
      </c>
      <c r="N6773" s="0" t="s">
        <v>45</v>
      </c>
      <c r="O6773" s="0" t="s">
        <v>46</v>
      </c>
      <c r="P6773" s="0" t="s">
        <v>47</v>
      </c>
      <c r="X6773" s="0" t="n">
        <v>1.253</v>
      </c>
      <c r="Y6773" s="0" t="n">
        <v>1.253</v>
      </c>
      <c r="Z6773" s="0" t="n">
        <v>1.4</v>
      </c>
      <c r="AA6773" s="0" t="n">
        <v>17404.17</v>
      </c>
      <c r="AB6773" s="0" t="n">
        <v>2767.26</v>
      </c>
      <c r="AC6773" s="0" t="n">
        <v>0</v>
      </c>
      <c r="AD6773" s="0" t="n">
        <v>0</v>
      </c>
      <c r="AE6773" s="0" t="n">
        <v>0</v>
      </c>
      <c r="AF6773" s="0" t="n">
        <v>588.5393</v>
      </c>
      <c r="AG6773" s="0" t="n">
        <v>20206.5173</v>
      </c>
      <c r="AH6773" s="0" t="n">
        <v>20776.5729</v>
      </c>
    </row>
    <row r="6774" customFormat="false" ht="15" hidden="false" customHeight="false" outlineLevel="0" collapsed="false">
      <c r="A6774" s="0" t="s">
        <v>22184</v>
      </c>
      <c r="B6774" s="0" t="s">
        <v>26693</v>
      </c>
      <c r="C6774" s="0" t="s">
        <v>26694</v>
      </c>
      <c r="D6774" s="0" t="s">
        <v>26695</v>
      </c>
      <c r="E6774" s="0" t="s">
        <v>26693</v>
      </c>
      <c r="F6774" s="0" t="s">
        <v>38</v>
      </c>
      <c r="G6774" s="0" t="s">
        <v>53</v>
      </c>
      <c r="H6774" s="0" t="s">
        <v>40</v>
      </c>
      <c r="I6774" s="0" t="s">
        <v>41</v>
      </c>
      <c r="J6774" s="0" t="s">
        <v>892</v>
      </c>
      <c r="K6774" s="1" t="b">
        <f aca="false">TRUE()</f>
        <v>1</v>
      </c>
      <c r="L6774" s="0" t="s">
        <v>26696</v>
      </c>
      <c r="M6774" s="0" t="s">
        <v>26697</v>
      </c>
      <c r="N6774" s="0" t="s">
        <v>45</v>
      </c>
      <c r="O6774" s="0" t="s">
        <v>452</v>
      </c>
      <c r="P6774" s="0" t="s">
        <v>74</v>
      </c>
      <c r="X6774" s="0" t="n">
        <v>1.587</v>
      </c>
      <c r="Y6774" s="0" t="n">
        <v>1.717</v>
      </c>
      <c r="Z6774" s="0" t="n">
        <v>1.6</v>
      </c>
      <c r="AA6774" s="0" t="n">
        <v>18036.26</v>
      </c>
      <c r="AB6774" s="0" t="n">
        <v>4328.7</v>
      </c>
      <c r="AC6774" s="0" t="n">
        <v>0</v>
      </c>
      <c r="AD6774" s="0" t="n">
        <v>0</v>
      </c>
      <c r="AE6774" s="0" t="n">
        <v>0</v>
      </c>
      <c r="AF6774" s="0" t="n">
        <v>658.6266</v>
      </c>
      <c r="AG6774" s="0" t="n">
        <v>22612.8466</v>
      </c>
      <c r="AH6774" s="0" t="n">
        <v>23504.5588</v>
      </c>
    </row>
    <row r="6775" customFormat="false" ht="15" hidden="false" customHeight="false" outlineLevel="0" collapsed="false">
      <c r="A6775" s="0" t="s">
        <v>26698</v>
      </c>
      <c r="B6775" s="0" t="s">
        <v>26699</v>
      </c>
      <c r="C6775" s="0" t="s">
        <v>26700</v>
      </c>
      <c r="D6775" s="0" t="s">
        <v>26701</v>
      </c>
      <c r="E6775" s="0" t="s">
        <v>26699</v>
      </c>
      <c r="F6775" s="0" t="s">
        <v>38</v>
      </c>
      <c r="G6775" s="0" t="s">
        <v>121</v>
      </c>
      <c r="H6775" s="0" t="s">
        <v>40</v>
      </c>
      <c r="I6775" s="0" t="s">
        <v>41</v>
      </c>
      <c r="J6775" s="0" t="s">
        <v>191</v>
      </c>
      <c r="K6775" s="1" t="b">
        <f aca="false">TRUE()</f>
        <v>1</v>
      </c>
      <c r="L6775" s="0" t="s">
        <v>26702</v>
      </c>
      <c r="M6775" s="0" t="s">
        <v>26703</v>
      </c>
      <c r="N6775" s="0" t="s">
        <v>45</v>
      </c>
      <c r="O6775" s="0" t="s">
        <v>46</v>
      </c>
      <c r="P6775" s="0" t="s">
        <v>47</v>
      </c>
      <c r="X6775" s="0" t="n">
        <v>1.472</v>
      </c>
      <c r="Y6775" s="0" t="n">
        <v>1.472</v>
      </c>
      <c r="Z6775" s="0" t="n">
        <v>1.4</v>
      </c>
      <c r="AA6775" s="0" t="n">
        <v>20446.08</v>
      </c>
      <c r="AB6775" s="0" t="n">
        <v>3455.39</v>
      </c>
      <c r="AC6775" s="0" t="n">
        <v>0</v>
      </c>
      <c r="AD6775" s="0" t="n">
        <v>0</v>
      </c>
      <c r="AE6775" s="0" t="n">
        <v>0</v>
      </c>
      <c r="AF6775" s="0" t="n">
        <v>696.3118</v>
      </c>
      <c r="AG6775" s="0" t="n">
        <v>23906.7038</v>
      </c>
      <c r="AH6775" s="0" t="n">
        <v>24618.5141</v>
      </c>
    </row>
    <row r="6776" customFormat="false" ht="15" hidden="false" customHeight="false" outlineLevel="0" collapsed="false">
      <c r="D6776" s="0" t="s">
        <v>26701</v>
      </c>
      <c r="J6776" s="0" t="s">
        <v>191</v>
      </c>
      <c r="K6776" s="1" t="b">
        <f aca="false">TRUE()</f>
        <v>1</v>
      </c>
      <c r="L6776" s="0" t="s">
        <v>26704</v>
      </c>
      <c r="M6776" s="0" t="s">
        <v>26705</v>
      </c>
      <c r="O6776" s="0" t="s">
        <v>46</v>
      </c>
      <c r="P6776" s="0" t="s">
        <v>47</v>
      </c>
      <c r="X6776" s="0" t="n">
        <v>1.411</v>
      </c>
      <c r="Y6776" s="0" t="n">
        <v>1.411</v>
      </c>
      <c r="Z6776" s="0" t="n">
        <v>1.8</v>
      </c>
      <c r="AA6776" s="0" t="n">
        <v>19598.79</v>
      </c>
      <c r="AB6776" s="0" t="n">
        <v>3312.2</v>
      </c>
      <c r="AC6776" s="0" t="n">
        <v>0</v>
      </c>
      <c r="AD6776" s="0" t="n">
        <v>0</v>
      </c>
      <c r="AE6776" s="0" t="n">
        <v>0</v>
      </c>
      <c r="AF6776" s="0" t="n">
        <v>647.2614</v>
      </c>
      <c r="AG6776" s="0" t="n">
        <v>22222.6414</v>
      </c>
      <c r="AH6776" s="0" t="n">
        <v>23598.3197</v>
      </c>
    </row>
    <row r="6777" customFormat="false" ht="15" hidden="false" customHeight="false" outlineLevel="0" collapsed="false">
      <c r="A6777" s="0" t="s">
        <v>26706</v>
      </c>
      <c r="B6777" s="0" t="s">
        <v>26707</v>
      </c>
      <c r="C6777" s="0" t="s">
        <v>26708</v>
      </c>
      <c r="D6777" s="0" t="s">
        <v>26709</v>
      </c>
      <c r="E6777" s="0" t="s">
        <v>26707</v>
      </c>
      <c r="F6777" s="0" t="s">
        <v>38</v>
      </c>
      <c r="G6777" s="0" t="s">
        <v>53</v>
      </c>
      <c r="H6777" s="0" t="s">
        <v>40</v>
      </c>
      <c r="I6777" s="0" t="s">
        <v>41</v>
      </c>
      <c r="J6777" s="0" t="s">
        <v>56</v>
      </c>
      <c r="K6777" s="1" t="b">
        <f aca="false">TRUE()</f>
        <v>1</v>
      </c>
      <c r="L6777" s="0" t="s">
        <v>26710</v>
      </c>
      <c r="M6777" s="0" t="s">
        <v>26711</v>
      </c>
      <c r="N6777" s="0" t="s">
        <v>45</v>
      </c>
      <c r="O6777" s="0" t="s">
        <v>452</v>
      </c>
      <c r="P6777" s="0" t="s">
        <v>74</v>
      </c>
      <c r="X6777" s="0" t="n">
        <v>1.74</v>
      </c>
      <c r="Y6777" s="0" t="n">
        <v>1.92</v>
      </c>
      <c r="Z6777" s="0" t="n">
        <v>2.3</v>
      </c>
      <c r="AA6777" s="0" t="n">
        <v>19775.1</v>
      </c>
      <c r="AB6777" s="0" t="n">
        <v>4746.02</v>
      </c>
      <c r="AC6777" s="0" t="n">
        <v>0</v>
      </c>
      <c r="AD6777" s="0" t="n">
        <v>0</v>
      </c>
      <c r="AE6777" s="0" t="n">
        <v>0</v>
      </c>
      <c r="AF6777" s="0" t="n">
        <v>710.9375</v>
      </c>
      <c r="AG6777" s="0" t="n">
        <v>24408.8535</v>
      </c>
      <c r="AH6777" s="0" t="n">
        <v>25386.5336</v>
      </c>
    </row>
    <row r="6778" customFormat="false" ht="15" hidden="false" customHeight="false" outlineLevel="0" collapsed="false">
      <c r="A6778" s="0" t="s">
        <v>14642</v>
      </c>
      <c r="B6778" s="0" t="s">
        <v>26712</v>
      </c>
      <c r="C6778" s="0" t="s">
        <v>26713</v>
      </c>
      <c r="D6778" s="0" t="s">
        <v>26714</v>
      </c>
      <c r="E6778" s="0" t="s">
        <v>26712</v>
      </c>
      <c r="F6778" s="0" t="s">
        <v>38</v>
      </c>
      <c r="G6778" s="0" t="s">
        <v>114</v>
      </c>
      <c r="H6778" s="0" t="s">
        <v>40</v>
      </c>
      <c r="I6778" s="0" t="s">
        <v>41</v>
      </c>
      <c r="J6778" s="0" t="s">
        <v>62</v>
      </c>
      <c r="K6778" s="1" t="b">
        <f aca="false">TRUE()</f>
        <v>1</v>
      </c>
      <c r="L6778" s="0" t="s">
        <v>26715</v>
      </c>
      <c r="M6778" s="0" t="s">
        <v>26716</v>
      </c>
      <c r="N6778" s="0" t="s">
        <v>45</v>
      </c>
      <c r="O6778" s="0" t="s">
        <v>46</v>
      </c>
      <c r="P6778" s="0" t="s">
        <v>47</v>
      </c>
      <c r="X6778" s="0" t="n">
        <v>1.63</v>
      </c>
      <c r="Y6778" s="0" t="n">
        <v>1.63</v>
      </c>
      <c r="Z6778" s="0" t="n">
        <v>1.5</v>
      </c>
      <c r="AA6778" s="0" t="n">
        <v>22640.7</v>
      </c>
      <c r="AB6778" s="0" t="n">
        <v>3826.28</v>
      </c>
      <c r="AC6778" s="0" t="n">
        <v>0</v>
      </c>
      <c r="AD6778" s="0" t="n">
        <v>0</v>
      </c>
      <c r="AE6778" s="0" t="n">
        <v>0</v>
      </c>
      <c r="AF6778" s="0" t="n">
        <v>755.6888</v>
      </c>
      <c r="AG6778" s="0" t="n">
        <v>25945.3148</v>
      </c>
      <c r="AH6778" s="0" t="n">
        <v>27260.9894</v>
      </c>
    </row>
    <row r="6779" customFormat="false" ht="15" hidden="false" customHeight="false" outlineLevel="0" collapsed="false">
      <c r="D6779" s="0" t="s">
        <v>26714</v>
      </c>
      <c r="J6779" s="0" t="s">
        <v>71</v>
      </c>
      <c r="K6779" s="1" t="b">
        <f aca="false">TRUE()</f>
        <v>1</v>
      </c>
      <c r="L6779" s="0" t="s">
        <v>26717</v>
      </c>
      <c r="M6779" s="0" t="s">
        <v>26718</v>
      </c>
      <c r="O6779" s="0" t="s">
        <v>46</v>
      </c>
      <c r="P6779" s="0" t="s">
        <v>47</v>
      </c>
      <c r="X6779" s="0" t="n">
        <v>1.526</v>
      </c>
      <c r="Y6779" s="0" t="n">
        <v>1.526</v>
      </c>
      <c r="Z6779" s="0" t="n">
        <v>1.3</v>
      </c>
      <c r="AA6779" s="0" t="n">
        <v>21196.14</v>
      </c>
      <c r="AB6779" s="0" t="n">
        <v>3582.15</v>
      </c>
      <c r="AC6779" s="0" t="n">
        <v>0</v>
      </c>
      <c r="AD6779" s="0" t="n">
        <v>0</v>
      </c>
      <c r="AE6779" s="0" t="n">
        <v>0</v>
      </c>
      <c r="AF6779" s="0" t="n">
        <v>721.8558</v>
      </c>
      <c r="AG6779" s="0" t="n">
        <v>24783.7158</v>
      </c>
      <c r="AH6779" s="0" t="n">
        <v>25521.6387</v>
      </c>
    </row>
    <row r="6780" customFormat="false" ht="15" hidden="false" customHeight="false" outlineLevel="0" collapsed="false">
      <c r="A6780" s="0" t="s">
        <v>26719</v>
      </c>
      <c r="B6780" s="0" t="s">
        <v>26720</v>
      </c>
      <c r="C6780" s="0" t="s">
        <v>26721</v>
      </c>
      <c r="D6780" s="0" t="s">
        <v>26722</v>
      </c>
      <c r="E6780" s="0" t="s">
        <v>26720</v>
      </c>
      <c r="F6780" s="0" t="s">
        <v>38</v>
      </c>
      <c r="G6780" s="0" t="s">
        <v>121</v>
      </c>
      <c r="H6780" s="0" t="s">
        <v>40</v>
      </c>
      <c r="I6780" s="0" t="s">
        <v>41</v>
      </c>
      <c r="J6780" s="0" t="s">
        <v>191</v>
      </c>
      <c r="K6780" s="1" t="b">
        <f aca="false">TRUE()</f>
        <v>1</v>
      </c>
      <c r="L6780" s="0" t="s">
        <v>26723</v>
      </c>
      <c r="M6780" s="0" t="s">
        <v>26724</v>
      </c>
      <c r="N6780" s="0" t="s">
        <v>45</v>
      </c>
      <c r="O6780" s="0" t="s">
        <v>46</v>
      </c>
      <c r="P6780" s="0" t="s">
        <v>47</v>
      </c>
      <c r="X6780" s="0" t="n">
        <v>1.761</v>
      </c>
      <c r="Y6780" s="0" t="n">
        <v>1.761</v>
      </c>
      <c r="Z6780" s="0" t="n">
        <v>1.8</v>
      </c>
      <c r="AA6780" s="0" t="n">
        <v>24460.29</v>
      </c>
      <c r="AB6780" s="0" t="n">
        <v>4133.79</v>
      </c>
      <c r="AC6780" s="0" t="n">
        <v>0</v>
      </c>
      <c r="AD6780" s="0" t="n">
        <v>0</v>
      </c>
      <c r="AE6780" s="0" t="n">
        <v>0</v>
      </c>
      <c r="AF6780" s="0" t="n">
        <v>811.0561</v>
      </c>
      <c r="AG6780" s="0" t="n">
        <v>27846.2601</v>
      </c>
      <c r="AH6780" s="0" t="n">
        <v>29451.9024</v>
      </c>
    </row>
    <row r="6781" customFormat="false" ht="15" hidden="false" customHeight="false" outlineLevel="0" collapsed="false">
      <c r="A6781" s="0" t="s">
        <v>26725</v>
      </c>
      <c r="B6781" s="0" t="s">
        <v>26726</v>
      </c>
      <c r="C6781" s="0" t="s">
        <v>26727</v>
      </c>
      <c r="D6781" s="0" t="s">
        <v>26728</v>
      </c>
      <c r="E6781" s="0" t="s">
        <v>26726</v>
      </c>
      <c r="F6781" s="0" t="s">
        <v>38</v>
      </c>
      <c r="G6781" s="0" t="s">
        <v>53</v>
      </c>
      <c r="H6781" s="0" t="s">
        <v>40</v>
      </c>
      <c r="I6781" s="0" t="s">
        <v>41</v>
      </c>
      <c r="J6781" s="0" t="s">
        <v>59</v>
      </c>
      <c r="K6781" s="1" t="b">
        <f aca="false">TRUE()</f>
        <v>1</v>
      </c>
      <c r="L6781" s="0" t="s">
        <v>26729</v>
      </c>
      <c r="M6781" s="0" t="s">
        <v>26730</v>
      </c>
      <c r="N6781" s="0" t="s">
        <v>45</v>
      </c>
      <c r="O6781" s="0" t="s">
        <v>46</v>
      </c>
      <c r="P6781" s="0" t="s">
        <v>47</v>
      </c>
      <c r="X6781" s="0" t="n">
        <v>1.77</v>
      </c>
      <c r="Y6781" s="0" t="n">
        <v>1.96</v>
      </c>
      <c r="Z6781" s="0" t="n">
        <v>1.8</v>
      </c>
      <c r="AA6781" s="0" t="n">
        <v>24585.3</v>
      </c>
      <c r="AB6781" s="0" t="n">
        <v>5630.03</v>
      </c>
      <c r="AC6781" s="0" t="n">
        <v>0</v>
      </c>
      <c r="AD6781" s="0" t="n">
        <v>0</v>
      </c>
      <c r="AE6781" s="0" t="n">
        <v>0</v>
      </c>
      <c r="AF6781" s="0" t="n">
        <v>915.4297</v>
      </c>
      <c r="AG6781" s="0" t="n">
        <v>31429.7537</v>
      </c>
      <c r="AH6781" s="0" t="n">
        <v>32589.5399</v>
      </c>
    </row>
    <row r="6782" customFormat="false" ht="15" hidden="false" customHeight="false" outlineLevel="0" collapsed="false">
      <c r="A6782" s="0" t="s">
        <v>26731</v>
      </c>
      <c r="B6782" s="0" t="s">
        <v>26732</v>
      </c>
      <c r="C6782" s="0" t="s">
        <v>26733</v>
      </c>
      <c r="D6782" s="0" t="s">
        <v>26734</v>
      </c>
      <c r="E6782" s="0" t="s">
        <v>26732</v>
      </c>
      <c r="F6782" s="0" t="s">
        <v>38</v>
      </c>
      <c r="G6782" s="0" t="s">
        <v>39</v>
      </c>
      <c r="H6782" s="0" t="s">
        <v>40</v>
      </c>
      <c r="I6782" s="0" t="s">
        <v>41</v>
      </c>
      <c r="J6782" s="0" t="s">
        <v>191</v>
      </c>
      <c r="K6782" s="1" t="b">
        <f aca="false">TRUE()</f>
        <v>1</v>
      </c>
      <c r="L6782" s="0" t="s">
        <v>26735</v>
      </c>
      <c r="M6782" s="0" t="s">
        <v>26736</v>
      </c>
      <c r="N6782" s="0" t="s">
        <v>45</v>
      </c>
      <c r="O6782" s="0" t="s">
        <v>46</v>
      </c>
      <c r="P6782" s="0" t="s">
        <v>47</v>
      </c>
      <c r="X6782" s="0" t="n">
        <v>2.415</v>
      </c>
      <c r="Y6782" s="0" t="n">
        <v>2.415</v>
      </c>
      <c r="Z6782" s="0" t="n">
        <v>2.5</v>
      </c>
      <c r="AA6782" s="0" t="n">
        <v>33544.35</v>
      </c>
      <c r="AB6782" s="0" t="n">
        <v>5333.55</v>
      </c>
      <c r="AC6782" s="0" t="n">
        <v>0</v>
      </c>
      <c r="AD6782" s="0" t="n">
        <v>0</v>
      </c>
      <c r="AE6782" s="0" t="n">
        <v>0</v>
      </c>
      <c r="AF6782" s="0" t="n">
        <v>1134.3357</v>
      </c>
      <c r="AG6782" s="0" t="n">
        <v>38945.5257</v>
      </c>
      <c r="AH6782" s="0" t="n">
        <v>40044.237</v>
      </c>
    </row>
    <row r="6783" customFormat="false" ht="15" hidden="false" customHeight="false" outlineLevel="0" collapsed="false">
      <c r="A6783" s="0" t="s">
        <v>5089</v>
      </c>
      <c r="B6783" s="0" t="s">
        <v>26737</v>
      </c>
      <c r="C6783" s="0" t="s">
        <v>26738</v>
      </c>
      <c r="D6783" s="0" t="s">
        <v>26739</v>
      </c>
      <c r="E6783" s="0" t="s">
        <v>26737</v>
      </c>
      <c r="F6783" s="0" t="s">
        <v>38</v>
      </c>
      <c r="G6783" s="0" t="s">
        <v>53</v>
      </c>
      <c r="H6783" s="0" t="s">
        <v>40</v>
      </c>
      <c r="I6783" s="0" t="s">
        <v>41</v>
      </c>
      <c r="J6783" s="0" t="s">
        <v>84</v>
      </c>
      <c r="K6783" s="1" t="b">
        <f aca="false">TRUE()</f>
        <v>1</v>
      </c>
      <c r="L6783" s="0" t="s">
        <v>26740</v>
      </c>
      <c r="M6783" s="0" t="s">
        <v>26741</v>
      </c>
      <c r="N6783" s="0" t="s">
        <v>45</v>
      </c>
      <c r="O6783" s="0" t="s">
        <v>46</v>
      </c>
      <c r="P6783" s="0" t="s">
        <v>47</v>
      </c>
      <c r="X6783" s="0" t="n">
        <v>2.387</v>
      </c>
      <c r="Y6783" s="0" t="n">
        <v>2.387</v>
      </c>
      <c r="Z6783" s="0" t="n">
        <v>2.3</v>
      </c>
      <c r="AA6783" s="0" t="n">
        <v>33155.43</v>
      </c>
      <c r="AB6783" s="0" t="n">
        <v>6266.38</v>
      </c>
      <c r="AC6783" s="0" t="n">
        <v>0</v>
      </c>
      <c r="AD6783" s="0" t="n">
        <v>0</v>
      </c>
      <c r="AE6783" s="0" t="n">
        <v>0</v>
      </c>
      <c r="AF6783" s="0" t="n">
        <v>1145.056</v>
      </c>
      <c r="AG6783" s="0" t="n">
        <v>39313.59</v>
      </c>
      <c r="AH6783" s="0" t="n">
        <v>40604.4643</v>
      </c>
    </row>
    <row r="6784" customFormat="false" ht="15" hidden="false" customHeight="false" outlineLevel="0" collapsed="false">
      <c r="A6784" s="0" t="s">
        <v>26742</v>
      </c>
      <c r="B6784" s="0" t="s">
        <v>26743</v>
      </c>
      <c r="C6784" s="0" t="s">
        <v>26744</v>
      </c>
      <c r="D6784" s="0" t="s">
        <v>26745</v>
      </c>
      <c r="E6784" s="0" t="s">
        <v>26743</v>
      </c>
      <c r="F6784" s="0" t="s">
        <v>38</v>
      </c>
      <c r="G6784" s="0" t="s">
        <v>177</v>
      </c>
      <c r="H6784" s="0" t="s">
        <v>40</v>
      </c>
      <c r="I6784" s="0" t="s">
        <v>178</v>
      </c>
      <c r="J6784" s="0" t="s">
        <v>59</v>
      </c>
      <c r="K6784" s="1" t="b">
        <f aca="false">TRUE()</f>
        <v>1</v>
      </c>
      <c r="L6784" s="0" t="s">
        <v>26746</v>
      </c>
      <c r="M6784" s="0" t="s">
        <v>26747</v>
      </c>
      <c r="N6784" s="0" t="s">
        <v>45</v>
      </c>
      <c r="O6784" s="0" t="s">
        <v>181</v>
      </c>
      <c r="P6784" s="0" t="s">
        <v>74</v>
      </c>
      <c r="Q6784" s="0" t="s">
        <v>182</v>
      </c>
      <c r="R6784" s="0" t="s">
        <v>183</v>
      </c>
      <c r="T6784" s="0" t="s">
        <v>26748</v>
      </c>
      <c r="U6784" s="0" t="s">
        <v>26749</v>
      </c>
      <c r="V6784" s="0" t="s">
        <v>186</v>
      </c>
      <c r="X6784" s="0" t="n">
        <v>2.052</v>
      </c>
      <c r="Y6784" s="0" t="n">
        <v>2.08</v>
      </c>
      <c r="Z6784" s="0" t="n">
        <v>2.2</v>
      </c>
      <c r="AA6784" s="0" t="n">
        <v>23320.98</v>
      </c>
      <c r="AB6784" s="0" t="n">
        <v>5643</v>
      </c>
      <c r="AC6784" s="0" t="n">
        <v>0</v>
      </c>
      <c r="AD6784" s="0" t="n">
        <v>11032</v>
      </c>
      <c r="AE6784" s="0" t="n">
        <v>0</v>
      </c>
      <c r="AF6784" s="0" t="n">
        <v>1166.7834</v>
      </c>
      <c r="AG6784" s="0" t="n">
        <v>40059.5634</v>
      </c>
      <c r="AH6784" s="0" t="n">
        <v>41195.8594</v>
      </c>
    </row>
    <row r="6785" customFormat="false" ht="15" hidden="false" customHeight="false" outlineLevel="0" collapsed="false">
      <c r="A6785" s="0" t="s">
        <v>17948</v>
      </c>
      <c r="B6785" s="0" t="s">
        <v>26750</v>
      </c>
      <c r="C6785" s="0" t="s">
        <v>26751</v>
      </c>
      <c r="D6785" s="0" t="s">
        <v>26752</v>
      </c>
      <c r="E6785" s="0" t="s">
        <v>26750</v>
      </c>
      <c r="F6785" s="0" t="s">
        <v>38</v>
      </c>
      <c r="G6785" s="0" t="s">
        <v>53</v>
      </c>
      <c r="H6785" s="0" t="s">
        <v>40</v>
      </c>
      <c r="I6785" s="0" t="s">
        <v>41</v>
      </c>
      <c r="J6785" s="0" t="s">
        <v>84</v>
      </c>
      <c r="K6785" s="1" t="b">
        <f aca="false">TRUE()</f>
        <v>1</v>
      </c>
      <c r="L6785" s="0" t="s">
        <v>26753</v>
      </c>
      <c r="M6785" s="0" t="s">
        <v>26754</v>
      </c>
      <c r="N6785" s="0" t="s">
        <v>45</v>
      </c>
      <c r="O6785" s="0" t="s">
        <v>46</v>
      </c>
      <c r="P6785" s="0" t="s">
        <v>47</v>
      </c>
      <c r="W6785" s="0" t="s">
        <v>26755</v>
      </c>
      <c r="X6785" s="0" t="n">
        <v>2.502</v>
      </c>
      <c r="Y6785" s="0" t="n">
        <v>2.79</v>
      </c>
      <c r="Z6785" s="0" t="n">
        <v>2.8</v>
      </c>
      <c r="AA6785" s="0" t="n">
        <v>34752.78</v>
      </c>
      <c r="AB6785" s="0" t="n">
        <v>6915.8</v>
      </c>
      <c r="AC6785" s="0" t="n">
        <v>0</v>
      </c>
      <c r="AD6785" s="0" t="n">
        <v>0</v>
      </c>
      <c r="AE6785" s="0" t="n">
        <v>0</v>
      </c>
      <c r="AF6785" s="0" t="n">
        <v>1220.6586</v>
      </c>
      <c r="AG6785" s="0" t="n">
        <v>41909.2786</v>
      </c>
      <c r="AH6785" s="0" t="n">
        <v>43333.9334</v>
      </c>
    </row>
    <row r="6786" customFormat="false" ht="15" hidden="false" customHeight="false" outlineLevel="0" collapsed="false">
      <c r="A6786" s="0" t="s">
        <v>26756</v>
      </c>
      <c r="B6786" s="0" t="s">
        <v>26757</v>
      </c>
      <c r="C6786" s="0" t="s">
        <v>26758</v>
      </c>
      <c r="D6786" s="0" t="s">
        <v>26759</v>
      </c>
      <c r="E6786" s="0" t="s">
        <v>26757</v>
      </c>
      <c r="F6786" s="0" t="s">
        <v>38</v>
      </c>
      <c r="G6786" s="0" t="s">
        <v>216</v>
      </c>
      <c r="H6786" s="0" t="s">
        <v>40</v>
      </c>
      <c r="I6786" s="0" t="s">
        <v>178</v>
      </c>
      <c r="J6786" s="0" t="s">
        <v>84</v>
      </c>
      <c r="K6786" s="1" t="b">
        <f aca="false">TRUE()</f>
        <v>1</v>
      </c>
      <c r="L6786" s="0" t="s">
        <v>26760</v>
      </c>
      <c r="M6786" s="0" t="s">
        <v>26761</v>
      </c>
      <c r="N6786" s="0" t="s">
        <v>45</v>
      </c>
      <c r="O6786" s="0" t="s">
        <v>181</v>
      </c>
      <c r="P6786" s="0" t="s">
        <v>74</v>
      </c>
      <c r="Q6786" s="0" t="s">
        <v>182</v>
      </c>
      <c r="R6786" s="0" t="s">
        <v>183</v>
      </c>
      <c r="T6786" s="0" t="s">
        <v>26762</v>
      </c>
      <c r="U6786" s="0" t="s">
        <v>26763</v>
      </c>
      <c r="V6786" s="0" t="s">
        <v>186</v>
      </c>
      <c r="X6786" s="0" t="n">
        <v>2.08</v>
      </c>
      <c r="Y6786" s="0" t="n">
        <v>2.11</v>
      </c>
      <c r="Z6786" s="0" t="n">
        <v>2</v>
      </c>
      <c r="AA6786" s="0" t="n">
        <v>23639.2</v>
      </c>
      <c r="AB6786" s="0" t="n">
        <v>5720</v>
      </c>
      <c r="AC6786" s="0" t="n">
        <v>0</v>
      </c>
      <c r="AD6786" s="0" t="n">
        <v>11820</v>
      </c>
      <c r="AE6786" s="0" t="n">
        <v>0</v>
      </c>
      <c r="AF6786" s="0" t="n">
        <v>1199.916</v>
      </c>
      <c r="AG6786" s="0" t="n">
        <v>41197.116</v>
      </c>
      <c r="AH6786" s="0" t="n">
        <v>42414.576</v>
      </c>
    </row>
    <row r="6787" customFormat="false" ht="15" hidden="false" customHeight="false" outlineLevel="0" collapsed="false">
      <c r="A6787" s="0" t="s">
        <v>26764</v>
      </c>
      <c r="B6787" s="0" t="s">
        <v>26765</v>
      </c>
      <c r="C6787" s="0" t="s">
        <v>26766</v>
      </c>
      <c r="D6787" s="0" t="s">
        <v>26767</v>
      </c>
      <c r="E6787" s="0" t="s">
        <v>26765</v>
      </c>
      <c r="F6787" s="0" t="s">
        <v>38</v>
      </c>
      <c r="G6787" s="0" t="s">
        <v>216</v>
      </c>
      <c r="H6787" s="0" t="s">
        <v>40</v>
      </c>
      <c r="I6787" s="0" t="s">
        <v>178</v>
      </c>
      <c r="J6787" s="0" t="s">
        <v>59</v>
      </c>
      <c r="K6787" s="1" t="b">
        <f aca="false">TRUE()</f>
        <v>1</v>
      </c>
      <c r="L6787" s="0" t="s">
        <v>26768</v>
      </c>
      <c r="M6787" s="0" t="s">
        <v>26769</v>
      </c>
      <c r="N6787" s="0" t="s">
        <v>45</v>
      </c>
      <c r="O6787" s="0" t="s">
        <v>181</v>
      </c>
      <c r="P6787" s="0" t="s">
        <v>74</v>
      </c>
      <c r="Q6787" s="0" t="s">
        <v>242</v>
      </c>
      <c r="R6787" s="0" t="s">
        <v>183</v>
      </c>
      <c r="T6787" s="0" t="s">
        <v>26770</v>
      </c>
      <c r="U6787" s="0" t="s">
        <v>26771</v>
      </c>
      <c r="V6787" s="0" t="s">
        <v>186</v>
      </c>
      <c r="X6787" s="0" t="n">
        <v>2.036</v>
      </c>
      <c r="Y6787" s="0" t="n">
        <v>2.095</v>
      </c>
      <c r="Z6787" s="0" t="n">
        <v>2.9</v>
      </c>
      <c r="AA6787" s="0" t="n">
        <v>23139.14</v>
      </c>
      <c r="AB6787" s="0" t="n">
        <v>5599</v>
      </c>
      <c r="AC6787" s="0" t="n">
        <v>0</v>
      </c>
      <c r="AD6787" s="0" t="n">
        <v>52747.2</v>
      </c>
      <c r="AE6787" s="0" t="n">
        <v>0</v>
      </c>
      <c r="AF6787" s="0" t="n">
        <v>1495.1106</v>
      </c>
      <c r="AG6787" s="0" t="n">
        <v>51332.1306</v>
      </c>
      <c r="AH6787" s="0" t="n">
        <v>56765.0922</v>
      </c>
    </row>
    <row r="6788" customFormat="false" ht="15" hidden="false" customHeight="false" outlineLevel="0" collapsed="false">
      <c r="A6788" s="0" t="s">
        <v>26772</v>
      </c>
      <c r="B6788" s="0" t="s">
        <v>26773</v>
      </c>
      <c r="C6788" s="0" t="s">
        <v>26774</v>
      </c>
      <c r="D6788" s="0" t="s">
        <v>26775</v>
      </c>
      <c r="E6788" s="0" t="s">
        <v>26773</v>
      </c>
      <c r="F6788" s="0" t="s">
        <v>38</v>
      </c>
      <c r="G6788" s="0" t="s">
        <v>216</v>
      </c>
      <c r="H6788" s="0" t="s">
        <v>40</v>
      </c>
      <c r="I6788" s="0" t="s">
        <v>178</v>
      </c>
      <c r="J6788" s="0" t="s">
        <v>42</v>
      </c>
      <c r="K6788" s="1" t="b">
        <f aca="false">TRUE()</f>
        <v>1</v>
      </c>
      <c r="L6788" s="0" t="s">
        <v>26776</v>
      </c>
      <c r="M6788" s="0" t="s">
        <v>26777</v>
      </c>
      <c r="N6788" s="0" t="s">
        <v>45</v>
      </c>
      <c r="O6788" s="0" t="s">
        <v>46</v>
      </c>
      <c r="P6788" s="0" t="s">
        <v>74</v>
      </c>
      <c r="Q6788" s="0" t="s">
        <v>242</v>
      </c>
      <c r="R6788" s="0" t="s">
        <v>183</v>
      </c>
      <c r="T6788" s="0" t="s">
        <v>26778</v>
      </c>
      <c r="U6788" s="0" t="s">
        <v>26779</v>
      </c>
      <c r="V6788" s="0" t="s">
        <v>186</v>
      </c>
      <c r="X6788" s="0" t="n">
        <v>2.396</v>
      </c>
      <c r="Y6788" s="0" t="n">
        <v>2.45</v>
      </c>
      <c r="Z6788" s="0" t="n">
        <v>2.1</v>
      </c>
      <c r="AA6788" s="0" t="n">
        <v>27230.54</v>
      </c>
      <c r="AB6788" s="0" t="n">
        <v>6589</v>
      </c>
      <c r="AC6788" s="0" t="n">
        <v>0</v>
      </c>
      <c r="AD6788" s="0" t="n">
        <v>71928</v>
      </c>
      <c r="AE6788" s="0" t="n">
        <v>0</v>
      </c>
      <c r="AF6788" s="0" t="n">
        <v>1518.0822</v>
      </c>
      <c r="AG6788" s="0" t="n">
        <v>52120.8222</v>
      </c>
      <c r="AH6788" s="0" t="n">
        <v>59529.4062</v>
      </c>
    </row>
    <row r="6789" customFormat="false" ht="15" hidden="false" customHeight="false" outlineLevel="0" collapsed="false">
      <c r="A6789" s="0" t="s">
        <v>26780</v>
      </c>
      <c r="B6789" s="0" t="s">
        <v>26781</v>
      </c>
      <c r="C6789" s="0" t="s">
        <v>26782</v>
      </c>
      <c r="D6789" s="0" t="s">
        <v>26783</v>
      </c>
      <c r="E6789" s="0" t="s">
        <v>26781</v>
      </c>
      <c r="F6789" s="0" t="s">
        <v>38</v>
      </c>
      <c r="G6789" s="0" t="s">
        <v>216</v>
      </c>
      <c r="H6789" s="0" t="s">
        <v>40</v>
      </c>
      <c r="I6789" s="0" t="s">
        <v>178</v>
      </c>
      <c r="J6789" s="0" t="s">
        <v>59</v>
      </c>
      <c r="K6789" s="1" t="b">
        <f aca="false">TRUE()</f>
        <v>1</v>
      </c>
      <c r="L6789" s="0" t="s">
        <v>26784</v>
      </c>
      <c r="M6789" s="0" t="s">
        <v>26785</v>
      </c>
      <c r="N6789" s="0" t="s">
        <v>45</v>
      </c>
      <c r="O6789" s="0" t="s">
        <v>46</v>
      </c>
      <c r="P6789" s="0" t="s">
        <v>74</v>
      </c>
      <c r="Q6789" s="0" t="s">
        <v>182</v>
      </c>
      <c r="R6789" s="0" t="s">
        <v>183</v>
      </c>
      <c r="T6789" s="0" t="s">
        <v>26786</v>
      </c>
      <c r="U6789" s="0" t="s">
        <v>26787</v>
      </c>
      <c r="V6789" s="0" t="s">
        <v>186</v>
      </c>
      <c r="X6789" s="0" t="n">
        <v>2.546</v>
      </c>
      <c r="Y6789" s="0" t="n">
        <v>2.6</v>
      </c>
      <c r="Z6789" s="0" t="n">
        <v>2.7</v>
      </c>
      <c r="AA6789" s="0" t="n">
        <v>28935.29</v>
      </c>
      <c r="AB6789" s="0" t="n">
        <v>7001.5</v>
      </c>
      <c r="AC6789" s="0" t="n">
        <v>0</v>
      </c>
      <c r="AD6789" s="0" t="n">
        <v>21276</v>
      </c>
      <c r="AE6789" s="0" t="n">
        <v>0</v>
      </c>
      <c r="AF6789" s="0" t="n">
        <v>1652.5557</v>
      </c>
      <c r="AG6789" s="0" t="n">
        <v>56737.7457</v>
      </c>
      <c r="AH6789" s="0" t="n">
        <v>58929.1737</v>
      </c>
    </row>
    <row r="6790" customFormat="false" ht="15" hidden="false" customHeight="false" outlineLevel="0" collapsed="false">
      <c r="A6790" s="0" t="s">
        <v>8341</v>
      </c>
      <c r="B6790" s="0" t="s">
        <v>26788</v>
      </c>
      <c r="C6790" s="0" t="s">
        <v>26789</v>
      </c>
      <c r="D6790" s="0" t="s">
        <v>26790</v>
      </c>
      <c r="E6790" s="0" t="s">
        <v>26788</v>
      </c>
      <c r="F6790" s="0" t="s">
        <v>38</v>
      </c>
      <c r="G6790" s="0" t="s">
        <v>114</v>
      </c>
      <c r="H6790" s="0" t="s">
        <v>40</v>
      </c>
      <c r="I6790" s="0" t="s">
        <v>41</v>
      </c>
      <c r="J6790" s="0" t="s">
        <v>100</v>
      </c>
      <c r="K6790" s="1" t="b">
        <f aca="false">TRUE()</f>
        <v>1</v>
      </c>
      <c r="L6790" s="0" t="s">
        <v>26791</v>
      </c>
      <c r="M6790" s="0" t="s">
        <v>26792</v>
      </c>
      <c r="N6790" s="0" t="s">
        <v>45</v>
      </c>
      <c r="O6790" s="0" t="s">
        <v>46</v>
      </c>
      <c r="P6790" s="0" t="s">
        <v>47</v>
      </c>
      <c r="X6790" s="0" t="n">
        <v>3.741</v>
      </c>
      <c r="Y6790" s="0" t="n">
        <v>3.741</v>
      </c>
      <c r="Z6790" s="0" t="n">
        <v>4.2</v>
      </c>
      <c r="AA6790" s="0" t="n">
        <v>51962.49</v>
      </c>
      <c r="AB6790" s="0" t="n">
        <v>8781.66</v>
      </c>
      <c r="AC6790" s="0" t="n">
        <v>0</v>
      </c>
      <c r="AD6790" s="0" t="n">
        <v>0</v>
      </c>
      <c r="AE6790" s="0" t="n">
        <v>0</v>
      </c>
      <c r="AF6790" s="0" t="n">
        <v>1769.6345</v>
      </c>
      <c r="AG6790" s="0" t="n">
        <v>60757.4525</v>
      </c>
      <c r="AH6790" s="0" t="n">
        <v>62566.4745</v>
      </c>
    </row>
    <row r="6791" customFormat="false" ht="15" hidden="false" customHeight="false" outlineLevel="0" collapsed="false">
      <c r="A6791" s="0" t="s">
        <v>26793</v>
      </c>
      <c r="B6791" s="0" t="s">
        <v>26794</v>
      </c>
      <c r="C6791" s="0" t="s">
        <v>26795</v>
      </c>
      <c r="D6791" s="0" t="s">
        <v>26796</v>
      </c>
      <c r="E6791" s="0" t="s">
        <v>26794</v>
      </c>
      <c r="F6791" s="0" t="s">
        <v>38</v>
      </c>
      <c r="G6791" s="0" t="s">
        <v>53</v>
      </c>
      <c r="H6791" s="0" t="s">
        <v>40</v>
      </c>
      <c r="I6791" s="0" t="s">
        <v>41</v>
      </c>
      <c r="J6791" s="0" t="s">
        <v>59</v>
      </c>
      <c r="K6791" s="1" t="b">
        <f aca="false">TRUE()</f>
        <v>1</v>
      </c>
      <c r="L6791" s="0" t="s">
        <v>26797</v>
      </c>
      <c r="M6791" s="0" t="s">
        <v>26798</v>
      </c>
      <c r="N6791" s="0" t="s">
        <v>45</v>
      </c>
      <c r="O6791" s="0" t="s">
        <v>452</v>
      </c>
      <c r="P6791" s="0" t="s">
        <v>74</v>
      </c>
      <c r="W6791" s="0" t="s">
        <v>26799</v>
      </c>
      <c r="X6791" s="0" t="n">
        <v>2.701</v>
      </c>
      <c r="Y6791" s="0" t="n">
        <v>2.941</v>
      </c>
      <c r="Z6791" s="0" t="n">
        <v>2.9</v>
      </c>
      <c r="AA6791" s="0" t="n">
        <v>30696.87</v>
      </c>
      <c r="AB6791" s="0" t="n">
        <v>7367.25</v>
      </c>
      <c r="AC6791" s="0" t="n">
        <v>0</v>
      </c>
      <c r="AD6791" s="0" t="n">
        <v>0</v>
      </c>
      <c r="AE6791" s="0" t="n">
        <v>0</v>
      </c>
      <c r="AF6791" s="0" t="n">
        <v>1122.9201</v>
      </c>
      <c r="AG6791" s="0" t="n">
        <v>38553.5901</v>
      </c>
      <c r="AH6791" s="0" t="n">
        <v>40071.2436</v>
      </c>
    </row>
    <row r="6792" customFormat="false" ht="15" hidden="false" customHeight="false" outlineLevel="0" collapsed="false">
      <c r="D6792" s="0" t="s">
        <v>26796</v>
      </c>
      <c r="J6792" s="0" t="s">
        <v>71</v>
      </c>
      <c r="K6792" s="1" t="b">
        <f aca="false">TRUE()</f>
        <v>1</v>
      </c>
      <c r="L6792" s="0" t="s">
        <v>26800</v>
      </c>
      <c r="M6792" s="0" t="s">
        <v>26801</v>
      </c>
      <c r="O6792" s="0" t="s">
        <v>452</v>
      </c>
      <c r="P6792" s="0" t="s">
        <v>74</v>
      </c>
      <c r="W6792" s="0" t="s">
        <v>1367</v>
      </c>
      <c r="X6792" s="0" t="n">
        <v>2.47</v>
      </c>
      <c r="Y6792" s="0" t="n">
        <v>2.74</v>
      </c>
      <c r="Z6792" s="0" t="n">
        <v>2.7</v>
      </c>
      <c r="AA6792" s="0" t="n">
        <v>28071.55</v>
      </c>
      <c r="AB6792" s="0" t="n">
        <v>6737.17</v>
      </c>
      <c r="AC6792" s="0" t="n">
        <v>0</v>
      </c>
      <c r="AD6792" s="0" t="n">
        <v>0</v>
      </c>
      <c r="AE6792" s="0" t="n">
        <v>0</v>
      </c>
      <c r="AF6792" s="0" t="n">
        <v>1028.9486</v>
      </c>
      <c r="AG6792" s="0" t="n">
        <v>35327.2346</v>
      </c>
      <c r="AH6792" s="0" t="n">
        <v>36715.0916</v>
      </c>
    </row>
    <row r="6793" customFormat="false" ht="15" hidden="false" customHeight="false" outlineLevel="0" collapsed="false">
      <c r="D6793" s="0" t="s">
        <v>26796</v>
      </c>
      <c r="J6793" s="0" t="s">
        <v>42</v>
      </c>
      <c r="K6793" s="1" t="b">
        <f aca="false">TRUE()</f>
        <v>1</v>
      </c>
      <c r="L6793" s="0" t="s">
        <v>26802</v>
      </c>
      <c r="M6793" s="0" t="s">
        <v>26803</v>
      </c>
      <c r="O6793" s="0" t="s">
        <v>452</v>
      </c>
      <c r="P6793" s="0" t="s">
        <v>74</v>
      </c>
      <c r="W6793" s="0" t="s">
        <v>26804</v>
      </c>
      <c r="X6793" s="0" t="n">
        <v>2.492</v>
      </c>
      <c r="Y6793" s="0" t="n">
        <v>2.752</v>
      </c>
      <c r="Z6793" s="0" t="n">
        <v>2.8</v>
      </c>
      <c r="AA6793" s="0" t="n">
        <v>28321.58</v>
      </c>
      <c r="AB6793" s="0" t="n">
        <v>6797.18</v>
      </c>
      <c r="AC6793" s="0" t="n">
        <v>0</v>
      </c>
      <c r="AD6793" s="0" t="n">
        <v>0</v>
      </c>
      <c r="AE6793" s="0" t="n">
        <v>0</v>
      </c>
      <c r="AF6793" s="0" t="n">
        <v>1036.9597</v>
      </c>
      <c r="AG6793" s="0" t="n">
        <v>35602.2837</v>
      </c>
      <c r="AH6793" s="0" t="n">
        <v>37002.5028</v>
      </c>
    </row>
    <row r="6794" customFormat="false" ht="15" hidden="false" customHeight="false" outlineLevel="0" collapsed="false">
      <c r="A6794" s="0" t="s">
        <v>5544</v>
      </c>
      <c r="B6794" s="0" t="s">
        <v>26805</v>
      </c>
      <c r="C6794" s="0" t="s">
        <v>26806</v>
      </c>
      <c r="D6794" s="0" t="s">
        <v>26807</v>
      </c>
      <c r="E6794" s="0" t="s">
        <v>26805</v>
      </c>
      <c r="F6794" s="0" t="s">
        <v>38</v>
      </c>
      <c r="G6794" s="0" t="s">
        <v>3879</v>
      </c>
      <c r="H6794" s="0" t="s">
        <v>40</v>
      </c>
      <c r="I6794" s="0" t="s">
        <v>178</v>
      </c>
      <c r="J6794" s="0" t="s">
        <v>59</v>
      </c>
      <c r="K6794" s="1" t="b">
        <f aca="false">TRUE()</f>
        <v>1</v>
      </c>
      <c r="L6794" s="0" t="s">
        <v>26808</v>
      </c>
      <c r="M6794" s="0" t="s">
        <v>26809</v>
      </c>
      <c r="N6794" s="0" t="s">
        <v>45</v>
      </c>
      <c r="O6794" s="0" t="s">
        <v>181</v>
      </c>
      <c r="P6794" s="0" t="s">
        <v>74</v>
      </c>
      <c r="Q6794" s="0" t="s">
        <v>242</v>
      </c>
      <c r="R6794" s="0" t="s">
        <v>183</v>
      </c>
      <c r="T6794" s="0" t="s">
        <v>26810</v>
      </c>
      <c r="U6794" s="0" t="s">
        <v>26811</v>
      </c>
      <c r="V6794" s="0" t="s">
        <v>186</v>
      </c>
      <c r="X6794" s="0" t="n">
        <v>2.988</v>
      </c>
      <c r="Y6794" s="0" t="n">
        <v>3.03</v>
      </c>
      <c r="Z6794" s="0" t="n">
        <v>3.4</v>
      </c>
      <c r="AA6794" s="0" t="n">
        <v>33958.62</v>
      </c>
      <c r="AB6794" s="0" t="n">
        <v>8217</v>
      </c>
      <c r="AC6794" s="0" t="n">
        <v>0</v>
      </c>
      <c r="AD6794" s="0" t="n">
        <v>37118.4</v>
      </c>
      <c r="AE6794" s="0" t="n">
        <v>0</v>
      </c>
      <c r="AF6794" s="0" t="n">
        <v>1710.6894</v>
      </c>
      <c r="AG6794" s="0" t="n">
        <v>58733.6694</v>
      </c>
      <c r="AH6794" s="0" t="n">
        <v>62556.8646</v>
      </c>
    </row>
    <row r="6795" customFormat="false" ht="15" hidden="false" customHeight="false" outlineLevel="0" collapsed="false">
      <c r="D6795" s="0" t="s">
        <v>26807</v>
      </c>
      <c r="J6795" s="0" t="s">
        <v>42</v>
      </c>
      <c r="K6795" s="1" t="b">
        <f aca="false">TRUE()</f>
        <v>1</v>
      </c>
      <c r="L6795" s="0" t="s">
        <v>26812</v>
      </c>
      <c r="M6795" s="0" t="s">
        <v>26813</v>
      </c>
      <c r="O6795" s="0" t="s">
        <v>181</v>
      </c>
      <c r="P6795" s="0" t="s">
        <v>74</v>
      </c>
      <c r="Q6795" s="0" t="s">
        <v>238</v>
      </c>
      <c r="R6795" s="0" t="s">
        <v>239</v>
      </c>
      <c r="T6795" s="0" t="s">
        <v>26810</v>
      </c>
      <c r="U6795" s="0" t="s">
        <v>26814</v>
      </c>
      <c r="V6795" s="0" t="s">
        <v>186</v>
      </c>
      <c r="X6795" s="0" t="n">
        <v>3.028</v>
      </c>
      <c r="Y6795" s="0" t="n">
        <v>3.07</v>
      </c>
      <c r="Z6795" s="0" t="n">
        <v>3.3</v>
      </c>
      <c r="AA6795" s="0" t="n">
        <v>34413.22</v>
      </c>
      <c r="AB6795" s="0" t="n">
        <v>8327</v>
      </c>
      <c r="AC6795" s="0" t="n">
        <v>0</v>
      </c>
      <c r="AD6795" s="0" t="n">
        <v>20550.4</v>
      </c>
      <c r="AE6795" s="0" t="n">
        <v>0</v>
      </c>
      <c r="AF6795" s="0" t="n">
        <v>1837.0674</v>
      </c>
      <c r="AG6795" s="0" t="n">
        <v>63072.6474</v>
      </c>
      <c r="AH6795" s="0" t="n">
        <v>65189.3386</v>
      </c>
    </row>
    <row r="6796" customFormat="false" ht="15" hidden="false" customHeight="false" outlineLevel="0" collapsed="false">
      <c r="A6796" s="0" t="s">
        <v>541</v>
      </c>
      <c r="B6796" s="0" t="s">
        <v>26815</v>
      </c>
      <c r="C6796" s="0" t="s">
        <v>26816</v>
      </c>
      <c r="D6796" s="0" t="s">
        <v>26817</v>
      </c>
      <c r="E6796" s="0" t="s">
        <v>26815</v>
      </c>
      <c r="F6796" s="0" t="s">
        <v>38</v>
      </c>
      <c r="G6796" s="0" t="s">
        <v>39</v>
      </c>
      <c r="H6796" s="0" t="s">
        <v>40</v>
      </c>
      <c r="I6796" s="0" t="s">
        <v>41</v>
      </c>
      <c r="J6796" s="0" t="s">
        <v>84</v>
      </c>
      <c r="K6796" s="1" t="b">
        <f aca="false">TRUE()</f>
        <v>1</v>
      </c>
      <c r="L6796" s="0" t="s">
        <v>26818</v>
      </c>
      <c r="M6796" s="0" t="s">
        <v>26819</v>
      </c>
      <c r="N6796" s="0" t="s">
        <v>45</v>
      </c>
      <c r="O6796" s="0" t="s">
        <v>46</v>
      </c>
      <c r="P6796" s="0" t="s">
        <v>47</v>
      </c>
      <c r="X6796" s="0" t="n">
        <v>5.91</v>
      </c>
      <c r="Y6796" s="0" t="n">
        <v>5.91</v>
      </c>
      <c r="Z6796" s="0" t="n">
        <v>6.7</v>
      </c>
      <c r="AA6796" s="0" t="n">
        <v>82089.9</v>
      </c>
      <c r="AB6796" s="0" t="n">
        <v>13052.29</v>
      </c>
      <c r="AC6796" s="0" t="n">
        <v>0</v>
      </c>
      <c r="AD6796" s="0" t="n">
        <v>0</v>
      </c>
      <c r="AE6796" s="0" t="n">
        <v>0</v>
      </c>
      <c r="AF6796" s="0" t="n">
        <v>2775.952</v>
      </c>
      <c r="AG6796" s="0" t="n">
        <v>95307.684</v>
      </c>
      <c r="AH6796" s="0" t="n">
        <v>97996.4557</v>
      </c>
    </row>
    <row r="6797" customFormat="false" ht="15" hidden="false" customHeight="false" outlineLevel="0" collapsed="false">
      <c r="D6797" s="0" t="s">
        <v>26817</v>
      </c>
      <c r="J6797" s="0" t="s">
        <v>100</v>
      </c>
      <c r="K6797" s="1" t="b">
        <f aca="false">TRUE()</f>
        <v>1</v>
      </c>
      <c r="L6797" s="0" t="s">
        <v>26820</v>
      </c>
      <c r="M6797" s="0" t="s">
        <v>26821</v>
      </c>
      <c r="O6797" s="0" t="s">
        <v>46</v>
      </c>
      <c r="P6797" s="0" t="s">
        <v>47</v>
      </c>
      <c r="X6797" s="0" t="n">
        <v>6.551</v>
      </c>
      <c r="Y6797" s="0" t="n">
        <v>6.551</v>
      </c>
      <c r="Z6797" s="0" t="n">
        <v>6.8</v>
      </c>
      <c r="AA6797" s="0" t="n">
        <v>90993.39</v>
      </c>
      <c r="AB6797" s="0" t="n">
        <v>14467.95</v>
      </c>
      <c r="AC6797" s="0" t="n">
        <v>0</v>
      </c>
      <c r="AD6797" s="0" t="n">
        <v>0</v>
      </c>
      <c r="AE6797" s="0" t="n">
        <v>0</v>
      </c>
      <c r="AF6797" s="0" t="n">
        <v>3077.0325</v>
      </c>
      <c r="AG6797" s="0" t="n">
        <v>105644.7825</v>
      </c>
      <c r="AH6797" s="0" t="n">
        <v>108625.1802</v>
      </c>
    </row>
    <row r="6798" customFormat="false" ht="15" hidden="false" customHeight="false" outlineLevel="0" collapsed="false">
      <c r="A6798" s="0" t="s">
        <v>26822</v>
      </c>
      <c r="B6798" s="0" t="s">
        <v>26823</v>
      </c>
      <c r="C6798" s="0" t="s">
        <v>26824</v>
      </c>
      <c r="D6798" s="0" t="s">
        <v>26825</v>
      </c>
      <c r="E6798" s="0" t="s">
        <v>26823</v>
      </c>
      <c r="F6798" s="0" t="s">
        <v>38</v>
      </c>
      <c r="G6798" s="0" t="s">
        <v>216</v>
      </c>
      <c r="H6798" s="0" t="s">
        <v>225</v>
      </c>
      <c r="I6798" s="0" t="s">
        <v>178</v>
      </c>
      <c r="J6798" s="0" t="s">
        <v>135</v>
      </c>
      <c r="K6798" s="1" t="b">
        <f aca="false">TRUE()</f>
        <v>1</v>
      </c>
      <c r="L6798" s="0" t="s">
        <v>26826</v>
      </c>
      <c r="M6798" s="0" t="s">
        <v>26827</v>
      </c>
      <c r="N6798" s="0" t="s">
        <v>363</v>
      </c>
      <c r="O6798" s="0" t="s">
        <v>1349</v>
      </c>
      <c r="P6798" s="0" t="s">
        <v>364</v>
      </c>
      <c r="Q6798" s="0" t="s">
        <v>182</v>
      </c>
      <c r="R6798" s="0" t="s">
        <v>183</v>
      </c>
      <c r="T6798" s="0" t="s">
        <v>26828</v>
      </c>
      <c r="U6798" s="0" t="s">
        <v>10116</v>
      </c>
      <c r="V6798" s="0" t="s">
        <v>186</v>
      </c>
      <c r="X6798" s="0" t="n">
        <v>8.82</v>
      </c>
      <c r="Y6798" s="0" t="n">
        <v>8.85</v>
      </c>
      <c r="Z6798" s="0" t="n">
        <v>9.7</v>
      </c>
      <c r="AA6798" s="0" t="n">
        <v>60912</v>
      </c>
      <c r="AB6798" s="0" t="n">
        <v>22050</v>
      </c>
      <c r="AC6798" s="0" t="n">
        <v>0</v>
      </c>
      <c r="AD6798" s="0" t="n">
        <v>11820</v>
      </c>
      <c r="AE6798" s="0" t="n">
        <v>0</v>
      </c>
      <c r="AF6798" s="0" t="n">
        <v>2930.742</v>
      </c>
      <c r="AG6798" s="0" t="n">
        <v>100622.142</v>
      </c>
      <c r="AH6798" s="0" t="n">
        <v>101839.602</v>
      </c>
    </row>
    <row r="6799" customFormat="false" ht="15" hidden="false" customHeight="false" outlineLevel="0" collapsed="false">
      <c r="D6799" s="0" t="s">
        <v>26825</v>
      </c>
      <c r="J6799" s="0" t="s">
        <v>140</v>
      </c>
      <c r="K6799" s="1" t="b">
        <f aca="false">TRUE()</f>
        <v>1</v>
      </c>
      <c r="L6799" s="0" t="s">
        <v>26829</v>
      </c>
      <c r="M6799" s="0" t="s">
        <v>26830</v>
      </c>
      <c r="O6799" s="0" t="s">
        <v>1349</v>
      </c>
      <c r="P6799" s="0" t="s">
        <v>364</v>
      </c>
      <c r="Q6799" s="0" t="s">
        <v>238</v>
      </c>
      <c r="R6799" s="0" t="s">
        <v>239</v>
      </c>
      <c r="T6799" s="0" t="s">
        <v>26828</v>
      </c>
      <c r="U6799" s="0" t="s">
        <v>10116</v>
      </c>
      <c r="V6799" s="0" t="s">
        <v>186</v>
      </c>
      <c r="X6799" s="0" t="n">
        <v>10.34</v>
      </c>
      <c r="Y6799" s="0" t="n">
        <v>10.37</v>
      </c>
      <c r="Z6799" s="0" t="n">
        <v>9.7</v>
      </c>
      <c r="AA6799" s="0" t="n">
        <v>71856</v>
      </c>
      <c r="AB6799" s="0" t="n">
        <v>25850</v>
      </c>
      <c r="AC6799" s="0" t="n">
        <v>0</v>
      </c>
      <c r="AD6799" s="0" t="n">
        <v>14820</v>
      </c>
      <c r="AE6799" s="0" t="n">
        <v>0</v>
      </c>
      <c r="AF6799" s="0" t="n">
        <v>3454.062</v>
      </c>
      <c r="AG6799" s="0" t="n">
        <v>118589.462</v>
      </c>
      <c r="AH6799" s="0" t="n">
        <v>120115.922</v>
      </c>
    </row>
    <row r="6800" customFormat="false" ht="15" hidden="false" customHeight="false" outlineLevel="0" collapsed="false">
      <c r="A6800" s="0" t="s">
        <v>3746</v>
      </c>
      <c r="B6800" s="0" t="s">
        <v>26831</v>
      </c>
      <c r="C6800" s="0" t="s">
        <v>26832</v>
      </c>
      <c r="D6800" s="0" t="s">
        <v>26833</v>
      </c>
      <c r="E6800" s="0" t="s">
        <v>26831</v>
      </c>
      <c r="F6800" s="0" t="s">
        <v>38</v>
      </c>
      <c r="G6800" s="0" t="s">
        <v>53</v>
      </c>
      <c r="H6800" s="0" t="s">
        <v>2905</v>
      </c>
      <c r="I6800" s="0" t="s">
        <v>41</v>
      </c>
      <c r="J6800" s="0" t="s">
        <v>3807</v>
      </c>
      <c r="K6800" s="1" t="b">
        <f aca="false">TRUE()</f>
        <v>1</v>
      </c>
      <c r="L6800" s="0" t="s">
        <v>26834</v>
      </c>
      <c r="M6800" s="0" t="s">
        <v>26835</v>
      </c>
      <c r="N6800" s="0" t="s">
        <v>45</v>
      </c>
      <c r="O6800" s="0" t="s">
        <v>46</v>
      </c>
      <c r="P6800" s="0" t="s">
        <v>47</v>
      </c>
      <c r="W6800" s="0" t="s">
        <v>26836</v>
      </c>
      <c r="X6800" s="0" t="n">
        <v>1.317</v>
      </c>
      <c r="Y6800" s="0" t="n">
        <v>1.417</v>
      </c>
      <c r="Z6800" s="0" t="n">
        <v>1.2</v>
      </c>
      <c r="AA6800" s="0" t="n">
        <v>18293.13</v>
      </c>
      <c r="AB6800" s="0" t="n">
        <v>3640.33</v>
      </c>
      <c r="AC6800" s="0" t="n">
        <v>0</v>
      </c>
      <c r="AD6800" s="0" t="n">
        <v>0</v>
      </c>
      <c r="AE6800" s="0" t="n">
        <v>0</v>
      </c>
      <c r="AF6800" s="0" t="n">
        <v>645.4618</v>
      </c>
      <c r="AG6800" s="0" t="n">
        <v>22160.8558</v>
      </c>
      <c r="AH6800" s="0" t="n">
        <v>22910.7638</v>
      </c>
    </row>
    <row r="6801" customFormat="false" ht="15" hidden="false" customHeight="false" outlineLevel="0" collapsed="false">
      <c r="D6801" s="0" t="s">
        <v>26833</v>
      </c>
      <c r="J6801" s="0" t="s">
        <v>13193</v>
      </c>
      <c r="K6801" s="1" t="b">
        <f aca="false">TRUE()</f>
        <v>1</v>
      </c>
      <c r="L6801" s="0" t="s">
        <v>26837</v>
      </c>
      <c r="M6801" s="0" t="s">
        <v>26838</v>
      </c>
      <c r="O6801" s="0" t="s">
        <v>46</v>
      </c>
      <c r="P6801" s="0" t="s">
        <v>47</v>
      </c>
      <c r="W6801" s="0" t="s">
        <v>26839</v>
      </c>
      <c r="X6801" s="0" t="n">
        <v>1.298</v>
      </c>
      <c r="Y6801" s="0" t="n">
        <v>1.388</v>
      </c>
      <c r="Z6801" s="0" t="n">
        <v>1.2</v>
      </c>
      <c r="AA6801" s="0" t="n">
        <v>18029.22</v>
      </c>
      <c r="AB6801" s="0" t="n">
        <v>3587.81</v>
      </c>
      <c r="AC6801" s="0" t="n">
        <v>0</v>
      </c>
      <c r="AD6801" s="0" t="n">
        <v>0</v>
      </c>
      <c r="AE6801" s="0" t="n">
        <v>0</v>
      </c>
      <c r="AF6801" s="0" t="n">
        <v>635.354</v>
      </c>
      <c r="AG6801" s="0" t="n">
        <v>21813.822</v>
      </c>
      <c r="AH6801" s="0" t="n">
        <v>22552.9109</v>
      </c>
    </row>
    <row r="6802" customFormat="false" ht="15" hidden="false" customHeight="false" outlineLevel="0" collapsed="false">
      <c r="D6802" s="0" t="s">
        <v>26833</v>
      </c>
      <c r="J6802" s="0" t="s">
        <v>229</v>
      </c>
      <c r="K6802" s="1" t="b">
        <f aca="false">TRUE()</f>
        <v>1</v>
      </c>
      <c r="L6802" s="0" t="s">
        <v>26840</v>
      </c>
      <c r="M6802" s="0" t="s">
        <v>26841</v>
      </c>
      <c r="O6802" s="0" t="s">
        <v>46</v>
      </c>
      <c r="P6802" s="0" t="s">
        <v>47</v>
      </c>
      <c r="W6802" s="0" t="s">
        <v>26842</v>
      </c>
      <c r="X6802" s="0" t="n">
        <v>1.265</v>
      </c>
      <c r="Y6802" s="0" t="n">
        <v>1.355</v>
      </c>
      <c r="Z6802" s="0" t="n">
        <v>1.2</v>
      </c>
      <c r="AA6802" s="0" t="n">
        <v>17570.85</v>
      </c>
      <c r="AB6802" s="0" t="n">
        <v>3496.6</v>
      </c>
      <c r="AC6802" s="0" t="n">
        <v>0</v>
      </c>
      <c r="AD6802" s="0" t="n">
        <v>0</v>
      </c>
      <c r="AE6802" s="0" t="n">
        <v>0</v>
      </c>
      <c r="AF6802" s="0" t="n">
        <v>619.4139</v>
      </c>
      <c r="AG6802" s="0" t="n">
        <v>21266.5439</v>
      </c>
      <c r="AH6802" s="0" t="n">
        <v>21986.8435</v>
      </c>
    </row>
    <row r="6803" customFormat="false" ht="15" hidden="false" customHeight="false" outlineLevel="0" collapsed="false">
      <c r="A6803" s="0" t="s">
        <v>26843</v>
      </c>
      <c r="B6803" s="0" t="s">
        <v>26844</v>
      </c>
      <c r="C6803" s="0" t="s">
        <v>26845</v>
      </c>
      <c r="D6803" s="0" t="s">
        <v>26846</v>
      </c>
      <c r="E6803" s="0" t="s">
        <v>26844</v>
      </c>
      <c r="F6803" s="0" t="s">
        <v>38</v>
      </c>
      <c r="G6803" s="0" t="s">
        <v>155</v>
      </c>
      <c r="H6803" s="0" t="s">
        <v>12111</v>
      </c>
      <c r="I6803" s="0" t="s">
        <v>41</v>
      </c>
      <c r="J6803" s="0" t="s">
        <v>1141</v>
      </c>
      <c r="K6803" s="1" t="b">
        <f aca="false">TRUE()</f>
        <v>1</v>
      </c>
      <c r="L6803" s="0" t="s">
        <v>26847</v>
      </c>
      <c r="M6803" s="0" t="s">
        <v>26848</v>
      </c>
      <c r="N6803" s="0" t="s">
        <v>45</v>
      </c>
      <c r="O6803" s="0" t="s">
        <v>46</v>
      </c>
      <c r="P6803" s="0" t="s">
        <v>47</v>
      </c>
      <c r="X6803" s="0" t="n">
        <v>1.525</v>
      </c>
      <c r="Y6803" s="0" t="n">
        <v>1.645</v>
      </c>
      <c r="Z6803" s="0" t="n">
        <v>1.4</v>
      </c>
      <c r="AA6803" s="0" t="n">
        <v>21182.25</v>
      </c>
      <c r="AB6803" s="0" t="n">
        <v>4638.91</v>
      </c>
      <c r="AC6803" s="0" t="n">
        <v>0</v>
      </c>
      <c r="AD6803" s="0" t="n">
        <v>0</v>
      </c>
      <c r="AE6803" s="0" t="n">
        <v>0</v>
      </c>
      <c r="AF6803" s="0" t="n">
        <v>754.5413</v>
      </c>
      <c r="AG6803" s="0" t="n">
        <v>25905.9193</v>
      </c>
      <c r="AH6803" s="0" t="n">
        <v>26861.5348</v>
      </c>
    </row>
    <row r="6804" customFormat="false" ht="15" hidden="false" customHeight="false" outlineLevel="0" collapsed="false">
      <c r="D6804" s="0" t="s">
        <v>26846</v>
      </c>
      <c r="J6804" s="0" t="s">
        <v>3807</v>
      </c>
      <c r="K6804" s="1" t="b">
        <f aca="false">TRUE()</f>
        <v>1</v>
      </c>
      <c r="L6804" s="0" t="s">
        <v>26849</v>
      </c>
      <c r="M6804" s="0" t="s">
        <v>26850</v>
      </c>
      <c r="O6804" s="0" t="s">
        <v>46</v>
      </c>
      <c r="P6804" s="0" t="s">
        <v>47</v>
      </c>
      <c r="X6804" s="0" t="n">
        <v>1.49</v>
      </c>
      <c r="Y6804" s="0" t="n">
        <v>1.6</v>
      </c>
      <c r="Z6804" s="0" t="n">
        <v>1.3</v>
      </c>
      <c r="AA6804" s="0" t="n">
        <v>20696.1</v>
      </c>
      <c r="AB6804" s="0" t="n">
        <v>4532.45</v>
      </c>
      <c r="AC6804" s="0" t="n">
        <v>0</v>
      </c>
      <c r="AD6804" s="0" t="n">
        <v>0</v>
      </c>
      <c r="AE6804" s="0" t="n">
        <v>0</v>
      </c>
      <c r="AF6804" s="0" t="n">
        <v>736.2618</v>
      </c>
      <c r="AG6804" s="0" t="n">
        <v>25278.3218</v>
      </c>
      <c r="AH6804" s="0" t="n">
        <v>26212.0065</v>
      </c>
    </row>
    <row r="6805" customFormat="false" ht="15" hidden="false" customHeight="false" outlineLevel="0" collapsed="false">
      <c r="A6805" s="0" t="s">
        <v>12021</v>
      </c>
      <c r="B6805" s="0" t="s">
        <v>26851</v>
      </c>
      <c r="C6805" s="0" t="s">
        <v>26852</v>
      </c>
      <c r="D6805" s="0" t="s">
        <v>26853</v>
      </c>
      <c r="E6805" s="0" t="s">
        <v>26851</v>
      </c>
      <c r="F6805" s="0" t="s">
        <v>38</v>
      </c>
      <c r="G6805" s="0" t="s">
        <v>114</v>
      </c>
      <c r="H6805" s="0" t="s">
        <v>40</v>
      </c>
      <c r="I6805" s="0" t="s">
        <v>41</v>
      </c>
      <c r="J6805" s="0" t="s">
        <v>84</v>
      </c>
      <c r="K6805" s="1" t="b">
        <f aca="false">TRUE()</f>
        <v>1</v>
      </c>
      <c r="L6805" s="0" t="s">
        <v>26854</v>
      </c>
      <c r="M6805" s="0" t="s">
        <v>26855</v>
      </c>
      <c r="N6805" s="0" t="s">
        <v>45</v>
      </c>
      <c r="O6805" s="0" t="s">
        <v>46</v>
      </c>
      <c r="P6805" s="0" t="s">
        <v>47</v>
      </c>
      <c r="X6805" s="0" t="n">
        <v>3.117</v>
      </c>
      <c r="Y6805" s="0" t="n">
        <v>3.117</v>
      </c>
      <c r="Z6805" s="0" t="n">
        <v>3.2</v>
      </c>
      <c r="AA6805" s="0" t="n">
        <v>43295.13</v>
      </c>
      <c r="AB6805" s="0" t="n">
        <v>7316.88</v>
      </c>
      <c r="AC6805" s="0" t="n">
        <v>0</v>
      </c>
      <c r="AD6805" s="0" t="n">
        <v>0</v>
      </c>
      <c r="AE6805" s="0" t="n">
        <v>0</v>
      </c>
      <c r="AF6805" s="0" t="n">
        <v>1474.459</v>
      </c>
      <c r="AG6805" s="0" t="n">
        <v>50623.093</v>
      </c>
      <c r="AH6805" s="0" t="n">
        <v>52130.3703</v>
      </c>
    </row>
    <row r="6806" customFormat="false" ht="15" hidden="false" customHeight="false" outlineLevel="0" collapsed="false">
      <c r="D6806" s="0" t="s">
        <v>26853</v>
      </c>
      <c r="J6806" s="0" t="s">
        <v>100</v>
      </c>
      <c r="K6806" s="1" t="b">
        <f aca="false">TRUE()</f>
        <v>1</v>
      </c>
      <c r="L6806" s="0" t="s">
        <v>26856</v>
      </c>
      <c r="M6806" s="0" t="s">
        <v>26857</v>
      </c>
      <c r="O6806" s="0" t="s">
        <v>46</v>
      </c>
      <c r="P6806" s="0" t="s">
        <v>47</v>
      </c>
      <c r="X6806" s="0" t="n">
        <v>3.41</v>
      </c>
      <c r="Y6806" s="0" t="n">
        <v>3.41</v>
      </c>
      <c r="Z6806" s="0" t="n">
        <v>3.3</v>
      </c>
      <c r="AA6806" s="0" t="n">
        <v>47364.9</v>
      </c>
      <c r="AB6806" s="0" t="n">
        <v>8004.67</v>
      </c>
      <c r="AC6806" s="0" t="n">
        <v>0</v>
      </c>
      <c r="AD6806" s="0" t="n">
        <v>0</v>
      </c>
      <c r="AE6806" s="0" t="n">
        <v>0</v>
      </c>
      <c r="AF6806" s="0" t="n">
        <v>1613.0591</v>
      </c>
      <c r="AG6806" s="0" t="n">
        <v>55381.6951</v>
      </c>
      <c r="AH6806" s="0" t="n">
        <v>57030.6571</v>
      </c>
    </row>
    <row r="6807" customFormat="false" ht="15" hidden="false" customHeight="false" outlineLevel="0" collapsed="false">
      <c r="A6807" s="0" t="s">
        <v>26858</v>
      </c>
      <c r="B6807" s="0" t="s">
        <v>26859</v>
      </c>
      <c r="C6807" s="0" t="s">
        <v>26860</v>
      </c>
      <c r="D6807" s="0" t="s">
        <v>26861</v>
      </c>
      <c r="E6807" s="0" t="s">
        <v>26859</v>
      </c>
      <c r="F6807" s="0" t="s">
        <v>38</v>
      </c>
      <c r="G6807" s="0" t="s">
        <v>39</v>
      </c>
      <c r="H6807" s="0" t="s">
        <v>225</v>
      </c>
      <c r="I6807" s="0" t="s">
        <v>41</v>
      </c>
      <c r="J6807" s="0" t="s">
        <v>233</v>
      </c>
      <c r="K6807" s="1" t="b">
        <f aca="false">TRUE()</f>
        <v>1</v>
      </c>
      <c r="L6807" s="0" t="s">
        <v>26862</v>
      </c>
      <c r="M6807" s="0" t="s">
        <v>26863</v>
      </c>
      <c r="N6807" s="0" t="s">
        <v>45</v>
      </c>
      <c r="O6807" s="0" t="s">
        <v>46</v>
      </c>
      <c r="P6807" s="0" t="s">
        <v>47</v>
      </c>
      <c r="X6807" s="0" t="n">
        <v>4.017</v>
      </c>
      <c r="Y6807" s="0" t="n">
        <v>4.017</v>
      </c>
      <c r="Z6807" s="0" t="n">
        <v>4.4</v>
      </c>
      <c r="AA6807" s="0" t="n">
        <v>55796.13</v>
      </c>
      <c r="AB6807" s="0" t="n">
        <v>8871.58</v>
      </c>
      <c r="AC6807" s="0" t="n">
        <v>0</v>
      </c>
      <c r="AD6807" s="0" t="n">
        <v>0</v>
      </c>
      <c r="AE6807" s="0" t="n">
        <v>0</v>
      </c>
      <c r="AF6807" s="0" t="n">
        <v>1886.8018</v>
      </c>
      <c r="AG6807" s="0" t="n">
        <v>64780.1958</v>
      </c>
      <c r="AH6807" s="0" t="n">
        <v>66607.7413</v>
      </c>
    </row>
    <row r="6808" customFormat="false" ht="15" hidden="false" customHeight="false" outlineLevel="0" collapsed="false">
      <c r="A6808" s="0" t="s">
        <v>26864</v>
      </c>
      <c r="B6808" s="0" t="s">
        <v>26865</v>
      </c>
      <c r="C6808" s="0" t="s">
        <v>26866</v>
      </c>
      <c r="D6808" s="0" t="s">
        <v>26867</v>
      </c>
      <c r="E6808" s="0" t="s">
        <v>26865</v>
      </c>
      <c r="F6808" s="0" t="s">
        <v>38</v>
      </c>
      <c r="G6808" s="0" t="s">
        <v>53</v>
      </c>
      <c r="H6808" s="0" t="s">
        <v>40</v>
      </c>
      <c r="I6808" s="0" t="s">
        <v>41</v>
      </c>
      <c r="J6808" s="0" t="s">
        <v>59</v>
      </c>
      <c r="K6808" s="1" t="b">
        <f aca="false">TRUE()</f>
        <v>1</v>
      </c>
      <c r="L6808" s="0" t="s">
        <v>26868</v>
      </c>
      <c r="M6808" s="0" t="s">
        <v>26869</v>
      </c>
      <c r="N6808" s="0" t="s">
        <v>45</v>
      </c>
      <c r="P6808" s="0" t="s">
        <v>47</v>
      </c>
      <c r="W6808" s="0" t="s">
        <v>26870</v>
      </c>
      <c r="X6808" s="0" t="n">
        <v>3.85</v>
      </c>
      <c r="Y6808" s="0" t="n">
        <v>4.16</v>
      </c>
      <c r="Z6808" s="0" t="n">
        <v>4.6</v>
      </c>
      <c r="AA6808" s="0" t="n">
        <v>53476.5</v>
      </c>
      <c r="AB6808" s="0" t="n">
        <v>11764.83</v>
      </c>
      <c r="AC6808" s="0" t="n">
        <v>0</v>
      </c>
      <c r="AD6808" s="0" t="n">
        <v>0</v>
      </c>
      <c r="AE6808" s="0" t="n">
        <v>0</v>
      </c>
      <c r="AF6808" s="0" t="n">
        <v>1921.0609</v>
      </c>
      <c r="AG6808" s="0" t="n">
        <v>65956.4249</v>
      </c>
      <c r="AH6808" s="0" t="n">
        <v>68379.9799</v>
      </c>
    </row>
    <row r="6809" customFormat="false" ht="15" hidden="false" customHeight="false" outlineLevel="0" collapsed="false">
      <c r="A6809" s="0" t="s">
        <v>26871</v>
      </c>
      <c r="B6809" s="0" t="s">
        <v>26872</v>
      </c>
      <c r="C6809" s="0" t="s">
        <v>26873</v>
      </c>
      <c r="D6809" s="0" t="s">
        <v>26874</v>
      </c>
      <c r="E6809" s="0" t="s">
        <v>26872</v>
      </c>
      <c r="F6809" s="0" t="s">
        <v>38</v>
      </c>
      <c r="G6809" s="0" t="s">
        <v>53</v>
      </c>
      <c r="H6809" s="0" t="s">
        <v>225</v>
      </c>
      <c r="I6809" s="0" t="s">
        <v>41</v>
      </c>
      <c r="J6809" s="0" t="s">
        <v>148</v>
      </c>
      <c r="K6809" s="1" t="b">
        <f aca="false">TRUE()</f>
        <v>1</v>
      </c>
      <c r="L6809" s="0" t="s">
        <v>26875</v>
      </c>
      <c r="M6809" s="0" t="s">
        <v>26876</v>
      </c>
      <c r="N6809" s="0" t="s">
        <v>45</v>
      </c>
      <c r="O6809" s="0" t="s">
        <v>46</v>
      </c>
      <c r="P6809" s="0" t="s">
        <v>47</v>
      </c>
      <c r="X6809" s="0" t="n">
        <v>5.18</v>
      </c>
      <c r="Y6809" s="0" t="n">
        <v>5.18</v>
      </c>
      <c r="Z6809" s="0" t="n">
        <v>5</v>
      </c>
      <c r="AA6809" s="0" t="n">
        <v>71950.2</v>
      </c>
      <c r="AB6809" s="0" t="n">
        <v>14318.09</v>
      </c>
      <c r="AC6809" s="0" t="n">
        <v>0</v>
      </c>
      <c r="AD6809" s="0" t="n">
        <v>0</v>
      </c>
      <c r="AE6809" s="0" t="n">
        <v>0</v>
      </c>
      <c r="AF6809" s="0" t="n">
        <v>2502.1402</v>
      </c>
      <c r="AG6809" s="0" t="n">
        <v>85906.8122</v>
      </c>
      <c r="AH6809" s="0" t="n">
        <v>88856.3387</v>
      </c>
    </row>
    <row r="6810" customFormat="false" ht="15" hidden="false" customHeight="false" outlineLevel="0" collapsed="false">
      <c r="A6810" s="0" t="s">
        <v>14392</v>
      </c>
      <c r="B6810" s="0" t="s">
        <v>26877</v>
      </c>
      <c r="C6810" s="0" t="s">
        <v>26878</v>
      </c>
      <c r="D6810" s="0" t="s">
        <v>26879</v>
      </c>
      <c r="E6810" s="0" t="s">
        <v>26877</v>
      </c>
      <c r="F6810" s="0" t="s">
        <v>38</v>
      </c>
      <c r="G6810" s="0" t="s">
        <v>39</v>
      </c>
      <c r="H6810" s="0" t="s">
        <v>225</v>
      </c>
      <c r="I6810" s="0" t="s">
        <v>41</v>
      </c>
      <c r="J6810" s="0" t="s">
        <v>140</v>
      </c>
      <c r="K6810" s="1" t="b">
        <f aca="false">TRUE()</f>
        <v>1</v>
      </c>
      <c r="L6810" s="0" t="s">
        <v>26880</v>
      </c>
      <c r="M6810" s="0" t="s">
        <v>26881</v>
      </c>
      <c r="N6810" s="0" t="s">
        <v>45</v>
      </c>
      <c r="O6810" s="0" t="s">
        <v>46</v>
      </c>
      <c r="P6810" s="0" t="s">
        <v>47</v>
      </c>
      <c r="X6810" s="0" t="n">
        <v>5.5</v>
      </c>
      <c r="Y6810" s="0" t="n">
        <v>5.5</v>
      </c>
      <c r="Z6810" s="0" t="n">
        <v>5.1</v>
      </c>
      <c r="AA6810" s="0" t="n">
        <v>76395</v>
      </c>
      <c r="AB6810" s="0" t="n">
        <v>12146.81</v>
      </c>
      <c r="AC6810" s="0" t="n">
        <v>0</v>
      </c>
      <c r="AD6810" s="0" t="n">
        <v>0</v>
      </c>
      <c r="AE6810" s="0" t="n">
        <v>0</v>
      </c>
      <c r="AF6810" s="0" t="n">
        <v>2583.3734</v>
      </c>
      <c r="AG6810" s="0" t="n">
        <v>88695.8214</v>
      </c>
      <c r="AH6810" s="0" t="n">
        <v>91198.0643</v>
      </c>
    </row>
    <row r="6811" customFormat="false" ht="15" hidden="false" customHeight="false" outlineLevel="0" collapsed="false">
      <c r="A6811" s="0" t="s">
        <v>26882</v>
      </c>
      <c r="B6811" s="0" t="s">
        <v>26883</v>
      </c>
      <c r="C6811" s="0" t="s">
        <v>26884</v>
      </c>
      <c r="D6811" s="0" t="s">
        <v>26885</v>
      </c>
      <c r="E6811" s="0" t="s">
        <v>26883</v>
      </c>
      <c r="F6811" s="0" t="s">
        <v>38</v>
      </c>
      <c r="G6811" s="0" t="s">
        <v>121</v>
      </c>
      <c r="H6811" s="0" t="s">
        <v>225</v>
      </c>
      <c r="I6811" s="0" t="s">
        <v>41</v>
      </c>
      <c r="J6811" s="0" t="s">
        <v>84</v>
      </c>
      <c r="K6811" s="1" t="b">
        <f aca="false">TRUE()</f>
        <v>1</v>
      </c>
      <c r="L6811" s="0" t="s">
        <v>26886</v>
      </c>
      <c r="M6811" s="0" t="s">
        <v>26887</v>
      </c>
      <c r="N6811" s="0" t="s">
        <v>45</v>
      </c>
      <c r="O6811" s="0" t="s">
        <v>46</v>
      </c>
      <c r="P6811" s="0" t="s">
        <v>47</v>
      </c>
      <c r="W6811" s="0" t="s">
        <v>26888</v>
      </c>
      <c r="X6811" s="0" t="n">
        <v>5.66</v>
      </c>
      <c r="Y6811" s="0" t="n">
        <v>5.66</v>
      </c>
      <c r="Z6811" s="0" t="n">
        <v>5.5</v>
      </c>
      <c r="AA6811" s="0" t="n">
        <v>78617.4</v>
      </c>
      <c r="AB6811" s="0" t="n">
        <v>14072.51</v>
      </c>
      <c r="AC6811" s="0" t="n">
        <v>0</v>
      </c>
      <c r="AD6811" s="0" t="n">
        <v>0</v>
      </c>
      <c r="AE6811" s="0" t="n">
        <v>0</v>
      </c>
      <c r="AF6811" s="0" t="n">
        <v>2696.2622</v>
      </c>
      <c r="AG6811" s="0" t="n">
        <v>92571.6702</v>
      </c>
      <c r="AH6811" s="0" t="n">
        <v>95470.6073</v>
      </c>
    </row>
    <row r="6812" customFormat="false" ht="15" hidden="false" customHeight="false" outlineLevel="0" collapsed="false">
      <c r="A6812" s="0" t="s">
        <v>26889</v>
      </c>
      <c r="B6812" s="0" t="s">
        <v>26890</v>
      </c>
      <c r="C6812" s="0" t="s">
        <v>26891</v>
      </c>
      <c r="D6812" s="0" t="s">
        <v>26892</v>
      </c>
      <c r="E6812" s="0" t="s">
        <v>26890</v>
      </c>
      <c r="F6812" s="0" t="s">
        <v>38</v>
      </c>
      <c r="G6812" s="0" t="s">
        <v>53</v>
      </c>
      <c r="H6812" s="0" t="s">
        <v>225</v>
      </c>
      <c r="I6812" s="0" t="s">
        <v>41</v>
      </c>
      <c r="J6812" s="0" t="s">
        <v>135</v>
      </c>
      <c r="K6812" s="1" t="b">
        <f aca="false">TRUE()</f>
        <v>1</v>
      </c>
      <c r="L6812" s="0" t="s">
        <v>26893</v>
      </c>
      <c r="M6812" s="0" t="s">
        <v>26894</v>
      </c>
      <c r="N6812" s="0" t="s">
        <v>45</v>
      </c>
      <c r="O6812" s="0" t="s">
        <v>46</v>
      </c>
      <c r="P6812" s="0" t="s">
        <v>47</v>
      </c>
      <c r="X6812" s="0" t="n">
        <v>5.805</v>
      </c>
      <c r="Y6812" s="0" t="n">
        <v>5.805</v>
      </c>
      <c r="Z6812" s="0" t="n">
        <v>5.7</v>
      </c>
      <c r="AA6812" s="0" t="n">
        <v>80631.45</v>
      </c>
      <c r="AB6812" s="0" t="n">
        <v>15239.34</v>
      </c>
      <c r="AC6812" s="0" t="n">
        <v>0</v>
      </c>
      <c r="AD6812" s="0" t="n">
        <v>0</v>
      </c>
      <c r="AE6812" s="0" t="n">
        <v>0</v>
      </c>
      <c r="AF6812" s="0" t="n">
        <v>2784.6877</v>
      </c>
      <c r="AG6812" s="0" t="n">
        <v>95607.6097</v>
      </c>
      <c r="AH6812" s="0" t="n">
        <v>98746.9137</v>
      </c>
    </row>
    <row r="6813" customFormat="false" ht="15" hidden="false" customHeight="false" outlineLevel="0" collapsed="false">
      <c r="D6813" s="0" t="s">
        <v>26892</v>
      </c>
      <c r="J6813" s="0" t="s">
        <v>233</v>
      </c>
      <c r="K6813" s="1" t="b">
        <f aca="false">TRUE()</f>
        <v>1</v>
      </c>
      <c r="L6813" s="0" t="s">
        <v>26895</v>
      </c>
      <c r="M6813" s="0" t="s">
        <v>26896</v>
      </c>
      <c r="O6813" s="0" t="s">
        <v>46</v>
      </c>
      <c r="P6813" s="0" t="s">
        <v>47</v>
      </c>
      <c r="W6813" s="0" t="s">
        <v>26897</v>
      </c>
      <c r="X6813" s="0" t="n">
        <v>5.53</v>
      </c>
      <c r="Y6813" s="0" t="n">
        <v>5.53</v>
      </c>
      <c r="Z6813" s="0" t="n">
        <v>5.8</v>
      </c>
      <c r="AA6813" s="0" t="n">
        <v>76811.7</v>
      </c>
      <c r="AB6813" s="0" t="n">
        <v>14517.41</v>
      </c>
      <c r="AC6813" s="0" t="n">
        <v>0</v>
      </c>
      <c r="AD6813" s="0" t="n">
        <v>0</v>
      </c>
      <c r="AE6813" s="0" t="n">
        <v>0</v>
      </c>
      <c r="AF6813" s="0" t="n">
        <v>2652.7688</v>
      </c>
      <c r="AG6813" s="0" t="n">
        <v>91078.3968</v>
      </c>
      <c r="AH6813" s="0" t="n">
        <v>94068.9833</v>
      </c>
    </row>
    <row r="6814" customFormat="false" ht="15" hidden="false" customHeight="false" outlineLevel="0" collapsed="false">
      <c r="D6814" s="0" t="s">
        <v>26892</v>
      </c>
      <c r="J6814" s="0" t="s">
        <v>145</v>
      </c>
      <c r="K6814" s="1" t="b">
        <f aca="false">TRUE()</f>
        <v>1</v>
      </c>
      <c r="L6814" s="0" t="s">
        <v>26898</v>
      </c>
      <c r="M6814" s="0" t="s">
        <v>26899</v>
      </c>
      <c r="O6814" s="0" t="s">
        <v>46</v>
      </c>
      <c r="P6814" s="0" t="s">
        <v>47</v>
      </c>
      <c r="W6814" s="0" t="s">
        <v>26900</v>
      </c>
      <c r="X6814" s="0" t="n">
        <v>6.065</v>
      </c>
      <c r="Y6814" s="0" t="n">
        <v>6.065</v>
      </c>
      <c r="Z6814" s="0" t="n">
        <v>6</v>
      </c>
      <c r="AA6814" s="0" t="n">
        <v>84242.85</v>
      </c>
      <c r="AB6814" s="0" t="n">
        <v>15921.9</v>
      </c>
      <c r="AC6814" s="0" t="n">
        <v>0</v>
      </c>
      <c r="AD6814" s="0" t="n">
        <v>0</v>
      </c>
      <c r="AE6814" s="0" t="n">
        <v>0</v>
      </c>
      <c r="AF6814" s="0" t="n">
        <v>2909.4111</v>
      </c>
      <c r="AG6814" s="0" t="n">
        <v>99889.7811</v>
      </c>
      <c r="AH6814" s="0" t="n">
        <v>103169.6925</v>
      </c>
    </row>
    <row r="6815" customFormat="false" ht="15" hidden="false" customHeight="false" outlineLevel="0" collapsed="false">
      <c r="D6815" s="0" t="s">
        <v>26892</v>
      </c>
      <c r="J6815" s="0" t="s">
        <v>126</v>
      </c>
      <c r="K6815" s="1" t="b">
        <f aca="false">TRUE()</f>
        <v>1</v>
      </c>
      <c r="L6815" s="0" t="s">
        <v>26901</v>
      </c>
      <c r="M6815" s="0" t="s">
        <v>26902</v>
      </c>
      <c r="O6815" s="0" t="s">
        <v>46</v>
      </c>
      <c r="P6815" s="0" t="s">
        <v>47</v>
      </c>
      <c r="W6815" s="0" t="s">
        <v>26903</v>
      </c>
      <c r="X6815" s="0" t="n">
        <v>5.749</v>
      </c>
      <c r="Y6815" s="0" t="n">
        <v>5.749</v>
      </c>
      <c r="Z6815" s="0" t="n">
        <v>6.2</v>
      </c>
      <c r="AA6815" s="0" t="n">
        <v>79853.61</v>
      </c>
      <c r="AB6815" s="0" t="n">
        <v>15092.33</v>
      </c>
      <c r="AC6815" s="0" t="n">
        <v>0</v>
      </c>
      <c r="AD6815" s="0" t="n">
        <v>0</v>
      </c>
      <c r="AE6815" s="0" t="n">
        <v>0</v>
      </c>
      <c r="AF6815" s="0" t="n">
        <v>2757.8242</v>
      </c>
      <c r="AG6815" s="0" t="n">
        <v>94685.2982</v>
      </c>
      <c r="AH6815" s="0" t="n">
        <v>97794.3182</v>
      </c>
    </row>
    <row r="6816" customFormat="false" ht="15" hidden="false" customHeight="false" outlineLevel="0" collapsed="false">
      <c r="A6816" s="0" t="s">
        <v>26904</v>
      </c>
      <c r="B6816" s="0" t="s">
        <v>26905</v>
      </c>
      <c r="C6816" s="0" t="s">
        <v>26906</v>
      </c>
      <c r="D6816" s="0" t="s">
        <v>26907</v>
      </c>
      <c r="E6816" s="0" t="s">
        <v>26905</v>
      </c>
      <c r="F6816" s="0" t="s">
        <v>38</v>
      </c>
      <c r="G6816" s="0" t="s">
        <v>3041</v>
      </c>
      <c r="H6816" s="0" t="s">
        <v>225</v>
      </c>
      <c r="I6816" s="0" t="s">
        <v>41</v>
      </c>
      <c r="J6816" s="0" t="s">
        <v>100</v>
      </c>
      <c r="K6816" s="1" t="b">
        <f aca="false">TRUE()</f>
        <v>1</v>
      </c>
      <c r="L6816" s="0" t="s">
        <v>26908</v>
      </c>
      <c r="M6816" s="0" t="s">
        <v>26909</v>
      </c>
      <c r="N6816" s="0" t="s">
        <v>45</v>
      </c>
      <c r="O6816" s="0" t="s">
        <v>46</v>
      </c>
      <c r="P6816" s="0" t="s">
        <v>47</v>
      </c>
      <c r="V6816" s="0" t="s">
        <v>186</v>
      </c>
      <c r="X6816" s="0" t="n">
        <v>6.772</v>
      </c>
      <c r="Y6816" s="0" t="n">
        <v>6.982</v>
      </c>
      <c r="Z6816" s="0" t="n">
        <v>6.9</v>
      </c>
      <c r="AA6816" s="0" t="n">
        <v>94063.08</v>
      </c>
      <c r="AB6816" s="0" t="n">
        <v>21540.45</v>
      </c>
      <c r="AC6816" s="0" t="n">
        <v>0</v>
      </c>
      <c r="AD6816" s="0" t="n">
        <v>9200</v>
      </c>
      <c r="AE6816" s="0" t="n">
        <v>0</v>
      </c>
      <c r="AF6816" s="0" t="n">
        <v>3651.2382</v>
      </c>
      <c r="AG6816" s="0" t="n">
        <v>125359.1782</v>
      </c>
      <c r="AH6816" s="0" t="n">
        <v>129796.5109</v>
      </c>
    </row>
    <row r="6817" customFormat="false" ht="15" hidden="false" customHeight="false" outlineLevel="0" collapsed="false">
      <c r="A6817" s="0" t="s">
        <v>26910</v>
      </c>
      <c r="B6817" s="0" t="s">
        <v>26911</v>
      </c>
      <c r="C6817" s="0" t="s">
        <v>26912</v>
      </c>
      <c r="D6817" s="0" t="s">
        <v>26913</v>
      </c>
      <c r="E6817" s="0" t="s">
        <v>26911</v>
      </c>
      <c r="F6817" s="0" t="s">
        <v>38</v>
      </c>
      <c r="G6817" s="0" t="s">
        <v>18907</v>
      </c>
      <c r="H6817" s="0" t="s">
        <v>225</v>
      </c>
      <c r="I6817" s="0" t="s">
        <v>178</v>
      </c>
      <c r="J6817" s="0" t="s">
        <v>148</v>
      </c>
      <c r="K6817" s="1" t="b">
        <f aca="false">TRUE()</f>
        <v>1</v>
      </c>
      <c r="L6817" s="0" t="s">
        <v>26914</v>
      </c>
      <c r="M6817" s="0" t="s">
        <v>26915</v>
      </c>
      <c r="N6817" s="0" t="s">
        <v>45</v>
      </c>
      <c r="O6817" s="0" t="s">
        <v>181</v>
      </c>
      <c r="P6817" s="0" t="s">
        <v>47</v>
      </c>
      <c r="Q6817" s="0" t="s">
        <v>242</v>
      </c>
      <c r="R6817" s="0" t="s">
        <v>183</v>
      </c>
      <c r="T6817" s="0" t="s">
        <v>2737</v>
      </c>
      <c r="U6817" s="0" t="s">
        <v>56</v>
      </c>
      <c r="V6817" s="0" t="s">
        <v>186</v>
      </c>
      <c r="X6817" s="0" t="n">
        <v>10.66</v>
      </c>
      <c r="Y6817" s="0" t="n">
        <v>10.72</v>
      </c>
      <c r="Z6817" s="0" t="n">
        <v>11.2</v>
      </c>
      <c r="AA6817" s="0" t="n">
        <v>148067.4</v>
      </c>
      <c r="AB6817" s="0" t="n">
        <v>29315</v>
      </c>
      <c r="AC6817" s="0" t="n">
        <v>0</v>
      </c>
      <c r="AD6817" s="0" t="n">
        <v>26640</v>
      </c>
      <c r="AE6817" s="0" t="n">
        <v>0</v>
      </c>
      <c r="AF6817" s="0" t="n">
        <v>6040.752</v>
      </c>
      <c r="AG6817" s="0" t="n">
        <v>207399.152</v>
      </c>
      <c r="AH6817" s="0" t="n">
        <v>210143.072</v>
      </c>
    </row>
    <row r="6818" customFormat="false" ht="15" hidden="false" customHeight="false" outlineLevel="0" collapsed="false">
      <c r="D6818" s="0" t="s">
        <v>26913</v>
      </c>
      <c r="J6818" s="0" t="s">
        <v>107</v>
      </c>
      <c r="K6818" s="1" t="b">
        <f aca="false">TRUE()</f>
        <v>1</v>
      </c>
      <c r="L6818" s="0" t="s">
        <v>26916</v>
      </c>
      <c r="M6818" s="0" t="s">
        <v>26917</v>
      </c>
      <c r="O6818" s="0" t="s">
        <v>181</v>
      </c>
      <c r="P6818" s="0" t="s">
        <v>47</v>
      </c>
      <c r="Q6818" s="0" t="s">
        <v>242</v>
      </c>
      <c r="R6818" s="0" t="s">
        <v>183</v>
      </c>
      <c r="T6818" s="0" t="s">
        <v>2737</v>
      </c>
      <c r="U6818" s="0" t="s">
        <v>56</v>
      </c>
      <c r="V6818" s="0" t="s">
        <v>186</v>
      </c>
      <c r="X6818" s="0" t="n">
        <v>11.082</v>
      </c>
      <c r="Y6818" s="0" t="n">
        <v>11.14</v>
      </c>
      <c r="Z6818" s="0" t="n">
        <v>11.2</v>
      </c>
      <c r="AA6818" s="0" t="n">
        <v>153928.98</v>
      </c>
      <c r="AB6818" s="0" t="n">
        <v>30475.5</v>
      </c>
      <c r="AC6818" s="0" t="n">
        <v>0</v>
      </c>
      <c r="AD6818" s="0" t="n">
        <v>25752</v>
      </c>
      <c r="AE6818" s="0" t="n">
        <v>0</v>
      </c>
      <c r="AF6818" s="0" t="n">
        <v>6227.4384</v>
      </c>
      <c r="AG6818" s="0" t="n">
        <v>213808.7184</v>
      </c>
      <c r="AH6818" s="0" t="n">
        <v>216461.1744</v>
      </c>
    </row>
    <row r="6819" customFormat="false" ht="15" hidden="false" customHeight="false" outlineLevel="0" collapsed="false">
      <c r="D6819" s="0" t="s">
        <v>26913</v>
      </c>
      <c r="J6819" s="0" t="s">
        <v>135</v>
      </c>
      <c r="K6819" s="1" t="b">
        <f aca="false">TRUE()</f>
        <v>1</v>
      </c>
      <c r="L6819" s="0" t="s">
        <v>26918</v>
      </c>
      <c r="M6819" s="0" t="s">
        <v>26919</v>
      </c>
      <c r="O6819" s="0" t="s">
        <v>181</v>
      </c>
      <c r="P6819" s="0" t="s">
        <v>47</v>
      </c>
      <c r="Q6819" s="0" t="s">
        <v>238</v>
      </c>
      <c r="R6819" s="0" t="s">
        <v>239</v>
      </c>
      <c r="T6819" s="0" t="s">
        <v>2737</v>
      </c>
      <c r="U6819" s="0" t="s">
        <v>56</v>
      </c>
      <c r="V6819" s="0" t="s">
        <v>186</v>
      </c>
      <c r="X6819" s="0" t="n">
        <v>10.828</v>
      </c>
      <c r="Y6819" s="0" t="n">
        <v>10.89</v>
      </c>
      <c r="Z6819" s="0" t="n">
        <v>11.2</v>
      </c>
      <c r="AA6819" s="0" t="n">
        <v>150400.92</v>
      </c>
      <c r="AB6819" s="0" t="n">
        <v>29777</v>
      </c>
      <c r="AC6819" s="0" t="n">
        <v>0</v>
      </c>
      <c r="AD6819" s="0" t="n">
        <v>30628</v>
      </c>
      <c r="AE6819" s="0" t="n">
        <v>0</v>
      </c>
      <c r="AF6819" s="0" t="n">
        <v>6232.2936</v>
      </c>
      <c r="AG6819" s="0" t="n">
        <v>213975.4136</v>
      </c>
      <c r="AH6819" s="0" t="n">
        <v>217130.0976</v>
      </c>
    </row>
    <row r="6820" customFormat="false" ht="15" hidden="false" customHeight="false" outlineLevel="0" collapsed="false">
      <c r="D6820" s="0" t="s">
        <v>26913</v>
      </c>
      <c r="J6820" s="0" t="s">
        <v>233</v>
      </c>
      <c r="K6820" s="1" t="b">
        <f aca="false">TRUE()</f>
        <v>1</v>
      </c>
      <c r="L6820" s="0" t="s">
        <v>26920</v>
      </c>
      <c r="M6820" s="0" t="s">
        <v>26921</v>
      </c>
      <c r="O6820" s="0" t="s">
        <v>181</v>
      </c>
      <c r="P6820" s="0" t="s">
        <v>47</v>
      </c>
      <c r="Q6820" s="0" t="s">
        <v>242</v>
      </c>
      <c r="R6820" s="0" t="s">
        <v>183</v>
      </c>
      <c r="T6820" s="0" t="s">
        <v>2737</v>
      </c>
      <c r="U6820" s="0" t="s">
        <v>56</v>
      </c>
      <c r="V6820" s="0" t="s">
        <v>186</v>
      </c>
      <c r="X6820" s="0" t="n">
        <v>10.178</v>
      </c>
      <c r="Y6820" s="0" t="n">
        <v>10.24</v>
      </c>
      <c r="Z6820" s="0" t="n">
        <v>11.2</v>
      </c>
      <c r="AA6820" s="0" t="n">
        <v>141372.42</v>
      </c>
      <c r="AB6820" s="0" t="n">
        <v>27989.5</v>
      </c>
      <c r="AC6820" s="0" t="n">
        <v>0</v>
      </c>
      <c r="AD6820" s="0" t="n">
        <v>55056</v>
      </c>
      <c r="AE6820" s="0" t="n">
        <v>0</v>
      </c>
      <c r="AF6820" s="0" t="n">
        <v>5741.5296</v>
      </c>
      <c r="AG6820" s="0" t="n">
        <v>197125.8496</v>
      </c>
      <c r="AH6820" s="0" t="n">
        <v>202796.6176</v>
      </c>
    </row>
    <row r="6821" customFormat="false" ht="15" hidden="false" customHeight="false" outlineLevel="0" collapsed="false">
      <c r="D6821" s="0" t="s">
        <v>26913</v>
      </c>
      <c r="J6821" s="0" t="s">
        <v>145</v>
      </c>
      <c r="K6821" s="1" t="b">
        <f aca="false">TRUE()</f>
        <v>1</v>
      </c>
      <c r="L6821" s="0" t="s">
        <v>26922</v>
      </c>
      <c r="M6821" s="0" t="s">
        <v>26923</v>
      </c>
      <c r="O6821" s="0" t="s">
        <v>181</v>
      </c>
      <c r="P6821" s="0" t="s">
        <v>47</v>
      </c>
      <c r="Q6821" s="0" t="s">
        <v>238</v>
      </c>
      <c r="R6821" s="0" t="s">
        <v>239</v>
      </c>
      <c r="T6821" s="0" t="s">
        <v>2737</v>
      </c>
      <c r="U6821" s="0" t="s">
        <v>56</v>
      </c>
      <c r="V6821" s="0" t="s">
        <v>186</v>
      </c>
      <c r="X6821" s="0" t="n">
        <v>11.134</v>
      </c>
      <c r="Y6821" s="0" t="n">
        <v>11.19</v>
      </c>
      <c r="Z6821" s="0" t="n">
        <v>11.2</v>
      </c>
      <c r="AA6821" s="0" t="n">
        <v>154651.26</v>
      </c>
      <c r="AB6821" s="0" t="n">
        <v>30618.5</v>
      </c>
      <c r="AC6821" s="0" t="n">
        <v>0</v>
      </c>
      <c r="AD6821" s="0" t="n">
        <v>27664</v>
      </c>
      <c r="AE6821" s="0" t="n">
        <v>0</v>
      </c>
      <c r="AF6821" s="0" t="n">
        <v>6305.0208</v>
      </c>
      <c r="AG6821" s="0" t="n">
        <v>216472.3808</v>
      </c>
      <c r="AH6821" s="0" t="n">
        <v>219321.7728</v>
      </c>
    </row>
    <row r="6822" customFormat="false" ht="15" hidden="false" customHeight="false" outlineLevel="0" collapsed="false">
      <c r="A6822" s="0" t="s">
        <v>26924</v>
      </c>
      <c r="B6822" s="0" t="s">
        <v>26925</v>
      </c>
      <c r="C6822" s="0" t="s">
        <v>26926</v>
      </c>
      <c r="D6822" s="0" t="s">
        <v>26927</v>
      </c>
      <c r="E6822" s="0" t="s">
        <v>26925</v>
      </c>
      <c r="F6822" s="0" t="s">
        <v>38</v>
      </c>
      <c r="G6822" s="0" t="s">
        <v>155</v>
      </c>
      <c r="H6822" s="0" t="s">
        <v>225</v>
      </c>
      <c r="I6822" s="0" t="s">
        <v>41</v>
      </c>
      <c r="J6822" s="0" t="s">
        <v>233</v>
      </c>
      <c r="K6822" s="1" t="b">
        <f aca="false">TRUE()</f>
        <v>1</v>
      </c>
      <c r="L6822" s="0" t="s">
        <v>26928</v>
      </c>
      <c r="M6822" s="0" t="s">
        <v>26929</v>
      </c>
      <c r="N6822" s="0" t="s">
        <v>45</v>
      </c>
      <c r="O6822" s="0" t="s">
        <v>46</v>
      </c>
      <c r="P6822" s="0" t="s">
        <v>47</v>
      </c>
      <c r="W6822" s="0" t="s">
        <v>26930</v>
      </c>
      <c r="X6822" s="0" t="n">
        <v>12.75</v>
      </c>
      <c r="Y6822" s="0" t="n">
        <v>12.97</v>
      </c>
      <c r="Z6822" s="0" t="n">
        <v>13</v>
      </c>
      <c r="AA6822" s="0" t="n">
        <v>177097.5</v>
      </c>
      <c r="AB6822" s="0" t="n">
        <v>38784.35</v>
      </c>
      <c r="AC6822" s="0" t="n">
        <v>0</v>
      </c>
      <c r="AD6822" s="0" t="n">
        <v>0</v>
      </c>
      <c r="AE6822" s="0" t="n">
        <v>0</v>
      </c>
      <c r="AF6822" s="0" t="n">
        <v>6259.5894</v>
      </c>
      <c r="AG6822" s="0" t="n">
        <v>214912.5694</v>
      </c>
      <c r="AH6822" s="0" t="n">
        <v>222902.1455</v>
      </c>
    </row>
    <row r="6823" customFormat="false" ht="15" hidden="false" customHeight="false" outlineLevel="0" collapsed="false">
      <c r="A6823" s="0" t="s">
        <v>26931</v>
      </c>
      <c r="B6823" s="0" t="s">
        <v>26932</v>
      </c>
      <c r="C6823" s="0" t="s">
        <v>26933</v>
      </c>
      <c r="D6823" s="0" t="s">
        <v>26934</v>
      </c>
      <c r="E6823" s="0" t="s">
        <v>26932</v>
      </c>
      <c r="F6823" s="0" t="s">
        <v>38</v>
      </c>
      <c r="G6823" s="0" t="s">
        <v>155</v>
      </c>
      <c r="H6823" s="0" t="s">
        <v>40</v>
      </c>
      <c r="I6823" s="0" t="s">
        <v>41</v>
      </c>
      <c r="J6823" s="0" t="s">
        <v>71</v>
      </c>
      <c r="K6823" s="1" t="b">
        <f aca="false">TRUE()</f>
        <v>1</v>
      </c>
      <c r="L6823" s="0" t="s">
        <v>26935</v>
      </c>
      <c r="M6823" s="0" t="s">
        <v>26936</v>
      </c>
      <c r="N6823" s="0" t="s">
        <v>45</v>
      </c>
      <c r="O6823" s="0" t="s">
        <v>46</v>
      </c>
      <c r="P6823" s="0" t="s">
        <v>47</v>
      </c>
      <c r="X6823" s="0" t="n">
        <v>1.523</v>
      </c>
      <c r="Y6823" s="0" t="n">
        <v>1.883</v>
      </c>
      <c r="Z6823" s="0" t="n">
        <v>1.9</v>
      </c>
      <c r="AA6823" s="0" t="n">
        <v>21154.47</v>
      </c>
      <c r="AB6823" s="0" t="n">
        <v>4844.37</v>
      </c>
      <c r="AC6823" s="0" t="n">
        <v>0</v>
      </c>
      <c r="AD6823" s="0" t="n">
        <v>0</v>
      </c>
      <c r="AE6823" s="0" t="n">
        <v>0</v>
      </c>
      <c r="AF6823" s="0" t="n">
        <v>766.019</v>
      </c>
      <c r="AG6823" s="0" t="n">
        <v>26299.985</v>
      </c>
      <c r="AH6823" s="0" t="n">
        <v>27297.9252</v>
      </c>
    </row>
    <row r="6824" customFormat="false" ht="15" hidden="false" customHeight="false" outlineLevel="0" collapsed="false">
      <c r="D6824" s="0" t="s">
        <v>26934</v>
      </c>
      <c r="J6824" s="0" t="s">
        <v>62</v>
      </c>
      <c r="K6824" s="1" t="b">
        <f aca="false">TRUE()</f>
        <v>1</v>
      </c>
      <c r="L6824" s="0" t="s">
        <v>26937</v>
      </c>
      <c r="M6824" s="0" t="s">
        <v>26938</v>
      </c>
      <c r="O6824" s="0" t="s">
        <v>46</v>
      </c>
      <c r="P6824" s="0" t="s">
        <v>47</v>
      </c>
      <c r="X6824" s="0" t="n">
        <v>1.687</v>
      </c>
      <c r="Y6824" s="0" t="n">
        <v>2.047</v>
      </c>
      <c r="Z6824" s="0" t="n">
        <v>2.1</v>
      </c>
      <c r="AA6824" s="0" t="n">
        <v>23432.43</v>
      </c>
      <c r="AB6824" s="0" t="n">
        <v>5366.03</v>
      </c>
      <c r="AC6824" s="0" t="n">
        <v>0</v>
      </c>
      <c r="AD6824" s="0" t="n">
        <v>0</v>
      </c>
      <c r="AE6824" s="0" t="n">
        <v>0</v>
      </c>
      <c r="AF6824" s="0" t="n">
        <v>846.8776</v>
      </c>
      <c r="AG6824" s="0" t="n">
        <v>29076.1316</v>
      </c>
      <c r="AH6824" s="0" t="n">
        <v>30181.5338</v>
      </c>
    </row>
    <row r="6825" customFormat="false" ht="15" hidden="false" customHeight="false" outlineLevel="0" collapsed="false">
      <c r="A6825" s="0" t="s">
        <v>8403</v>
      </c>
      <c r="B6825" s="0" t="s">
        <v>26939</v>
      </c>
      <c r="C6825" s="0" t="s">
        <v>26940</v>
      </c>
      <c r="D6825" s="0" t="s">
        <v>26941</v>
      </c>
      <c r="E6825" s="0" t="s">
        <v>26939</v>
      </c>
      <c r="F6825" s="0" t="s">
        <v>38</v>
      </c>
      <c r="G6825" s="0" t="s">
        <v>83</v>
      </c>
      <c r="H6825" s="0" t="s">
        <v>40</v>
      </c>
      <c r="I6825" s="0" t="s">
        <v>41</v>
      </c>
      <c r="J6825" s="0" t="s">
        <v>71</v>
      </c>
      <c r="K6825" s="1" t="b">
        <f aca="false">TRUE()</f>
        <v>1</v>
      </c>
      <c r="L6825" s="0" t="s">
        <v>26942</v>
      </c>
      <c r="M6825" s="0" t="s">
        <v>26943</v>
      </c>
      <c r="N6825" s="0" t="s">
        <v>45</v>
      </c>
      <c r="O6825" s="0" t="s">
        <v>46</v>
      </c>
      <c r="P6825" s="0" t="s">
        <v>47</v>
      </c>
      <c r="W6825" s="0" t="s">
        <v>26944</v>
      </c>
      <c r="X6825" s="0" t="n">
        <v>1.834</v>
      </c>
      <c r="Y6825" s="0" t="n">
        <v>1.859</v>
      </c>
      <c r="Z6825" s="0" t="n">
        <v>1.8</v>
      </c>
      <c r="AA6825" s="0" t="n">
        <v>25474.26</v>
      </c>
      <c r="AB6825" s="0" t="n">
        <v>4305.15</v>
      </c>
      <c r="AC6825" s="0" t="n">
        <v>0</v>
      </c>
      <c r="AD6825" s="0" t="n">
        <v>0</v>
      </c>
      <c r="AE6825" s="0" t="n">
        <v>0</v>
      </c>
      <c r="AF6825" s="0" t="n">
        <v>851.5482</v>
      </c>
      <c r="AG6825" s="0" t="n">
        <v>29236.4882</v>
      </c>
      <c r="AH6825" s="0" t="n">
        <v>30708.8423</v>
      </c>
    </row>
    <row r="6826" customFormat="false" ht="15" hidden="false" customHeight="false" outlineLevel="0" collapsed="false">
      <c r="D6826" s="0" t="s">
        <v>26941</v>
      </c>
      <c r="J6826" s="0" t="s">
        <v>59</v>
      </c>
      <c r="K6826" s="1" t="b">
        <f aca="false">TRUE()</f>
        <v>1</v>
      </c>
      <c r="L6826" s="0" t="s">
        <v>26945</v>
      </c>
      <c r="M6826" s="0" t="s">
        <v>26946</v>
      </c>
      <c r="O6826" s="0" t="s">
        <v>46</v>
      </c>
      <c r="P6826" s="0" t="s">
        <v>47</v>
      </c>
      <c r="W6826" s="0" t="s">
        <v>26947</v>
      </c>
      <c r="X6826" s="0" t="n">
        <v>2.138</v>
      </c>
      <c r="Y6826" s="0" t="n">
        <v>2.163</v>
      </c>
      <c r="Z6826" s="0" t="n">
        <v>1.9</v>
      </c>
      <c r="AA6826" s="0" t="n">
        <v>29696.82</v>
      </c>
      <c r="AB6826" s="0" t="n">
        <v>5018.76</v>
      </c>
      <c r="AC6826" s="0" t="n">
        <v>0</v>
      </c>
      <c r="AD6826" s="0" t="n">
        <v>0</v>
      </c>
      <c r="AE6826" s="0" t="n">
        <v>0</v>
      </c>
      <c r="AF6826" s="0" t="n">
        <v>1012.4048</v>
      </c>
      <c r="AG6826" s="0" t="n">
        <v>34759.2328</v>
      </c>
      <c r="AH6826" s="0" t="n">
        <v>35793.0974</v>
      </c>
    </row>
    <row r="6827" customFormat="false" ht="15" hidden="false" customHeight="false" outlineLevel="0" collapsed="false">
      <c r="A6827" s="0" t="s">
        <v>26948</v>
      </c>
      <c r="B6827" s="0" t="s">
        <v>26949</v>
      </c>
      <c r="C6827" s="0" t="s">
        <v>26950</v>
      </c>
      <c r="D6827" s="0" t="s">
        <v>26951</v>
      </c>
      <c r="E6827" s="0" t="s">
        <v>26949</v>
      </c>
      <c r="F6827" s="0" t="s">
        <v>38</v>
      </c>
      <c r="G6827" s="0" t="s">
        <v>177</v>
      </c>
      <c r="H6827" s="0" t="s">
        <v>40</v>
      </c>
      <c r="I6827" s="0" t="s">
        <v>178</v>
      </c>
      <c r="J6827" s="0" t="s">
        <v>71</v>
      </c>
      <c r="K6827" s="1" t="b">
        <f aca="false">TRUE()</f>
        <v>1</v>
      </c>
      <c r="L6827" s="0" t="s">
        <v>26952</v>
      </c>
      <c r="M6827" s="0" t="s">
        <v>26953</v>
      </c>
      <c r="N6827" s="0" t="s">
        <v>45</v>
      </c>
      <c r="O6827" s="0" t="s">
        <v>181</v>
      </c>
      <c r="P6827" s="0" t="s">
        <v>74</v>
      </c>
      <c r="Q6827" s="0" t="s">
        <v>242</v>
      </c>
      <c r="R6827" s="0" t="s">
        <v>183</v>
      </c>
      <c r="T6827" s="0" t="s">
        <v>26954</v>
      </c>
      <c r="U6827" s="0" t="s">
        <v>3073</v>
      </c>
      <c r="V6827" s="0" t="s">
        <v>186</v>
      </c>
      <c r="W6827" s="0" t="s">
        <v>26955</v>
      </c>
      <c r="X6827" s="0" t="n">
        <v>1.955</v>
      </c>
      <c r="Y6827" s="0" t="n">
        <v>1.98</v>
      </c>
      <c r="Z6827" s="0" t="n">
        <v>0</v>
      </c>
      <c r="AA6827" s="0" t="n">
        <v>22218.58</v>
      </c>
      <c r="AB6827" s="0" t="n">
        <v>5376.25</v>
      </c>
      <c r="AC6827" s="0" t="n">
        <v>0</v>
      </c>
      <c r="AD6827" s="0" t="n">
        <v>11100</v>
      </c>
      <c r="AE6827" s="0" t="n">
        <v>0</v>
      </c>
      <c r="AF6827" s="0" t="n">
        <v>1127.5449</v>
      </c>
      <c r="AG6827" s="0" t="n">
        <v>38712.3749</v>
      </c>
      <c r="AH6827" s="0" t="n">
        <v>39855.6749</v>
      </c>
    </row>
    <row r="6828" customFormat="false" ht="15" hidden="false" customHeight="false" outlineLevel="0" collapsed="false">
      <c r="A6828" s="0" t="s">
        <v>26956</v>
      </c>
      <c r="B6828" s="0" t="s">
        <v>26957</v>
      </c>
      <c r="C6828" s="0" t="s">
        <v>26958</v>
      </c>
      <c r="D6828" s="0" t="s">
        <v>26959</v>
      </c>
      <c r="E6828" s="0" t="s">
        <v>26957</v>
      </c>
      <c r="F6828" s="0" t="s">
        <v>38</v>
      </c>
      <c r="G6828" s="0" t="s">
        <v>53</v>
      </c>
      <c r="H6828" s="0" t="s">
        <v>40</v>
      </c>
      <c r="I6828" s="0" t="s">
        <v>41</v>
      </c>
      <c r="J6828" s="0" t="s">
        <v>71</v>
      </c>
      <c r="K6828" s="1" t="b">
        <f aca="false">TRUE()</f>
        <v>1</v>
      </c>
      <c r="L6828" s="0" t="s">
        <v>26960</v>
      </c>
      <c r="M6828" s="0" t="s">
        <v>26961</v>
      </c>
      <c r="N6828" s="0" t="s">
        <v>45</v>
      </c>
      <c r="O6828" s="0" t="s">
        <v>46</v>
      </c>
      <c r="P6828" s="0" t="s">
        <v>47</v>
      </c>
      <c r="X6828" s="0" t="n">
        <v>2.52</v>
      </c>
      <c r="Y6828" s="0" t="n">
        <v>2.58</v>
      </c>
      <c r="Z6828" s="0" t="n">
        <v>2.7</v>
      </c>
      <c r="AA6828" s="0" t="n">
        <v>35002.8</v>
      </c>
      <c r="AB6828" s="0" t="n">
        <v>8015.64</v>
      </c>
      <c r="AC6828" s="0" t="n">
        <v>0</v>
      </c>
      <c r="AD6828" s="0" t="n">
        <v>0</v>
      </c>
      <c r="AE6828" s="0" t="n">
        <v>0</v>
      </c>
      <c r="AF6828" s="0" t="n">
        <v>1255.9594</v>
      </c>
      <c r="AG6828" s="0" t="n">
        <v>43121.2714</v>
      </c>
      <c r="AH6828" s="0" t="n">
        <v>44772.4932</v>
      </c>
    </row>
    <row r="6829" customFormat="false" ht="15" hidden="false" customHeight="false" outlineLevel="0" collapsed="false">
      <c r="A6829" s="0" t="s">
        <v>26962</v>
      </c>
      <c r="B6829" s="0" t="s">
        <v>26963</v>
      </c>
      <c r="C6829" s="0" t="s">
        <v>26964</v>
      </c>
      <c r="D6829" s="0" t="s">
        <v>26965</v>
      </c>
      <c r="E6829" s="0" t="s">
        <v>26963</v>
      </c>
      <c r="F6829" s="0" t="s">
        <v>38</v>
      </c>
      <c r="G6829" s="0" t="s">
        <v>280</v>
      </c>
      <c r="H6829" s="0" t="s">
        <v>40</v>
      </c>
      <c r="I6829" s="0" t="s">
        <v>41</v>
      </c>
      <c r="J6829" s="0" t="s">
        <v>62</v>
      </c>
      <c r="K6829" s="1" t="b">
        <f aca="false">TRUE()</f>
        <v>1</v>
      </c>
      <c r="L6829" s="0" t="s">
        <v>26966</v>
      </c>
      <c r="M6829" s="0" t="s">
        <v>26967</v>
      </c>
      <c r="N6829" s="0" t="s">
        <v>45</v>
      </c>
      <c r="O6829" s="0" t="s">
        <v>46</v>
      </c>
      <c r="P6829" s="0" t="s">
        <v>47</v>
      </c>
      <c r="X6829" s="0" t="n">
        <v>2.38</v>
      </c>
      <c r="Y6829" s="0" t="n">
        <v>2.55</v>
      </c>
      <c r="Z6829" s="0" t="n">
        <v>2.4</v>
      </c>
      <c r="AA6829" s="0" t="n">
        <v>33058.2</v>
      </c>
      <c r="AB6829" s="0" t="n">
        <v>7570.33</v>
      </c>
      <c r="AC6829" s="0" t="n">
        <v>0</v>
      </c>
      <c r="AD6829" s="0" t="n">
        <v>0</v>
      </c>
      <c r="AE6829" s="0" t="n">
        <v>0</v>
      </c>
      <c r="AF6829" s="0" t="n">
        <v>1200.8839</v>
      </c>
      <c r="AG6829" s="0" t="n">
        <v>41230.3479</v>
      </c>
      <c r="AH6829" s="0" t="n">
        <v>42789.8359</v>
      </c>
    </row>
    <row r="6830" customFormat="false" ht="15" hidden="false" customHeight="false" outlineLevel="0" collapsed="false">
      <c r="A6830" s="0" t="s">
        <v>26968</v>
      </c>
      <c r="B6830" s="0" t="s">
        <v>26969</v>
      </c>
      <c r="C6830" s="0" t="s">
        <v>26970</v>
      </c>
      <c r="D6830" s="0" t="s">
        <v>26971</v>
      </c>
      <c r="E6830" s="0" t="s">
        <v>26969</v>
      </c>
      <c r="F6830" s="0" t="s">
        <v>38</v>
      </c>
      <c r="G6830" s="0" t="s">
        <v>216</v>
      </c>
      <c r="H6830" s="0" t="s">
        <v>40</v>
      </c>
      <c r="I6830" s="0" t="s">
        <v>178</v>
      </c>
      <c r="J6830" s="0" t="s">
        <v>59</v>
      </c>
      <c r="K6830" s="1" t="b">
        <f aca="false">TRUE()</f>
        <v>1</v>
      </c>
      <c r="L6830" s="0" t="s">
        <v>26972</v>
      </c>
      <c r="M6830" s="0" t="s">
        <v>26973</v>
      </c>
      <c r="N6830" s="0" t="s">
        <v>45</v>
      </c>
      <c r="O6830" s="0" t="s">
        <v>181</v>
      </c>
      <c r="P6830" s="0" t="s">
        <v>74</v>
      </c>
      <c r="Q6830" s="0" t="s">
        <v>242</v>
      </c>
      <c r="R6830" s="0" t="s">
        <v>183</v>
      </c>
      <c r="T6830" s="0" t="s">
        <v>26974</v>
      </c>
      <c r="U6830" s="0" t="s">
        <v>26975</v>
      </c>
      <c r="V6830" s="0" t="s">
        <v>186</v>
      </c>
      <c r="X6830" s="0" t="n">
        <v>1.954</v>
      </c>
      <c r="Y6830" s="0" t="n">
        <v>1.99</v>
      </c>
      <c r="Z6830" s="0" t="n">
        <v>2.6</v>
      </c>
      <c r="AA6830" s="0" t="n">
        <v>22207.21</v>
      </c>
      <c r="AB6830" s="0" t="n">
        <v>5373.5</v>
      </c>
      <c r="AC6830" s="0" t="n">
        <v>0</v>
      </c>
      <c r="AD6830" s="0" t="n">
        <v>15984</v>
      </c>
      <c r="AE6830" s="0" t="n">
        <v>0</v>
      </c>
      <c r="AF6830" s="0" t="n">
        <v>1258.9893</v>
      </c>
      <c r="AG6830" s="0" t="n">
        <v>43225.2993</v>
      </c>
      <c r="AH6830" s="0" t="n">
        <v>44871.6513</v>
      </c>
    </row>
    <row r="6831" customFormat="false" ht="15" hidden="false" customHeight="false" outlineLevel="0" collapsed="false">
      <c r="D6831" s="0" t="s">
        <v>26971</v>
      </c>
      <c r="J6831" s="0" t="s">
        <v>71</v>
      </c>
      <c r="K6831" s="1" t="b">
        <f aca="false">TRUE()</f>
        <v>1</v>
      </c>
      <c r="L6831" s="0" t="s">
        <v>26976</v>
      </c>
      <c r="M6831" s="0" t="s">
        <v>26977</v>
      </c>
      <c r="O6831" s="0" t="s">
        <v>181</v>
      </c>
      <c r="P6831" s="0" t="s">
        <v>74</v>
      </c>
      <c r="Q6831" s="0" t="s">
        <v>242</v>
      </c>
      <c r="R6831" s="0" t="s">
        <v>183</v>
      </c>
      <c r="T6831" s="0" t="s">
        <v>26978</v>
      </c>
      <c r="U6831" s="0" t="s">
        <v>26979</v>
      </c>
      <c r="V6831" s="0" t="s">
        <v>186</v>
      </c>
      <c r="X6831" s="0" t="n">
        <v>2.024</v>
      </c>
      <c r="Y6831" s="0" t="n">
        <v>2.06</v>
      </c>
      <c r="Z6831" s="0" t="n">
        <v>2.6</v>
      </c>
      <c r="AA6831" s="0" t="n">
        <v>23002.76</v>
      </c>
      <c r="AB6831" s="0" t="n">
        <v>5566</v>
      </c>
      <c r="AC6831" s="0" t="n">
        <v>0</v>
      </c>
      <c r="AD6831" s="0" t="n">
        <v>15984</v>
      </c>
      <c r="AE6831" s="0" t="n">
        <v>0</v>
      </c>
      <c r="AF6831" s="0" t="n">
        <v>1288.6308</v>
      </c>
      <c r="AG6831" s="0" t="n">
        <v>44242.9908</v>
      </c>
      <c r="AH6831" s="0" t="n">
        <v>45889.3428</v>
      </c>
    </row>
    <row r="6832" customFormat="false" ht="15" hidden="false" customHeight="false" outlineLevel="0" collapsed="false">
      <c r="A6832" s="0" t="s">
        <v>26980</v>
      </c>
      <c r="B6832" s="0" t="s">
        <v>26981</v>
      </c>
      <c r="C6832" s="0" t="s">
        <v>26982</v>
      </c>
      <c r="D6832" s="0" t="s">
        <v>26983</v>
      </c>
      <c r="E6832" s="0" t="s">
        <v>26981</v>
      </c>
      <c r="F6832" s="0" t="s">
        <v>38</v>
      </c>
      <c r="G6832" s="0" t="s">
        <v>53</v>
      </c>
      <c r="H6832" s="0" t="s">
        <v>40</v>
      </c>
      <c r="I6832" s="0" t="s">
        <v>41</v>
      </c>
      <c r="J6832" s="0" t="s">
        <v>42</v>
      </c>
      <c r="K6832" s="1" t="b">
        <f aca="false">TRUE()</f>
        <v>1</v>
      </c>
      <c r="L6832" s="0" t="s">
        <v>26984</v>
      </c>
      <c r="M6832" s="0" t="s">
        <v>26985</v>
      </c>
      <c r="N6832" s="0" t="s">
        <v>45</v>
      </c>
      <c r="O6832" s="0" t="s">
        <v>46</v>
      </c>
      <c r="P6832" s="0" t="s">
        <v>47</v>
      </c>
      <c r="X6832" s="0" t="n">
        <v>2.783</v>
      </c>
      <c r="Y6832" s="0" t="n">
        <v>2.88</v>
      </c>
      <c r="Z6832" s="0" t="n">
        <v>2.8</v>
      </c>
      <c r="AA6832" s="0" t="n">
        <v>38655.87</v>
      </c>
      <c r="AB6832" s="0" t="n">
        <v>10398.43</v>
      </c>
      <c r="AC6832" s="0" t="n">
        <v>0</v>
      </c>
      <c r="AD6832" s="0" t="n">
        <v>0</v>
      </c>
      <c r="AE6832" s="0" t="n">
        <v>0</v>
      </c>
      <c r="AF6832" s="0" t="n">
        <v>1426.9684</v>
      </c>
      <c r="AG6832" s="0" t="n">
        <v>48992.5824</v>
      </c>
      <c r="AH6832" s="0" t="n">
        <v>51134.659</v>
      </c>
    </row>
    <row r="6833" customFormat="false" ht="15" hidden="false" customHeight="false" outlineLevel="0" collapsed="false">
      <c r="D6833" s="0" t="s">
        <v>26983</v>
      </c>
      <c r="J6833" s="0" t="s">
        <v>71</v>
      </c>
      <c r="K6833" s="1" t="b">
        <f aca="false">TRUE()</f>
        <v>1</v>
      </c>
      <c r="L6833" s="0" t="s">
        <v>26986</v>
      </c>
      <c r="M6833" s="0" t="s">
        <v>26987</v>
      </c>
      <c r="O6833" s="0" t="s">
        <v>46</v>
      </c>
      <c r="P6833" s="0" t="s">
        <v>47</v>
      </c>
      <c r="X6833" s="0" t="n">
        <v>2.717</v>
      </c>
      <c r="Y6833" s="0" t="n">
        <v>2.81</v>
      </c>
      <c r="Z6833" s="0" t="n">
        <v>2.8</v>
      </c>
      <c r="AA6833" s="0" t="n">
        <v>37739.13</v>
      </c>
      <c r="AB6833" s="0" t="n">
        <v>10151.83</v>
      </c>
      <c r="AC6833" s="0" t="n">
        <v>0</v>
      </c>
      <c r="AD6833" s="0" t="n">
        <v>0</v>
      </c>
      <c r="AE6833" s="0" t="n">
        <v>0</v>
      </c>
      <c r="AF6833" s="0" t="n">
        <v>1393.0678</v>
      </c>
      <c r="AG6833" s="0" t="n">
        <v>47828.6618</v>
      </c>
      <c r="AH6833" s="0" t="n">
        <v>49919.9388</v>
      </c>
    </row>
    <row r="6834" customFormat="false" ht="15" hidden="false" customHeight="false" outlineLevel="0" collapsed="false">
      <c r="D6834" s="0" t="s">
        <v>26983</v>
      </c>
      <c r="J6834" s="0" t="s">
        <v>59</v>
      </c>
      <c r="K6834" s="1" t="b">
        <f aca="false">TRUE()</f>
        <v>1</v>
      </c>
      <c r="L6834" s="0" t="s">
        <v>26988</v>
      </c>
      <c r="M6834" s="0" t="s">
        <v>26989</v>
      </c>
      <c r="O6834" s="0" t="s">
        <v>46</v>
      </c>
      <c r="P6834" s="0" t="s">
        <v>47</v>
      </c>
      <c r="X6834" s="0" t="n">
        <v>2.402</v>
      </c>
      <c r="Y6834" s="0" t="n">
        <v>2.477</v>
      </c>
      <c r="Z6834" s="0" t="n">
        <v>2.9</v>
      </c>
      <c r="AA6834" s="0" t="n">
        <v>33363.78</v>
      </c>
      <c r="AB6834" s="0" t="n">
        <v>8974.86</v>
      </c>
      <c r="AC6834" s="0" t="n">
        <v>0</v>
      </c>
      <c r="AD6834" s="0" t="n">
        <v>0</v>
      </c>
      <c r="AE6834" s="0" t="n">
        <v>0</v>
      </c>
      <c r="AF6834" s="0" t="n">
        <v>1230.305</v>
      </c>
      <c r="AG6834" s="0" t="n">
        <v>42240.473</v>
      </c>
      <c r="AH6834" s="0" t="n">
        <v>44089.2942</v>
      </c>
    </row>
    <row r="6835" customFormat="false" ht="15" hidden="false" customHeight="false" outlineLevel="0" collapsed="false">
      <c r="D6835" s="0" t="s">
        <v>26983</v>
      </c>
      <c r="J6835" s="0" t="s">
        <v>84</v>
      </c>
      <c r="K6835" s="1" t="b">
        <f aca="false">TRUE()</f>
        <v>1</v>
      </c>
      <c r="L6835" s="0" t="s">
        <v>26990</v>
      </c>
      <c r="M6835" s="0" t="s">
        <v>26991</v>
      </c>
      <c r="O6835" s="0" t="s">
        <v>46</v>
      </c>
      <c r="P6835" s="0" t="s">
        <v>47</v>
      </c>
      <c r="X6835" s="0" t="n">
        <v>2.538</v>
      </c>
      <c r="Y6835" s="0" t="n">
        <v>2.61</v>
      </c>
      <c r="Z6835" s="0" t="n">
        <v>3.1</v>
      </c>
      <c r="AA6835" s="0" t="n">
        <v>35252.82</v>
      </c>
      <c r="AB6835" s="0" t="n">
        <v>9483.01</v>
      </c>
      <c r="AC6835" s="0" t="n">
        <v>0</v>
      </c>
      <c r="AD6835" s="0" t="n">
        <v>0</v>
      </c>
      <c r="AE6835" s="0" t="n">
        <v>0</v>
      </c>
      <c r="AF6835" s="0" t="n">
        <v>1298.4968</v>
      </c>
      <c r="AG6835" s="0" t="n">
        <v>44581.7248</v>
      </c>
      <c r="AH6835" s="0" t="n">
        <v>46535.2249</v>
      </c>
    </row>
    <row r="6836" customFormat="false" ht="15" hidden="false" customHeight="false" outlineLevel="0" collapsed="false">
      <c r="A6836" s="0" t="s">
        <v>26992</v>
      </c>
      <c r="B6836" s="0" t="s">
        <v>26993</v>
      </c>
      <c r="C6836" s="0" t="s">
        <v>26994</v>
      </c>
      <c r="D6836" s="0" t="s">
        <v>26995</v>
      </c>
      <c r="E6836" s="0" t="s">
        <v>26993</v>
      </c>
      <c r="F6836" s="0" t="s">
        <v>38</v>
      </c>
      <c r="G6836" s="0" t="s">
        <v>155</v>
      </c>
      <c r="H6836" s="0" t="s">
        <v>40</v>
      </c>
      <c r="I6836" s="0" t="s">
        <v>41</v>
      </c>
      <c r="J6836" s="0" t="s">
        <v>71</v>
      </c>
      <c r="K6836" s="1" t="b">
        <f aca="false">TRUE()</f>
        <v>1</v>
      </c>
      <c r="L6836" s="0" t="s">
        <v>26996</v>
      </c>
      <c r="M6836" s="0" t="s">
        <v>26997</v>
      </c>
      <c r="N6836" s="0" t="s">
        <v>45</v>
      </c>
      <c r="O6836" s="0" t="s">
        <v>46</v>
      </c>
      <c r="P6836" s="0" t="s">
        <v>47</v>
      </c>
      <c r="W6836" s="0" t="s">
        <v>26998</v>
      </c>
      <c r="X6836" s="0" t="n">
        <v>3.41</v>
      </c>
      <c r="Y6836" s="0" t="n">
        <v>3.46</v>
      </c>
      <c r="Z6836" s="0" t="n">
        <v>3.3</v>
      </c>
      <c r="AA6836" s="0" t="n">
        <v>47364.9</v>
      </c>
      <c r="AB6836" s="0" t="n">
        <v>10372.91</v>
      </c>
      <c r="AC6836" s="0" t="n">
        <v>0</v>
      </c>
      <c r="AD6836" s="0" t="n">
        <v>0</v>
      </c>
      <c r="AE6836" s="0" t="n">
        <v>0</v>
      </c>
      <c r="AF6836" s="0" t="n">
        <v>1673.4968</v>
      </c>
      <c r="AG6836" s="0" t="n">
        <v>57456.7248</v>
      </c>
      <c r="AH6836" s="0" t="n">
        <v>59593.5443</v>
      </c>
    </row>
    <row r="6837" customFormat="false" ht="15" hidden="false" customHeight="false" outlineLevel="0" collapsed="false">
      <c r="D6837" s="0" t="s">
        <v>26995</v>
      </c>
      <c r="J6837" s="0" t="s">
        <v>59</v>
      </c>
      <c r="K6837" s="1" t="b">
        <f aca="false">TRUE()</f>
        <v>1</v>
      </c>
      <c r="L6837" s="0" t="s">
        <v>26999</v>
      </c>
      <c r="M6837" s="0" t="s">
        <v>27000</v>
      </c>
      <c r="O6837" s="0" t="s">
        <v>46</v>
      </c>
      <c r="P6837" s="0" t="s">
        <v>47</v>
      </c>
      <c r="X6837" s="0" t="n">
        <v>3.402</v>
      </c>
      <c r="Y6837" s="0" t="n">
        <v>3.459</v>
      </c>
      <c r="Z6837" s="0" t="n">
        <v>3.4</v>
      </c>
      <c r="AA6837" s="0" t="n">
        <v>47253.78</v>
      </c>
      <c r="AB6837" s="0" t="n">
        <v>10348.58</v>
      </c>
      <c r="AC6837" s="0" t="n">
        <v>0</v>
      </c>
      <c r="AD6837" s="0" t="n">
        <v>0</v>
      </c>
      <c r="AE6837" s="0" t="n">
        <v>0</v>
      </c>
      <c r="AF6837" s="0" t="n">
        <v>1670.0833</v>
      </c>
      <c r="AG6837" s="0" t="n">
        <v>57339.5273</v>
      </c>
      <c r="AH6837" s="0" t="n">
        <v>59471.3348</v>
      </c>
    </row>
    <row r="6838" customFormat="false" ht="15" hidden="false" customHeight="false" outlineLevel="0" collapsed="false">
      <c r="A6838" s="0" t="s">
        <v>27001</v>
      </c>
      <c r="B6838" s="0" t="s">
        <v>27002</v>
      </c>
      <c r="C6838" s="0" t="s">
        <v>27003</v>
      </c>
      <c r="D6838" s="0" t="s">
        <v>27004</v>
      </c>
      <c r="E6838" s="0" t="s">
        <v>27002</v>
      </c>
      <c r="F6838" s="0" t="s">
        <v>38</v>
      </c>
      <c r="G6838" s="0" t="s">
        <v>216</v>
      </c>
      <c r="H6838" s="0" t="s">
        <v>40</v>
      </c>
      <c r="I6838" s="0" t="s">
        <v>178</v>
      </c>
      <c r="J6838" s="0" t="s">
        <v>59</v>
      </c>
      <c r="K6838" s="1" t="b">
        <f aca="false">TRUE()</f>
        <v>1</v>
      </c>
      <c r="L6838" s="0" t="s">
        <v>27005</v>
      </c>
      <c r="M6838" s="0" t="s">
        <v>27006</v>
      </c>
      <c r="N6838" s="0" t="s">
        <v>45</v>
      </c>
      <c r="O6838" s="0" t="s">
        <v>181</v>
      </c>
      <c r="P6838" s="0" t="s">
        <v>74</v>
      </c>
      <c r="Q6838" s="0" t="s">
        <v>182</v>
      </c>
      <c r="R6838" s="0" t="s">
        <v>183</v>
      </c>
      <c r="T6838" s="0" t="s">
        <v>27007</v>
      </c>
      <c r="U6838" s="0" t="s">
        <v>27008</v>
      </c>
      <c r="V6838" s="0" t="s">
        <v>186</v>
      </c>
      <c r="X6838" s="0" t="n">
        <v>3.146</v>
      </c>
      <c r="Y6838" s="0" t="n">
        <v>3.19</v>
      </c>
      <c r="Z6838" s="0" t="n">
        <v>3.5</v>
      </c>
      <c r="AA6838" s="0" t="n">
        <v>35754.29</v>
      </c>
      <c r="AB6838" s="0" t="n">
        <v>8651.5</v>
      </c>
      <c r="AC6838" s="0" t="n">
        <v>0</v>
      </c>
      <c r="AD6838" s="0" t="n">
        <v>17336</v>
      </c>
      <c r="AE6838" s="0" t="n">
        <v>0</v>
      </c>
      <c r="AF6838" s="0" t="n">
        <v>1800.2457</v>
      </c>
      <c r="AG6838" s="0" t="n">
        <v>61808.4357</v>
      </c>
      <c r="AH6838" s="0" t="n">
        <v>63594.0437</v>
      </c>
    </row>
    <row r="6839" customFormat="false" ht="15" hidden="false" customHeight="false" outlineLevel="0" collapsed="false">
      <c r="D6839" s="0" t="s">
        <v>27004</v>
      </c>
      <c r="J6839" s="0" t="s">
        <v>71</v>
      </c>
      <c r="K6839" s="1" t="b">
        <f aca="false">TRUE()</f>
        <v>1</v>
      </c>
      <c r="L6839" s="0" t="s">
        <v>27009</v>
      </c>
      <c r="M6839" s="0" t="s">
        <v>27010</v>
      </c>
      <c r="O6839" s="0" t="s">
        <v>181</v>
      </c>
      <c r="P6839" s="0" t="s">
        <v>74</v>
      </c>
      <c r="Q6839" s="0" t="s">
        <v>242</v>
      </c>
      <c r="R6839" s="0" t="s">
        <v>183</v>
      </c>
      <c r="T6839" s="0" t="s">
        <v>27007</v>
      </c>
      <c r="U6839" s="0" t="s">
        <v>27011</v>
      </c>
      <c r="V6839" s="0" t="s">
        <v>186</v>
      </c>
      <c r="X6839" s="0" t="n">
        <v>2.744</v>
      </c>
      <c r="Y6839" s="0" t="n">
        <v>2.79</v>
      </c>
      <c r="Z6839" s="0" t="n">
        <v>3.5</v>
      </c>
      <c r="AA6839" s="0" t="n">
        <v>31185.56</v>
      </c>
      <c r="AB6839" s="0" t="n">
        <v>7546</v>
      </c>
      <c r="AC6839" s="0" t="n">
        <v>0</v>
      </c>
      <c r="AD6839" s="0" t="n">
        <v>20424</v>
      </c>
      <c r="AE6839" s="0" t="n">
        <v>0</v>
      </c>
      <c r="AF6839" s="0" t="n">
        <v>1713.3948</v>
      </c>
      <c r="AG6839" s="0" t="n">
        <v>58826.5548</v>
      </c>
      <c r="AH6839" s="0" t="n">
        <v>60930.2268</v>
      </c>
    </row>
    <row r="6840" customFormat="false" ht="15" hidden="false" customHeight="false" outlineLevel="0" collapsed="false">
      <c r="A6840" s="0" t="s">
        <v>27012</v>
      </c>
      <c r="B6840" s="0" t="s">
        <v>27013</v>
      </c>
      <c r="C6840" s="0" t="s">
        <v>27014</v>
      </c>
      <c r="D6840" s="0" t="s">
        <v>27015</v>
      </c>
      <c r="E6840" s="0" t="s">
        <v>27013</v>
      </c>
      <c r="F6840" s="0" t="s">
        <v>38</v>
      </c>
      <c r="G6840" s="0" t="s">
        <v>53</v>
      </c>
      <c r="H6840" s="0" t="s">
        <v>40</v>
      </c>
      <c r="I6840" s="0" t="s">
        <v>41</v>
      </c>
      <c r="J6840" s="0" t="s">
        <v>59</v>
      </c>
      <c r="K6840" s="1" t="b">
        <f aca="false">TRUE()</f>
        <v>1</v>
      </c>
      <c r="L6840" s="0" t="s">
        <v>27016</v>
      </c>
      <c r="M6840" s="0" t="s">
        <v>27017</v>
      </c>
      <c r="N6840" s="0" t="s">
        <v>45</v>
      </c>
      <c r="P6840" s="0" t="s">
        <v>3819</v>
      </c>
      <c r="X6840" s="0" t="n">
        <v>3.553</v>
      </c>
      <c r="Y6840" s="0" t="n">
        <v>3.813</v>
      </c>
      <c r="Z6840" s="0" t="n">
        <v>3.6</v>
      </c>
      <c r="AA6840" s="0" t="n">
        <v>49351.17</v>
      </c>
      <c r="AB6840" s="0" t="n">
        <v>11301.42</v>
      </c>
      <c r="AC6840" s="0" t="n">
        <v>0</v>
      </c>
      <c r="AD6840" s="0" t="n">
        <v>0</v>
      </c>
      <c r="AE6840" s="0" t="n">
        <v>0</v>
      </c>
      <c r="AF6840" s="0" t="n">
        <v>1821.9692</v>
      </c>
      <c r="AG6840" s="0" t="n">
        <v>62554.2752</v>
      </c>
      <c r="AH6840" s="0" t="n">
        <v>64882.3677</v>
      </c>
    </row>
    <row r="6841" customFormat="false" ht="15" hidden="false" customHeight="false" outlineLevel="0" collapsed="false">
      <c r="A6841" s="0" t="s">
        <v>27018</v>
      </c>
      <c r="B6841" s="0" t="s">
        <v>27019</v>
      </c>
      <c r="C6841" s="0" t="s">
        <v>27020</v>
      </c>
      <c r="D6841" s="0" t="s">
        <v>27021</v>
      </c>
      <c r="E6841" s="0" t="s">
        <v>27019</v>
      </c>
      <c r="F6841" s="0" t="s">
        <v>38</v>
      </c>
      <c r="G6841" s="0" t="s">
        <v>22609</v>
      </c>
      <c r="H6841" s="0" t="s">
        <v>225</v>
      </c>
      <c r="I6841" s="0" t="s">
        <v>41</v>
      </c>
      <c r="J6841" s="0" t="s">
        <v>100</v>
      </c>
      <c r="K6841" s="1" t="b">
        <f aca="false">TRUE()</f>
        <v>1</v>
      </c>
      <c r="L6841" s="0" t="s">
        <v>27022</v>
      </c>
      <c r="M6841" s="0" t="s">
        <v>27023</v>
      </c>
      <c r="N6841" s="0" t="s">
        <v>45</v>
      </c>
      <c r="O6841" s="0" t="s">
        <v>46</v>
      </c>
      <c r="P6841" s="0" t="s">
        <v>47</v>
      </c>
      <c r="W6841" s="0" t="s">
        <v>27024</v>
      </c>
      <c r="X6841" s="0" t="n">
        <v>3.766</v>
      </c>
      <c r="Y6841" s="0" t="n">
        <v>3.766</v>
      </c>
      <c r="Z6841" s="0" t="n">
        <v>3.6</v>
      </c>
      <c r="AA6841" s="0" t="n">
        <v>52309.74</v>
      </c>
      <c r="AB6841" s="0" t="n">
        <v>9415.75</v>
      </c>
      <c r="AC6841" s="0" t="n">
        <v>0</v>
      </c>
      <c r="AD6841" s="0" t="n">
        <v>0</v>
      </c>
      <c r="AE6841" s="0" t="n">
        <v>0</v>
      </c>
      <c r="AF6841" s="0" t="n">
        <v>1795.2702</v>
      </c>
      <c r="AG6841" s="0" t="n">
        <v>61637.6102</v>
      </c>
      <c r="AH6841" s="0" t="n">
        <v>63577.2547</v>
      </c>
    </row>
    <row r="6842" customFormat="false" ht="15" hidden="false" customHeight="false" outlineLevel="0" collapsed="false">
      <c r="D6842" s="0" t="s">
        <v>27021</v>
      </c>
      <c r="J6842" s="0" t="s">
        <v>107</v>
      </c>
      <c r="K6842" s="1" t="b">
        <f aca="false">TRUE()</f>
        <v>1</v>
      </c>
      <c r="L6842" s="0" t="s">
        <v>27025</v>
      </c>
      <c r="M6842" s="0" t="s">
        <v>27026</v>
      </c>
      <c r="O6842" s="0" t="s">
        <v>46</v>
      </c>
      <c r="P6842" s="0" t="s">
        <v>47</v>
      </c>
      <c r="W6842" s="0" t="s">
        <v>27027</v>
      </c>
      <c r="X6842" s="0" t="n">
        <v>3.827</v>
      </c>
      <c r="Y6842" s="0" t="n">
        <v>3.827</v>
      </c>
      <c r="Z6842" s="0" t="n">
        <v>3.7</v>
      </c>
      <c r="AA6842" s="0" t="n">
        <v>53157.03</v>
      </c>
      <c r="AB6842" s="0" t="n">
        <v>9568.27</v>
      </c>
      <c r="AC6842" s="0" t="n">
        <v>0</v>
      </c>
      <c r="AD6842" s="0" t="n">
        <v>0</v>
      </c>
      <c r="AE6842" s="0" t="n">
        <v>0</v>
      </c>
      <c r="AF6842" s="0" t="n">
        <v>1824.3494</v>
      </c>
      <c r="AG6842" s="0" t="n">
        <v>62635.9954</v>
      </c>
      <c r="AH6842" s="0" t="n">
        <v>64607.059</v>
      </c>
    </row>
    <row r="6843" customFormat="false" ht="15" hidden="false" customHeight="false" outlineLevel="0" collapsed="false">
      <c r="D6843" s="0" t="s">
        <v>27021</v>
      </c>
      <c r="J6843" s="0" t="s">
        <v>123</v>
      </c>
      <c r="K6843" s="1" t="b">
        <f aca="false">TRUE()</f>
        <v>1</v>
      </c>
      <c r="L6843" s="0" t="s">
        <v>27028</v>
      </c>
      <c r="M6843" s="0" t="s">
        <v>27029</v>
      </c>
      <c r="O6843" s="0" t="s">
        <v>46</v>
      </c>
      <c r="P6843" s="0" t="s">
        <v>47</v>
      </c>
      <c r="W6843" s="0" t="s">
        <v>27030</v>
      </c>
      <c r="X6843" s="0" t="n">
        <v>3.755</v>
      </c>
      <c r="Y6843" s="0" t="n">
        <v>3.755</v>
      </c>
      <c r="Z6843" s="0" t="n">
        <v>3.8</v>
      </c>
      <c r="AA6843" s="0" t="n">
        <v>52156.95</v>
      </c>
      <c r="AB6843" s="0" t="n">
        <v>9388.25</v>
      </c>
      <c r="AC6843" s="0" t="n">
        <v>0</v>
      </c>
      <c r="AD6843" s="0" t="n">
        <v>0</v>
      </c>
      <c r="AE6843" s="0" t="n">
        <v>0</v>
      </c>
      <c r="AF6843" s="0" t="n">
        <v>1790.0265</v>
      </c>
      <c r="AG6843" s="0" t="n">
        <v>61457.5765</v>
      </c>
      <c r="AH6843" s="0" t="n">
        <v>63391.556</v>
      </c>
    </row>
    <row r="6844" customFormat="false" ht="15" hidden="false" customHeight="false" outlineLevel="0" collapsed="false">
      <c r="D6844" s="0" t="s">
        <v>27021</v>
      </c>
      <c r="J6844" s="0" t="s">
        <v>135</v>
      </c>
      <c r="K6844" s="1" t="b">
        <f aca="false">TRUE()</f>
        <v>1</v>
      </c>
      <c r="L6844" s="0" t="s">
        <v>27031</v>
      </c>
      <c r="M6844" s="0" t="s">
        <v>27032</v>
      </c>
      <c r="O6844" s="0" t="s">
        <v>46</v>
      </c>
      <c r="P6844" s="0" t="s">
        <v>47</v>
      </c>
      <c r="W6844" s="0" t="s">
        <v>27033</v>
      </c>
      <c r="X6844" s="0" t="n">
        <v>4.02</v>
      </c>
      <c r="Y6844" s="0" t="n">
        <v>4.02</v>
      </c>
      <c r="Z6844" s="0" t="n">
        <v>3.9</v>
      </c>
      <c r="AA6844" s="0" t="n">
        <v>55837.8</v>
      </c>
      <c r="AB6844" s="0" t="n">
        <v>10050.8</v>
      </c>
      <c r="AC6844" s="0" t="n">
        <v>0</v>
      </c>
      <c r="AD6844" s="0" t="n">
        <v>0</v>
      </c>
      <c r="AE6844" s="0" t="n">
        <v>0</v>
      </c>
      <c r="AF6844" s="0" t="n">
        <v>1916.3532</v>
      </c>
      <c r="AG6844" s="0" t="n">
        <v>65794.7932</v>
      </c>
      <c r="AH6844" s="0" t="n">
        <v>67865.258</v>
      </c>
    </row>
    <row r="6845" customFormat="false" ht="15" hidden="false" customHeight="false" outlineLevel="0" collapsed="false">
      <c r="D6845" s="0" t="s">
        <v>27021</v>
      </c>
      <c r="J6845" s="0" t="s">
        <v>145</v>
      </c>
      <c r="K6845" s="1" t="b">
        <f aca="false">TRUE()</f>
        <v>1</v>
      </c>
      <c r="L6845" s="0" t="s">
        <v>27034</v>
      </c>
      <c r="M6845" s="0" t="s">
        <v>27035</v>
      </c>
      <c r="O6845" s="0" t="s">
        <v>46</v>
      </c>
      <c r="P6845" s="0" t="s">
        <v>47</v>
      </c>
      <c r="W6845" s="0" t="s">
        <v>27036</v>
      </c>
      <c r="X6845" s="0" t="n">
        <v>4.028</v>
      </c>
      <c r="Y6845" s="0" t="n">
        <v>4.028</v>
      </c>
      <c r="Z6845" s="0" t="n">
        <v>4.2</v>
      </c>
      <c r="AA6845" s="0" t="n">
        <v>55948.92</v>
      </c>
      <c r="AB6845" s="0" t="n">
        <v>10070.81</v>
      </c>
      <c r="AC6845" s="0" t="n">
        <v>0</v>
      </c>
      <c r="AD6845" s="0" t="n">
        <v>0</v>
      </c>
      <c r="AE6845" s="0" t="n">
        <v>0</v>
      </c>
      <c r="AF6845" s="0" t="n">
        <v>1920.167</v>
      </c>
      <c r="AG6845" s="0" t="n">
        <v>65925.735</v>
      </c>
      <c r="AH6845" s="0" t="n">
        <v>68000.3219</v>
      </c>
    </row>
    <row r="6846" customFormat="false" ht="15" hidden="false" customHeight="false" outlineLevel="0" collapsed="false">
      <c r="A6846" s="0" t="s">
        <v>27037</v>
      </c>
      <c r="B6846" s="0" t="s">
        <v>27038</v>
      </c>
      <c r="C6846" s="0" t="s">
        <v>27039</v>
      </c>
      <c r="D6846" s="0" t="s">
        <v>27040</v>
      </c>
      <c r="E6846" s="0" t="s">
        <v>27038</v>
      </c>
      <c r="F6846" s="0" t="s">
        <v>38</v>
      </c>
      <c r="G6846" s="0" t="s">
        <v>22609</v>
      </c>
      <c r="H6846" s="0" t="s">
        <v>40</v>
      </c>
      <c r="I6846" s="0" t="s">
        <v>41</v>
      </c>
      <c r="J6846" s="0" t="s">
        <v>191</v>
      </c>
      <c r="K6846" s="1" t="b">
        <f aca="false">TRUE()</f>
        <v>1</v>
      </c>
      <c r="L6846" s="0" t="s">
        <v>27041</v>
      </c>
      <c r="M6846" s="0" t="s">
        <v>27042</v>
      </c>
      <c r="N6846" s="0" t="s">
        <v>45</v>
      </c>
      <c r="O6846" s="0" t="s">
        <v>46</v>
      </c>
      <c r="P6846" s="0" t="s">
        <v>47</v>
      </c>
      <c r="W6846" s="0" t="s">
        <v>27043</v>
      </c>
      <c r="X6846" s="0" t="n">
        <v>5.595</v>
      </c>
      <c r="Y6846" s="0" t="n">
        <v>5.955</v>
      </c>
      <c r="Z6846" s="0" t="n">
        <v>5.8</v>
      </c>
      <c r="AA6846" s="0" t="n">
        <v>77714.55</v>
      </c>
      <c r="AB6846" s="0" t="n">
        <v>13988.62</v>
      </c>
      <c r="AC6846" s="0" t="n">
        <v>0</v>
      </c>
      <c r="AD6846" s="0" t="n">
        <v>0</v>
      </c>
      <c r="AE6846" s="0" t="n">
        <v>0</v>
      </c>
      <c r="AF6846" s="0" t="n">
        <v>2682.2834</v>
      </c>
      <c r="AG6846" s="0" t="n">
        <v>92091.7294</v>
      </c>
      <c r="AH6846" s="0" t="n">
        <v>94973.3851</v>
      </c>
    </row>
    <row r="6847" customFormat="false" ht="15" hidden="false" customHeight="false" outlineLevel="0" collapsed="false">
      <c r="D6847" s="0" t="s">
        <v>27040</v>
      </c>
      <c r="J6847" s="0" t="s">
        <v>59</v>
      </c>
      <c r="K6847" s="1" t="b">
        <f aca="false">TRUE()</f>
        <v>1</v>
      </c>
      <c r="L6847" s="0" t="s">
        <v>27044</v>
      </c>
      <c r="M6847" s="0" t="s">
        <v>27045</v>
      </c>
      <c r="O6847" s="0" t="s">
        <v>46</v>
      </c>
      <c r="P6847" s="0" t="s">
        <v>47</v>
      </c>
      <c r="W6847" s="0" t="s">
        <v>27046</v>
      </c>
      <c r="X6847" s="0" t="n">
        <v>5.256</v>
      </c>
      <c r="Y6847" s="0" t="n">
        <v>5.616</v>
      </c>
      <c r="Z6847" s="0" t="n">
        <v>5.5</v>
      </c>
      <c r="AA6847" s="0" t="n">
        <v>73005.84</v>
      </c>
      <c r="AB6847" s="0" t="n">
        <v>13141.05</v>
      </c>
      <c r="AC6847" s="0" t="n">
        <v>0</v>
      </c>
      <c r="AD6847" s="0" t="n">
        <v>0</v>
      </c>
      <c r="AE6847" s="0" t="n">
        <v>0</v>
      </c>
      <c r="AF6847" s="0" t="n">
        <v>2520.6804</v>
      </c>
      <c r="AG6847" s="0" t="n">
        <v>86543.3604</v>
      </c>
      <c r="AH6847" s="0" t="n">
        <v>89250.4167</v>
      </c>
    </row>
    <row r="6848" customFormat="false" ht="15" hidden="false" customHeight="false" outlineLevel="0" collapsed="false">
      <c r="D6848" s="0" t="s">
        <v>27040</v>
      </c>
      <c r="J6848" s="0" t="s">
        <v>62</v>
      </c>
      <c r="K6848" s="1" t="b">
        <f aca="false">TRUE()</f>
        <v>1</v>
      </c>
      <c r="L6848" s="0" t="s">
        <v>27047</v>
      </c>
      <c r="M6848" s="0" t="s">
        <v>27048</v>
      </c>
      <c r="O6848" s="0" t="s">
        <v>46</v>
      </c>
      <c r="P6848" s="0" t="s">
        <v>47</v>
      </c>
      <c r="W6848" s="0" t="s">
        <v>27049</v>
      </c>
      <c r="X6848" s="0" t="n">
        <v>5.375</v>
      </c>
      <c r="Y6848" s="0" t="n">
        <v>5.715</v>
      </c>
      <c r="Z6848" s="0" t="n">
        <v>5.6</v>
      </c>
      <c r="AA6848" s="0" t="n">
        <v>74658.75</v>
      </c>
      <c r="AB6848" s="0" t="n">
        <v>13438.57</v>
      </c>
      <c r="AC6848" s="0" t="n">
        <v>0</v>
      </c>
      <c r="AD6848" s="0" t="n">
        <v>0</v>
      </c>
      <c r="AE6848" s="0" t="n">
        <v>0</v>
      </c>
      <c r="AF6848" s="0" t="n">
        <v>2576.5682</v>
      </c>
      <c r="AG6848" s="0" t="n">
        <v>88462.1742</v>
      </c>
      <c r="AH6848" s="0" t="n">
        <v>91230.5196</v>
      </c>
    </row>
    <row r="6849" customFormat="false" ht="15" hidden="false" customHeight="false" outlineLevel="0" collapsed="false">
      <c r="D6849" s="0" t="s">
        <v>27040</v>
      </c>
      <c r="J6849" s="0" t="s">
        <v>84</v>
      </c>
      <c r="K6849" s="1" t="b">
        <f aca="false">TRUE()</f>
        <v>1</v>
      </c>
      <c r="L6849" s="0" t="s">
        <v>27050</v>
      </c>
      <c r="M6849" s="0" t="s">
        <v>27051</v>
      </c>
      <c r="O6849" s="0" t="s">
        <v>46</v>
      </c>
      <c r="P6849" s="0" t="s">
        <v>47</v>
      </c>
      <c r="W6849" s="0" t="s">
        <v>27052</v>
      </c>
      <c r="X6849" s="0" t="n">
        <v>5.526</v>
      </c>
      <c r="Y6849" s="0" t="n">
        <v>5.886</v>
      </c>
      <c r="Z6849" s="0" t="n">
        <v>5.7</v>
      </c>
      <c r="AA6849" s="0" t="n">
        <v>76756.14</v>
      </c>
      <c r="AB6849" s="0" t="n">
        <v>13816.11</v>
      </c>
      <c r="AC6849" s="0" t="n">
        <v>0</v>
      </c>
      <c r="AD6849" s="0" t="n">
        <v>0</v>
      </c>
      <c r="AE6849" s="0" t="n">
        <v>0</v>
      </c>
      <c r="AF6849" s="0" t="n">
        <v>2649.3908</v>
      </c>
      <c r="AG6849" s="0" t="n">
        <v>90962.4188</v>
      </c>
      <c r="AH6849" s="0" t="n">
        <v>93808.5375</v>
      </c>
    </row>
    <row r="6850" customFormat="false" ht="15" hidden="false" customHeight="false" outlineLevel="0" collapsed="false">
      <c r="D6850" s="0" t="s">
        <v>27040</v>
      </c>
      <c r="J6850" s="0" t="s">
        <v>107</v>
      </c>
      <c r="K6850" s="1" t="b">
        <f aca="false">TRUE()</f>
        <v>1</v>
      </c>
      <c r="L6850" s="0" t="s">
        <v>27053</v>
      </c>
      <c r="M6850" s="0" t="s">
        <v>27054</v>
      </c>
      <c r="O6850" s="0" t="s">
        <v>46</v>
      </c>
      <c r="P6850" s="0" t="s">
        <v>47</v>
      </c>
      <c r="W6850" s="0" t="s">
        <v>27055</v>
      </c>
      <c r="X6850" s="0" t="n">
        <v>5.59</v>
      </c>
      <c r="Y6850" s="0" t="n">
        <v>5.95</v>
      </c>
      <c r="Z6850" s="0" t="n">
        <v>5.9</v>
      </c>
      <c r="AA6850" s="0" t="n">
        <v>77645.1</v>
      </c>
      <c r="AB6850" s="0" t="n">
        <v>13976.12</v>
      </c>
      <c r="AC6850" s="0" t="n">
        <v>0</v>
      </c>
      <c r="AD6850" s="0" t="n">
        <v>0</v>
      </c>
      <c r="AE6850" s="0" t="n">
        <v>0</v>
      </c>
      <c r="AF6850" s="0" t="n">
        <v>2679.8999</v>
      </c>
      <c r="AG6850" s="0" t="n">
        <v>92009.8959</v>
      </c>
      <c r="AH6850" s="0" t="n">
        <v>94888.9766</v>
      </c>
    </row>
    <row r="6851" customFormat="false" ht="15" hidden="false" customHeight="false" outlineLevel="0" collapsed="false">
      <c r="D6851" s="0" t="s">
        <v>27040</v>
      </c>
      <c r="J6851" s="0" t="s">
        <v>123</v>
      </c>
      <c r="K6851" s="1" t="b">
        <f aca="false">TRUE()</f>
        <v>1</v>
      </c>
      <c r="L6851" s="0" t="s">
        <v>27056</v>
      </c>
      <c r="M6851" s="0" t="s">
        <v>27057</v>
      </c>
      <c r="O6851" s="0" t="s">
        <v>46</v>
      </c>
      <c r="P6851" s="0" t="s">
        <v>47</v>
      </c>
      <c r="W6851" s="0" t="s">
        <v>27058</v>
      </c>
      <c r="X6851" s="0" t="n">
        <v>5.593</v>
      </c>
      <c r="Y6851" s="0" t="n">
        <v>5.953</v>
      </c>
      <c r="Z6851" s="0" t="n">
        <v>6</v>
      </c>
      <c r="AA6851" s="0" t="n">
        <v>77686.77</v>
      </c>
      <c r="AB6851" s="0" t="n">
        <v>13983.62</v>
      </c>
      <c r="AC6851" s="0" t="n">
        <v>0</v>
      </c>
      <c r="AD6851" s="0" t="n">
        <v>0</v>
      </c>
      <c r="AE6851" s="0" t="n">
        <v>0</v>
      </c>
      <c r="AF6851" s="0" t="n">
        <v>2681.33</v>
      </c>
      <c r="AG6851" s="0" t="n">
        <v>92058.996</v>
      </c>
      <c r="AH6851" s="0" t="n">
        <v>94939.6217</v>
      </c>
    </row>
    <row r="6852" customFormat="false" ht="15" hidden="false" customHeight="false" outlineLevel="0" collapsed="false">
      <c r="A6852" s="0" t="s">
        <v>27059</v>
      </c>
      <c r="B6852" s="0" t="s">
        <v>27060</v>
      </c>
      <c r="C6852" s="0" t="s">
        <v>27061</v>
      </c>
      <c r="D6852" s="0" t="s">
        <v>27062</v>
      </c>
      <c r="E6852" s="0" t="s">
        <v>27060</v>
      </c>
      <c r="F6852" s="0" t="s">
        <v>38</v>
      </c>
      <c r="G6852" s="0" t="s">
        <v>121</v>
      </c>
      <c r="H6852" s="0" t="s">
        <v>225</v>
      </c>
      <c r="I6852" s="0" t="s">
        <v>41</v>
      </c>
      <c r="J6852" s="0" t="s">
        <v>145</v>
      </c>
      <c r="K6852" s="1" t="b">
        <f aca="false">TRUE()</f>
        <v>1</v>
      </c>
      <c r="L6852" s="0" t="s">
        <v>27063</v>
      </c>
      <c r="M6852" s="0" t="s">
        <v>27064</v>
      </c>
      <c r="N6852" s="0" t="s">
        <v>45</v>
      </c>
      <c r="O6852" s="0" t="s">
        <v>46</v>
      </c>
      <c r="P6852" s="0" t="s">
        <v>47</v>
      </c>
      <c r="X6852" s="0" t="n">
        <v>6.481</v>
      </c>
      <c r="Y6852" s="0" t="n">
        <v>6.481</v>
      </c>
      <c r="Z6852" s="0" t="n">
        <v>6.4</v>
      </c>
      <c r="AA6852" s="0" t="n">
        <v>90021.09</v>
      </c>
      <c r="AB6852" s="0" t="n">
        <v>16113.78</v>
      </c>
      <c r="AC6852" s="0" t="n">
        <v>0</v>
      </c>
      <c r="AD6852" s="0" t="n">
        <v>0</v>
      </c>
      <c r="AE6852" s="0" t="n">
        <v>0</v>
      </c>
      <c r="AF6852" s="0" t="n">
        <v>3087.3634</v>
      </c>
      <c r="AG6852" s="0" t="n">
        <v>105999.4774</v>
      </c>
      <c r="AH6852" s="0" t="n">
        <v>109318.9161</v>
      </c>
    </row>
    <row r="6853" customFormat="false" ht="15" hidden="false" customHeight="false" outlineLevel="0" collapsed="false">
      <c r="D6853" s="0" t="s">
        <v>27062</v>
      </c>
      <c r="J6853" s="0" t="s">
        <v>135</v>
      </c>
      <c r="K6853" s="1" t="b">
        <f aca="false">TRUE()</f>
        <v>1</v>
      </c>
      <c r="L6853" s="0" t="s">
        <v>27065</v>
      </c>
      <c r="M6853" s="0" t="s">
        <v>27066</v>
      </c>
      <c r="O6853" s="0" t="s">
        <v>46</v>
      </c>
      <c r="P6853" s="0" t="s">
        <v>47</v>
      </c>
      <c r="W6853" s="0" t="s">
        <v>27067</v>
      </c>
      <c r="X6853" s="0" t="n">
        <v>6.532</v>
      </c>
      <c r="Y6853" s="0" t="n">
        <v>6.532</v>
      </c>
      <c r="Z6853" s="0" t="n">
        <v>6.1</v>
      </c>
      <c r="AA6853" s="0" t="n">
        <v>90729.48</v>
      </c>
      <c r="AB6853" s="0" t="n">
        <v>16240.58</v>
      </c>
      <c r="AC6853" s="0" t="n">
        <v>0</v>
      </c>
      <c r="AD6853" s="0" t="n">
        <v>0</v>
      </c>
      <c r="AE6853" s="0" t="n">
        <v>0</v>
      </c>
      <c r="AF6853" s="0" t="n">
        <v>3111.6583</v>
      </c>
      <c r="AG6853" s="0" t="n">
        <v>106833.6023</v>
      </c>
      <c r="AH6853" s="0" t="n">
        <v>110179.1618</v>
      </c>
    </row>
    <row r="6854" customFormat="false" ht="15" hidden="false" customHeight="false" outlineLevel="0" collapsed="false">
      <c r="D6854" s="0" t="s">
        <v>27062</v>
      </c>
      <c r="J6854" s="0" t="s">
        <v>100</v>
      </c>
      <c r="K6854" s="1" t="b">
        <f aca="false">TRUE()</f>
        <v>1</v>
      </c>
      <c r="L6854" s="0" t="s">
        <v>27068</v>
      </c>
      <c r="M6854" s="0" t="s">
        <v>27069</v>
      </c>
      <c r="O6854" s="0" t="s">
        <v>46</v>
      </c>
      <c r="P6854" s="0" t="s">
        <v>47</v>
      </c>
      <c r="W6854" s="0" t="s">
        <v>27070</v>
      </c>
      <c r="X6854" s="0" t="n">
        <v>6.239</v>
      </c>
      <c r="Y6854" s="0" t="n">
        <v>6.239</v>
      </c>
      <c r="Z6854" s="0" t="n">
        <v>5.8</v>
      </c>
      <c r="AA6854" s="0" t="n">
        <v>86659.71</v>
      </c>
      <c r="AB6854" s="0" t="n">
        <v>15512.09</v>
      </c>
      <c r="AC6854" s="0" t="n">
        <v>0</v>
      </c>
      <c r="AD6854" s="0" t="n">
        <v>0</v>
      </c>
      <c r="AE6854" s="0" t="n">
        <v>0</v>
      </c>
      <c r="AF6854" s="0" t="n">
        <v>2972.0815</v>
      </c>
      <c r="AG6854" s="0" t="n">
        <v>102041.4635</v>
      </c>
      <c r="AH6854" s="0" t="n">
        <v>105236.954</v>
      </c>
    </row>
    <row r="6855" customFormat="false" ht="15" hidden="false" customHeight="false" outlineLevel="0" collapsed="false">
      <c r="A6855" s="0" t="s">
        <v>27071</v>
      </c>
      <c r="B6855" s="0" t="s">
        <v>27072</v>
      </c>
      <c r="C6855" s="0" t="s">
        <v>27073</v>
      </c>
      <c r="D6855" s="0" t="s">
        <v>27074</v>
      </c>
      <c r="E6855" s="0" t="s">
        <v>27072</v>
      </c>
      <c r="F6855" s="0" t="s">
        <v>38</v>
      </c>
      <c r="G6855" s="0" t="s">
        <v>53</v>
      </c>
      <c r="H6855" s="0" t="s">
        <v>40</v>
      </c>
      <c r="I6855" s="0" t="s">
        <v>41</v>
      </c>
      <c r="J6855" s="0" t="s">
        <v>71</v>
      </c>
      <c r="K6855" s="1" t="b">
        <f aca="false">TRUE()</f>
        <v>1</v>
      </c>
      <c r="L6855" s="0" t="s">
        <v>27075</v>
      </c>
      <c r="M6855" s="0" t="s">
        <v>27076</v>
      </c>
      <c r="N6855" s="0" t="s">
        <v>45</v>
      </c>
      <c r="O6855" s="0" t="s">
        <v>46</v>
      </c>
      <c r="P6855" s="0" t="s">
        <v>74</v>
      </c>
      <c r="X6855" s="0" t="n">
        <v>1.386</v>
      </c>
      <c r="Y6855" s="0" t="n">
        <v>1.541</v>
      </c>
      <c r="Z6855" s="0" t="n">
        <v>1.2</v>
      </c>
      <c r="AA6855" s="0" t="n">
        <v>15751.89</v>
      </c>
      <c r="AB6855" s="0" t="n">
        <v>3937.97</v>
      </c>
      <c r="AC6855" s="0" t="n">
        <v>0</v>
      </c>
      <c r="AD6855" s="0" t="n">
        <v>0</v>
      </c>
      <c r="AE6855" s="0" t="n">
        <v>0</v>
      </c>
      <c r="AF6855" s="0" t="n">
        <v>724.19</v>
      </c>
      <c r="AG6855" s="0" t="n">
        <v>24863.856</v>
      </c>
      <c r="AH6855" s="0" t="n">
        <v>25675.0778</v>
      </c>
    </row>
    <row r="6856" customFormat="false" ht="15" hidden="false" customHeight="false" outlineLevel="0" collapsed="false">
      <c r="D6856" s="0" t="s">
        <v>27074</v>
      </c>
      <c r="J6856" s="0" t="s">
        <v>42</v>
      </c>
      <c r="K6856" s="1" t="b">
        <f aca="false">TRUE()</f>
        <v>1</v>
      </c>
      <c r="L6856" s="0" t="s">
        <v>27077</v>
      </c>
      <c r="M6856" s="0" t="s">
        <v>27078</v>
      </c>
      <c r="O6856" s="0" t="s">
        <v>46</v>
      </c>
      <c r="P6856" s="0" t="s">
        <v>74</v>
      </c>
      <c r="X6856" s="0" t="n">
        <v>1.507</v>
      </c>
      <c r="Y6856" s="0" t="n">
        <v>1.668</v>
      </c>
      <c r="Z6856" s="0" t="n">
        <v>1.3</v>
      </c>
      <c r="AA6856" s="0" t="n">
        <v>17127.06</v>
      </c>
      <c r="AB6856" s="0" t="n">
        <v>4281.76</v>
      </c>
      <c r="AC6856" s="0" t="n">
        <v>0</v>
      </c>
      <c r="AD6856" s="0" t="n">
        <v>0</v>
      </c>
      <c r="AE6856" s="0" t="n">
        <v>0</v>
      </c>
      <c r="AF6856" s="0" t="n">
        <v>785.909</v>
      </c>
      <c r="AG6856" s="0" t="n">
        <v>26982.877</v>
      </c>
      <c r="AH6856" s="0" t="n">
        <v>27864.9196</v>
      </c>
    </row>
    <row r="6857" customFormat="false" ht="15" hidden="false" customHeight="false" outlineLevel="0" collapsed="false">
      <c r="D6857" s="0" t="s">
        <v>27074</v>
      </c>
      <c r="J6857" s="0" t="s">
        <v>84</v>
      </c>
      <c r="K6857" s="1" t="b">
        <f aca="false">TRUE()</f>
        <v>1</v>
      </c>
      <c r="L6857" s="0" t="s">
        <v>27079</v>
      </c>
      <c r="M6857" s="0" t="s">
        <v>27080</v>
      </c>
      <c r="O6857" s="0" t="s">
        <v>46</v>
      </c>
      <c r="P6857" s="0" t="s">
        <v>74</v>
      </c>
      <c r="X6857" s="0" t="n">
        <v>1.528</v>
      </c>
      <c r="Y6857" s="0" t="n">
        <v>1.69</v>
      </c>
      <c r="Z6857" s="0" t="n">
        <v>1.5</v>
      </c>
      <c r="AA6857" s="0" t="n">
        <v>17365.72</v>
      </c>
      <c r="AB6857" s="0" t="n">
        <v>4341.43</v>
      </c>
      <c r="AC6857" s="0" t="n">
        <v>0</v>
      </c>
      <c r="AD6857" s="0" t="n">
        <v>0</v>
      </c>
      <c r="AE6857" s="0" t="n">
        <v>0</v>
      </c>
      <c r="AF6857" s="0" t="n">
        <v>759.8959</v>
      </c>
      <c r="AG6857" s="0" t="n">
        <v>26089.7599</v>
      </c>
      <c r="AH6857" s="0" t="n">
        <v>26984.0945</v>
      </c>
    </row>
    <row r="6858" customFormat="false" ht="15" hidden="false" customHeight="false" outlineLevel="0" collapsed="false">
      <c r="D6858" s="0" t="s">
        <v>27074</v>
      </c>
      <c r="J6858" s="0" t="s">
        <v>191</v>
      </c>
      <c r="K6858" s="1" t="b">
        <f aca="false">TRUE()</f>
        <v>1</v>
      </c>
      <c r="L6858" s="0" t="s">
        <v>27081</v>
      </c>
      <c r="M6858" s="0" t="s">
        <v>27082</v>
      </c>
      <c r="O6858" s="0" t="s">
        <v>46</v>
      </c>
      <c r="P6858" s="0" t="s">
        <v>74</v>
      </c>
      <c r="X6858" s="0" t="n">
        <v>1.566</v>
      </c>
      <c r="Y6858" s="0" t="n">
        <v>1.72</v>
      </c>
      <c r="Z6858" s="0" t="n">
        <v>1.6</v>
      </c>
      <c r="AA6858" s="0" t="n">
        <v>17797.59</v>
      </c>
      <c r="AB6858" s="0" t="n">
        <v>4449.4</v>
      </c>
      <c r="AC6858" s="0" t="n">
        <v>0</v>
      </c>
      <c r="AD6858" s="0" t="n">
        <v>0</v>
      </c>
      <c r="AE6858" s="0" t="n">
        <v>0</v>
      </c>
      <c r="AF6858" s="0" t="n">
        <v>767.9433</v>
      </c>
      <c r="AG6858" s="0" t="n">
        <v>26366.0533</v>
      </c>
      <c r="AH6858" s="0" t="n">
        <v>27282.6297</v>
      </c>
    </row>
    <row r="6859" customFormat="false" ht="15" hidden="false" customHeight="false" outlineLevel="0" collapsed="false">
      <c r="A6859" s="0" t="s">
        <v>27083</v>
      </c>
      <c r="B6859" s="0" t="s">
        <v>27084</v>
      </c>
      <c r="C6859" s="0" t="s">
        <v>27085</v>
      </c>
      <c r="D6859" s="0" t="s">
        <v>27086</v>
      </c>
      <c r="E6859" s="0" t="s">
        <v>27084</v>
      </c>
      <c r="F6859" s="0" t="s">
        <v>38</v>
      </c>
      <c r="G6859" s="0" t="s">
        <v>53</v>
      </c>
      <c r="H6859" s="0" t="s">
        <v>40</v>
      </c>
      <c r="I6859" s="0" t="s">
        <v>41</v>
      </c>
      <c r="J6859" s="0" t="s">
        <v>84</v>
      </c>
      <c r="K6859" s="1" t="b">
        <f aca="false">TRUE()</f>
        <v>1</v>
      </c>
      <c r="L6859" s="0" t="s">
        <v>27087</v>
      </c>
      <c r="M6859" s="0" t="s">
        <v>27088</v>
      </c>
      <c r="N6859" s="0" t="s">
        <v>45</v>
      </c>
      <c r="O6859" s="0" t="s">
        <v>46</v>
      </c>
      <c r="P6859" s="0" t="s">
        <v>74</v>
      </c>
      <c r="X6859" s="0" t="n">
        <v>2.99</v>
      </c>
      <c r="Y6859" s="0" t="n">
        <v>3.1</v>
      </c>
      <c r="Z6859" s="0" t="n">
        <v>2.7</v>
      </c>
      <c r="AA6859" s="0" t="n">
        <v>33981.35</v>
      </c>
      <c r="AB6859" s="0" t="n">
        <v>8155.52</v>
      </c>
      <c r="AC6859" s="0" t="n">
        <v>0</v>
      </c>
      <c r="AD6859" s="0" t="n">
        <v>0</v>
      </c>
      <c r="AE6859" s="0" t="n">
        <v>0</v>
      </c>
      <c r="AF6859" s="0" t="n">
        <v>1226.723</v>
      </c>
      <c r="AG6859" s="0" t="n">
        <v>42117.489</v>
      </c>
      <c r="AH6859" s="0" t="n">
        <v>43797.5261</v>
      </c>
    </row>
    <row r="6860" customFormat="false" ht="15" hidden="false" customHeight="false" outlineLevel="0" collapsed="false">
      <c r="D6860" s="0" t="s">
        <v>27086</v>
      </c>
      <c r="J6860" s="0" t="s">
        <v>59</v>
      </c>
      <c r="K6860" s="1" t="b">
        <f aca="false">TRUE()</f>
        <v>1</v>
      </c>
      <c r="L6860" s="0" t="s">
        <v>27089</v>
      </c>
      <c r="M6860" s="0" t="s">
        <v>27090</v>
      </c>
      <c r="O6860" s="0" t="s">
        <v>46</v>
      </c>
      <c r="P6860" s="0" t="s">
        <v>74</v>
      </c>
      <c r="X6860" s="0" t="n">
        <v>2.35</v>
      </c>
      <c r="Y6860" s="0" t="n">
        <v>2.46</v>
      </c>
      <c r="Z6860" s="0" t="n">
        <v>2.6</v>
      </c>
      <c r="AA6860" s="0" t="n">
        <v>26707.75</v>
      </c>
      <c r="AB6860" s="0" t="n">
        <v>6409.86</v>
      </c>
      <c r="AC6860" s="0" t="n">
        <v>0</v>
      </c>
      <c r="AD6860" s="0" t="n">
        <v>0</v>
      </c>
      <c r="AE6860" s="0" t="n">
        <v>0</v>
      </c>
      <c r="AF6860" s="0" t="n">
        <v>966.6191</v>
      </c>
      <c r="AG6860" s="0" t="n">
        <v>33187.2571</v>
      </c>
      <c r="AH6860" s="0" t="n">
        <v>34507.6883</v>
      </c>
    </row>
    <row r="6861" customFormat="false" ht="15" hidden="false" customHeight="false" outlineLevel="0" collapsed="false">
      <c r="D6861" s="0" t="s">
        <v>27086</v>
      </c>
      <c r="J6861" s="0" t="s">
        <v>62</v>
      </c>
      <c r="K6861" s="1" t="b">
        <f aca="false">TRUE()</f>
        <v>1</v>
      </c>
      <c r="L6861" s="0" t="s">
        <v>27091</v>
      </c>
      <c r="M6861" s="0" t="s">
        <v>27092</v>
      </c>
      <c r="O6861" s="0" t="s">
        <v>46</v>
      </c>
      <c r="P6861" s="0" t="s">
        <v>74</v>
      </c>
      <c r="W6861" s="0" t="s">
        <v>27093</v>
      </c>
      <c r="X6861" s="0" t="n">
        <v>2.35</v>
      </c>
      <c r="Y6861" s="0" t="n">
        <v>2.46</v>
      </c>
      <c r="Z6861" s="0" t="n">
        <v>2.7</v>
      </c>
      <c r="AA6861" s="0" t="n">
        <v>26707.75</v>
      </c>
      <c r="AB6861" s="0" t="n">
        <v>6409.86</v>
      </c>
      <c r="AC6861" s="0" t="n">
        <v>0</v>
      </c>
      <c r="AD6861" s="0" t="n">
        <v>0</v>
      </c>
      <c r="AE6861" s="0" t="n">
        <v>0</v>
      </c>
      <c r="AF6861" s="0" t="n">
        <v>965.2991</v>
      </c>
      <c r="AG6861" s="0" t="n">
        <v>33141.9371</v>
      </c>
      <c r="AH6861" s="0" t="n">
        <v>34462.3683</v>
      </c>
    </row>
    <row r="6862" customFormat="false" ht="15" hidden="false" customHeight="false" outlineLevel="0" collapsed="false">
      <c r="A6862" s="0" t="s">
        <v>27094</v>
      </c>
      <c r="B6862" s="0" t="s">
        <v>27095</v>
      </c>
      <c r="C6862" s="0" t="s">
        <v>27096</v>
      </c>
      <c r="D6862" s="0" t="s">
        <v>27097</v>
      </c>
      <c r="E6862" s="0" t="s">
        <v>27095</v>
      </c>
      <c r="F6862" s="0" t="s">
        <v>38</v>
      </c>
      <c r="G6862" s="0" t="s">
        <v>53</v>
      </c>
      <c r="H6862" s="0" t="s">
        <v>40</v>
      </c>
      <c r="I6862" s="0" t="s">
        <v>41</v>
      </c>
      <c r="J6862" s="0" t="s">
        <v>62</v>
      </c>
      <c r="K6862" s="1" t="b">
        <f aca="false">TRUE()</f>
        <v>1</v>
      </c>
      <c r="L6862" s="0" t="s">
        <v>27098</v>
      </c>
      <c r="M6862" s="0" t="s">
        <v>27099</v>
      </c>
      <c r="N6862" s="0" t="s">
        <v>45</v>
      </c>
      <c r="O6862" s="0" t="s">
        <v>46</v>
      </c>
      <c r="P6862" s="0" t="s">
        <v>47</v>
      </c>
      <c r="X6862" s="0" t="n">
        <v>2.076</v>
      </c>
      <c r="Y6862" s="0" t="n">
        <v>2.084</v>
      </c>
      <c r="Z6862" s="0" t="n">
        <v>2.5</v>
      </c>
      <c r="AA6862" s="0" t="n">
        <v>28835.64</v>
      </c>
      <c r="AB6862" s="0" t="n">
        <v>7756.79</v>
      </c>
      <c r="AC6862" s="0" t="n">
        <v>0</v>
      </c>
      <c r="AD6862" s="0" t="n">
        <v>0</v>
      </c>
      <c r="AE6862" s="0" t="n">
        <v>0</v>
      </c>
      <c r="AF6862" s="0" t="n">
        <v>1053.0322</v>
      </c>
      <c r="AG6862" s="0" t="n">
        <v>36154.1042</v>
      </c>
      <c r="AH6862" s="0" t="n">
        <v>37752.0029</v>
      </c>
    </row>
    <row r="6863" customFormat="false" ht="15" hidden="false" customHeight="false" outlineLevel="0" collapsed="false">
      <c r="A6863" s="0" t="s">
        <v>2012</v>
      </c>
      <c r="B6863" s="0" t="s">
        <v>27100</v>
      </c>
      <c r="C6863" s="0" t="s">
        <v>27101</v>
      </c>
      <c r="D6863" s="0" t="s">
        <v>27102</v>
      </c>
      <c r="E6863" s="0" t="s">
        <v>27100</v>
      </c>
      <c r="F6863" s="0" t="s">
        <v>38</v>
      </c>
      <c r="G6863" s="0" t="s">
        <v>114</v>
      </c>
      <c r="H6863" s="0" t="s">
        <v>40</v>
      </c>
      <c r="I6863" s="0" t="s">
        <v>41</v>
      </c>
      <c r="J6863" s="0" t="s">
        <v>56</v>
      </c>
      <c r="K6863" s="1" t="b">
        <f aca="false">TRUE()</f>
        <v>1</v>
      </c>
      <c r="L6863" s="0" t="s">
        <v>27103</v>
      </c>
      <c r="M6863" s="0" t="s">
        <v>27104</v>
      </c>
      <c r="N6863" s="0" t="s">
        <v>45</v>
      </c>
      <c r="O6863" s="0" t="s">
        <v>46</v>
      </c>
      <c r="P6863" s="0" t="s">
        <v>47</v>
      </c>
      <c r="X6863" s="0" t="n">
        <v>2.15</v>
      </c>
      <c r="Y6863" s="0" t="n">
        <v>2.15</v>
      </c>
      <c r="Z6863" s="0" t="n">
        <v>2.6</v>
      </c>
      <c r="AA6863" s="0" t="n">
        <v>29863.5</v>
      </c>
      <c r="AB6863" s="0" t="n">
        <v>5226.11</v>
      </c>
      <c r="AC6863" s="0" t="n">
        <v>0</v>
      </c>
      <c r="AD6863" s="0" t="n">
        <v>0</v>
      </c>
      <c r="AE6863" s="0" t="n">
        <v>0</v>
      </c>
      <c r="AF6863" s="0" t="n">
        <v>1021.3316</v>
      </c>
      <c r="AG6863" s="0" t="n">
        <v>35065.7196</v>
      </c>
      <c r="AH6863" s="0" t="n">
        <v>36142.2983</v>
      </c>
    </row>
    <row r="6864" customFormat="false" ht="15" hidden="false" customHeight="false" outlineLevel="0" collapsed="false">
      <c r="D6864" s="0" t="s">
        <v>27102</v>
      </c>
      <c r="J6864" s="0" t="s">
        <v>71</v>
      </c>
      <c r="K6864" s="1" t="b">
        <f aca="false">TRUE()</f>
        <v>1</v>
      </c>
      <c r="L6864" s="0" t="s">
        <v>27105</v>
      </c>
      <c r="M6864" s="0" t="s">
        <v>27106</v>
      </c>
      <c r="O6864" s="0" t="s">
        <v>46</v>
      </c>
      <c r="P6864" s="0" t="s">
        <v>47</v>
      </c>
      <c r="X6864" s="0" t="n">
        <v>2.41</v>
      </c>
      <c r="Y6864" s="0" t="n">
        <v>2.41</v>
      </c>
      <c r="Z6864" s="0" t="n">
        <v>2.6</v>
      </c>
      <c r="AA6864" s="0" t="n">
        <v>33474.9</v>
      </c>
      <c r="AB6864" s="0" t="n">
        <v>5858.11</v>
      </c>
      <c r="AC6864" s="0" t="n">
        <v>0</v>
      </c>
      <c r="AD6864" s="0" t="n">
        <v>0</v>
      </c>
      <c r="AE6864" s="0" t="n">
        <v>0</v>
      </c>
      <c r="AF6864" s="0" t="n">
        <v>1144.8416</v>
      </c>
      <c r="AG6864" s="0" t="n">
        <v>39306.2296</v>
      </c>
      <c r="AH6864" s="0" t="n">
        <v>40513.0003</v>
      </c>
    </row>
    <row r="6865" customFormat="false" ht="15" hidden="false" customHeight="false" outlineLevel="0" collapsed="false">
      <c r="A6865" s="0" t="s">
        <v>27107</v>
      </c>
      <c r="B6865" s="0" t="s">
        <v>27108</v>
      </c>
      <c r="C6865" s="0" t="s">
        <v>27109</v>
      </c>
      <c r="D6865" s="0" t="s">
        <v>27110</v>
      </c>
      <c r="E6865" s="0" t="s">
        <v>27108</v>
      </c>
      <c r="F6865" s="0" t="s">
        <v>38</v>
      </c>
      <c r="G6865" s="0" t="s">
        <v>216</v>
      </c>
      <c r="H6865" s="0" t="s">
        <v>40</v>
      </c>
      <c r="I6865" s="0" t="s">
        <v>178</v>
      </c>
      <c r="J6865" s="0" t="s">
        <v>84</v>
      </c>
      <c r="K6865" s="1" t="b">
        <f aca="false">TRUE()</f>
        <v>1</v>
      </c>
      <c r="L6865" s="0" t="s">
        <v>27111</v>
      </c>
      <c r="M6865" s="0" t="s">
        <v>27112</v>
      </c>
      <c r="N6865" s="0" t="s">
        <v>45</v>
      </c>
      <c r="O6865" s="0" t="s">
        <v>181</v>
      </c>
      <c r="P6865" s="0" t="s">
        <v>74</v>
      </c>
      <c r="Q6865" s="0" t="s">
        <v>182</v>
      </c>
      <c r="R6865" s="0" t="s">
        <v>183</v>
      </c>
      <c r="T6865" s="0" t="s">
        <v>3922</v>
      </c>
      <c r="U6865" s="0" t="s">
        <v>56</v>
      </c>
      <c r="V6865" s="0" t="s">
        <v>186</v>
      </c>
      <c r="X6865" s="0" t="n">
        <v>2.164</v>
      </c>
      <c r="Y6865" s="0" t="n">
        <v>2.2</v>
      </c>
      <c r="Z6865" s="0" t="n">
        <v>2.4</v>
      </c>
      <c r="AA6865" s="0" t="n">
        <v>24593.86</v>
      </c>
      <c r="AB6865" s="0" t="n">
        <v>5951</v>
      </c>
      <c r="AC6865" s="0" t="n">
        <v>0</v>
      </c>
      <c r="AD6865" s="0" t="n">
        <v>14184</v>
      </c>
      <c r="AE6865" s="0" t="n">
        <v>0</v>
      </c>
      <c r="AF6865" s="0" t="n">
        <v>1299.3138</v>
      </c>
      <c r="AG6865" s="0" t="n">
        <v>44609.7738</v>
      </c>
      <c r="AH6865" s="0" t="n">
        <v>46070.7258</v>
      </c>
    </row>
    <row r="6866" customFormat="false" ht="15" hidden="false" customHeight="false" outlineLevel="0" collapsed="false">
      <c r="D6866" s="0" t="s">
        <v>27110</v>
      </c>
      <c r="J6866" s="0" t="s">
        <v>59</v>
      </c>
      <c r="K6866" s="1" t="b">
        <f aca="false">TRUE()</f>
        <v>1</v>
      </c>
      <c r="L6866" s="0" t="s">
        <v>27113</v>
      </c>
      <c r="M6866" s="0" t="s">
        <v>27114</v>
      </c>
      <c r="O6866" s="0" t="s">
        <v>181</v>
      </c>
      <c r="P6866" s="0" t="s">
        <v>74</v>
      </c>
      <c r="Q6866" s="0" t="s">
        <v>242</v>
      </c>
      <c r="R6866" s="0" t="s">
        <v>183</v>
      </c>
      <c r="T6866" s="0" t="s">
        <v>3922</v>
      </c>
      <c r="U6866" s="0" t="s">
        <v>56</v>
      </c>
      <c r="V6866" s="0" t="s">
        <v>186</v>
      </c>
      <c r="X6866" s="0" t="n">
        <v>1.914</v>
      </c>
      <c r="Y6866" s="0" t="n">
        <v>1.95</v>
      </c>
      <c r="Z6866" s="0" t="n">
        <v>2.4</v>
      </c>
      <c r="AA6866" s="0" t="n">
        <v>21752.61</v>
      </c>
      <c r="AB6866" s="0" t="n">
        <v>5263.5</v>
      </c>
      <c r="AC6866" s="0" t="n">
        <v>0</v>
      </c>
      <c r="AD6866" s="0" t="n">
        <v>15984</v>
      </c>
      <c r="AE6866" s="0" t="n">
        <v>0</v>
      </c>
      <c r="AF6866" s="0" t="n">
        <v>1242.0513</v>
      </c>
      <c r="AG6866" s="0" t="n">
        <v>42643.7613</v>
      </c>
      <c r="AH6866" s="0" t="n">
        <v>44290.1133</v>
      </c>
    </row>
    <row r="6867" customFormat="false" ht="15" hidden="false" customHeight="false" outlineLevel="0" collapsed="false">
      <c r="A6867" s="0" t="s">
        <v>27115</v>
      </c>
      <c r="B6867" s="0" t="s">
        <v>27116</v>
      </c>
      <c r="C6867" s="0" t="s">
        <v>27117</v>
      </c>
      <c r="D6867" s="0" t="s">
        <v>27118</v>
      </c>
      <c r="E6867" s="0" t="s">
        <v>27116</v>
      </c>
      <c r="F6867" s="0" t="s">
        <v>38</v>
      </c>
      <c r="G6867" s="0" t="s">
        <v>53</v>
      </c>
      <c r="H6867" s="0" t="s">
        <v>40</v>
      </c>
      <c r="I6867" s="0" t="s">
        <v>41</v>
      </c>
      <c r="J6867" s="0" t="s">
        <v>56</v>
      </c>
      <c r="K6867" s="1" t="b">
        <f aca="false">TRUE()</f>
        <v>1</v>
      </c>
      <c r="L6867" s="0" t="s">
        <v>27119</v>
      </c>
      <c r="M6867" s="0" t="s">
        <v>27120</v>
      </c>
      <c r="N6867" s="0" t="s">
        <v>45</v>
      </c>
      <c r="O6867" s="0" t="s">
        <v>46</v>
      </c>
      <c r="P6867" s="0" t="s">
        <v>47</v>
      </c>
      <c r="X6867" s="0" t="n">
        <v>2.32</v>
      </c>
      <c r="Y6867" s="0" t="n">
        <v>2.41</v>
      </c>
      <c r="Z6867" s="0" t="n">
        <v>2.4</v>
      </c>
      <c r="AA6867" s="0" t="n">
        <v>32224.8</v>
      </c>
      <c r="AB6867" s="0" t="n">
        <v>7379.48</v>
      </c>
      <c r="AC6867" s="0" t="n">
        <v>0</v>
      </c>
      <c r="AD6867" s="0" t="n">
        <v>0</v>
      </c>
      <c r="AE6867" s="0" t="n">
        <v>0</v>
      </c>
      <c r="AF6867" s="0" t="n">
        <v>1162.3015</v>
      </c>
      <c r="AG6867" s="0" t="n">
        <v>39905.6855</v>
      </c>
      <c r="AH6867" s="0" t="n">
        <v>41425.8584</v>
      </c>
    </row>
    <row r="6868" customFormat="false" ht="15" hidden="false" customHeight="false" outlineLevel="0" collapsed="false">
      <c r="A6868" s="0" t="s">
        <v>11535</v>
      </c>
      <c r="B6868" s="0" t="s">
        <v>27121</v>
      </c>
      <c r="C6868" s="0" t="s">
        <v>27122</v>
      </c>
      <c r="D6868" s="0" t="s">
        <v>27123</v>
      </c>
      <c r="E6868" s="0" t="s">
        <v>27121</v>
      </c>
      <c r="F6868" s="0" t="s">
        <v>38</v>
      </c>
      <c r="G6868" s="0" t="s">
        <v>155</v>
      </c>
      <c r="H6868" s="0" t="s">
        <v>225</v>
      </c>
      <c r="I6868" s="0" t="s">
        <v>41</v>
      </c>
      <c r="J6868" s="0" t="s">
        <v>233</v>
      </c>
      <c r="K6868" s="1" t="b">
        <f aca="false">TRUE()</f>
        <v>1</v>
      </c>
      <c r="L6868" s="0" t="s">
        <v>27124</v>
      </c>
      <c r="M6868" s="0" t="s">
        <v>27125</v>
      </c>
      <c r="N6868" s="0" t="s">
        <v>45</v>
      </c>
      <c r="O6868" s="0" t="s">
        <v>46</v>
      </c>
      <c r="P6868" s="0" t="s">
        <v>47</v>
      </c>
      <c r="W6868" s="0" t="s">
        <v>27126</v>
      </c>
      <c r="X6868" s="0" t="n">
        <v>5.547</v>
      </c>
      <c r="Y6868" s="0" t="n">
        <v>5.957</v>
      </c>
      <c r="Z6868" s="0" t="n">
        <v>5.6</v>
      </c>
      <c r="AA6868" s="0" t="n">
        <v>77047.83</v>
      </c>
      <c r="AB6868" s="0" t="n">
        <v>16873.47</v>
      </c>
      <c r="AC6868" s="0" t="n">
        <v>0</v>
      </c>
      <c r="AD6868" s="0" t="n">
        <v>0</v>
      </c>
      <c r="AE6868" s="0" t="n">
        <v>0</v>
      </c>
      <c r="AF6868" s="0" t="n">
        <v>2733.6182</v>
      </c>
      <c r="AG6868" s="0" t="n">
        <v>93854.2242</v>
      </c>
      <c r="AH6868" s="0" t="n">
        <v>97330.159</v>
      </c>
    </row>
    <row r="6869" customFormat="false" ht="15" hidden="false" customHeight="false" outlineLevel="0" collapsed="false">
      <c r="A6869" s="0" t="s">
        <v>18452</v>
      </c>
      <c r="B6869" s="0" t="s">
        <v>27127</v>
      </c>
      <c r="C6869" s="0" t="s">
        <v>27128</v>
      </c>
      <c r="D6869" s="0" t="s">
        <v>27129</v>
      </c>
      <c r="E6869" s="0" t="s">
        <v>27127</v>
      </c>
      <c r="F6869" s="0" t="s">
        <v>38</v>
      </c>
      <c r="G6869" s="0" t="s">
        <v>22609</v>
      </c>
      <c r="H6869" s="0" t="s">
        <v>225</v>
      </c>
      <c r="I6869" s="0" t="s">
        <v>41</v>
      </c>
      <c r="J6869" s="0" t="s">
        <v>233</v>
      </c>
      <c r="K6869" s="1" t="b">
        <f aca="false">TRUE()</f>
        <v>1</v>
      </c>
      <c r="L6869" s="0" t="s">
        <v>27130</v>
      </c>
      <c r="M6869" s="0" t="s">
        <v>27131</v>
      </c>
      <c r="N6869" s="0" t="s">
        <v>45</v>
      </c>
      <c r="O6869" s="0" t="s">
        <v>46</v>
      </c>
      <c r="P6869" s="0" t="s">
        <v>47</v>
      </c>
      <c r="W6869" s="0" t="s">
        <v>27132</v>
      </c>
      <c r="X6869" s="0" t="n">
        <v>5.596</v>
      </c>
      <c r="Y6869" s="0" t="n">
        <v>5.596</v>
      </c>
      <c r="Z6869" s="0" t="n">
        <v>5.9</v>
      </c>
      <c r="AA6869" s="0" t="n">
        <v>77728.44</v>
      </c>
      <c r="AB6869" s="0" t="n">
        <v>13991.12</v>
      </c>
      <c r="AC6869" s="0" t="n">
        <v>0</v>
      </c>
      <c r="AD6869" s="0" t="n">
        <v>0</v>
      </c>
      <c r="AE6869" s="0" t="n">
        <v>0</v>
      </c>
      <c r="AF6869" s="0" t="n">
        <v>2667.6401</v>
      </c>
      <c r="AG6869" s="0" t="n">
        <v>91588.9761</v>
      </c>
      <c r="AH6869" s="0" t="n">
        <v>94471.1468</v>
      </c>
    </row>
    <row r="6870" customFormat="false" ht="15" hidden="false" customHeight="false" outlineLevel="0" collapsed="false">
      <c r="D6870" s="0" t="s">
        <v>27129</v>
      </c>
      <c r="J6870" s="0" t="s">
        <v>107</v>
      </c>
      <c r="K6870" s="1" t="b">
        <f aca="false">TRUE()</f>
        <v>1</v>
      </c>
      <c r="L6870" s="0" t="s">
        <v>27133</v>
      </c>
      <c r="M6870" s="0" t="s">
        <v>27134</v>
      </c>
      <c r="O6870" s="0" t="s">
        <v>46</v>
      </c>
      <c r="P6870" s="0" t="s">
        <v>47</v>
      </c>
      <c r="W6870" s="0" t="s">
        <v>27135</v>
      </c>
      <c r="X6870" s="0" t="n">
        <v>5.487</v>
      </c>
      <c r="Y6870" s="0" t="n">
        <v>5.487</v>
      </c>
      <c r="Z6870" s="0" t="n">
        <v>5.6</v>
      </c>
      <c r="AA6870" s="0" t="n">
        <v>76214.43</v>
      </c>
      <c r="AB6870" s="0" t="n">
        <v>13718.6</v>
      </c>
      <c r="AC6870" s="0" t="n">
        <v>0</v>
      </c>
      <c r="AD6870" s="0" t="n">
        <v>0</v>
      </c>
      <c r="AE6870" s="0" t="n">
        <v>0</v>
      </c>
      <c r="AF6870" s="0" t="n">
        <v>2615.6793</v>
      </c>
      <c r="AG6870" s="0" t="n">
        <v>89804.9893</v>
      </c>
      <c r="AH6870" s="0" t="n">
        <v>92631.0209</v>
      </c>
    </row>
    <row r="6871" customFormat="false" ht="15" hidden="false" customHeight="false" outlineLevel="0" collapsed="false">
      <c r="D6871" s="0" t="s">
        <v>27129</v>
      </c>
      <c r="J6871" s="0" t="s">
        <v>135</v>
      </c>
      <c r="K6871" s="1" t="b">
        <f aca="false">TRUE()</f>
        <v>1</v>
      </c>
      <c r="L6871" s="0" t="s">
        <v>27136</v>
      </c>
      <c r="M6871" s="0" t="s">
        <v>27137</v>
      </c>
      <c r="O6871" s="0" t="s">
        <v>46</v>
      </c>
      <c r="P6871" s="0" t="s">
        <v>47</v>
      </c>
      <c r="X6871" s="0" t="n">
        <v>5.815</v>
      </c>
      <c r="Y6871" s="0" t="n">
        <v>5.815</v>
      </c>
      <c r="Z6871" s="0" t="n">
        <v>5.8</v>
      </c>
      <c r="AA6871" s="0" t="n">
        <v>80770.35</v>
      </c>
      <c r="AB6871" s="0" t="n">
        <v>14538.66</v>
      </c>
      <c r="AC6871" s="0" t="n">
        <v>0</v>
      </c>
      <c r="AD6871" s="0" t="n">
        <v>0</v>
      </c>
      <c r="AE6871" s="0" t="n">
        <v>0</v>
      </c>
      <c r="AF6871" s="0" t="n">
        <v>2772.0383</v>
      </c>
      <c r="AG6871" s="0" t="n">
        <v>95173.3163</v>
      </c>
      <c r="AH6871" s="0" t="n">
        <v>98168.2803</v>
      </c>
    </row>
    <row r="6872" customFormat="false" ht="15" hidden="false" customHeight="false" outlineLevel="0" collapsed="false">
      <c r="D6872" s="0" t="s">
        <v>27129</v>
      </c>
      <c r="J6872" s="0" t="s">
        <v>140</v>
      </c>
      <c r="K6872" s="1" t="b">
        <f aca="false">TRUE()</f>
        <v>1</v>
      </c>
      <c r="L6872" s="0" t="s">
        <v>27138</v>
      </c>
      <c r="M6872" s="0" t="s">
        <v>27139</v>
      </c>
      <c r="O6872" s="0" t="s">
        <v>46</v>
      </c>
      <c r="P6872" s="0" t="s">
        <v>47</v>
      </c>
      <c r="W6872" s="0" t="s">
        <v>27140</v>
      </c>
      <c r="X6872" s="0" t="n">
        <v>5.91</v>
      </c>
      <c r="Y6872" s="0" t="n">
        <v>5.91</v>
      </c>
      <c r="Z6872" s="0" t="n">
        <v>6</v>
      </c>
      <c r="AA6872" s="0" t="n">
        <v>82089.9</v>
      </c>
      <c r="AB6872" s="0" t="n">
        <v>14776.18</v>
      </c>
      <c r="AC6872" s="0" t="n">
        <v>0</v>
      </c>
      <c r="AD6872" s="0" t="n">
        <v>0</v>
      </c>
      <c r="AE6872" s="0" t="n">
        <v>0</v>
      </c>
      <c r="AF6872" s="0" t="n">
        <v>2817.3253</v>
      </c>
      <c r="AG6872" s="0" t="n">
        <v>96728.1693</v>
      </c>
      <c r="AH6872" s="0" t="n">
        <v>99772.0624</v>
      </c>
    </row>
    <row r="6873" customFormat="false" ht="15" hidden="false" customHeight="false" outlineLevel="0" collapsed="false">
      <c r="D6873" s="0" t="s">
        <v>27129</v>
      </c>
      <c r="J6873" s="0" t="s">
        <v>145</v>
      </c>
      <c r="K6873" s="1" t="b">
        <f aca="false">TRUE()</f>
        <v>1</v>
      </c>
      <c r="L6873" s="0" t="s">
        <v>27141</v>
      </c>
      <c r="M6873" s="0" t="s">
        <v>27142</v>
      </c>
      <c r="O6873" s="0" t="s">
        <v>46</v>
      </c>
      <c r="P6873" s="0" t="s">
        <v>47</v>
      </c>
      <c r="W6873" s="0" t="s">
        <v>27143</v>
      </c>
      <c r="X6873" s="0" t="n">
        <v>6.007</v>
      </c>
      <c r="Y6873" s="0" t="n">
        <v>6.007</v>
      </c>
      <c r="Z6873" s="0" t="n">
        <v>6.1</v>
      </c>
      <c r="AA6873" s="0" t="n">
        <v>83437.23</v>
      </c>
      <c r="AB6873" s="0" t="n">
        <v>15018.7</v>
      </c>
      <c r="AC6873" s="0" t="n">
        <v>0</v>
      </c>
      <c r="AD6873" s="0" t="n">
        <v>0</v>
      </c>
      <c r="AE6873" s="0" t="n">
        <v>0</v>
      </c>
      <c r="AF6873" s="0" t="n">
        <v>2863.5657</v>
      </c>
      <c r="AG6873" s="0" t="n">
        <v>98315.7557</v>
      </c>
      <c r="AH6873" s="0" t="n">
        <v>101409.6079</v>
      </c>
    </row>
    <row r="6874" customFormat="false" ht="15" hidden="false" customHeight="false" outlineLevel="0" collapsed="false">
      <c r="A6874" s="0" t="s">
        <v>7224</v>
      </c>
      <c r="B6874" s="0" t="s">
        <v>27144</v>
      </c>
      <c r="C6874" s="0" t="s">
        <v>27145</v>
      </c>
      <c r="D6874" s="0" t="s">
        <v>27146</v>
      </c>
      <c r="E6874" s="0" t="s">
        <v>27144</v>
      </c>
      <c r="F6874" s="0" t="s">
        <v>38</v>
      </c>
      <c r="G6874" s="0" t="s">
        <v>53</v>
      </c>
      <c r="H6874" s="0" t="s">
        <v>225</v>
      </c>
      <c r="I6874" s="0" t="s">
        <v>41</v>
      </c>
      <c r="J6874" s="0" t="s">
        <v>126</v>
      </c>
      <c r="K6874" s="1" t="b">
        <f aca="false">TRUE()</f>
        <v>1</v>
      </c>
      <c r="L6874" s="0" t="s">
        <v>27147</v>
      </c>
      <c r="M6874" s="0" t="s">
        <v>27148</v>
      </c>
      <c r="N6874" s="0" t="s">
        <v>45</v>
      </c>
      <c r="O6874" s="0" t="s">
        <v>46</v>
      </c>
      <c r="P6874" s="0" t="s">
        <v>47</v>
      </c>
      <c r="W6874" s="0" t="s">
        <v>27149</v>
      </c>
      <c r="X6874" s="0" t="n">
        <v>8.771</v>
      </c>
      <c r="Y6874" s="0" t="n">
        <v>9.683</v>
      </c>
      <c r="Z6874" s="0" t="n">
        <v>10.1</v>
      </c>
      <c r="AA6874" s="0" t="n">
        <v>121829.19</v>
      </c>
      <c r="AB6874" s="0" t="n">
        <v>26802.42</v>
      </c>
      <c r="AC6874" s="0" t="n">
        <v>0</v>
      </c>
      <c r="AD6874" s="0" t="n">
        <v>0</v>
      </c>
      <c r="AE6874" s="0" t="n">
        <v>0</v>
      </c>
      <c r="AF6874" s="0" t="n">
        <v>4377.3608</v>
      </c>
      <c r="AG6874" s="0" t="n">
        <v>150289.3868</v>
      </c>
      <c r="AH6874" s="0" t="n">
        <v>155810.6853</v>
      </c>
    </row>
    <row r="6875" customFormat="false" ht="15" hidden="false" customHeight="false" outlineLevel="0" collapsed="false">
      <c r="A6875" s="0" t="s">
        <v>27150</v>
      </c>
      <c r="B6875" s="0" t="s">
        <v>27151</v>
      </c>
      <c r="C6875" s="0" t="s">
        <v>27152</v>
      </c>
      <c r="D6875" s="0" t="s">
        <v>27153</v>
      </c>
      <c r="E6875" s="0" t="s">
        <v>27151</v>
      </c>
      <c r="F6875" s="0" t="s">
        <v>38</v>
      </c>
      <c r="G6875" s="0" t="s">
        <v>53</v>
      </c>
      <c r="H6875" s="0" t="s">
        <v>2905</v>
      </c>
      <c r="I6875" s="0" t="s">
        <v>41</v>
      </c>
      <c r="J6875" s="0" t="s">
        <v>3807</v>
      </c>
      <c r="K6875" s="1" t="b">
        <f aca="false">TRUE()</f>
        <v>1</v>
      </c>
      <c r="L6875" s="0" t="s">
        <v>27154</v>
      </c>
      <c r="M6875" s="0" t="s">
        <v>27155</v>
      </c>
      <c r="N6875" s="0" t="s">
        <v>45</v>
      </c>
      <c r="O6875" s="0" t="s">
        <v>46</v>
      </c>
      <c r="P6875" s="0" t="s">
        <v>47</v>
      </c>
      <c r="X6875" s="0" t="n">
        <v>1.273</v>
      </c>
      <c r="Y6875" s="0" t="n">
        <v>1.303</v>
      </c>
      <c r="Z6875" s="0" t="n">
        <v>1.4</v>
      </c>
      <c r="AA6875" s="0" t="n">
        <v>17681.97</v>
      </c>
      <c r="AB6875" s="0" t="n">
        <v>3518.71</v>
      </c>
      <c r="AC6875" s="0" t="n">
        <v>0</v>
      </c>
      <c r="AD6875" s="0" t="n">
        <v>0</v>
      </c>
      <c r="AE6875" s="0" t="n">
        <v>0</v>
      </c>
      <c r="AF6875" s="0" t="n">
        <v>617.6081</v>
      </c>
      <c r="AG6875" s="0" t="n">
        <v>21204.5461</v>
      </c>
      <c r="AH6875" s="0" t="n">
        <v>21929.4004</v>
      </c>
    </row>
    <row r="6876" customFormat="false" ht="15" hidden="false" customHeight="false" outlineLevel="0" collapsed="false">
      <c r="D6876" s="0" t="s">
        <v>27153</v>
      </c>
      <c r="J6876" s="0" t="s">
        <v>13193</v>
      </c>
      <c r="K6876" s="1" t="b">
        <f aca="false">TRUE()</f>
        <v>1</v>
      </c>
      <c r="L6876" s="0" t="s">
        <v>27156</v>
      </c>
      <c r="M6876" s="0" t="s">
        <v>27157</v>
      </c>
      <c r="O6876" s="0" t="s">
        <v>46</v>
      </c>
      <c r="P6876" s="0" t="s">
        <v>47</v>
      </c>
      <c r="W6876" s="0" t="s">
        <v>27158</v>
      </c>
      <c r="X6876" s="0" t="n">
        <v>1.221</v>
      </c>
      <c r="Y6876" s="0" t="n">
        <v>1.251</v>
      </c>
      <c r="Z6876" s="0" t="n">
        <v>1.4</v>
      </c>
      <c r="AA6876" s="0" t="n">
        <v>16959.69</v>
      </c>
      <c r="AB6876" s="0" t="n">
        <v>3374.98</v>
      </c>
      <c r="AC6876" s="0" t="n">
        <v>0</v>
      </c>
      <c r="AD6876" s="0" t="n">
        <v>0</v>
      </c>
      <c r="AE6876" s="0" t="n">
        <v>0</v>
      </c>
      <c r="AF6876" s="0" t="n">
        <v>594.3802</v>
      </c>
      <c r="AG6876" s="0" t="n">
        <v>20407.0542</v>
      </c>
      <c r="AH6876" s="0" t="n">
        <v>21102.3001</v>
      </c>
    </row>
    <row r="6877" customFormat="false" ht="15" hidden="false" customHeight="false" outlineLevel="0" collapsed="false">
      <c r="A6877" s="0" t="s">
        <v>27159</v>
      </c>
      <c r="B6877" s="0" t="s">
        <v>27160</v>
      </c>
      <c r="C6877" s="0" t="s">
        <v>27161</v>
      </c>
      <c r="D6877" s="0" t="s">
        <v>27162</v>
      </c>
      <c r="E6877" s="0" t="s">
        <v>27160</v>
      </c>
      <c r="F6877" s="0" t="s">
        <v>38</v>
      </c>
      <c r="G6877" s="0" t="s">
        <v>53</v>
      </c>
      <c r="H6877" s="0" t="s">
        <v>40</v>
      </c>
      <c r="I6877" s="0" t="s">
        <v>41</v>
      </c>
      <c r="J6877" s="0" t="s">
        <v>42</v>
      </c>
      <c r="K6877" s="1" t="b">
        <f aca="false">TRUE()</f>
        <v>1</v>
      </c>
      <c r="L6877" s="0" t="s">
        <v>27163</v>
      </c>
      <c r="M6877" s="0" t="s">
        <v>27164</v>
      </c>
      <c r="N6877" s="0" t="s">
        <v>45</v>
      </c>
      <c r="O6877" s="0" t="s">
        <v>46</v>
      </c>
      <c r="P6877" s="0" t="s">
        <v>47</v>
      </c>
      <c r="X6877" s="0" t="n">
        <v>1.371</v>
      </c>
      <c r="Y6877" s="0" t="n">
        <v>1.371</v>
      </c>
      <c r="Z6877" s="0" t="n">
        <v>1.4</v>
      </c>
      <c r="AA6877" s="0" t="n">
        <v>19043.19</v>
      </c>
      <c r="AB6877" s="0" t="n">
        <v>3599.16</v>
      </c>
      <c r="AC6877" s="0" t="n">
        <v>0</v>
      </c>
      <c r="AD6877" s="0" t="n">
        <v>0</v>
      </c>
      <c r="AE6877" s="0" t="n">
        <v>0</v>
      </c>
      <c r="AF6877" s="0" t="n">
        <v>657.6755</v>
      </c>
      <c r="AG6877" s="0" t="n">
        <v>22580.1935</v>
      </c>
      <c r="AH6877" s="0" t="n">
        <v>23321.6205</v>
      </c>
    </row>
    <row r="6878" customFormat="false" ht="15" hidden="false" customHeight="false" outlineLevel="0" collapsed="false">
      <c r="A6878" s="0" t="s">
        <v>27165</v>
      </c>
      <c r="B6878" s="0" t="s">
        <v>27166</v>
      </c>
      <c r="C6878" s="0" t="s">
        <v>27167</v>
      </c>
      <c r="D6878" s="0" t="s">
        <v>27168</v>
      </c>
      <c r="E6878" s="0" t="s">
        <v>27166</v>
      </c>
      <c r="F6878" s="0" t="s">
        <v>38</v>
      </c>
      <c r="G6878" s="0" t="s">
        <v>155</v>
      </c>
      <c r="H6878" s="0" t="s">
        <v>40</v>
      </c>
      <c r="I6878" s="0" t="s">
        <v>41</v>
      </c>
      <c r="J6878" s="0" t="s">
        <v>42</v>
      </c>
      <c r="K6878" s="1" t="b">
        <f aca="false">TRUE()</f>
        <v>1</v>
      </c>
      <c r="L6878" s="0" t="s">
        <v>27169</v>
      </c>
      <c r="M6878" s="0" t="s">
        <v>27170</v>
      </c>
      <c r="N6878" s="0" t="s">
        <v>45</v>
      </c>
      <c r="O6878" s="0" t="s">
        <v>46</v>
      </c>
      <c r="P6878" s="0" t="s">
        <v>47</v>
      </c>
      <c r="X6878" s="0" t="n">
        <v>1.726</v>
      </c>
      <c r="Y6878" s="0" t="n">
        <v>1.906</v>
      </c>
      <c r="Z6878" s="0" t="n">
        <v>1.8</v>
      </c>
      <c r="AA6878" s="0" t="n">
        <v>23974.14</v>
      </c>
      <c r="AB6878" s="0" t="n">
        <v>5250.34</v>
      </c>
      <c r="AC6878" s="0" t="n">
        <v>0</v>
      </c>
      <c r="AD6878" s="0" t="n">
        <v>0</v>
      </c>
      <c r="AE6878" s="0" t="n">
        <v>0</v>
      </c>
      <c r="AF6878" s="0" t="n">
        <v>852.7924</v>
      </c>
      <c r="AG6878" s="0" t="n">
        <v>29279.2044</v>
      </c>
      <c r="AH6878" s="0" t="n">
        <v>30360.7744</v>
      </c>
    </row>
    <row r="6879" customFormat="false" ht="15" hidden="false" customHeight="false" outlineLevel="0" collapsed="false">
      <c r="D6879" s="0" t="s">
        <v>27168</v>
      </c>
      <c r="J6879" s="0" t="s">
        <v>56</v>
      </c>
      <c r="K6879" s="1" t="b">
        <f aca="false">TRUE()</f>
        <v>1</v>
      </c>
      <c r="L6879" s="0" t="s">
        <v>27171</v>
      </c>
      <c r="M6879" s="0" t="s">
        <v>27172</v>
      </c>
      <c r="O6879" s="0" t="s">
        <v>46</v>
      </c>
      <c r="P6879" s="0" t="s">
        <v>47</v>
      </c>
      <c r="X6879" s="0" t="n">
        <v>1.645</v>
      </c>
      <c r="Y6879" s="0" t="n">
        <v>1.785</v>
      </c>
      <c r="Z6879" s="0" t="n">
        <v>1.7</v>
      </c>
      <c r="AA6879" s="0" t="n">
        <v>22849.05</v>
      </c>
      <c r="AB6879" s="0" t="n">
        <v>5003.94</v>
      </c>
      <c r="AC6879" s="0" t="n">
        <v>0</v>
      </c>
      <c r="AD6879" s="0" t="n">
        <v>0</v>
      </c>
      <c r="AE6879" s="0" t="n">
        <v>0</v>
      </c>
      <c r="AF6879" s="0" t="n">
        <v>811.4461</v>
      </c>
      <c r="AG6879" s="0" t="n">
        <v>27859.6481</v>
      </c>
      <c r="AH6879" s="0" t="n">
        <v>28890.4597</v>
      </c>
    </row>
    <row r="6880" customFormat="false" ht="15" hidden="false" customHeight="false" outlineLevel="0" collapsed="false">
      <c r="D6880" s="0" t="s">
        <v>27168</v>
      </c>
      <c r="J6880" s="0" t="s">
        <v>59</v>
      </c>
      <c r="K6880" s="1" t="b">
        <f aca="false">TRUE()</f>
        <v>1</v>
      </c>
      <c r="L6880" s="0" t="s">
        <v>27173</v>
      </c>
      <c r="M6880" s="0" t="s">
        <v>27174</v>
      </c>
      <c r="O6880" s="0" t="s">
        <v>46</v>
      </c>
      <c r="P6880" s="0" t="s">
        <v>47</v>
      </c>
      <c r="X6880" s="0" t="n">
        <v>1.715</v>
      </c>
      <c r="Y6880" s="0" t="n">
        <v>1.885</v>
      </c>
      <c r="Z6880" s="0" t="n">
        <v>1.9</v>
      </c>
      <c r="AA6880" s="0" t="n">
        <v>23821.35</v>
      </c>
      <c r="AB6880" s="0" t="n">
        <v>5216.88</v>
      </c>
      <c r="AC6880" s="0" t="n">
        <v>0</v>
      </c>
      <c r="AD6880" s="0" t="n">
        <v>0</v>
      </c>
      <c r="AE6880" s="0" t="n">
        <v>0</v>
      </c>
      <c r="AF6880" s="0" t="n">
        <v>846.9856</v>
      </c>
      <c r="AG6880" s="0" t="n">
        <v>29079.8396</v>
      </c>
      <c r="AH6880" s="0" t="n">
        <v>30154.5169</v>
      </c>
    </row>
    <row r="6881" customFormat="false" ht="15" hidden="false" customHeight="false" outlineLevel="0" collapsed="false">
      <c r="D6881" s="0" t="s">
        <v>27168</v>
      </c>
      <c r="J6881" s="0" t="s">
        <v>84</v>
      </c>
      <c r="K6881" s="1" t="b">
        <f aca="false">TRUE()</f>
        <v>1</v>
      </c>
      <c r="L6881" s="0" t="s">
        <v>27175</v>
      </c>
      <c r="M6881" s="0" t="s">
        <v>27176</v>
      </c>
      <c r="O6881" s="0" t="s">
        <v>46</v>
      </c>
      <c r="P6881" s="0" t="s">
        <v>47</v>
      </c>
      <c r="X6881" s="0" t="n">
        <v>1.969</v>
      </c>
      <c r="Y6881" s="0" t="n">
        <v>2.119</v>
      </c>
      <c r="Z6881" s="0" t="n">
        <v>2</v>
      </c>
      <c r="AA6881" s="0" t="n">
        <v>27349.41</v>
      </c>
      <c r="AB6881" s="0" t="n">
        <v>5989.52</v>
      </c>
      <c r="AC6881" s="0" t="n">
        <v>0</v>
      </c>
      <c r="AD6881" s="0" t="n">
        <v>0</v>
      </c>
      <c r="AE6881" s="0" t="n">
        <v>0</v>
      </c>
      <c r="AF6881" s="0" t="n">
        <v>970.5308</v>
      </c>
      <c r="AG6881" s="0" t="n">
        <v>33321.5568</v>
      </c>
      <c r="AH6881" s="0" t="n">
        <v>34555.3979</v>
      </c>
    </row>
    <row r="6882" customFormat="false" ht="15" hidden="false" customHeight="false" outlineLevel="0" collapsed="false">
      <c r="A6882" s="0" t="s">
        <v>27177</v>
      </c>
      <c r="B6882" s="0" t="s">
        <v>27178</v>
      </c>
      <c r="C6882" s="0" t="s">
        <v>27179</v>
      </c>
      <c r="D6882" s="0" t="s">
        <v>27180</v>
      </c>
      <c r="E6882" s="0" t="s">
        <v>27178</v>
      </c>
      <c r="F6882" s="0" t="s">
        <v>38</v>
      </c>
      <c r="G6882" s="0" t="s">
        <v>216</v>
      </c>
      <c r="H6882" s="0" t="s">
        <v>40</v>
      </c>
      <c r="I6882" s="0" t="s">
        <v>178</v>
      </c>
      <c r="J6882" s="0" t="s">
        <v>59</v>
      </c>
      <c r="K6882" s="1" t="b">
        <f aca="false">TRUE()</f>
        <v>1</v>
      </c>
      <c r="L6882" s="0" t="s">
        <v>27181</v>
      </c>
      <c r="M6882" s="0" t="s">
        <v>27182</v>
      </c>
      <c r="N6882" s="0" t="s">
        <v>45</v>
      </c>
      <c r="O6882" s="0" t="s">
        <v>181</v>
      </c>
      <c r="P6882" s="0" t="s">
        <v>74</v>
      </c>
      <c r="Q6882" s="0" t="s">
        <v>242</v>
      </c>
      <c r="R6882" s="0" t="s">
        <v>183</v>
      </c>
      <c r="T6882" s="0" t="s">
        <v>2651</v>
      </c>
      <c r="U6882" s="0" t="s">
        <v>195</v>
      </c>
      <c r="V6882" s="0" t="s">
        <v>186</v>
      </c>
      <c r="X6882" s="0" t="n">
        <v>1.292</v>
      </c>
      <c r="Y6882" s="0" t="n">
        <v>1.321</v>
      </c>
      <c r="Z6882" s="0" t="n">
        <v>1.8</v>
      </c>
      <c r="AA6882" s="0" t="n">
        <v>14683.58</v>
      </c>
      <c r="AB6882" s="0" t="n">
        <v>3500</v>
      </c>
      <c r="AC6882" s="0" t="n">
        <v>0</v>
      </c>
      <c r="AD6882" s="0" t="n">
        <v>12787.2</v>
      </c>
      <c r="AE6882" s="0" t="n">
        <v>0</v>
      </c>
      <c r="AF6882" s="0" t="n">
        <v>890.7618</v>
      </c>
      <c r="AG6882" s="0" t="n">
        <v>30582.8218</v>
      </c>
      <c r="AH6882" s="0" t="n">
        <v>31899.9034</v>
      </c>
    </row>
    <row r="6883" customFormat="false" ht="15" hidden="false" customHeight="false" outlineLevel="0" collapsed="false">
      <c r="D6883" s="0" t="s">
        <v>27180</v>
      </c>
      <c r="J6883" s="0" t="s">
        <v>59</v>
      </c>
      <c r="K6883" s="1" t="b">
        <f aca="false">TRUE()</f>
        <v>1</v>
      </c>
      <c r="L6883" s="0" t="s">
        <v>27183</v>
      </c>
      <c r="M6883" s="0" t="s">
        <v>27184</v>
      </c>
      <c r="O6883" s="0" t="s">
        <v>181</v>
      </c>
      <c r="P6883" s="0" t="s">
        <v>74</v>
      </c>
      <c r="Q6883" s="0" t="s">
        <v>182</v>
      </c>
      <c r="R6883" s="0" t="s">
        <v>183</v>
      </c>
      <c r="T6883" s="0" t="s">
        <v>2651</v>
      </c>
      <c r="U6883" s="0" t="s">
        <v>195</v>
      </c>
      <c r="V6883" s="0" t="s">
        <v>186</v>
      </c>
      <c r="X6883" s="0" t="n">
        <v>1.164</v>
      </c>
      <c r="Y6883" s="0" t="n">
        <v>1.192</v>
      </c>
      <c r="Z6883" s="0" t="n">
        <v>1.8</v>
      </c>
      <c r="AA6883" s="0" t="n">
        <v>13228.86</v>
      </c>
      <c r="AB6883" s="0" t="n">
        <v>3500</v>
      </c>
      <c r="AC6883" s="0" t="n">
        <v>0</v>
      </c>
      <c r="AD6883" s="0" t="n">
        <v>11110.8</v>
      </c>
      <c r="AE6883" s="0" t="n">
        <v>0</v>
      </c>
      <c r="AF6883" s="0" t="n">
        <v>801.8574</v>
      </c>
      <c r="AG6883" s="0" t="n">
        <v>27530.4374</v>
      </c>
      <c r="AH6883" s="0" t="n">
        <v>28674.8498</v>
      </c>
    </row>
    <row r="6884" customFormat="false" ht="15" hidden="false" customHeight="false" outlineLevel="0" collapsed="false">
      <c r="D6884" s="0" t="s">
        <v>27180</v>
      </c>
      <c r="J6884" s="0" t="s">
        <v>62</v>
      </c>
      <c r="K6884" s="1" t="b">
        <f aca="false">TRUE()</f>
        <v>1</v>
      </c>
      <c r="L6884" s="0" t="s">
        <v>27185</v>
      </c>
      <c r="M6884" s="0" t="s">
        <v>27186</v>
      </c>
      <c r="O6884" s="0" t="s">
        <v>181</v>
      </c>
      <c r="P6884" s="0" t="s">
        <v>74</v>
      </c>
      <c r="Q6884" s="0" t="s">
        <v>242</v>
      </c>
      <c r="R6884" s="0" t="s">
        <v>183</v>
      </c>
      <c r="T6884" s="0" t="s">
        <v>2651</v>
      </c>
      <c r="U6884" s="0" t="s">
        <v>195</v>
      </c>
      <c r="V6884" s="0" t="s">
        <v>186</v>
      </c>
      <c r="X6884" s="0" t="n">
        <v>1.308</v>
      </c>
      <c r="Y6884" s="0" t="n">
        <v>1.34</v>
      </c>
      <c r="Z6884" s="0" t="n">
        <v>1.8</v>
      </c>
      <c r="AA6884" s="0" t="n">
        <v>14865.42</v>
      </c>
      <c r="AB6884" s="0" t="n">
        <v>3597</v>
      </c>
      <c r="AC6884" s="0" t="n">
        <v>0</v>
      </c>
      <c r="AD6884" s="0" t="n">
        <v>14208</v>
      </c>
      <c r="AE6884" s="0" t="n">
        <v>0</v>
      </c>
      <c r="AF6884" s="0" t="n">
        <v>937.4886</v>
      </c>
      <c r="AG6884" s="0" t="n">
        <v>32187.1086</v>
      </c>
      <c r="AH6884" s="0" t="n">
        <v>33650.5326</v>
      </c>
    </row>
    <row r="6885" customFormat="false" ht="15" hidden="false" customHeight="false" outlineLevel="0" collapsed="false">
      <c r="A6885" s="0" t="s">
        <v>27187</v>
      </c>
      <c r="B6885" s="0" t="s">
        <v>27188</v>
      </c>
      <c r="C6885" s="0" t="s">
        <v>27189</v>
      </c>
      <c r="D6885" s="0" t="s">
        <v>27190</v>
      </c>
      <c r="E6885" s="0" t="s">
        <v>27188</v>
      </c>
      <c r="F6885" s="0" t="s">
        <v>38</v>
      </c>
      <c r="G6885" s="0" t="s">
        <v>369</v>
      </c>
      <c r="H6885" s="0" t="s">
        <v>40</v>
      </c>
      <c r="I6885" s="0" t="s">
        <v>41</v>
      </c>
      <c r="J6885" s="0" t="s">
        <v>59</v>
      </c>
      <c r="K6885" s="1" t="b">
        <f aca="false">TRUE()</f>
        <v>1</v>
      </c>
      <c r="L6885" s="0" t="s">
        <v>27191</v>
      </c>
      <c r="M6885" s="0" t="s">
        <v>27192</v>
      </c>
      <c r="N6885" s="0" t="s">
        <v>45</v>
      </c>
      <c r="O6885" s="0" t="s">
        <v>46</v>
      </c>
      <c r="P6885" s="0" t="s">
        <v>74</v>
      </c>
      <c r="X6885" s="0" t="n">
        <v>2.585</v>
      </c>
      <c r="Y6885" s="0" t="n">
        <v>2.991</v>
      </c>
      <c r="Z6885" s="0" t="n">
        <v>2.8</v>
      </c>
      <c r="AA6885" s="0" t="n">
        <v>29378.52</v>
      </c>
      <c r="AB6885" s="0" t="n">
        <v>7344.63</v>
      </c>
      <c r="AC6885" s="0" t="n">
        <v>0</v>
      </c>
      <c r="AD6885" s="0" t="n">
        <v>0</v>
      </c>
      <c r="AE6885" s="0" t="n">
        <v>0</v>
      </c>
      <c r="AF6885" s="0" t="n">
        <v>1356.3967</v>
      </c>
      <c r="AG6885" s="0" t="n">
        <v>46569.6207</v>
      </c>
      <c r="AH6885" s="0" t="n">
        <v>48082.6145</v>
      </c>
    </row>
    <row r="6886" customFormat="false" ht="15" hidden="false" customHeight="false" outlineLevel="0" collapsed="false">
      <c r="A6886" s="0" t="s">
        <v>27193</v>
      </c>
      <c r="B6886" s="0" t="s">
        <v>27194</v>
      </c>
      <c r="C6886" s="0" t="s">
        <v>27195</v>
      </c>
      <c r="D6886" s="0" t="s">
        <v>27196</v>
      </c>
      <c r="E6886" s="0" t="s">
        <v>27194</v>
      </c>
      <c r="F6886" s="0" t="s">
        <v>38</v>
      </c>
      <c r="G6886" s="0" t="s">
        <v>53</v>
      </c>
      <c r="H6886" s="0" t="s">
        <v>40</v>
      </c>
      <c r="I6886" s="0" t="s">
        <v>41</v>
      </c>
      <c r="J6886" s="0" t="s">
        <v>84</v>
      </c>
      <c r="K6886" s="1" t="b">
        <f aca="false">TRUE()</f>
        <v>1</v>
      </c>
      <c r="L6886" s="0" t="s">
        <v>27197</v>
      </c>
      <c r="M6886" s="0" t="s">
        <v>27198</v>
      </c>
      <c r="N6886" s="0" t="s">
        <v>45</v>
      </c>
      <c r="O6886" s="0" t="s">
        <v>46</v>
      </c>
      <c r="P6886" s="0" t="s">
        <v>47</v>
      </c>
      <c r="X6886" s="0" t="n">
        <v>2.63</v>
      </c>
      <c r="Y6886" s="0" t="n">
        <v>2.69</v>
      </c>
      <c r="Z6886" s="0" t="n">
        <v>2.7</v>
      </c>
      <c r="AA6886" s="0" t="n">
        <v>36530.7</v>
      </c>
      <c r="AB6886" s="0" t="n">
        <v>7269.61</v>
      </c>
      <c r="AC6886" s="0" t="n">
        <v>0</v>
      </c>
      <c r="AD6886" s="0" t="n">
        <v>0</v>
      </c>
      <c r="AE6886" s="0" t="n">
        <v>0</v>
      </c>
      <c r="AF6886" s="0" t="n">
        <v>1277.5916</v>
      </c>
      <c r="AG6886" s="0" t="n">
        <v>43863.9796</v>
      </c>
      <c r="AH6886" s="0" t="n">
        <v>45361.5193</v>
      </c>
    </row>
    <row r="6887" customFormat="false" ht="15" hidden="false" customHeight="false" outlineLevel="0" collapsed="false">
      <c r="A6887" s="0" t="s">
        <v>6011</v>
      </c>
      <c r="B6887" s="0" t="s">
        <v>27199</v>
      </c>
      <c r="C6887" s="0" t="s">
        <v>27200</v>
      </c>
      <c r="D6887" s="0" t="s">
        <v>27201</v>
      </c>
      <c r="E6887" s="0" t="s">
        <v>27199</v>
      </c>
      <c r="F6887" s="0" t="s">
        <v>38</v>
      </c>
      <c r="G6887" s="0" t="s">
        <v>216</v>
      </c>
      <c r="H6887" s="0" t="s">
        <v>40</v>
      </c>
      <c r="I6887" s="0" t="s">
        <v>178</v>
      </c>
      <c r="J6887" s="0" t="s">
        <v>84</v>
      </c>
      <c r="K6887" s="1" t="b">
        <f aca="false">TRUE()</f>
        <v>1</v>
      </c>
      <c r="L6887" s="0" t="s">
        <v>27202</v>
      </c>
      <c r="M6887" s="0" t="s">
        <v>27203</v>
      </c>
      <c r="N6887" s="0" t="s">
        <v>45</v>
      </c>
      <c r="O6887" s="0" t="s">
        <v>181</v>
      </c>
      <c r="P6887" s="0" t="s">
        <v>74</v>
      </c>
      <c r="Q6887" s="0" t="s">
        <v>242</v>
      </c>
      <c r="R6887" s="0" t="s">
        <v>183</v>
      </c>
      <c r="T6887" s="0" t="s">
        <v>27204</v>
      </c>
      <c r="U6887" s="0" t="s">
        <v>27205</v>
      </c>
      <c r="V6887" s="0" t="s">
        <v>186</v>
      </c>
      <c r="X6887" s="0" t="n">
        <v>2.352</v>
      </c>
      <c r="Y6887" s="0" t="n">
        <v>2.41</v>
      </c>
      <c r="Z6887" s="0" t="n">
        <v>2.3</v>
      </c>
      <c r="AA6887" s="0" t="n">
        <v>26123.66</v>
      </c>
      <c r="AB6887" s="0" t="n">
        <v>6468</v>
      </c>
      <c r="AC6887" s="0" t="n">
        <v>0</v>
      </c>
      <c r="AD6887" s="0" t="n">
        <v>51859.2</v>
      </c>
      <c r="AE6887" s="0" t="n">
        <v>0</v>
      </c>
      <c r="AF6887" s="0" t="n">
        <v>1618.2648</v>
      </c>
      <c r="AG6887" s="0" t="n">
        <v>55560.4248</v>
      </c>
      <c r="AH6887" s="0" t="n">
        <v>60901.9224</v>
      </c>
    </row>
    <row r="6888" customFormat="false" ht="15" hidden="false" customHeight="false" outlineLevel="0" collapsed="false">
      <c r="A6888" s="0" t="s">
        <v>27206</v>
      </c>
      <c r="B6888" s="0" t="s">
        <v>27207</v>
      </c>
      <c r="C6888" s="0" t="s">
        <v>27208</v>
      </c>
      <c r="D6888" s="0" t="s">
        <v>27209</v>
      </c>
      <c r="E6888" s="0" t="s">
        <v>27207</v>
      </c>
      <c r="F6888" s="0" t="s">
        <v>38</v>
      </c>
      <c r="G6888" s="0" t="s">
        <v>216</v>
      </c>
      <c r="H6888" s="0" t="s">
        <v>40</v>
      </c>
      <c r="I6888" s="0" t="s">
        <v>178</v>
      </c>
      <c r="J6888" s="0" t="s">
        <v>191</v>
      </c>
      <c r="K6888" s="1" t="b">
        <f aca="false">TRUE()</f>
        <v>1</v>
      </c>
      <c r="L6888" s="0" t="s">
        <v>27210</v>
      </c>
      <c r="M6888" s="0" t="s">
        <v>27211</v>
      </c>
      <c r="N6888" s="0" t="s">
        <v>45</v>
      </c>
      <c r="O6888" s="0" t="s">
        <v>46</v>
      </c>
      <c r="P6888" s="0" t="s">
        <v>74</v>
      </c>
      <c r="Q6888" s="0" t="s">
        <v>238</v>
      </c>
      <c r="R6888" s="0" t="s">
        <v>239</v>
      </c>
      <c r="T6888" s="0" t="s">
        <v>27212</v>
      </c>
      <c r="U6888" s="0" t="s">
        <v>27213</v>
      </c>
      <c r="V6888" s="0" t="s">
        <v>186</v>
      </c>
      <c r="X6888" s="0" t="n">
        <v>2.886</v>
      </c>
      <c r="Y6888" s="0" t="n">
        <v>2.93</v>
      </c>
      <c r="Z6888" s="0" t="n">
        <v>3.2</v>
      </c>
      <c r="AA6888" s="0" t="n">
        <v>32799.39</v>
      </c>
      <c r="AB6888" s="0" t="n">
        <v>7936.5</v>
      </c>
      <c r="AC6888" s="0" t="n">
        <v>0</v>
      </c>
      <c r="AD6888" s="0" t="n">
        <v>21736</v>
      </c>
      <c r="AE6888" s="0" t="n">
        <v>0</v>
      </c>
      <c r="AF6888" s="0" t="n">
        <v>1808.9487</v>
      </c>
      <c r="AG6888" s="0" t="n">
        <v>62107.2387</v>
      </c>
      <c r="AH6888" s="0" t="n">
        <v>64346.0467</v>
      </c>
    </row>
    <row r="6889" customFormat="false" ht="15" hidden="false" customHeight="false" outlineLevel="0" collapsed="false">
      <c r="A6889" s="0" t="s">
        <v>27214</v>
      </c>
      <c r="B6889" s="0" t="s">
        <v>27215</v>
      </c>
      <c r="C6889" s="0" t="s">
        <v>27216</v>
      </c>
      <c r="D6889" s="0" t="s">
        <v>27217</v>
      </c>
      <c r="E6889" s="0" t="s">
        <v>27215</v>
      </c>
      <c r="F6889" s="0" t="s">
        <v>38</v>
      </c>
      <c r="G6889" s="0" t="s">
        <v>39</v>
      </c>
      <c r="H6889" s="0" t="s">
        <v>225</v>
      </c>
      <c r="I6889" s="0" t="s">
        <v>41</v>
      </c>
      <c r="J6889" s="0" t="s">
        <v>233</v>
      </c>
      <c r="K6889" s="1" t="b">
        <f aca="false">TRUE()</f>
        <v>1</v>
      </c>
      <c r="L6889" s="0" t="s">
        <v>27218</v>
      </c>
      <c r="M6889" s="0" t="s">
        <v>27219</v>
      </c>
      <c r="N6889" s="0" t="s">
        <v>45</v>
      </c>
      <c r="O6889" s="0" t="s">
        <v>46</v>
      </c>
      <c r="P6889" s="0" t="s">
        <v>47</v>
      </c>
      <c r="W6889" s="0" t="s">
        <v>27220</v>
      </c>
      <c r="X6889" s="0" t="n">
        <v>4.115</v>
      </c>
      <c r="Y6889" s="0" t="n">
        <v>4.115</v>
      </c>
      <c r="Z6889" s="0" t="n">
        <v>4.3</v>
      </c>
      <c r="AA6889" s="0" t="n">
        <v>57157.35</v>
      </c>
      <c r="AB6889" s="0" t="n">
        <v>9088.02</v>
      </c>
      <c r="AC6889" s="0" t="n">
        <v>0</v>
      </c>
      <c r="AD6889" s="0" t="n">
        <v>0</v>
      </c>
      <c r="AE6889" s="0" t="n">
        <v>0</v>
      </c>
      <c r="AF6889" s="0" t="n">
        <v>1932.833</v>
      </c>
      <c r="AG6889" s="0" t="n">
        <v>66360.599</v>
      </c>
      <c r="AH6889" s="0" t="n">
        <v>68232.7311</v>
      </c>
    </row>
    <row r="6890" customFormat="false" ht="15" hidden="false" customHeight="false" outlineLevel="0" collapsed="false">
      <c r="A6890" s="0" t="s">
        <v>27221</v>
      </c>
      <c r="B6890" s="0" t="s">
        <v>27222</v>
      </c>
      <c r="C6890" s="0" t="s">
        <v>27223</v>
      </c>
      <c r="D6890" s="0" t="s">
        <v>27224</v>
      </c>
      <c r="E6890" s="0" t="s">
        <v>27222</v>
      </c>
      <c r="F6890" s="0" t="s">
        <v>38</v>
      </c>
      <c r="G6890" s="0" t="s">
        <v>22609</v>
      </c>
      <c r="H6890" s="0" t="s">
        <v>225</v>
      </c>
      <c r="I6890" s="0" t="s">
        <v>41</v>
      </c>
      <c r="J6890" s="0" t="s">
        <v>191</v>
      </c>
      <c r="K6890" s="1" t="b">
        <f aca="false">TRUE()</f>
        <v>1</v>
      </c>
      <c r="L6890" s="0" t="s">
        <v>27225</v>
      </c>
      <c r="M6890" s="0" t="s">
        <v>27226</v>
      </c>
      <c r="N6890" s="0" t="s">
        <v>45</v>
      </c>
      <c r="O6890" s="0" t="s">
        <v>46</v>
      </c>
      <c r="P6890" s="0" t="s">
        <v>47</v>
      </c>
      <c r="W6890" s="0" t="s">
        <v>27227</v>
      </c>
      <c r="X6890" s="0" t="n">
        <v>4.223</v>
      </c>
      <c r="Y6890" s="0" t="n">
        <v>4.223</v>
      </c>
      <c r="Z6890" s="0" t="n">
        <v>4.2</v>
      </c>
      <c r="AA6890" s="0" t="n">
        <v>58657.47</v>
      </c>
      <c r="AB6890" s="0" t="n">
        <v>10558.34</v>
      </c>
      <c r="AC6890" s="0" t="n">
        <v>0</v>
      </c>
      <c r="AD6890" s="0" t="n">
        <v>0</v>
      </c>
      <c r="AE6890" s="0" t="n">
        <v>0</v>
      </c>
      <c r="AF6890" s="0" t="n">
        <v>2013.1243</v>
      </c>
      <c r="AG6890" s="0" t="n">
        <v>69117.2663</v>
      </c>
      <c r="AH6890" s="0" t="n">
        <v>71292.2843</v>
      </c>
    </row>
    <row r="6891" customFormat="false" ht="15" hidden="false" customHeight="false" outlineLevel="0" collapsed="false">
      <c r="D6891" s="0" t="s">
        <v>27224</v>
      </c>
      <c r="J6891" s="0" t="s">
        <v>84</v>
      </c>
      <c r="K6891" s="1" t="b">
        <f aca="false">TRUE()</f>
        <v>1</v>
      </c>
      <c r="L6891" s="0" t="s">
        <v>27228</v>
      </c>
      <c r="M6891" s="0" t="s">
        <v>27229</v>
      </c>
      <c r="O6891" s="0" t="s">
        <v>46</v>
      </c>
      <c r="P6891" s="0" t="s">
        <v>47</v>
      </c>
      <c r="W6891" s="0" t="s">
        <v>27230</v>
      </c>
      <c r="X6891" s="0" t="n">
        <v>4.175</v>
      </c>
      <c r="Y6891" s="0" t="n">
        <v>4.175</v>
      </c>
      <c r="Z6891" s="0" t="n">
        <v>4.1</v>
      </c>
      <c r="AA6891" s="0" t="n">
        <v>57990.75</v>
      </c>
      <c r="AB6891" s="0" t="n">
        <v>10438.33</v>
      </c>
      <c r="AC6891" s="0" t="n">
        <v>0</v>
      </c>
      <c r="AD6891" s="0" t="n">
        <v>0</v>
      </c>
      <c r="AE6891" s="0" t="n">
        <v>0</v>
      </c>
      <c r="AF6891" s="0" t="n">
        <v>1990.2424</v>
      </c>
      <c r="AG6891" s="0" t="n">
        <v>68331.6564</v>
      </c>
      <c r="AH6891" s="0" t="n">
        <v>70481.9524</v>
      </c>
    </row>
    <row r="6892" customFormat="false" ht="15" hidden="false" customHeight="false" outlineLevel="0" collapsed="false">
      <c r="D6892" s="0" t="s">
        <v>27224</v>
      </c>
      <c r="J6892" s="0" t="s">
        <v>100</v>
      </c>
      <c r="K6892" s="1" t="b">
        <f aca="false">TRUE()</f>
        <v>1</v>
      </c>
      <c r="L6892" s="0" t="s">
        <v>27231</v>
      </c>
      <c r="M6892" s="0" t="s">
        <v>27232</v>
      </c>
      <c r="O6892" s="0" t="s">
        <v>46</v>
      </c>
      <c r="P6892" s="0" t="s">
        <v>47</v>
      </c>
      <c r="W6892" s="0" t="s">
        <v>27233</v>
      </c>
      <c r="X6892" s="0" t="n">
        <v>4.295</v>
      </c>
      <c r="Y6892" s="0" t="n">
        <v>4.295</v>
      </c>
      <c r="Z6892" s="0" t="n">
        <v>4.3</v>
      </c>
      <c r="AA6892" s="0" t="n">
        <v>59657.55</v>
      </c>
      <c r="AB6892" s="0" t="n">
        <v>10738.36</v>
      </c>
      <c r="AC6892" s="0" t="n">
        <v>0</v>
      </c>
      <c r="AD6892" s="0" t="n">
        <v>0</v>
      </c>
      <c r="AE6892" s="0" t="n">
        <v>0</v>
      </c>
      <c r="AF6892" s="0" t="n">
        <v>2047.4471</v>
      </c>
      <c r="AG6892" s="0" t="n">
        <v>70295.6851</v>
      </c>
      <c r="AH6892" s="0" t="n">
        <v>72507.7873</v>
      </c>
    </row>
    <row r="6893" customFormat="false" ht="15" hidden="false" customHeight="false" outlineLevel="0" collapsed="false">
      <c r="D6893" s="0" t="s">
        <v>27224</v>
      </c>
      <c r="J6893" s="0" t="s">
        <v>135</v>
      </c>
      <c r="K6893" s="1" t="b">
        <f aca="false">TRUE()</f>
        <v>1</v>
      </c>
      <c r="L6893" s="0" t="s">
        <v>27234</v>
      </c>
      <c r="M6893" s="0" t="s">
        <v>27235</v>
      </c>
      <c r="O6893" s="0" t="s">
        <v>46</v>
      </c>
      <c r="P6893" s="0" t="s">
        <v>47</v>
      </c>
      <c r="W6893" s="0" t="s">
        <v>27236</v>
      </c>
      <c r="X6893" s="0" t="n">
        <v>4.635</v>
      </c>
      <c r="Y6893" s="0" t="n">
        <v>4.635</v>
      </c>
      <c r="Z6893" s="0" t="n">
        <v>4.6</v>
      </c>
      <c r="AA6893" s="0" t="n">
        <v>64380.15</v>
      </c>
      <c r="AB6893" s="0" t="n">
        <v>11588.43</v>
      </c>
      <c r="AC6893" s="0" t="n">
        <v>0</v>
      </c>
      <c r="AD6893" s="0" t="n">
        <v>0</v>
      </c>
      <c r="AE6893" s="0" t="n">
        <v>0</v>
      </c>
      <c r="AF6893" s="0" t="n">
        <v>2209.5268</v>
      </c>
      <c r="AG6893" s="0" t="n">
        <v>75860.4208</v>
      </c>
      <c r="AH6893" s="0" t="n">
        <v>78247.6374</v>
      </c>
    </row>
    <row r="6894" customFormat="false" ht="15" hidden="false" customHeight="false" outlineLevel="0" collapsed="false">
      <c r="D6894" s="0" t="s">
        <v>27224</v>
      </c>
      <c r="J6894" s="0" t="s">
        <v>233</v>
      </c>
      <c r="K6894" s="1" t="b">
        <f aca="false">TRUE()</f>
        <v>1</v>
      </c>
      <c r="L6894" s="0" t="s">
        <v>27237</v>
      </c>
      <c r="M6894" s="0" t="s">
        <v>27238</v>
      </c>
      <c r="O6894" s="0" t="s">
        <v>46</v>
      </c>
      <c r="P6894" s="0" t="s">
        <v>47</v>
      </c>
      <c r="W6894" s="0" t="s">
        <v>27239</v>
      </c>
      <c r="X6894" s="0" t="n">
        <v>4.647</v>
      </c>
      <c r="Y6894" s="0" t="n">
        <v>4.647</v>
      </c>
      <c r="Z6894" s="0" t="n">
        <v>4.7</v>
      </c>
      <c r="AA6894" s="0" t="n">
        <v>64546.83</v>
      </c>
      <c r="AB6894" s="0" t="n">
        <v>11618.43</v>
      </c>
      <c r="AC6894" s="0" t="n">
        <v>0</v>
      </c>
      <c r="AD6894" s="0" t="n">
        <v>0</v>
      </c>
      <c r="AE6894" s="0" t="n">
        <v>0</v>
      </c>
      <c r="AF6894" s="0" t="n">
        <v>2215.2472</v>
      </c>
      <c r="AG6894" s="0" t="n">
        <v>76056.8212</v>
      </c>
      <c r="AH6894" s="0" t="n">
        <v>78450.2178</v>
      </c>
    </row>
    <row r="6895" customFormat="false" ht="15" hidden="false" customHeight="false" outlineLevel="0" collapsed="false">
      <c r="D6895" s="0" t="s">
        <v>27224</v>
      </c>
      <c r="J6895" s="0" t="s">
        <v>140</v>
      </c>
      <c r="K6895" s="1" t="b">
        <f aca="false">TRUE()</f>
        <v>1</v>
      </c>
      <c r="L6895" s="0" t="s">
        <v>27240</v>
      </c>
      <c r="M6895" s="0" t="s">
        <v>27241</v>
      </c>
      <c r="O6895" s="0" t="s">
        <v>46</v>
      </c>
      <c r="P6895" s="0" t="s">
        <v>47</v>
      </c>
      <c r="W6895" s="0" t="s">
        <v>27242</v>
      </c>
      <c r="X6895" s="0" t="n">
        <v>4.74</v>
      </c>
      <c r="Y6895" s="0" t="n">
        <v>4.74</v>
      </c>
      <c r="Z6895" s="0" t="n">
        <v>4.8</v>
      </c>
      <c r="AA6895" s="0" t="n">
        <v>65838.6</v>
      </c>
      <c r="AB6895" s="0" t="n">
        <v>11850.95</v>
      </c>
      <c r="AC6895" s="0" t="n">
        <v>0</v>
      </c>
      <c r="AD6895" s="0" t="n">
        <v>0</v>
      </c>
      <c r="AE6895" s="0" t="n">
        <v>0</v>
      </c>
      <c r="AF6895" s="0" t="n">
        <v>2259.5808</v>
      </c>
      <c r="AG6895" s="0" t="n">
        <v>77578.9408</v>
      </c>
      <c r="AH6895" s="0" t="n">
        <v>80020.2365</v>
      </c>
    </row>
    <row r="6896" customFormat="false" ht="15" hidden="false" customHeight="false" outlineLevel="0" collapsed="false">
      <c r="D6896" s="0" t="s">
        <v>27224</v>
      </c>
      <c r="J6896" s="0" t="s">
        <v>145</v>
      </c>
      <c r="K6896" s="1" t="b">
        <f aca="false">TRUE()</f>
        <v>1</v>
      </c>
      <c r="L6896" s="0" t="s">
        <v>27243</v>
      </c>
      <c r="M6896" s="0" t="s">
        <v>27244</v>
      </c>
      <c r="O6896" s="0" t="s">
        <v>46</v>
      </c>
      <c r="P6896" s="0" t="s">
        <v>47</v>
      </c>
      <c r="W6896" s="0" t="s">
        <v>27245</v>
      </c>
      <c r="X6896" s="0" t="n">
        <v>4.876</v>
      </c>
      <c r="Y6896" s="0" t="n">
        <v>4.876</v>
      </c>
      <c r="Z6896" s="0" t="n">
        <v>4.9</v>
      </c>
      <c r="AA6896" s="0" t="n">
        <v>67727.64</v>
      </c>
      <c r="AB6896" s="0" t="n">
        <v>12190.98</v>
      </c>
      <c r="AC6896" s="0" t="n">
        <v>0</v>
      </c>
      <c r="AD6896" s="0" t="n">
        <v>0</v>
      </c>
      <c r="AE6896" s="0" t="n">
        <v>0</v>
      </c>
      <c r="AF6896" s="0" t="n">
        <v>2324.4127</v>
      </c>
      <c r="AG6896" s="0" t="n">
        <v>79804.8367</v>
      </c>
      <c r="AH6896" s="0" t="n">
        <v>82316.1786</v>
      </c>
    </row>
    <row r="6897" customFormat="false" ht="15" hidden="false" customHeight="false" outlineLevel="0" collapsed="false">
      <c r="A6897" s="0" t="s">
        <v>19854</v>
      </c>
      <c r="B6897" s="0" t="s">
        <v>27246</v>
      </c>
      <c r="C6897" s="0" t="s">
        <v>27247</v>
      </c>
      <c r="D6897" s="0" t="s">
        <v>27248</v>
      </c>
      <c r="E6897" s="0" t="s">
        <v>27246</v>
      </c>
      <c r="F6897" s="0" t="s">
        <v>38</v>
      </c>
      <c r="G6897" s="0" t="s">
        <v>22609</v>
      </c>
      <c r="H6897" s="0" t="s">
        <v>225</v>
      </c>
      <c r="I6897" s="0" t="s">
        <v>41</v>
      </c>
      <c r="J6897" s="0" t="s">
        <v>135</v>
      </c>
      <c r="K6897" s="1" t="b">
        <f aca="false">TRUE()</f>
        <v>1</v>
      </c>
      <c r="L6897" s="0" t="s">
        <v>27249</v>
      </c>
      <c r="M6897" s="0" t="s">
        <v>27250</v>
      </c>
      <c r="N6897" s="0" t="s">
        <v>45</v>
      </c>
      <c r="O6897" s="0" t="s">
        <v>46</v>
      </c>
      <c r="P6897" s="0" t="s">
        <v>47</v>
      </c>
      <c r="X6897" s="0" t="n">
        <v>6.475</v>
      </c>
      <c r="Y6897" s="0" t="n">
        <v>6.475</v>
      </c>
      <c r="Z6897" s="0" t="n">
        <v>6.7</v>
      </c>
      <c r="AA6897" s="0" t="n">
        <v>89937.75</v>
      </c>
      <c r="AB6897" s="0" t="n">
        <v>16188.8</v>
      </c>
      <c r="AC6897" s="0" t="n">
        <v>0</v>
      </c>
      <c r="AD6897" s="0" t="n">
        <v>0</v>
      </c>
      <c r="AE6897" s="0" t="n">
        <v>0</v>
      </c>
      <c r="AF6897" s="0" t="n">
        <v>3086.6637</v>
      </c>
      <c r="AG6897" s="0" t="n">
        <v>105975.4537</v>
      </c>
      <c r="AH6897" s="0" t="n">
        <v>109310.3465</v>
      </c>
    </row>
    <row r="6898" customFormat="false" ht="15" hidden="false" customHeight="false" outlineLevel="0" collapsed="false">
      <c r="D6898" s="0" t="s">
        <v>27248</v>
      </c>
      <c r="J6898" s="0" t="s">
        <v>123</v>
      </c>
      <c r="K6898" s="1" t="b">
        <f aca="false">TRUE()</f>
        <v>1</v>
      </c>
      <c r="L6898" s="0" t="s">
        <v>27251</v>
      </c>
      <c r="M6898" s="0" t="s">
        <v>27252</v>
      </c>
      <c r="O6898" s="0" t="s">
        <v>46</v>
      </c>
      <c r="P6898" s="0" t="s">
        <v>47</v>
      </c>
      <c r="X6898" s="0" t="n">
        <v>6.532</v>
      </c>
      <c r="Y6898" s="0" t="n">
        <v>6.532</v>
      </c>
      <c r="Z6898" s="0" t="n">
        <v>6.6</v>
      </c>
      <c r="AA6898" s="0" t="n">
        <v>90729.48</v>
      </c>
      <c r="AB6898" s="0" t="n">
        <v>16331.31</v>
      </c>
      <c r="AC6898" s="0" t="n">
        <v>0</v>
      </c>
      <c r="AD6898" s="0" t="n">
        <v>0</v>
      </c>
      <c r="AE6898" s="0" t="n">
        <v>0</v>
      </c>
      <c r="AF6898" s="0" t="n">
        <v>3113.8358</v>
      </c>
      <c r="AG6898" s="0" t="n">
        <v>106908.3638</v>
      </c>
      <c r="AH6898" s="0" t="n">
        <v>110272.6137</v>
      </c>
    </row>
    <row r="6899" customFormat="false" ht="15" hidden="false" customHeight="false" outlineLevel="0" collapsed="false">
      <c r="D6899" s="0" t="s">
        <v>27248</v>
      </c>
      <c r="J6899" s="0" t="s">
        <v>233</v>
      </c>
      <c r="K6899" s="1" t="b">
        <f aca="false">TRUE()</f>
        <v>1</v>
      </c>
      <c r="L6899" s="0" t="s">
        <v>27253</v>
      </c>
      <c r="M6899" s="0" t="s">
        <v>27254</v>
      </c>
      <c r="O6899" s="0" t="s">
        <v>46</v>
      </c>
      <c r="P6899" s="0" t="s">
        <v>47</v>
      </c>
      <c r="W6899" s="0" t="s">
        <v>27255</v>
      </c>
      <c r="X6899" s="0" t="n">
        <v>6.84</v>
      </c>
      <c r="Y6899" s="0" t="n">
        <v>6.84</v>
      </c>
      <c r="Z6899" s="0" t="n">
        <v>6.8</v>
      </c>
      <c r="AA6899" s="0" t="n">
        <v>95007.6</v>
      </c>
      <c r="AB6899" s="0" t="n">
        <v>17101.37</v>
      </c>
      <c r="AC6899" s="0" t="n">
        <v>0</v>
      </c>
      <c r="AD6899" s="0" t="n">
        <v>0</v>
      </c>
      <c r="AE6899" s="0" t="n">
        <v>0</v>
      </c>
      <c r="AF6899" s="0" t="n">
        <v>3260.6609</v>
      </c>
      <c r="AG6899" s="0" t="n">
        <v>111949.3569</v>
      </c>
      <c r="AH6899" s="0" t="n">
        <v>115472.2391</v>
      </c>
    </row>
    <row r="6900" customFormat="false" ht="15" hidden="false" customHeight="false" outlineLevel="0" collapsed="false">
      <c r="D6900" s="0" t="s">
        <v>27248</v>
      </c>
      <c r="J6900" s="0" t="s">
        <v>140</v>
      </c>
      <c r="K6900" s="1" t="b">
        <f aca="false">TRUE()</f>
        <v>1</v>
      </c>
      <c r="L6900" s="0" t="s">
        <v>27256</v>
      </c>
      <c r="M6900" s="0" t="s">
        <v>27257</v>
      </c>
      <c r="O6900" s="0" t="s">
        <v>46</v>
      </c>
      <c r="P6900" s="0" t="s">
        <v>47</v>
      </c>
      <c r="W6900" s="0" t="s">
        <v>27258</v>
      </c>
      <c r="X6900" s="0" t="n">
        <v>6.645</v>
      </c>
      <c r="Y6900" s="0" t="n">
        <v>6.645</v>
      </c>
      <c r="Z6900" s="0" t="n">
        <v>6.9</v>
      </c>
      <c r="AA6900" s="0" t="n">
        <v>92299.05</v>
      </c>
      <c r="AB6900" s="0" t="n">
        <v>16613.83</v>
      </c>
      <c r="AC6900" s="0" t="n">
        <v>0</v>
      </c>
      <c r="AD6900" s="0" t="n">
        <v>0</v>
      </c>
      <c r="AE6900" s="0" t="n">
        <v>0</v>
      </c>
      <c r="AF6900" s="0" t="n">
        <v>3167.7034</v>
      </c>
      <c r="AG6900" s="0" t="n">
        <v>108757.8174</v>
      </c>
      <c r="AH6900" s="0" t="n">
        <v>112180.2664</v>
      </c>
    </row>
    <row r="6901" customFormat="false" ht="15" hidden="false" customHeight="false" outlineLevel="0" collapsed="false">
      <c r="D6901" s="0" t="s">
        <v>27248</v>
      </c>
      <c r="J6901" s="0" t="s">
        <v>126</v>
      </c>
      <c r="K6901" s="1" t="b">
        <f aca="false">TRUE()</f>
        <v>1</v>
      </c>
      <c r="L6901" s="0" t="s">
        <v>27259</v>
      </c>
      <c r="M6901" s="0" t="s">
        <v>27260</v>
      </c>
      <c r="O6901" s="0" t="s">
        <v>46</v>
      </c>
      <c r="P6901" s="0" t="s">
        <v>47</v>
      </c>
      <c r="W6901" s="0" t="s">
        <v>27261</v>
      </c>
      <c r="X6901" s="0" t="n">
        <v>7.045</v>
      </c>
      <c r="Y6901" s="0" t="n">
        <v>7.045</v>
      </c>
      <c r="Z6901" s="0" t="n">
        <v>7.2</v>
      </c>
      <c r="AA6901" s="0" t="n">
        <v>97855.05</v>
      </c>
      <c r="AB6901" s="0" t="n">
        <v>17613.91</v>
      </c>
      <c r="AC6901" s="0" t="n">
        <v>0</v>
      </c>
      <c r="AD6901" s="0" t="n">
        <v>0</v>
      </c>
      <c r="AE6901" s="0" t="n">
        <v>0</v>
      </c>
      <c r="AF6901" s="0" t="n">
        <v>3358.3853</v>
      </c>
      <c r="AG6901" s="0" t="n">
        <v>115304.5633</v>
      </c>
      <c r="AH6901" s="0" t="n">
        <v>118933.0288</v>
      </c>
    </row>
    <row r="6902" customFormat="false" ht="15" hidden="false" customHeight="false" outlineLevel="0" collapsed="false">
      <c r="A6902" s="0" t="s">
        <v>49</v>
      </c>
      <c r="B6902" s="0" t="s">
        <v>27262</v>
      </c>
      <c r="C6902" s="0" t="s">
        <v>27263</v>
      </c>
      <c r="D6902" s="0" t="s">
        <v>27264</v>
      </c>
      <c r="E6902" s="0" t="s">
        <v>27262</v>
      </c>
      <c r="F6902" s="0" t="s">
        <v>38</v>
      </c>
      <c r="G6902" s="0" t="s">
        <v>53</v>
      </c>
      <c r="H6902" s="0" t="s">
        <v>40</v>
      </c>
      <c r="I6902" s="0" t="s">
        <v>41</v>
      </c>
      <c r="J6902" s="0" t="s">
        <v>56</v>
      </c>
      <c r="K6902" s="1" t="b">
        <f aca="false">TRUE()</f>
        <v>1</v>
      </c>
      <c r="L6902" s="0" t="s">
        <v>27265</v>
      </c>
      <c r="M6902" s="0" t="s">
        <v>27266</v>
      </c>
      <c r="N6902" s="0" t="s">
        <v>45</v>
      </c>
      <c r="O6902" s="0" t="s">
        <v>181</v>
      </c>
      <c r="P6902" s="0" t="s">
        <v>74</v>
      </c>
      <c r="X6902" s="0" t="n">
        <v>2.227</v>
      </c>
      <c r="Y6902" s="0" t="n">
        <v>2.265</v>
      </c>
      <c r="Z6902" s="0" t="n">
        <v>2.2</v>
      </c>
      <c r="AA6902" s="0" t="n">
        <v>25309.85</v>
      </c>
      <c r="AB6902" s="0" t="n">
        <v>6074.37</v>
      </c>
      <c r="AC6902" s="0" t="n">
        <v>0</v>
      </c>
      <c r="AD6902" s="0" t="n">
        <v>0</v>
      </c>
      <c r="AE6902" s="0" t="n">
        <v>0</v>
      </c>
      <c r="AF6902" s="0" t="n">
        <v>909.5264</v>
      </c>
      <c r="AG6902" s="0" t="n">
        <v>31227.0724</v>
      </c>
      <c r="AH6902" s="0" t="n">
        <v>32478.3926</v>
      </c>
    </row>
    <row r="6903" customFormat="false" ht="15" hidden="false" customHeight="false" outlineLevel="0" collapsed="false">
      <c r="A6903" s="0" t="s">
        <v>27267</v>
      </c>
      <c r="B6903" s="0" t="s">
        <v>27268</v>
      </c>
      <c r="C6903" s="0" t="s">
        <v>27269</v>
      </c>
      <c r="D6903" s="0" t="s">
        <v>27270</v>
      </c>
      <c r="E6903" s="0" t="s">
        <v>27268</v>
      </c>
      <c r="F6903" s="0" t="s">
        <v>38</v>
      </c>
      <c r="G6903" s="0" t="s">
        <v>53</v>
      </c>
      <c r="H6903" s="0" t="s">
        <v>40</v>
      </c>
      <c r="I6903" s="0" t="s">
        <v>41</v>
      </c>
      <c r="J6903" s="0" t="s">
        <v>71</v>
      </c>
      <c r="K6903" s="1" t="b">
        <f aca="false">TRUE()</f>
        <v>1</v>
      </c>
      <c r="L6903" s="0" t="s">
        <v>27271</v>
      </c>
      <c r="M6903" s="0" t="s">
        <v>27272</v>
      </c>
      <c r="N6903" s="0" t="s">
        <v>45</v>
      </c>
      <c r="P6903" s="0" t="s">
        <v>47</v>
      </c>
      <c r="X6903" s="0" t="n">
        <v>2.5</v>
      </c>
      <c r="Y6903" s="0" t="n">
        <v>2.72</v>
      </c>
      <c r="Z6903" s="0" t="n">
        <v>2.8</v>
      </c>
      <c r="AA6903" s="0" t="n">
        <v>34725</v>
      </c>
      <c r="AB6903" s="0" t="n">
        <v>6910.27</v>
      </c>
      <c r="AC6903" s="0" t="n">
        <v>0</v>
      </c>
      <c r="AD6903" s="0" t="n">
        <v>0</v>
      </c>
      <c r="AE6903" s="0" t="n">
        <v>0</v>
      </c>
      <c r="AF6903" s="0" t="n">
        <v>1227.3965</v>
      </c>
      <c r="AG6903" s="0" t="n">
        <v>42140.6125</v>
      </c>
      <c r="AH6903" s="0" t="n">
        <v>43564.1281</v>
      </c>
    </row>
    <row r="6904" customFormat="false" ht="15" hidden="false" customHeight="false" outlineLevel="0" collapsed="false">
      <c r="A6904" s="0" t="s">
        <v>27273</v>
      </c>
      <c r="B6904" s="0" t="s">
        <v>27274</v>
      </c>
      <c r="C6904" s="0" t="s">
        <v>27275</v>
      </c>
      <c r="D6904" s="0" t="s">
        <v>27276</v>
      </c>
      <c r="E6904" s="0" t="s">
        <v>27274</v>
      </c>
      <c r="F6904" s="0" t="s">
        <v>38</v>
      </c>
      <c r="G6904" s="0" t="s">
        <v>53</v>
      </c>
      <c r="H6904" s="0" t="s">
        <v>40</v>
      </c>
      <c r="I6904" s="0" t="s">
        <v>41</v>
      </c>
      <c r="J6904" s="0" t="s">
        <v>71</v>
      </c>
      <c r="K6904" s="1" t="b">
        <f aca="false">TRUE()</f>
        <v>1</v>
      </c>
      <c r="L6904" s="0" t="s">
        <v>27277</v>
      </c>
      <c r="M6904" s="0" t="s">
        <v>27278</v>
      </c>
      <c r="N6904" s="0" t="s">
        <v>45</v>
      </c>
      <c r="O6904" s="0" t="s">
        <v>452</v>
      </c>
      <c r="P6904" s="0" t="s">
        <v>74</v>
      </c>
      <c r="X6904" s="0" t="n">
        <v>3.024</v>
      </c>
      <c r="Y6904" s="0" t="n">
        <v>3.068</v>
      </c>
      <c r="Z6904" s="0" t="n">
        <v>3</v>
      </c>
      <c r="AA6904" s="0" t="n">
        <v>34367.76</v>
      </c>
      <c r="AB6904" s="0" t="n">
        <v>8935.62</v>
      </c>
      <c r="AC6904" s="0" t="n">
        <v>0</v>
      </c>
      <c r="AD6904" s="0" t="n">
        <v>0</v>
      </c>
      <c r="AE6904" s="0" t="n">
        <v>0</v>
      </c>
      <c r="AF6904" s="0" t="n">
        <v>1250.1077</v>
      </c>
      <c r="AG6904" s="0" t="n">
        <v>42920.3637</v>
      </c>
      <c r="AH6904" s="0" t="n">
        <v>44761.1014</v>
      </c>
    </row>
    <row r="6905" customFormat="false" ht="15" hidden="false" customHeight="false" outlineLevel="0" collapsed="false">
      <c r="A6905" s="0" t="s">
        <v>27279</v>
      </c>
      <c r="B6905" s="0" t="s">
        <v>27280</v>
      </c>
      <c r="C6905" s="0" t="s">
        <v>27281</v>
      </c>
      <c r="D6905" s="0" t="s">
        <v>27282</v>
      </c>
      <c r="E6905" s="0" t="s">
        <v>27280</v>
      </c>
      <c r="F6905" s="0" t="s">
        <v>38</v>
      </c>
      <c r="G6905" s="0" t="s">
        <v>53</v>
      </c>
      <c r="H6905" s="0" t="s">
        <v>40</v>
      </c>
      <c r="I6905" s="0" t="s">
        <v>41</v>
      </c>
      <c r="J6905" s="0" t="s">
        <v>56</v>
      </c>
      <c r="K6905" s="1" t="b">
        <f aca="false">TRUE()</f>
        <v>1</v>
      </c>
      <c r="L6905" s="0" t="s">
        <v>27283</v>
      </c>
      <c r="M6905" s="0" t="s">
        <v>27284</v>
      </c>
      <c r="N6905" s="0" t="s">
        <v>45</v>
      </c>
      <c r="O6905" s="0" t="s">
        <v>46</v>
      </c>
      <c r="P6905" s="0" t="s">
        <v>47</v>
      </c>
      <c r="X6905" s="0" t="n">
        <v>3.11</v>
      </c>
      <c r="Y6905" s="0" t="n">
        <v>3.42</v>
      </c>
      <c r="Z6905" s="0" t="n">
        <v>3.4</v>
      </c>
      <c r="AA6905" s="0" t="n">
        <v>43197.9</v>
      </c>
      <c r="AB6905" s="0" t="n">
        <v>8596.38</v>
      </c>
      <c r="AC6905" s="0" t="n">
        <v>0</v>
      </c>
      <c r="AD6905" s="0" t="n">
        <v>0</v>
      </c>
      <c r="AE6905" s="0" t="n">
        <v>0</v>
      </c>
      <c r="AF6905" s="0" t="n">
        <v>1525.5001</v>
      </c>
      <c r="AG6905" s="0" t="n">
        <v>52375.5041</v>
      </c>
      <c r="AH6905" s="0" t="n">
        <v>54146.3584</v>
      </c>
    </row>
    <row r="6906" customFormat="false" ht="15" hidden="false" customHeight="false" outlineLevel="0" collapsed="false">
      <c r="A6906" s="0" t="s">
        <v>27285</v>
      </c>
      <c r="B6906" s="0" t="s">
        <v>27286</v>
      </c>
      <c r="C6906" s="0" t="s">
        <v>27287</v>
      </c>
      <c r="D6906" s="0" t="s">
        <v>27288</v>
      </c>
      <c r="E6906" s="0" t="s">
        <v>27286</v>
      </c>
      <c r="F6906" s="0" t="s">
        <v>38</v>
      </c>
      <c r="G6906" s="0" t="s">
        <v>22609</v>
      </c>
      <c r="H6906" s="0" t="s">
        <v>225</v>
      </c>
      <c r="I6906" s="0" t="s">
        <v>41</v>
      </c>
      <c r="J6906" s="0" t="s">
        <v>145</v>
      </c>
      <c r="K6906" s="1" t="b">
        <f aca="false">TRUE()</f>
        <v>1</v>
      </c>
      <c r="L6906" s="0" t="s">
        <v>27289</v>
      </c>
      <c r="M6906" s="0" t="s">
        <v>27290</v>
      </c>
      <c r="N6906" s="0" t="s">
        <v>45</v>
      </c>
      <c r="O6906" s="0" t="s">
        <v>46</v>
      </c>
      <c r="P6906" s="0" t="s">
        <v>47</v>
      </c>
      <c r="X6906" s="0" t="n">
        <v>3.651</v>
      </c>
      <c r="Y6906" s="0" t="n">
        <v>3.651</v>
      </c>
      <c r="Z6906" s="0" t="n">
        <v>3.5</v>
      </c>
      <c r="AA6906" s="0" t="n">
        <v>50712.39</v>
      </c>
      <c r="AB6906" s="0" t="n">
        <v>9128.23</v>
      </c>
      <c r="AC6906" s="0" t="n">
        <v>0</v>
      </c>
      <c r="AD6906" s="0" t="n">
        <v>0</v>
      </c>
      <c r="AE6906" s="0" t="n">
        <v>0</v>
      </c>
      <c r="AF6906" s="0" t="n">
        <v>1740.4492</v>
      </c>
      <c r="AG6906" s="0" t="n">
        <v>59755.4232</v>
      </c>
      <c r="AH6906" s="0" t="n">
        <v>61635.8386</v>
      </c>
    </row>
    <row r="6907" customFormat="false" ht="15" hidden="false" customHeight="false" outlineLevel="0" collapsed="false">
      <c r="D6907" s="0" t="s">
        <v>27288</v>
      </c>
      <c r="J6907" s="0" t="s">
        <v>107</v>
      </c>
      <c r="K6907" s="1" t="b">
        <f aca="false">TRUE()</f>
        <v>1</v>
      </c>
      <c r="L6907" s="0" t="s">
        <v>27291</v>
      </c>
      <c r="M6907" s="0" t="s">
        <v>27292</v>
      </c>
      <c r="O6907" s="0" t="s">
        <v>46</v>
      </c>
      <c r="P6907" s="0" t="s">
        <v>47</v>
      </c>
      <c r="W6907" s="0" t="s">
        <v>27293</v>
      </c>
      <c r="X6907" s="0" t="n">
        <v>3.444</v>
      </c>
      <c r="Y6907" s="0" t="n">
        <v>3.444</v>
      </c>
      <c r="Z6907" s="0" t="n">
        <v>3</v>
      </c>
      <c r="AA6907" s="0" t="n">
        <v>47837.16</v>
      </c>
      <c r="AB6907" s="0" t="n">
        <v>8610.69</v>
      </c>
      <c r="AC6907" s="0" t="n">
        <v>0</v>
      </c>
      <c r="AD6907" s="0" t="n">
        <v>0</v>
      </c>
      <c r="AE6907" s="0" t="n">
        <v>0</v>
      </c>
      <c r="AF6907" s="0" t="n">
        <v>1641.7714</v>
      </c>
      <c r="AG6907" s="0" t="n">
        <v>56367.4834</v>
      </c>
      <c r="AH6907" s="0" t="n">
        <v>58141.2855</v>
      </c>
    </row>
    <row r="6908" customFormat="false" ht="15" hidden="false" customHeight="false" outlineLevel="0" collapsed="false">
      <c r="D6908" s="0" t="s">
        <v>27288</v>
      </c>
      <c r="J6908" s="0" t="s">
        <v>135</v>
      </c>
      <c r="K6908" s="1" t="b">
        <f aca="false">TRUE()</f>
        <v>1</v>
      </c>
      <c r="L6908" s="0" t="s">
        <v>27294</v>
      </c>
      <c r="M6908" s="0" t="s">
        <v>27295</v>
      </c>
      <c r="O6908" s="0" t="s">
        <v>46</v>
      </c>
      <c r="P6908" s="0" t="s">
        <v>47</v>
      </c>
      <c r="W6908" s="0" t="s">
        <v>27296</v>
      </c>
      <c r="X6908" s="0" t="n">
        <v>3.248</v>
      </c>
      <c r="Y6908" s="0" t="n">
        <v>3.248</v>
      </c>
      <c r="Z6908" s="0" t="n">
        <v>3.2</v>
      </c>
      <c r="AA6908" s="0" t="n">
        <v>45114.72</v>
      </c>
      <c r="AB6908" s="0" t="n">
        <v>8120.65</v>
      </c>
      <c r="AC6908" s="0" t="n">
        <v>0</v>
      </c>
      <c r="AD6908" s="0" t="n">
        <v>0</v>
      </c>
      <c r="AE6908" s="0" t="n">
        <v>0</v>
      </c>
      <c r="AF6908" s="0" t="n">
        <v>1548.3372</v>
      </c>
      <c r="AG6908" s="0" t="n">
        <v>53159.5772</v>
      </c>
      <c r="AH6908" s="0" t="n">
        <v>54832.4311</v>
      </c>
    </row>
    <row r="6909" customFormat="false" ht="15" hidden="false" customHeight="false" outlineLevel="0" collapsed="false">
      <c r="A6909" s="0" t="s">
        <v>27297</v>
      </c>
      <c r="B6909" s="0" t="s">
        <v>27298</v>
      </c>
      <c r="C6909" s="0" t="s">
        <v>27299</v>
      </c>
      <c r="D6909" s="0" t="s">
        <v>27300</v>
      </c>
      <c r="E6909" s="0" t="s">
        <v>27298</v>
      </c>
      <c r="F6909" s="0" t="s">
        <v>38</v>
      </c>
      <c r="G6909" s="0" t="s">
        <v>53</v>
      </c>
      <c r="H6909" s="0" t="s">
        <v>40</v>
      </c>
      <c r="I6909" s="0" t="s">
        <v>41</v>
      </c>
      <c r="J6909" s="0" t="s">
        <v>123</v>
      </c>
      <c r="K6909" s="1" t="b">
        <f aca="false">TRUE()</f>
        <v>1</v>
      </c>
      <c r="L6909" s="0" t="s">
        <v>27301</v>
      </c>
      <c r="M6909" s="0" t="s">
        <v>27302</v>
      </c>
      <c r="N6909" s="0" t="s">
        <v>45</v>
      </c>
      <c r="O6909" s="0" t="s">
        <v>46</v>
      </c>
      <c r="P6909" s="0" t="s">
        <v>47</v>
      </c>
      <c r="X6909" s="0" t="n">
        <v>3.979</v>
      </c>
      <c r="Y6909" s="0" t="n">
        <v>3.979</v>
      </c>
      <c r="Z6909" s="0" t="n">
        <v>4.6</v>
      </c>
      <c r="AA6909" s="0" t="n">
        <v>55268.31</v>
      </c>
      <c r="AB6909" s="0" t="n">
        <v>10998.39</v>
      </c>
      <c r="AC6909" s="0" t="n">
        <v>0</v>
      </c>
      <c r="AD6909" s="0" t="n">
        <v>0</v>
      </c>
      <c r="AE6909" s="0" t="n">
        <v>0</v>
      </c>
      <c r="AF6909" s="0" t="n">
        <v>1922.0107</v>
      </c>
      <c r="AG6909" s="0" t="n">
        <v>65989.0327</v>
      </c>
      <c r="AH6909" s="0" t="n">
        <v>68254.701</v>
      </c>
    </row>
    <row r="6910" customFormat="false" ht="15" hidden="false" customHeight="false" outlineLevel="0" collapsed="false">
      <c r="D6910" s="0" t="s">
        <v>27300</v>
      </c>
      <c r="J6910" s="0" t="s">
        <v>59</v>
      </c>
      <c r="K6910" s="1" t="b">
        <f aca="false">TRUE()</f>
        <v>1</v>
      </c>
      <c r="L6910" s="0" t="s">
        <v>27303</v>
      </c>
      <c r="M6910" s="0" t="s">
        <v>27304</v>
      </c>
      <c r="O6910" s="0" t="s">
        <v>46</v>
      </c>
      <c r="P6910" s="0" t="s">
        <v>47</v>
      </c>
      <c r="W6910" s="0" t="s">
        <v>27305</v>
      </c>
      <c r="X6910" s="0" t="n">
        <v>4.107</v>
      </c>
      <c r="Y6910" s="0" t="n">
        <v>4.107</v>
      </c>
      <c r="Z6910" s="0" t="n">
        <v>4.1</v>
      </c>
      <c r="AA6910" s="0" t="n">
        <v>57046.23</v>
      </c>
      <c r="AB6910" s="0" t="n">
        <v>11352.2</v>
      </c>
      <c r="AC6910" s="0" t="n">
        <v>0</v>
      </c>
      <c r="AD6910" s="0" t="n">
        <v>0</v>
      </c>
      <c r="AE6910" s="0" t="n">
        <v>0</v>
      </c>
      <c r="AF6910" s="0" t="n">
        <v>1983.8397</v>
      </c>
      <c r="AG6910" s="0" t="n">
        <v>68111.8297</v>
      </c>
      <c r="AH6910" s="0" t="n">
        <v>70450.3829</v>
      </c>
    </row>
    <row r="6911" customFormat="false" ht="15" hidden="false" customHeight="false" outlineLevel="0" collapsed="false">
      <c r="D6911" s="0" t="s">
        <v>27300</v>
      </c>
      <c r="J6911" s="0" t="s">
        <v>135</v>
      </c>
      <c r="K6911" s="1" t="b">
        <f aca="false">TRUE()</f>
        <v>1</v>
      </c>
      <c r="L6911" s="0" t="s">
        <v>27306</v>
      </c>
      <c r="M6911" s="0" t="s">
        <v>27307</v>
      </c>
      <c r="O6911" s="0" t="s">
        <v>46</v>
      </c>
      <c r="P6911" s="0" t="s">
        <v>47</v>
      </c>
      <c r="W6911" s="0" t="s">
        <v>27308</v>
      </c>
      <c r="X6911" s="0" t="n">
        <v>4.45</v>
      </c>
      <c r="Y6911" s="0" t="n">
        <v>4.45</v>
      </c>
      <c r="Z6911" s="0" t="n">
        <v>4.6</v>
      </c>
      <c r="AA6911" s="0" t="n">
        <v>61810.5</v>
      </c>
      <c r="AB6911" s="0" t="n">
        <v>12300.29</v>
      </c>
      <c r="AC6911" s="0" t="n">
        <v>0</v>
      </c>
      <c r="AD6911" s="0" t="n">
        <v>0</v>
      </c>
      <c r="AE6911" s="0" t="n">
        <v>0</v>
      </c>
      <c r="AF6911" s="0" t="n">
        <v>2149.522</v>
      </c>
      <c r="AG6911" s="0" t="n">
        <v>73800.254</v>
      </c>
      <c r="AH6911" s="0" t="n">
        <v>76334.1137</v>
      </c>
    </row>
    <row r="6912" customFormat="false" ht="15" hidden="false" customHeight="false" outlineLevel="0" collapsed="false">
      <c r="A6912" s="0" t="s">
        <v>27309</v>
      </c>
      <c r="B6912" s="0" t="s">
        <v>27310</v>
      </c>
      <c r="C6912" s="0" t="s">
        <v>27311</v>
      </c>
      <c r="D6912" s="0" t="s">
        <v>27312</v>
      </c>
      <c r="E6912" s="0" t="s">
        <v>27310</v>
      </c>
      <c r="F6912" s="0" t="s">
        <v>38</v>
      </c>
      <c r="G6912" s="0" t="s">
        <v>22609</v>
      </c>
      <c r="H6912" s="0" t="s">
        <v>225</v>
      </c>
      <c r="I6912" s="0" t="s">
        <v>41</v>
      </c>
      <c r="J6912" s="0" t="s">
        <v>123</v>
      </c>
      <c r="K6912" s="1" t="b">
        <f aca="false">TRUE()</f>
        <v>1</v>
      </c>
      <c r="L6912" s="0" t="s">
        <v>27313</v>
      </c>
      <c r="M6912" s="0" t="s">
        <v>27314</v>
      </c>
      <c r="N6912" s="0" t="s">
        <v>45</v>
      </c>
      <c r="O6912" s="0" t="s">
        <v>46</v>
      </c>
      <c r="P6912" s="0" t="s">
        <v>47</v>
      </c>
      <c r="W6912" s="0" t="s">
        <v>27315</v>
      </c>
      <c r="X6912" s="0" t="n">
        <v>3.37</v>
      </c>
      <c r="Y6912" s="0" t="n">
        <v>3.37</v>
      </c>
      <c r="Z6912" s="0" t="n">
        <v>3.3</v>
      </c>
      <c r="AA6912" s="0" t="n">
        <v>46809.3</v>
      </c>
      <c r="AB6912" s="0" t="n">
        <v>8425.67</v>
      </c>
      <c r="AC6912" s="0" t="n">
        <v>0</v>
      </c>
      <c r="AD6912" s="0" t="n">
        <v>0</v>
      </c>
      <c r="AE6912" s="0" t="n">
        <v>0</v>
      </c>
      <c r="AF6912" s="0" t="n">
        <v>1606.4951</v>
      </c>
      <c r="AG6912" s="0" t="n">
        <v>55156.3311</v>
      </c>
      <c r="AH6912" s="0" t="n">
        <v>56892.0191</v>
      </c>
    </row>
    <row r="6913" customFormat="false" ht="15" hidden="false" customHeight="false" outlineLevel="0" collapsed="false">
      <c r="D6913" s="0" t="s">
        <v>27312</v>
      </c>
      <c r="J6913" s="0" t="s">
        <v>191</v>
      </c>
      <c r="K6913" s="1" t="b">
        <f aca="false">TRUE()</f>
        <v>1</v>
      </c>
      <c r="L6913" s="0" t="s">
        <v>27316</v>
      </c>
      <c r="M6913" s="0" t="s">
        <v>27317</v>
      </c>
      <c r="O6913" s="0" t="s">
        <v>46</v>
      </c>
      <c r="P6913" s="0" t="s">
        <v>47</v>
      </c>
      <c r="W6913" s="0" t="s">
        <v>27318</v>
      </c>
      <c r="X6913" s="0" t="n">
        <v>3.258</v>
      </c>
      <c r="Y6913" s="0" t="n">
        <v>3.258</v>
      </c>
      <c r="Z6913" s="0" t="n">
        <v>3</v>
      </c>
      <c r="AA6913" s="0" t="n">
        <v>45253.62</v>
      </c>
      <c r="AB6913" s="0" t="n">
        <v>8145.65</v>
      </c>
      <c r="AC6913" s="0" t="n">
        <v>0</v>
      </c>
      <c r="AD6913" s="0" t="n">
        <v>0</v>
      </c>
      <c r="AE6913" s="0" t="n">
        <v>0</v>
      </c>
      <c r="AF6913" s="0" t="n">
        <v>1553.1042</v>
      </c>
      <c r="AG6913" s="0" t="n">
        <v>53323.2442</v>
      </c>
      <c r="AH6913" s="0" t="n">
        <v>55001.2481</v>
      </c>
    </row>
    <row r="6914" customFormat="false" ht="15" hidden="false" customHeight="false" outlineLevel="0" collapsed="false">
      <c r="D6914" s="0" t="s">
        <v>27312</v>
      </c>
      <c r="J6914" s="0" t="s">
        <v>145</v>
      </c>
      <c r="K6914" s="1" t="b">
        <f aca="false">TRUE()</f>
        <v>1</v>
      </c>
      <c r="L6914" s="0" t="s">
        <v>27319</v>
      </c>
      <c r="M6914" s="0" t="s">
        <v>27320</v>
      </c>
      <c r="O6914" s="0" t="s">
        <v>46</v>
      </c>
      <c r="P6914" s="0" t="s">
        <v>47</v>
      </c>
      <c r="X6914" s="0" t="n">
        <v>3.952</v>
      </c>
      <c r="Y6914" s="0" t="n">
        <v>3.952</v>
      </c>
      <c r="Z6914" s="0" t="n">
        <v>3.7</v>
      </c>
      <c r="AA6914" s="0" t="n">
        <v>54893.28</v>
      </c>
      <c r="AB6914" s="0" t="n">
        <v>9880.79</v>
      </c>
      <c r="AC6914" s="0" t="n">
        <v>0</v>
      </c>
      <c r="AD6914" s="0" t="n">
        <v>0</v>
      </c>
      <c r="AE6914" s="0" t="n">
        <v>0</v>
      </c>
      <c r="AF6914" s="0" t="n">
        <v>1883.9374</v>
      </c>
      <c r="AG6914" s="0" t="n">
        <v>64681.8494</v>
      </c>
      <c r="AH6914" s="0" t="n">
        <v>66717.2921</v>
      </c>
    </row>
    <row r="6915" customFormat="false" ht="15" hidden="false" customHeight="false" outlineLevel="0" collapsed="false">
      <c r="A6915" s="0" t="s">
        <v>27321</v>
      </c>
      <c r="B6915" s="0" t="s">
        <v>27322</v>
      </c>
      <c r="C6915" s="0" t="s">
        <v>27323</v>
      </c>
      <c r="D6915" s="0" t="s">
        <v>27324</v>
      </c>
      <c r="E6915" s="0" t="s">
        <v>27322</v>
      </c>
      <c r="F6915" s="0" t="s">
        <v>38</v>
      </c>
      <c r="G6915" s="0" t="s">
        <v>53</v>
      </c>
      <c r="H6915" s="0" t="s">
        <v>40</v>
      </c>
      <c r="I6915" s="0" t="s">
        <v>41</v>
      </c>
      <c r="J6915" s="0" t="s">
        <v>84</v>
      </c>
      <c r="K6915" s="1" t="b">
        <f aca="false">TRUE()</f>
        <v>1</v>
      </c>
      <c r="L6915" s="0" t="s">
        <v>27325</v>
      </c>
      <c r="M6915" s="0" t="s">
        <v>27326</v>
      </c>
      <c r="N6915" s="0" t="s">
        <v>45</v>
      </c>
      <c r="O6915" s="0" t="s">
        <v>46</v>
      </c>
      <c r="P6915" s="0" t="s">
        <v>47</v>
      </c>
      <c r="W6915" s="0" t="s">
        <v>27327</v>
      </c>
      <c r="X6915" s="0" t="n">
        <v>4.554</v>
      </c>
      <c r="Y6915" s="0" t="n">
        <v>4.73</v>
      </c>
      <c r="Z6915" s="0" t="n">
        <v>5.3</v>
      </c>
      <c r="AA6915" s="0" t="n">
        <v>63255.06</v>
      </c>
      <c r="AB6915" s="0" t="n">
        <v>14485.41</v>
      </c>
      <c r="AC6915" s="0" t="n">
        <v>0</v>
      </c>
      <c r="AD6915" s="0" t="n">
        <v>0</v>
      </c>
      <c r="AE6915" s="0" t="n">
        <v>0</v>
      </c>
      <c r="AF6915" s="0" t="n">
        <v>2282.5616</v>
      </c>
      <c r="AG6915" s="0" t="n">
        <v>78367.9496</v>
      </c>
      <c r="AH6915" s="0" t="n">
        <v>81351.9441</v>
      </c>
    </row>
    <row r="6916" customFormat="false" ht="15" hidden="false" customHeight="false" outlineLevel="0" collapsed="false">
      <c r="A6916" s="0" t="s">
        <v>27328</v>
      </c>
      <c r="B6916" s="0" t="s">
        <v>27329</v>
      </c>
      <c r="C6916" s="0" t="s">
        <v>27330</v>
      </c>
      <c r="D6916" s="0" t="s">
        <v>27331</v>
      </c>
      <c r="E6916" s="0" t="s">
        <v>27329</v>
      </c>
      <c r="F6916" s="0" t="s">
        <v>38</v>
      </c>
      <c r="G6916" s="0" t="s">
        <v>169</v>
      </c>
      <c r="H6916" s="0" t="s">
        <v>40</v>
      </c>
      <c r="I6916" s="0" t="s">
        <v>41</v>
      </c>
      <c r="J6916" s="0" t="s">
        <v>191</v>
      </c>
      <c r="K6916" s="1" t="b">
        <f aca="false">TRUE()</f>
        <v>1</v>
      </c>
      <c r="L6916" s="0" t="s">
        <v>27332</v>
      </c>
      <c r="M6916" s="0" t="s">
        <v>27333</v>
      </c>
      <c r="N6916" s="0" t="s">
        <v>45</v>
      </c>
      <c r="O6916" s="0" t="s">
        <v>46</v>
      </c>
      <c r="P6916" s="0" t="s">
        <v>47</v>
      </c>
      <c r="W6916" s="0" t="s">
        <v>27334</v>
      </c>
      <c r="X6916" s="0" t="n">
        <v>5.22</v>
      </c>
      <c r="Y6916" s="0" t="n">
        <v>5.22</v>
      </c>
      <c r="Z6916" s="0" t="n">
        <v>5.5</v>
      </c>
      <c r="AA6916" s="0" t="n">
        <v>72505.8</v>
      </c>
      <c r="AB6916" s="0" t="n">
        <v>11528.42</v>
      </c>
      <c r="AC6916" s="0" t="n">
        <v>0</v>
      </c>
      <c r="AD6916" s="0" t="n">
        <v>0</v>
      </c>
      <c r="AE6916" s="0" t="n">
        <v>0</v>
      </c>
      <c r="AF6916" s="0" t="n">
        <v>2451.8561</v>
      </c>
      <c r="AG6916" s="0" t="n">
        <v>84180.3921</v>
      </c>
      <c r="AH6916" s="0" t="n">
        <v>86555.2466</v>
      </c>
    </row>
    <row r="6917" customFormat="false" ht="15" hidden="false" customHeight="false" outlineLevel="0" collapsed="false">
      <c r="D6917" s="0" t="s">
        <v>27331</v>
      </c>
      <c r="J6917" s="0" t="s">
        <v>100</v>
      </c>
      <c r="K6917" s="1" t="b">
        <f aca="false">TRUE()</f>
        <v>1</v>
      </c>
      <c r="L6917" s="0" t="s">
        <v>27335</v>
      </c>
      <c r="M6917" s="0" t="s">
        <v>27336</v>
      </c>
      <c r="O6917" s="0" t="s">
        <v>46</v>
      </c>
      <c r="P6917" s="0" t="s">
        <v>47</v>
      </c>
      <c r="W6917" s="0" t="s">
        <v>27337</v>
      </c>
      <c r="X6917" s="0" t="n">
        <v>5.333</v>
      </c>
      <c r="Y6917" s="0" t="n">
        <v>5.333</v>
      </c>
      <c r="Z6917" s="0" t="n">
        <v>5.5</v>
      </c>
      <c r="AA6917" s="0" t="n">
        <v>74075.37</v>
      </c>
      <c r="AB6917" s="0" t="n">
        <v>11777.98</v>
      </c>
      <c r="AC6917" s="0" t="n">
        <v>0</v>
      </c>
      <c r="AD6917" s="0" t="n">
        <v>0</v>
      </c>
      <c r="AE6917" s="0" t="n">
        <v>0</v>
      </c>
      <c r="AF6917" s="0" t="n">
        <v>2504.9326</v>
      </c>
      <c r="AG6917" s="0" t="n">
        <v>86002.6866</v>
      </c>
      <c r="AH6917" s="0" t="n">
        <v>88428.9505</v>
      </c>
    </row>
    <row r="6918" customFormat="false" ht="15" hidden="false" customHeight="false" outlineLevel="0" collapsed="false">
      <c r="A6918" s="0" t="s">
        <v>27338</v>
      </c>
      <c r="B6918" s="0" t="s">
        <v>27339</v>
      </c>
      <c r="C6918" s="0" t="s">
        <v>27340</v>
      </c>
      <c r="D6918" s="0" t="s">
        <v>27341</v>
      </c>
      <c r="E6918" s="0" t="s">
        <v>27339</v>
      </c>
      <c r="F6918" s="0" t="s">
        <v>38</v>
      </c>
      <c r="G6918" s="0" t="s">
        <v>155</v>
      </c>
      <c r="H6918" s="0" t="s">
        <v>225</v>
      </c>
      <c r="I6918" s="0" t="s">
        <v>41</v>
      </c>
      <c r="J6918" s="0" t="s">
        <v>123</v>
      </c>
      <c r="K6918" s="1" t="b">
        <f aca="false">TRUE()</f>
        <v>1</v>
      </c>
      <c r="L6918" s="0" t="s">
        <v>27342</v>
      </c>
      <c r="M6918" s="0" t="s">
        <v>27343</v>
      </c>
      <c r="N6918" s="0" t="s">
        <v>45</v>
      </c>
      <c r="P6918" s="0" t="s">
        <v>47</v>
      </c>
      <c r="W6918" s="0" t="s">
        <v>27344</v>
      </c>
      <c r="X6918" s="0" t="n">
        <v>4.743</v>
      </c>
      <c r="Y6918" s="0" t="n">
        <v>5.443</v>
      </c>
      <c r="Z6918" s="0" t="n">
        <v>5.4</v>
      </c>
      <c r="AA6918" s="0" t="n">
        <v>65880.27</v>
      </c>
      <c r="AB6918" s="0" t="n">
        <v>14427.78</v>
      </c>
      <c r="AC6918" s="0" t="n">
        <v>0</v>
      </c>
      <c r="AD6918" s="0" t="n">
        <v>0</v>
      </c>
      <c r="AE6918" s="0" t="n">
        <v>0</v>
      </c>
      <c r="AF6918" s="0" t="n">
        <v>2352.0748</v>
      </c>
      <c r="AG6918" s="0" t="n">
        <v>80754.5688</v>
      </c>
      <c r="AH6918" s="0" t="n">
        <v>83726.6915</v>
      </c>
    </row>
    <row r="6919" customFormat="false" ht="15" hidden="false" customHeight="false" outlineLevel="0" collapsed="false">
      <c r="A6919" s="0" t="s">
        <v>380</v>
      </c>
      <c r="B6919" s="0" t="s">
        <v>27345</v>
      </c>
      <c r="C6919" s="0" t="s">
        <v>27346</v>
      </c>
      <c r="D6919" s="0" t="s">
        <v>27347</v>
      </c>
      <c r="E6919" s="0" t="s">
        <v>27345</v>
      </c>
      <c r="F6919" s="0" t="s">
        <v>38</v>
      </c>
      <c r="G6919" s="0" t="s">
        <v>18907</v>
      </c>
      <c r="H6919" s="0" t="s">
        <v>225</v>
      </c>
      <c r="I6919" s="0" t="s">
        <v>178</v>
      </c>
      <c r="J6919" s="0" t="s">
        <v>145</v>
      </c>
      <c r="K6919" s="1" t="b">
        <f aca="false">TRUE()</f>
        <v>1</v>
      </c>
      <c r="L6919" s="0" t="s">
        <v>27348</v>
      </c>
      <c r="M6919" s="0" t="s">
        <v>27349</v>
      </c>
      <c r="N6919" s="0" t="s">
        <v>45</v>
      </c>
      <c r="O6919" s="0" t="s">
        <v>181</v>
      </c>
      <c r="P6919" s="0" t="s">
        <v>47</v>
      </c>
      <c r="Q6919" s="0" t="s">
        <v>238</v>
      </c>
      <c r="R6919" s="0" t="s">
        <v>239</v>
      </c>
      <c r="T6919" s="0" t="s">
        <v>27350</v>
      </c>
      <c r="U6919" s="0" t="s">
        <v>13931</v>
      </c>
      <c r="V6919" s="0" t="s">
        <v>186</v>
      </c>
      <c r="X6919" s="0" t="n">
        <v>7.97</v>
      </c>
      <c r="Y6919" s="0" t="n">
        <v>8.01</v>
      </c>
      <c r="Z6919" s="0" t="n">
        <v>8.8</v>
      </c>
      <c r="AA6919" s="0" t="n">
        <v>110703.3</v>
      </c>
      <c r="AB6919" s="0" t="n">
        <v>21917.5</v>
      </c>
      <c r="AC6919" s="0" t="n">
        <v>0</v>
      </c>
      <c r="AD6919" s="0" t="n">
        <v>19760</v>
      </c>
      <c r="AE6919" s="0" t="n">
        <v>0</v>
      </c>
      <c r="AF6919" s="0" t="n">
        <v>4512.144</v>
      </c>
      <c r="AG6919" s="0" t="n">
        <v>154916.944</v>
      </c>
      <c r="AH6919" s="0" t="n">
        <v>156952.224</v>
      </c>
    </row>
    <row r="6920" customFormat="false" ht="15" hidden="false" customHeight="false" outlineLevel="0" collapsed="false">
      <c r="A6920" s="0" t="s">
        <v>27351</v>
      </c>
      <c r="B6920" s="0" t="s">
        <v>27352</v>
      </c>
      <c r="C6920" s="0" t="s">
        <v>27353</v>
      </c>
      <c r="D6920" s="0" t="s">
        <v>27354</v>
      </c>
      <c r="E6920" s="0" t="s">
        <v>27352</v>
      </c>
      <c r="F6920" s="0" t="s">
        <v>38</v>
      </c>
      <c r="G6920" s="0" t="s">
        <v>53</v>
      </c>
      <c r="H6920" s="0" t="s">
        <v>225</v>
      </c>
      <c r="I6920" s="0" t="s">
        <v>41</v>
      </c>
      <c r="J6920" s="0" t="s">
        <v>332</v>
      </c>
      <c r="K6920" s="1" t="b">
        <f aca="false">TRUE()</f>
        <v>1</v>
      </c>
      <c r="L6920" s="0" t="s">
        <v>27355</v>
      </c>
      <c r="M6920" s="0" t="s">
        <v>27356</v>
      </c>
      <c r="N6920" s="0" t="s">
        <v>45</v>
      </c>
      <c r="O6920" s="0" t="s">
        <v>46</v>
      </c>
      <c r="P6920" s="0" t="s">
        <v>47</v>
      </c>
      <c r="W6920" s="0" t="s">
        <v>27357</v>
      </c>
      <c r="X6920" s="0" t="n">
        <v>9.195</v>
      </c>
      <c r="Y6920" s="0" t="n">
        <v>9.645</v>
      </c>
      <c r="Z6920" s="0" t="n">
        <v>10.1</v>
      </c>
      <c r="AA6920" s="0" t="n">
        <v>127718.55</v>
      </c>
      <c r="AB6920" s="0" t="n">
        <v>28098.08</v>
      </c>
      <c r="AC6920" s="0" t="n">
        <v>0</v>
      </c>
      <c r="AD6920" s="0" t="n">
        <v>0</v>
      </c>
      <c r="AE6920" s="0" t="n">
        <v>0</v>
      </c>
      <c r="AF6920" s="0" t="n">
        <v>4545.0604</v>
      </c>
      <c r="AG6920" s="0" t="n">
        <v>156047.0744</v>
      </c>
      <c r="AH6920" s="0" t="n">
        <v>161835.2789</v>
      </c>
    </row>
    <row r="6921" customFormat="false" ht="15" hidden="false" customHeight="false" outlineLevel="0" collapsed="false">
      <c r="D6921" s="0" t="s">
        <v>27354</v>
      </c>
      <c r="J6921" s="0" t="s">
        <v>145</v>
      </c>
      <c r="K6921" s="1" t="b">
        <f aca="false">TRUE()</f>
        <v>1</v>
      </c>
      <c r="L6921" s="0" t="s">
        <v>27358</v>
      </c>
      <c r="M6921" s="0" t="s">
        <v>27359</v>
      </c>
      <c r="O6921" s="0" t="s">
        <v>46</v>
      </c>
      <c r="P6921" s="0" t="s">
        <v>47</v>
      </c>
      <c r="X6921" s="0" t="n">
        <v>8.937</v>
      </c>
      <c r="Y6921" s="0" t="n">
        <v>9.39</v>
      </c>
      <c r="Z6921" s="0" t="n">
        <v>9.7</v>
      </c>
      <c r="AA6921" s="0" t="n">
        <v>124134.93</v>
      </c>
      <c r="AB6921" s="0" t="n">
        <v>27309.68</v>
      </c>
      <c r="AC6921" s="0" t="n">
        <v>0</v>
      </c>
      <c r="AD6921" s="0" t="n">
        <v>0</v>
      </c>
      <c r="AE6921" s="0" t="n">
        <v>0</v>
      </c>
      <c r="AF6921" s="0" t="n">
        <v>4418.7787</v>
      </c>
      <c r="AG6921" s="0" t="n">
        <v>151711.4027</v>
      </c>
      <c r="AH6921" s="0" t="n">
        <v>157337.1968</v>
      </c>
    </row>
    <row r="6922" customFormat="false" ht="15" hidden="false" customHeight="false" outlineLevel="0" collapsed="false">
      <c r="A6922" s="0" t="s">
        <v>27360</v>
      </c>
      <c r="B6922" s="0" t="s">
        <v>27361</v>
      </c>
      <c r="C6922" s="0" t="s">
        <v>27362</v>
      </c>
      <c r="D6922" s="0" t="s">
        <v>27363</v>
      </c>
      <c r="E6922" s="0" t="s">
        <v>27361</v>
      </c>
      <c r="F6922" s="0" t="s">
        <v>38</v>
      </c>
      <c r="G6922" s="0" t="s">
        <v>155</v>
      </c>
      <c r="H6922" s="0" t="s">
        <v>40</v>
      </c>
      <c r="I6922" s="0" t="s">
        <v>41</v>
      </c>
      <c r="J6922" s="0" t="s">
        <v>100</v>
      </c>
      <c r="K6922" s="1" t="b">
        <f aca="false">TRUE()</f>
        <v>1</v>
      </c>
      <c r="L6922" s="0" t="s">
        <v>27364</v>
      </c>
      <c r="M6922" s="0" t="s">
        <v>27365</v>
      </c>
      <c r="N6922" s="0" t="s">
        <v>45</v>
      </c>
      <c r="O6922" s="0" t="s">
        <v>46</v>
      </c>
      <c r="P6922" s="0" t="s">
        <v>47</v>
      </c>
      <c r="W6922" s="0" t="s">
        <v>27366</v>
      </c>
      <c r="X6922" s="0" t="n">
        <v>1.682</v>
      </c>
      <c r="Y6922" s="0" t="n">
        <v>1.902</v>
      </c>
      <c r="Z6922" s="0" t="n">
        <v>2</v>
      </c>
      <c r="AA6922" s="0" t="n">
        <v>23362.98</v>
      </c>
      <c r="AB6922" s="0" t="n">
        <v>5116.49</v>
      </c>
      <c r="AC6922" s="0" t="n">
        <v>0</v>
      </c>
      <c r="AD6922" s="0" t="n">
        <v>0</v>
      </c>
      <c r="AE6922" s="0" t="n">
        <v>0</v>
      </c>
      <c r="AF6922" s="0" t="n">
        <v>841.1752</v>
      </c>
      <c r="AG6922" s="0" t="n">
        <v>28880.3472</v>
      </c>
      <c r="AH6922" s="0" t="n">
        <v>29934.3441</v>
      </c>
    </row>
    <row r="6923" customFormat="false" ht="15" hidden="false" customHeight="false" outlineLevel="0" collapsed="false">
      <c r="D6923" s="0" t="s">
        <v>27363</v>
      </c>
      <c r="J6923" s="0" t="s">
        <v>56</v>
      </c>
      <c r="K6923" s="1" t="b">
        <f aca="false">TRUE()</f>
        <v>1</v>
      </c>
      <c r="L6923" s="0" t="s">
        <v>27367</v>
      </c>
      <c r="M6923" s="0" t="s">
        <v>27368</v>
      </c>
      <c r="O6923" s="0" t="s">
        <v>46</v>
      </c>
      <c r="P6923" s="0" t="s">
        <v>47</v>
      </c>
      <c r="X6923" s="0" t="n">
        <v>1.23</v>
      </c>
      <c r="Y6923" s="0" t="n">
        <v>1.47</v>
      </c>
      <c r="Z6923" s="0" t="n">
        <v>1.5</v>
      </c>
      <c r="AA6923" s="0" t="n">
        <v>17084.7</v>
      </c>
      <c r="AB6923" s="0" t="n">
        <v>3741.55</v>
      </c>
      <c r="AC6923" s="0" t="n">
        <v>0</v>
      </c>
      <c r="AD6923" s="0" t="n">
        <v>0</v>
      </c>
      <c r="AE6923" s="0" t="n">
        <v>0</v>
      </c>
      <c r="AF6923" s="0" t="n">
        <v>621.4182</v>
      </c>
      <c r="AG6923" s="0" t="n">
        <v>21335.3582</v>
      </c>
      <c r="AH6923" s="0" t="n">
        <v>22106.1175</v>
      </c>
    </row>
    <row r="6924" customFormat="false" ht="15" hidden="false" customHeight="false" outlineLevel="0" collapsed="false">
      <c r="D6924" s="0" t="s">
        <v>27363</v>
      </c>
      <c r="J6924" s="0" t="s">
        <v>71</v>
      </c>
      <c r="K6924" s="1" t="b">
        <f aca="false">TRUE()</f>
        <v>1</v>
      </c>
      <c r="L6924" s="0" t="s">
        <v>27369</v>
      </c>
      <c r="M6924" s="0" t="s">
        <v>27370</v>
      </c>
      <c r="O6924" s="0" t="s">
        <v>46</v>
      </c>
      <c r="P6924" s="0" t="s">
        <v>47</v>
      </c>
      <c r="X6924" s="0" t="n">
        <v>1.244</v>
      </c>
      <c r="Y6924" s="0" t="n">
        <v>1.484</v>
      </c>
      <c r="Z6924" s="0" t="n">
        <v>1.6</v>
      </c>
      <c r="AA6924" s="0" t="n">
        <v>17279.16</v>
      </c>
      <c r="AB6924" s="0" t="n">
        <v>3784.14</v>
      </c>
      <c r="AC6924" s="0" t="n">
        <v>0</v>
      </c>
      <c r="AD6924" s="0" t="n">
        <v>0</v>
      </c>
      <c r="AE6924" s="0" t="n">
        <v>0</v>
      </c>
      <c r="AF6924" s="0" t="n">
        <v>628.2742</v>
      </c>
      <c r="AG6924" s="0" t="n">
        <v>21570.7462</v>
      </c>
      <c r="AH6924" s="0" t="n">
        <v>22350.279</v>
      </c>
    </row>
    <row r="6925" customFormat="false" ht="15" hidden="false" customHeight="false" outlineLevel="0" collapsed="false">
      <c r="D6925" s="0" t="s">
        <v>27363</v>
      </c>
      <c r="J6925" s="0" t="s">
        <v>59</v>
      </c>
      <c r="K6925" s="1" t="b">
        <f aca="false">TRUE()</f>
        <v>1</v>
      </c>
      <c r="L6925" s="0" t="s">
        <v>27371</v>
      </c>
      <c r="M6925" s="0" t="s">
        <v>27372</v>
      </c>
      <c r="O6925" s="0" t="s">
        <v>46</v>
      </c>
      <c r="P6925" s="0" t="s">
        <v>47</v>
      </c>
      <c r="X6925" s="0" t="n">
        <v>1.542</v>
      </c>
      <c r="Y6925" s="0" t="n">
        <v>1.762</v>
      </c>
      <c r="Z6925" s="0" t="n">
        <v>1.7</v>
      </c>
      <c r="AA6925" s="0" t="n">
        <v>21418.38</v>
      </c>
      <c r="AB6925" s="0" t="n">
        <v>4690.63</v>
      </c>
      <c r="AC6925" s="0" t="n">
        <v>0</v>
      </c>
      <c r="AD6925" s="0" t="n">
        <v>0</v>
      </c>
      <c r="AE6925" s="0" t="n">
        <v>0</v>
      </c>
      <c r="AF6925" s="0" t="n">
        <v>759.7465</v>
      </c>
      <c r="AG6925" s="0" t="n">
        <v>26084.6305</v>
      </c>
      <c r="AH6925" s="0" t="n">
        <v>27050.9003</v>
      </c>
    </row>
    <row r="6926" customFormat="false" ht="15" hidden="false" customHeight="false" outlineLevel="0" collapsed="false">
      <c r="D6926" s="0" t="s">
        <v>27363</v>
      </c>
      <c r="J6926" s="0" t="s">
        <v>84</v>
      </c>
      <c r="K6926" s="1" t="b">
        <f aca="false">TRUE()</f>
        <v>1</v>
      </c>
      <c r="L6926" s="0" t="s">
        <v>27373</v>
      </c>
      <c r="M6926" s="0" t="s">
        <v>27374</v>
      </c>
      <c r="O6926" s="0" t="s">
        <v>46</v>
      </c>
      <c r="P6926" s="0" t="s">
        <v>47</v>
      </c>
      <c r="X6926" s="0" t="n">
        <v>1.804</v>
      </c>
      <c r="Y6926" s="0" t="n">
        <v>2.044</v>
      </c>
      <c r="Z6926" s="0" t="n">
        <v>1.9</v>
      </c>
      <c r="AA6926" s="0" t="n">
        <v>25057.56</v>
      </c>
      <c r="AB6926" s="0" t="n">
        <v>5487.61</v>
      </c>
      <c r="AC6926" s="0" t="n">
        <v>0</v>
      </c>
      <c r="AD6926" s="0" t="n">
        <v>0</v>
      </c>
      <c r="AE6926" s="0" t="n">
        <v>0</v>
      </c>
      <c r="AF6926" s="0" t="n">
        <v>902.5094</v>
      </c>
      <c r="AG6926" s="0" t="n">
        <v>30986.1574</v>
      </c>
      <c r="AH6926" s="0" t="n">
        <v>32116.6051</v>
      </c>
    </row>
    <row r="6927" customFormat="false" ht="15" hidden="false" customHeight="false" outlineLevel="0" collapsed="false">
      <c r="D6927" s="0" t="s">
        <v>27363</v>
      </c>
      <c r="J6927" s="0" t="s">
        <v>42</v>
      </c>
      <c r="K6927" s="1" t="b">
        <f aca="false">TRUE()</f>
        <v>1</v>
      </c>
      <c r="L6927" s="0" t="s">
        <v>27375</v>
      </c>
      <c r="M6927" s="0" t="s">
        <v>27376</v>
      </c>
      <c r="O6927" s="0" t="s">
        <v>46</v>
      </c>
      <c r="P6927" s="0" t="s">
        <v>47</v>
      </c>
      <c r="X6927" s="0" t="n">
        <v>1.569</v>
      </c>
      <c r="Y6927" s="0" t="n">
        <v>1.829</v>
      </c>
      <c r="Z6927" s="0" t="n">
        <v>1.7</v>
      </c>
      <c r="AA6927" s="0" t="n">
        <v>21793.41</v>
      </c>
      <c r="AB6927" s="0" t="n">
        <v>4772.76</v>
      </c>
      <c r="AC6927" s="0" t="n">
        <v>0</v>
      </c>
      <c r="AD6927" s="0" t="n">
        <v>0</v>
      </c>
      <c r="AE6927" s="0" t="n">
        <v>0</v>
      </c>
      <c r="AF6927" s="0" t="n">
        <v>789.0185</v>
      </c>
      <c r="AG6927" s="0" t="n">
        <v>27089.6365</v>
      </c>
      <c r="AH6927" s="0" t="n">
        <v>28072.8251</v>
      </c>
    </row>
    <row r="6928" customFormat="false" ht="15" hidden="false" customHeight="false" outlineLevel="0" collapsed="false">
      <c r="D6928" s="0" t="s">
        <v>27363</v>
      </c>
      <c r="J6928" s="0" t="s">
        <v>62</v>
      </c>
      <c r="K6928" s="1" t="b">
        <f aca="false">TRUE()</f>
        <v>1</v>
      </c>
      <c r="L6928" s="0" t="s">
        <v>27377</v>
      </c>
      <c r="M6928" s="0" t="s">
        <v>27378</v>
      </c>
      <c r="O6928" s="0" t="s">
        <v>46</v>
      </c>
      <c r="P6928" s="0" t="s">
        <v>47</v>
      </c>
      <c r="X6928" s="0" t="n">
        <v>1.716</v>
      </c>
      <c r="Y6928" s="0" t="n">
        <v>1.946</v>
      </c>
      <c r="Z6928" s="0" t="n">
        <v>1.8</v>
      </c>
      <c r="AA6928" s="0" t="n">
        <v>23835.24</v>
      </c>
      <c r="AB6928" s="0" t="n">
        <v>5219.92</v>
      </c>
      <c r="AC6928" s="0" t="n">
        <v>0</v>
      </c>
      <c r="AD6928" s="0" t="n">
        <v>0</v>
      </c>
      <c r="AE6928" s="0" t="n">
        <v>0</v>
      </c>
      <c r="AF6928" s="0" t="n">
        <v>858.6203</v>
      </c>
      <c r="AG6928" s="0" t="n">
        <v>29479.2963</v>
      </c>
      <c r="AH6928" s="0" t="n">
        <v>30554.5998</v>
      </c>
    </row>
    <row r="6929" customFormat="false" ht="15" hidden="false" customHeight="false" outlineLevel="0" collapsed="false">
      <c r="A6929" s="0" t="s">
        <v>27379</v>
      </c>
      <c r="B6929" s="0" t="s">
        <v>27380</v>
      </c>
      <c r="C6929" s="0" t="s">
        <v>27381</v>
      </c>
      <c r="D6929" s="0" t="s">
        <v>27382</v>
      </c>
      <c r="E6929" s="0" t="s">
        <v>27380</v>
      </c>
      <c r="F6929" s="0" t="s">
        <v>38</v>
      </c>
      <c r="G6929" s="0" t="s">
        <v>53</v>
      </c>
      <c r="H6929" s="0" t="s">
        <v>40</v>
      </c>
      <c r="I6929" s="0" t="s">
        <v>41</v>
      </c>
      <c r="J6929" s="0" t="s">
        <v>191</v>
      </c>
      <c r="K6929" s="1" t="b">
        <f aca="false">TRUE()</f>
        <v>1</v>
      </c>
      <c r="L6929" s="0" t="s">
        <v>27383</v>
      </c>
      <c r="M6929" s="0" t="s">
        <v>27384</v>
      </c>
      <c r="N6929" s="0" t="s">
        <v>45</v>
      </c>
      <c r="O6929" s="0" t="s">
        <v>46</v>
      </c>
      <c r="P6929" s="0" t="s">
        <v>47</v>
      </c>
      <c r="X6929" s="0" t="n">
        <v>1.644</v>
      </c>
      <c r="Y6929" s="0" t="n">
        <v>1.67</v>
      </c>
      <c r="Z6929" s="0" t="n">
        <v>2</v>
      </c>
      <c r="AA6929" s="0" t="n">
        <v>22835.16</v>
      </c>
      <c r="AB6929" s="0" t="n">
        <v>4544.2</v>
      </c>
      <c r="AC6929" s="0" t="n">
        <v>0</v>
      </c>
      <c r="AD6929" s="0" t="n">
        <v>0</v>
      </c>
      <c r="AE6929" s="0" t="n">
        <v>0</v>
      </c>
      <c r="AF6929" s="0" t="n">
        <v>796.4556</v>
      </c>
      <c r="AG6929" s="0" t="n">
        <v>27344.9756</v>
      </c>
      <c r="AH6929" s="0" t="n">
        <v>28281.0808</v>
      </c>
    </row>
    <row r="6930" customFormat="false" ht="15" hidden="false" customHeight="false" outlineLevel="0" collapsed="false">
      <c r="D6930" s="0" t="s">
        <v>27382</v>
      </c>
      <c r="J6930" s="0" t="s">
        <v>42</v>
      </c>
      <c r="K6930" s="1" t="b">
        <f aca="false">TRUE()</f>
        <v>1</v>
      </c>
      <c r="L6930" s="0" t="s">
        <v>27385</v>
      </c>
      <c r="M6930" s="0" t="s">
        <v>27386</v>
      </c>
      <c r="O6930" s="0" t="s">
        <v>46</v>
      </c>
      <c r="P6930" s="0" t="s">
        <v>47</v>
      </c>
      <c r="X6930" s="0" t="n">
        <v>1.714</v>
      </c>
      <c r="Y6930" s="0" t="n">
        <v>1.74</v>
      </c>
      <c r="Z6930" s="0" t="n">
        <v>1.8</v>
      </c>
      <c r="AA6930" s="0" t="n">
        <v>23807.46</v>
      </c>
      <c r="AB6930" s="0" t="n">
        <v>4737.68</v>
      </c>
      <c r="AC6930" s="0" t="n">
        <v>0</v>
      </c>
      <c r="AD6930" s="0" t="n">
        <v>0</v>
      </c>
      <c r="AE6930" s="0" t="n">
        <v>0</v>
      </c>
      <c r="AF6930" s="0" t="n">
        <v>830.3461</v>
      </c>
      <c r="AG6930" s="0" t="n">
        <v>28508.5501</v>
      </c>
      <c r="AH6930" s="0" t="n">
        <v>29484.5122</v>
      </c>
    </row>
    <row r="6931" customFormat="false" ht="15" hidden="false" customHeight="false" outlineLevel="0" collapsed="false">
      <c r="A6931" s="0" t="s">
        <v>27387</v>
      </c>
      <c r="B6931" s="0" t="s">
        <v>27388</v>
      </c>
      <c r="C6931" s="0" t="s">
        <v>27389</v>
      </c>
      <c r="D6931" s="0" t="s">
        <v>27390</v>
      </c>
      <c r="E6931" s="0" t="s">
        <v>27388</v>
      </c>
      <c r="F6931" s="0" t="s">
        <v>38</v>
      </c>
      <c r="G6931" s="0" t="s">
        <v>53</v>
      </c>
      <c r="H6931" s="0" t="s">
        <v>40</v>
      </c>
      <c r="I6931" s="0" t="s">
        <v>41</v>
      </c>
      <c r="J6931" s="0" t="s">
        <v>42</v>
      </c>
      <c r="K6931" s="1" t="b">
        <f aca="false">TRUE()</f>
        <v>1</v>
      </c>
      <c r="L6931" s="0" t="s">
        <v>27391</v>
      </c>
      <c r="M6931" s="0" t="s">
        <v>27392</v>
      </c>
      <c r="N6931" s="0" t="s">
        <v>45</v>
      </c>
      <c r="O6931" s="0" t="s">
        <v>46</v>
      </c>
      <c r="P6931" s="0" t="s">
        <v>47</v>
      </c>
      <c r="X6931" s="0" t="n">
        <v>1.95</v>
      </c>
      <c r="Y6931" s="0" t="n">
        <v>1.997</v>
      </c>
      <c r="Z6931" s="0" t="n">
        <v>2</v>
      </c>
      <c r="AA6931" s="0" t="n">
        <v>27085.5</v>
      </c>
      <c r="AB6931" s="0" t="n">
        <v>5390.01</v>
      </c>
      <c r="AC6931" s="0" t="n">
        <v>0</v>
      </c>
      <c r="AD6931" s="0" t="n">
        <v>0</v>
      </c>
      <c r="AE6931" s="0" t="n">
        <v>0</v>
      </c>
      <c r="AF6931" s="0" t="n">
        <v>945.8702</v>
      </c>
      <c r="AG6931" s="0" t="n">
        <v>32474.8782</v>
      </c>
      <c r="AH6931" s="0" t="n">
        <v>33585.2203</v>
      </c>
    </row>
    <row r="6932" customFormat="false" ht="15" hidden="false" customHeight="false" outlineLevel="0" collapsed="false">
      <c r="A6932" s="0" t="s">
        <v>744</v>
      </c>
      <c r="B6932" s="0" t="s">
        <v>27393</v>
      </c>
      <c r="C6932" s="0" t="s">
        <v>27394</v>
      </c>
      <c r="D6932" s="0" t="s">
        <v>27395</v>
      </c>
      <c r="E6932" s="0" t="s">
        <v>27393</v>
      </c>
      <c r="F6932" s="0" t="s">
        <v>38</v>
      </c>
      <c r="G6932" s="0" t="s">
        <v>39</v>
      </c>
      <c r="H6932" s="0" t="s">
        <v>40</v>
      </c>
      <c r="I6932" s="0" t="s">
        <v>41</v>
      </c>
      <c r="J6932" s="0" t="s">
        <v>84</v>
      </c>
      <c r="K6932" s="1" t="b">
        <f aca="false">TRUE()</f>
        <v>1</v>
      </c>
      <c r="L6932" s="0" t="s">
        <v>27396</v>
      </c>
      <c r="M6932" s="0" t="s">
        <v>27397</v>
      </c>
      <c r="N6932" s="0" t="s">
        <v>45</v>
      </c>
      <c r="O6932" s="0" t="s">
        <v>46</v>
      </c>
      <c r="P6932" s="0" t="s">
        <v>47</v>
      </c>
      <c r="X6932" s="0" t="n">
        <v>2.294</v>
      </c>
      <c r="Y6932" s="0" t="n">
        <v>2.294</v>
      </c>
      <c r="Z6932" s="0" t="n">
        <v>2.6</v>
      </c>
      <c r="AA6932" s="0" t="n">
        <v>31863.66</v>
      </c>
      <c r="AB6932" s="0" t="n">
        <v>5066.32</v>
      </c>
      <c r="AC6932" s="0" t="n">
        <v>0</v>
      </c>
      <c r="AD6932" s="0" t="n">
        <v>0</v>
      </c>
      <c r="AE6932" s="0" t="n">
        <v>0</v>
      </c>
      <c r="AF6932" s="0" t="n">
        <v>1077.5015</v>
      </c>
      <c r="AG6932" s="0" t="n">
        <v>36994.2175</v>
      </c>
      <c r="AH6932" s="0" t="n">
        <v>38037.8794</v>
      </c>
    </row>
    <row r="6933" customFormat="false" ht="15" hidden="false" customHeight="false" outlineLevel="0" collapsed="false">
      <c r="A6933" s="0" t="s">
        <v>8393</v>
      </c>
      <c r="B6933" s="0" t="s">
        <v>27398</v>
      </c>
      <c r="C6933" s="0" t="s">
        <v>27399</v>
      </c>
      <c r="D6933" s="0" t="s">
        <v>27400</v>
      </c>
      <c r="E6933" s="0" t="s">
        <v>27398</v>
      </c>
      <c r="F6933" s="0" t="s">
        <v>38</v>
      </c>
      <c r="G6933" s="0" t="s">
        <v>53</v>
      </c>
      <c r="H6933" s="0" t="s">
        <v>40</v>
      </c>
      <c r="I6933" s="0" t="s">
        <v>41</v>
      </c>
      <c r="J6933" s="0" t="s">
        <v>42</v>
      </c>
      <c r="K6933" s="1" t="b">
        <f aca="false">TRUE()</f>
        <v>1</v>
      </c>
      <c r="L6933" s="0" t="s">
        <v>27401</v>
      </c>
      <c r="M6933" s="0" t="s">
        <v>27402</v>
      </c>
      <c r="N6933" s="0" t="s">
        <v>45</v>
      </c>
      <c r="O6933" s="0" t="s">
        <v>46</v>
      </c>
      <c r="P6933" s="0" t="s">
        <v>47</v>
      </c>
      <c r="X6933" s="0" t="n">
        <v>2.796</v>
      </c>
      <c r="Y6933" s="0" t="n">
        <v>2.796</v>
      </c>
      <c r="Z6933" s="0" t="n">
        <v>2.7</v>
      </c>
      <c r="AA6933" s="0" t="n">
        <v>38836.44</v>
      </c>
      <c r="AB6933" s="0" t="n">
        <v>7340.09</v>
      </c>
      <c r="AC6933" s="0" t="n">
        <v>0</v>
      </c>
      <c r="AD6933" s="0" t="n">
        <v>0</v>
      </c>
      <c r="AE6933" s="0" t="n">
        <v>0</v>
      </c>
      <c r="AF6933" s="0" t="n">
        <v>1341.2554</v>
      </c>
      <c r="AG6933" s="0" t="n">
        <v>46049.7674</v>
      </c>
      <c r="AH6933" s="0" t="n">
        <v>47561.8259</v>
      </c>
    </row>
    <row r="6934" customFormat="false" ht="15" hidden="false" customHeight="false" outlineLevel="0" collapsed="false">
      <c r="D6934" s="0" t="s">
        <v>27400</v>
      </c>
      <c r="J6934" s="0" t="s">
        <v>892</v>
      </c>
      <c r="K6934" s="1" t="b">
        <f aca="false">TRUE()</f>
        <v>1</v>
      </c>
      <c r="L6934" s="0" t="s">
        <v>27403</v>
      </c>
      <c r="M6934" s="0" t="s">
        <v>27404</v>
      </c>
      <c r="O6934" s="0" t="s">
        <v>46</v>
      </c>
      <c r="P6934" s="0" t="s">
        <v>47</v>
      </c>
      <c r="X6934" s="0" t="n">
        <v>2.63</v>
      </c>
      <c r="Y6934" s="0" t="n">
        <v>2.63</v>
      </c>
      <c r="Z6934" s="0" t="n">
        <v>2.4</v>
      </c>
      <c r="AA6934" s="0" t="n">
        <v>36530.7</v>
      </c>
      <c r="AB6934" s="0" t="n">
        <v>6904.3</v>
      </c>
      <c r="AC6934" s="0" t="n">
        <v>0</v>
      </c>
      <c r="AD6934" s="0" t="n">
        <v>0</v>
      </c>
      <c r="AE6934" s="0" t="n">
        <v>0</v>
      </c>
      <c r="AF6934" s="0" t="n">
        <v>1261.6242</v>
      </c>
      <c r="AG6934" s="0" t="n">
        <v>43315.7642</v>
      </c>
      <c r="AH6934" s="0" t="n">
        <v>44738.05</v>
      </c>
    </row>
    <row r="6935" customFormat="false" ht="15" hidden="false" customHeight="false" outlineLevel="0" collapsed="false">
      <c r="A6935" s="0" t="s">
        <v>27405</v>
      </c>
      <c r="B6935" s="0" t="s">
        <v>27406</v>
      </c>
      <c r="C6935" s="0" t="s">
        <v>27407</v>
      </c>
      <c r="D6935" s="0" t="s">
        <v>27408</v>
      </c>
      <c r="E6935" s="0" t="s">
        <v>27406</v>
      </c>
      <c r="F6935" s="0" t="s">
        <v>38</v>
      </c>
      <c r="G6935" s="0" t="s">
        <v>18907</v>
      </c>
      <c r="H6935" s="0" t="s">
        <v>40</v>
      </c>
      <c r="I6935" s="0" t="s">
        <v>178</v>
      </c>
      <c r="J6935" s="0" t="s">
        <v>71</v>
      </c>
      <c r="K6935" s="1" t="b">
        <f aca="false">TRUE()</f>
        <v>1</v>
      </c>
      <c r="L6935" s="0" t="s">
        <v>27409</v>
      </c>
      <c r="M6935" s="0" t="s">
        <v>27410</v>
      </c>
      <c r="N6935" s="0" t="s">
        <v>45</v>
      </c>
      <c r="O6935" s="0" t="s">
        <v>181</v>
      </c>
      <c r="P6935" s="0" t="s">
        <v>47</v>
      </c>
      <c r="Q6935" s="0" t="s">
        <v>238</v>
      </c>
      <c r="R6935" s="0" t="s">
        <v>239</v>
      </c>
      <c r="T6935" s="0" t="s">
        <v>27411</v>
      </c>
      <c r="U6935" s="0" t="s">
        <v>27412</v>
      </c>
      <c r="V6935" s="0" t="s">
        <v>186</v>
      </c>
      <c r="X6935" s="0" t="n">
        <v>2.898</v>
      </c>
      <c r="Y6935" s="0" t="n">
        <v>2.93</v>
      </c>
      <c r="Z6935" s="0" t="n">
        <v>3.1</v>
      </c>
      <c r="AA6935" s="0" t="n">
        <v>40253.22</v>
      </c>
      <c r="AB6935" s="0" t="n">
        <v>7969.5</v>
      </c>
      <c r="AC6935" s="0" t="n">
        <v>0</v>
      </c>
      <c r="AD6935" s="0" t="n">
        <v>31616</v>
      </c>
      <c r="AE6935" s="0" t="n">
        <v>0</v>
      </c>
      <c r="AF6935" s="0" t="n">
        <v>1826.0736</v>
      </c>
      <c r="AG6935" s="0" t="n">
        <v>62695.1936</v>
      </c>
      <c r="AH6935" s="0" t="n">
        <v>65951.6416</v>
      </c>
    </row>
    <row r="6936" customFormat="false" ht="15" hidden="false" customHeight="false" outlineLevel="0" collapsed="false">
      <c r="D6936" s="0" t="s">
        <v>27408</v>
      </c>
      <c r="J6936" s="0" t="s">
        <v>59</v>
      </c>
      <c r="K6936" s="1" t="b">
        <f aca="false">TRUE()</f>
        <v>1</v>
      </c>
      <c r="L6936" s="0" t="s">
        <v>27413</v>
      </c>
      <c r="M6936" s="0" t="s">
        <v>27414</v>
      </c>
      <c r="O6936" s="0" t="s">
        <v>181</v>
      </c>
      <c r="P6936" s="0" t="s">
        <v>47</v>
      </c>
      <c r="Q6936" s="0" t="s">
        <v>238</v>
      </c>
      <c r="R6936" s="0" t="s">
        <v>239</v>
      </c>
      <c r="T6936" s="0" t="s">
        <v>27411</v>
      </c>
      <c r="U6936" s="0" t="s">
        <v>27412</v>
      </c>
      <c r="V6936" s="0" t="s">
        <v>186</v>
      </c>
      <c r="X6936" s="0" t="n">
        <v>2.796</v>
      </c>
      <c r="Y6936" s="0" t="n">
        <v>2.83</v>
      </c>
      <c r="Z6936" s="0" t="n">
        <v>3.1</v>
      </c>
      <c r="AA6936" s="0" t="n">
        <v>38836.44</v>
      </c>
      <c r="AB6936" s="0" t="n">
        <v>7689</v>
      </c>
      <c r="AC6936" s="0" t="n">
        <v>0</v>
      </c>
      <c r="AD6936" s="0" t="n">
        <v>16796</v>
      </c>
      <c r="AE6936" s="0" t="n">
        <v>0</v>
      </c>
      <c r="AF6936" s="0" t="n">
        <v>1849.2552</v>
      </c>
      <c r="AG6936" s="0" t="n">
        <v>63491.0952</v>
      </c>
      <c r="AH6936" s="0" t="n">
        <v>65221.0832</v>
      </c>
    </row>
    <row r="6937" customFormat="false" ht="15" hidden="false" customHeight="false" outlineLevel="0" collapsed="false">
      <c r="A6937" s="0" t="s">
        <v>16591</v>
      </c>
      <c r="B6937" s="0" t="s">
        <v>27415</v>
      </c>
      <c r="C6937" s="0" t="s">
        <v>27416</v>
      </c>
      <c r="D6937" s="0" t="s">
        <v>27417</v>
      </c>
      <c r="E6937" s="0" t="s">
        <v>27415</v>
      </c>
      <c r="F6937" s="0" t="s">
        <v>38</v>
      </c>
      <c r="G6937" s="0" t="s">
        <v>155</v>
      </c>
      <c r="H6937" s="0" t="s">
        <v>225</v>
      </c>
      <c r="I6937" s="0" t="s">
        <v>41</v>
      </c>
      <c r="J6937" s="0" t="s">
        <v>100</v>
      </c>
      <c r="K6937" s="1" t="b">
        <f aca="false">TRUE()</f>
        <v>1</v>
      </c>
      <c r="L6937" s="0" t="s">
        <v>27418</v>
      </c>
      <c r="M6937" s="0" t="s">
        <v>27419</v>
      </c>
      <c r="N6937" s="0" t="s">
        <v>45</v>
      </c>
      <c r="O6937" s="0" t="s">
        <v>46</v>
      </c>
      <c r="P6937" s="0" t="s">
        <v>47</v>
      </c>
      <c r="X6937" s="0" t="n">
        <v>4.277</v>
      </c>
      <c r="Y6937" s="0" t="n">
        <v>4.527</v>
      </c>
      <c r="Z6937" s="0" t="n">
        <v>4.5</v>
      </c>
      <c r="AA6937" s="0" t="n">
        <v>59407.53</v>
      </c>
      <c r="AB6937" s="0" t="n">
        <v>13010.25</v>
      </c>
      <c r="AC6937" s="0" t="n">
        <v>0</v>
      </c>
      <c r="AD6937" s="0" t="n">
        <v>0</v>
      </c>
      <c r="AE6937" s="0" t="n">
        <v>0</v>
      </c>
      <c r="AF6937" s="0" t="n">
        <v>2024.2971</v>
      </c>
      <c r="AG6937" s="0" t="n">
        <v>69500.8671</v>
      </c>
      <c r="AH6937" s="0" t="n">
        <v>74950.8134</v>
      </c>
    </row>
    <row r="6938" customFormat="false" ht="15" hidden="false" customHeight="false" outlineLevel="0" collapsed="false">
      <c r="D6938" s="0" t="s">
        <v>27417</v>
      </c>
      <c r="J6938" s="0" t="s">
        <v>233</v>
      </c>
      <c r="K6938" s="1" t="b">
        <f aca="false">TRUE()</f>
        <v>1</v>
      </c>
      <c r="L6938" s="0" t="s">
        <v>27420</v>
      </c>
      <c r="M6938" s="0" t="s">
        <v>27421</v>
      </c>
      <c r="O6938" s="0" t="s">
        <v>46</v>
      </c>
      <c r="P6938" s="0" t="s">
        <v>47</v>
      </c>
      <c r="X6938" s="0" t="n">
        <v>4.81</v>
      </c>
      <c r="Y6938" s="0" t="n">
        <v>5.04</v>
      </c>
      <c r="Z6938" s="0" t="n">
        <v>4.9</v>
      </c>
      <c r="AA6938" s="0" t="n">
        <v>66810.9</v>
      </c>
      <c r="AB6938" s="0" t="n">
        <v>14631.59</v>
      </c>
      <c r="AC6938" s="0" t="n">
        <v>0</v>
      </c>
      <c r="AD6938" s="0" t="n">
        <v>0</v>
      </c>
      <c r="AE6938" s="0" t="n">
        <v>0</v>
      </c>
      <c r="AF6938" s="0" t="n">
        <v>2365.1452</v>
      </c>
      <c r="AG6938" s="0" t="n">
        <v>81203.3172</v>
      </c>
      <c r="AH6938" s="0" t="n">
        <v>84217.4247</v>
      </c>
    </row>
    <row r="6939" customFormat="false" ht="15" hidden="false" customHeight="false" outlineLevel="0" collapsed="false">
      <c r="A6939" s="0" t="s">
        <v>13946</v>
      </c>
      <c r="B6939" s="0" t="s">
        <v>27422</v>
      </c>
      <c r="C6939" s="0" t="s">
        <v>27423</v>
      </c>
      <c r="D6939" s="0" t="s">
        <v>27424</v>
      </c>
      <c r="E6939" s="0" t="s">
        <v>27422</v>
      </c>
      <c r="F6939" s="0" t="s">
        <v>38</v>
      </c>
      <c r="G6939" s="0" t="s">
        <v>18907</v>
      </c>
      <c r="H6939" s="0" t="s">
        <v>225</v>
      </c>
      <c r="I6939" s="0" t="s">
        <v>178</v>
      </c>
      <c r="J6939" s="0" t="s">
        <v>123</v>
      </c>
      <c r="K6939" s="1" t="b">
        <f aca="false">TRUE()</f>
        <v>1</v>
      </c>
      <c r="L6939" s="0" t="s">
        <v>27425</v>
      </c>
      <c r="M6939" s="0" t="s">
        <v>27426</v>
      </c>
      <c r="N6939" s="0" t="s">
        <v>45</v>
      </c>
      <c r="O6939" s="0" t="s">
        <v>181</v>
      </c>
      <c r="P6939" s="0" t="s">
        <v>47</v>
      </c>
      <c r="Q6939" s="0" t="s">
        <v>238</v>
      </c>
      <c r="R6939" s="0" t="s">
        <v>239</v>
      </c>
      <c r="T6939" s="0" t="s">
        <v>4810</v>
      </c>
      <c r="U6939" s="0" t="s">
        <v>1141</v>
      </c>
      <c r="V6939" s="0" t="s">
        <v>186</v>
      </c>
      <c r="X6939" s="0" t="n">
        <v>8.326</v>
      </c>
      <c r="Y6939" s="0" t="n">
        <v>8.36</v>
      </c>
      <c r="Z6939" s="0" t="n">
        <v>9.3</v>
      </c>
      <c r="AA6939" s="0" t="n">
        <v>115648.14</v>
      </c>
      <c r="AB6939" s="0" t="n">
        <v>22896.5</v>
      </c>
      <c r="AC6939" s="0" t="n">
        <v>0</v>
      </c>
      <c r="AD6939" s="0" t="n">
        <v>16796</v>
      </c>
      <c r="AE6939" s="0" t="n">
        <v>0</v>
      </c>
      <c r="AF6939" s="0" t="n">
        <v>4553.6307</v>
      </c>
      <c r="AG6939" s="0" t="n">
        <v>156341.3207</v>
      </c>
      <c r="AH6939" s="0" t="n">
        <v>158071.3087</v>
      </c>
    </row>
    <row r="6940" customFormat="false" ht="15" hidden="false" customHeight="false" outlineLevel="0" collapsed="false">
      <c r="A6940" s="0" t="s">
        <v>27427</v>
      </c>
      <c r="B6940" s="0" t="s">
        <v>27428</v>
      </c>
      <c r="C6940" s="0" t="s">
        <v>27429</v>
      </c>
      <c r="D6940" s="0" t="s">
        <v>27430</v>
      </c>
      <c r="E6940" s="0" t="s">
        <v>27428</v>
      </c>
      <c r="F6940" s="0" t="s">
        <v>38</v>
      </c>
      <c r="G6940" s="0" t="s">
        <v>53</v>
      </c>
      <c r="H6940" s="0" t="s">
        <v>40</v>
      </c>
      <c r="I6940" s="0" t="s">
        <v>41</v>
      </c>
      <c r="J6940" s="0" t="s">
        <v>56</v>
      </c>
      <c r="K6940" s="1" t="b">
        <f aca="false">TRUE()</f>
        <v>1</v>
      </c>
      <c r="L6940" s="0" t="s">
        <v>27431</v>
      </c>
      <c r="M6940" s="0" t="s">
        <v>27432</v>
      </c>
      <c r="N6940" s="0" t="s">
        <v>45</v>
      </c>
      <c r="O6940" s="0" t="s">
        <v>46</v>
      </c>
      <c r="P6940" s="0" t="s">
        <v>47</v>
      </c>
      <c r="X6940" s="0" t="n">
        <v>1.27</v>
      </c>
      <c r="Y6940" s="0" t="n">
        <v>1.27</v>
      </c>
      <c r="Z6940" s="0" t="n">
        <v>1.3</v>
      </c>
      <c r="AA6940" s="0" t="n">
        <v>17640.3</v>
      </c>
      <c r="AB6940" s="0" t="n">
        <v>3334.02</v>
      </c>
      <c r="AC6940" s="0" t="n">
        <v>0</v>
      </c>
      <c r="AD6940" s="0" t="n">
        <v>0</v>
      </c>
      <c r="AE6940" s="0" t="n">
        <v>0</v>
      </c>
      <c r="AF6940" s="0" t="n">
        <v>609.2255</v>
      </c>
      <c r="AG6940" s="0" t="n">
        <v>20916.7415</v>
      </c>
      <c r="AH6940" s="0" t="n">
        <v>21603.5496</v>
      </c>
    </row>
    <row r="6941" customFormat="false" ht="15" hidden="false" customHeight="false" outlineLevel="0" collapsed="false">
      <c r="D6941" s="0" t="s">
        <v>27430</v>
      </c>
      <c r="J6941" s="0" t="s">
        <v>71</v>
      </c>
      <c r="K6941" s="1" t="b">
        <f aca="false">TRUE()</f>
        <v>1</v>
      </c>
      <c r="L6941" s="0" t="s">
        <v>27433</v>
      </c>
      <c r="M6941" s="0" t="s">
        <v>27434</v>
      </c>
      <c r="O6941" s="0" t="s">
        <v>46</v>
      </c>
      <c r="P6941" s="0" t="s">
        <v>47</v>
      </c>
      <c r="X6941" s="0" t="n">
        <v>1.192</v>
      </c>
      <c r="Y6941" s="0" t="n">
        <v>1.192</v>
      </c>
      <c r="Z6941" s="0" t="n">
        <v>1.3</v>
      </c>
      <c r="AA6941" s="0" t="n">
        <v>16556.88</v>
      </c>
      <c r="AB6941" s="0" t="n">
        <v>3129.25</v>
      </c>
      <c r="AC6941" s="0" t="n">
        <v>0</v>
      </c>
      <c r="AD6941" s="0" t="n">
        <v>0</v>
      </c>
      <c r="AE6941" s="0" t="n">
        <v>0</v>
      </c>
      <c r="AF6941" s="0" t="n">
        <v>571.8084</v>
      </c>
      <c r="AG6941" s="0" t="n">
        <v>19632.0884</v>
      </c>
      <c r="AH6941" s="0" t="n">
        <v>20276.7139</v>
      </c>
    </row>
    <row r="6942" customFormat="false" ht="15" hidden="false" customHeight="false" outlineLevel="0" collapsed="false">
      <c r="D6942" s="0" t="s">
        <v>27430</v>
      </c>
      <c r="J6942" s="0" t="s">
        <v>42</v>
      </c>
      <c r="K6942" s="1" t="b">
        <f aca="false">TRUE()</f>
        <v>1</v>
      </c>
      <c r="L6942" s="0" t="s">
        <v>27435</v>
      </c>
      <c r="M6942" s="0" t="s">
        <v>27436</v>
      </c>
      <c r="O6942" s="0" t="s">
        <v>46</v>
      </c>
      <c r="P6942" s="0" t="s">
        <v>47</v>
      </c>
      <c r="X6942" s="0" t="n">
        <v>1.26</v>
      </c>
      <c r="Y6942" s="0" t="n">
        <v>1.26</v>
      </c>
      <c r="Z6942" s="0" t="n">
        <v>1.3</v>
      </c>
      <c r="AA6942" s="0" t="n">
        <v>17501.4</v>
      </c>
      <c r="AB6942" s="0" t="n">
        <v>3307.76</v>
      </c>
      <c r="AC6942" s="0" t="n">
        <v>0</v>
      </c>
      <c r="AD6942" s="0" t="n">
        <v>0</v>
      </c>
      <c r="AE6942" s="0" t="n">
        <v>0</v>
      </c>
      <c r="AF6942" s="0" t="n">
        <v>604.4282</v>
      </c>
      <c r="AG6942" s="0" t="n">
        <v>20752.0362</v>
      </c>
      <c r="AH6942" s="0" t="n">
        <v>21433.4348</v>
      </c>
    </row>
    <row r="6943" customFormat="false" ht="15" hidden="false" customHeight="false" outlineLevel="0" collapsed="false">
      <c r="D6943" s="0" t="s">
        <v>27430</v>
      </c>
      <c r="J6943" s="0" t="s">
        <v>59</v>
      </c>
      <c r="K6943" s="1" t="b">
        <f aca="false">TRUE()</f>
        <v>1</v>
      </c>
      <c r="L6943" s="0" t="s">
        <v>27437</v>
      </c>
      <c r="M6943" s="0" t="s">
        <v>27438</v>
      </c>
      <c r="O6943" s="0" t="s">
        <v>46</v>
      </c>
      <c r="P6943" s="0" t="s">
        <v>47</v>
      </c>
      <c r="X6943" s="0" t="n">
        <v>1.4</v>
      </c>
      <c r="Y6943" s="0" t="n">
        <v>1.4</v>
      </c>
      <c r="Z6943" s="0" t="n">
        <v>1.3</v>
      </c>
      <c r="AA6943" s="0" t="n">
        <v>19446</v>
      </c>
      <c r="AB6943" s="0" t="n">
        <v>3675.29</v>
      </c>
      <c r="AC6943" s="0" t="n">
        <v>0</v>
      </c>
      <c r="AD6943" s="0" t="n">
        <v>0</v>
      </c>
      <c r="AE6943" s="0" t="n">
        <v>0</v>
      </c>
      <c r="AF6943" s="0" t="n">
        <v>671.587</v>
      </c>
      <c r="AG6943" s="0" t="n">
        <v>23057.819</v>
      </c>
      <c r="AH6943" s="0" t="n">
        <v>23814.9287</v>
      </c>
    </row>
    <row r="6944" customFormat="false" ht="15" hidden="false" customHeight="false" outlineLevel="0" collapsed="false">
      <c r="D6944" s="0" t="s">
        <v>27430</v>
      </c>
      <c r="J6944" s="0" t="s">
        <v>62</v>
      </c>
      <c r="K6944" s="1" t="b">
        <f aca="false">TRUE()</f>
        <v>1</v>
      </c>
      <c r="L6944" s="0" t="s">
        <v>27439</v>
      </c>
      <c r="M6944" s="0" t="s">
        <v>27440</v>
      </c>
      <c r="O6944" s="0" t="s">
        <v>46</v>
      </c>
      <c r="P6944" s="0" t="s">
        <v>47</v>
      </c>
      <c r="X6944" s="0" t="n">
        <v>1.255</v>
      </c>
      <c r="Y6944" s="0" t="n">
        <v>1.255</v>
      </c>
      <c r="Z6944" s="0" t="n">
        <v>1.3</v>
      </c>
      <c r="AA6944" s="0" t="n">
        <v>17431.95</v>
      </c>
      <c r="AB6944" s="0" t="n">
        <v>3294.64</v>
      </c>
      <c r="AC6944" s="0" t="n">
        <v>0</v>
      </c>
      <c r="AD6944" s="0" t="n">
        <v>0</v>
      </c>
      <c r="AE6944" s="0" t="n">
        <v>0</v>
      </c>
      <c r="AF6944" s="0" t="n">
        <v>602.0299</v>
      </c>
      <c r="AG6944" s="0" t="n">
        <v>20669.6919</v>
      </c>
      <c r="AH6944" s="0" t="n">
        <v>21348.3877</v>
      </c>
    </row>
    <row r="6945" customFormat="false" ht="15" hidden="false" customHeight="false" outlineLevel="0" collapsed="false">
      <c r="D6945" s="0" t="s">
        <v>27430</v>
      </c>
      <c r="J6945" s="0" t="s">
        <v>84</v>
      </c>
      <c r="K6945" s="1" t="b">
        <f aca="false">TRUE()</f>
        <v>1</v>
      </c>
      <c r="L6945" s="0" t="s">
        <v>27441</v>
      </c>
      <c r="M6945" s="0" t="s">
        <v>27442</v>
      </c>
      <c r="O6945" s="0" t="s">
        <v>46</v>
      </c>
      <c r="P6945" s="0" t="s">
        <v>47</v>
      </c>
      <c r="X6945" s="0" t="n">
        <v>1.11</v>
      </c>
      <c r="Y6945" s="0" t="n">
        <v>1.11</v>
      </c>
      <c r="Z6945" s="0" t="n">
        <v>1.3</v>
      </c>
      <c r="AA6945" s="0" t="n">
        <v>15417.9</v>
      </c>
      <c r="AB6945" s="0" t="n">
        <v>2913.98</v>
      </c>
      <c r="AC6945" s="0" t="n">
        <v>0</v>
      </c>
      <c r="AD6945" s="0" t="n">
        <v>0</v>
      </c>
      <c r="AE6945" s="0" t="n">
        <v>0</v>
      </c>
      <c r="AF6945" s="0" t="n">
        <v>532.4725</v>
      </c>
      <c r="AG6945" s="0" t="n">
        <v>18281.5565</v>
      </c>
      <c r="AH6945" s="0" t="n">
        <v>18881.8364</v>
      </c>
    </row>
    <row r="6946" customFormat="false" ht="15" hidden="false" customHeight="false" outlineLevel="0" collapsed="false">
      <c r="D6946" s="0" t="s">
        <v>27430</v>
      </c>
      <c r="J6946" s="0" t="s">
        <v>191</v>
      </c>
      <c r="K6946" s="1" t="b">
        <f aca="false">TRUE()</f>
        <v>1</v>
      </c>
      <c r="L6946" s="0" t="s">
        <v>27443</v>
      </c>
      <c r="M6946" s="0" t="s">
        <v>27444</v>
      </c>
      <c r="O6946" s="0" t="s">
        <v>46</v>
      </c>
      <c r="P6946" s="0" t="s">
        <v>47</v>
      </c>
      <c r="X6946" s="0" t="n">
        <v>1.55</v>
      </c>
      <c r="Y6946" s="0" t="n">
        <v>1.55</v>
      </c>
      <c r="Z6946" s="0" t="n">
        <v>1.3</v>
      </c>
      <c r="AA6946" s="0" t="n">
        <v>21529.5</v>
      </c>
      <c r="AB6946" s="0" t="n">
        <v>4069.08</v>
      </c>
      <c r="AC6946" s="0" t="n">
        <v>0</v>
      </c>
      <c r="AD6946" s="0" t="n">
        <v>0</v>
      </c>
      <c r="AE6946" s="0" t="n">
        <v>0</v>
      </c>
      <c r="AF6946" s="0" t="n">
        <v>743.5429</v>
      </c>
      <c r="AG6946" s="0" t="n">
        <v>25528.3069</v>
      </c>
      <c r="AH6946" s="0" t="n">
        <v>26366.5374</v>
      </c>
    </row>
    <row r="6947" customFormat="false" ht="15" hidden="false" customHeight="false" outlineLevel="0" collapsed="false">
      <c r="A6947" s="0" t="s">
        <v>27445</v>
      </c>
      <c r="B6947" s="0" t="s">
        <v>27446</v>
      </c>
      <c r="C6947" s="0" t="s">
        <v>27447</v>
      </c>
      <c r="D6947" s="0" t="s">
        <v>27448</v>
      </c>
      <c r="E6947" s="0" t="s">
        <v>27446</v>
      </c>
      <c r="F6947" s="0" t="s">
        <v>38</v>
      </c>
      <c r="G6947" s="0" t="s">
        <v>216</v>
      </c>
      <c r="H6947" s="0" t="s">
        <v>40</v>
      </c>
      <c r="I6947" s="0" t="s">
        <v>178</v>
      </c>
      <c r="J6947" s="0" t="s">
        <v>84</v>
      </c>
      <c r="K6947" s="1" t="b">
        <f aca="false">TRUE()</f>
        <v>1</v>
      </c>
      <c r="L6947" s="0" t="s">
        <v>27449</v>
      </c>
      <c r="M6947" s="0" t="s">
        <v>27450</v>
      </c>
      <c r="N6947" s="0" t="s">
        <v>45</v>
      </c>
      <c r="O6947" s="0" t="s">
        <v>181</v>
      </c>
      <c r="P6947" s="0" t="s">
        <v>74</v>
      </c>
      <c r="Q6947" s="0" t="s">
        <v>238</v>
      </c>
      <c r="R6947" s="0" t="s">
        <v>239</v>
      </c>
      <c r="T6947" s="0" t="s">
        <v>4857</v>
      </c>
      <c r="U6947" s="0" t="s">
        <v>233</v>
      </c>
      <c r="V6947" s="0" t="s">
        <v>186</v>
      </c>
      <c r="X6947" s="0" t="n">
        <v>1.176</v>
      </c>
      <c r="Y6947" s="0" t="n">
        <v>1.32</v>
      </c>
      <c r="Z6947" s="0" t="n">
        <v>1.1</v>
      </c>
      <c r="AA6947" s="0" t="n">
        <v>13365.24</v>
      </c>
      <c r="AB6947" s="0" t="n">
        <v>3500</v>
      </c>
      <c r="AC6947" s="0" t="n">
        <v>0</v>
      </c>
      <c r="AD6947" s="0" t="n">
        <v>19562.4</v>
      </c>
      <c r="AE6947" s="0" t="n">
        <v>0</v>
      </c>
      <c r="AF6947" s="0" t="n">
        <v>754.656</v>
      </c>
      <c r="AG6947" s="0" t="n">
        <v>25909.856</v>
      </c>
      <c r="AH6947" s="0" t="n">
        <v>27924.7832</v>
      </c>
    </row>
    <row r="6948" customFormat="false" ht="15" hidden="false" customHeight="false" outlineLevel="0" collapsed="false">
      <c r="D6948" s="0" t="s">
        <v>27448</v>
      </c>
      <c r="J6948" s="0" t="s">
        <v>71</v>
      </c>
      <c r="K6948" s="1" t="b">
        <f aca="false">TRUE()</f>
        <v>1</v>
      </c>
      <c r="L6948" s="0" t="s">
        <v>27451</v>
      </c>
      <c r="M6948" s="0" t="s">
        <v>27452</v>
      </c>
      <c r="O6948" s="0" t="s">
        <v>181</v>
      </c>
      <c r="P6948" s="0" t="s">
        <v>74</v>
      </c>
      <c r="Q6948" s="0" t="s">
        <v>242</v>
      </c>
      <c r="R6948" s="0" t="s">
        <v>183</v>
      </c>
      <c r="T6948" s="0" t="s">
        <v>4857</v>
      </c>
      <c r="U6948" s="0" t="s">
        <v>233</v>
      </c>
      <c r="V6948" s="0" t="s">
        <v>186</v>
      </c>
      <c r="X6948" s="0" t="n">
        <v>1.149</v>
      </c>
      <c r="Y6948" s="0" t="n">
        <v>1.32</v>
      </c>
      <c r="Z6948" s="0" t="n">
        <v>1</v>
      </c>
      <c r="AA6948" s="0" t="n">
        <v>13058.39</v>
      </c>
      <c r="AB6948" s="0" t="n">
        <v>3500</v>
      </c>
      <c r="AC6948" s="0" t="n">
        <v>0</v>
      </c>
      <c r="AD6948" s="0" t="n">
        <v>24775.2</v>
      </c>
      <c r="AE6948" s="0" t="n">
        <v>0</v>
      </c>
      <c r="AF6948" s="0" t="n">
        <v>687.2781</v>
      </c>
      <c r="AG6948" s="0" t="n">
        <v>23596.5481</v>
      </c>
      <c r="AH6948" s="0" t="n">
        <v>26148.3937</v>
      </c>
    </row>
    <row r="6949" customFormat="false" ht="15" hidden="false" customHeight="false" outlineLevel="0" collapsed="false">
      <c r="D6949" s="0" t="s">
        <v>27448</v>
      </c>
      <c r="J6949" s="0" t="s">
        <v>59</v>
      </c>
      <c r="K6949" s="1" t="b">
        <f aca="false">TRUE()</f>
        <v>1</v>
      </c>
      <c r="L6949" s="0" t="s">
        <v>27453</v>
      </c>
      <c r="M6949" s="0" t="s">
        <v>27454</v>
      </c>
      <c r="O6949" s="0" t="s">
        <v>181</v>
      </c>
      <c r="P6949" s="0" t="s">
        <v>74</v>
      </c>
      <c r="Q6949" s="0" t="s">
        <v>242</v>
      </c>
      <c r="R6949" s="0" t="s">
        <v>183</v>
      </c>
      <c r="T6949" s="0" t="s">
        <v>4857</v>
      </c>
      <c r="U6949" s="0" t="s">
        <v>233</v>
      </c>
      <c r="V6949" s="0" t="s">
        <v>186</v>
      </c>
      <c r="X6949" s="0" t="n">
        <v>1.172</v>
      </c>
      <c r="Y6949" s="0" t="n">
        <v>1.34</v>
      </c>
      <c r="Z6949" s="0" t="n">
        <v>1</v>
      </c>
      <c r="AA6949" s="0" t="n">
        <v>13319.78</v>
      </c>
      <c r="AB6949" s="0" t="n">
        <v>3500</v>
      </c>
      <c r="AC6949" s="0" t="n">
        <v>0</v>
      </c>
      <c r="AD6949" s="0" t="n">
        <v>8791.2</v>
      </c>
      <c r="AE6949" s="0" t="n">
        <v>0</v>
      </c>
      <c r="AF6949" s="0" t="n">
        <v>758.6058</v>
      </c>
      <c r="AG6949" s="0" t="n">
        <v>26045.4658</v>
      </c>
      <c r="AH6949" s="0" t="n">
        <v>26950.9594</v>
      </c>
    </row>
    <row r="6950" customFormat="false" ht="15" hidden="false" customHeight="false" outlineLevel="0" collapsed="false">
      <c r="A6950" s="0" t="s">
        <v>27455</v>
      </c>
      <c r="B6950" s="0" t="s">
        <v>27456</v>
      </c>
      <c r="C6950" s="0" t="s">
        <v>27457</v>
      </c>
      <c r="D6950" s="0" t="s">
        <v>27458</v>
      </c>
      <c r="E6950" s="0" t="s">
        <v>27456</v>
      </c>
      <c r="F6950" s="0" t="s">
        <v>38</v>
      </c>
      <c r="G6950" s="0" t="s">
        <v>53</v>
      </c>
      <c r="H6950" s="0" t="s">
        <v>40</v>
      </c>
      <c r="I6950" s="0" t="s">
        <v>41</v>
      </c>
      <c r="J6950" s="0" t="s">
        <v>100</v>
      </c>
      <c r="K6950" s="1" t="b">
        <f aca="false">TRUE()</f>
        <v>1</v>
      </c>
      <c r="L6950" s="0" t="s">
        <v>27459</v>
      </c>
      <c r="M6950" s="0" t="s">
        <v>27460</v>
      </c>
      <c r="N6950" s="0" t="s">
        <v>45</v>
      </c>
      <c r="O6950" s="0" t="s">
        <v>46</v>
      </c>
      <c r="P6950" s="0" t="s">
        <v>47</v>
      </c>
      <c r="X6950" s="0" t="n">
        <v>2.251</v>
      </c>
      <c r="Y6950" s="0" t="n">
        <v>2.251</v>
      </c>
      <c r="Z6950" s="0" t="n">
        <v>2.6</v>
      </c>
      <c r="AA6950" s="0" t="n">
        <v>31266.39</v>
      </c>
      <c r="AB6950" s="0" t="n">
        <v>5909.35</v>
      </c>
      <c r="AC6950" s="0" t="n">
        <v>0</v>
      </c>
      <c r="AD6950" s="0" t="n">
        <v>0</v>
      </c>
      <c r="AE6950" s="0" t="n">
        <v>0</v>
      </c>
      <c r="AF6950" s="0" t="n">
        <v>1079.8161</v>
      </c>
      <c r="AG6950" s="0" t="n">
        <v>37073.6861</v>
      </c>
      <c r="AH6950" s="0" t="n">
        <v>38291.0122</v>
      </c>
    </row>
    <row r="6951" customFormat="false" ht="15" hidden="false" customHeight="false" outlineLevel="0" collapsed="false">
      <c r="D6951" s="0" t="s">
        <v>27458</v>
      </c>
      <c r="J6951" s="0" t="s">
        <v>42</v>
      </c>
      <c r="K6951" s="1" t="b">
        <f aca="false">TRUE()</f>
        <v>1</v>
      </c>
      <c r="L6951" s="0" t="s">
        <v>27461</v>
      </c>
      <c r="M6951" s="0" t="s">
        <v>27462</v>
      </c>
      <c r="O6951" s="0" t="s">
        <v>46</v>
      </c>
      <c r="P6951" s="0" t="s">
        <v>47</v>
      </c>
      <c r="W6951" s="0" t="s">
        <v>27463</v>
      </c>
      <c r="X6951" s="0" t="n">
        <v>1.898</v>
      </c>
      <c r="Y6951" s="0" t="n">
        <v>1.898</v>
      </c>
      <c r="Z6951" s="0" t="n">
        <v>2.3</v>
      </c>
      <c r="AA6951" s="0" t="n">
        <v>26363.22</v>
      </c>
      <c r="AB6951" s="0" t="n">
        <v>4982.65</v>
      </c>
      <c r="AC6951" s="0" t="n">
        <v>0</v>
      </c>
      <c r="AD6951" s="0" t="n">
        <v>0</v>
      </c>
      <c r="AE6951" s="0" t="n">
        <v>0</v>
      </c>
      <c r="AF6951" s="0" t="n">
        <v>910.4802</v>
      </c>
      <c r="AG6951" s="0" t="n">
        <v>31259.8202</v>
      </c>
      <c r="AH6951" s="0" t="n">
        <v>32286.2461</v>
      </c>
    </row>
    <row r="6952" customFormat="false" ht="15" hidden="false" customHeight="false" outlineLevel="0" collapsed="false">
      <c r="D6952" s="0" t="s">
        <v>27458</v>
      </c>
      <c r="J6952" s="0" t="s">
        <v>59</v>
      </c>
      <c r="K6952" s="1" t="b">
        <f aca="false">TRUE()</f>
        <v>1</v>
      </c>
      <c r="L6952" s="0" t="s">
        <v>27464</v>
      </c>
      <c r="M6952" s="0" t="s">
        <v>27465</v>
      </c>
      <c r="O6952" s="0" t="s">
        <v>46</v>
      </c>
      <c r="P6952" s="0" t="s">
        <v>47</v>
      </c>
      <c r="W6952" s="0" t="s">
        <v>27466</v>
      </c>
      <c r="X6952" s="0" t="n">
        <v>1.959</v>
      </c>
      <c r="Y6952" s="0" t="n">
        <v>1.959</v>
      </c>
      <c r="Z6952" s="0" t="n">
        <v>2.3</v>
      </c>
      <c r="AA6952" s="0" t="n">
        <v>27210.51</v>
      </c>
      <c r="AB6952" s="0" t="n">
        <v>5142.79</v>
      </c>
      <c r="AC6952" s="0" t="n">
        <v>0</v>
      </c>
      <c r="AD6952" s="0" t="n">
        <v>0</v>
      </c>
      <c r="AE6952" s="0" t="n">
        <v>0</v>
      </c>
      <c r="AF6952" s="0" t="n">
        <v>939.7423</v>
      </c>
      <c r="AG6952" s="0" t="n">
        <v>32264.4843</v>
      </c>
      <c r="AH6952" s="0" t="n">
        <v>33323.899</v>
      </c>
    </row>
    <row r="6953" customFormat="false" ht="15" hidden="false" customHeight="false" outlineLevel="0" collapsed="false">
      <c r="D6953" s="0" t="s">
        <v>27458</v>
      </c>
      <c r="J6953" s="0" t="s">
        <v>191</v>
      </c>
      <c r="K6953" s="1" t="b">
        <f aca="false">TRUE()</f>
        <v>1</v>
      </c>
      <c r="L6953" s="0" t="s">
        <v>27467</v>
      </c>
      <c r="M6953" s="0" t="s">
        <v>27468</v>
      </c>
      <c r="O6953" s="0" t="s">
        <v>46</v>
      </c>
      <c r="P6953" s="0" t="s">
        <v>47</v>
      </c>
      <c r="X6953" s="0" t="n">
        <v>2.05</v>
      </c>
      <c r="Y6953" s="0" t="n">
        <v>2.05</v>
      </c>
      <c r="Z6953" s="0" t="n">
        <v>2.6</v>
      </c>
      <c r="AA6953" s="0" t="n">
        <v>28474.5</v>
      </c>
      <c r="AB6953" s="0" t="n">
        <v>5381.68</v>
      </c>
      <c r="AC6953" s="0" t="n">
        <v>0</v>
      </c>
      <c r="AD6953" s="0" t="n">
        <v>0</v>
      </c>
      <c r="AE6953" s="0" t="n">
        <v>0</v>
      </c>
      <c r="AF6953" s="0" t="n">
        <v>983.3953</v>
      </c>
      <c r="AG6953" s="0" t="n">
        <v>33763.2393</v>
      </c>
      <c r="AH6953" s="0" t="n">
        <v>34871.8654</v>
      </c>
    </row>
    <row r="6954" customFormat="false" ht="15" hidden="false" customHeight="false" outlineLevel="0" collapsed="false">
      <c r="A6954" s="0" t="s">
        <v>25415</v>
      </c>
      <c r="B6954" s="0" t="s">
        <v>27469</v>
      </c>
      <c r="C6954" s="0" t="s">
        <v>27470</v>
      </c>
      <c r="D6954" s="0" t="s">
        <v>27471</v>
      </c>
      <c r="E6954" s="0" t="s">
        <v>27469</v>
      </c>
      <c r="F6954" s="0" t="s">
        <v>38</v>
      </c>
      <c r="G6954" s="0" t="s">
        <v>114</v>
      </c>
      <c r="H6954" s="0" t="s">
        <v>40</v>
      </c>
      <c r="I6954" s="0" t="s">
        <v>41</v>
      </c>
      <c r="J6954" s="0" t="s">
        <v>892</v>
      </c>
      <c r="K6954" s="1" t="b">
        <f aca="false">TRUE()</f>
        <v>1</v>
      </c>
      <c r="L6954" s="0" t="s">
        <v>27472</v>
      </c>
      <c r="M6954" s="0" t="s">
        <v>27473</v>
      </c>
      <c r="N6954" s="0" t="s">
        <v>45</v>
      </c>
      <c r="O6954" s="0" t="s">
        <v>46</v>
      </c>
      <c r="P6954" s="0" t="s">
        <v>47</v>
      </c>
      <c r="X6954" s="0" t="n">
        <v>2.375</v>
      </c>
      <c r="Y6954" s="0" t="n">
        <v>2.55</v>
      </c>
      <c r="Z6954" s="0" t="n">
        <v>2.3</v>
      </c>
      <c r="AA6954" s="0" t="n">
        <v>32988.75</v>
      </c>
      <c r="AB6954" s="0" t="n">
        <v>5773.03</v>
      </c>
      <c r="AC6954" s="0" t="n">
        <v>0</v>
      </c>
      <c r="AD6954" s="0" t="n">
        <v>0</v>
      </c>
      <c r="AE6954" s="0" t="n">
        <v>0</v>
      </c>
      <c r="AF6954" s="0" t="n">
        <v>1136.0902</v>
      </c>
      <c r="AG6954" s="0" t="n">
        <v>39005.7642</v>
      </c>
      <c r="AH6954" s="0" t="n">
        <v>40195.0084</v>
      </c>
    </row>
    <row r="6955" customFormat="false" ht="15" hidden="false" customHeight="false" outlineLevel="0" collapsed="false">
      <c r="A6955" s="0" t="s">
        <v>27474</v>
      </c>
      <c r="B6955" s="0" t="s">
        <v>27475</v>
      </c>
      <c r="C6955" s="0" t="s">
        <v>27476</v>
      </c>
      <c r="D6955" s="0" t="s">
        <v>27477</v>
      </c>
      <c r="E6955" s="0" t="s">
        <v>27475</v>
      </c>
      <c r="F6955" s="0" t="s">
        <v>38</v>
      </c>
      <c r="G6955" s="0" t="s">
        <v>280</v>
      </c>
      <c r="H6955" s="0" t="s">
        <v>40</v>
      </c>
      <c r="I6955" s="0" t="s">
        <v>41</v>
      </c>
      <c r="J6955" s="0" t="s">
        <v>84</v>
      </c>
      <c r="K6955" s="1" t="b">
        <f aca="false">TRUE()</f>
        <v>1</v>
      </c>
      <c r="L6955" s="0" t="s">
        <v>27478</v>
      </c>
      <c r="M6955" s="0" t="s">
        <v>27479</v>
      </c>
      <c r="N6955" s="0" t="s">
        <v>45</v>
      </c>
      <c r="O6955" s="0" t="s">
        <v>46</v>
      </c>
      <c r="P6955" s="0" t="s">
        <v>47</v>
      </c>
      <c r="X6955" s="0" t="n">
        <v>2.73</v>
      </c>
      <c r="Y6955" s="0" t="n">
        <v>3.02</v>
      </c>
      <c r="Z6955" s="0" t="n">
        <v>3.1</v>
      </c>
      <c r="AA6955" s="0" t="n">
        <v>37919.7</v>
      </c>
      <c r="AB6955" s="0" t="n">
        <v>8683.61</v>
      </c>
      <c r="AC6955" s="0" t="n">
        <v>0</v>
      </c>
      <c r="AD6955" s="0" t="n">
        <v>0</v>
      </c>
      <c r="AE6955" s="0" t="n">
        <v>0</v>
      </c>
      <c r="AF6955" s="0" t="n">
        <v>1411.2476</v>
      </c>
      <c r="AG6955" s="0" t="n">
        <v>48452.8356</v>
      </c>
      <c r="AH6955" s="0" t="n">
        <v>50241.6593</v>
      </c>
    </row>
    <row r="6956" customFormat="false" ht="15" hidden="false" customHeight="false" outlineLevel="0" collapsed="false">
      <c r="A6956" s="0" t="s">
        <v>27480</v>
      </c>
      <c r="B6956" s="0" t="s">
        <v>27481</v>
      </c>
      <c r="C6956" s="0" t="s">
        <v>27482</v>
      </c>
      <c r="D6956" s="0" t="s">
        <v>27483</v>
      </c>
      <c r="E6956" s="0" t="s">
        <v>27481</v>
      </c>
      <c r="F6956" s="0" t="s">
        <v>38</v>
      </c>
      <c r="G6956" s="0" t="s">
        <v>53</v>
      </c>
      <c r="H6956" s="0" t="s">
        <v>40</v>
      </c>
      <c r="I6956" s="0" t="s">
        <v>41</v>
      </c>
      <c r="J6956" s="0" t="s">
        <v>42</v>
      </c>
      <c r="K6956" s="1" t="b">
        <f aca="false">TRUE()</f>
        <v>1</v>
      </c>
      <c r="L6956" s="0" t="s">
        <v>27484</v>
      </c>
      <c r="M6956" s="0" t="s">
        <v>27485</v>
      </c>
      <c r="N6956" s="0" t="s">
        <v>45</v>
      </c>
      <c r="O6956" s="0" t="s">
        <v>46</v>
      </c>
      <c r="P6956" s="0" t="s">
        <v>47</v>
      </c>
      <c r="X6956" s="0" t="n">
        <v>3.654</v>
      </c>
      <c r="Y6956" s="0" t="n">
        <v>3.7</v>
      </c>
      <c r="Z6956" s="0" t="n">
        <v>3.7</v>
      </c>
      <c r="AA6956" s="0" t="n">
        <v>50754.06</v>
      </c>
      <c r="AB6956" s="0" t="n">
        <v>12688.51</v>
      </c>
      <c r="AC6956" s="0" t="n">
        <v>0</v>
      </c>
      <c r="AD6956" s="0" t="n">
        <v>0</v>
      </c>
      <c r="AE6956" s="0" t="n">
        <v>0</v>
      </c>
      <c r="AF6956" s="0" t="n">
        <v>1895.456</v>
      </c>
      <c r="AG6956" s="0" t="n">
        <v>65077.324</v>
      </c>
      <c r="AH6956" s="0" t="n">
        <v>67691.1571</v>
      </c>
    </row>
    <row r="6957" customFormat="false" ht="15" hidden="false" customHeight="false" outlineLevel="0" collapsed="false">
      <c r="A6957" s="0" t="s">
        <v>27486</v>
      </c>
      <c r="B6957" s="0" t="s">
        <v>27487</v>
      </c>
      <c r="C6957" s="0" t="s">
        <v>27488</v>
      </c>
      <c r="D6957" s="0" t="s">
        <v>27489</v>
      </c>
      <c r="E6957" s="0" t="s">
        <v>27487</v>
      </c>
      <c r="F6957" s="0" t="s">
        <v>38</v>
      </c>
      <c r="G6957" s="0" t="s">
        <v>369</v>
      </c>
      <c r="H6957" s="0" t="s">
        <v>40</v>
      </c>
      <c r="I6957" s="0" t="s">
        <v>41</v>
      </c>
      <c r="J6957" s="0" t="s">
        <v>191</v>
      </c>
      <c r="K6957" s="1" t="b">
        <f aca="false">TRUE()</f>
        <v>1</v>
      </c>
      <c r="L6957" s="0" t="s">
        <v>27490</v>
      </c>
      <c r="M6957" s="0" t="s">
        <v>27491</v>
      </c>
      <c r="N6957" s="0" t="s">
        <v>45</v>
      </c>
      <c r="O6957" s="0" t="s">
        <v>46</v>
      </c>
      <c r="P6957" s="0" t="s">
        <v>74</v>
      </c>
      <c r="X6957" s="0" t="n">
        <v>3.284</v>
      </c>
      <c r="Y6957" s="0" t="n">
        <v>3.5</v>
      </c>
      <c r="Z6957" s="0" t="n">
        <v>3.5</v>
      </c>
      <c r="AA6957" s="0" t="n">
        <v>37322.66</v>
      </c>
      <c r="AB6957" s="0" t="n">
        <v>9330.66</v>
      </c>
      <c r="AC6957" s="0" t="n">
        <v>0</v>
      </c>
      <c r="AD6957" s="0" t="n">
        <v>0</v>
      </c>
      <c r="AE6957" s="0" t="n">
        <v>0</v>
      </c>
      <c r="AF6957" s="0" t="n">
        <v>1632.4856</v>
      </c>
      <c r="AG6957" s="0" t="n">
        <v>56048.6736</v>
      </c>
      <c r="AH6957" s="0" t="n">
        <v>57970.7896</v>
      </c>
    </row>
    <row r="6958" customFormat="false" ht="15" hidden="false" customHeight="false" outlineLevel="0" collapsed="false">
      <c r="A6958" s="0" t="s">
        <v>27492</v>
      </c>
      <c r="B6958" s="0" t="s">
        <v>27493</v>
      </c>
      <c r="C6958" s="0" t="s">
        <v>27494</v>
      </c>
      <c r="D6958" s="0" t="s">
        <v>27495</v>
      </c>
      <c r="E6958" s="0" t="s">
        <v>27493</v>
      </c>
      <c r="F6958" s="0" t="s">
        <v>38</v>
      </c>
      <c r="G6958" s="0" t="s">
        <v>247</v>
      </c>
      <c r="H6958" s="0" t="s">
        <v>40</v>
      </c>
      <c r="I6958" s="0" t="s">
        <v>178</v>
      </c>
      <c r="J6958" s="0" t="s">
        <v>191</v>
      </c>
      <c r="K6958" s="1" t="b">
        <f aca="false">TRUE()</f>
        <v>1</v>
      </c>
      <c r="L6958" s="0" t="s">
        <v>27496</v>
      </c>
      <c r="M6958" s="0" t="s">
        <v>27497</v>
      </c>
      <c r="N6958" s="0" t="s">
        <v>45</v>
      </c>
      <c r="O6958" s="0" t="s">
        <v>181</v>
      </c>
      <c r="P6958" s="0" t="s">
        <v>74</v>
      </c>
      <c r="Q6958" s="0" t="s">
        <v>242</v>
      </c>
      <c r="R6958" s="0" t="s">
        <v>183</v>
      </c>
      <c r="T6958" s="0" t="s">
        <v>27498</v>
      </c>
      <c r="U6958" s="0" t="s">
        <v>62</v>
      </c>
      <c r="V6958" s="0" t="s">
        <v>186</v>
      </c>
      <c r="X6958" s="0" t="n">
        <v>2.894</v>
      </c>
      <c r="Y6958" s="0" t="n">
        <v>3.018</v>
      </c>
      <c r="Z6958" s="0" t="n">
        <v>3.1</v>
      </c>
      <c r="AA6958" s="0" t="n">
        <v>32890.31</v>
      </c>
      <c r="AB6958" s="0" t="n">
        <v>7958.5</v>
      </c>
      <c r="AC6958" s="0" t="n">
        <v>0</v>
      </c>
      <c r="AD6958" s="0" t="n">
        <v>56730</v>
      </c>
      <c r="AE6958" s="0" t="n">
        <v>0</v>
      </c>
      <c r="AF6958" s="0" t="n">
        <v>2757.1743</v>
      </c>
      <c r="AG6958" s="0" t="n">
        <v>94662.9843</v>
      </c>
      <c r="AH6958" s="0" t="n">
        <v>100506.1743</v>
      </c>
    </row>
    <row r="6959" customFormat="false" ht="15" hidden="false" customHeight="false" outlineLevel="0" collapsed="false">
      <c r="A6959" s="0" t="s">
        <v>27499</v>
      </c>
      <c r="B6959" s="0" t="s">
        <v>27500</v>
      </c>
      <c r="C6959" s="0" t="s">
        <v>27501</v>
      </c>
      <c r="D6959" s="0" t="s">
        <v>27502</v>
      </c>
      <c r="E6959" s="0" t="s">
        <v>27500</v>
      </c>
      <c r="F6959" s="0" t="s">
        <v>38</v>
      </c>
      <c r="G6959" s="0" t="s">
        <v>53</v>
      </c>
      <c r="H6959" s="0" t="s">
        <v>40</v>
      </c>
      <c r="I6959" s="0" t="s">
        <v>41</v>
      </c>
      <c r="J6959" s="0" t="s">
        <v>59</v>
      </c>
      <c r="K6959" s="1" t="b">
        <f aca="false">TRUE()</f>
        <v>1</v>
      </c>
      <c r="L6959" s="0" t="s">
        <v>27503</v>
      </c>
      <c r="M6959" s="0" t="s">
        <v>27504</v>
      </c>
      <c r="N6959" s="0" t="s">
        <v>45</v>
      </c>
      <c r="O6959" s="0" t="s">
        <v>46</v>
      </c>
      <c r="P6959" s="0" t="s">
        <v>47</v>
      </c>
      <c r="X6959" s="0" t="n">
        <v>5.34</v>
      </c>
      <c r="Y6959" s="0" t="n">
        <v>5.64</v>
      </c>
      <c r="Z6959" s="0" t="n">
        <v>5.5</v>
      </c>
      <c r="AA6959" s="0" t="n">
        <v>74172.6</v>
      </c>
      <c r="AB6959" s="0" t="n">
        <v>16985.53</v>
      </c>
      <c r="AC6959" s="0" t="n">
        <v>0</v>
      </c>
      <c r="AD6959" s="0" t="n">
        <v>0</v>
      </c>
      <c r="AE6959" s="0" t="n">
        <v>0</v>
      </c>
      <c r="AF6959" s="0" t="n">
        <v>2685.9307</v>
      </c>
      <c r="AG6959" s="0" t="n">
        <v>92216.9547</v>
      </c>
      <c r="AH6959" s="0" t="n">
        <v>95715.9739</v>
      </c>
    </row>
    <row r="6960" customFormat="false" ht="15" hidden="false" customHeight="false" outlineLevel="0" collapsed="false">
      <c r="D6960" s="0" t="s">
        <v>27502</v>
      </c>
      <c r="J6960" s="0" t="s">
        <v>84</v>
      </c>
      <c r="K6960" s="1" t="b">
        <f aca="false">TRUE()</f>
        <v>1</v>
      </c>
      <c r="L6960" s="0" t="s">
        <v>27505</v>
      </c>
      <c r="M6960" s="0" t="s">
        <v>27506</v>
      </c>
      <c r="O6960" s="0" t="s">
        <v>46</v>
      </c>
      <c r="P6960" s="0" t="s">
        <v>47</v>
      </c>
      <c r="W6960" s="0" t="s">
        <v>27507</v>
      </c>
      <c r="X6960" s="0" t="n">
        <v>5.7</v>
      </c>
      <c r="Y6960" s="0" t="n">
        <v>5.98</v>
      </c>
      <c r="Z6960" s="0" t="n">
        <v>5.7</v>
      </c>
      <c r="AA6960" s="0" t="n">
        <v>79173</v>
      </c>
      <c r="AB6960" s="0" t="n">
        <v>18130.62</v>
      </c>
      <c r="AC6960" s="0" t="n">
        <v>0</v>
      </c>
      <c r="AD6960" s="0" t="n">
        <v>0</v>
      </c>
      <c r="AE6960" s="0" t="n">
        <v>0</v>
      </c>
      <c r="AF6960" s="0" t="n">
        <v>2859.8249</v>
      </c>
      <c r="AG6960" s="0" t="n">
        <v>98187.3209</v>
      </c>
      <c r="AH6960" s="0" t="n">
        <v>101922.2286</v>
      </c>
    </row>
    <row r="6961" customFormat="false" ht="15" hidden="false" customHeight="false" outlineLevel="0" collapsed="false">
      <c r="A6961" s="0" t="s">
        <v>27508</v>
      </c>
      <c r="B6961" s="0" t="s">
        <v>27509</v>
      </c>
      <c r="C6961" s="0" t="s">
        <v>27510</v>
      </c>
      <c r="D6961" s="0" t="s">
        <v>27511</v>
      </c>
      <c r="E6961" s="0" t="s">
        <v>27509</v>
      </c>
      <c r="F6961" s="0" t="s">
        <v>38</v>
      </c>
      <c r="G6961" s="0" t="s">
        <v>18907</v>
      </c>
      <c r="H6961" s="0" t="s">
        <v>40</v>
      </c>
      <c r="I6961" s="0" t="s">
        <v>178</v>
      </c>
      <c r="J6961" s="0" t="s">
        <v>191</v>
      </c>
      <c r="K6961" s="1" t="b">
        <f aca="false">TRUE()</f>
        <v>1</v>
      </c>
      <c r="L6961" s="0" t="s">
        <v>27512</v>
      </c>
      <c r="M6961" s="0" t="s">
        <v>27513</v>
      </c>
      <c r="N6961" s="0" t="s">
        <v>45</v>
      </c>
      <c r="O6961" s="0" t="s">
        <v>181</v>
      </c>
      <c r="P6961" s="0" t="s">
        <v>47</v>
      </c>
      <c r="Q6961" s="0" t="s">
        <v>238</v>
      </c>
      <c r="R6961" s="0" t="s">
        <v>239</v>
      </c>
      <c r="T6961" s="0" t="s">
        <v>2651</v>
      </c>
      <c r="U6961" s="0" t="s">
        <v>3807</v>
      </c>
      <c r="V6961" s="0" t="s">
        <v>186</v>
      </c>
      <c r="X6961" s="0" t="n">
        <v>5.184</v>
      </c>
      <c r="Y6961" s="0" t="n">
        <v>5.21</v>
      </c>
      <c r="Z6961" s="0" t="n">
        <v>0</v>
      </c>
      <c r="AA6961" s="0" t="n">
        <v>72005.76</v>
      </c>
      <c r="AB6961" s="0" t="n">
        <v>14256</v>
      </c>
      <c r="AC6961" s="0" t="n">
        <v>0</v>
      </c>
      <c r="AD6961" s="0" t="n">
        <v>12844</v>
      </c>
      <c r="AE6961" s="0" t="n">
        <v>0</v>
      </c>
      <c r="AF6961" s="0" t="n">
        <v>2934.6408</v>
      </c>
      <c r="AG6961" s="0" t="n">
        <v>100756.0008</v>
      </c>
      <c r="AH6961" s="0" t="n">
        <v>102078.9328</v>
      </c>
    </row>
    <row r="6962" customFormat="false" ht="15" hidden="false" customHeight="false" outlineLevel="0" collapsed="false">
      <c r="A6962" s="0" t="s">
        <v>27514</v>
      </c>
      <c r="B6962" s="0" t="s">
        <v>27515</v>
      </c>
      <c r="C6962" s="0" t="s">
        <v>27516</v>
      </c>
      <c r="D6962" s="0" t="s">
        <v>27517</v>
      </c>
      <c r="E6962" s="0" t="s">
        <v>27515</v>
      </c>
      <c r="F6962" s="0" t="s">
        <v>38</v>
      </c>
      <c r="G6962" s="0" t="s">
        <v>3041</v>
      </c>
      <c r="H6962" s="0" t="s">
        <v>40</v>
      </c>
      <c r="I6962" s="0" t="s">
        <v>41</v>
      </c>
      <c r="J6962" s="0" t="s">
        <v>145</v>
      </c>
      <c r="K6962" s="1" t="b">
        <f aca="false">TRUE()</f>
        <v>1</v>
      </c>
      <c r="L6962" s="0" t="s">
        <v>27518</v>
      </c>
      <c r="M6962" s="0" t="s">
        <v>27519</v>
      </c>
      <c r="N6962" s="0" t="s">
        <v>45</v>
      </c>
      <c r="O6962" s="0" t="s">
        <v>46</v>
      </c>
      <c r="P6962" s="0" t="s">
        <v>47</v>
      </c>
      <c r="Q6962" s="0" t="s">
        <v>538</v>
      </c>
      <c r="R6962" s="0" t="s">
        <v>539</v>
      </c>
      <c r="T6962" s="0" t="s">
        <v>6579</v>
      </c>
      <c r="U6962" s="0" t="s">
        <v>422</v>
      </c>
      <c r="V6962" s="0" t="s">
        <v>186</v>
      </c>
      <c r="X6962" s="0" t="n">
        <v>6.434</v>
      </c>
      <c r="Y6962" s="0" t="n">
        <v>6.638</v>
      </c>
      <c r="Z6962" s="0" t="n">
        <v>6.6</v>
      </c>
      <c r="AA6962" s="0" t="n">
        <v>89368.26</v>
      </c>
      <c r="AB6962" s="0" t="n">
        <v>20465.33</v>
      </c>
      <c r="AC6962" s="0" t="n">
        <v>0</v>
      </c>
      <c r="AD6962" s="0" t="n">
        <v>13832</v>
      </c>
      <c r="AE6962" s="0" t="n">
        <v>0</v>
      </c>
      <c r="AF6962" s="0" t="n">
        <v>3290.1421</v>
      </c>
      <c r="AG6962" s="0" t="n">
        <v>112961.5461</v>
      </c>
      <c r="AH6962" s="0" t="n">
        <v>121719.8277</v>
      </c>
    </row>
    <row r="6963" customFormat="false" ht="15" hidden="false" customHeight="false" outlineLevel="0" collapsed="false">
      <c r="A6963" s="0" t="s">
        <v>27520</v>
      </c>
      <c r="B6963" s="0" t="s">
        <v>27521</v>
      </c>
      <c r="C6963" s="0" t="s">
        <v>27522</v>
      </c>
      <c r="D6963" s="0" t="s">
        <v>27523</v>
      </c>
      <c r="E6963" s="0" t="s">
        <v>27521</v>
      </c>
      <c r="F6963" s="0" t="s">
        <v>38</v>
      </c>
      <c r="G6963" s="0" t="s">
        <v>216</v>
      </c>
      <c r="H6963" s="0" t="s">
        <v>225</v>
      </c>
      <c r="I6963" s="0" t="s">
        <v>178</v>
      </c>
      <c r="J6963" s="0" t="s">
        <v>126</v>
      </c>
      <c r="K6963" s="1" t="b">
        <f aca="false">TRUE()</f>
        <v>1</v>
      </c>
      <c r="L6963" s="0" t="s">
        <v>27524</v>
      </c>
      <c r="M6963" s="0" t="s">
        <v>27525</v>
      </c>
      <c r="N6963" s="0" t="s">
        <v>363</v>
      </c>
      <c r="O6963" s="0" t="s">
        <v>1349</v>
      </c>
      <c r="P6963" s="0" t="s">
        <v>364</v>
      </c>
      <c r="Q6963" s="0" t="s">
        <v>238</v>
      </c>
      <c r="R6963" s="0" t="s">
        <v>239</v>
      </c>
      <c r="T6963" s="0" t="s">
        <v>607</v>
      </c>
      <c r="U6963" s="0" t="s">
        <v>123</v>
      </c>
      <c r="V6963" s="0" t="s">
        <v>186</v>
      </c>
      <c r="X6963" s="0" t="n">
        <v>9.354</v>
      </c>
      <c r="Y6963" s="0" t="n">
        <v>9.41</v>
      </c>
      <c r="Z6963" s="0" t="n">
        <v>9.5</v>
      </c>
      <c r="AA6963" s="0" t="n">
        <v>53208</v>
      </c>
      <c r="AB6963" s="0" t="n">
        <v>23385</v>
      </c>
      <c r="AC6963" s="0" t="n">
        <v>0</v>
      </c>
      <c r="AD6963" s="0" t="n">
        <v>27664</v>
      </c>
      <c r="AE6963" s="0" t="n">
        <v>0</v>
      </c>
      <c r="AF6963" s="0" t="n">
        <v>3714.3438</v>
      </c>
      <c r="AG6963" s="0" t="n">
        <v>127525.8038</v>
      </c>
      <c r="AH6963" s="0" t="n">
        <v>130375.1958</v>
      </c>
    </row>
    <row r="6964" customFormat="false" ht="15" hidden="false" customHeight="false" outlineLevel="0" collapsed="false">
      <c r="D6964" s="0" t="s">
        <v>27523</v>
      </c>
      <c r="J6964" s="0" t="s">
        <v>135</v>
      </c>
      <c r="K6964" s="1" t="b">
        <f aca="false">TRUE()</f>
        <v>1</v>
      </c>
      <c r="L6964" s="0" t="s">
        <v>27526</v>
      </c>
      <c r="M6964" s="0" t="s">
        <v>27527</v>
      </c>
      <c r="O6964" s="0" t="s">
        <v>1349</v>
      </c>
      <c r="P6964" s="0" t="s">
        <v>364</v>
      </c>
      <c r="Q6964" s="0" t="s">
        <v>242</v>
      </c>
      <c r="R6964" s="0" t="s">
        <v>183</v>
      </c>
      <c r="T6964" s="0" t="s">
        <v>607</v>
      </c>
      <c r="U6964" s="0" t="s">
        <v>123</v>
      </c>
      <c r="V6964" s="0" t="s">
        <v>186</v>
      </c>
      <c r="X6964" s="0" t="n">
        <v>9.224</v>
      </c>
      <c r="Y6964" s="0" t="n">
        <v>9.28</v>
      </c>
      <c r="Z6964" s="0" t="n">
        <v>9.5</v>
      </c>
      <c r="AA6964" s="0" t="n">
        <v>49464</v>
      </c>
      <c r="AB6964" s="0" t="n">
        <v>23060</v>
      </c>
      <c r="AC6964" s="0" t="n">
        <v>0</v>
      </c>
      <c r="AD6964" s="0" t="n">
        <v>24864</v>
      </c>
      <c r="AE6964" s="0" t="n">
        <v>0</v>
      </c>
      <c r="AF6964" s="0" t="n">
        <v>3649.6443</v>
      </c>
      <c r="AG6964" s="0" t="n">
        <v>125304.4543</v>
      </c>
      <c r="AH6964" s="0" t="n">
        <v>127865.4463</v>
      </c>
    </row>
    <row r="6965" customFormat="false" ht="15" hidden="false" customHeight="false" outlineLevel="0" collapsed="false">
      <c r="A6965" s="0" t="s">
        <v>27528</v>
      </c>
      <c r="B6965" s="0" t="s">
        <v>27529</v>
      </c>
      <c r="C6965" s="0" t="s">
        <v>27530</v>
      </c>
      <c r="D6965" s="0" t="s">
        <v>27531</v>
      </c>
      <c r="E6965" s="0" t="s">
        <v>27529</v>
      </c>
      <c r="F6965" s="0" t="s">
        <v>38</v>
      </c>
      <c r="G6965" s="0" t="s">
        <v>18907</v>
      </c>
      <c r="H6965" s="0" t="s">
        <v>225</v>
      </c>
      <c r="I6965" s="0" t="s">
        <v>178</v>
      </c>
      <c r="J6965" s="0" t="s">
        <v>145</v>
      </c>
      <c r="K6965" s="1" t="b">
        <f aca="false">TRUE()</f>
        <v>1</v>
      </c>
      <c r="L6965" s="0" t="s">
        <v>27532</v>
      </c>
      <c r="M6965" s="0" t="s">
        <v>27533</v>
      </c>
      <c r="N6965" s="0" t="s">
        <v>45</v>
      </c>
      <c r="O6965" s="0" t="s">
        <v>181</v>
      </c>
      <c r="P6965" s="0" t="s">
        <v>47</v>
      </c>
      <c r="Q6965" s="0" t="s">
        <v>238</v>
      </c>
      <c r="R6965" s="0" t="s">
        <v>239</v>
      </c>
      <c r="T6965" s="0" t="s">
        <v>27534</v>
      </c>
      <c r="U6965" s="0" t="s">
        <v>27535</v>
      </c>
      <c r="V6965" s="0" t="s">
        <v>186</v>
      </c>
      <c r="X6965" s="0" t="n">
        <v>6.61</v>
      </c>
      <c r="Y6965" s="0" t="n">
        <v>6.66</v>
      </c>
      <c r="Z6965" s="0" t="n">
        <v>5.2</v>
      </c>
      <c r="AA6965" s="0" t="n">
        <v>91812.9</v>
      </c>
      <c r="AB6965" s="0" t="n">
        <v>18177.5</v>
      </c>
      <c r="AC6965" s="0" t="n">
        <v>0</v>
      </c>
      <c r="AD6965" s="0" t="n">
        <v>24700</v>
      </c>
      <c r="AE6965" s="0" t="n">
        <v>0</v>
      </c>
      <c r="AF6965" s="0" t="n">
        <v>3966.612</v>
      </c>
      <c r="AG6965" s="0" t="n">
        <v>136187.012</v>
      </c>
      <c r="AH6965" s="0" t="n">
        <v>138731.112</v>
      </c>
    </row>
    <row r="6966" customFormat="false" ht="15" hidden="false" customHeight="false" outlineLevel="0" collapsed="false">
      <c r="A6966" s="0" t="s">
        <v>27536</v>
      </c>
      <c r="B6966" s="0" t="s">
        <v>27537</v>
      </c>
      <c r="C6966" s="0" t="s">
        <v>27538</v>
      </c>
      <c r="D6966" s="0" t="s">
        <v>27539</v>
      </c>
      <c r="E6966" s="0" t="s">
        <v>27537</v>
      </c>
      <c r="F6966" s="0" t="s">
        <v>38</v>
      </c>
      <c r="G6966" s="0" t="s">
        <v>299</v>
      </c>
      <c r="H6966" s="0" t="s">
        <v>40</v>
      </c>
      <c r="I6966" s="0" t="s">
        <v>41</v>
      </c>
      <c r="J6966" s="0" t="s">
        <v>62</v>
      </c>
      <c r="K6966" s="1" t="b">
        <f aca="false">TRUE()</f>
        <v>1</v>
      </c>
      <c r="L6966" s="0" t="s">
        <v>27540</v>
      </c>
      <c r="M6966" s="0" t="s">
        <v>27541</v>
      </c>
      <c r="N6966" s="0" t="s">
        <v>45</v>
      </c>
      <c r="O6966" s="0" t="s">
        <v>46</v>
      </c>
      <c r="P6966" s="0" t="s">
        <v>47</v>
      </c>
      <c r="X6966" s="0" t="n">
        <v>9.24</v>
      </c>
      <c r="Y6966" s="0" t="n">
        <v>9.89</v>
      </c>
      <c r="Z6966" s="0" t="n">
        <v>10.2</v>
      </c>
      <c r="AA6966" s="0" t="n">
        <v>128343.6</v>
      </c>
      <c r="AB6966" s="0" t="n">
        <v>29390.68</v>
      </c>
      <c r="AC6966" s="0" t="n">
        <v>0</v>
      </c>
      <c r="AD6966" s="0" t="n">
        <v>0</v>
      </c>
      <c r="AE6966" s="0" t="n">
        <v>0</v>
      </c>
      <c r="AF6966" s="0" t="n">
        <v>4701.9343</v>
      </c>
      <c r="AG6966" s="0" t="n">
        <v>161433.0783</v>
      </c>
      <c r="AH6966" s="0" t="n">
        <v>167487.5584</v>
      </c>
    </row>
    <row r="6967" customFormat="false" ht="15" hidden="false" customHeight="false" outlineLevel="0" collapsed="false">
      <c r="D6967" s="0" t="s">
        <v>27539</v>
      </c>
      <c r="J6967" s="0" t="s">
        <v>84</v>
      </c>
      <c r="K6967" s="1" t="b">
        <f aca="false">TRUE()</f>
        <v>1</v>
      </c>
      <c r="L6967" s="0" t="s">
        <v>27542</v>
      </c>
      <c r="M6967" s="0" t="s">
        <v>27543</v>
      </c>
      <c r="O6967" s="0" t="s">
        <v>46</v>
      </c>
      <c r="P6967" s="0" t="s">
        <v>47</v>
      </c>
      <c r="X6967" s="0" t="n">
        <v>9.44</v>
      </c>
      <c r="Y6967" s="0" t="n">
        <v>10.12</v>
      </c>
      <c r="Z6967" s="0" t="n">
        <v>10.2</v>
      </c>
      <c r="AA6967" s="0" t="n">
        <v>131121.6</v>
      </c>
      <c r="AB6967" s="0" t="n">
        <v>30026.85</v>
      </c>
      <c r="AC6967" s="0" t="n">
        <v>0</v>
      </c>
      <c r="AD6967" s="0" t="n">
        <v>0</v>
      </c>
      <c r="AE6967" s="0" t="n">
        <v>0</v>
      </c>
      <c r="AF6967" s="0" t="n">
        <v>4807.2924</v>
      </c>
      <c r="AG6967" s="0" t="n">
        <v>165050.3724</v>
      </c>
      <c r="AH6967" s="0" t="n">
        <v>171235.9035</v>
      </c>
    </row>
    <row r="6968" customFormat="false" ht="15" hidden="false" customHeight="false" outlineLevel="0" collapsed="false">
      <c r="D6968" s="0" t="s">
        <v>27539</v>
      </c>
      <c r="J6968" s="0" t="s">
        <v>100</v>
      </c>
      <c r="K6968" s="1" t="b">
        <f aca="false">TRUE()</f>
        <v>1</v>
      </c>
      <c r="L6968" s="0" t="s">
        <v>27544</v>
      </c>
      <c r="M6968" s="0" t="s">
        <v>27545</v>
      </c>
      <c r="O6968" s="0" t="s">
        <v>46</v>
      </c>
      <c r="P6968" s="0" t="s">
        <v>47</v>
      </c>
      <c r="X6968" s="0" t="n">
        <v>9.3</v>
      </c>
      <c r="Y6968" s="0" t="n">
        <v>9.93</v>
      </c>
      <c r="Z6968" s="0" t="n">
        <v>10.2</v>
      </c>
      <c r="AA6968" s="0" t="n">
        <v>129177</v>
      </c>
      <c r="AB6968" s="0" t="n">
        <v>29581.53</v>
      </c>
      <c r="AC6968" s="0" t="n">
        <v>0</v>
      </c>
      <c r="AD6968" s="0" t="n">
        <v>0</v>
      </c>
      <c r="AE6968" s="0" t="n">
        <v>0</v>
      </c>
      <c r="AF6968" s="0" t="n">
        <v>4727.0167</v>
      </c>
      <c r="AG6968" s="0" t="n">
        <v>162294.2407</v>
      </c>
      <c r="AH6968" s="0" t="n">
        <v>168388.0359</v>
      </c>
    </row>
    <row r="6969" customFormat="false" ht="15" hidden="false" customHeight="false" outlineLevel="0" collapsed="false">
      <c r="A6969" s="0" t="s">
        <v>27546</v>
      </c>
      <c r="B6969" s="0" t="s">
        <v>27547</v>
      </c>
      <c r="C6969" s="0" t="s">
        <v>27548</v>
      </c>
      <c r="D6969" s="0" t="s">
        <v>27549</v>
      </c>
      <c r="E6969" s="0" t="s">
        <v>27547</v>
      </c>
      <c r="F6969" s="0" t="s">
        <v>38</v>
      </c>
      <c r="G6969" s="0" t="s">
        <v>18907</v>
      </c>
      <c r="H6969" s="0" t="s">
        <v>225</v>
      </c>
      <c r="I6969" s="0" t="s">
        <v>178</v>
      </c>
      <c r="J6969" s="0" t="s">
        <v>145</v>
      </c>
      <c r="K6969" s="1" t="b">
        <f aca="false">TRUE()</f>
        <v>1</v>
      </c>
      <c r="L6969" s="0" t="s">
        <v>27550</v>
      </c>
      <c r="M6969" s="0" t="s">
        <v>27551</v>
      </c>
      <c r="N6969" s="0" t="s">
        <v>45</v>
      </c>
      <c r="P6969" s="0" t="s">
        <v>47</v>
      </c>
      <c r="V6969" s="0" t="s">
        <v>186</v>
      </c>
      <c r="X6969" s="0" t="n">
        <v>9.38</v>
      </c>
      <c r="Y6969" s="0" t="n">
        <v>9.43</v>
      </c>
      <c r="Z6969" s="0" t="n">
        <v>0</v>
      </c>
      <c r="AA6969" s="0" t="n">
        <v>130288.2</v>
      </c>
      <c r="AB6969" s="0" t="n">
        <v>25795</v>
      </c>
      <c r="AC6969" s="0" t="n">
        <v>0</v>
      </c>
      <c r="AD6969" s="0" t="n">
        <v>22200</v>
      </c>
      <c r="AE6969" s="0" t="n">
        <v>0</v>
      </c>
      <c r="AF6969" s="0" t="n">
        <v>5281.896</v>
      </c>
      <c r="AG6969" s="0" t="n">
        <v>181345.096</v>
      </c>
      <c r="AH6969" s="0" t="n">
        <v>183631.696</v>
      </c>
    </row>
    <row r="6970" customFormat="false" ht="15" hidden="false" customHeight="false" outlineLevel="0" collapsed="false">
      <c r="A6970" s="0" t="s">
        <v>11360</v>
      </c>
      <c r="B6970" s="0" t="s">
        <v>27552</v>
      </c>
      <c r="C6970" s="0" t="s">
        <v>27553</v>
      </c>
      <c r="D6970" s="0" t="s">
        <v>27554</v>
      </c>
      <c r="E6970" s="0" t="s">
        <v>27552</v>
      </c>
      <c r="F6970" s="0" t="s">
        <v>38</v>
      </c>
      <c r="G6970" s="0" t="s">
        <v>53</v>
      </c>
      <c r="H6970" s="0" t="s">
        <v>12111</v>
      </c>
      <c r="I6970" s="0" t="s">
        <v>41</v>
      </c>
      <c r="J6970" s="0" t="s">
        <v>4388</v>
      </c>
      <c r="K6970" s="1" t="b">
        <f aca="false">TRUE()</f>
        <v>1</v>
      </c>
      <c r="L6970" s="0" t="s">
        <v>27555</v>
      </c>
      <c r="M6970" s="0" t="s">
        <v>27556</v>
      </c>
      <c r="N6970" s="0" t="s">
        <v>45</v>
      </c>
      <c r="O6970" s="0" t="s">
        <v>46</v>
      </c>
      <c r="P6970" s="0" t="s">
        <v>47</v>
      </c>
      <c r="X6970" s="0" t="n">
        <v>1.39</v>
      </c>
      <c r="Y6970" s="0" t="n">
        <v>1.4</v>
      </c>
      <c r="Z6970" s="0" t="n">
        <v>1.3</v>
      </c>
      <c r="AA6970" s="0" t="n">
        <v>19307.1</v>
      </c>
      <c r="AB6970" s="0" t="n">
        <v>3842.11</v>
      </c>
      <c r="AC6970" s="0" t="n">
        <v>0</v>
      </c>
      <c r="AD6970" s="0" t="n">
        <v>0</v>
      </c>
      <c r="AE6970" s="0" t="n">
        <v>0</v>
      </c>
      <c r="AF6970" s="0" t="n">
        <v>672.4736</v>
      </c>
      <c r="AG6970" s="0" t="n">
        <v>23088.2616</v>
      </c>
      <c r="AH6970" s="0" t="n">
        <v>23879.7363</v>
      </c>
    </row>
    <row r="6971" customFormat="false" ht="15" hidden="false" customHeight="false" outlineLevel="0" collapsed="false">
      <c r="A6971" s="0" t="s">
        <v>27557</v>
      </c>
      <c r="B6971" s="0" t="s">
        <v>27558</v>
      </c>
      <c r="C6971" s="0" t="s">
        <v>27559</v>
      </c>
      <c r="D6971" s="0" t="s">
        <v>27560</v>
      </c>
      <c r="E6971" s="0" t="s">
        <v>27558</v>
      </c>
      <c r="F6971" s="0" t="s">
        <v>38</v>
      </c>
      <c r="G6971" s="0" t="s">
        <v>53</v>
      </c>
      <c r="H6971" s="0" t="s">
        <v>40</v>
      </c>
      <c r="I6971" s="0" t="s">
        <v>41</v>
      </c>
      <c r="J6971" s="0" t="s">
        <v>59</v>
      </c>
      <c r="K6971" s="1" t="b">
        <f aca="false">TRUE()</f>
        <v>1</v>
      </c>
      <c r="L6971" s="0" t="s">
        <v>27561</v>
      </c>
      <c r="M6971" s="0" t="s">
        <v>27562</v>
      </c>
      <c r="N6971" s="0" t="s">
        <v>45</v>
      </c>
      <c r="O6971" s="0" t="s">
        <v>46</v>
      </c>
      <c r="P6971" s="0" t="s">
        <v>47</v>
      </c>
      <c r="W6971" s="0" t="s">
        <v>27563</v>
      </c>
      <c r="X6971" s="0" t="n">
        <v>2.585</v>
      </c>
      <c r="Y6971" s="0" t="n">
        <v>2.885</v>
      </c>
      <c r="Z6971" s="0" t="n">
        <v>2.5</v>
      </c>
      <c r="AA6971" s="0" t="n">
        <v>35905.65</v>
      </c>
      <c r="AB6971" s="0" t="n">
        <v>7145.22</v>
      </c>
      <c r="AC6971" s="0" t="n">
        <v>0</v>
      </c>
      <c r="AD6971" s="0" t="n">
        <v>0</v>
      </c>
      <c r="AE6971" s="0" t="n">
        <v>0</v>
      </c>
      <c r="AF6971" s="0" t="n">
        <v>1264.4048</v>
      </c>
      <c r="AG6971" s="0" t="n">
        <v>43411.2308</v>
      </c>
      <c r="AH6971" s="0" t="n">
        <v>44883.1461</v>
      </c>
    </row>
    <row r="6972" customFormat="false" ht="15" hidden="false" customHeight="false" outlineLevel="0" collapsed="false">
      <c r="D6972" s="0" t="s">
        <v>27560</v>
      </c>
      <c r="J6972" s="0" t="s">
        <v>892</v>
      </c>
      <c r="K6972" s="1" t="b">
        <f aca="false">TRUE()</f>
        <v>1</v>
      </c>
      <c r="L6972" s="0" t="s">
        <v>27564</v>
      </c>
      <c r="M6972" s="0" t="s">
        <v>27565</v>
      </c>
      <c r="O6972" s="0" t="s">
        <v>46</v>
      </c>
      <c r="P6972" s="0" t="s">
        <v>47</v>
      </c>
      <c r="X6972" s="0" t="n">
        <v>2.156</v>
      </c>
      <c r="Y6972" s="0" t="n">
        <v>2.456</v>
      </c>
      <c r="Z6972" s="0" t="n">
        <v>2.3</v>
      </c>
      <c r="AA6972" s="0" t="n">
        <v>29946.84</v>
      </c>
      <c r="AB6972" s="0" t="n">
        <v>5959.42</v>
      </c>
      <c r="AC6972" s="0" t="n">
        <v>0</v>
      </c>
      <c r="AD6972" s="0" t="n">
        <v>0</v>
      </c>
      <c r="AE6972" s="0" t="n">
        <v>0</v>
      </c>
      <c r="AF6972" s="0" t="n">
        <v>1059.4313</v>
      </c>
      <c r="AG6972" s="0" t="n">
        <v>36373.8073</v>
      </c>
      <c r="AH6972" s="0" t="n">
        <v>37601.4478</v>
      </c>
    </row>
    <row r="6973" customFormat="false" ht="15" hidden="false" customHeight="false" outlineLevel="0" collapsed="false">
      <c r="A6973" s="0" t="s">
        <v>27566</v>
      </c>
      <c r="B6973" s="0" t="s">
        <v>27567</v>
      </c>
      <c r="C6973" s="0" t="s">
        <v>27568</v>
      </c>
      <c r="D6973" s="0" t="s">
        <v>27569</v>
      </c>
      <c r="E6973" s="0" t="s">
        <v>27567</v>
      </c>
      <c r="F6973" s="0" t="s">
        <v>38</v>
      </c>
      <c r="G6973" s="0" t="s">
        <v>53</v>
      </c>
      <c r="H6973" s="0" t="s">
        <v>40</v>
      </c>
      <c r="I6973" s="0" t="s">
        <v>41</v>
      </c>
      <c r="J6973" s="0" t="s">
        <v>71</v>
      </c>
      <c r="K6973" s="1" t="b">
        <f aca="false">TRUE()</f>
        <v>1</v>
      </c>
      <c r="L6973" s="0" t="s">
        <v>27570</v>
      </c>
      <c r="M6973" s="0" t="s">
        <v>27571</v>
      </c>
      <c r="N6973" s="0" t="s">
        <v>45</v>
      </c>
      <c r="O6973" s="0" t="s">
        <v>46</v>
      </c>
      <c r="P6973" s="0" t="s">
        <v>74</v>
      </c>
      <c r="X6973" s="0" t="n">
        <v>2.686</v>
      </c>
      <c r="Y6973" s="0" t="n">
        <v>2.84</v>
      </c>
      <c r="Z6973" s="0" t="n">
        <v>2.7</v>
      </c>
      <c r="AA6973" s="0" t="n">
        <v>30526.39</v>
      </c>
      <c r="AB6973" s="0" t="n">
        <v>7631.6</v>
      </c>
      <c r="AC6973" s="0" t="n">
        <v>0</v>
      </c>
      <c r="AD6973" s="0" t="n">
        <v>0</v>
      </c>
      <c r="AE6973" s="0" t="n">
        <v>0</v>
      </c>
      <c r="AF6973" s="0" t="n">
        <v>1211.0001</v>
      </c>
      <c r="AG6973" s="0" t="n">
        <v>41577.6701</v>
      </c>
      <c r="AH6973" s="0" t="n">
        <v>43149.7797</v>
      </c>
    </row>
    <row r="6974" customFormat="false" ht="15" hidden="false" customHeight="false" outlineLevel="0" collapsed="false">
      <c r="D6974" s="0" t="s">
        <v>27569</v>
      </c>
      <c r="J6974" s="0" t="s">
        <v>62</v>
      </c>
      <c r="K6974" s="1" t="b">
        <f aca="false">TRUE()</f>
        <v>1</v>
      </c>
      <c r="L6974" s="0" t="s">
        <v>27572</v>
      </c>
      <c r="M6974" s="0" t="s">
        <v>27573</v>
      </c>
      <c r="O6974" s="0" t="s">
        <v>46</v>
      </c>
      <c r="P6974" s="0" t="s">
        <v>74</v>
      </c>
      <c r="X6974" s="0" t="n">
        <v>2.996</v>
      </c>
      <c r="Y6974" s="0" t="n">
        <v>3.13</v>
      </c>
      <c r="Z6974" s="0" t="n">
        <v>2.9</v>
      </c>
      <c r="AA6974" s="0" t="n">
        <v>34049.54</v>
      </c>
      <c r="AB6974" s="0" t="n">
        <v>8512.39</v>
      </c>
      <c r="AC6974" s="0" t="n">
        <v>0</v>
      </c>
      <c r="AD6974" s="0" t="n">
        <v>0</v>
      </c>
      <c r="AE6974" s="0" t="n">
        <v>0</v>
      </c>
      <c r="AF6974" s="0" t="n">
        <v>1330.0036</v>
      </c>
      <c r="AG6974" s="0" t="n">
        <v>45663.4556</v>
      </c>
      <c r="AH6974" s="0" t="n">
        <v>47417.0079</v>
      </c>
    </row>
    <row r="6975" customFormat="false" ht="15" hidden="false" customHeight="false" outlineLevel="0" collapsed="false">
      <c r="A6975" s="0" t="s">
        <v>17221</v>
      </c>
      <c r="B6975" s="0" t="s">
        <v>27574</v>
      </c>
      <c r="C6975" s="0" t="s">
        <v>27575</v>
      </c>
      <c r="D6975" s="0" t="s">
        <v>27576</v>
      </c>
      <c r="E6975" s="0" t="s">
        <v>27574</v>
      </c>
      <c r="F6975" s="0" t="s">
        <v>38</v>
      </c>
      <c r="G6975" s="0" t="s">
        <v>39</v>
      </c>
      <c r="H6975" s="0" t="s">
        <v>40</v>
      </c>
      <c r="I6975" s="0" t="s">
        <v>41</v>
      </c>
      <c r="J6975" s="0" t="s">
        <v>84</v>
      </c>
      <c r="K6975" s="1" t="b">
        <f aca="false">TRUE()</f>
        <v>1</v>
      </c>
      <c r="L6975" s="0" t="s">
        <v>27577</v>
      </c>
      <c r="M6975" s="0" t="s">
        <v>27578</v>
      </c>
      <c r="N6975" s="0" t="s">
        <v>45</v>
      </c>
      <c r="O6975" s="0" t="s">
        <v>46</v>
      </c>
      <c r="P6975" s="0" t="s">
        <v>47</v>
      </c>
      <c r="X6975" s="0" t="n">
        <v>3.305</v>
      </c>
      <c r="Y6975" s="0" t="n">
        <v>3.415</v>
      </c>
      <c r="Z6975" s="0" t="n">
        <v>3.4</v>
      </c>
      <c r="AA6975" s="0" t="n">
        <v>45906.45</v>
      </c>
      <c r="AB6975" s="0" t="n">
        <v>7299.13</v>
      </c>
      <c r="AC6975" s="0" t="n">
        <v>0</v>
      </c>
      <c r="AD6975" s="0" t="n">
        <v>0</v>
      </c>
      <c r="AE6975" s="0" t="n">
        <v>0</v>
      </c>
      <c r="AF6975" s="0" t="n">
        <v>1568.8726</v>
      </c>
      <c r="AG6975" s="0" t="n">
        <v>53864.6266</v>
      </c>
      <c r="AH6975" s="0" t="n">
        <v>55368.2474</v>
      </c>
    </row>
    <row r="6976" customFormat="false" ht="15" hidden="false" customHeight="false" outlineLevel="0" collapsed="false">
      <c r="D6976" s="0" t="s">
        <v>27576</v>
      </c>
      <c r="J6976" s="0" t="s">
        <v>59</v>
      </c>
      <c r="K6976" s="1" t="b">
        <f aca="false">TRUE()</f>
        <v>1</v>
      </c>
      <c r="L6976" s="0" t="s">
        <v>27579</v>
      </c>
      <c r="M6976" s="0" t="s">
        <v>27580</v>
      </c>
      <c r="O6976" s="0" t="s">
        <v>46</v>
      </c>
      <c r="P6976" s="0" t="s">
        <v>47</v>
      </c>
      <c r="X6976" s="0" t="n">
        <v>3.122</v>
      </c>
      <c r="Y6976" s="0" t="n">
        <v>3.232</v>
      </c>
      <c r="Z6976" s="0" t="n">
        <v>3.1</v>
      </c>
      <c r="AA6976" s="0" t="n">
        <v>43364.58</v>
      </c>
      <c r="AB6976" s="0" t="n">
        <v>6894.97</v>
      </c>
      <c r="AC6976" s="0" t="n">
        <v>0</v>
      </c>
      <c r="AD6976" s="0" t="n">
        <v>0</v>
      </c>
      <c r="AE6976" s="0" t="n">
        <v>0</v>
      </c>
      <c r="AF6976" s="0" t="n">
        <v>1472.0267</v>
      </c>
      <c r="AG6976" s="0" t="n">
        <v>50539.5827</v>
      </c>
      <c r="AH6976" s="0" t="n">
        <v>51959.9465</v>
      </c>
    </row>
    <row r="6977" customFormat="false" ht="15" hidden="false" customHeight="false" outlineLevel="0" collapsed="false">
      <c r="D6977" s="0" t="s">
        <v>27576</v>
      </c>
      <c r="J6977" s="0" t="s">
        <v>62</v>
      </c>
      <c r="K6977" s="1" t="b">
        <f aca="false">TRUE()</f>
        <v>1</v>
      </c>
      <c r="L6977" s="0" t="s">
        <v>27581</v>
      </c>
      <c r="M6977" s="0" t="s">
        <v>27582</v>
      </c>
      <c r="O6977" s="0" t="s">
        <v>46</v>
      </c>
      <c r="P6977" s="0" t="s">
        <v>47</v>
      </c>
      <c r="X6977" s="0" t="n">
        <v>3.14</v>
      </c>
      <c r="Y6977" s="0" t="n">
        <v>3.25</v>
      </c>
      <c r="Z6977" s="0" t="n">
        <v>3.3</v>
      </c>
      <c r="AA6977" s="0" t="n">
        <v>43614.6</v>
      </c>
      <c r="AB6977" s="0" t="n">
        <v>6934.72</v>
      </c>
      <c r="AC6977" s="0" t="n">
        <v>0</v>
      </c>
      <c r="AD6977" s="0" t="n">
        <v>0</v>
      </c>
      <c r="AE6977" s="0" t="n">
        <v>0</v>
      </c>
      <c r="AF6977" s="0" t="n">
        <v>1478.9963</v>
      </c>
      <c r="AG6977" s="0" t="n">
        <v>50778.8723</v>
      </c>
      <c r="AH6977" s="0" t="n">
        <v>52207.4246</v>
      </c>
    </row>
    <row r="6978" customFormat="false" ht="15" hidden="false" customHeight="false" outlineLevel="0" collapsed="false">
      <c r="D6978" s="0" t="s">
        <v>27576</v>
      </c>
      <c r="J6978" s="0" t="s">
        <v>100</v>
      </c>
      <c r="K6978" s="1" t="b">
        <f aca="false">TRUE()</f>
        <v>1</v>
      </c>
      <c r="L6978" s="0" t="s">
        <v>27583</v>
      </c>
      <c r="M6978" s="0" t="s">
        <v>27584</v>
      </c>
      <c r="O6978" s="0" t="s">
        <v>46</v>
      </c>
      <c r="P6978" s="0" t="s">
        <v>47</v>
      </c>
      <c r="X6978" s="0" t="n">
        <v>3.335</v>
      </c>
      <c r="Y6978" s="0" t="n">
        <v>3.445</v>
      </c>
      <c r="Z6978" s="0" t="n">
        <v>3.5</v>
      </c>
      <c r="AA6978" s="0" t="n">
        <v>46323.15</v>
      </c>
      <c r="AB6978" s="0" t="n">
        <v>7365.38</v>
      </c>
      <c r="AC6978" s="0" t="n">
        <v>0</v>
      </c>
      <c r="AD6978" s="0" t="n">
        <v>0</v>
      </c>
      <c r="AE6978" s="0" t="n">
        <v>0</v>
      </c>
      <c r="AF6978" s="0" t="n">
        <v>1582.9636</v>
      </c>
      <c r="AG6978" s="0" t="n">
        <v>54348.4176</v>
      </c>
      <c r="AH6978" s="0" t="n">
        <v>55865.6859</v>
      </c>
    </row>
    <row r="6979" customFormat="false" ht="15" hidden="false" customHeight="false" outlineLevel="0" collapsed="false">
      <c r="A6979" s="0" t="s">
        <v>27585</v>
      </c>
      <c r="B6979" s="0" t="s">
        <v>27586</v>
      </c>
      <c r="C6979" s="0" t="s">
        <v>27587</v>
      </c>
      <c r="D6979" s="0" t="s">
        <v>27588</v>
      </c>
      <c r="E6979" s="0" t="s">
        <v>27586</v>
      </c>
      <c r="F6979" s="0" t="s">
        <v>38</v>
      </c>
      <c r="G6979" s="0" t="s">
        <v>155</v>
      </c>
      <c r="H6979" s="0" t="s">
        <v>40</v>
      </c>
      <c r="J6979" s="0" t="s">
        <v>84</v>
      </c>
      <c r="K6979" s="1" t="b">
        <f aca="false">TRUE()</f>
        <v>1</v>
      </c>
      <c r="L6979" s="0" t="s">
        <v>27589</v>
      </c>
      <c r="M6979" s="0" t="s">
        <v>27590</v>
      </c>
      <c r="N6979" s="0" t="s">
        <v>45</v>
      </c>
      <c r="O6979" s="0" t="s">
        <v>46</v>
      </c>
      <c r="P6979" s="0" t="s">
        <v>47</v>
      </c>
      <c r="X6979" s="0" t="n">
        <v>3.023</v>
      </c>
      <c r="Y6979" s="0" t="n">
        <v>3.313</v>
      </c>
      <c r="Z6979" s="0" t="n">
        <v>3.4</v>
      </c>
      <c r="AA6979" s="0" t="n">
        <v>41989.47</v>
      </c>
      <c r="AB6979" s="0" t="n">
        <v>9657.58</v>
      </c>
      <c r="AC6979" s="0" t="n">
        <v>0</v>
      </c>
      <c r="AD6979" s="0" t="n">
        <v>0</v>
      </c>
      <c r="AE6979" s="0" t="n">
        <v>0</v>
      </c>
      <c r="AF6979" s="0" t="n">
        <v>1579.8615</v>
      </c>
      <c r="AG6979" s="0" t="n">
        <v>54241.9115</v>
      </c>
      <c r="AH6979" s="0" t="n">
        <v>54241.9115</v>
      </c>
    </row>
    <row r="6980" customFormat="false" ht="15" hidden="false" customHeight="false" outlineLevel="0" collapsed="false">
      <c r="D6980" s="0" t="s">
        <v>27588</v>
      </c>
      <c r="J6980" s="0" t="s">
        <v>62</v>
      </c>
      <c r="K6980" s="1" t="b">
        <f aca="false">TRUE()</f>
        <v>1</v>
      </c>
      <c r="L6980" s="0" t="s">
        <v>27591</v>
      </c>
      <c r="M6980" s="0" t="s">
        <v>27592</v>
      </c>
      <c r="O6980" s="0" t="s">
        <v>46</v>
      </c>
      <c r="P6980" s="0" t="s">
        <v>47</v>
      </c>
      <c r="X6980" s="0" t="n">
        <v>2.89</v>
      </c>
      <c r="Y6980" s="0" t="n">
        <v>3.19</v>
      </c>
      <c r="Z6980" s="0" t="n">
        <v>3.3</v>
      </c>
      <c r="AA6980" s="0" t="n">
        <v>40142.1</v>
      </c>
      <c r="AB6980" s="0" t="n">
        <v>9232.68</v>
      </c>
      <c r="AC6980" s="0" t="n">
        <v>0</v>
      </c>
      <c r="AD6980" s="0" t="n">
        <v>0</v>
      </c>
      <c r="AE6980" s="0" t="n">
        <v>0</v>
      </c>
      <c r="AF6980" s="0" t="n">
        <v>1512.7434</v>
      </c>
      <c r="AG6980" s="0" t="n">
        <v>51937.5234</v>
      </c>
      <c r="AH6980" s="0" t="n">
        <v>51937.5234</v>
      </c>
    </row>
    <row r="6981" customFormat="false" ht="15" hidden="false" customHeight="false" outlineLevel="0" collapsed="false">
      <c r="A6981" s="0" t="s">
        <v>27593</v>
      </c>
      <c r="B6981" s="0" t="s">
        <v>27594</v>
      </c>
      <c r="C6981" s="0" t="s">
        <v>27595</v>
      </c>
      <c r="D6981" s="0" t="s">
        <v>27596</v>
      </c>
      <c r="E6981" s="0" t="s">
        <v>27594</v>
      </c>
      <c r="F6981" s="0" t="s">
        <v>38</v>
      </c>
      <c r="G6981" s="0" t="s">
        <v>53</v>
      </c>
      <c r="H6981" s="0" t="s">
        <v>225</v>
      </c>
      <c r="I6981" s="0" t="s">
        <v>41</v>
      </c>
      <c r="J6981" s="0" t="s">
        <v>135</v>
      </c>
      <c r="K6981" s="1" t="b">
        <f aca="false">TRUE()</f>
        <v>1</v>
      </c>
      <c r="L6981" s="0" t="s">
        <v>27597</v>
      </c>
      <c r="M6981" s="0" t="s">
        <v>27598</v>
      </c>
      <c r="N6981" s="0" t="s">
        <v>45</v>
      </c>
      <c r="O6981" s="0" t="s">
        <v>46</v>
      </c>
      <c r="P6981" s="0" t="s">
        <v>47</v>
      </c>
      <c r="X6981" s="0" t="n">
        <v>3.929</v>
      </c>
      <c r="Y6981" s="0" t="n">
        <v>3.962</v>
      </c>
      <c r="Z6981" s="0" t="n">
        <v>4.1</v>
      </c>
      <c r="AA6981" s="0" t="n">
        <v>54573.81</v>
      </c>
      <c r="AB6981" s="0" t="n">
        <v>10314.45</v>
      </c>
      <c r="AC6981" s="0" t="n">
        <v>0</v>
      </c>
      <c r="AD6981" s="0" t="n">
        <v>0</v>
      </c>
      <c r="AE6981" s="0" t="n">
        <v>0</v>
      </c>
      <c r="AF6981" s="0" t="n">
        <v>1888.2261</v>
      </c>
      <c r="AG6981" s="0" t="n">
        <v>64829.0961</v>
      </c>
      <c r="AH6981" s="0" t="n">
        <v>66953.8728</v>
      </c>
    </row>
    <row r="6982" customFormat="false" ht="15" hidden="false" customHeight="false" outlineLevel="0" collapsed="false">
      <c r="D6982" s="0" t="s">
        <v>27596</v>
      </c>
      <c r="J6982" s="0" t="s">
        <v>233</v>
      </c>
      <c r="K6982" s="1" t="b">
        <f aca="false">TRUE()</f>
        <v>1</v>
      </c>
      <c r="L6982" s="0" t="s">
        <v>27599</v>
      </c>
      <c r="M6982" s="0" t="s">
        <v>27600</v>
      </c>
      <c r="O6982" s="0" t="s">
        <v>46</v>
      </c>
      <c r="P6982" s="0" t="s">
        <v>47</v>
      </c>
      <c r="X6982" s="0" t="n">
        <v>4.027</v>
      </c>
      <c r="Y6982" s="0" t="n">
        <v>4.07</v>
      </c>
      <c r="Z6982" s="0" t="n">
        <v>4.2</v>
      </c>
      <c r="AA6982" s="0" t="n">
        <v>55935.03</v>
      </c>
      <c r="AB6982" s="0" t="n">
        <v>10571.72</v>
      </c>
      <c r="AC6982" s="0" t="n">
        <v>0</v>
      </c>
      <c r="AD6982" s="0" t="n">
        <v>0</v>
      </c>
      <c r="AE6982" s="0" t="n">
        <v>0</v>
      </c>
      <c r="AF6982" s="0" t="n">
        <v>1936.2872</v>
      </c>
      <c r="AG6982" s="0" t="n">
        <v>66479.1932</v>
      </c>
      <c r="AH6982" s="0" t="n">
        <v>68656.9675</v>
      </c>
    </row>
    <row r="6983" customFormat="false" ht="15" hidden="false" customHeight="false" outlineLevel="0" collapsed="false">
      <c r="A6983" s="0" t="s">
        <v>22184</v>
      </c>
      <c r="B6983" s="0" t="s">
        <v>27601</v>
      </c>
      <c r="C6983" s="0" t="s">
        <v>27602</v>
      </c>
      <c r="D6983" s="0" t="s">
        <v>27603</v>
      </c>
      <c r="E6983" s="0" t="s">
        <v>27601</v>
      </c>
      <c r="F6983" s="0" t="s">
        <v>38</v>
      </c>
      <c r="G6983" s="0" t="s">
        <v>299</v>
      </c>
      <c r="H6983" s="0" t="s">
        <v>225</v>
      </c>
      <c r="I6983" s="0" t="s">
        <v>41</v>
      </c>
      <c r="J6983" s="0" t="s">
        <v>233</v>
      </c>
      <c r="K6983" s="1" t="b">
        <f aca="false">TRUE()</f>
        <v>1</v>
      </c>
      <c r="L6983" s="0" t="s">
        <v>27604</v>
      </c>
      <c r="M6983" s="0" t="s">
        <v>27605</v>
      </c>
      <c r="N6983" s="0" t="s">
        <v>45</v>
      </c>
      <c r="O6983" s="0" t="s">
        <v>46</v>
      </c>
      <c r="P6983" s="0" t="s">
        <v>47</v>
      </c>
      <c r="W6983" s="0" t="s">
        <v>27606</v>
      </c>
      <c r="X6983" s="0" t="n">
        <v>6.374</v>
      </c>
      <c r="Y6983" s="0" t="n">
        <v>6.381</v>
      </c>
      <c r="Z6983" s="0" t="n">
        <v>6.8</v>
      </c>
      <c r="AA6983" s="0" t="n">
        <v>88534.86</v>
      </c>
      <c r="AB6983" s="0" t="n">
        <v>21159.83</v>
      </c>
      <c r="AC6983" s="0" t="n">
        <v>0</v>
      </c>
      <c r="AD6983" s="0" t="n">
        <v>0</v>
      </c>
      <c r="AE6983" s="0" t="n">
        <v>0</v>
      </c>
      <c r="AF6983" s="0" t="n">
        <v>3164.1292</v>
      </c>
      <c r="AG6983" s="0" t="n">
        <v>108635.1032</v>
      </c>
      <c r="AH6983" s="0" t="n">
        <v>112994.0282</v>
      </c>
    </row>
    <row r="6984" customFormat="false" ht="15" hidden="false" customHeight="false" outlineLevel="0" collapsed="false">
      <c r="A6984" s="0" t="s">
        <v>17788</v>
      </c>
      <c r="B6984" s="0" t="s">
        <v>27607</v>
      </c>
      <c r="C6984" s="0" t="s">
        <v>27608</v>
      </c>
      <c r="D6984" s="0" t="s">
        <v>27609</v>
      </c>
      <c r="E6984" s="0" t="s">
        <v>27607</v>
      </c>
      <c r="F6984" s="0" t="s">
        <v>38</v>
      </c>
      <c r="G6984" s="0" t="s">
        <v>121</v>
      </c>
      <c r="H6984" s="0" t="s">
        <v>40</v>
      </c>
      <c r="I6984" s="0" t="s">
        <v>41</v>
      </c>
      <c r="J6984" s="0" t="s">
        <v>71</v>
      </c>
      <c r="K6984" s="1" t="b">
        <f aca="false">TRUE()</f>
        <v>1</v>
      </c>
      <c r="L6984" s="0" t="s">
        <v>27610</v>
      </c>
      <c r="M6984" s="0" t="s">
        <v>27611</v>
      </c>
      <c r="N6984" s="0" t="s">
        <v>45</v>
      </c>
      <c r="O6984" s="0" t="s">
        <v>46</v>
      </c>
      <c r="P6984" s="0" t="s">
        <v>47</v>
      </c>
      <c r="W6984" s="0" t="s">
        <v>27612</v>
      </c>
      <c r="X6984" s="0" t="n">
        <v>1.07</v>
      </c>
      <c r="Y6984" s="0" t="n">
        <v>1.07</v>
      </c>
      <c r="Z6984" s="0" t="n">
        <v>1.2</v>
      </c>
      <c r="AA6984" s="0" t="n">
        <v>14862.3</v>
      </c>
      <c r="AB6984" s="0" t="n">
        <v>1619.99</v>
      </c>
      <c r="AC6984" s="0" t="n">
        <v>0</v>
      </c>
      <c r="AD6984" s="0" t="n">
        <v>0</v>
      </c>
      <c r="AE6984" s="0" t="n">
        <v>0</v>
      </c>
      <c r="AF6984" s="0" t="n">
        <v>484.7488</v>
      </c>
      <c r="AG6984" s="0" t="n">
        <v>16643.0408</v>
      </c>
      <c r="AH6984" s="0" t="n">
        <v>16976.7587</v>
      </c>
    </row>
    <row r="6985" customFormat="false" ht="15" hidden="false" customHeight="false" outlineLevel="0" collapsed="false">
      <c r="A6985" s="0" t="s">
        <v>27613</v>
      </c>
      <c r="B6985" s="0" t="s">
        <v>27614</v>
      </c>
      <c r="C6985" s="0" t="s">
        <v>27615</v>
      </c>
      <c r="D6985" s="0" t="s">
        <v>27616</v>
      </c>
      <c r="E6985" s="0" t="s">
        <v>27614</v>
      </c>
      <c r="F6985" s="0" t="s">
        <v>38</v>
      </c>
      <c r="G6985" s="0" t="s">
        <v>53</v>
      </c>
      <c r="H6985" s="0" t="s">
        <v>40</v>
      </c>
      <c r="I6985" s="0" t="s">
        <v>41</v>
      </c>
      <c r="J6985" s="0" t="s">
        <v>42</v>
      </c>
      <c r="K6985" s="1" t="b">
        <f aca="false">TRUE()</f>
        <v>1</v>
      </c>
      <c r="L6985" s="0" t="s">
        <v>27617</v>
      </c>
      <c r="M6985" s="0" t="s">
        <v>27618</v>
      </c>
      <c r="N6985" s="0" t="s">
        <v>45</v>
      </c>
      <c r="O6985" s="0" t="s">
        <v>181</v>
      </c>
      <c r="P6985" s="0" t="s">
        <v>74</v>
      </c>
      <c r="X6985" s="0" t="n">
        <v>2.035</v>
      </c>
      <c r="Y6985" s="0" t="n">
        <v>2.055</v>
      </c>
      <c r="Z6985" s="0" t="n">
        <v>2.1</v>
      </c>
      <c r="AA6985" s="0" t="n">
        <v>23127.78</v>
      </c>
      <c r="AB6985" s="0" t="n">
        <v>5550.67</v>
      </c>
      <c r="AC6985" s="0" t="n">
        <v>0</v>
      </c>
      <c r="AD6985" s="0" t="n">
        <v>0</v>
      </c>
      <c r="AE6985" s="0" t="n">
        <v>0</v>
      </c>
      <c r="AF6985" s="0" t="n">
        <v>829.3895</v>
      </c>
      <c r="AG6985" s="0" t="n">
        <v>28475.7055</v>
      </c>
      <c r="AH6985" s="0" t="n">
        <v>29619.1435</v>
      </c>
    </row>
    <row r="6986" customFormat="false" ht="15" hidden="false" customHeight="false" outlineLevel="0" collapsed="false">
      <c r="D6986" s="0" t="s">
        <v>27616</v>
      </c>
      <c r="J6986" s="0" t="s">
        <v>56</v>
      </c>
      <c r="K6986" s="1" t="b">
        <f aca="false">TRUE()</f>
        <v>1</v>
      </c>
      <c r="L6986" s="0" t="s">
        <v>27619</v>
      </c>
      <c r="M6986" s="0" t="s">
        <v>27620</v>
      </c>
      <c r="O6986" s="0" t="s">
        <v>181</v>
      </c>
      <c r="P6986" s="0" t="s">
        <v>74</v>
      </c>
      <c r="X6986" s="0" t="n">
        <v>2.088</v>
      </c>
      <c r="Y6986" s="0" t="n">
        <v>2.11</v>
      </c>
      <c r="Z6986" s="0" t="n">
        <v>2</v>
      </c>
      <c r="AA6986" s="0" t="n">
        <v>23730.12</v>
      </c>
      <c r="AB6986" s="0" t="n">
        <v>5695.23</v>
      </c>
      <c r="AC6986" s="0" t="n">
        <v>0</v>
      </c>
      <c r="AD6986" s="0" t="n">
        <v>0</v>
      </c>
      <c r="AE6986" s="0" t="n">
        <v>0</v>
      </c>
      <c r="AF6986" s="0" t="n">
        <v>851.1631</v>
      </c>
      <c r="AG6986" s="0" t="n">
        <v>29223.2671</v>
      </c>
      <c r="AH6986" s="0" t="n">
        <v>30396.4845</v>
      </c>
    </row>
    <row r="6987" customFormat="false" ht="15" hidden="false" customHeight="false" outlineLevel="0" collapsed="false">
      <c r="D6987" s="0" t="s">
        <v>27616</v>
      </c>
      <c r="J6987" s="0" t="s">
        <v>59</v>
      </c>
      <c r="K6987" s="1" t="b">
        <f aca="false">TRUE()</f>
        <v>1</v>
      </c>
      <c r="L6987" s="0" t="s">
        <v>27621</v>
      </c>
      <c r="M6987" s="0" t="s">
        <v>27622</v>
      </c>
      <c r="O6987" s="0" t="s">
        <v>181</v>
      </c>
      <c r="P6987" s="0" t="s">
        <v>74</v>
      </c>
      <c r="X6987" s="0" t="n">
        <v>2.113</v>
      </c>
      <c r="Y6987" s="0" t="n">
        <v>2.135</v>
      </c>
      <c r="Z6987" s="0" t="n">
        <v>2.2</v>
      </c>
      <c r="AA6987" s="0" t="n">
        <v>24014.24</v>
      </c>
      <c r="AB6987" s="0" t="n">
        <v>5763.42</v>
      </c>
      <c r="AC6987" s="0" t="n">
        <v>0</v>
      </c>
      <c r="AD6987" s="0" t="n">
        <v>0</v>
      </c>
      <c r="AE6987" s="0" t="n">
        <v>0</v>
      </c>
      <c r="AF6987" s="0" t="n">
        <v>861.3233</v>
      </c>
      <c r="AG6987" s="0" t="n">
        <v>29572.0993</v>
      </c>
      <c r="AH6987" s="0" t="n">
        <v>30759.3638</v>
      </c>
    </row>
    <row r="6988" customFormat="false" ht="15" hidden="false" customHeight="false" outlineLevel="0" collapsed="false">
      <c r="A6988" s="0" t="s">
        <v>27623</v>
      </c>
      <c r="B6988" s="0" t="s">
        <v>27624</v>
      </c>
      <c r="C6988" s="0" t="s">
        <v>27625</v>
      </c>
      <c r="D6988" s="0" t="s">
        <v>27626</v>
      </c>
      <c r="E6988" s="0" t="s">
        <v>27624</v>
      </c>
      <c r="F6988" s="0" t="s">
        <v>38</v>
      </c>
      <c r="G6988" s="0" t="s">
        <v>53</v>
      </c>
      <c r="H6988" s="0" t="s">
        <v>40</v>
      </c>
      <c r="I6988" s="0" t="s">
        <v>41</v>
      </c>
      <c r="J6988" s="0" t="s">
        <v>191</v>
      </c>
      <c r="K6988" s="1" t="b">
        <f aca="false">TRUE()</f>
        <v>1</v>
      </c>
      <c r="L6988" s="0" t="s">
        <v>27627</v>
      </c>
      <c r="M6988" s="0" t="s">
        <v>27628</v>
      </c>
      <c r="N6988" s="0" t="s">
        <v>45</v>
      </c>
      <c r="O6988" s="0" t="s">
        <v>46</v>
      </c>
      <c r="P6988" s="0" t="s">
        <v>47</v>
      </c>
      <c r="X6988" s="0" t="n">
        <v>3.78</v>
      </c>
      <c r="Y6988" s="0" t="n">
        <v>3.88</v>
      </c>
      <c r="Z6988" s="0" t="n">
        <v>3.8</v>
      </c>
      <c r="AA6988" s="0" t="n">
        <v>52504.2</v>
      </c>
      <c r="AB6988" s="0" t="n">
        <v>10448.34</v>
      </c>
      <c r="AC6988" s="0" t="n">
        <v>0</v>
      </c>
      <c r="AD6988" s="0" t="n">
        <v>0</v>
      </c>
      <c r="AE6988" s="0" t="n">
        <v>0</v>
      </c>
      <c r="AF6988" s="0" t="n">
        <v>1835.1862</v>
      </c>
      <c r="AG6988" s="0" t="n">
        <v>63008.0582</v>
      </c>
      <c r="AH6988" s="0" t="n">
        <v>65160.4162</v>
      </c>
    </row>
    <row r="6989" customFormat="false" ht="15" hidden="false" customHeight="false" outlineLevel="0" collapsed="false">
      <c r="D6989" s="0" t="s">
        <v>27626</v>
      </c>
      <c r="J6989" s="0" t="s">
        <v>62</v>
      </c>
      <c r="K6989" s="1" t="b">
        <f aca="false">TRUE()</f>
        <v>1</v>
      </c>
      <c r="L6989" s="0" t="s">
        <v>27629</v>
      </c>
      <c r="M6989" s="0" t="s">
        <v>27630</v>
      </c>
      <c r="O6989" s="0" t="s">
        <v>46</v>
      </c>
      <c r="P6989" s="0" t="s">
        <v>47</v>
      </c>
      <c r="X6989" s="0" t="n">
        <v>3.32</v>
      </c>
      <c r="Y6989" s="0" t="n">
        <v>3.41</v>
      </c>
      <c r="Z6989" s="0" t="n">
        <v>3.6</v>
      </c>
      <c r="AA6989" s="0" t="n">
        <v>46114.8</v>
      </c>
      <c r="AB6989" s="0" t="n">
        <v>9176.85</v>
      </c>
      <c r="AC6989" s="0" t="n">
        <v>0</v>
      </c>
      <c r="AD6989" s="0" t="n">
        <v>0</v>
      </c>
      <c r="AE6989" s="0" t="n">
        <v>0</v>
      </c>
      <c r="AF6989" s="0" t="n">
        <v>1611.7884</v>
      </c>
      <c r="AG6989" s="0" t="n">
        <v>55338.0684</v>
      </c>
      <c r="AH6989" s="0" t="n">
        <v>57228.4995</v>
      </c>
    </row>
    <row r="6990" customFormat="false" ht="15" hidden="false" customHeight="false" outlineLevel="0" collapsed="false">
      <c r="A6990" s="0" t="s">
        <v>27631</v>
      </c>
      <c r="B6990" s="0" t="s">
        <v>27632</v>
      </c>
      <c r="C6990" s="0" t="s">
        <v>27633</v>
      </c>
      <c r="D6990" s="0" t="s">
        <v>27634</v>
      </c>
      <c r="E6990" s="0" t="s">
        <v>27632</v>
      </c>
      <c r="F6990" s="0" t="s">
        <v>38</v>
      </c>
      <c r="G6990" s="0" t="s">
        <v>53</v>
      </c>
      <c r="H6990" s="0" t="s">
        <v>40</v>
      </c>
      <c r="I6990" s="0" t="s">
        <v>41</v>
      </c>
      <c r="J6990" s="0" t="s">
        <v>191</v>
      </c>
      <c r="K6990" s="1" t="b">
        <f aca="false">TRUE()</f>
        <v>1</v>
      </c>
      <c r="L6990" s="0" t="s">
        <v>27635</v>
      </c>
      <c r="M6990" s="0" t="s">
        <v>27636</v>
      </c>
      <c r="N6990" s="0" t="s">
        <v>45</v>
      </c>
      <c r="O6990" s="0" t="s">
        <v>46</v>
      </c>
      <c r="P6990" s="0" t="s">
        <v>47</v>
      </c>
      <c r="W6990" s="0" t="s">
        <v>27637</v>
      </c>
      <c r="X6990" s="0" t="n">
        <v>4.01</v>
      </c>
      <c r="Y6990" s="0" t="n">
        <v>4.191</v>
      </c>
      <c r="Z6990" s="0" t="n">
        <v>4.6</v>
      </c>
      <c r="AA6990" s="0" t="n">
        <v>55698.9</v>
      </c>
      <c r="AB6990" s="0" t="n">
        <v>12253.76</v>
      </c>
      <c r="AC6990" s="0" t="n">
        <v>0</v>
      </c>
      <c r="AD6990" s="0" t="n">
        <v>0</v>
      </c>
      <c r="AE6990" s="0" t="n">
        <v>0</v>
      </c>
      <c r="AF6990" s="0" t="n">
        <v>1985.0372</v>
      </c>
      <c r="AG6990" s="0" t="n">
        <v>68152.9452</v>
      </c>
      <c r="AH6990" s="0" t="n">
        <v>70677.2198</v>
      </c>
    </row>
    <row r="6991" customFormat="false" ht="15" hidden="false" customHeight="false" outlineLevel="0" collapsed="false">
      <c r="D6991" s="0" t="s">
        <v>27634</v>
      </c>
      <c r="J6991" s="0" t="s">
        <v>892</v>
      </c>
      <c r="K6991" s="1" t="b">
        <f aca="false">TRUE()</f>
        <v>1</v>
      </c>
      <c r="L6991" s="0" t="s">
        <v>27638</v>
      </c>
      <c r="M6991" s="0" t="s">
        <v>27639</v>
      </c>
      <c r="O6991" s="0" t="s">
        <v>46</v>
      </c>
      <c r="P6991" s="0" t="s">
        <v>47</v>
      </c>
      <c r="X6991" s="0" t="n">
        <v>3.818</v>
      </c>
      <c r="Y6991" s="0" t="n">
        <v>3.988</v>
      </c>
      <c r="Z6991" s="0" t="n">
        <v>4.2</v>
      </c>
      <c r="AA6991" s="0" t="n">
        <v>53032.02</v>
      </c>
      <c r="AB6991" s="0" t="n">
        <v>11667.04</v>
      </c>
      <c r="AC6991" s="0" t="n">
        <v>0</v>
      </c>
      <c r="AD6991" s="0" t="n">
        <v>0</v>
      </c>
      <c r="AE6991" s="0" t="n">
        <v>0</v>
      </c>
      <c r="AF6991" s="0" t="n">
        <v>1889.8396</v>
      </c>
      <c r="AG6991" s="0" t="n">
        <v>64884.4916</v>
      </c>
      <c r="AH6991" s="0" t="n">
        <v>67287.9018</v>
      </c>
    </row>
    <row r="6992" customFormat="false" ht="15" hidden="false" customHeight="false" outlineLevel="0" collapsed="false">
      <c r="D6992" s="0" t="s">
        <v>27634</v>
      </c>
      <c r="J6992" s="0" t="s">
        <v>56</v>
      </c>
      <c r="K6992" s="1" t="b">
        <f aca="false">TRUE()</f>
        <v>1</v>
      </c>
      <c r="L6992" s="0" t="s">
        <v>27640</v>
      </c>
      <c r="M6992" s="0" t="s">
        <v>27641</v>
      </c>
      <c r="O6992" s="0" t="s">
        <v>46</v>
      </c>
      <c r="P6992" s="0" t="s">
        <v>47</v>
      </c>
      <c r="X6992" s="0" t="n">
        <v>3.839</v>
      </c>
      <c r="Y6992" s="0" t="n">
        <v>4.019</v>
      </c>
      <c r="Z6992" s="0" t="n">
        <v>4.2</v>
      </c>
      <c r="AA6992" s="0" t="n">
        <v>53323.71</v>
      </c>
      <c r="AB6992" s="0" t="n">
        <v>11731.22</v>
      </c>
      <c r="AC6992" s="0" t="n">
        <v>0</v>
      </c>
      <c r="AD6992" s="0" t="n">
        <v>0</v>
      </c>
      <c r="AE6992" s="0" t="n">
        <v>0</v>
      </c>
      <c r="AF6992" s="0" t="n">
        <v>1896.9206</v>
      </c>
      <c r="AG6992" s="0" t="n">
        <v>65127.6066</v>
      </c>
      <c r="AH6992" s="0" t="n">
        <v>67544.2379</v>
      </c>
    </row>
    <row r="6993" customFormat="false" ht="15" hidden="false" customHeight="false" outlineLevel="0" collapsed="false">
      <c r="D6993" s="0" t="s">
        <v>27634</v>
      </c>
      <c r="J6993" s="0" t="s">
        <v>59</v>
      </c>
      <c r="K6993" s="1" t="b">
        <f aca="false">TRUE()</f>
        <v>1</v>
      </c>
      <c r="L6993" s="0" t="s">
        <v>27642</v>
      </c>
      <c r="M6993" s="0" t="s">
        <v>27643</v>
      </c>
      <c r="O6993" s="0" t="s">
        <v>46</v>
      </c>
      <c r="P6993" s="0" t="s">
        <v>47</v>
      </c>
      <c r="W6993" s="0" t="s">
        <v>27644</v>
      </c>
      <c r="X6993" s="0" t="n">
        <v>3.877</v>
      </c>
      <c r="Y6993" s="0" t="n">
        <v>4.057</v>
      </c>
      <c r="Z6993" s="0" t="n">
        <v>4.4</v>
      </c>
      <c r="AA6993" s="0" t="n">
        <v>53851.53</v>
      </c>
      <c r="AB6993" s="0" t="n">
        <v>11847.34</v>
      </c>
      <c r="AC6993" s="0" t="n">
        <v>0</v>
      </c>
      <c r="AD6993" s="0" t="n">
        <v>0</v>
      </c>
      <c r="AE6993" s="0" t="n">
        <v>0</v>
      </c>
      <c r="AF6993" s="0" t="n">
        <v>1919.8621</v>
      </c>
      <c r="AG6993" s="0" t="n">
        <v>65915.2641</v>
      </c>
      <c r="AH6993" s="0" t="n">
        <v>68355.8161</v>
      </c>
    </row>
    <row r="6994" customFormat="false" ht="15" hidden="false" customHeight="false" outlineLevel="0" collapsed="false">
      <c r="A6994" s="0" t="s">
        <v>27645</v>
      </c>
      <c r="B6994" s="0" t="s">
        <v>27646</v>
      </c>
      <c r="C6994" s="0" t="s">
        <v>27647</v>
      </c>
      <c r="D6994" s="0" t="s">
        <v>27648</v>
      </c>
      <c r="E6994" s="0" t="s">
        <v>27646</v>
      </c>
      <c r="F6994" s="0" t="s">
        <v>38</v>
      </c>
      <c r="G6994" s="0" t="s">
        <v>18907</v>
      </c>
      <c r="H6994" s="0" t="s">
        <v>225</v>
      </c>
      <c r="I6994" s="0" t="s">
        <v>178</v>
      </c>
      <c r="J6994" s="0" t="s">
        <v>148</v>
      </c>
      <c r="K6994" s="1" t="b">
        <f aca="false">TRUE()</f>
        <v>1</v>
      </c>
      <c r="L6994" s="0" t="s">
        <v>27649</v>
      </c>
      <c r="M6994" s="0" t="s">
        <v>27650</v>
      </c>
      <c r="N6994" s="0" t="s">
        <v>45</v>
      </c>
      <c r="O6994" s="0" t="s">
        <v>181</v>
      </c>
      <c r="P6994" s="0" t="s">
        <v>47</v>
      </c>
      <c r="Q6994" s="0" t="s">
        <v>242</v>
      </c>
      <c r="R6994" s="0" t="s">
        <v>183</v>
      </c>
      <c r="T6994" s="0" t="s">
        <v>27651</v>
      </c>
      <c r="U6994" s="0" t="s">
        <v>56</v>
      </c>
      <c r="V6994" s="0" t="s">
        <v>186</v>
      </c>
      <c r="X6994" s="0" t="n">
        <v>8.182</v>
      </c>
      <c r="Y6994" s="0" t="n">
        <v>8.28</v>
      </c>
      <c r="Z6994" s="0" t="n">
        <v>8</v>
      </c>
      <c r="AA6994" s="0" t="n">
        <v>113647.98</v>
      </c>
      <c r="AB6994" s="0" t="n">
        <v>22500.5</v>
      </c>
      <c r="AC6994" s="0" t="n">
        <v>0</v>
      </c>
      <c r="AD6994" s="0" t="n">
        <v>43512</v>
      </c>
      <c r="AE6994" s="0" t="n">
        <v>0</v>
      </c>
      <c r="AF6994" s="0" t="n">
        <v>5259.2784</v>
      </c>
      <c r="AG6994" s="0" t="n">
        <v>180568.5584</v>
      </c>
      <c r="AH6994" s="0" t="n">
        <v>185050.2944</v>
      </c>
    </row>
    <row r="6995" customFormat="false" ht="15" hidden="false" customHeight="false" outlineLevel="0" collapsed="false">
      <c r="D6995" s="0" t="s">
        <v>27648</v>
      </c>
      <c r="J6995" s="0" t="s">
        <v>140</v>
      </c>
      <c r="K6995" s="1" t="b">
        <f aca="false">TRUE()</f>
        <v>1</v>
      </c>
      <c r="L6995" s="0" t="s">
        <v>27652</v>
      </c>
      <c r="M6995" s="0" t="s">
        <v>27653</v>
      </c>
      <c r="O6995" s="0" t="s">
        <v>181</v>
      </c>
      <c r="P6995" s="0" t="s">
        <v>47</v>
      </c>
      <c r="Q6995" s="0" t="s">
        <v>238</v>
      </c>
      <c r="R6995" s="0" t="s">
        <v>239</v>
      </c>
      <c r="T6995" s="0" t="s">
        <v>27651</v>
      </c>
      <c r="U6995" s="0" t="s">
        <v>56</v>
      </c>
      <c r="V6995" s="0" t="s">
        <v>186</v>
      </c>
      <c r="X6995" s="0" t="n">
        <v>8.262</v>
      </c>
      <c r="Y6995" s="0" t="n">
        <v>8.36</v>
      </c>
      <c r="Z6995" s="0" t="n">
        <v>8</v>
      </c>
      <c r="AA6995" s="0" t="n">
        <v>114759.18</v>
      </c>
      <c r="AB6995" s="0" t="n">
        <v>22720.5</v>
      </c>
      <c r="AC6995" s="0" t="n">
        <v>0</v>
      </c>
      <c r="AD6995" s="0" t="n">
        <v>96824</v>
      </c>
      <c r="AE6995" s="0" t="n">
        <v>0</v>
      </c>
      <c r="AF6995" s="0" t="n">
        <v>5286.2784</v>
      </c>
      <c r="AG6995" s="0" t="n">
        <v>181495.5584</v>
      </c>
      <c r="AH6995" s="0" t="n">
        <v>191468.4304</v>
      </c>
    </row>
    <row r="6996" customFormat="false" ht="15" hidden="false" customHeight="false" outlineLevel="0" collapsed="false">
      <c r="D6996" s="0" t="s">
        <v>27648</v>
      </c>
      <c r="J6996" s="0" t="s">
        <v>100</v>
      </c>
      <c r="K6996" s="1" t="b">
        <f aca="false">TRUE()</f>
        <v>1</v>
      </c>
      <c r="L6996" s="0" t="s">
        <v>27654</v>
      </c>
      <c r="M6996" s="0" t="s">
        <v>27655</v>
      </c>
      <c r="O6996" s="0" t="s">
        <v>181</v>
      </c>
      <c r="P6996" s="0" t="s">
        <v>47</v>
      </c>
      <c r="Q6996" s="0" t="s">
        <v>238</v>
      </c>
      <c r="R6996" s="0" t="s">
        <v>239</v>
      </c>
      <c r="T6996" s="0" t="s">
        <v>27651</v>
      </c>
      <c r="U6996" s="0" t="s">
        <v>56</v>
      </c>
      <c r="V6996" s="0" t="s">
        <v>186</v>
      </c>
      <c r="X6996" s="0" t="n">
        <v>7.998</v>
      </c>
      <c r="Y6996" s="0" t="n">
        <v>8.09</v>
      </c>
      <c r="Z6996" s="0" t="n">
        <v>8</v>
      </c>
      <c r="AA6996" s="0" t="n">
        <v>111092.22</v>
      </c>
      <c r="AB6996" s="0" t="n">
        <v>21994.5</v>
      </c>
      <c r="AC6996" s="0" t="n">
        <v>0</v>
      </c>
      <c r="AD6996" s="0" t="n">
        <v>45448</v>
      </c>
      <c r="AE6996" s="0" t="n">
        <v>0</v>
      </c>
      <c r="AF6996" s="0" t="n">
        <v>5219.6976</v>
      </c>
      <c r="AG6996" s="0" t="n">
        <v>179209.6176</v>
      </c>
      <c r="AH6996" s="0" t="n">
        <v>183890.7616</v>
      </c>
    </row>
    <row r="6997" customFormat="false" ht="15" hidden="false" customHeight="false" outlineLevel="0" collapsed="false">
      <c r="D6997" s="0" t="s">
        <v>27648</v>
      </c>
      <c r="J6997" s="0" t="s">
        <v>123</v>
      </c>
      <c r="K6997" s="1" t="b">
        <f aca="false">TRUE()</f>
        <v>1</v>
      </c>
      <c r="L6997" s="0" t="s">
        <v>27656</v>
      </c>
      <c r="M6997" s="0" t="s">
        <v>27657</v>
      </c>
      <c r="O6997" s="0" t="s">
        <v>181</v>
      </c>
      <c r="P6997" s="0" t="s">
        <v>47</v>
      </c>
      <c r="Q6997" s="0" t="s">
        <v>242</v>
      </c>
      <c r="R6997" s="0" t="s">
        <v>183</v>
      </c>
      <c r="T6997" s="0" t="s">
        <v>27651</v>
      </c>
      <c r="U6997" s="0" t="s">
        <v>56</v>
      </c>
      <c r="V6997" s="0" t="s">
        <v>186</v>
      </c>
      <c r="X6997" s="0" t="n">
        <v>8.362</v>
      </c>
      <c r="Y6997" s="0" t="n">
        <v>8.46</v>
      </c>
      <c r="Z6997" s="0" t="n">
        <v>8</v>
      </c>
      <c r="AA6997" s="0" t="n">
        <v>116148.18</v>
      </c>
      <c r="AB6997" s="0" t="n">
        <v>22995.5</v>
      </c>
      <c r="AC6997" s="0" t="n">
        <v>0</v>
      </c>
      <c r="AD6997" s="0" t="n">
        <v>43512</v>
      </c>
      <c r="AE6997" s="0" t="n">
        <v>0</v>
      </c>
      <c r="AF6997" s="0" t="n">
        <v>5349.1344</v>
      </c>
      <c r="AG6997" s="0" t="n">
        <v>183653.6144</v>
      </c>
      <c r="AH6997" s="0" t="n">
        <v>188135.3504</v>
      </c>
    </row>
    <row r="6998" customFormat="false" ht="15" hidden="false" customHeight="false" outlineLevel="0" collapsed="false">
      <c r="A6998" s="0" t="s">
        <v>12496</v>
      </c>
      <c r="B6998" s="0" t="s">
        <v>27658</v>
      </c>
      <c r="C6998" s="0" t="s">
        <v>27659</v>
      </c>
      <c r="D6998" s="0" t="s">
        <v>27660</v>
      </c>
      <c r="E6998" s="0" t="s">
        <v>27658</v>
      </c>
      <c r="F6998" s="0" t="s">
        <v>38</v>
      </c>
      <c r="G6998" s="0" t="s">
        <v>53</v>
      </c>
      <c r="H6998" s="0" t="s">
        <v>40</v>
      </c>
      <c r="I6998" s="0" t="s">
        <v>41</v>
      </c>
      <c r="J6998" s="0" t="s">
        <v>191</v>
      </c>
      <c r="K6998" s="1" t="b">
        <f aca="false">TRUE()</f>
        <v>1</v>
      </c>
      <c r="L6998" s="0" t="s">
        <v>27661</v>
      </c>
      <c r="M6998" s="0" t="s">
        <v>27662</v>
      </c>
      <c r="N6998" s="0" t="s">
        <v>45</v>
      </c>
      <c r="O6998" s="0" t="s">
        <v>46</v>
      </c>
      <c r="P6998" s="0" t="s">
        <v>47</v>
      </c>
      <c r="X6998" s="0" t="n">
        <v>2.078</v>
      </c>
      <c r="Y6998" s="0" t="n">
        <v>2.148</v>
      </c>
      <c r="Z6998" s="0" t="n">
        <v>2.2</v>
      </c>
      <c r="AA6998" s="0" t="n">
        <v>28863.42</v>
      </c>
      <c r="AB6998" s="0" t="n">
        <v>5743.82</v>
      </c>
      <c r="AC6998" s="0" t="n">
        <v>0</v>
      </c>
      <c r="AD6998" s="0" t="n">
        <v>0</v>
      </c>
      <c r="AE6998" s="0" t="n">
        <v>0</v>
      </c>
      <c r="AF6998" s="0" t="n">
        <v>1011.1043</v>
      </c>
      <c r="AG6998" s="0" t="n">
        <v>34714.5803</v>
      </c>
      <c r="AH6998" s="0" t="n">
        <v>35897.8072</v>
      </c>
    </row>
    <row r="6999" customFormat="false" ht="15" hidden="false" customHeight="false" outlineLevel="0" collapsed="false">
      <c r="A6999" s="0" t="s">
        <v>27663</v>
      </c>
      <c r="B6999" s="0" t="s">
        <v>27664</v>
      </c>
      <c r="C6999" s="0" t="s">
        <v>27665</v>
      </c>
      <c r="D6999" s="0" t="s">
        <v>27666</v>
      </c>
      <c r="E6999" s="0" t="s">
        <v>27664</v>
      </c>
      <c r="F6999" s="0" t="s">
        <v>38</v>
      </c>
      <c r="G6999" s="0" t="s">
        <v>53</v>
      </c>
      <c r="H6999" s="0" t="s">
        <v>40</v>
      </c>
      <c r="I6999" s="0" t="s">
        <v>41</v>
      </c>
      <c r="J6999" s="0" t="s">
        <v>191</v>
      </c>
      <c r="K6999" s="1" t="b">
        <f aca="false">TRUE()</f>
        <v>1</v>
      </c>
      <c r="L6999" s="0" t="s">
        <v>27667</v>
      </c>
      <c r="M6999" s="0" t="s">
        <v>27668</v>
      </c>
      <c r="N6999" s="0" t="s">
        <v>45</v>
      </c>
      <c r="O6999" s="0" t="s">
        <v>46</v>
      </c>
      <c r="P6999" s="0" t="s">
        <v>74</v>
      </c>
      <c r="X6999" s="0" t="n">
        <v>3.474</v>
      </c>
      <c r="Y6999" s="0" t="n">
        <v>3.56</v>
      </c>
      <c r="Z6999" s="0" t="n">
        <v>2.9</v>
      </c>
      <c r="AA6999" s="0" t="n">
        <v>39482.01</v>
      </c>
      <c r="AB6999" s="0" t="n">
        <v>9870.5</v>
      </c>
      <c r="AC6999" s="0" t="n">
        <v>0</v>
      </c>
      <c r="AD6999" s="0" t="n">
        <v>0</v>
      </c>
      <c r="AE6999" s="0" t="n">
        <v>0</v>
      </c>
      <c r="AF6999" s="0" t="n">
        <v>1549.0623</v>
      </c>
      <c r="AG6999" s="0" t="n">
        <v>53184.4723</v>
      </c>
      <c r="AH6999" s="0" t="n">
        <v>55217.7953</v>
      </c>
    </row>
    <row r="7000" customFormat="false" ht="15" hidden="false" customHeight="false" outlineLevel="0" collapsed="false">
      <c r="A7000" s="0" t="s">
        <v>27669</v>
      </c>
      <c r="B7000" s="0" t="s">
        <v>27670</v>
      </c>
      <c r="C7000" s="0" t="s">
        <v>27671</v>
      </c>
      <c r="D7000" s="0" t="s">
        <v>27672</v>
      </c>
      <c r="E7000" s="0" t="s">
        <v>27670</v>
      </c>
      <c r="F7000" s="0" t="s">
        <v>38</v>
      </c>
      <c r="G7000" s="0" t="s">
        <v>216</v>
      </c>
      <c r="H7000" s="0" t="s">
        <v>40</v>
      </c>
      <c r="I7000" s="0" t="s">
        <v>178</v>
      </c>
      <c r="J7000" s="0" t="s">
        <v>42</v>
      </c>
      <c r="K7000" s="1" t="b">
        <f aca="false">TRUE()</f>
        <v>1</v>
      </c>
      <c r="L7000" s="0" t="s">
        <v>27673</v>
      </c>
      <c r="M7000" s="0" t="s">
        <v>27674</v>
      </c>
      <c r="N7000" s="0" t="s">
        <v>45</v>
      </c>
      <c r="O7000" s="0" t="s">
        <v>181</v>
      </c>
      <c r="P7000" s="0" t="s">
        <v>74</v>
      </c>
      <c r="Q7000" s="0" t="s">
        <v>242</v>
      </c>
      <c r="R7000" s="0" t="s">
        <v>183</v>
      </c>
      <c r="T7000" s="0" t="s">
        <v>27675</v>
      </c>
      <c r="U7000" s="0" t="s">
        <v>27676</v>
      </c>
      <c r="V7000" s="0" t="s">
        <v>186</v>
      </c>
      <c r="X7000" s="0" t="n">
        <v>1.456</v>
      </c>
      <c r="Y7000" s="0" t="n">
        <v>1.53</v>
      </c>
      <c r="Z7000" s="0" t="n">
        <v>2</v>
      </c>
      <c r="AA7000" s="0" t="n">
        <v>16547.44</v>
      </c>
      <c r="AB7000" s="0" t="n">
        <v>4004</v>
      </c>
      <c r="AC7000" s="0" t="n">
        <v>0</v>
      </c>
      <c r="AD7000" s="0" t="n">
        <v>98035.2</v>
      </c>
      <c r="AE7000" s="0" t="n">
        <v>0</v>
      </c>
      <c r="AF7000" s="0" t="n">
        <v>1302.7896</v>
      </c>
      <c r="AG7000" s="0" t="n">
        <v>44729.1096</v>
      </c>
      <c r="AH7000" s="0" t="n">
        <v>54826.7352</v>
      </c>
    </row>
    <row r="7001" customFormat="false" ht="15" hidden="false" customHeight="false" outlineLevel="0" collapsed="false">
      <c r="D7001" s="0" t="s">
        <v>27672</v>
      </c>
      <c r="J7001" s="0" t="s">
        <v>42</v>
      </c>
      <c r="K7001" s="1" t="b">
        <f aca="false">TRUE()</f>
        <v>1</v>
      </c>
      <c r="L7001" s="0" t="s">
        <v>27677</v>
      </c>
      <c r="M7001" s="0" t="s">
        <v>27678</v>
      </c>
      <c r="O7001" s="0" t="s">
        <v>181</v>
      </c>
      <c r="P7001" s="0" t="s">
        <v>74</v>
      </c>
      <c r="Q7001" s="0" t="s">
        <v>238</v>
      </c>
      <c r="R7001" s="0" t="s">
        <v>239</v>
      </c>
      <c r="T7001" s="0" t="s">
        <v>27679</v>
      </c>
      <c r="U7001" s="0" t="s">
        <v>27680</v>
      </c>
      <c r="V7001" s="0" t="s">
        <v>186</v>
      </c>
      <c r="X7001" s="0" t="n">
        <v>1.65</v>
      </c>
      <c r="Y7001" s="0" t="n">
        <v>1.722</v>
      </c>
      <c r="Z7001" s="0" t="n">
        <v>2</v>
      </c>
      <c r="AA7001" s="0" t="n">
        <v>18752.25</v>
      </c>
      <c r="AB7001" s="0" t="n">
        <v>4537.5</v>
      </c>
      <c r="AC7001" s="0" t="n">
        <v>0</v>
      </c>
      <c r="AD7001" s="0" t="n">
        <v>70938.4</v>
      </c>
      <c r="AE7001" s="0" t="n">
        <v>0</v>
      </c>
      <c r="AF7001" s="0" t="n">
        <v>1549.9533</v>
      </c>
      <c r="AG7001" s="0" t="n">
        <v>53215.0633</v>
      </c>
      <c r="AH7001" s="0" t="n">
        <v>60521.7185</v>
      </c>
    </row>
    <row r="7002" customFormat="false" ht="15" hidden="false" customHeight="false" outlineLevel="0" collapsed="false">
      <c r="A7002" s="0" t="s">
        <v>27681</v>
      </c>
      <c r="B7002" s="0" t="s">
        <v>27682</v>
      </c>
      <c r="C7002" s="0" t="s">
        <v>27683</v>
      </c>
      <c r="D7002" s="0" t="s">
        <v>27684</v>
      </c>
      <c r="E7002" s="0" t="s">
        <v>27682</v>
      </c>
      <c r="F7002" s="0" t="s">
        <v>38</v>
      </c>
      <c r="G7002" s="0" t="s">
        <v>53</v>
      </c>
      <c r="H7002" s="0" t="s">
        <v>2905</v>
      </c>
      <c r="I7002" s="0" t="s">
        <v>41</v>
      </c>
      <c r="J7002" s="0" t="s">
        <v>3807</v>
      </c>
      <c r="K7002" s="1" t="b">
        <f aca="false">TRUE()</f>
        <v>1</v>
      </c>
      <c r="L7002" s="0" t="s">
        <v>27685</v>
      </c>
      <c r="M7002" s="0" t="s">
        <v>27686</v>
      </c>
      <c r="N7002" s="0" t="s">
        <v>45</v>
      </c>
      <c r="O7002" s="0" t="s">
        <v>46</v>
      </c>
      <c r="P7002" s="0" t="s">
        <v>47</v>
      </c>
      <c r="W7002" s="0" t="s">
        <v>27687</v>
      </c>
      <c r="X7002" s="0" t="n">
        <v>1.174</v>
      </c>
      <c r="Y7002" s="0" t="n">
        <v>1.174</v>
      </c>
      <c r="Z7002" s="0" t="n">
        <v>1.1</v>
      </c>
      <c r="AA7002" s="0" t="n">
        <v>16306.86</v>
      </c>
      <c r="AB7002" s="0" t="n">
        <v>3082</v>
      </c>
      <c r="AC7002" s="0" t="n">
        <v>0</v>
      </c>
      <c r="AD7002" s="0" t="n">
        <v>0</v>
      </c>
      <c r="AE7002" s="0" t="n">
        <v>0</v>
      </c>
      <c r="AF7002" s="0" t="n">
        <v>563.1738</v>
      </c>
      <c r="AG7002" s="0" t="n">
        <v>19335.6338</v>
      </c>
      <c r="AH7002" s="0" t="n">
        <v>19970.5258</v>
      </c>
    </row>
    <row r="7003" customFormat="false" ht="15" hidden="false" customHeight="false" outlineLevel="0" collapsed="false">
      <c r="A7003" s="0" t="s">
        <v>27688</v>
      </c>
      <c r="B7003" s="0" t="s">
        <v>27689</v>
      </c>
      <c r="C7003" s="0" t="s">
        <v>27690</v>
      </c>
      <c r="D7003" s="0" t="s">
        <v>27691</v>
      </c>
      <c r="E7003" s="0" t="s">
        <v>27689</v>
      </c>
      <c r="F7003" s="0" t="s">
        <v>38</v>
      </c>
      <c r="G7003" s="0" t="s">
        <v>53</v>
      </c>
      <c r="H7003" s="0" t="s">
        <v>40</v>
      </c>
      <c r="I7003" s="0" t="s">
        <v>41</v>
      </c>
      <c r="J7003" s="0" t="s">
        <v>42</v>
      </c>
      <c r="K7003" s="1" t="b">
        <f aca="false">TRUE()</f>
        <v>1</v>
      </c>
      <c r="L7003" s="0" t="s">
        <v>27692</v>
      </c>
      <c r="M7003" s="0" t="s">
        <v>27693</v>
      </c>
      <c r="N7003" s="0" t="s">
        <v>45</v>
      </c>
      <c r="O7003" s="0" t="s">
        <v>46</v>
      </c>
      <c r="P7003" s="0" t="s">
        <v>47</v>
      </c>
      <c r="X7003" s="0" t="n">
        <v>2.4</v>
      </c>
      <c r="Y7003" s="0" t="n">
        <v>2.44</v>
      </c>
      <c r="Z7003" s="0" t="n">
        <v>2.8</v>
      </c>
      <c r="AA7003" s="0" t="n">
        <v>33336</v>
      </c>
      <c r="AB7003" s="0" t="n">
        <v>8334</v>
      </c>
      <c r="AC7003" s="0" t="n">
        <v>0</v>
      </c>
      <c r="AD7003" s="0" t="n">
        <v>0</v>
      </c>
      <c r="AE7003" s="0" t="n">
        <v>0</v>
      </c>
      <c r="AF7003" s="0" t="n">
        <v>1259.496</v>
      </c>
      <c r="AG7003" s="0" t="n">
        <v>43242.696</v>
      </c>
      <c r="AH7003" s="0" t="n">
        <v>44959.5</v>
      </c>
    </row>
    <row r="7004" customFormat="false" ht="15" hidden="false" customHeight="false" outlineLevel="0" collapsed="false">
      <c r="A7004" s="0" t="s">
        <v>27694</v>
      </c>
      <c r="B7004" s="0" t="s">
        <v>27695</v>
      </c>
      <c r="C7004" s="0" t="s">
        <v>27696</v>
      </c>
      <c r="D7004" s="0" t="s">
        <v>27697</v>
      </c>
      <c r="E7004" s="0" t="s">
        <v>27695</v>
      </c>
      <c r="F7004" s="0" t="s">
        <v>38</v>
      </c>
      <c r="G7004" s="0" t="s">
        <v>53</v>
      </c>
      <c r="H7004" s="0" t="s">
        <v>40</v>
      </c>
      <c r="I7004" s="0" t="s">
        <v>41</v>
      </c>
      <c r="J7004" s="0" t="s">
        <v>62</v>
      </c>
      <c r="K7004" s="1" t="b">
        <f aca="false">TRUE()</f>
        <v>1</v>
      </c>
      <c r="L7004" s="0" t="s">
        <v>27698</v>
      </c>
      <c r="M7004" s="0" t="s">
        <v>27699</v>
      </c>
      <c r="N7004" s="0" t="s">
        <v>45</v>
      </c>
      <c r="O7004" s="0" t="s">
        <v>46</v>
      </c>
      <c r="P7004" s="0" t="s">
        <v>47</v>
      </c>
      <c r="X7004" s="0" t="n">
        <v>3.92</v>
      </c>
      <c r="Y7004" s="0" t="n">
        <v>4.12</v>
      </c>
      <c r="Z7004" s="0" t="n">
        <v>4.2</v>
      </c>
      <c r="AA7004" s="0" t="n">
        <v>54448.8</v>
      </c>
      <c r="AB7004" s="0" t="n">
        <v>12468.78</v>
      </c>
      <c r="AC7004" s="0" t="n">
        <v>0</v>
      </c>
      <c r="AD7004" s="0" t="n">
        <v>0</v>
      </c>
      <c r="AE7004" s="0" t="n">
        <v>0</v>
      </c>
      <c r="AF7004" s="0" t="n">
        <v>1968.7147</v>
      </c>
      <c r="AG7004" s="0" t="n">
        <v>67592.5387</v>
      </c>
      <c r="AH7004" s="0" t="n">
        <v>70161.1074</v>
      </c>
    </row>
    <row r="7005" customFormat="false" ht="15" hidden="false" customHeight="false" outlineLevel="0" collapsed="false">
      <c r="A7005" s="0" t="s">
        <v>27700</v>
      </c>
      <c r="B7005" s="0" t="s">
        <v>27701</v>
      </c>
      <c r="C7005" s="0" t="s">
        <v>27702</v>
      </c>
      <c r="D7005" s="0" t="s">
        <v>27703</v>
      </c>
      <c r="E7005" s="0" t="s">
        <v>27701</v>
      </c>
      <c r="F7005" s="0" t="s">
        <v>38</v>
      </c>
      <c r="G7005" s="0" t="s">
        <v>360</v>
      </c>
      <c r="H7005" s="0" t="s">
        <v>225</v>
      </c>
      <c r="I7005" s="0" t="s">
        <v>178</v>
      </c>
      <c r="J7005" s="0" t="s">
        <v>145</v>
      </c>
      <c r="K7005" s="1" t="b">
        <f aca="false">TRUE()</f>
        <v>1</v>
      </c>
      <c r="L7005" s="0" t="s">
        <v>27704</v>
      </c>
      <c r="M7005" s="0" t="s">
        <v>27705</v>
      </c>
      <c r="N7005" s="0" t="s">
        <v>363</v>
      </c>
      <c r="O7005" s="0" t="s">
        <v>1349</v>
      </c>
      <c r="P7005" s="0" t="s">
        <v>364</v>
      </c>
      <c r="X7005" s="0" t="n">
        <v>7.34</v>
      </c>
      <c r="Y7005" s="0" t="n">
        <v>7.34</v>
      </c>
      <c r="Z7005" s="0" t="n">
        <v>6.2</v>
      </c>
      <c r="AA7005" s="0" t="n">
        <v>41688</v>
      </c>
      <c r="AB7005" s="0" t="n">
        <v>18350</v>
      </c>
      <c r="AC7005" s="0" t="n">
        <v>0</v>
      </c>
      <c r="AD7005" s="0" t="n">
        <v>0</v>
      </c>
      <c r="AE7005" s="0" t="n">
        <v>0</v>
      </c>
      <c r="AF7005" s="0" t="n">
        <v>2329.6125</v>
      </c>
      <c r="AG7005" s="0" t="n">
        <v>79983.3625</v>
      </c>
      <c r="AH7005" s="0" t="n">
        <v>79983.3625</v>
      </c>
    </row>
    <row r="7006" customFormat="false" ht="15" hidden="false" customHeight="false" outlineLevel="0" collapsed="false">
      <c r="D7006" s="0" t="s">
        <v>27703</v>
      </c>
      <c r="J7006" s="0" t="s">
        <v>148</v>
      </c>
      <c r="K7006" s="1" t="b">
        <f aca="false">TRUE()</f>
        <v>1</v>
      </c>
      <c r="L7006" s="0" t="s">
        <v>27706</v>
      </c>
      <c r="M7006" s="0" t="s">
        <v>27707</v>
      </c>
      <c r="O7006" s="0" t="s">
        <v>1349</v>
      </c>
      <c r="P7006" s="0" t="s">
        <v>364</v>
      </c>
      <c r="X7006" s="0" t="n">
        <v>6.16</v>
      </c>
      <c r="Y7006" s="0" t="n">
        <v>6.16</v>
      </c>
      <c r="Z7006" s="0" t="n">
        <v>6.2</v>
      </c>
      <c r="AA7006" s="0" t="n">
        <v>35352</v>
      </c>
      <c r="AB7006" s="0" t="n">
        <v>15400</v>
      </c>
      <c r="AC7006" s="0" t="n">
        <v>0</v>
      </c>
      <c r="AD7006" s="0" t="n">
        <v>0</v>
      </c>
      <c r="AE7006" s="0" t="n">
        <v>0</v>
      </c>
      <c r="AF7006" s="0" t="n">
        <v>1948.7475</v>
      </c>
      <c r="AG7006" s="0" t="n">
        <v>66906.9975</v>
      </c>
      <c r="AH7006" s="0" t="n">
        <v>66906.9975</v>
      </c>
    </row>
    <row r="7007" customFormat="false" ht="15" hidden="false" customHeight="false" outlineLevel="0" collapsed="false">
      <c r="A7007" s="0" t="s">
        <v>27708</v>
      </c>
      <c r="B7007" s="0" t="s">
        <v>27709</v>
      </c>
      <c r="C7007" s="0" t="s">
        <v>27710</v>
      </c>
      <c r="D7007" s="0" t="s">
        <v>27711</v>
      </c>
      <c r="E7007" s="0" t="s">
        <v>27709</v>
      </c>
      <c r="F7007" s="0" t="s">
        <v>38</v>
      </c>
      <c r="G7007" s="0" t="s">
        <v>53</v>
      </c>
      <c r="H7007" s="0" t="s">
        <v>40</v>
      </c>
      <c r="I7007" s="0" t="s">
        <v>41</v>
      </c>
      <c r="J7007" s="0" t="s">
        <v>191</v>
      </c>
      <c r="K7007" s="1" t="b">
        <f aca="false">TRUE()</f>
        <v>1</v>
      </c>
      <c r="L7007" s="0" t="s">
        <v>27712</v>
      </c>
      <c r="M7007" s="0" t="s">
        <v>27713</v>
      </c>
      <c r="N7007" s="0" t="s">
        <v>45</v>
      </c>
      <c r="P7007" s="0" t="s">
        <v>47</v>
      </c>
      <c r="W7007" s="0" t="s">
        <v>27714</v>
      </c>
      <c r="X7007" s="0" t="n">
        <v>5.06</v>
      </c>
      <c r="Y7007" s="0" t="n">
        <v>5.32</v>
      </c>
      <c r="Z7007" s="0" t="n">
        <v>4.8</v>
      </c>
      <c r="AA7007" s="0" t="n">
        <v>70283.4</v>
      </c>
      <c r="AB7007" s="0" t="n">
        <v>16094.9</v>
      </c>
      <c r="AC7007" s="0" t="n">
        <v>0</v>
      </c>
      <c r="AD7007" s="0" t="n">
        <v>0</v>
      </c>
      <c r="AE7007" s="0" t="n">
        <v>0</v>
      </c>
      <c r="AF7007" s="0" t="n">
        <v>2543.3796</v>
      </c>
      <c r="AG7007" s="0" t="n">
        <v>87322.6996</v>
      </c>
      <c r="AH7007" s="0" t="n">
        <v>90638.249</v>
      </c>
    </row>
    <row r="7008" customFormat="false" ht="15" hidden="false" customHeight="false" outlineLevel="0" collapsed="false">
      <c r="A7008" s="0" t="s">
        <v>14702</v>
      </c>
      <c r="B7008" s="0" t="s">
        <v>27715</v>
      </c>
      <c r="C7008" s="0" t="s">
        <v>27716</v>
      </c>
      <c r="D7008" s="0" t="s">
        <v>27717</v>
      </c>
      <c r="E7008" s="0" t="s">
        <v>27715</v>
      </c>
      <c r="F7008" s="0" t="s">
        <v>38</v>
      </c>
      <c r="G7008" s="0" t="s">
        <v>216</v>
      </c>
      <c r="H7008" s="0" t="s">
        <v>225</v>
      </c>
      <c r="I7008" s="0" t="s">
        <v>178</v>
      </c>
      <c r="J7008" s="0" t="s">
        <v>145</v>
      </c>
      <c r="K7008" s="1" t="b">
        <f aca="false">TRUE()</f>
        <v>1</v>
      </c>
      <c r="L7008" s="0" t="s">
        <v>27718</v>
      </c>
      <c r="M7008" s="0" t="s">
        <v>27719</v>
      </c>
      <c r="N7008" s="0" t="s">
        <v>45</v>
      </c>
      <c r="O7008" s="0" t="s">
        <v>181</v>
      </c>
      <c r="P7008" s="0" t="s">
        <v>74</v>
      </c>
      <c r="Q7008" s="0" t="s">
        <v>242</v>
      </c>
      <c r="R7008" s="0" t="s">
        <v>183</v>
      </c>
      <c r="T7008" s="0" t="s">
        <v>19127</v>
      </c>
      <c r="U7008" s="0" t="s">
        <v>229</v>
      </c>
      <c r="V7008" s="0" t="s">
        <v>186</v>
      </c>
      <c r="X7008" s="0" t="n">
        <v>5.318</v>
      </c>
      <c r="Y7008" s="0" t="n">
        <v>5.35</v>
      </c>
      <c r="Z7008" s="0" t="n">
        <v>4.5</v>
      </c>
      <c r="AA7008" s="0" t="n">
        <v>60439.07</v>
      </c>
      <c r="AB7008" s="0" t="n">
        <v>14624.5</v>
      </c>
      <c r="AC7008" s="0" t="n">
        <v>0</v>
      </c>
      <c r="AD7008" s="0" t="n">
        <v>14208</v>
      </c>
      <c r="AE7008" s="0" t="n">
        <v>0</v>
      </c>
      <c r="AF7008" s="0" t="n">
        <v>2635.5231</v>
      </c>
      <c r="AG7008" s="0" t="n">
        <v>90486.2931</v>
      </c>
      <c r="AH7008" s="0" t="n">
        <v>91949.7171</v>
      </c>
    </row>
    <row r="7009" customFormat="false" ht="15" hidden="false" customHeight="false" outlineLevel="0" collapsed="false">
      <c r="A7009" s="0" t="s">
        <v>27720</v>
      </c>
      <c r="B7009" s="0" t="s">
        <v>27721</v>
      </c>
      <c r="C7009" s="0" t="s">
        <v>27722</v>
      </c>
      <c r="D7009" s="0" t="s">
        <v>27723</v>
      </c>
      <c r="E7009" s="0" t="s">
        <v>27721</v>
      </c>
      <c r="F7009" s="0" t="s">
        <v>38</v>
      </c>
      <c r="G7009" s="0" t="s">
        <v>39</v>
      </c>
      <c r="H7009" s="0" t="s">
        <v>225</v>
      </c>
      <c r="I7009" s="0" t="s">
        <v>41</v>
      </c>
      <c r="J7009" s="0" t="s">
        <v>145</v>
      </c>
      <c r="K7009" s="1" t="b">
        <f aca="false">TRUE()</f>
        <v>1</v>
      </c>
      <c r="L7009" s="0" t="s">
        <v>27724</v>
      </c>
      <c r="M7009" s="0" t="s">
        <v>27725</v>
      </c>
      <c r="N7009" s="0" t="s">
        <v>45</v>
      </c>
      <c r="O7009" s="0" t="s">
        <v>46</v>
      </c>
      <c r="P7009" s="0" t="s">
        <v>47</v>
      </c>
      <c r="W7009" s="0" t="s">
        <v>27726</v>
      </c>
      <c r="X7009" s="0" t="n">
        <v>7.495</v>
      </c>
      <c r="Y7009" s="0" t="n">
        <v>7.495</v>
      </c>
      <c r="Z7009" s="0" t="n">
        <v>8.3</v>
      </c>
      <c r="AA7009" s="0" t="n">
        <v>104105.55</v>
      </c>
      <c r="AB7009" s="0" t="n">
        <v>16552.78</v>
      </c>
      <c r="AC7009" s="0" t="n">
        <v>0</v>
      </c>
      <c r="AD7009" s="0" t="n">
        <v>0</v>
      </c>
      <c r="AE7009" s="0" t="n">
        <v>0</v>
      </c>
      <c r="AF7009" s="0" t="n">
        <v>3520.4332</v>
      </c>
      <c r="AG7009" s="0" t="n">
        <v>120868.2072</v>
      </c>
      <c r="AH7009" s="0" t="n">
        <v>124278.0799</v>
      </c>
    </row>
    <row r="7010" customFormat="false" ht="15" hidden="false" customHeight="false" outlineLevel="0" collapsed="false">
      <c r="D7010" s="0" t="s">
        <v>27723</v>
      </c>
      <c r="J7010" s="0" t="s">
        <v>233</v>
      </c>
      <c r="K7010" s="1" t="b">
        <f aca="false">TRUE()</f>
        <v>1</v>
      </c>
      <c r="L7010" s="0" t="s">
        <v>27727</v>
      </c>
      <c r="M7010" s="0" t="s">
        <v>27728</v>
      </c>
      <c r="O7010" s="0" t="s">
        <v>46</v>
      </c>
      <c r="P7010" s="0" t="s">
        <v>47</v>
      </c>
      <c r="X7010" s="0" t="n">
        <v>8.345</v>
      </c>
      <c r="Y7010" s="0" t="n">
        <v>8.345</v>
      </c>
      <c r="Z7010" s="0" t="n">
        <v>8.7</v>
      </c>
      <c r="AA7010" s="0" t="n">
        <v>115912.05</v>
      </c>
      <c r="AB7010" s="0" t="n">
        <v>18430.02</v>
      </c>
      <c r="AC7010" s="0" t="n">
        <v>0</v>
      </c>
      <c r="AD7010" s="0" t="n">
        <v>0</v>
      </c>
      <c r="AE7010" s="0" t="n">
        <v>0</v>
      </c>
      <c r="AF7010" s="0" t="n">
        <v>3919.682</v>
      </c>
      <c r="AG7010" s="0" t="n">
        <v>134575.748</v>
      </c>
      <c r="AH7010" s="0" t="n">
        <v>138372.3321</v>
      </c>
    </row>
    <row r="7011" customFormat="false" ht="15" hidden="false" customHeight="false" outlineLevel="0" collapsed="false">
      <c r="A7011" s="0" t="s">
        <v>27729</v>
      </c>
      <c r="B7011" s="0" t="s">
        <v>27730</v>
      </c>
      <c r="C7011" s="0" t="s">
        <v>27731</v>
      </c>
      <c r="D7011" s="0" t="s">
        <v>27732</v>
      </c>
      <c r="E7011" s="0" t="s">
        <v>27730</v>
      </c>
      <c r="F7011" s="0" t="s">
        <v>38</v>
      </c>
      <c r="G7011" s="0" t="s">
        <v>169</v>
      </c>
      <c r="H7011" s="0" t="s">
        <v>40</v>
      </c>
      <c r="I7011" s="0" t="s">
        <v>41</v>
      </c>
      <c r="J7011" s="0" t="s">
        <v>59</v>
      </c>
      <c r="K7011" s="1" t="b">
        <f aca="false">TRUE()</f>
        <v>1</v>
      </c>
      <c r="L7011" s="0" t="s">
        <v>27733</v>
      </c>
      <c r="M7011" s="0" t="s">
        <v>27734</v>
      </c>
      <c r="N7011" s="0" t="s">
        <v>45</v>
      </c>
      <c r="O7011" s="0" t="s">
        <v>46</v>
      </c>
      <c r="P7011" s="0" t="s">
        <v>47</v>
      </c>
      <c r="X7011" s="0" t="n">
        <v>0.75</v>
      </c>
      <c r="Y7011" s="0" t="n">
        <v>1.82</v>
      </c>
      <c r="Z7011" s="0" t="n">
        <v>1.9</v>
      </c>
      <c r="AA7011" s="0" t="n">
        <v>10417.5</v>
      </c>
      <c r="AB7011" s="0" t="n">
        <v>1656.38</v>
      </c>
      <c r="AC7011" s="0" t="n">
        <v>0</v>
      </c>
      <c r="AD7011" s="0" t="n">
        <v>0</v>
      </c>
      <c r="AE7011" s="0" t="n">
        <v>0</v>
      </c>
      <c r="AF7011" s="0" t="n">
        <v>355.2781</v>
      </c>
      <c r="AG7011" s="0" t="n">
        <v>12197.8821</v>
      </c>
      <c r="AH7011" s="0" t="n">
        <v>12539.0964</v>
      </c>
    </row>
    <row r="7012" customFormat="false" ht="15" hidden="false" customHeight="false" outlineLevel="0" collapsed="false">
      <c r="A7012" s="0" t="s">
        <v>27735</v>
      </c>
      <c r="B7012" s="0" t="s">
        <v>27736</v>
      </c>
      <c r="C7012" s="0" t="s">
        <v>27737</v>
      </c>
      <c r="D7012" s="0" t="s">
        <v>27738</v>
      </c>
      <c r="E7012" s="0" t="s">
        <v>27736</v>
      </c>
      <c r="F7012" s="0" t="s">
        <v>38</v>
      </c>
      <c r="G7012" s="0" t="s">
        <v>418</v>
      </c>
      <c r="H7012" s="0" t="s">
        <v>225</v>
      </c>
      <c r="I7012" s="0" t="s">
        <v>178</v>
      </c>
      <c r="J7012" s="0" t="s">
        <v>123</v>
      </c>
      <c r="K7012" s="1" t="b">
        <f aca="false">TRUE()</f>
        <v>1</v>
      </c>
      <c r="L7012" s="0" t="s">
        <v>27739</v>
      </c>
      <c r="M7012" s="0" t="s">
        <v>27740</v>
      </c>
      <c r="N7012" s="0" t="s">
        <v>45</v>
      </c>
      <c r="O7012" s="0" t="s">
        <v>1349</v>
      </c>
      <c r="P7012" s="0" t="s">
        <v>364</v>
      </c>
      <c r="Q7012" s="0" t="s">
        <v>242</v>
      </c>
      <c r="R7012" s="0" t="s">
        <v>183</v>
      </c>
      <c r="T7012" s="0" t="s">
        <v>1140</v>
      </c>
      <c r="U7012" s="0" t="s">
        <v>422</v>
      </c>
      <c r="V7012" s="0" t="s">
        <v>186</v>
      </c>
      <c r="X7012" s="0" t="n">
        <v>7.332</v>
      </c>
      <c r="Y7012" s="0" t="n">
        <v>7.38</v>
      </c>
      <c r="Z7012" s="0" t="n">
        <v>9</v>
      </c>
      <c r="AA7012" s="0" t="n">
        <v>33072.15</v>
      </c>
      <c r="AB7012" s="0" t="n">
        <v>0</v>
      </c>
      <c r="AC7012" s="0" t="n">
        <v>0</v>
      </c>
      <c r="AD7012" s="0" t="n">
        <v>34364</v>
      </c>
      <c r="AE7012" s="0" t="n">
        <v>0</v>
      </c>
      <c r="AF7012" s="0" t="n">
        <v>3425.0445</v>
      </c>
      <c r="AG7012" s="0" t="n">
        <v>117593.1945</v>
      </c>
      <c r="AH7012" s="0" t="n">
        <v>121132.6865</v>
      </c>
    </row>
    <row r="7013" customFormat="false" ht="15" hidden="false" customHeight="false" outlineLevel="0" collapsed="false">
      <c r="D7013" s="0" t="s">
        <v>27738</v>
      </c>
      <c r="J7013" s="0" t="s">
        <v>123</v>
      </c>
      <c r="K7013" s="1" t="b">
        <f aca="false">TRUE()</f>
        <v>1</v>
      </c>
      <c r="L7013" s="0" t="s">
        <v>27741</v>
      </c>
      <c r="M7013" s="0" t="s">
        <v>27742</v>
      </c>
      <c r="O7013" s="0" t="s">
        <v>1349</v>
      </c>
      <c r="P7013" s="0" t="s">
        <v>364</v>
      </c>
      <c r="Q7013" s="0" t="s">
        <v>182</v>
      </c>
      <c r="R7013" s="0" t="s">
        <v>183</v>
      </c>
      <c r="T7013" s="0" t="s">
        <v>1140</v>
      </c>
      <c r="U7013" s="0" t="s">
        <v>422</v>
      </c>
      <c r="V7013" s="0" t="s">
        <v>186</v>
      </c>
      <c r="X7013" s="0" t="n">
        <v>8.462</v>
      </c>
      <c r="Y7013" s="0" t="n">
        <v>8.51</v>
      </c>
      <c r="Z7013" s="0" t="n">
        <v>9</v>
      </c>
      <c r="AA7013" s="0" t="n">
        <v>41198.4</v>
      </c>
      <c r="AB7013" s="0" t="n">
        <v>21155</v>
      </c>
      <c r="AC7013" s="0" t="n">
        <v>0</v>
      </c>
      <c r="AD7013" s="0" t="n">
        <v>31200</v>
      </c>
      <c r="AE7013" s="0" t="n">
        <v>0</v>
      </c>
      <c r="AF7013" s="0" t="n">
        <v>3647.205</v>
      </c>
      <c r="AG7013" s="0" t="n">
        <v>125220.705</v>
      </c>
      <c r="AH7013" s="0" t="n">
        <v>128434.305</v>
      </c>
    </row>
    <row r="7014" customFormat="false" ht="15" hidden="false" customHeight="false" outlineLevel="0" collapsed="false">
      <c r="D7014" s="0" t="s">
        <v>27738</v>
      </c>
      <c r="J7014" s="0" t="s">
        <v>145</v>
      </c>
      <c r="K7014" s="1" t="b">
        <f aca="false">TRUE()</f>
        <v>1</v>
      </c>
      <c r="L7014" s="0" t="s">
        <v>27743</v>
      </c>
      <c r="M7014" s="0" t="s">
        <v>27744</v>
      </c>
      <c r="O7014" s="0" t="s">
        <v>1349</v>
      </c>
      <c r="P7014" s="0" t="s">
        <v>364</v>
      </c>
      <c r="Q7014" s="0" t="s">
        <v>242</v>
      </c>
      <c r="R7014" s="0" t="s">
        <v>183</v>
      </c>
      <c r="T7014" s="0" t="s">
        <v>1140</v>
      </c>
      <c r="U7014" s="0" t="s">
        <v>422</v>
      </c>
      <c r="V7014" s="0" t="s">
        <v>186</v>
      </c>
      <c r="X7014" s="0" t="n">
        <v>9.15</v>
      </c>
      <c r="Y7014" s="0" t="n">
        <v>9.2</v>
      </c>
      <c r="Z7014" s="0" t="n">
        <v>9</v>
      </c>
      <c r="AA7014" s="0" t="n">
        <v>43992</v>
      </c>
      <c r="AB7014" s="0" t="n">
        <v>22875</v>
      </c>
      <c r="AC7014" s="0" t="n">
        <v>0</v>
      </c>
      <c r="AD7014" s="0" t="n">
        <v>35216</v>
      </c>
      <c r="AE7014" s="0" t="n">
        <v>0</v>
      </c>
      <c r="AF7014" s="0" t="n">
        <v>3993.33</v>
      </c>
      <c r="AG7014" s="0" t="n">
        <v>137104.33</v>
      </c>
      <c r="AH7014" s="0" t="n">
        <v>140731.578</v>
      </c>
    </row>
    <row r="7015" customFormat="false" ht="15" hidden="false" customHeight="false" outlineLevel="0" collapsed="false">
      <c r="A7015" s="0" t="s">
        <v>27745</v>
      </c>
      <c r="B7015" s="0" t="s">
        <v>27746</v>
      </c>
      <c r="C7015" s="0" t="s">
        <v>27747</v>
      </c>
      <c r="D7015" s="0" t="s">
        <v>27748</v>
      </c>
      <c r="E7015" s="0" t="s">
        <v>27746</v>
      </c>
      <c r="F7015" s="0" t="s">
        <v>38</v>
      </c>
      <c r="G7015" s="0" t="s">
        <v>4386</v>
      </c>
      <c r="H7015" s="0" t="s">
        <v>40</v>
      </c>
      <c r="I7015" s="0" t="s">
        <v>41</v>
      </c>
      <c r="J7015" s="0" t="s">
        <v>59</v>
      </c>
      <c r="K7015" s="1" t="b">
        <f aca="false">TRUE()</f>
        <v>1</v>
      </c>
      <c r="L7015" s="0" t="s">
        <v>27749</v>
      </c>
      <c r="M7015" s="0" t="s">
        <v>27750</v>
      </c>
      <c r="N7015" s="0" t="s">
        <v>45</v>
      </c>
      <c r="O7015" s="0" t="s">
        <v>46</v>
      </c>
      <c r="P7015" s="0" t="s">
        <v>47</v>
      </c>
      <c r="X7015" s="0" t="n">
        <v>0.902</v>
      </c>
      <c r="Y7015" s="0" t="n">
        <v>0.902</v>
      </c>
      <c r="Z7015" s="0" t="n">
        <v>0.9</v>
      </c>
      <c r="AA7015" s="0" t="n">
        <v>12528.78</v>
      </c>
      <c r="AB7015" s="0" t="n">
        <v>1741.5</v>
      </c>
      <c r="AC7015" s="0" t="n">
        <v>0</v>
      </c>
      <c r="AD7015" s="0" t="n">
        <v>0</v>
      </c>
      <c r="AE7015" s="0" t="n">
        <v>0</v>
      </c>
      <c r="AF7015" s="0" t="n">
        <v>417.6594</v>
      </c>
      <c r="AG7015" s="0" t="n">
        <v>14339.6394</v>
      </c>
      <c r="AH7015" s="0" t="n">
        <v>14698.3884</v>
      </c>
    </row>
    <row r="7016" customFormat="false" ht="15" hidden="false" customHeight="false" outlineLevel="0" collapsed="false">
      <c r="A7016" s="0" t="s">
        <v>27751</v>
      </c>
      <c r="B7016" s="0" t="s">
        <v>27752</v>
      </c>
      <c r="C7016" s="0" t="s">
        <v>27753</v>
      </c>
      <c r="D7016" s="0" t="s">
        <v>27754</v>
      </c>
      <c r="E7016" s="0" t="s">
        <v>27752</v>
      </c>
      <c r="F7016" s="0" t="s">
        <v>38</v>
      </c>
      <c r="G7016" s="0" t="s">
        <v>53</v>
      </c>
      <c r="H7016" s="0" t="s">
        <v>40</v>
      </c>
      <c r="I7016" s="0" t="s">
        <v>41</v>
      </c>
      <c r="J7016" s="0" t="s">
        <v>56</v>
      </c>
      <c r="K7016" s="1" t="b">
        <f aca="false">TRUE()</f>
        <v>1</v>
      </c>
      <c r="L7016" s="0" t="s">
        <v>27755</v>
      </c>
      <c r="M7016" s="0" t="s">
        <v>27756</v>
      </c>
      <c r="N7016" s="0" t="s">
        <v>45</v>
      </c>
      <c r="O7016" s="0" t="s">
        <v>46</v>
      </c>
      <c r="P7016" s="0" t="s">
        <v>47</v>
      </c>
      <c r="X7016" s="0" t="n">
        <v>2.591</v>
      </c>
      <c r="Y7016" s="0" t="n">
        <v>2.826</v>
      </c>
      <c r="Z7016" s="0" t="n">
        <v>2.5</v>
      </c>
      <c r="AA7016" s="0" t="n">
        <v>35988.99</v>
      </c>
      <c r="AB7016" s="0" t="n">
        <v>7161.81</v>
      </c>
      <c r="AC7016" s="0" t="n">
        <v>0</v>
      </c>
      <c r="AD7016" s="0" t="n">
        <v>0</v>
      </c>
      <c r="AE7016" s="0" t="n">
        <v>0</v>
      </c>
      <c r="AF7016" s="0" t="n">
        <v>1272.7031</v>
      </c>
      <c r="AG7016" s="0" t="n">
        <v>43696.1411</v>
      </c>
      <c r="AH7016" s="0" t="n">
        <v>45171.474</v>
      </c>
    </row>
    <row r="7017" customFormat="false" ht="15" hidden="false" customHeight="false" outlineLevel="0" collapsed="false">
      <c r="A7017" s="0" t="s">
        <v>27757</v>
      </c>
      <c r="B7017" s="0" t="s">
        <v>27758</v>
      </c>
      <c r="C7017" s="0" t="s">
        <v>27759</v>
      </c>
      <c r="D7017" s="0" t="s">
        <v>27760</v>
      </c>
      <c r="E7017" s="0" t="s">
        <v>27758</v>
      </c>
      <c r="F7017" s="0" t="s">
        <v>38</v>
      </c>
      <c r="G7017" s="0" t="s">
        <v>18907</v>
      </c>
      <c r="H7017" s="0" t="s">
        <v>40</v>
      </c>
      <c r="I7017" s="0" t="s">
        <v>178</v>
      </c>
      <c r="J7017" s="0" t="s">
        <v>42</v>
      </c>
      <c r="K7017" s="1" t="b">
        <f aca="false">TRUE()</f>
        <v>1</v>
      </c>
      <c r="L7017" s="0" t="s">
        <v>27761</v>
      </c>
      <c r="M7017" s="0" t="s">
        <v>27762</v>
      </c>
      <c r="N7017" s="0" t="s">
        <v>45</v>
      </c>
      <c r="O7017" s="0" t="s">
        <v>181</v>
      </c>
      <c r="P7017" s="0" t="s">
        <v>47</v>
      </c>
      <c r="Q7017" s="0" t="s">
        <v>242</v>
      </c>
      <c r="R7017" s="0" t="s">
        <v>183</v>
      </c>
      <c r="T7017" s="0" t="s">
        <v>4244</v>
      </c>
      <c r="U7017" s="0" t="s">
        <v>422</v>
      </c>
      <c r="V7017" s="0" t="s">
        <v>186</v>
      </c>
      <c r="X7017" s="0" t="n">
        <v>2.934</v>
      </c>
      <c r="Y7017" s="0" t="n">
        <v>2.95</v>
      </c>
      <c r="Z7017" s="0" t="n">
        <v>3</v>
      </c>
      <c r="AA7017" s="0" t="n">
        <v>40753.26</v>
      </c>
      <c r="AB7017" s="0" t="n">
        <v>8068.5</v>
      </c>
      <c r="AC7017" s="0" t="n">
        <v>0</v>
      </c>
      <c r="AD7017" s="0" t="n">
        <v>8320</v>
      </c>
      <c r="AE7017" s="0" t="n">
        <v>0</v>
      </c>
      <c r="AF7017" s="0" t="n">
        <v>1689.2928</v>
      </c>
      <c r="AG7017" s="0" t="n">
        <v>57999.0528</v>
      </c>
      <c r="AH7017" s="0" t="n">
        <v>58856.0128</v>
      </c>
    </row>
    <row r="7018" customFormat="false" ht="15" hidden="false" customHeight="false" outlineLevel="0" collapsed="false">
      <c r="D7018" s="0" t="s">
        <v>27760</v>
      </c>
      <c r="J7018" s="0" t="s">
        <v>59</v>
      </c>
      <c r="K7018" s="1" t="b">
        <f aca="false">TRUE()</f>
        <v>1</v>
      </c>
      <c r="L7018" s="0" t="s">
        <v>27763</v>
      </c>
      <c r="M7018" s="0" t="s">
        <v>27764</v>
      </c>
      <c r="O7018" s="0" t="s">
        <v>181</v>
      </c>
      <c r="P7018" s="0" t="s">
        <v>47</v>
      </c>
      <c r="Q7018" s="0" t="s">
        <v>242</v>
      </c>
      <c r="R7018" s="0" t="s">
        <v>183</v>
      </c>
      <c r="T7018" s="0" t="s">
        <v>4244</v>
      </c>
      <c r="U7018" s="0" t="s">
        <v>422</v>
      </c>
      <c r="V7018" s="0" t="s">
        <v>186</v>
      </c>
      <c r="X7018" s="0" t="n">
        <v>2.944</v>
      </c>
      <c r="Y7018" s="0" t="n">
        <v>2.96</v>
      </c>
      <c r="Z7018" s="0" t="n">
        <v>3</v>
      </c>
      <c r="AA7018" s="0" t="n">
        <v>40892.16</v>
      </c>
      <c r="AB7018" s="0" t="n">
        <v>8096</v>
      </c>
      <c r="AC7018" s="0" t="n">
        <v>0</v>
      </c>
      <c r="AD7018" s="0" t="n">
        <v>8320</v>
      </c>
      <c r="AE7018" s="0" t="n">
        <v>0</v>
      </c>
      <c r="AF7018" s="0" t="n">
        <v>1694.2848</v>
      </c>
      <c r="AG7018" s="0" t="n">
        <v>58170.4448</v>
      </c>
      <c r="AH7018" s="0" t="n">
        <v>59027.4048</v>
      </c>
    </row>
    <row r="7019" customFormat="false" ht="15" hidden="false" customHeight="false" outlineLevel="0" collapsed="false">
      <c r="A7019" s="0" t="s">
        <v>27765</v>
      </c>
      <c r="B7019" s="0" t="s">
        <v>27766</v>
      </c>
      <c r="C7019" s="0" t="s">
        <v>27767</v>
      </c>
      <c r="D7019" s="0" t="s">
        <v>27768</v>
      </c>
      <c r="E7019" s="0" t="s">
        <v>27766</v>
      </c>
      <c r="F7019" s="0" t="s">
        <v>38</v>
      </c>
      <c r="G7019" s="0" t="s">
        <v>121</v>
      </c>
      <c r="H7019" s="0" t="s">
        <v>40</v>
      </c>
      <c r="I7019" s="0" t="s">
        <v>41</v>
      </c>
      <c r="J7019" s="0" t="s">
        <v>100</v>
      </c>
      <c r="K7019" s="1" t="b">
        <f aca="false">TRUE()</f>
        <v>1</v>
      </c>
      <c r="L7019" s="0" t="s">
        <v>27769</v>
      </c>
      <c r="M7019" s="0" t="s">
        <v>27770</v>
      </c>
      <c r="N7019" s="0" t="s">
        <v>45</v>
      </c>
      <c r="O7019" s="0" t="s">
        <v>46</v>
      </c>
      <c r="P7019" s="0" t="s">
        <v>47</v>
      </c>
      <c r="X7019" s="0" t="n">
        <v>3.97</v>
      </c>
      <c r="Y7019" s="0" t="n">
        <v>3.97</v>
      </c>
      <c r="Z7019" s="0" t="n">
        <v>3.6</v>
      </c>
      <c r="AA7019" s="0" t="n">
        <v>55143.3</v>
      </c>
      <c r="AB7019" s="0" t="n">
        <v>6010.62</v>
      </c>
      <c r="AC7019" s="0" t="n">
        <v>0</v>
      </c>
      <c r="AD7019" s="0" t="n">
        <v>0</v>
      </c>
      <c r="AE7019" s="0" t="n">
        <v>0</v>
      </c>
      <c r="AF7019" s="0" t="n">
        <v>1798.5539</v>
      </c>
      <c r="AG7019" s="0" t="n">
        <v>61750.3499</v>
      </c>
      <c r="AH7019" s="0" t="n">
        <v>62988.5376</v>
      </c>
    </row>
    <row r="7020" customFormat="false" ht="15" hidden="false" customHeight="false" outlineLevel="0" collapsed="false">
      <c r="D7020" s="0" t="s">
        <v>27768</v>
      </c>
      <c r="J7020" s="0" t="s">
        <v>135</v>
      </c>
      <c r="K7020" s="1" t="b">
        <f aca="false">TRUE()</f>
        <v>1</v>
      </c>
      <c r="L7020" s="0" t="s">
        <v>27771</v>
      </c>
      <c r="M7020" s="0" t="s">
        <v>27772</v>
      </c>
      <c r="O7020" s="0" t="s">
        <v>46</v>
      </c>
      <c r="P7020" s="0" t="s">
        <v>47</v>
      </c>
      <c r="X7020" s="0" t="n">
        <v>3.97</v>
      </c>
      <c r="Y7020" s="0" t="n">
        <v>3.97</v>
      </c>
      <c r="Z7020" s="0" t="n">
        <v>4.3</v>
      </c>
      <c r="AA7020" s="0" t="n">
        <v>55143.3</v>
      </c>
      <c r="AB7020" s="0" t="n">
        <v>6010.62</v>
      </c>
      <c r="AC7020" s="0" t="n">
        <v>0</v>
      </c>
      <c r="AD7020" s="0" t="n">
        <v>0</v>
      </c>
      <c r="AE7020" s="0" t="n">
        <v>0</v>
      </c>
      <c r="AF7020" s="0" t="n">
        <v>1798.5539</v>
      </c>
      <c r="AG7020" s="0" t="n">
        <v>61750.3499</v>
      </c>
      <c r="AH7020" s="0" t="n">
        <v>62988.5376</v>
      </c>
    </row>
    <row r="7021" customFormat="false" ht="15" hidden="false" customHeight="false" outlineLevel="0" collapsed="false">
      <c r="A7021" s="0" t="s">
        <v>16327</v>
      </c>
      <c r="B7021" s="0" t="s">
        <v>27773</v>
      </c>
      <c r="C7021" s="0" t="s">
        <v>27774</v>
      </c>
      <c r="D7021" s="0" t="s">
        <v>27775</v>
      </c>
      <c r="E7021" s="0" t="s">
        <v>27773</v>
      </c>
      <c r="F7021" s="0" t="s">
        <v>38</v>
      </c>
      <c r="G7021" s="0" t="s">
        <v>53</v>
      </c>
      <c r="H7021" s="0" t="s">
        <v>40</v>
      </c>
      <c r="I7021" s="0" t="s">
        <v>41</v>
      </c>
      <c r="J7021" s="0" t="s">
        <v>84</v>
      </c>
      <c r="K7021" s="1" t="b">
        <f aca="false">TRUE()</f>
        <v>1</v>
      </c>
      <c r="L7021" s="0" t="s">
        <v>27776</v>
      </c>
      <c r="M7021" s="0" t="s">
        <v>27777</v>
      </c>
      <c r="N7021" s="0" t="s">
        <v>45</v>
      </c>
      <c r="O7021" s="0" t="s">
        <v>452</v>
      </c>
      <c r="P7021" s="0" t="s">
        <v>74</v>
      </c>
      <c r="X7021" s="0" t="n">
        <v>1.54</v>
      </c>
      <c r="Y7021" s="0" t="n">
        <v>1.59</v>
      </c>
      <c r="Z7021" s="0" t="n">
        <v>1.8</v>
      </c>
      <c r="AA7021" s="0" t="n">
        <v>17502.1</v>
      </c>
      <c r="AB7021" s="0" t="n">
        <v>4200.5</v>
      </c>
      <c r="AC7021" s="0" t="n">
        <v>0</v>
      </c>
      <c r="AD7021" s="0" t="n">
        <v>0</v>
      </c>
      <c r="AE7021" s="0" t="n">
        <v>0</v>
      </c>
      <c r="AF7021" s="0" t="n">
        <v>630.525</v>
      </c>
      <c r="AG7021" s="0" t="n">
        <v>21648.025</v>
      </c>
      <c r="AH7021" s="0" t="n">
        <v>22513.328</v>
      </c>
    </row>
    <row r="7022" customFormat="false" ht="15" hidden="false" customHeight="false" outlineLevel="0" collapsed="false">
      <c r="A7022" s="0" t="s">
        <v>27778</v>
      </c>
      <c r="B7022" s="0" t="s">
        <v>27779</v>
      </c>
      <c r="C7022" s="0" t="s">
        <v>27780</v>
      </c>
      <c r="D7022" s="0" t="s">
        <v>27781</v>
      </c>
      <c r="E7022" s="0" t="s">
        <v>27779</v>
      </c>
      <c r="F7022" s="0" t="s">
        <v>38</v>
      </c>
      <c r="G7022" s="0" t="s">
        <v>53</v>
      </c>
      <c r="H7022" s="0" t="s">
        <v>40</v>
      </c>
      <c r="I7022" s="0" t="s">
        <v>41</v>
      </c>
      <c r="J7022" s="0" t="s">
        <v>62</v>
      </c>
      <c r="K7022" s="1" t="b">
        <f aca="false">TRUE()</f>
        <v>1</v>
      </c>
      <c r="L7022" s="0" t="s">
        <v>27782</v>
      </c>
      <c r="M7022" s="0" t="s">
        <v>27783</v>
      </c>
      <c r="N7022" s="0" t="s">
        <v>45</v>
      </c>
      <c r="O7022" s="0" t="s">
        <v>46</v>
      </c>
      <c r="P7022" s="0" t="s">
        <v>74</v>
      </c>
      <c r="X7022" s="0" t="n">
        <v>1.992</v>
      </c>
      <c r="Y7022" s="0" t="n">
        <v>2.03</v>
      </c>
      <c r="Z7022" s="0" t="n">
        <v>2.2</v>
      </c>
      <c r="AA7022" s="0" t="n">
        <v>22639.08</v>
      </c>
      <c r="AB7022" s="0" t="n">
        <v>5659.77</v>
      </c>
      <c r="AC7022" s="0" t="n">
        <v>0</v>
      </c>
      <c r="AD7022" s="0" t="n">
        <v>0</v>
      </c>
      <c r="AE7022" s="0" t="n">
        <v>0</v>
      </c>
      <c r="AF7022" s="0" t="n">
        <v>871.4369</v>
      </c>
      <c r="AG7022" s="0" t="n">
        <v>29919.3329</v>
      </c>
      <c r="AH7022" s="0" t="n">
        <v>31085.2455</v>
      </c>
    </row>
    <row r="7023" customFormat="false" ht="15" hidden="false" customHeight="false" outlineLevel="0" collapsed="false">
      <c r="A7023" s="0" t="s">
        <v>27784</v>
      </c>
      <c r="B7023" s="0" t="s">
        <v>27785</v>
      </c>
      <c r="C7023" s="0" t="s">
        <v>27786</v>
      </c>
      <c r="D7023" s="0" t="s">
        <v>27787</v>
      </c>
      <c r="E7023" s="0" t="s">
        <v>27785</v>
      </c>
      <c r="F7023" s="0" t="s">
        <v>38</v>
      </c>
      <c r="G7023" s="0" t="s">
        <v>39</v>
      </c>
      <c r="H7023" s="0" t="s">
        <v>40</v>
      </c>
      <c r="I7023" s="0" t="s">
        <v>41</v>
      </c>
      <c r="J7023" s="0" t="s">
        <v>191</v>
      </c>
      <c r="K7023" s="1" t="b">
        <f aca="false">TRUE()</f>
        <v>1</v>
      </c>
      <c r="L7023" s="0" t="s">
        <v>27788</v>
      </c>
      <c r="M7023" s="0" t="s">
        <v>27789</v>
      </c>
      <c r="N7023" s="0" t="s">
        <v>45</v>
      </c>
      <c r="O7023" s="0" t="s">
        <v>46</v>
      </c>
      <c r="P7023" s="0" t="s">
        <v>47</v>
      </c>
      <c r="W7023" s="0" t="s">
        <v>27790</v>
      </c>
      <c r="X7023" s="0" t="n">
        <v>2.86</v>
      </c>
      <c r="Y7023" s="0" t="n">
        <v>2.86</v>
      </c>
      <c r="Z7023" s="0" t="n">
        <v>2.7</v>
      </c>
      <c r="AA7023" s="0" t="n">
        <v>39725.4</v>
      </c>
      <c r="AB7023" s="0" t="n">
        <v>6316.34</v>
      </c>
      <c r="AC7023" s="0" t="n">
        <v>0</v>
      </c>
      <c r="AD7023" s="0" t="n">
        <v>0</v>
      </c>
      <c r="AE7023" s="0" t="n">
        <v>0</v>
      </c>
      <c r="AF7023" s="0" t="n">
        <v>1343.3542</v>
      </c>
      <c r="AG7023" s="0" t="n">
        <v>46121.8262</v>
      </c>
      <c r="AH7023" s="0" t="n">
        <v>47422.9922</v>
      </c>
    </row>
    <row r="7024" customFormat="false" ht="15" hidden="false" customHeight="false" outlineLevel="0" collapsed="false">
      <c r="D7024" s="0" t="s">
        <v>27787</v>
      </c>
      <c r="J7024" s="0" t="s">
        <v>123</v>
      </c>
      <c r="K7024" s="1" t="b">
        <f aca="false">TRUE()</f>
        <v>1</v>
      </c>
      <c r="L7024" s="0" t="s">
        <v>27791</v>
      </c>
      <c r="M7024" s="0" t="s">
        <v>27792</v>
      </c>
      <c r="O7024" s="0" t="s">
        <v>46</v>
      </c>
      <c r="P7024" s="0" t="s">
        <v>47</v>
      </c>
      <c r="W7024" s="0" t="s">
        <v>27793</v>
      </c>
      <c r="X7024" s="0" t="n">
        <v>2.96</v>
      </c>
      <c r="Y7024" s="0" t="n">
        <v>2.96</v>
      </c>
      <c r="Z7024" s="0" t="n">
        <v>2.9</v>
      </c>
      <c r="AA7024" s="0" t="n">
        <v>41114.4</v>
      </c>
      <c r="AB7024" s="0" t="n">
        <v>6537.19</v>
      </c>
      <c r="AC7024" s="0" t="n">
        <v>0</v>
      </c>
      <c r="AD7024" s="0" t="n">
        <v>0</v>
      </c>
      <c r="AE7024" s="0" t="n">
        <v>0</v>
      </c>
      <c r="AF7024" s="0" t="n">
        <v>1390.3246</v>
      </c>
      <c r="AG7024" s="0" t="n">
        <v>47734.4766</v>
      </c>
      <c r="AH7024" s="0" t="n">
        <v>49081.1377</v>
      </c>
    </row>
    <row r="7025" customFormat="false" ht="15" hidden="false" customHeight="false" outlineLevel="0" collapsed="false">
      <c r="A7025" s="0" t="s">
        <v>27794</v>
      </c>
      <c r="B7025" s="0" t="s">
        <v>27795</v>
      </c>
      <c r="C7025" s="0" t="s">
        <v>27796</v>
      </c>
      <c r="D7025" s="0" t="s">
        <v>27797</v>
      </c>
      <c r="E7025" s="0" t="s">
        <v>27795</v>
      </c>
      <c r="F7025" s="0" t="s">
        <v>38</v>
      </c>
      <c r="G7025" s="0" t="s">
        <v>53</v>
      </c>
      <c r="H7025" s="0" t="s">
        <v>40</v>
      </c>
      <c r="I7025" s="0" t="s">
        <v>41</v>
      </c>
      <c r="J7025" s="0" t="s">
        <v>892</v>
      </c>
      <c r="K7025" s="1" t="b">
        <f aca="false">TRUE()</f>
        <v>1</v>
      </c>
      <c r="L7025" s="0" t="s">
        <v>27798</v>
      </c>
      <c r="M7025" s="0" t="s">
        <v>27799</v>
      </c>
      <c r="N7025" s="0" t="s">
        <v>45</v>
      </c>
      <c r="O7025" s="0" t="s">
        <v>46</v>
      </c>
      <c r="P7025" s="0" t="s">
        <v>47</v>
      </c>
      <c r="X7025" s="0" t="n">
        <v>3.455</v>
      </c>
      <c r="Y7025" s="0" t="n">
        <v>3.52</v>
      </c>
      <c r="Z7025" s="0" t="n">
        <v>3.5</v>
      </c>
      <c r="AA7025" s="0" t="n">
        <v>47989.95</v>
      </c>
      <c r="AB7025" s="0" t="n">
        <v>9550</v>
      </c>
      <c r="AC7025" s="0" t="n">
        <v>0</v>
      </c>
      <c r="AD7025" s="0" t="n">
        <v>0</v>
      </c>
      <c r="AE7025" s="0" t="n">
        <v>0</v>
      </c>
      <c r="AF7025" s="0" t="n">
        <v>1674.7485</v>
      </c>
      <c r="AG7025" s="0" t="n">
        <v>57499.6985</v>
      </c>
      <c r="AH7025" s="0" t="n">
        <v>59466.9985</v>
      </c>
    </row>
    <row r="7026" customFormat="false" ht="15" hidden="false" customHeight="false" outlineLevel="0" collapsed="false">
      <c r="D7026" s="0" t="s">
        <v>27797</v>
      </c>
      <c r="J7026" s="0" t="s">
        <v>42</v>
      </c>
      <c r="K7026" s="1" t="b">
        <f aca="false">TRUE()</f>
        <v>1</v>
      </c>
      <c r="L7026" s="0" t="s">
        <v>27800</v>
      </c>
      <c r="M7026" s="0" t="s">
        <v>27801</v>
      </c>
      <c r="O7026" s="0" t="s">
        <v>46</v>
      </c>
      <c r="P7026" s="0" t="s">
        <v>47</v>
      </c>
      <c r="X7026" s="0" t="n">
        <v>3.435</v>
      </c>
      <c r="Y7026" s="0" t="n">
        <v>3.5</v>
      </c>
      <c r="Z7026" s="0" t="n">
        <v>3.6</v>
      </c>
      <c r="AA7026" s="0" t="n">
        <v>47712.15</v>
      </c>
      <c r="AB7026" s="0" t="n">
        <v>9494.72</v>
      </c>
      <c r="AC7026" s="0" t="n">
        <v>0</v>
      </c>
      <c r="AD7026" s="0" t="n">
        <v>0</v>
      </c>
      <c r="AE7026" s="0" t="n">
        <v>0</v>
      </c>
      <c r="AF7026" s="0" t="n">
        <v>1665.0878</v>
      </c>
      <c r="AG7026" s="0" t="n">
        <v>57168.0138</v>
      </c>
      <c r="AH7026" s="0" t="n">
        <v>59123.9261</v>
      </c>
    </row>
    <row r="7027" customFormat="false" ht="15" hidden="false" customHeight="false" outlineLevel="0" collapsed="false">
      <c r="D7027" s="0" t="s">
        <v>27797</v>
      </c>
      <c r="J7027" s="0" t="s">
        <v>62</v>
      </c>
      <c r="K7027" s="1" t="b">
        <f aca="false">TRUE()</f>
        <v>1</v>
      </c>
      <c r="L7027" s="0" t="s">
        <v>27802</v>
      </c>
      <c r="M7027" s="0" t="s">
        <v>27803</v>
      </c>
      <c r="O7027" s="0" t="s">
        <v>46</v>
      </c>
      <c r="P7027" s="0" t="s">
        <v>47</v>
      </c>
      <c r="X7027" s="0" t="n">
        <v>3.555</v>
      </c>
      <c r="Y7027" s="0" t="n">
        <v>3.62</v>
      </c>
      <c r="Z7027" s="0" t="n">
        <v>3.7</v>
      </c>
      <c r="AA7027" s="0" t="n">
        <v>49378.95</v>
      </c>
      <c r="AB7027" s="0" t="n">
        <v>9826.41</v>
      </c>
      <c r="AC7027" s="0" t="n">
        <v>0</v>
      </c>
      <c r="AD7027" s="0" t="n">
        <v>0</v>
      </c>
      <c r="AE7027" s="0" t="n">
        <v>0</v>
      </c>
      <c r="AF7027" s="0" t="n">
        <v>1723.0523</v>
      </c>
      <c r="AG7027" s="0" t="n">
        <v>59158.1303</v>
      </c>
      <c r="AH7027" s="0" t="n">
        <v>61182.3708</v>
      </c>
    </row>
    <row r="7028" customFormat="false" ht="15" hidden="false" customHeight="false" outlineLevel="0" collapsed="false">
      <c r="D7028" s="0" t="s">
        <v>27797</v>
      </c>
      <c r="J7028" s="0" t="s">
        <v>84</v>
      </c>
      <c r="K7028" s="1" t="b">
        <f aca="false">TRUE()</f>
        <v>1</v>
      </c>
      <c r="L7028" s="0" t="s">
        <v>27804</v>
      </c>
      <c r="M7028" s="0" t="s">
        <v>27805</v>
      </c>
      <c r="O7028" s="0" t="s">
        <v>46</v>
      </c>
      <c r="P7028" s="0" t="s">
        <v>47</v>
      </c>
      <c r="X7028" s="0" t="n">
        <v>3.785</v>
      </c>
      <c r="Y7028" s="0" t="n">
        <v>3.85</v>
      </c>
      <c r="Z7028" s="0" t="n">
        <v>3.7</v>
      </c>
      <c r="AA7028" s="0" t="n">
        <v>52573.65</v>
      </c>
      <c r="AB7028" s="0" t="n">
        <v>10462.16</v>
      </c>
      <c r="AC7028" s="0" t="n">
        <v>0</v>
      </c>
      <c r="AD7028" s="0" t="n">
        <v>0</v>
      </c>
      <c r="AE7028" s="0" t="n">
        <v>0</v>
      </c>
      <c r="AF7028" s="0" t="n">
        <v>1835.1263</v>
      </c>
      <c r="AG7028" s="0" t="n">
        <v>63006.0043</v>
      </c>
      <c r="AH7028" s="0" t="n">
        <v>65161.2093</v>
      </c>
    </row>
    <row r="7029" customFormat="false" ht="15" hidden="false" customHeight="false" outlineLevel="0" collapsed="false">
      <c r="D7029" s="0" t="s">
        <v>27797</v>
      </c>
      <c r="J7029" s="0" t="s">
        <v>71</v>
      </c>
      <c r="K7029" s="1" t="b">
        <f aca="false">TRUE()</f>
        <v>1</v>
      </c>
      <c r="L7029" s="0" t="s">
        <v>27806</v>
      </c>
      <c r="M7029" s="0" t="s">
        <v>27807</v>
      </c>
      <c r="O7029" s="0" t="s">
        <v>46</v>
      </c>
      <c r="P7029" s="0" t="s">
        <v>47</v>
      </c>
      <c r="X7029" s="0" t="n">
        <v>3.565</v>
      </c>
      <c r="Y7029" s="0" t="n">
        <v>3.63</v>
      </c>
      <c r="Z7029" s="0" t="n">
        <v>3.6</v>
      </c>
      <c r="AA7029" s="0" t="n">
        <v>49517.85</v>
      </c>
      <c r="AB7029" s="0" t="n">
        <v>9854.05</v>
      </c>
      <c r="AC7029" s="0" t="n">
        <v>0</v>
      </c>
      <c r="AD7029" s="0" t="n">
        <v>0</v>
      </c>
      <c r="AE7029" s="0" t="n">
        <v>0</v>
      </c>
      <c r="AF7029" s="0" t="n">
        <v>1727.8827</v>
      </c>
      <c r="AG7029" s="0" t="n">
        <v>59323.9727</v>
      </c>
      <c r="AH7029" s="0" t="n">
        <v>61353.907</v>
      </c>
    </row>
    <row r="7030" customFormat="false" ht="15" hidden="false" customHeight="false" outlineLevel="0" collapsed="false">
      <c r="A7030" s="0" t="s">
        <v>10203</v>
      </c>
      <c r="B7030" s="0" t="s">
        <v>27808</v>
      </c>
      <c r="C7030" s="0" t="s">
        <v>27809</v>
      </c>
      <c r="D7030" s="0" t="s">
        <v>27810</v>
      </c>
      <c r="E7030" s="0" t="s">
        <v>27808</v>
      </c>
      <c r="F7030" s="0" t="s">
        <v>38</v>
      </c>
      <c r="G7030" s="0" t="s">
        <v>114</v>
      </c>
      <c r="H7030" s="0" t="s">
        <v>40</v>
      </c>
      <c r="I7030" s="0" t="s">
        <v>41</v>
      </c>
      <c r="J7030" s="0" t="s">
        <v>56</v>
      </c>
      <c r="K7030" s="1" t="b">
        <f aca="false">TRUE()</f>
        <v>1</v>
      </c>
      <c r="L7030" s="0" t="s">
        <v>27811</v>
      </c>
      <c r="M7030" s="0" t="s">
        <v>27812</v>
      </c>
      <c r="N7030" s="0" t="s">
        <v>45</v>
      </c>
      <c r="O7030" s="0" t="s">
        <v>46</v>
      </c>
      <c r="P7030" s="0" t="s">
        <v>47</v>
      </c>
      <c r="W7030" s="0" t="s">
        <v>27813</v>
      </c>
      <c r="X7030" s="0" t="n">
        <v>3.72</v>
      </c>
      <c r="Y7030" s="0" t="n">
        <v>3.72</v>
      </c>
      <c r="Z7030" s="0" t="n">
        <v>3.4</v>
      </c>
      <c r="AA7030" s="0" t="n">
        <v>51670.8</v>
      </c>
      <c r="AB7030" s="0" t="n">
        <v>9042.39</v>
      </c>
      <c r="AC7030" s="0" t="n">
        <v>0</v>
      </c>
      <c r="AD7030" s="0" t="n">
        <v>0</v>
      </c>
      <c r="AE7030" s="0" t="n">
        <v>0</v>
      </c>
      <c r="AF7030" s="0" t="n">
        <v>1767.1414</v>
      </c>
      <c r="AG7030" s="0" t="n">
        <v>60671.8534</v>
      </c>
      <c r="AH7030" s="0" t="n">
        <v>62534.5857</v>
      </c>
    </row>
    <row r="7031" customFormat="false" ht="15" hidden="false" customHeight="false" outlineLevel="0" collapsed="false">
      <c r="D7031" s="0" t="s">
        <v>27810</v>
      </c>
      <c r="J7031" s="0" t="s">
        <v>59</v>
      </c>
      <c r="K7031" s="1" t="b">
        <f aca="false">TRUE()</f>
        <v>1</v>
      </c>
      <c r="L7031" s="0" t="s">
        <v>27814</v>
      </c>
      <c r="M7031" s="0" t="s">
        <v>27815</v>
      </c>
      <c r="O7031" s="0" t="s">
        <v>46</v>
      </c>
      <c r="P7031" s="0" t="s">
        <v>47</v>
      </c>
      <c r="X7031" s="0" t="n">
        <v>3.599</v>
      </c>
      <c r="Y7031" s="0" t="n">
        <v>3.599</v>
      </c>
      <c r="Z7031" s="0" t="n">
        <v>3.6</v>
      </c>
      <c r="AA7031" s="0" t="n">
        <v>49990.11</v>
      </c>
      <c r="AB7031" s="0" t="n">
        <v>8748.27</v>
      </c>
      <c r="AC7031" s="0" t="n">
        <v>0</v>
      </c>
      <c r="AD7031" s="0" t="n">
        <v>0</v>
      </c>
      <c r="AE7031" s="0" t="n">
        <v>0</v>
      </c>
      <c r="AF7031" s="0" t="n">
        <v>1709.6618</v>
      </c>
      <c r="AG7031" s="0" t="n">
        <v>58698.3878</v>
      </c>
      <c r="AH7031" s="0" t="n">
        <v>60500.5314</v>
      </c>
    </row>
    <row r="7032" customFormat="false" ht="15" hidden="false" customHeight="false" outlineLevel="0" collapsed="false">
      <c r="A7032" s="0" t="s">
        <v>27816</v>
      </c>
      <c r="B7032" s="0" t="s">
        <v>27817</v>
      </c>
      <c r="C7032" s="0" t="s">
        <v>27818</v>
      </c>
      <c r="D7032" s="0" t="s">
        <v>27819</v>
      </c>
      <c r="E7032" s="0" t="s">
        <v>27817</v>
      </c>
      <c r="F7032" s="0" t="s">
        <v>38</v>
      </c>
      <c r="G7032" s="0" t="s">
        <v>360</v>
      </c>
      <c r="H7032" s="0" t="s">
        <v>225</v>
      </c>
      <c r="I7032" s="0" t="s">
        <v>178</v>
      </c>
      <c r="J7032" s="0" t="s">
        <v>123</v>
      </c>
      <c r="K7032" s="1" t="b">
        <f aca="false">TRUE()</f>
        <v>1</v>
      </c>
      <c r="L7032" s="0" t="s">
        <v>27820</v>
      </c>
      <c r="M7032" s="0" t="s">
        <v>27821</v>
      </c>
      <c r="N7032" s="0" t="s">
        <v>363</v>
      </c>
      <c r="O7032" s="0" t="s">
        <v>271</v>
      </c>
      <c r="P7032" s="0" t="s">
        <v>364</v>
      </c>
      <c r="X7032" s="0" t="n">
        <v>7.91</v>
      </c>
      <c r="Y7032" s="0" t="n">
        <v>7.91</v>
      </c>
      <c r="Z7032" s="0" t="n">
        <v>7.1</v>
      </c>
      <c r="AA7032" s="0" t="n">
        <v>56952</v>
      </c>
      <c r="AB7032" s="0" t="n">
        <v>19775</v>
      </c>
      <c r="AC7032" s="0" t="n">
        <v>0</v>
      </c>
      <c r="AD7032" s="0" t="n">
        <v>0</v>
      </c>
      <c r="AE7032" s="0" t="n">
        <v>0</v>
      </c>
      <c r="AF7032" s="0" t="n">
        <v>2301.81</v>
      </c>
      <c r="AG7032" s="0" t="n">
        <v>79028.81</v>
      </c>
      <c r="AH7032" s="0" t="n">
        <v>79028.81</v>
      </c>
    </row>
    <row r="7033" customFormat="false" ht="15" hidden="false" customHeight="false" outlineLevel="0" collapsed="false">
      <c r="D7033" s="0" t="s">
        <v>27819</v>
      </c>
      <c r="J7033" s="0" t="s">
        <v>135</v>
      </c>
      <c r="K7033" s="1" t="b">
        <f aca="false">TRUE()</f>
        <v>1</v>
      </c>
      <c r="L7033" s="0" t="s">
        <v>27822</v>
      </c>
      <c r="M7033" s="0" t="s">
        <v>27823</v>
      </c>
      <c r="O7033" s="0" t="s">
        <v>271</v>
      </c>
      <c r="P7033" s="0" t="s">
        <v>364</v>
      </c>
      <c r="X7033" s="0" t="n">
        <v>6.92</v>
      </c>
      <c r="Y7033" s="0" t="n">
        <v>6.92</v>
      </c>
      <c r="Z7033" s="0" t="n">
        <v>7.1</v>
      </c>
      <c r="AA7033" s="0" t="n">
        <v>49824</v>
      </c>
      <c r="AB7033" s="0" t="n">
        <v>17300</v>
      </c>
      <c r="AC7033" s="0" t="n">
        <v>0</v>
      </c>
      <c r="AD7033" s="0" t="n">
        <v>0</v>
      </c>
      <c r="AE7033" s="0" t="n">
        <v>0</v>
      </c>
      <c r="AF7033" s="0" t="n">
        <v>2013.72</v>
      </c>
      <c r="AG7033" s="0" t="n">
        <v>69137.72</v>
      </c>
      <c r="AH7033" s="0" t="n">
        <v>69137.72</v>
      </c>
    </row>
    <row r="7034" customFormat="false" ht="15" hidden="false" customHeight="false" outlineLevel="0" collapsed="false">
      <c r="D7034" s="0" t="s">
        <v>27819</v>
      </c>
      <c r="J7034" s="0" t="s">
        <v>233</v>
      </c>
      <c r="K7034" s="1" t="b">
        <f aca="false">TRUE()</f>
        <v>1</v>
      </c>
      <c r="L7034" s="0" t="s">
        <v>27824</v>
      </c>
      <c r="M7034" s="0" t="s">
        <v>27825</v>
      </c>
      <c r="O7034" s="0" t="s">
        <v>271</v>
      </c>
      <c r="P7034" s="0" t="s">
        <v>364</v>
      </c>
      <c r="X7034" s="0" t="n">
        <v>6.92</v>
      </c>
      <c r="Y7034" s="0" t="n">
        <v>6.92</v>
      </c>
      <c r="Z7034" s="0" t="n">
        <v>7.1</v>
      </c>
      <c r="AA7034" s="0" t="n">
        <v>49824</v>
      </c>
      <c r="AB7034" s="0" t="n">
        <v>17300</v>
      </c>
      <c r="AC7034" s="0" t="n">
        <v>0</v>
      </c>
      <c r="AD7034" s="0" t="n">
        <v>0</v>
      </c>
      <c r="AE7034" s="0" t="n">
        <v>0</v>
      </c>
      <c r="AF7034" s="0" t="n">
        <v>2013.72</v>
      </c>
      <c r="AG7034" s="0" t="n">
        <v>69137.72</v>
      </c>
      <c r="AH7034" s="0" t="n">
        <v>69137.72</v>
      </c>
    </row>
    <row r="7035" customFormat="false" ht="15" hidden="false" customHeight="false" outlineLevel="0" collapsed="false">
      <c r="A7035" s="0" t="s">
        <v>27826</v>
      </c>
      <c r="B7035" s="0" t="s">
        <v>27827</v>
      </c>
      <c r="C7035" s="0" t="s">
        <v>27828</v>
      </c>
      <c r="D7035" s="0" t="s">
        <v>27829</v>
      </c>
      <c r="E7035" s="0" t="s">
        <v>27827</v>
      </c>
      <c r="F7035" s="0" t="s">
        <v>38</v>
      </c>
      <c r="G7035" s="0" t="s">
        <v>39</v>
      </c>
      <c r="H7035" s="0" t="s">
        <v>225</v>
      </c>
      <c r="I7035" s="0" t="s">
        <v>41</v>
      </c>
      <c r="J7035" s="0" t="s">
        <v>140</v>
      </c>
      <c r="K7035" s="1" t="b">
        <f aca="false">TRUE()</f>
        <v>1</v>
      </c>
      <c r="L7035" s="0" t="s">
        <v>27830</v>
      </c>
      <c r="M7035" s="0" t="s">
        <v>27831</v>
      </c>
      <c r="N7035" s="0" t="s">
        <v>45</v>
      </c>
      <c r="O7035" s="0" t="s">
        <v>46</v>
      </c>
      <c r="P7035" s="0" t="s">
        <v>47</v>
      </c>
      <c r="W7035" s="0" t="s">
        <v>27832</v>
      </c>
      <c r="X7035" s="0" t="n">
        <v>5.837</v>
      </c>
      <c r="Y7035" s="0" t="n">
        <v>5.837</v>
      </c>
      <c r="Z7035" s="0" t="n">
        <v>5.8</v>
      </c>
      <c r="AA7035" s="0" t="n">
        <v>81075.93</v>
      </c>
      <c r="AB7035" s="0" t="n">
        <v>12891.07</v>
      </c>
      <c r="AC7035" s="0" t="n">
        <v>0</v>
      </c>
      <c r="AD7035" s="0" t="n">
        <v>0</v>
      </c>
      <c r="AE7035" s="0" t="n">
        <v>0</v>
      </c>
      <c r="AF7035" s="0" t="n">
        <v>2741.6636</v>
      </c>
      <c r="AG7035" s="0" t="n">
        <v>94130.4496</v>
      </c>
      <c r="AH7035" s="0" t="n">
        <v>96786.01</v>
      </c>
    </row>
    <row r="7036" customFormat="false" ht="15" hidden="false" customHeight="false" outlineLevel="0" collapsed="false">
      <c r="D7036" s="0" t="s">
        <v>27829</v>
      </c>
      <c r="J7036" s="0" t="s">
        <v>107</v>
      </c>
      <c r="K7036" s="1" t="b">
        <f aca="false">TRUE()</f>
        <v>1</v>
      </c>
      <c r="L7036" s="0" t="s">
        <v>27833</v>
      </c>
      <c r="M7036" s="0" t="s">
        <v>27834</v>
      </c>
      <c r="O7036" s="0" t="s">
        <v>46</v>
      </c>
      <c r="P7036" s="0" t="s">
        <v>47</v>
      </c>
      <c r="X7036" s="0" t="n">
        <v>5.565</v>
      </c>
      <c r="Y7036" s="0" t="n">
        <v>5.565</v>
      </c>
      <c r="Z7036" s="0" t="n">
        <v>5.4</v>
      </c>
      <c r="AA7036" s="0" t="n">
        <v>77297.85</v>
      </c>
      <c r="AB7036" s="0" t="n">
        <v>12290.36</v>
      </c>
      <c r="AC7036" s="0" t="n">
        <v>0</v>
      </c>
      <c r="AD7036" s="0" t="n">
        <v>0</v>
      </c>
      <c r="AE7036" s="0" t="n">
        <v>0</v>
      </c>
      <c r="AF7036" s="0" t="n">
        <v>2613.9041</v>
      </c>
      <c r="AG7036" s="0" t="n">
        <v>89744.0421</v>
      </c>
      <c r="AH7036" s="0" t="n">
        <v>92275.8563</v>
      </c>
    </row>
    <row r="7037" customFormat="false" ht="15" hidden="false" customHeight="false" outlineLevel="0" collapsed="false">
      <c r="D7037" s="0" t="s">
        <v>27829</v>
      </c>
      <c r="J7037" s="0" t="s">
        <v>148</v>
      </c>
      <c r="K7037" s="1" t="b">
        <f aca="false">TRUE()</f>
        <v>1</v>
      </c>
      <c r="L7037" s="0" t="s">
        <v>27835</v>
      </c>
      <c r="M7037" s="0" t="s">
        <v>27836</v>
      </c>
      <c r="O7037" s="0" t="s">
        <v>46</v>
      </c>
      <c r="P7037" s="0" t="s">
        <v>47</v>
      </c>
      <c r="W7037" s="0" t="s">
        <v>27837</v>
      </c>
      <c r="X7037" s="0" t="n">
        <v>6.185</v>
      </c>
      <c r="Y7037" s="0" t="n">
        <v>6.185</v>
      </c>
      <c r="Z7037" s="0" t="n">
        <v>6</v>
      </c>
      <c r="AA7037" s="0" t="n">
        <v>85909.65</v>
      </c>
      <c r="AB7037" s="0" t="n">
        <v>13659.63</v>
      </c>
      <c r="AC7037" s="0" t="n">
        <v>0</v>
      </c>
      <c r="AD7037" s="0" t="n">
        <v>0</v>
      </c>
      <c r="AE7037" s="0" t="n">
        <v>0</v>
      </c>
      <c r="AF7037" s="0" t="n">
        <v>2905.1206</v>
      </c>
      <c r="AG7037" s="0" t="n">
        <v>99742.4746</v>
      </c>
      <c r="AH7037" s="0" t="n">
        <v>102556.3584</v>
      </c>
    </row>
    <row r="7038" customFormat="false" ht="15" hidden="false" customHeight="false" outlineLevel="0" collapsed="false">
      <c r="A7038" s="0" t="s">
        <v>27838</v>
      </c>
      <c r="B7038" s="0" t="s">
        <v>27839</v>
      </c>
      <c r="C7038" s="0" t="s">
        <v>27840</v>
      </c>
      <c r="D7038" s="0" t="s">
        <v>27841</v>
      </c>
      <c r="E7038" s="0" t="s">
        <v>27839</v>
      </c>
      <c r="F7038" s="0" t="s">
        <v>38</v>
      </c>
      <c r="G7038" s="0" t="s">
        <v>216</v>
      </c>
      <c r="H7038" s="0" t="s">
        <v>40</v>
      </c>
      <c r="I7038" s="0" t="s">
        <v>178</v>
      </c>
      <c r="J7038" s="0" t="s">
        <v>71</v>
      </c>
      <c r="K7038" s="1" t="b">
        <f aca="false">TRUE()</f>
        <v>1</v>
      </c>
      <c r="L7038" s="0" t="s">
        <v>27842</v>
      </c>
      <c r="M7038" s="0" t="s">
        <v>27843</v>
      </c>
      <c r="N7038" s="0" t="s">
        <v>45</v>
      </c>
      <c r="O7038" s="0" t="s">
        <v>181</v>
      </c>
      <c r="P7038" s="0" t="s">
        <v>47</v>
      </c>
      <c r="Q7038" s="0" t="s">
        <v>238</v>
      </c>
      <c r="R7038" s="0" t="s">
        <v>239</v>
      </c>
      <c r="T7038" s="0" t="s">
        <v>1926</v>
      </c>
      <c r="U7038" s="0" t="s">
        <v>1141</v>
      </c>
      <c r="V7038" s="0" t="s">
        <v>186</v>
      </c>
      <c r="X7038" s="0" t="n">
        <v>4.502</v>
      </c>
      <c r="Y7038" s="0" t="n">
        <v>4.53</v>
      </c>
      <c r="Z7038" s="0" t="n">
        <v>4.9</v>
      </c>
      <c r="AA7038" s="0" t="n">
        <v>62532.78</v>
      </c>
      <c r="AB7038" s="0" t="n">
        <v>12380.5</v>
      </c>
      <c r="AC7038" s="0" t="n">
        <v>0</v>
      </c>
      <c r="AD7038" s="0" t="n">
        <v>13832</v>
      </c>
      <c r="AE7038" s="0" t="n">
        <v>0</v>
      </c>
      <c r="AF7038" s="0" t="n">
        <v>2620.8624</v>
      </c>
      <c r="AG7038" s="0" t="n">
        <v>89982.9424</v>
      </c>
      <c r="AH7038" s="0" t="n">
        <v>91407.6384</v>
      </c>
    </row>
    <row r="7039" customFormat="false" ht="15" hidden="false" customHeight="false" outlineLevel="0" collapsed="false">
      <c r="D7039" s="0" t="s">
        <v>27841</v>
      </c>
      <c r="J7039" s="0" t="s">
        <v>59</v>
      </c>
      <c r="K7039" s="1" t="b">
        <f aca="false">TRUE()</f>
        <v>1</v>
      </c>
      <c r="L7039" s="0" t="s">
        <v>27844</v>
      </c>
      <c r="M7039" s="0" t="s">
        <v>27845</v>
      </c>
      <c r="O7039" s="0" t="s">
        <v>181</v>
      </c>
      <c r="P7039" s="0" t="s">
        <v>47</v>
      </c>
      <c r="Q7039" s="0" t="s">
        <v>238</v>
      </c>
      <c r="R7039" s="0" t="s">
        <v>239</v>
      </c>
      <c r="T7039" s="0" t="s">
        <v>1926</v>
      </c>
      <c r="U7039" s="0" t="s">
        <v>1141</v>
      </c>
      <c r="V7039" s="0" t="s">
        <v>186</v>
      </c>
      <c r="X7039" s="0" t="n">
        <v>4.552</v>
      </c>
      <c r="Y7039" s="0" t="n">
        <v>4.58</v>
      </c>
      <c r="Z7039" s="0" t="n">
        <v>4.9</v>
      </c>
      <c r="AA7039" s="0" t="n">
        <v>63227.28</v>
      </c>
      <c r="AB7039" s="0" t="n">
        <v>12518</v>
      </c>
      <c r="AC7039" s="0" t="n">
        <v>0</v>
      </c>
      <c r="AD7039" s="0" t="n">
        <v>13832</v>
      </c>
      <c r="AE7039" s="0" t="n">
        <v>0</v>
      </c>
      <c r="AF7039" s="0" t="n">
        <v>2645.8224</v>
      </c>
      <c r="AG7039" s="0" t="n">
        <v>90839.9024</v>
      </c>
      <c r="AH7039" s="0" t="n">
        <v>92264.5984</v>
      </c>
    </row>
    <row r="7040" customFormat="false" ht="15" hidden="false" customHeight="false" outlineLevel="0" collapsed="false">
      <c r="D7040" s="0" t="s">
        <v>27841</v>
      </c>
      <c r="J7040" s="0" t="s">
        <v>84</v>
      </c>
      <c r="K7040" s="1" t="b">
        <f aca="false">TRUE()</f>
        <v>1</v>
      </c>
      <c r="L7040" s="0" t="s">
        <v>27846</v>
      </c>
      <c r="M7040" s="0" t="s">
        <v>27847</v>
      </c>
      <c r="O7040" s="0" t="s">
        <v>181</v>
      </c>
      <c r="P7040" s="0" t="s">
        <v>47</v>
      </c>
      <c r="Q7040" s="0" t="s">
        <v>238</v>
      </c>
      <c r="R7040" s="0" t="s">
        <v>239</v>
      </c>
      <c r="T7040" s="0" t="s">
        <v>1926</v>
      </c>
      <c r="U7040" s="0" t="s">
        <v>1141</v>
      </c>
      <c r="V7040" s="0" t="s">
        <v>186</v>
      </c>
      <c r="X7040" s="0" t="n">
        <v>4.902</v>
      </c>
      <c r="Y7040" s="0" t="n">
        <v>4.93</v>
      </c>
      <c r="Z7040" s="0" t="n">
        <v>4.9</v>
      </c>
      <c r="AA7040" s="0" t="n">
        <v>68088.78</v>
      </c>
      <c r="AB7040" s="0" t="n">
        <v>13480.5</v>
      </c>
      <c r="AC7040" s="0" t="n">
        <v>0</v>
      </c>
      <c r="AD7040" s="0" t="n">
        <v>13832</v>
      </c>
      <c r="AE7040" s="0" t="n">
        <v>0</v>
      </c>
      <c r="AF7040" s="0" t="n">
        <v>2820.5424</v>
      </c>
      <c r="AG7040" s="0" t="n">
        <v>96838.6224</v>
      </c>
      <c r="AH7040" s="0" t="n">
        <v>98263.3184</v>
      </c>
    </row>
    <row r="7041" customFormat="false" ht="15" hidden="false" customHeight="false" outlineLevel="0" collapsed="false">
      <c r="A7041" s="0" t="s">
        <v>27848</v>
      </c>
      <c r="B7041" s="0" t="s">
        <v>27849</v>
      </c>
      <c r="C7041" s="0" t="s">
        <v>27850</v>
      </c>
      <c r="D7041" s="0" t="s">
        <v>27851</v>
      </c>
      <c r="E7041" s="0" t="s">
        <v>27849</v>
      </c>
      <c r="F7041" s="0" t="s">
        <v>38</v>
      </c>
      <c r="G7041" s="0" t="s">
        <v>22609</v>
      </c>
      <c r="H7041" s="0" t="s">
        <v>225</v>
      </c>
      <c r="I7041" s="0" t="s">
        <v>41</v>
      </c>
      <c r="J7041" s="0" t="s">
        <v>145</v>
      </c>
      <c r="K7041" s="1" t="b">
        <f aca="false">TRUE()</f>
        <v>1</v>
      </c>
      <c r="L7041" s="0" t="s">
        <v>27852</v>
      </c>
      <c r="M7041" s="0" t="s">
        <v>27853</v>
      </c>
      <c r="N7041" s="0" t="s">
        <v>45</v>
      </c>
      <c r="O7041" s="0" t="s">
        <v>46</v>
      </c>
      <c r="P7041" s="0" t="s">
        <v>47</v>
      </c>
      <c r="X7041" s="0" t="n">
        <v>5.583</v>
      </c>
      <c r="Y7041" s="0" t="n">
        <v>5.583</v>
      </c>
      <c r="Z7041" s="0" t="n">
        <v>5.7</v>
      </c>
      <c r="AA7041" s="0" t="n">
        <v>77547.87</v>
      </c>
      <c r="AB7041" s="0" t="n">
        <v>13958.62</v>
      </c>
      <c r="AC7041" s="0" t="n">
        <v>0</v>
      </c>
      <c r="AD7041" s="0" t="n">
        <v>0</v>
      </c>
      <c r="AE7041" s="0" t="n">
        <v>0</v>
      </c>
      <c r="AF7041" s="0" t="n">
        <v>2661.443</v>
      </c>
      <c r="AG7041" s="0" t="n">
        <v>91376.209</v>
      </c>
      <c r="AH7041" s="0" t="n">
        <v>94251.6847</v>
      </c>
    </row>
    <row r="7042" customFormat="false" ht="15" hidden="false" customHeight="false" outlineLevel="0" collapsed="false">
      <c r="D7042" s="0" t="s">
        <v>27851</v>
      </c>
      <c r="J7042" s="0" t="s">
        <v>123</v>
      </c>
      <c r="K7042" s="1" t="b">
        <f aca="false">TRUE()</f>
        <v>1</v>
      </c>
      <c r="L7042" s="0" t="s">
        <v>27854</v>
      </c>
      <c r="M7042" s="0" t="s">
        <v>27855</v>
      </c>
      <c r="O7042" s="0" t="s">
        <v>46</v>
      </c>
      <c r="P7042" s="0" t="s">
        <v>47</v>
      </c>
      <c r="X7042" s="0" t="n">
        <v>5.305</v>
      </c>
      <c r="Y7042" s="0" t="n">
        <v>5.305</v>
      </c>
      <c r="Z7042" s="0" t="n">
        <v>5.3</v>
      </c>
      <c r="AA7042" s="0" t="n">
        <v>73686.45</v>
      </c>
      <c r="AB7042" s="0" t="n">
        <v>13263.56</v>
      </c>
      <c r="AC7042" s="0" t="n">
        <v>0</v>
      </c>
      <c r="AD7042" s="0" t="n">
        <v>0</v>
      </c>
      <c r="AE7042" s="0" t="n">
        <v>0</v>
      </c>
      <c r="AF7042" s="0" t="n">
        <v>2528.9189</v>
      </c>
      <c r="AG7042" s="0" t="n">
        <v>86826.2169</v>
      </c>
      <c r="AH7042" s="0" t="n">
        <v>89558.5103</v>
      </c>
    </row>
    <row r="7043" customFormat="false" ht="15" hidden="false" customHeight="false" outlineLevel="0" collapsed="false">
      <c r="D7043" s="0" t="s">
        <v>27851</v>
      </c>
      <c r="J7043" s="0" t="s">
        <v>126</v>
      </c>
      <c r="K7043" s="1" t="b">
        <f aca="false">TRUE()</f>
        <v>1</v>
      </c>
      <c r="L7043" s="0" t="s">
        <v>27856</v>
      </c>
      <c r="M7043" s="0" t="s">
        <v>27857</v>
      </c>
      <c r="O7043" s="0" t="s">
        <v>46</v>
      </c>
      <c r="P7043" s="0" t="s">
        <v>47</v>
      </c>
      <c r="W7043" s="0" t="s">
        <v>27858</v>
      </c>
      <c r="X7043" s="0" t="n">
        <v>6.262</v>
      </c>
      <c r="Y7043" s="0" t="n">
        <v>6.262</v>
      </c>
      <c r="Z7043" s="0" t="n">
        <v>5.9</v>
      </c>
      <c r="AA7043" s="0" t="n">
        <v>86979.18</v>
      </c>
      <c r="AB7043" s="0" t="n">
        <v>15656.25</v>
      </c>
      <c r="AC7043" s="0" t="n">
        <v>0</v>
      </c>
      <c r="AD7043" s="0" t="n">
        <v>0</v>
      </c>
      <c r="AE7043" s="0" t="n">
        <v>0</v>
      </c>
      <c r="AF7043" s="0" t="n">
        <v>2985.1254</v>
      </c>
      <c r="AG7043" s="0" t="n">
        <v>102489.3054</v>
      </c>
      <c r="AH7043" s="0" t="n">
        <v>105714.4929</v>
      </c>
    </row>
    <row r="7044" customFormat="false" ht="15" hidden="false" customHeight="false" outlineLevel="0" collapsed="false">
      <c r="A7044" s="0" t="s">
        <v>27859</v>
      </c>
      <c r="B7044" s="0" t="s">
        <v>27860</v>
      </c>
      <c r="C7044" s="0" t="s">
        <v>27861</v>
      </c>
      <c r="D7044" s="0" t="s">
        <v>27862</v>
      </c>
      <c r="E7044" s="0" t="s">
        <v>27860</v>
      </c>
      <c r="F7044" s="0" t="s">
        <v>38</v>
      </c>
      <c r="G7044" s="0" t="s">
        <v>53</v>
      </c>
      <c r="H7044" s="0" t="s">
        <v>225</v>
      </c>
      <c r="I7044" s="0" t="s">
        <v>41</v>
      </c>
      <c r="J7044" s="0" t="s">
        <v>126</v>
      </c>
      <c r="K7044" s="1" t="b">
        <f aca="false">TRUE()</f>
        <v>1</v>
      </c>
      <c r="L7044" s="0" t="s">
        <v>27863</v>
      </c>
      <c r="M7044" s="0" t="s">
        <v>27864</v>
      </c>
      <c r="N7044" s="0" t="s">
        <v>45</v>
      </c>
      <c r="O7044" s="0" t="s">
        <v>46</v>
      </c>
      <c r="P7044" s="0" t="s">
        <v>47</v>
      </c>
      <c r="X7044" s="0" t="n">
        <v>6.642</v>
      </c>
      <c r="Y7044" s="0" t="n">
        <v>6.69</v>
      </c>
      <c r="Z7044" s="0" t="n">
        <v>7.3</v>
      </c>
      <c r="AA7044" s="0" t="n">
        <v>92257.38</v>
      </c>
      <c r="AB7044" s="0" t="n">
        <v>18359.22</v>
      </c>
      <c r="AC7044" s="0" t="n">
        <v>0</v>
      </c>
      <c r="AD7044" s="0" t="n">
        <v>0</v>
      </c>
      <c r="AE7044" s="0" t="n">
        <v>0</v>
      </c>
      <c r="AF7044" s="0" t="n">
        <v>3213.6707</v>
      </c>
      <c r="AG7044" s="0" t="n">
        <v>110336.0267</v>
      </c>
      <c r="AH7044" s="0" t="n">
        <v>114118.026</v>
      </c>
    </row>
    <row r="7045" customFormat="false" ht="15" hidden="false" customHeight="false" outlineLevel="0" collapsed="false">
      <c r="A7045" s="0" t="s">
        <v>27865</v>
      </c>
      <c r="B7045" s="0" t="s">
        <v>27866</v>
      </c>
      <c r="C7045" s="0" t="s">
        <v>27867</v>
      </c>
      <c r="D7045" s="0" t="s">
        <v>27868</v>
      </c>
      <c r="E7045" s="0" t="s">
        <v>27866</v>
      </c>
      <c r="F7045" s="0" t="s">
        <v>38</v>
      </c>
      <c r="G7045" s="0" t="s">
        <v>53</v>
      </c>
      <c r="H7045" s="0" t="s">
        <v>40</v>
      </c>
      <c r="I7045" s="0" t="s">
        <v>41</v>
      </c>
      <c r="J7045" s="0" t="s">
        <v>62</v>
      </c>
      <c r="K7045" s="1" t="b">
        <f aca="false">TRUE()</f>
        <v>1</v>
      </c>
      <c r="L7045" s="0" t="s">
        <v>27869</v>
      </c>
      <c r="M7045" s="0" t="s">
        <v>27870</v>
      </c>
      <c r="N7045" s="0" t="s">
        <v>45</v>
      </c>
      <c r="O7045" s="0" t="s">
        <v>46</v>
      </c>
      <c r="P7045" s="0" t="s">
        <v>47</v>
      </c>
      <c r="X7045" s="0" t="n">
        <v>1.49</v>
      </c>
      <c r="Y7045" s="0" t="n">
        <v>1.53</v>
      </c>
      <c r="Z7045" s="0" t="n">
        <v>1.4</v>
      </c>
      <c r="AA7045" s="0" t="n">
        <v>20696.1</v>
      </c>
      <c r="AB7045" s="0" t="n">
        <v>4739.41</v>
      </c>
      <c r="AC7045" s="0" t="n">
        <v>0</v>
      </c>
      <c r="AD7045" s="0" t="n">
        <v>0</v>
      </c>
      <c r="AE7045" s="0" t="n">
        <v>0</v>
      </c>
      <c r="AF7045" s="0" t="n">
        <v>743.6288</v>
      </c>
      <c r="AG7045" s="0" t="n">
        <v>25531.2568</v>
      </c>
      <c r="AH7045" s="0" t="n">
        <v>26507.5753</v>
      </c>
    </row>
    <row r="7046" customFormat="false" ht="15" hidden="false" customHeight="false" outlineLevel="0" collapsed="false">
      <c r="A7046" s="0" t="s">
        <v>3890</v>
      </c>
      <c r="B7046" s="0" t="s">
        <v>27871</v>
      </c>
      <c r="C7046" s="0" t="s">
        <v>27872</v>
      </c>
      <c r="D7046" s="0" t="s">
        <v>27873</v>
      </c>
      <c r="E7046" s="0" t="s">
        <v>27871</v>
      </c>
      <c r="F7046" s="0" t="s">
        <v>38</v>
      </c>
      <c r="G7046" s="0" t="s">
        <v>114</v>
      </c>
      <c r="H7046" s="0" t="s">
        <v>40</v>
      </c>
      <c r="I7046" s="0" t="s">
        <v>41</v>
      </c>
      <c r="J7046" s="0" t="s">
        <v>123</v>
      </c>
      <c r="K7046" s="1" t="b">
        <f aca="false">TRUE()</f>
        <v>1</v>
      </c>
      <c r="L7046" s="0" t="s">
        <v>27874</v>
      </c>
      <c r="M7046" s="0" t="s">
        <v>27875</v>
      </c>
      <c r="N7046" s="0" t="s">
        <v>45</v>
      </c>
      <c r="O7046" s="0" t="s">
        <v>46</v>
      </c>
      <c r="P7046" s="0" t="s">
        <v>47</v>
      </c>
      <c r="W7046" s="0" t="s">
        <v>27876</v>
      </c>
      <c r="X7046" s="0" t="n">
        <v>2.2</v>
      </c>
      <c r="Y7046" s="0" t="n">
        <v>2.2</v>
      </c>
      <c r="Z7046" s="0" t="n">
        <v>2.5</v>
      </c>
      <c r="AA7046" s="0" t="n">
        <v>30558</v>
      </c>
      <c r="AB7046" s="0" t="n">
        <v>5347.65</v>
      </c>
      <c r="AC7046" s="0" t="n">
        <v>0</v>
      </c>
      <c r="AD7046" s="0" t="n">
        <v>0</v>
      </c>
      <c r="AE7046" s="0" t="n">
        <v>0</v>
      </c>
      <c r="AF7046" s="0" t="n">
        <v>1045.0836</v>
      </c>
      <c r="AG7046" s="0" t="n">
        <v>35881.2036</v>
      </c>
      <c r="AH7046" s="0" t="n">
        <v>36982.8195</v>
      </c>
    </row>
    <row r="7047" customFormat="false" ht="15" hidden="false" customHeight="false" outlineLevel="0" collapsed="false">
      <c r="A7047" s="0" t="s">
        <v>27877</v>
      </c>
      <c r="B7047" s="0" t="s">
        <v>27878</v>
      </c>
      <c r="C7047" s="0" t="s">
        <v>27879</v>
      </c>
      <c r="D7047" s="0" t="s">
        <v>27880</v>
      </c>
      <c r="E7047" s="0" t="s">
        <v>27878</v>
      </c>
      <c r="F7047" s="0" t="s">
        <v>38</v>
      </c>
      <c r="G7047" s="0" t="s">
        <v>369</v>
      </c>
      <c r="H7047" s="0" t="s">
        <v>40</v>
      </c>
      <c r="I7047" s="0" t="s">
        <v>41</v>
      </c>
      <c r="J7047" s="0" t="s">
        <v>62</v>
      </c>
      <c r="K7047" s="1" t="b">
        <f aca="false">TRUE()</f>
        <v>1</v>
      </c>
      <c r="L7047" s="0" t="s">
        <v>27881</v>
      </c>
      <c r="M7047" s="0" t="s">
        <v>27882</v>
      </c>
      <c r="N7047" s="0" t="s">
        <v>45</v>
      </c>
      <c r="O7047" s="0" t="s">
        <v>46</v>
      </c>
      <c r="P7047" s="0" t="s">
        <v>47</v>
      </c>
      <c r="X7047" s="0" t="n">
        <v>2.55</v>
      </c>
      <c r="Y7047" s="0" t="n">
        <v>2.6</v>
      </c>
      <c r="Z7047" s="0" t="n">
        <v>2.7</v>
      </c>
      <c r="AA7047" s="0" t="n">
        <v>35419.5</v>
      </c>
      <c r="AB7047" s="0" t="n">
        <v>8854.88</v>
      </c>
      <c r="AC7047" s="0" t="n">
        <v>0</v>
      </c>
      <c r="AD7047" s="0" t="n">
        <v>0</v>
      </c>
      <c r="AE7047" s="0" t="n">
        <v>0</v>
      </c>
      <c r="AF7047" s="0" t="n">
        <v>1361.3521</v>
      </c>
      <c r="AG7047" s="0" t="n">
        <v>46739.7561</v>
      </c>
      <c r="AH7047" s="0" t="n">
        <v>48563.8614</v>
      </c>
    </row>
    <row r="7048" customFormat="false" ht="15" hidden="false" customHeight="false" outlineLevel="0" collapsed="false">
      <c r="A7048" s="0" t="s">
        <v>27883</v>
      </c>
      <c r="B7048" s="0" t="s">
        <v>27884</v>
      </c>
      <c r="C7048" s="0" t="s">
        <v>27885</v>
      </c>
      <c r="D7048" s="0" t="s">
        <v>27886</v>
      </c>
      <c r="E7048" s="0" t="s">
        <v>27884</v>
      </c>
      <c r="F7048" s="0" t="s">
        <v>38</v>
      </c>
      <c r="G7048" s="0" t="s">
        <v>155</v>
      </c>
      <c r="H7048" s="0" t="s">
        <v>225</v>
      </c>
      <c r="I7048" s="0" t="s">
        <v>41</v>
      </c>
      <c r="J7048" s="0" t="s">
        <v>107</v>
      </c>
      <c r="K7048" s="1" t="b">
        <f aca="false">TRUE()</f>
        <v>1</v>
      </c>
      <c r="L7048" s="0" t="s">
        <v>27887</v>
      </c>
      <c r="M7048" s="0" t="s">
        <v>27888</v>
      </c>
      <c r="N7048" s="0" t="s">
        <v>45</v>
      </c>
      <c r="O7048" s="0" t="s">
        <v>46</v>
      </c>
      <c r="P7048" s="0" t="s">
        <v>47</v>
      </c>
      <c r="W7048" s="0" t="s">
        <v>27889</v>
      </c>
      <c r="X7048" s="0" t="n">
        <v>3.053</v>
      </c>
      <c r="Y7048" s="0" t="n">
        <v>3.353</v>
      </c>
      <c r="Z7048" s="0" t="n">
        <v>3.1</v>
      </c>
      <c r="AA7048" s="0" t="n">
        <v>42406.17</v>
      </c>
      <c r="AB7048" s="0" t="n">
        <v>9286.95</v>
      </c>
      <c r="AC7048" s="0" t="n">
        <v>0</v>
      </c>
      <c r="AD7048" s="0" t="n">
        <v>0</v>
      </c>
      <c r="AE7048" s="0" t="n">
        <v>0</v>
      </c>
      <c r="AF7048" s="0" t="n">
        <v>1507.6719</v>
      </c>
      <c r="AG7048" s="0" t="n">
        <v>51763.4019</v>
      </c>
      <c r="AH7048" s="0" t="n">
        <v>53676.5136</v>
      </c>
    </row>
    <row r="7049" customFormat="false" ht="15" hidden="false" customHeight="false" outlineLevel="0" collapsed="false">
      <c r="D7049" s="0" t="s">
        <v>27886</v>
      </c>
      <c r="J7049" s="0" t="s">
        <v>123</v>
      </c>
      <c r="K7049" s="1" t="b">
        <f aca="false">TRUE()</f>
        <v>1</v>
      </c>
      <c r="L7049" s="0" t="s">
        <v>27890</v>
      </c>
      <c r="M7049" s="0" t="s">
        <v>27891</v>
      </c>
      <c r="O7049" s="0" t="s">
        <v>46</v>
      </c>
      <c r="P7049" s="0" t="s">
        <v>47</v>
      </c>
      <c r="W7049" s="0" t="s">
        <v>27892</v>
      </c>
      <c r="X7049" s="0" t="n">
        <v>3.02</v>
      </c>
      <c r="Y7049" s="0" t="n">
        <v>3.32</v>
      </c>
      <c r="Z7049" s="0" t="n">
        <v>3.2</v>
      </c>
      <c r="AA7049" s="0" t="n">
        <v>41947.8</v>
      </c>
      <c r="AB7049" s="0" t="n">
        <v>9186.57</v>
      </c>
      <c r="AC7049" s="0" t="n">
        <v>0</v>
      </c>
      <c r="AD7049" s="0" t="n">
        <v>0</v>
      </c>
      <c r="AE7049" s="0" t="n">
        <v>0</v>
      </c>
      <c r="AF7049" s="0" t="n">
        <v>1491.5117</v>
      </c>
      <c r="AG7049" s="0" t="n">
        <v>51208.5677</v>
      </c>
      <c r="AH7049" s="0" t="n">
        <v>53101.0011</v>
      </c>
    </row>
    <row r="7050" customFormat="false" ht="15" hidden="false" customHeight="false" outlineLevel="0" collapsed="false">
      <c r="A7050" s="0" t="s">
        <v>27893</v>
      </c>
      <c r="B7050" s="0" t="s">
        <v>27894</v>
      </c>
      <c r="C7050" s="0" t="s">
        <v>27895</v>
      </c>
      <c r="D7050" s="0" t="s">
        <v>27896</v>
      </c>
      <c r="E7050" s="0" t="s">
        <v>27894</v>
      </c>
      <c r="F7050" s="0" t="s">
        <v>38</v>
      </c>
      <c r="G7050" s="0" t="s">
        <v>22609</v>
      </c>
      <c r="H7050" s="0" t="s">
        <v>225</v>
      </c>
      <c r="I7050" s="0" t="s">
        <v>41</v>
      </c>
      <c r="J7050" s="0" t="s">
        <v>100</v>
      </c>
      <c r="K7050" s="1" t="b">
        <f aca="false">TRUE()</f>
        <v>1</v>
      </c>
      <c r="L7050" s="0" t="s">
        <v>27897</v>
      </c>
      <c r="M7050" s="0" t="s">
        <v>27898</v>
      </c>
      <c r="N7050" s="0" t="s">
        <v>45</v>
      </c>
      <c r="O7050" s="0" t="s">
        <v>46</v>
      </c>
      <c r="P7050" s="0" t="s">
        <v>47</v>
      </c>
      <c r="W7050" s="0" t="s">
        <v>27899</v>
      </c>
      <c r="X7050" s="0" t="n">
        <v>3.533</v>
      </c>
      <c r="Y7050" s="0" t="n">
        <v>3.533</v>
      </c>
      <c r="Z7050" s="0" t="n">
        <v>3.3</v>
      </c>
      <c r="AA7050" s="0" t="n">
        <v>49073.37</v>
      </c>
      <c r="AB7050" s="0" t="n">
        <v>8833.21</v>
      </c>
      <c r="AC7050" s="0" t="n">
        <v>0</v>
      </c>
      <c r="AD7050" s="0" t="n">
        <v>0</v>
      </c>
      <c r="AE7050" s="0" t="n">
        <v>0</v>
      </c>
      <c r="AF7050" s="0" t="n">
        <v>1684.1981</v>
      </c>
      <c r="AG7050" s="0" t="n">
        <v>57824.1361</v>
      </c>
      <c r="AH7050" s="0" t="n">
        <v>59643.7774</v>
      </c>
    </row>
    <row r="7051" customFormat="false" ht="15" hidden="false" customHeight="false" outlineLevel="0" collapsed="false">
      <c r="D7051" s="0" t="s">
        <v>27896</v>
      </c>
      <c r="J7051" s="0" t="s">
        <v>107</v>
      </c>
      <c r="K7051" s="1" t="b">
        <f aca="false">TRUE()</f>
        <v>1</v>
      </c>
      <c r="L7051" s="0" t="s">
        <v>27900</v>
      </c>
      <c r="M7051" s="0" t="s">
        <v>27901</v>
      </c>
      <c r="O7051" s="0" t="s">
        <v>46</v>
      </c>
      <c r="P7051" s="0" t="s">
        <v>47</v>
      </c>
      <c r="W7051" s="0" t="s">
        <v>27902</v>
      </c>
      <c r="X7051" s="0" t="n">
        <v>3.431</v>
      </c>
      <c r="Y7051" s="0" t="n">
        <v>3.431</v>
      </c>
      <c r="Z7051" s="0" t="n">
        <v>3.4</v>
      </c>
      <c r="AA7051" s="0" t="n">
        <v>47656.59</v>
      </c>
      <c r="AB7051" s="0" t="n">
        <v>8578.19</v>
      </c>
      <c r="AC7051" s="0" t="n">
        <v>0</v>
      </c>
      <c r="AD7051" s="0" t="n">
        <v>0</v>
      </c>
      <c r="AE7051" s="0" t="n">
        <v>0</v>
      </c>
      <c r="AF7051" s="0" t="n">
        <v>1635.5743</v>
      </c>
      <c r="AG7051" s="0" t="n">
        <v>56154.7163</v>
      </c>
      <c r="AH7051" s="0" t="n">
        <v>57921.8234</v>
      </c>
    </row>
    <row r="7052" customFormat="false" ht="15" hidden="false" customHeight="false" outlineLevel="0" collapsed="false">
      <c r="A7052" s="0" t="s">
        <v>27903</v>
      </c>
      <c r="B7052" s="0" t="s">
        <v>27904</v>
      </c>
      <c r="C7052" s="0" t="s">
        <v>27905</v>
      </c>
      <c r="D7052" s="0" t="s">
        <v>27906</v>
      </c>
      <c r="E7052" s="0" t="s">
        <v>27904</v>
      </c>
      <c r="F7052" s="0" t="s">
        <v>38</v>
      </c>
      <c r="G7052" s="0" t="s">
        <v>114</v>
      </c>
      <c r="H7052" s="0" t="s">
        <v>40</v>
      </c>
      <c r="I7052" s="0" t="s">
        <v>41</v>
      </c>
      <c r="J7052" s="0" t="s">
        <v>100</v>
      </c>
      <c r="K7052" s="1" t="b">
        <f aca="false">TRUE()</f>
        <v>1</v>
      </c>
      <c r="L7052" s="0" t="s">
        <v>27907</v>
      </c>
      <c r="M7052" s="0" t="s">
        <v>27908</v>
      </c>
      <c r="N7052" s="0" t="s">
        <v>45</v>
      </c>
      <c r="O7052" s="0" t="s">
        <v>46</v>
      </c>
      <c r="P7052" s="0" t="s">
        <v>47</v>
      </c>
      <c r="W7052" s="0" t="s">
        <v>27909</v>
      </c>
      <c r="X7052" s="0" t="n">
        <v>3.64</v>
      </c>
      <c r="Y7052" s="0" t="n">
        <v>3.92</v>
      </c>
      <c r="Z7052" s="0" t="n">
        <v>3.6</v>
      </c>
      <c r="AA7052" s="0" t="n">
        <v>50559.6</v>
      </c>
      <c r="AB7052" s="0" t="n">
        <v>11578.15</v>
      </c>
      <c r="AC7052" s="0" t="n">
        <v>0</v>
      </c>
      <c r="AD7052" s="0" t="n">
        <v>0</v>
      </c>
      <c r="AE7052" s="0" t="n">
        <v>0</v>
      </c>
      <c r="AF7052" s="0" t="n">
        <v>1870.2636</v>
      </c>
      <c r="AG7052" s="0" t="n">
        <v>64212.3836</v>
      </c>
      <c r="AH7052" s="0" t="n">
        <v>66597.4825</v>
      </c>
    </row>
    <row r="7053" customFormat="false" ht="15" hidden="false" customHeight="false" outlineLevel="0" collapsed="false">
      <c r="A7053" s="0" t="s">
        <v>5104</v>
      </c>
      <c r="B7053" s="0" t="s">
        <v>27910</v>
      </c>
      <c r="C7053" s="0" t="s">
        <v>27911</v>
      </c>
      <c r="D7053" s="0" t="s">
        <v>27912</v>
      </c>
      <c r="E7053" s="0" t="s">
        <v>27910</v>
      </c>
      <c r="F7053" s="0" t="s">
        <v>38</v>
      </c>
      <c r="G7053" s="0" t="s">
        <v>169</v>
      </c>
      <c r="H7053" s="0" t="s">
        <v>40</v>
      </c>
      <c r="I7053" s="0" t="s">
        <v>41</v>
      </c>
      <c r="J7053" s="0" t="s">
        <v>107</v>
      </c>
      <c r="K7053" s="1" t="b">
        <f aca="false">TRUE()</f>
        <v>1</v>
      </c>
      <c r="L7053" s="0" t="s">
        <v>27913</v>
      </c>
      <c r="M7053" s="0" t="s">
        <v>27914</v>
      </c>
      <c r="N7053" s="0" t="s">
        <v>45</v>
      </c>
      <c r="O7053" s="0" t="s">
        <v>46</v>
      </c>
      <c r="P7053" s="0" t="s">
        <v>47</v>
      </c>
      <c r="W7053" s="0" t="s">
        <v>27915</v>
      </c>
      <c r="X7053" s="0" t="n">
        <v>4.473</v>
      </c>
      <c r="Y7053" s="0" t="n">
        <v>4.473</v>
      </c>
      <c r="Z7053" s="0" t="n">
        <v>4.3</v>
      </c>
      <c r="AA7053" s="0" t="n">
        <v>62129.97</v>
      </c>
      <c r="AB7053" s="0" t="n">
        <v>9878.67</v>
      </c>
      <c r="AC7053" s="0" t="n">
        <v>0</v>
      </c>
      <c r="AD7053" s="0" t="n">
        <v>0</v>
      </c>
      <c r="AE7053" s="0" t="n">
        <v>0</v>
      </c>
      <c r="AF7053" s="0" t="n">
        <v>2100.9872</v>
      </c>
      <c r="AG7053" s="0" t="n">
        <v>72133.8932</v>
      </c>
      <c r="AH7053" s="0" t="n">
        <v>74168.8992</v>
      </c>
    </row>
    <row r="7054" customFormat="false" ht="15" hidden="false" customHeight="false" outlineLevel="0" collapsed="false">
      <c r="D7054" s="0" t="s">
        <v>27912</v>
      </c>
      <c r="J7054" s="0" t="s">
        <v>59</v>
      </c>
      <c r="K7054" s="1" t="b">
        <f aca="false">TRUE()</f>
        <v>1</v>
      </c>
      <c r="L7054" s="0" t="s">
        <v>27916</v>
      </c>
      <c r="M7054" s="0" t="s">
        <v>27917</v>
      </c>
      <c r="O7054" s="0" t="s">
        <v>46</v>
      </c>
      <c r="P7054" s="0" t="s">
        <v>47</v>
      </c>
      <c r="X7054" s="0" t="n">
        <v>4.486</v>
      </c>
      <c r="Y7054" s="0" t="n">
        <v>4.486</v>
      </c>
      <c r="Z7054" s="0" t="n">
        <v>4.3</v>
      </c>
      <c r="AA7054" s="0" t="n">
        <v>62310.54</v>
      </c>
      <c r="AB7054" s="0" t="n">
        <v>9907.38</v>
      </c>
      <c r="AC7054" s="0" t="n">
        <v>0</v>
      </c>
      <c r="AD7054" s="0" t="n">
        <v>0</v>
      </c>
      <c r="AE7054" s="0" t="n">
        <v>0</v>
      </c>
      <c r="AF7054" s="0" t="n">
        <v>2067.849</v>
      </c>
      <c r="AG7054" s="0" t="n">
        <v>70996.149</v>
      </c>
      <c r="AH7054" s="0" t="n">
        <v>74384.4576</v>
      </c>
    </row>
    <row r="7055" customFormat="false" ht="15" hidden="false" customHeight="false" outlineLevel="0" collapsed="false">
      <c r="A7055" s="0" t="s">
        <v>27918</v>
      </c>
      <c r="B7055" s="0" t="s">
        <v>27919</v>
      </c>
      <c r="C7055" s="0" t="s">
        <v>27920</v>
      </c>
      <c r="D7055" s="0" t="s">
        <v>27921</v>
      </c>
      <c r="E7055" s="0" t="s">
        <v>27919</v>
      </c>
      <c r="F7055" s="0" t="s">
        <v>38</v>
      </c>
      <c r="G7055" s="0" t="s">
        <v>216</v>
      </c>
      <c r="H7055" s="0" t="s">
        <v>225</v>
      </c>
      <c r="I7055" s="0" t="s">
        <v>178</v>
      </c>
      <c r="J7055" s="0" t="s">
        <v>140</v>
      </c>
      <c r="K7055" s="1" t="b">
        <f aca="false">TRUE()</f>
        <v>1</v>
      </c>
      <c r="L7055" s="0" t="s">
        <v>27922</v>
      </c>
      <c r="M7055" s="0" t="s">
        <v>27923</v>
      </c>
      <c r="N7055" s="0" t="s">
        <v>45</v>
      </c>
      <c r="O7055" s="0" t="s">
        <v>181</v>
      </c>
      <c r="P7055" s="0" t="s">
        <v>74</v>
      </c>
      <c r="Q7055" s="0" t="s">
        <v>238</v>
      </c>
      <c r="R7055" s="0" t="s">
        <v>239</v>
      </c>
      <c r="T7055" s="0" t="s">
        <v>5779</v>
      </c>
      <c r="U7055" s="0" t="s">
        <v>229</v>
      </c>
      <c r="V7055" s="0" t="s">
        <v>186</v>
      </c>
      <c r="X7055" s="0" t="n">
        <v>3.922</v>
      </c>
      <c r="Y7055" s="0" t="n">
        <v>3.96</v>
      </c>
      <c r="Z7055" s="0" t="n">
        <v>3.8</v>
      </c>
      <c r="AA7055" s="0" t="n">
        <v>44573.53</v>
      </c>
      <c r="AB7055" s="0" t="n">
        <v>10785.5</v>
      </c>
      <c r="AC7055" s="0" t="n">
        <v>0</v>
      </c>
      <c r="AD7055" s="0" t="n">
        <v>18772</v>
      </c>
      <c r="AE7055" s="0" t="n">
        <v>0</v>
      </c>
      <c r="AF7055" s="0" t="n">
        <v>2167.6149</v>
      </c>
      <c r="AG7055" s="0" t="n">
        <v>74421.4449</v>
      </c>
      <c r="AH7055" s="0" t="n">
        <v>76354.9609</v>
      </c>
    </row>
    <row r="7056" customFormat="false" ht="15" hidden="false" customHeight="false" outlineLevel="0" collapsed="false">
      <c r="D7056" s="0" t="s">
        <v>27921</v>
      </c>
      <c r="J7056" s="0" t="s">
        <v>123</v>
      </c>
      <c r="K7056" s="1" t="b">
        <f aca="false">TRUE()</f>
        <v>1</v>
      </c>
      <c r="L7056" s="0" t="s">
        <v>27924</v>
      </c>
      <c r="M7056" s="0" t="s">
        <v>27925</v>
      </c>
      <c r="O7056" s="0" t="s">
        <v>46</v>
      </c>
      <c r="P7056" s="0" t="s">
        <v>74</v>
      </c>
      <c r="Q7056" s="0" t="s">
        <v>238</v>
      </c>
      <c r="R7056" s="0" t="s">
        <v>239</v>
      </c>
      <c r="T7056" s="0" t="s">
        <v>5779</v>
      </c>
      <c r="U7056" s="0" t="s">
        <v>229</v>
      </c>
      <c r="V7056" s="0" t="s">
        <v>186</v>
      </c>
      <c r="X7056" s="0" t="n">
        <v>4.162</v>
      </c>
      <c r="Y7056" s="0" t="n">
        <v>4.2</v>
      </c>
      <c r="Z7056" s="0" t="n">
        <v>3.8</v>
      </c>
      <c r="AA7056" s="0" t="n">
        <v>47301.13</v>
      </c>
      <c r="AB7056" s="0" t="n">
        <v>11445.5</v>
      </c>
      <c r="AC7056" s="0" t="n">
        <v>0</v>
      </c>
      <c r="AD7056" s="0" t="n">
        <v>37544</v>
      </c>
      <c r="AE7056" s="0" t="n">
        <v>0</v>
      </c>
      <c r="AF7056" s="0" t="n">
        <v>2212.9269</v>
      </c>
      <c r="AG7056" s="0" t="n">
        <v>75977.1569</v>
      </c>
      <c r="AH7056" s="0" t="n">
        <v>79844.1889</v>
      </c>
    </row>
    <row r="7057" customFormat="false" ht="15" hidden="false" customHeight="false" outlineLevel="0" collapsed="false">
      <c r="A7057" s="0" t="s">
        <v>27926</v>
      </c>
      <c r="B7057" s="0" t="s">
        <v>27927</v>
      </c>
      <c r="C7057" s="0" t="s">
        <v>27928</v>
      </c>
      <c r="D7057" s="0" t="s">
        <v>27929</v>
      </c>
      <c r="E7057" s="0" t="s">
        <v>27927</v>
      </c>
      <c r="F7057" s="0" t="s">
        <v>38</v>
      </c>
      <c r="G7057" s="0" t="s">
        <v>22609</v>
      </c>
      <c r="H7057" s="0" t="s">
        <v>40</v>
      </c>
      <c r="I7057" s="0" t="s">
        <v>41</v>
      </c>
      <c r="J7057" s="0" t="s">
        <v>84</v>
      </c>
      <c r="K7057" s="1" t="b">
        <f aca="false">TRUE()</f>
        <v>1</v>
      </c>
      <c r="L7057" s="0" t="s">
        <v>27930</v>
      </c>
      <c r="M7057" s="0" t="s">
        <v>27931</v>
      </c>
      <c r="N7057" s="0" t="s">
        <v>45</v>
      </c>
      <c r="O7057" s="0" t="s">
        <v>46</v>
      </c>
      <c r="P7057" s="0" t="s">
        <v>47</v>
      </c>
      <c r="W7057" s="0" t="s">
        <v>27932</v>
      </c>
      <c r="X7057" s="0" t="n">
        <v>4.21</v>
      </c>
      <c r="Y7057" s="0" t="n">
        <v>4.28</v>
      </c>
      <c r="Z7057" s="0" t="n">
        <v>4.4</v>
      </c>
      <c r="AA7057" s="0" t="n">
        <v>58476.9</v>
      </c>
      <c r="AB7057" s="0" t="n">
        <v>10525.84</v>
      </c>
      <c r="AC7057" s="0" t="n">
        <v>0</v>
      </c>
      <c r="AD7057" s="0" t="n">
        <v>0</v>
      </c>
      <c r="AE7057" s="0" t="n">
        <v>0</v>
      </c>
      <c r="AF7057" s="0" t="n">
        <v>2009.8672</v>
      </c>
      <c r="AG7057" s="0" t="n">
        <v>69005.4392</v>
      </c>
      <c r="AH7057" s="0" t="n">
        <v>71173.7622</v>
      </c>
    </row>
    <row r="7058" customFormat="false" ht="15" hidden="false" customHeight="false" outlineLevel="0" collapsed="false">
      <c r="D7058" s="0" t="s">
        <v>27929</v>
      </c>
      <c r="J7058" s="0" t="s">
        <v>892</v>
      </c>
      <c r="K7058" s="1" t="b">
        <f aca="false">TRUE()</f>
        <v>1</v>
      </c>
      <c r="L7058" s="0" t="s">
        <v>27933</v>
      </c>
      <c r="M7058" s="0" t="s">
        <v>27934</v>
      </c>
      <c r="O7058" s="0" t="s">
        <v>46</v>
      </c>
      <c r="P7058" s="0" t="s">
        <v>47</v>
      </c>
      <c r="X7058" s="0" t="n">
        <v>4.35</v>
      </c>
      <c r="Y7058" s="0" t="n">
        <v>4.41</v>
      </c>
      <c r="Z7058" s="0" t="n">
        <v>4</v>
      </c>
      <c r="AA7058" s="0" t="n">
        <v>60421.5</v>
      </c>
      <c r="AB7058" s="0" t="n">
        <v>10875.87</v>
      </c>
      <c r="AC7058" s="0" t="n">
        <v>0</v>
      </c>
      <c r="AD7058" s="0" t="n">
        <v>0</v>
      </c>
      <c r="AE7058" s="0" t="n">
        <v>0</v>
      </c>
      <c r="AF7058" s="0" t="n">
        <v>2018.7995</v>
      </c>
      <c r="AG7058" s="0" t="n">
        <v>69312.1175</v>
      </c>
      <c r="AH7058" s="0" t="n">
        <v>73541.3511</v>
      </c>
    </row>
    <row r="7059" customFormat="false" ht="15" hidden="false" customHeight="false" outlineLevel="0" collapsed="false">
      <c r="D7059" s="0" t="s">
        <v>27929</v>
      </c>
      <c r="J7059" s="0" t="s">
        <v>42</v>
      </c>
      <c r="K7059" s="1" t="b">
        <f aca="false">TRUE()</f>
        <v>1</v>
      </c>
      <c r="L7059" s="0" t="s">
        <v>27935</v>
      </c>
      <c r="M7059" s="0" t="s">
        <v>27936</v>
      </c>
      <c r="O7059" s="0" t="s">
        <v>46</v>
      </c>
      <c r="P7059" s="0" t="s">
        <v>47</v>
      </c>
      <c r="X7059" s="0" t="n">
        <v>4.397</v>
      </c>
      <c r="Y7059" s="0" t="n">
        <v>4.457</v>
      </c>
      <c r="Z7059" s="0" t="n">
        <v>4.2</v>
      </c>
      <c r="AA7059" s="0" t="n">
        <v>61074.33</v>
      </c>
      <c r="AB7059" s="0" t="n">
        <v>10993.38</v>
      </c>
      <c r="AC7059" s="0" t="n">
        <v>0</v>
      </c>
      <c r="AD7059" s="0" t="n">
        <v>0</v>
      </c>
      <c r="AE7059" s="0" t="n">
        <v>0</v>
      </c>
      <c r="AF7059" s="0" t="n">
        <v>2099.131</v>
      </c>
      <c r="AG7059" s="0" t="n">
        <v>72070.165</v>
      </c>
      <c r="AH7059" s="0" t="n">
        <v>74334.8013</v>
      </c>
    </row>
    <row r="7060" customFormat="false" ht="15" hidden="false" customHeight="false" outlineLevel="0" collapsed="false">
      <c r="D7060" s="0" t="s">
        <v>27929</v>
      </c>
      <c r="J7060" s="0" t="s">
        <v>59</v>
      </c>
      <c r="K7060" s="1" t="b">
        <f aca="false">TRUE()</f>
        <v>1</v>
      </c>
      <c r="L7060" s="0" t="s">
        <v>27937</v>
      </c>
      <c r="M7060" s="0" t="s">
        <v>27938</v>
      </c>
      <c r="O7060" s="0" t="s">
        <v>46</v>
      </c>
      <c r="P7060" s="0" t="s">
        <v>47</v>
      </c>
      <c r="W7060" s="0" t="s">
        <v>27939</v>
      </c>
      <c r="X7060" s="0" t="n">
        <v>4.343</v>
      </c>
      <c r="Y7060" s="0" t="n">
        <v>4.413</v>
      </c>
      <c r="Z7060" s="0" t="n">
        <v>4.2</v>
      </c>
      <c r="AA7060" s="0" t="n">
        <v>60324.27</v>
      </c>
      <c r="AB7060" s="0" t="n">
        <v>10858.37</v>
      </c>
      <c r="AC7060" s="0" t="n">
        <v>0</v>
      </c>
      <c r="AD7060" s="0" t="n">
        <v>0</v>
      </c>
      <c r="AE7060" s="0" t="n">
        <v>0</v>
      </c>
      <c r="AF7060" s="0" t="n">
        <v>2073.269</v>
      </c>
      <c r="AG7060" s="0" t="n">
        <v>71182.235</v>
      </c>
      <c r="AH7060" s="0" t="n">
        <v>73419.0592</v>
      </c>
    </row>
    <row r="7061" customFormat="false" ht="15" hidden="false" customHeight="false" outlineLevel="0" collapsed="false">
      <c r="D7061" s="0" t="s">
        <v>27929</v>
      </c>
      <c r="J7061" s="0" t="s">
        <v>191</v>
      </c>
      <c r="K7061" s="1" t="b">
        <f aca="false">TRUE()</f>
        <v>1</v>
      </c>
      <c r="L7061" s="0" t="s">
        <v>27940</v>
      </c>
      <c r="M7061" s="0" t="s">
        <v>27941</v>
      </c>
      <c r="O7061" s="0" t="s">
        <v>46</v>
      </c>
      <c r="P7061" s="0" t="s">
        <v>47</v>
      </c>
      <c r="W7061" s="0" t="s">
        <v>27942</v>
      </c>
      <c r="X7061" s="0" t="n">
        <v>4.423</v>
      </c>
      <c r="Y7061" s="0" t="n">
        <v>4.493</v>
      </c>
      <c r="Z7061" s="0" t="n">
        <v>4.5</v>
      </c>
      <c r="AA7061" s="0" t="n">
        <v>61435.47</v>
      </c>
      <c r="AB7061" s="0" t="n">
        <v>11058.38</v>
      </c>
      <c r="AC7061" s="0" t="n">
        <v>0</v>
      </c>
      <c r="AD7061" s="0" t="n">
        <v>0</v>
      </c>
      <c r="AE7061" s="0" t="n">
        <v>0</v>
      </c>
      <c r="AF7061" s="0" t="n">
        <v>2111.4052</v>
      </c>
      <c r="AG7061" s="0" t="n">
        <v>72491.5792</v>
      </c>
      <c r="AH7061" s="0" t="n">
        <v>74769.6055</v>
      </c>
    </row>
    <row r="7062" customFormat="false" ht="15" hidden="false" customHeight="false" outlineLevel="0" collapsed="false">
      <c r="D7062" s="0" t="s">
        <v>27929</v>
      </c>
      <c r="J7062" s="0" t="s">
        <v>107</v>
      </c>
      <c r="K7062" s="1" t="b">
        <f aca="false">TRUE()</f>
        <v>1</v>
      </c>
      <c r="L7062" s="0" t="s">
        <v>27943</v>
      </c>
      <c r="M7062" s="0" t="s">
        <v>27944</v>
      </c>
      <c r="O7062" s="0" t="s">
        <v>46</v>
      </c>
      <c r="P7062" s="0" t="s">
        <v>47</v>
      </c>
      <c r="X7062" s="0" t="n">
        <v>4.432</v>
      </c>
      <c r="Y7062" s="0" t="n">
        <v>4.492</v>
      </c>
      <c r="Z7062" s="0" t="n">
        <v>4.6</v>
      </c>
      <c r="AA7062" s="0" t="n">
        <v>61560.48</v>
      </c>
      <c r="AB7062" s="0" t="n">
        <v>11080.89</v>
      </c>
      <c r="AC7062" s="0" t="n">
        <v>0</v>
      </c>
      <c r="AD7062" s="0" t="n">
        <v>0</v>
      </c>
      <c r="AE7062" s="0" t="n">
        <v>0</v>
      </c>
      <c r="AF7062" s="0" t="n">
        <v>2115.8158</v>
      </c>
      <c r="AG7062" s="0" t="n">
        <v>72643.0078</v>
      </c>
      <c r="AH7062" s="0" t="n">
        <v>74925.6711</v>
      </c>
    </row>
    <row r="7063" customFormat="false" ht="15" hidden="false" customHeight="false" outlineLevel="0" collapsed="false">
      <c r="D7063" s="0" t="s">
        <v>27929</v>
      </c>
      <c r="J7063" s="0" t="s">
        <v>123</v>
      </c>
      <c r="K7063" s="1" t="b">
        <f aca="false">TRUE()</f>
        <v>1</v>
      </c>
      <c r="L7063" s="0" t="s">
        <v>27945</v>
      </c>
      <c r="M7063" s="0" t="s">
        <v>27946</v>
      </c>
      <c r="O7063" s="0" t="s">
        <v>46</v>
      </c>
      <c r="P7063" s="0" t="s">
        <v>47</v>
      </c>
      <c r="W7063" s="0" t="s">
        <v>27947</v>
      </c>
      <c r="X7063" s="0" t="n">
        <v>4.465</v>
      </c>
      <c r="Y7063" s="0" t="n">
        <v>4.535</v>
      </c>
      <c r="Z7063" s="0" t="n">
        <v>4.7</v>
      </c>
      <c r="AA7063" s="0" t="n">
        <v>62018.85</v>
      </c>
      <c r="AB7063" s="0" t="n">
        <v>11163.39</v>
      </c>
      <c r="AC7063" s="0" t="n">
        <v>0</v>
      </c>
      <c r="AD7063" s="0" t="n">
        <v>0</v>
      </c>
      <c r="AE7063" s="0" t="n">
        <v>0</v>
      </c>
      <c r="AF7063" s="0" t="n">
        <v>2131.4269</v>
      </c>
      <c r="AG7063" s="0" t="n">
        <v>73178.9889</v>
      </c>
      <c r="AH7063" s="0" t="n">
        <v>75478.6472</v>
      </c>
    </row>
    <row r="7064" customFormat="false" ht="15" hidden="false" customHeight="false" outlineLevel="0" collapsed="false">
      <c r="A7064" s="0" t="s">
        <v>27948</v>
      </c>
      <c r="B7064" s="0" t="s">
        <v>27949</v>
      </c>
      <c r="C7064" s="0" t="s">
        <v>27950</v>
      </c>
      <c r="D7064" s="0" t="s">
        <v>27951</v>
      </c>
      <c r="E7064" s="0" t="s">
        <v>27949</v>
      </c>
      <c r="F7064" s="0" t="s">
        <v>38</v>
      </c>
      <c r="G7064" s="0" t="s">
        <v>155</v>
      </c>
      <c r="H7064" s="0" t="s">
        <v>225</v>
      </c>
      <c r="I7064" s="0" t="s">
        <v>41</v>
      </c>
      <c r="J7064" s="0" t="s">
        <v>751</v>
      </c>
      <c r="K7064" s="1" t="b">
        <f aca="false">TRUE()</f>
        <v>1</v>
      </c>
      <c r="L7064" s="0" t="s">
        <v>27952</v>
      </c>
      <c r="M7064" s="0" t="s">
        <v>27953</v>
      </c>
      <c r="N7064" s="0" t="s">
        <v>45</v>
      </c>
      <c r="O7064" s="0" t="s">
        <v>46</v>
      </c>
      <c r="P7064" s="0" t="s">
        <v>47</v>
      </c>
      <c r="W7064" s="0" t="s">
        <v>27954</v>
      </c>
      <c r="X7064" s="0" t="n">
        <v>4.981</v>
      </c>
      <c r="Y7064" s="0" t="n">
        <v>5.591</v>
      </c>
      <c r="Z7064" s="0" t="n">
        <v>5.4</v>
      </c>
      <c r="AA7064" s="0" t="n">
        <v>69186.09</v>
      </c>
      <c r="AB7064" s="0" t="n">
        <v>15151.75</v>
      </c>
      <c r="AC7064" s="0" t="n">
        <v>0</v>
      </c>
      <c r="AD7064" s="0" t="n">
        <v>0</v>
      </c>
      <c r="AE7064" s="0" t="n">
        <v>0</v>
      </c>
      <c r="AF7064" s="0" t="n">
        <v>2464.8447</v>
      </c>
      <c r="AG7064" s="0" t="n">
        <v>84626.3347</v>
      </c>
      <c r="AH7064" s="0" t="n">
        <v>87747.5952</v>
      </c>
    </row>
    <row r="7065" customFormat="false" ht="15" hidden="false" customHeight="false" outlineLevel="0" collapsed="false">
      <c r="A7065" s="0" t="s">
        <v>27955</v>
      </c>
      <c r="B7065" s="0" t="s">
        <v>27956</v>
      </c>
      <c r="C7065" s="0" t="s">
        <v>27957</v>
      </c>
      <c r="D7065" s="0" t="s">
        <v>27958</v>
      </c>
      <c r="E7065" s="0" t="s">
        <v>27956</v>
      </c>
      <c r="F7065" s="0" t="s">
        <v>38</v>
      </c>
      <c r="G7065" s="0" t="s">
        <v>216</v>
      </c>
      <c r="H7065" s="0" t="s">
        <v>225</v>
      </c>
      <c r="I7065" s="0" t="s">
        <v>178</v>
      </c>
      <c r="J7065" s="0" t="s">
        <v>233</v>
      </c>
      <c r="K7065" s="1" t="b">
        <f aca="false">TRUE()</f>
        <v>1</v>
      </c>
      <c r="L7065" s="0" t="s">
        <v>27959</v>
      </c>
      <c r="M7065" s="0" t="s">
        <v>27960</v>
      </c>
      <c r="N7065" s="0" t="s">
        <v>45</v>
      </c>
      <c r="O7065" s="0" t="s">
        <v>46</v>
      </c>
      <c r="P7065" s="0" t="s">
        <v>74</v>
      </c>
      <c r="Q7065" s="0" t="s">
        <v>238</v>
      </c>
      <c r="R7065" s="0" t="s">
        <v>239</v>
      </c>
      <c r="T7065" s="0" t="s">
        <v>5779</v>
      </c>
      <c r="U7065" s="0" t="s">
        <v>229</v>
      </c>
      <c r="V7065" s="0" t="s">
        <v>186</v>
      </c>
      <c r="X7065" s="0" t="n">
        <v>4.67</v>
      </c>
      <c r="Y7065" s="0" t="n">
        <v>4.71</v>
      </c>
      <c r="Z7065" s="0" t="n">
        <v>6.1</v>
      </c>
      <c r="AA7065" s="0" t="n">
        <v>53074.55</v>
      </c>
      <c r="AB7065" s="0" t="n">
        <v>12842.5</v>
      </c>
      <c r="AC7065" s="0" t="n">
        <v>0</v>
      </c>
      <c r="AD7065" s="0" t="n">
        <v>19760</v>
      </c>
      <c r="AE7065" s="0" t="n">
        <v>0</v>
      </c>
      <c r="AF7065" s="0" t="n">
        <v>2511.0315</v>
      </c>
      <c r="AG7065" s="0" t="n">
        <v>86212.0815</v>
      </c>
      <c r="AH7065" s="0" t="n">
        <v>88247.3615</v>
      </c>
    </row>
    <row r="7066" customFormat="false" ht="15" hidden="false" customHeight="false" outlineLevel="0" collapsed="false">
      <c r="D7066" s="0" t="s">
        <v>27958</v>
      </c>
      <c r="J7066" s="0" t="s">
        <v>123</v>
      </c>
      <c r="K7066" s="1" t="b">
        <f aca="false">TRUE()</f>
        <v>1</v>
      </c>
      <c r="L7066" s="0" t="s">
        <v>27961</v>
      </c>
      <c r="M7066" s="0" t="s">
        <v>27962</v>
      </c>
      <c r="O7066" s="0" t="s">
        <v>46</v>
      </c>
      <c r="P7066" s="0" t="s">
        <v>74</v>
      </c>
      <c r="Q7066" s="0" t="s">
        <v>238</v>
      </c>
      <c r="R7066" s="0" t="s">
        <v>239</v>
      </c>
      <c r="T7066" s="0" t="s">
        <v>5779</v>
      </c>
      <c r="U7066" s="0" t="s">
        <v>229</v>
      </c>
      <c r="V7066" s="0" t="s">
        <v>186</v>
      </c>
      <c r="X7066" s="0" t="n">
        <v>4.872</v>
      </c>
      <c r="Y7066" s="0" t="n">
        <v>4.91</v>
      </c>
      <c r="Z7066" s="0" t="n">
        <v>6.1</v>
      </c>
      <c r="AA7066" s="0" t="n">
        <v>55370.28</v>
      </c>
      <c r="AB7066" s="0" t="n">
        <v>13398</v>
      </c>
      <c r="AC7066" s="0" t="n">
        <v>0</v>
      </c>
      <c r="AD7066" s="0" t="n">
        <v>18772</v>
      </c>
      <c r="AE7066" s="0" t="n">
        <v>0</v>
      </c>
      <c r="AF7066" s="0" t="n">
        <v>2569.8924</v>
      </c>
      <c r="AG7066" s="0" t="n">
        <v>88232.9724</v>
      </c>
      <c r="AH7066" s="0" t="n">
        <v>90166.4884</v>
      </c>
    </row>
    <row r="7067" customFormat="false" ht="15" hidden="false" customHeight="false" outlineLevel="0" collapsed="false">
      <c r="A7067" s="0" t="s">
        <v>27963</v>
      </c>
      <c r="B7067" s="0" t="s">
        <v>27964</v>
      </c>
      <c r="C7067" s="0" t="s">
        <v>27965</v>
      </c>
      <c r="D7067" s="0" t="s">
        <v>27966</v>
      </c>
      <c r="E7067" s="0" t="s">
        <v>27964</v>
      </c>
      <c r="F7067" s="0" t="s">
        <v>38</v>
      </c>
      <c r="G7067" s="0" t="s">
        <v>592</v>
      </c>
      <c r="H7067" s="0" t="s">
        <v>40</v>
      </c>
      <c r="I7067" s="0" t="s">
        <v>41</v>
      </c>
      <c r="J7067" s="0" t="s">
        <v>59</v>
      </c>
      <c r="K7067" s="1" t="b">
        <f aca="false">TRUE()</f>
        <v>1</v>
      </c>
      <c r="L7067" s="0" t="s">
        <v>27967</v>
      </c>
      <c r="M7067" s="0" t="s">
        <v>27968</v>
      </c>
      <c r="N7067" s="0" t="s">
        <v>45</v>
      </c>
      <c r="O7067" s="0" t="s">
        <v>46</v>
      </c>
      <c r="P7067" s="0" t="s">
        <v>47</v>
      </c>
      <c r="X7067" s="0" t="n">
        <v>5.652</v>
      </c>
      <c r="Y7067" s="0" t="n">
        <v>5.72</v>
      </c>
      <c r="Z7067" s="0" t="n">
        <v>5.5</v>
      </c>
      <c r="AA7067" s="0" t="n">
        <v>78506.28</v>
      </c>
      <c r="AB7067" s="0" t="n">
        <v>16407.81</v>
      </c>
      <c r="AC7067" s="0" t="n">
        <v>0</v>
      </c>
      <c r="AD7067" s="0" t="n">
        <v>0</v>
      </c>
      <c r="AE7067" s="0" t="n">
        <v>0</v>
      </c>
      <c r="AF7067" s="0" t="n">
        <v>2755.4018</v>
      </c>
      <c r="AG7067" s="0" t="n">
        <v>94602.1298</v>
      </c>
      <c r="AH7067" s="0" t="n">
        <v>97982.1387</v>
      </c>
    </row>
    <row r="7068" customFormat="false" ht="15" hidden="false" customHeight="false" outlineLevel="0" collapsed="false">
      <c r="A7068" s="0" t="s">
        <v>27969</v>
      </c>
      <c r="B7068" s="0" t="s">
        <v>27970</v>
      </c>
      <c r="C7068" s="0" t="s">
        <v>27971</v>
      </c>
      <c r="D7068" s="0" t="s">
        <v>27972</v>
      </c>
      <c r="E7068" s="0" t="s">
        <v>27970</v>
      </c>
      <c r="F7068" s="0" t="s">
        <v>38</v>
      </c>
      <c r="G7068" s="0" t="s">
        <v>18907</v>
      </c>
      <c r="H7068" s="0" t="s">
        <v>225</v>
      </c>
      <c r="I7068" s="0" t="s">
        <v>178</v>
      </c>
      <c r="J7068" s="0" t="s">
        <v>126</v>
      </c>
      <c r="K7068" s="1" t="b">
        <f aca="false">TRUE()</f>
        <v>1</v>
      </c>
      <c r="L7068" s="0" t="s">
        <v>27973</v>
      </c>
      <c r="M7068" s="0" t="s">
        <v>27974</v>
      </c>
      <c r="N7068" s="0" t="s">
        <v>45</v>
      </c>
      <c r="O7068" s="0" t="s">
        <v>181</v>
      </c>
      <c r="P7068" s="0" t="s">
        <v>47</v>
      </c>
      <c r="Q7068" s="0" t="s">
        <v>242</v>
      </c>
      <c r="R7068" s="0" t="s">
        <v>183</v>
      </c>
      <c r="T7068" s="0" t="s">
        <v>6010</v>
      </c>
      <c r="U7068" s="0" t="s">
        <v>56</v>
      </c>
      <c r="V7068" s="0" t="s">
        <v>186</v>
      </c>
      <c r="X7068" s="0" t="n">
        <v>9.202</v>
      </c>
      <c r="Y7068" s="0" t="n">
        <v>9.31</v>
      </c>
      <c r="Z7068" s="0" t="n">
        <v>9.9</v>
      </c>
      <c r="AA7068" s="0" t="n">
        <v>127815.78</v>
      </c>
      <c r="AB7068" s="0" t="n">
        <v>25305.5</v>
      </c>
      <c r="AC7068" s="0" t="n">
        <v>0</v>
      </c>
      <c r="AD7068" s="0" t="n">
        <v>47952</v>
      </c>
      <c r="AE7068" s="0" t="n">
        <v>0</v>
      </c>
      <c r="AF7068" s="0" t="n">
        <v>5888.3424</v>
      </c>
      <c r="AG7068" s="0" t="n">
        <v>202166.4224</v>
      </c>
      <c r="AH7068" s="0" t="n">
        <v>207105.4784</v>
      </c>
    </row>
    <row r="7069" customFormat="false" ht="15" hidden="false" customHeight="false" outlineLevel="0" collapsed="false">
      <c r="A7069" s="0" t="s">
        <v>27975</v>
      </c>
      <c r="B7069" s="0" t="s">
        <v>27976</v>
      </c>
      <c r="C7069" s="0" t="s">
        <v>27977</v>
      </c>
      <c r="D7069" s="0" t="s">
        <v>27978</v>
      </c>
      <c r="E7069" s="0" t="s">
        <v>27976</v>
      </c>
      <c r="F7069" s="0" t="s">
        <v>38</v>
      </c>
      <c r="G7069" s="0" t="s">
        <v>155</v>
      </c>
      <c r="H7069" s="0" t="s">
        <v>40</v>
      </c>
      <c r="I7069" s="0" t="s">
        <v>41</v>
      </c>
      <c r="J7069" s="0" t="s">
        <v>59</v>
      </c>
      <c r="K7069" s="1" t="b">
        <f aca="false">TRUE()</f>
        <v>1</v>
      </c>
      <c r="L7069" s="0" t="s">
        <v>27979</v>
      </c>
      <c r="M7069" s="0" t="s">
        <v>27980</v>
      </c>
      <c r="N7069" s="0" t="s">
        <v>45</v>
      </c>
      <c r="O7069" s="0" t="s">
        <v>46</v>
      </c>
      <c r="P7069" s="0" t="s">
        <v>47</v>
      </c>
      <c r="X7069" s="0" t="n">
        <v>2.298</v>
      </c>
      <c r="Y7069" s="0" t="n">
        <v>2.418</v>
      </c>
      <c r="Z7069" s="0" t="n">
        <v>2.5</v>
      </c>
      <c r="AA7069" s="0" t="n">
        <v>31919.22</v>
      </c>
      <c r="AB7069" s="0" t="n">
        <v>7309.5</v>
      </c>
      <c r="AC7069" s="0" t="n">
        <v>0</v>
      </c>
      <c r="AD7069" s="0" t="n">
        <v>0</v>
      </c>
      <c r="AE7069" s="0" t="n">
        <v>0</v>
      </c>
      <c r="AF7069" s="0" t="n">
        <v>1141.6446</v>
      </c>
      <c r="AG7069" s="0" t="n">
        <v>39196.4646</v>
      </c>
      <c r="AH7069" s="0" t="n">
        <v>40702.2216</v>
      </c>
    </row>
    <row r="7070" customFormat="false" ht="15" hidden="false" customHeight="false" outlineLevel="0" collapsed="false">
      <c r="A7070" s="0" t="s">
        <v>27981</v>
      </c>
      <c r="B7070" s="0" t="s">
        <v>27982</v>
      </c>
      <c r="C7070" s="0" t="s">
        <v>27983</v>
      </c>
      <c r="D7070" s="0" t="s">
        <v>27984</v>
      </c>
      <c r="E7070" s="0" t="s">
        <v>27982</v>
      </c>
      <c r="F7070" s="0" t="s">
        <v>38</v>
      </c>
      <c r="G7070" s="0" t="s">
        <v>39</v>
      </c>
      <c r="H7070" s="0" t="s">
        <v>225</v>
      </c>
      <c r="I7070" s="0" t="s">
        <v>41</v>
      </c>
      <c r="J7070" s="0" t="s">
        <v>107</v>
      </c>
      <c r="K7070" s="1" t="b">
        <f aca="false">TRUE()</f>
        <v>1</v>
      </c>
      <c r="L7070" s="0" t="s">
        <v>27985</v>
      </c>
      <c r="M7070" s="0" t="s">
        <v>27986</v>
      </c>
      <c r="N7070" s="0" t="s">
        <v>45</v>
      </c>
      <c r="O7070" s="0" t="s">
        <v>46</v>
      </c>
      <c r="P7070" s="0" t="s">
        <v>47</v>
      </c>
      <c r="W7070" s="0" t="s">
        <v>27987</v>
      </c>
      <c r="X7070" s="0" t="n">
        <v>4.34</v>
      </c>
      <c r="Y7070" s="0" t="n">
        <v>4.34</v>
      </c>
      <c r="Z7070" s="0" t="n">
        <v>4.5</v>
      </c>
      <c r="AA7070" s="0" t="n">
        <v>60282.6</v>
      </c>
      <c r="AB7070" s="0" t="n">
        <v>9584.93</v>
      </c>
      <c r="AC7070" s="0" t="n">
        <v>0</v>
      </c>
      <c r="AD7070" s="0" t="n">
        <v>0</v>
      </c>
      <c r="AE7070" s="0" t="n">
        <v>0</v>
      </c>
      <c r="AF7070" s="0" t="n">
        <v>2038.5163</v>
      </c>
      <c r="AG7070" s="0" t="n">
        <v>69989.0603</v>
      </c>
      <c r="AH7070" s="0" t="n">
        <v>71963.5559</v>
      </c>
    </row>
    <row r="7071" customFormat="false" ht="15" hidden="false" customHeight="false" outlineLevel="0" collapsed="false">
      <c r="D7071" s="0" t="s">
        <v>27984</v>
      </c>
      <c r="J7071" s="0" t="s">
        <v>123</v>
      </c>
      <c r="K7071" s="1" t="b">
        <f aca="false">TRUE()</f>
        <v>1</v>
      </c>
      <c r="L7071" s="0" t="s">
        <v>27988</v>
      </c>
      <c r="M7071" s="0" t="s">
        <v>27989</v>
      </c>
      <c r="O7071" s="0" t="s">
        <v>46</v>
      </c>
      <c r="P7071" s="0" t="s">
        <v>47</v>
      </c>
      <c r="W7071" s="0" t="s">
        <v>27990</v>
      </c>
      <c r="X7071" s="0" t="n">
        <v>4.335</v>
      </c>
      <c r="Y7071" s="0" t="n">
        <v>4.335</v>
      </c>
      <c r="Z7071" s="0" t="n">
        <v>4.6</v>
      </c>
      <c r="AA7071" s="0" t="n">
        <v>60213.15</v>
      </c>
      <c r="AB7071" s="0" t="n">
        <v>9573.89</v>
      </c>
      <c r="AC7071" s="0" t="n">
        <v>0</v>
      </c>
      <c r="AD7071" s="0" t="n">
        <v>0</v>
      </c>
      <c r="AE7071" s="0" t="n">
        <v>0</v>
      </c>
      <c r="AF7071" s="0" t="n">
        <v>1980.4822</v>
      </c>
      <c r="AG7071" s="0" t="n">
        <v>67996.5542</v>
      </c>
      <c r="AH7071" s="0" t="n">
        <v>71880.6512</v>
      </c>
    </row>
    <row r="7072" customFormat="false" ht="15" hidden="false" customHeight="false" outlineLevel="0" collapsed="false">
      <c r="A7072" s="0" t="s">
        <v>27991</v>
      </c>
      <c r="B7072" s="0" t="s">
        <v>27992</v>
      </c>
      <c r="C7072" s="0" t="s">
        <v>27993</v>
      </c>
      <c r="D7072" s="0" t="s">
        <v>27994</v>
      </c>
      <c r="E7072" s="0" t="s">
        <v>27992</v>
      </c>
      <c r="F7072" s="0" t="s">
        <v>38</v>
      </c>
      <c r="G7072" s="0" t="s">
        <v>53</v>
      </c>
      <c r="H7072" s="0" t="s">
        <v>40</v>
      </c>
      <c r="I7072" s="0" t="s">
        <v>41</v>
      </c>
      <c r="J7072" s="0" t="s">
        <v>191</v>
      </c>
      <c r="K7072" s="1" t="b">
        <f aca="false">TRUE()</f>
        <v>1</v>
      </c>
      <c r="L7072" s="0" t="s">
        <v>27995</v>
      </c>
      <c r="M7072" s="0" t="s">
        <v>27996</v>
      </c>
      <c r="N7072" s="0" t="s">
        <v>45</v>
      </c>
      <c r="O7072" s="0" t="s">
        <v>46</v>
      </c>
      <c r="P7072" s="0" t="s">
        <v>47</v>
      </c>
      <c r="X7072" s="0" t="n">
        <v>4.778</v>
      </c>
      <c r="Y7072" s="0" t="n">
        <v>4.93</v>
      </c>
      <c r="Z7072" s="0" t="n">
        <v>5.1</v>
      </c>
      <c r="AA7072" s="0" t="n">
        <v>66366.42</v>
      </c>
      <c r="AB7072" s="0" t="n">
        <v>15197.91</v>
      </c>
      <c r="AC7072" s="0" t="n">
        <v>0</v>
      </c>
      <c r="AD7072" s="0" t="n">
        <v>0</v>
      </c>
      <c r="AE7072" s="0" t="n">
        <v>0</v>
      </c>
      <c r="AF7072" s="0" t="n">
        <v>2385.0824</v>
      </c>
      <c r="AG7072" s="0" t="n">
        <v>81887.8304</v>
      </c>
      <c r="AH7072" s="0" t="n">
        <v>85018.5999</v>
      </c>
    </row>
    <row r="7073" customFormat="false" ht="15" hidden="false" customHeight="false" outlineLevel="0" collapsed="false">
      <c r="A7073" s="0" t="s">
        <v>27997</v>
      </c>
      <c r="B7073" s="0" t="s">
        <v>27998</v>
      </c>
      <c r="C7073" s="0" t="s">
        <v>27999</v>
      </c>
      <c r="D7073" s="0" t="s">
        <v>28000</v>
      </c>
      <c r="E7073" s="0" t="s">
        <v>27998</v>
      </c>
      <c r="F7073" s="0" t="s">
        <v>38</v>
      </c>
      <c r="G7073" s="0" t="s">
        <v>216</v>
      </c>
      <c r="H7073" s="0" t="s">
        <v>225</v>
      </c>
      <c r="I7073" s="0" t="s">
        <v>178</v>
      </c>
      <c r="J7073" s="0" t="s">
        <v>233</v>
      </c>
      <c r="K7073" s="1" t="b">
        <f aca="false">TRUE()</f>
        <v>1</v>
      </c>
      <c r="L7073" s="0" t="s">
        <v>28001</v>
      </c>
      <c r="M7073" s="0" t="s">
        <v>28002</v>
      </c>
      <c r="N7073" s="0" t="s">
        <v>45</v>
      </c>
      <c r="O7073" s="0" t="s">
        <v>46</v>
      </c>
      <c r="P7073" s="0" t="s">
        <v>74</v>
      </c>
      <c r="Q7073" s="0" t="s">
        <v>242</v>
      </c>
      <c r="R7073" s="0" t="s">
        <v>183</v>
      </c>
      <c r="T7073" s="0" t="s">
        <v>12857</v>
      </c>
      <c r="U7073" s="0" t="s">
        <v>59</v>
      </c>
      <c r="V7073" s="0" t="s">
        <v>186</v>
      </c>
      <c r="X7073" s="0" t="n">
        <v>5.332</v>
      </c>
      <c r="Y7073" s="0" t="n">
        <v>5.38</v>
      </c>
      <c r="Z7073" s="0" t="n">
        <v>7</v>
      </c>
      <c r="AA7073" s="0" t="n">
        <v>60598.18</v>
      </c>
      <c r="AB7073" s="0" t="n">
        <v>14663</v>
      </c>
      <c r="AC7073" s="0" t="n">
        <v>0</v>
      </c>
      <c r="AD7073" s="0" t="n">
        <v>17908</v>
      </c>
      <c r="AE7073" s="0" t="n">
        <v>0</v>
      </c>
      <c r="AF7073" s="0" t="n">
        <v>2741.3514</v>
      </c>
      <c r="AG7073" s="0" t="n">
        <v>94119.7314</v>
      </c>
      <c r="AH7073" s="0" t="n">
        <v>95964.2554</v>
      </c>
    </row>
    <row r="7074" customFormat="false" ht="15" hidden="false" customHeight="false" outlineLevel="0" collapsed="false">
      <c r="D7074" s="0" t="s">
        <v>28000</v>
      </c>
      <c r="J7074" s="0" t="s">
        <v>145</v>
      </c>
      <c r="K7074" s="1" t="b">
        <f aca="false">TRUE()</f>
        <v>1</v>
      </c>
      <c r="L7074" s="0" t="s">
        <v>28003</v>
      </c>
      <c r="M7074" s="0" t="s">
        <v>28004</v>
      </c>
      <c r="O7074" s="0" t="s">
        <v>46</v>
      </c>
      <c r="P7074" s="0" t="s">
        <v>74</v>
      </c>
      <c r="Q7074" s="0" t="s">
        <v>242</v>
      </c>
      <c r="R7074" s="0" t="s">
        <v>183</v>
      </c>
      <c r="T7074" s="0" t="s">
        <v>12857</v>
      </c>
      <c r="U7074" s="0" t="s">
        <v>59</v>
      </c>
      <c r="V7074" s="0" t="s">
        <v>186</v>
      </c>
      <c r="X7074" s="0" t="n">
        <v>5.55</v>
      </c>
      <c r="Y7074" s="0" t="n">
        <v>5.6</v>
      </c>
      <c r="Z7074" s="0" t="n">
        <v>7</v>
      </c>
      <c r="AA7074" s="0" t="n">
        <v>63075.75</v>
      </c>
      <c r="AB7074" s="0" t="n">
        <v>15262.5</v>
      </c>
      <c r="AC7074" s="0" t="n">
        <v>0</v>
      </c>
      <c r="AD7074" s="0" t="n">
        <v>18574</v>
      </c>
      <c r="AE7074" s="0" t="n">
        <v>0</v>
      </c>
      <c r="AF7074" s="0" t="n">
        <v>2851.6455</v>
      </c>
      <c r="AG7074" s="0" t="n">
        <v>97906.4955</v>
      </c>
      <c r="AH7074" s="0" t="n">
        <v>99819.6175</v>
      </c>
    </row>
    <row r="7075" customFormat="false" ht="15" hidden="false" customHeight="false" outlineLevel="0" collapsed="false">
      <c r="A7075" s="0" t="s">
        <v>28005</v>
      </c>
      <c r="B7075" s="0" t="s">
        <v>28006</v>
      </c>
      <c r="C7075" s="0" t="s">
        <v>28007</v>
      </c>
      <c r="D7075" s="0" t="s">
        <v>28008</v>
      </c>
      <c r="E7075" s="0" t="s">
        <v>28006</v>
      </c>
      <c r="F7075" s="0" t="s">
        <v>38</v>
      </c>
      <c r="G7075" s="0" t="s">
        <v>18907</v>
      </c>
      <c r="H7075" s="0" t="s">
        <v>225</v>
      </c>
      <c r="I7075" s="0" t="s">
        <v>178</v>
      </c>
      <c r="J7075" s="0" t="s">
        <v>140</v>
      </c>
      <c r="K7075" s="1" t="b">
        <f aca="false">TRUE()</f>
        <v>1</v>
      </c>
      <c r="L7075" s="0" t="s">
        <v>28009</v>
      </c>
      <c r="M7075" s="0" t="s">
        <v>28010</v>
      </c>
      <c r="N7075" s="0" t="s">
        <v>45</v>
      </c>
      <c r="O7075" s="0" t="s">
        <v>181</v>
      </c>
      <c r="P7075" s="0" t="s">
        <v>47</v>
      </c>
      <c r="Q7075" s="0" t="s">
        <v>238</v>
      </c>
      <c r="R7075" s="0" t="s">
        <v>239</v>
      </c>
      <c r="T7075" s="0" t="s">
        <v>17137</v>
      </c>
      <c r="U7075" s="0" t="s">
        <v>71</v>
      </c>
      <c r="V7075" s="0" t="s">
        <v>186</v>
      </c>
      <c r="X7075" s="0" t="n">
        <v>7.724</v>
      </c>
      <c r="Y7075" s="0" t="n">
        <v>7.75</v>
      </c>
      <c r="Z7075" s="0" t="n">
        <v>6.9</v>
      </c>
      <c r="AA7075" s="0" t="n">
        <v>107286.36</v>
      </c>
      <c r="AB7075" s="0" t="n">
        <v>21241</v>
      </c>
      <c r="AC7075" s="0" t="n">
        <v>0</v>
      </c>
      <c r="AD7075" s="0" t="n">
        <v>12844</v>
      </c>
      <c r="AE7075" s="0" t="n">
        <v>0</v>
      </c>
      <c r="AF7075" s="0" t="n">
        <v>4202.6088</v>
      </c>
      <c r="AG7075" s="0" t="n">
        <v>144289.5688</v>
      </c>
      <c r="AH7075" s="0" t="n">
        <v>145612.5008</v>
      </c>
    </row>
    <row r="7076" customFormat="false" ht="15" hidden="false" customHeight="false" outlineLevel="0" collapsed="false">
      <c r="D7076" s="0" t="s">
        <v>28008</v>
      </c>
      <c r="J7076" s="0" t="s">
        <v>135</v>
      </c>
      <c r="K7076" s="1" t="b">
        <f aca="false">TRUE()</f>
        <v>1</v>
      </c>
      <c r="L7076" s="0" t="s">
        <v>28011</v>
      </c>
      <c r="M7076" s="0" t="s">
        <v>28012</v>
      </c>
      <c r="O7076" s="0" t="s">
        <v>181</v>
      </c>
      <c r="P7076" s="0" t="s">
        <v>47</v>
      </c>
      <c r="Q7076" s="0" t="s">
        <v>238</v>
      </c>
      <c r="R7076" s="0" t="s">
        <v>239</v>
      </c>
      <c r="T7076" s="0" t="s">
        <v>17137</v>
      </c>
      <c r="U7076" s="0" t="s">
        <v>71</v>
      </c>
      <c r="V7076" s="0" t="s">
        <v>186</v>
      </c>
      <c r="X7076" s="0" t="n">
        <v>7.702</v>
      </c>
      <c r="Y7076" s="0" t="n">
        <v>7.73</v>
      </c>
      <c r="Z7076" s="0" t="n">
        <v>6.9</v>
      </c>
      <c r="AA7076" s="0" t="n">
        <v>106980.78</v>
      </c>
      <c r="AB7076" s="0" t="n">
        <v>21180.5</v>
      </c>
      <c r="AC7076" s="0" t="n">
        <v>0</v>
      </c>
      <c r="AD7076" s="0" t="n">
        <v>13832</v>
      </c>
      <c r="AE7076" s="0" t="n">
        <v>0</v>
      </c>
      <c r="AF7076" s="0" t="n">
        <v>4218.3024</v>
      </c>
      <c r="AG7076" s="0" t="n">
        <v>144828.3824</v>
      </c>
      <c r="AH7076" s="0" t="n">
        <v>146253.0784</v>
      </c>
    </row>
    <row r="7077" customFormat="false" ht="15" hidden="false" customHeight="false" outlineLevel="0" collapsed="false">
      <c r="A7077" s="0" t="s">
        <v>28013</v>
      </c>
      <c r="B7077" s="0" t="s">
        <v>28014</v>
      </c>
      <c r="C7077" s="0" t="s">
        <v>28015</v>
      </c>
      <c r="D7077" s="0" t="s">
        <v>28016</v>
      </c>
      <c r="E7077" s="0" t="s">
        <v>28014</v>
      </c>
      <c r="F7077" s="0" t="s">
        <v>38</v>
      </c>
      <c r="G7077" s="0" t="s">
        <v>369</v>
      </c>
      <c r="H7077" s="0" t="s">
        <v>40</v>
      </c>
      <c r="I7077" s="0" t="s">
        <v>41</v>
      </c>
      <c r="J7077" s="0" t="s">
        <v>71</v>
      </c>
      <c r="K7077" s="1" t="b">
        <f aca="false">TRUE()</f>
        <v>1</v>
      </c>
      <c r="L7077" s="0" t="s">
        <v>28017</v>
      </c>
      <c r="M7077" s="0" t="s">
        <v>28018</v>
      </c>
      <c r="N7077" s="0" t="s">
        <v>45</v>
      </c>
      <c r="O7077" s="0" t="s">
        <v>46</v>
      </c>
      <c r="P7077" s="0" t="s">
        <v>74</v>
      </c>
      <c r="X7077" s="0" t="n">
        <v>1.966</v>
      </c>
      <c r="Y7077" s="0" t="n">
        <v>2.17</v>
      </c>
      <c r="Z7077" s="0" t="n">
        <v>1.9</v>
      </c>
      <c r="AA7077" s="0" t="n">
        <v>22343.59</v>
      </c>
      <c r="AB7077" s="0" t="n">
        <v>5585.9</v>
      </c>
      <c r="AC7077" s="0" t="n">
        <v>0</v>
      </c>
      <c r="AD7077" s="0" t="n">
        <v>0</v>
      </c>
      <c r="AE7077" s="0" t="n">
        <v>0</v>
      </c>
      <c r="AF7077" s="0" t="n">
        <v>932.3493</v>
      </c>
      <c r="AG7077" s="0" t="n">
        <v>32010.6593</v>
      </c>
      <c r="AH7077" s="0" t="n">
        <v>33161.3547</v>
      </c>
    </row>
    <row r="7078" customFormat="false" ht="15" hidden="false" customHeight="false" outlineLevel="0" collapsed="false">
      <c r="A7078" s="0" t="s">
        <v>28019</v>
      </c>
      <c r="B7078" s="0" t="s">
        <v>28020</v>
      </c>
      <c r="C7078" s="0" t="s">
        <v>28021</v>
      </c>
      <c r="D7078" s="0" t="s">
        <v>28022</v>
      </c>
      <c r="E7078" s="0" t="s">
        <v>28020</v>
      </c>
      <c r="F7078" s="0" t="s">
        <v>38</v>
      </c>
      <c r="G7078" s="0" t="s">
        <v>280</v>
      </c>
      <c r="H7078" s="0" t="s">
        <v>40</v>
      </c>
      <c r="I7078" s="0" t="s">
        <v>41</v>
      </c>
      <c r="J7078" s="0" t="s">
        <v>71</v>
      </c>
      <c r="K7078" s="1" t="b">
        <f aca="false">TRUE()</f>
        <v>1</v>
      </c>
      <c r="L7078" s="0" t="s">
        <v>28023</v>
      </c>
      <c r="M7078" s="0" t="s">
        <v>28024</v>
      </c>
      <c r="N7078" s="0" t="s">
        <v>45</v>
      </c>
      <c r="O7078" s="0" t="s">
        <v>46</v>
      </c>
      <c r="P7078" s="0" t="s">
        <v>47</v>
      </c>
      <c r="X7078" s="0" t="n">
        <v>2.36</v>
      </c>
      <c r="Y7078" s="0" t="n">
        <v>2.63</v>
      </c>
      <c r="Z7078" s="0" t="n">
        <v>2.2</v>
      </c>
      <c r="AA7078" s="0" t="n">
        <v>32780.4</v>
      </c>
      <c r="AB7078" s="0" t="n">
        <v>7506.71</v>
      </c>
      <c r="AC7078" s="0" t="n">
        <v>0</v>
      </c>
      <c r="AD7078" s="0" t="n">
        <v>0</v>
      </c>
      <c r="AE7078" s="0" t="n">
        <v>0</v>
      </c>
      <c r="AF7078" s="0" t="n">
        <v>1212.623</v>
      </c>
      <c r="AG7078" s="0" t="n">
        <v>41633.391</v>
      </c>
      <c r="AH7078" s="0" t="n">
        <v>43179.7733</v>
      </c>
    </row>
    <row r="7079" customFormat="false" ht="15" hidden="false" customHeight="false" outlineLevel="0" collapsed="false">
      <c r="D7079" s="0" t="s">
        <v>28022</v>
      </c>
      <c r="J7079" s="0" t="s">
        <v>59</v>
      </c>
      <c r="K7079" s="1" t="b">
        <f aca="false">TRUE()</f>
        <v>1</v>
      </c>
      <c r="L7079" s="0" t="s">
        <v>28025</v>
      </c>
      <c r="M7079" s="0" t="s">
        <v>28026</v>
      </c>
      <c r="O7079" s="0" t="s">
        <v>46</v>
      </c>
      <c r="P7079" s="0" t="s">
        <v>47</v>
      </c>
      <c r="W7079" s="0" t="s">
        <v>28027</v>
      </c>
      <c r="X7079" s="0" t="n">
        <v>2.46</v>
      </c>
      <c r="Y7079" s="0" t="n">
        <v>2.76</v>
      </c>
      <c r="Z7079" s="0" t="n">
        <v>2.3</v>
      </c>
      <c r="AA7079" s="0" t="n">
        <v>34169.4</v>
      </c>
      <c r="AB7079" s="0" t="n">
        <v>7824.79</v>
      </c>
      <c r="AC7079" s="0" t="n">
        <v>0</v>
      </c>
      <c r="AD7079" s="0" t="n">
        <v>0</v>
      </c>
      <c r="AE7079" s="0" t="n">
        <v>0</v>
      </c>
      <c r="AF7079" s="0" t="n">
        <v>1268.677</v>
      </c>
      <c r="AG7079" s="0" t="n">
        <v>43557.909</v>
      </c>
      <c r="AH7079" s="0" t="n">
        <v>45169.8157</v>
      </c>
    </row>
    <row r="7080" customFormat="false" ht="15" hidden="false" customHeight="false" outlineLevel="0" collapsed="false">
      <c r="A7080" s="0" t="s">
        <v>28028</v>
      </c>
      <c r="B7080" s="0" t="s">
        <v>28029</v>
      </c>
      <c r="C7080" s="0" t="s">
        <v>28030</v>
      </c>
      <c r="D7080" s="0" t="s">
        <v>28031</v>
      </c>
      <c r="E7080" s="0" t="s">
        <v>28029</v>
      </c>
      <c r="F7080" s="0" t="s">
        <v>38</v>
      </c>
      <c r="G7080" s="0" t="s">
        <v>3041</v>
      </c>
      <c r="H7080" s="0" t="s">
        <v>40</v>
      </c>
      <c r="I7080" s="0" t="s">
        <v>41</v>
      </c>
      <c r="J7080" s="0" t="s">
        <v>123</v>
      </c>
      <c r="K7080" s="1" t="b">
        <f aca="false">TRUE()</f>
        <v>1</v>
      </c>
      <c r="L7080" s="0" t="s">
        <v>28032</v>
      </c>
      <c r="M7080" s="0" t="s">
        <v>28033</v>
      </c>
      <c r="N7080" s="0" t="s">
        <v>45</v>
      </c>
      <c r="O7080" s="0" t="s">
        <v>46</v>
      </c>
      <c r="P7080" s="0" t="s">
        <v>47</v>
      </c>
      <c r="X7080" s="0" t="n">
        <v>2.472</v>
      </c>
      <c r="Y7080" s="0" t="n">
        <v>2.706</v>
      </c>
      <c r="Z7080" s="0" t="n">
        <v>2.6</v>
      </c>
      <c r="AA7080" s="0" t="n">
        <v>34336.08</v>
      </c>
      <c r="AB7080" s="0" t="n">
        <v>7862.96</v>
      </c>
      <c r="AC7080" s="0" t="n">
        <v>0</v>
      </c>
      <c r="AD7080" s="0" t="n">
        <v>0</v>
      </c>
      <c r="AE7080" s="0" t="n">
        <v>0</v>
      </c>
      <c r="AF7080" s="0" t="n">
        <v>1394.2934</v>
      </c>
      <c r="AG7080" s="0" t="n">
        <v>47870.7414</v>
      </c>
      <c r="AH7080" s="0" t="n">
        <v>49490.5112</v>
      </c>
    </row>
    <row r="7081" customFormat="false" ht="15" hidden="false" customHeight="false" outlineLevel="0" collapsed="false">
      <c r="D7081" s="0" t="s">
        <v>28031</v>
      </c>
      <c r="J7081" s="0" t="s">
        <v>59</v>
      </c>
      <c r="K7081" s="1" t="b">
        <f aca="false">TRUE()</f>
        <v>1</v>
      </c>
      <c r="L7081" s="0" t="s">
        <v>28034</v>
      </c>
      <c r="M7081" s="0" t="s">
        <v>28035</v>
      </c>
      <c r="O7081" s="0" t="s">
        <v>46</v>
      </c>
      <c r="P7081" s="0" t="s">
        <v>47</v>
      </c>
      <c r="X7081" s="0" t="n">
        <v>2.27</v>
      </c>
      <c r="Y7081" s="0" t="n">
        <v>2.49</v>
      </c>
      <c r="Z7081" s="0" t="n">
        <v>2.2</v>
      </c>
      <c r="AA7081" s="0" t="n">
        <v>31530.3</v>
      </c>
      <c r="AB7081" s="0" t="n">
        <v>7220.44</v>
      </c>
      <c r="AC7081" s="0" t="n">
        <v>0</v>
      </c>
      <c r="AD7081" s="0" t="n">
        <v>0</v>
      </c>
      <c r="AE7081" s="0" t="n">
        <v>0</v>
      </c>
      <c r="AF7081" s="0" t="n">
        <v>1284.1996</v>
      </c>
      <c r="AG7081" s="0" t="n">
        <v>44090.8516</v>
      </c>
      <c r="AH7081" s="0" t="n">
        <v>45578.2622</v>
      </c>
    </row>
    <row r="7082" customFormat="false" ht="15" hidden="false" customHeight="false" outlineLevel="0" collapsed="false">
      <c r="A7082" s="0" t="s">
        <v>28036</v>
      </c>
      <c r="B7082" s="0" t="s">
        <v>28037</v>
      </c>
      <c r="C7082" s="0" t="s">
        <v>28038</v>
      </c>
      <c r="D7082" s="0" t="s">
        <v>28039</v>
      </c>
      <c r="E7082" s="0" t="s">
        <v>28037</v>
      </c>
      <c r="F7082" s="0" t="s">
        <v>38</v>
      </c>
      <c r="G7082" s="0" t="s">
        <v>360</v>
      </c>
      <c r="H7082" s="0" t="s">
        <v>40</v>
      </c>
      <c r="I7082" s="0" t="s">
        <v>178</v>
      </c>
      <c r="J7082" s="0" t="s">
        <v>59</v>
      </c>
      <c r="K7082" s="1" t="b">
        <f aca="false">TRUE()</f>
        <v>1</v>
      </c>
      <c r="L7082" s="0" t="s">
        <v>28040</v>
      </c>
      <c r="M7082" s="0" t="s">
        <v>28041</v>
      </c>
      <c r="N7082" s="0" t="s">
        <v>363</v>
      </c>
      <c r="O7082" s="0" t="s">
        <v>1349</v>
      </c>
      <c r="P7082" s="0" t="s">
        <v>364</v>
      </c>
      <c r="Q7082" s="0" t="s">
        <v>238</v>
      </c>
      <c r="R7082" s="0" t="s">
        <v>239</v>
      </c>
      <c r="T7082" s="0" t="s">
        <v>16383</v>
      </c>
      <c r="U7082" s="0" t="s">
        <v>4388</v>
      </c>
      <c r="V7082" s="0" t="s">
        <v>186</v>
      </c>
      <c r="X7082" s="0" t="n">
        <v>4.264</v>
      </c>
      <c r="Y7082" s="0" t="n">
        <v>4.27</v>
      </c>
      <c r="Z7082" s="0" t="n">
        <v>4</v>
      </c>
      <c r="AA7082" s="0" t="n">
        <v>20116.8</v>
      </c>
      <c r="AB7082" s="0" t="n">
        <v>10660</v>
      </c>
      <c r="AC7082" s="0" t="n">
        <v>0</v>
      </c>
      <c r="AD7082" s="0" t="n">
        <v>2964</v>
      </c>
      <c r="AE7082" s="0" t="n">
        <v>0</v>
      </c>
      <c r="AF7082" s="0" t="n">
        <v>1504.5285</v>
      </c>
      <c r="AG7082" s="0" t="n">
        <v>51655.4785</v>
      </c>
      <c r="AH7082" s="0" t="n">
        <v>51960.7705</v>
      </c>
    </row>
    <row r="7083" customFormat="false" ht="15" hidden="false" customHeight="false" outlineLevel="0" collapsed="false">
      <c r="A7083" s="0" t="s">
        <v>28042</v>
      </c>
      <c r="B7083" s="0" t="s">
        <v>28043</v>
      </c>
      <c r="C7083" s="0" t="s">
        <v>28044</v>
      </c>
      <c r="D7083" s="0" t="s">
        <v>28045</v>
      </c>
      <c r="E7083" s="0" t="s">
        <v>28043</v>
      </c>
      <c r="F7083" s="0" t="s">
        <v>38</v>
      </c>
      <c r="G7083" s="0" t="s">
        <v>4952</v>
      </c>
      <c r="H7083" s="0" t="s">
        <v>40</v>
      </c>
      <c r="I7083" s="0" t="s">
        <v>41</v>
      </c>
      <c r="J7083" s="0" t="s">
        <v>62</v>
      </c>
      <c r="K7083" s="1" t="b">
        <f aca="false">TRUE()</f>
        <v>1</v>
      </c>
      <c r="L7083" s="0" t="s">
        <v>28046</v>
      </c>
      <c r="M7083" s="0" t="s">
        <v>28047</v>
      </c>
      <c r="N7083" s="0" t="s">
        <v>45</v>
      </c>
      <c r="O7083" s="0" t="s">
        <v>46</v>
      </c>
      <c r="P7083" s="0" t="s">
        <v>47</v>
      </c>
      <c r="X7083" s="0" t="n">
        <v>2.909</v>
      </c>
      <c r="Y7083" s="0" t="n">
        <v>3.106</v>
      </c>
      <c r="Z7083" s="0" t="n">
        <v>3.2</v>
      </c>
      <c r="AA7083" s="0" t="n">
        <v>40406.01</v>
      </c>
      <c r="AB7083" s="0" t="n">
        <v>9252.98</v>
      </c>
      <c r="AC7083" s="0" t="n">
        <v>0</v>
      </c>
      <c r="AD7083" s="0" t="n">
        <v>0</v>
      </c>
      <c r="AE7083" s="0" t="n">
        <v>0</v>
      </c>
      <c r="AF7083" s="0" t="n">
        <v>1474.9768</v>
      </c>
      <c r="AG7083" s="0" t="n">
        <v>50640.8708</v>
      </c>
      <c r="AH7083" s="0" t="n">
        <v>52546.9847</v>
      </c>
    </row>
    <row r="7084" customFormat="false" ht="15" hidden="false" customHeight="false" outlineLevel="0" collapsed="false">
      <c r="A7084" s="0" t="s">
        <v>28048</v>
      </c>
      <c r="B7084" s="0" t="s">
        <v>28049</v>
      </c>
      <c r="C7084" s="0" t="s">
        <v>28050</v>
      </c>
      <c r="D7084" s="0" t="s">
        <v>28051</v>
      </c>
      <c r="E7084" s="0" t="s">
        <v>28049</v>
      </c>
      <c r="F7084" s="0" t="s">
        <v>38</v>
      </c>
      <c r="G7084" s="0" t="s">
        <v>280</v>
      </c>
      <c r="H7084" s="0" t="s">
        <v>40</v>
      </c>
      <c r="I7084" s="0" t="s">
        <v>41</v>
      </c>
      <c r="J7084" s="0" t="s">
        <v>59</v>
      </c>
      <c r="K7084" s="1" t="b">
        <f aca="false">TRUE()</f>
        <v>1</v>
      </c>
      <c r="L7084" s="0" t="s">
        <v>28052</v>
      </c>
      <c r="M7084" s="0" t="s">
        <v>28053</v>
      </c>
      <c r="N7084" s="0" t="s">
        <v>45</v>
      </c>
      <c r="O7084" s="0" t="s">
        <v>46</v>
      </c>
      <c r="P7084" s="0" t="s">
        <v>47</v>
      </c>
      <c r="X7084" s="0" t="n">
        <v>3.08</v>
      </c>
      <c r="Y7084" s="0" t="n">
        <v>3.36</v>
      </c>
      <c r="Z7084" s="0" t="n">
        <v>3.3</v>
      </c>
      <c r="AA7084" s="0" t="n">
        <v>42781.2</v>
      </c>
      <c r="AB7084" s="0" t="n">
        <v>9796.89</v>
      </c>
      <c r="AC7084" s="0" t="n">
        <v>0</v>
      </c>
      <c r="AD7084" s="0" t="n">
        <v>0</v>
      </c>
      <c r="AE7084" s="0" t="n">
        <v>0</v>
      </c>
      <c r="AF7084" s="0" t="n">
        <v>1574.3614</v>
      </c>
      <c r="AG7084" s="0" t="n">
        <v>54053.0734</v>
      </c>
      <c r="AH7084" s="0" t="n">
        <v>56071.2327</v>
      </c>
    </row>
    <row r="7085" customFormat="false" ht="15" hidden="false" customHeight="false" outlineLevel="0" collapsed="false">
      <c r="A7085" s="0" t="s">
        <v>28054</v>
      </c>
      <c r="B7085" s="0" t="s">
        <v>28055</v>
      </c>
      <c r="C7085" s="0" t="s">
        <v>28056</v>
      </c>
      <c r="D7085" s="0" t="s">
        <v>28057</v>
      </c>
      <c r="E7085" s="0" t="s">
        <v>28055</v>
      </c>
      <c r="F7085" s="0" t="s">
        <v>38</v>
      </c>
      <c r="G7085" s="0" t="s">
        <v>155</v>
      </c>
      <c r="H7085" s="0" t="s">
        <v>225</v>
      </c>
      <c r="I7085" s="0" t="s">
        <v>41</v>
      </c>
      <c r="J7085" s="0" t="s">
        <v>135</v>
      </c>
      <c r="K7085" s="1" t="b">
        <f aca="false">TRUE()</f>
        <v>1</v>
      </c>
      <c r="L7085" s="0" t="s">
        <v>28058</v>
      </c>
      <c r="M7085" s="0" t="s">
        <v>28059</v>
      </c>
      <c r="N7085" s="0" t="s">
        <v>45</v>
      </c>
      <c r="O7085" s="0" t="s">
        <v>46</v>
      </c>
      <c r="P7085" s="0" t="s">
        <v>47</v>
      </c>
      <c r="X7085" s="0" t="n">
        <v>6.379</v>
      </c>
      <c r="Y7085" s="0" t="n">
        <v>6.46</v>
      </c>
      <c r="Z7085" s="0" t="n">
        <v>6.3</v>
      </c>
      <c r="AA7085" s="0" t="n">
        <v>88604.31</v>
      </c>
      <c r="AB7085" s="0" t="n">
        <v>19404.34</v>
      </c>
      <c r="AC7085" s="0" t="n">
        <v>0</v>
      </c>
      <c r="AD7085" s="0" t="n">
        <v>0</v>
      </c>
      <c r="AE7085" s="0" t="n">
        <v>0</v>
      </c>
      <c r="AF7085" s="0" t="n">
        <v>3129.6655</v>
      </c>
      <c r="AG7085" s="0" t="n">
        <v>107451.8475</v>
      </c>
      <c r="AH7085" s="0" t="n">
        <v>111449.1415</v>
      </c>
    </row>
    <row r="7086" customFormat="false" ht="15" hidden="false" customHeight="false" outlineLevel="0" collapsed="false">
      <c r="D7086" s="0" t="s">
        <v>28057</v>
      </c>
      <c r="J7086" s="0" t="s">
        <v>126</v>
      </c>
      <c r="K7086" s="1" t="b">
        <f aca="false">TRUE()</f>
        <v>1</v>
      </c>
      <c r="L7086" s="0" t="s">
        <v>28060</v>
      </c>
      <c r="M7086" s="0" t="s">
        <v>28061</v>
      </c>
      <c r="O7086" s="0" t="s">
        <v>46</v>
      </c>
      <c r="P7086" s="0" t="s">
        <v>47</v>
      </c>
      <c r="X7086" s="0" t="n">
        <v>5.542</v>
      </c>
      <c r="Y7086" s="0" t="n">
        <v>5.622</v>
      </c>
      <c r="Z7086" s="0" t="n">
        <v>5.8</v>
      </c>
      <c r="AA7086" s="0" t="n">
        <v>76978.38</v>
      </c>
      <c r="AB7086" s="0" t="n">
        <v>16858.27</v>
      </c>
      <c r="AC7086" s="0" t="n">
        <v>0</v>
      </c>
      <c r="AD7086" s="0" t="n">
        <v>0</v>
      </c>
      <c r="AE7086" s="0" t="n">
        <v>0</v>
      </c>
      <c r="AF7086" s="0" t="n">
        <v>2613.8269</v>
      </c>
      <c r="AG7086" s="0" t="n">
        <v>89741.3889</v>
      </c>
      <c r="AH7086" s="0" t="n">
        <v>96849.5095</v>
      </c>
    </row>
    <row r="7087" customFormat="false" ht="15" hidden="false" customHeight="false" outlineLevel="0" collapsed="false">
      <c r="A7087" s="0" t="s">
        <v>28062</v>
      </c>
      <c r="B7087" s="0" t="s">
        <v>28063</v>
      </c>
      <c r="C7087" s="0" t="s">
        <v>28064</v>
      </c>
      <c r="D7087" s="0" t="s">
        <v>28065</v>
      </c>
      <c r="E7087" s="0" t="s">
        <v>28063</v>
      </c>
      <c r="F7087" s="0" t="s">
        <v>38</v>
      </c>
      <c r="G7087" s="0" t="s">
        <v>3041</v>
      </c>
      <c r="H7087" s="0" t="s">
        <v>225</v>
      </c>
      <c r="I7087" s="0" t="s">
        <v>41</v>
      </c>
      <c r="J7087" s="0" t="s">
        <v>140</v>
      </c>
      <c r="K7087" s="1" t="b">
        <f aca="false">TRUE()</f>
        <v>1</v>
      </c>
      <c r="L7087" s="0" t="s">
        <v>28066</v>
      </c>
      <c r="M7087" s="0" t="s">
        <v>28067</v>
      </c>
      <c r="N7087" s="0" t="s">
        <v>45</v>
      </c>
      <c r="O7087" s="0" t="s">
        <v>46</v>
      </c>
      <c r="P7087" s="0" t="s">
        <v>47</v>
      </c>
      <c r="X7087" s="0" t="n">
        <v>5.101</v>
      </c>
      <c r="Y7087" s="0" t="n">
        <v>5.631</v>
      </c>
      <c r="Z7087" s="0" t="n">
        <v>5.9</v>
      </c>
      <c r="AA7087" s="0" t="n">
        <v>70852.89</v>
      </c>
      <c r="AB7087" s="0" t="n">
        <v>16225.31</v>
      </c>
      <c r="AC7087" s="0" t="n">
        <v>0</v>
      </c>
      <c r="AD7087" s="0" t="n">
        <v>0</v>
      </c>
      <c r="AE7087" s="0" t="n">
        <v>0</v>
      </c>
      <c r="AF7087" s="0" t="n">
        <v>2991.9941</v>
      </c>
      <c r="AG7087" s="0" t="n">
        <v>102725.1321</v>
      </c>
      <c r="AH7087" s="0" t="n">
        <v>106067.546</v>
      </c>
    </row>
    <row r="7088" customFormat="false" ht="15" hidden="false" customHeight="false" outlineLevel="0" collapsed="false">
      <c r="A7088" s="0" t="s">
        <v>28068</v>
      </c>
      <c r="B7088" s="0" t="s">
        <v>28069</v>
      </c>
      <c r="C7088" s="0" t="s">
        <v>28070</v>
      </c>
      <c r="D7088" s="0" t="s">
        <v>28071</v>
      </c>
      <c r="E7088" s="0" t="s">
        <v>28069</v>
      </c>
      <c r="F7088" s="0" t="s">
        <v>38</v>
      </c>
      <c r="G7088" s="0" t="s">
        <v>3041</v>
      </c>
      <c r="H7088" s="0" t="s">
        <v>225</v>
      </c>
      <c r="I7088" s="0" t="s">
        <v>41</v>
      </c>
      <c r="J7088" s="0" t="s">
        <v>135</v>
      </c>
      <c r="K7088" s="1" t="b">
        <f aca="false">TRUE()</f>
        <v>1</v>
      </c>
      <c r="L7088" s="0" t="s">
        <v>28072</v>
      </c>
      <c r="M7088" s="0" t="s">
        <v>28073</v>
      </c>
      <c r="N7088" s="0" t="s">
        <v>45</v>
      </c>
      <c r="O7088" s="0" t="s">
        <v>46</v>
      </c>
      <c r="P7088" s="0" t="s">
        <v>47</v>
      </c>
      <c r="Q7088" s="0" t="s">
        <v>538</v>
      </c>
      <c r="R7088" s="0" t="s">
        <v>539</v>
      </c>
      <c r="T7088" s="0" t="s">
        <v>4857</v>
      </c>
      <c r="U7088" s="0" t="s">
        <v>422</v>
      </c>
      <c r="V7088" s="0" t="s">
        <v>186</v>
      </c>
      <c r="X7088" s="0" t="n">
        <v>12.21</v>
      </c>
      <c r="Y7088" s="0" t="n">
        <v>12.35</v>
      </c>
      <c r="Z7088" s="0" t="n">
        <v>10.9</v>
      </c>
      <c r="AA7088" s="0" t="n">
        <v>169596.9</v>
      </c>
      <c r="AB7088" s="0" t="n">
        <v>38837.69</v>
      </c>
      <c r="AC7088" s="0" t="n">
        <v>0</v>
      </c>
      <c r="AD7088" s="0" t="n">
        <v>5928</v>
      </c>
      <c r="AE7088" s="0" t="n">
        <v>0</v>
      </c>
      <c r="AF7088" s="0" t="n">
        <v>6232.4116</v>
      </c>
      <c r="AG7088" s="0" t="n">
        <v>213979.4636</v>
      </c>
      <c r="AH7088" s="0" t="n">
        <v>221980.0277</v>
      </c>
    </row>
    <row r="7089" customFormat="false" ht="15" hidden="false" customHeight="false" outlineLevel="0" collapsed="false">
      <c r="A7089" s="0" t="s">
        <v>28074</v>
      </c>
      <c r="B7089" s="0" t="s">
        <v>28075</v>
      </c>
      <c r="C7089" s="0" t="s">
        <v>28076</v>
      </c>
      <c r="D7089" s="0" t="s">
        <v>28077</v>
      </c>
      <c r="E7089" s="0" t="s">
        <v>28075</v>
      </c>
      <c r="F7089" s="0" t="s">
        <v>38</v>
      </c>
      <c r="G7089" s="0" t="s">
        <v>53</v>
      </c>
      <c r="H7089" s="0" t="s">
        <v>40</v>
      </c>
      <c r="I7089" s="0" t="s">
        <v>41</v>
      </c>
      <c r="J7089" s="0" t="s">
        <v>892</v>
      </c>
      <c r="K7089" s="1" t="b">
        <f aca="false">TRUE()</f>
        <v>1</v>
      </c>
      <c r="L7089" s="0" t="s">
        <v>28078</v>
      </c>
      <c r="M7089" s="0" t="s">
        <v>28079</v>
      </c>
      <c r="N7089" s="0" t="s">
        <v>45</v>
      </c>
      <c r="O7089" s="0" t="s">
        <v>46</v>
      </c>
      <c r="P7089" s="0" t="s">
        <v>47</v>
      </c>
      <c r="X7089" s="0" t="n">
        <v>1.239</v>
      </c>
      <c r="Y7089" s="0" t="n">
        <v>1.239</v>
      </c>
      <c r="Z7089" s="0" t="n">
        <v>1.2</v>
      </c>
      <c r="AA7089" s="0" t="n">
        <v>17209.71</v>
      </c>
      <c r="AB7089" s="0" t="n">
        <v>3252.64</v>
      </c>
      <c r="AC7089" s="0" t="n">
        <v>0</v>
      </c>
      <c r="AD7089" s="0" t="n">
        <v>0</v>
      </c>
      <c r="AE7089" s="0" t="n">
        <v>0</v>
      </c>
      <c r="AF7089" s="0" t="n">
        <v>594.3547</v>
      </c>
      <c r="AG7089" s="0" t="n">
        <v>20406.1767</v>
      </c>
      <c r="AH7089" s="0" t="n">
        <v>21076.2205</v>
      </c>
    </row>
    <row r="7090" customFormat="false" ht="15" hidden="false" customHeight="false" outlineLevel="0" collapsed="false">
      <c r="A7090" s="0" t="s">
        <v>9773</v>
      </c>
      <c r="B7090" s="0" t="s">
        <v>28080</v>
      </c>
      <c r="C7090" s="0" t="s">
        <v>28081</v>
      </c>
      <c r="D7090" s="0" t="s">
        <v>28082</v>
      </c>
      <c r="E7090" s="0" t="s">
        <v>28080</v>
      </c>
      <c r="F7090" s="0" t="s">
        <v>38</v>
      </c>
      <c r="G7090" s="0" t="s">
        <v>155</v>
      </c>
      <c r="H7090" s="0" t="s">
        <v>40</v>
      </c>
      <c r="I7090" s="0" t="s">
        <v>41</v>
      </c>
      <c r="J7090" s="0" t="s">
        <v>100</v>
      </c>
      <c r="K7090" s="1" t="b">
        <f aca="false">TRUE()</f>
        <v>1</v>
      </c>
      <c r="L7090" s="0" t="s">
        <v>28083</v>
      </c>
      <c r="M7090" s="0" t="s">
        <v>28084</v>
      </c>
      <c r="N7090" s="0" t="s">
        <v>45</v>
      </c>
      <c r="O7090" s="0" t="s">
        <v>46</v>
      </c>
      <c r="P7090" s="0" t="s">
        <v>47</v>
      </c>
      <c r="W7090" s="0" t="s">
        <v>28085</v>
      </c>
      <c r="X7090" s="0" t="n">
        <v>3.52</v>
      </c>
      <c r="Y7090" s="0" t="n">
        <v>3.73</v>
      </c>
      <c r="Z7090" s="0" t="n">
        <v>3.7</v>
      </c>
      <c r="AA7090" s="0" t="n">
        <v>48892.8</v>
      </c>
      <c r="AB7090" s="0" t="n">
        <v>10707.52</v>
      </c>
      <c r="AC7090" s="0" t="n">
        <v>0</v>
      </c>
      <c r="AD7090" s="0" t="n">
        <v>0</v>
      </c>
      <c r="AE7090" s="0" t="n">
        <v>0</v>
      </c>
      <c r="AF7090" s="0" t="n">
        <v>1737.3095</v>
      </c>
      <c r="AG7090" s="0" t="n">
        <v>59647.6255</v>
      </c>
      <c r="AH7090" s="0" t="n">
        <v>61853.3746</v>
      </c>
    </row>
    <row r="7091" customFormat="false" ht="15" hidden="false" customHeight="false" outlineLevel="0" collapsed="false">
      <c r="A7091" s="0" t="s">
        <v>28086</v>
      </c>
      <c r="B7091" s="0" t="s">
        <v>28087</v>
      </c>
      <c r="C7091" s="0" t="s">
        <v>28088</v>
      </c>
      <c r="D7091" s="0" t="s">
        <v>28089</v>
      </c>
      <c r="E7091" s="0" t="s">
        <v>28087</v>
      </c>
      <c r="F7091" s="0" t="s">
        <v>38</v>
      </c>
      <c r="G7091" s="0" t="s">
        <v>53</v>
      </c>
      <c r="H7091" s="0" t="s">
        <v>225</v>
      </c>
      <c r="I7091" s="0" t="s">
        <v>41</v>
      </c>
      <c r="J7091" s="0" t="s">
        <v>145</v>
      </c>
      <c r="K7091" s="1" t="b">
        <f aca="false">TRUE()</f>
        <v>1</v>
      </c>
      <c r="L7091" s="0" t="s">
        <v>28090</v>
      </c>
      <c r="M7091" s="0" t="s">
        <v>28091</v>
      </c>
      <c r="N7091" s="0" t="s">
        <v>45</v>
      </c>
      <c r="O7091" s="0" t="s">
        <v>46</v>
      </c>
      <c r="P7091" s="0" t="s">
        <v>47</v>
      </c>
      <c r="W7091" s="0" t="s">
        <v>28092</v>
      </c>
      <c r="X7091" s="0" t="n">
        <v>6.719</v>
      </c>
      <c r="Y7091" s="0" t="n">
        <v>6.775</v>
      </c>
      <c r="Z7091" s="0" t="n">
        <v>6.5</v>
      </c>
      <c r="AA7091" s="0" t="n">
        <v>93326.91</v>
      </c>
      <c r="AB7091" s="0" t="n">
        <v>18572.06</v>
      </c>
      <c r="AC7091" s="0" t="n">
        <v>0</v>
      </c>
      <c r="AD7091" s="0" t="n">
        <v>0</v>
      </c>
      <c r="AE7091" s="0" t="n">
        <v>0</v>
      </c>
      <c r="AF7091" s="0" t="n">
        <v>3250.7762</v>
      </c>
      <c r="AG7091" s="0" t="n">
        <v>111609.9842</v>
      </c>
      <c r="AH7091" s="0" t="n">
        <v>115435.8286</v>
      </c>
    </row>
    <row r="7092" customFormat="false" ht="15" hidden="false" customHeight="false" outlineLevel="0" collapsed="false">
      <c r="A7092" s="0" t="s">
        <v>28093</v>
      </c>
      <c r="B7092" s="0" t="s">
        <v>28094</v>
      </c>
      <c r="C7092" s="0" t="s">
        <v>28095</v>
      </c>
      <c r="D7092" s="0" t="s">
        <v>28096</v>
      </c>
      <c r="E7092" s="0" t="s">
        <v>28094</v>
      </c>
      <c r="F7092" s="0" t="s">
        <v>38</v>
      </c>
      <c r="G7092" s="0" t="s">
        <v>53</v>
      </c>
      <c r="H7092" s="0" t="s">
        <v>225</v>
      </c>
      <c r="I7092" s="0" t="s">
        <v>41</v>
      </c>
      <c r="J7092" s="0" t="s">
        <v>126</v>
      </c>
      <c r="K7092" s="1" t="b">
        <f aca="false">TRUE()</f>
        <v>1</v>
      </c>
      <c r="L7092" s="0" t="s">
        <v>28097</v>
      </c>
      <c r="M7092" s="0" t="s">
        <v>28098</v>
      </c>
      <c r="N7092" s="0" t="s">
        <v>45</v>
      </c>
      <c r="O7092" s="0" t="s">
        <v>46</v>
      </c>
      <c r="P7092" s="0" t="s">
        <v>47</v>
      </c>
      <c r="W7092" s="0" t="s">
        <v>28099</v>
      </c>
      <c r="X7092" s="0" t="n">
        <v>9.856</v>
      </c>
      <c r="Y7092" s="0" t="n">
        <v>10.025</v>
      </c>
      <c r="Z7092" s="0" t="n">
        <v>10.3</v>
      </c>
      <c r="AA7092" s="0" t="n">
        <v>136899.84</v>
      </c>
      <c r="AB7092" s="0" t="n">
        <v>25874.07</v>
      </c>
      <c r="AC7092" s="0" t="n">
        <v>0</v>
      </c>
      <c r="AD7092" s="0" t="n">
        <v>0</v>
      </c>
      <c r="AE7092" s="0" t="n">
        <v>0</v>
      </c>
      <c r="AF7092" s="0" t="n">
        <v>4746.4994</v>
      </c>
      <c r="AG7092" s="0" t="n">
        <v>162963.1454</v>
      </c>
      <c r="AH7092" s="0" t="n">
        <v>168293.2038</v>
      </c>
    </row>
    <row r="7093" customFormat="false" ht="15" hidden="false" customHeight="false" outlineLevel="0" collapsed="false">
      <c r="D7093" s="0" t="s">
        <v>28096</v>
      </c>
      <c r="J7093" s="0" t="s">
        <v>145</v>
      </c>
      <c r="K7093" s="1" t="b">
        <f aca="false">TRUE()</f>
        <v>1</v>
      </c>
      <c r="L7093" s="0" t="s">
        <v>28100</v>
      </c>
      <c r="M7093" s="0" t="s">
        <v>28101</v>
      </c>
      <c r="O7093" s="0" t="s">
        <v>46</v>
      </c>
      <c r="P7093" s="0" t="s">
        <v>47</v>
      </c>
      <c r="W7093" s="0" t="s">
        <v>28102</v>
      </c>
      <c r="X7093" s="0" t="n">
        <v>10.143</v>
      </c>
      <c r="Y7093" s="0" t="n">
        <v>10.31</v>
      </c>
      <c r="Z7093" s="0" t="n">
        <v>10.1</v>
      </c>
      <c r="AA7093" s="0" t="n">
        <v>140886.27</v>
      </c>
      <c r="AB7093" s="0" t="n">
        <v>26627.51</v>
      </c>
      <c r="AC7093" s="0" t="n">
        <v>0</v>
      </c>
      <c r="AD7093" s="0" t="n">
        <v>0</v>
      </c>
      <c r="AE7093" s="0" t="n">
        <v>0</v>
      </c>
      <c r="AF7093" s="0" t="n">
        <v>4884.1853</v>
      </c>
      <c r="AG7093" s="0" t="n">
        <v>167690.3633</v>
      </c>
      <c r="AH7093" s="0" t="n">
        <v>173175.6304</v>
      </c>
    </row>
    <row r="7094" customFormat="false" ht="15" hidden="false" customHeight="false" outlineLevel="0" collapsed="false">
      <c r="A7094" s="0" t="s">
        <v>520</v>
      </c>
      <c r="B7094" s="0" t="s">
        <v>28103</v>
      </c>
      <c r="C7094" s="0" t="s">
        <v>28104</v>
      </c>
      <c r="D7094" s="0" t="s">
        <v>28105</v>
      </c>
      <c r="E7094" s="0" t="s">
        <v>28103</v>
      </c>
      <c r="F7094" s="0" t="s">
        <v>38</v>
      </c>
      <c r="G7094" s="0" t="s">
        <v>39</v>
      </c>
      <c r="H7094" s="0" t="s">
        <v>40</v>
      </c>
      <c r="I7094" s="0" t="s">
        <v>41</v>
      </c>
      <c r="J7094" s="0" t="s">
        <v>42</v>
      </c>
      <c r="K7094" s="1" t="b">
        <f aca="false">TRUE()</f>
        <v>1</v>
      </c>
      <c r="L7094" s="0" t="s">
        <v>28106</v>
      </c>
      <c r="M7094" s="0" t="s">
        <v>28107</v>
      </c>
      <c r="N7094" s="0" t="s">
        <v>45</v>
      </c>
      <c r="O7094" s="0" t="s">
        <v>46</v>
      </c>
      <c r="P7094" s="0" t="s">
        <v>47</v>
      </c>
      <c r="X7094" s="0" t="n">
        <v>2.138</v>
      </c>
      <c r="Y7094" s="0" t="n">
        <v>2.138</v>
      </c>
      <c r="Z7094" s="0" t="n">
        <v>2</v>
      </c>
      <c r="AA7094" s="0" t="n">
        <v>29696.82</v>
      </c>
      <c r="AB7094" s="0" t="n">
        <v>4721.79</v>
      </c>
      <c r="AC7094" s="0" t="n">
        <v>0</v>
      </c>
      <c r="AD7094" s="0" t="n">
        <v>0</v>
      </c>
      <c r="AE7094" s="0" t="n">
        <v>0</v>
      </c>
      <c r="AF7094" s="0" t="n">
        <v>1004.2276</v>
      </c>
      <c r="AG7094" s="0" t="n">
        <v>34478.4796</v>
      </c>
      <c r="AH7094" s="0" t="n">
        <v>35451.1683</v>
      </c>
    </row>
    <row r="7095" customFormat="false" ht="15" hidden="false" customHeight="false" outlineLevel="0" collapsed="false">
      <c r="A7095" s="0" t="s">
        <v>28108</v>
      </c>
      <c r="B7095" s="0" t="s">
        <v>28109</v>
      </c>
      <c r="C7095" s="0" t="s">
        <v>28110</v>
      </c>
      <c r="D7095" s="0" t="s">
        <v>28111</v>
      </c>
      <c r="E7095" s="0" t="s">
        <v>28109</v>
      </c>
      <c r="F7095" s="0" t="s">
        <v>38</v>
      </c>
      <c r="G7095" s="0" t="s">
        <v>114</v>
      </c>
      <c r="H7095" s="0" t="s">
        <v>40</v>
      </c>
      <c r="I7095" s="0" t="s">
        <v>41</v>
      </c>
      <c r="J7095" s="0" t="s">
        <v>42</v>
      </c>
      <c r="K7095" s="1" t="b">
        <f aca="false">TRUE()</f>
        <v>1</v>
      </c>
      <c r="L7095" s="0" t="s">
        <v>28112</v>
      </c>
      <c r="M7095" s="0" t="s">
        <v>28113</v>
      </c>
      <c r="N7095" s="0" t="s">
        <v>45</v>
      </c>
      <c r="O7095" s="0" t="s">
        <v>46</v>
      </c>
      <c r="P7095" s="0" t="s">
        <v>47</v>
      </c>
      <c r="W7095" s="0" t="s">
        <v>28114</v>
      </c>
      <c r="X7095" s="0" t="n">
        <v>2.415</v>
      </c>
      <c r="Y7095" s="0" t="n">
        <v>2.415</v>
      </c>
      <c r="Z7095" s="0" t="n">
        <v>2.4</v>
      </c>
      <c r="AA7095" s="0" t="n">
        <v>33544.35</v>
      </c>
      <c r="AB7095" s="0" t="n">
        <v>5669</v>
      </c>
      <c r="AC7095" s="0" t="n">
        <v>0</v>
      </c>
      <c r="AD7095" s="0" t="n">
        <v>0</v>
      </c>
      <c r="AE7095" s="0" t="n">
        <v>0</v>
      </c>
      <c r="AF7095" s="0" t="n">
        <v>1142.3865</v>
      </c>
      <c r="AG7095" s="0" t="n">
        <v>39221.9365</v>
      </c>
      <c r="AH7095" s="0" t="n">
        <v>40389.7505</v>
      </c>
    </row>
    <row r="7096" customFormat="false" ht="15" hidden="false" customHeight="false" outlineLevel="0" collapsed="false">
      <c r="A7096" s="0" t="s">
        <v>28115</v>
      </c>
      <c r="B7096" s="0" t="s">
        <v>28116</v>
      </c>
      <c r="C7096" s="0" t="s">
        <v>28117</v>
      </c>
      <c r="D7096" s="0" t="s">
        <v>28118</v>
      </c>
      <c r="E7096" s="0" t="s">
        <v>28116</v>
      </c>
      <c r="F7096" s="0" t="s">
        <v>38</v>
      </c>
      <c r="G7096" s="0" t="s">
        <v>155</v>
      </c>
      <c r="H7096" s="0" t="s">
        <v>225</v>
      </c>
      <c r="I7096" s="0" t="s">
        <v>41</v>
      </c>
      <c r="J7096" s="0" t="s">
        <v>233</v>
      </c>
      <c r="K7096" s="1" t="b">
        <f aca="false">TRUE()</f>
        <v>1</v>
      </c>
      <c r="L7096" s="0" t="s">
        <v>28119</v>
      </c>
      <c r="M7096" s="0" t="s">
        <v>28120</v>
      </c>
      <c r="N7096" s="0" t="s">
        <v>45</v>
      </c>
      <c r="O7096" s="0" t="s">
        <v>46</v>
      </c>
      <c r="P7096" s="0" t="s">
        <v>47</v>
      </c>
      <c r="X7096" s="0" t="n">
        <v>2.935</v>
      </c>
      <c r="Y7096" s="0" t="n">
        <v>3.165</v>
      </c>
      <c r="Z7096" s="0" t="n">
        <v>3.1</v>
      </c>
      <c r="AA7096" s="0" t="n">
        <v>40767.15</v>
      </c>
      <c r="AB7096" s="0" t="n">
        <v>8928.01</v>
      </c>
      <c r="AC7096" s="0" t="n">
        <v>0</v>
      </c>
      <c r="AD7096" s="0" t="n">
        <v>0</v>
      </c>
      <c r="AE7096" s="0" t="n">
        <v>0</v>
      </c>
      <c r="AF7096" s="0" t="n">
        <v>1446.9467</v>
      </c>
      <c r="AG7096" s="0" t="n">
        <v>49678.5047</v>
      </c>
      <c r="AH7096" s="0" t="n">
        <v>51517.6748</v>
      </c>
    </row>
    <row r="7097" customFormat="false" ht="15" hidden="false" customHeight="false" outlineLevel="0" collapsed="false">
      <c r="A7097" s="0" t="s">
        <v>28121</v>
      </c>
      <c r="B7097" s="0" t="s">
        <v>28122</v>
      </c>
      <c r="C7097" s="0" t="s">
        <v>28123</v>
      </c>
      <c r="D7097" s="0" t="s">
        <v>28124</v>
      </c>
      <c r="E7097" s="0" t="s">
        <v>28122</v>
      </c>
      <c r="F7097" s="0" t="s">
        <v>38</v>
      </c>
      <c r="G7097" s="0" t="s">
        <v>39</v>
      </c>
      <c r="H7097" s="0" t="s">
        <v>225</v>
      </c>
      <c r="I7097" s="0" t="s">
        <v>41</v>
      </c>
      <c r="J7097" s="0" t="s">
        <v>233</v>
      </c>
      <c r="K7097" s="1" t="b">
        <f aca="false">TRUE()</f>
        <v>1</v>
      </c>
      <c r="L7097" s="0" t="s">
        <v>28125</v>
      </c>
      <c r="M7097" s="0" t="s">
        <v>28126</v>
      </c>
      <c r="N7097" s="0" t="s">
        <v>45</v>
      </c>
      <c r="O7097" s="0" t="s">
        <v>46</v>
      </c>
      <c r="P7097" s="0" t="s">
        <v>47</v>
      </c>
      <c r="X7097" s="0" t="n">
        <v>4.147</v>
      </c>
      <c r="Y7097" s="0" t="n">
        <v>4.147</v>
      </c>
      <c r="Z7097" s="0" t="n">
        <v>4.2</v>
      </c>
      <c r="AA7097" s="0" t="n">
        <v>57601.83</v>
      </c>
      <c r="AB7097" s="0" t="n">
        <v>9158.69</v>
      </c>
      <c r="AC7097" s="0" t="n">
        <v>0</v>
      </c>
      <c r="AD7097" s="0" t="n">
        <v>0</v>
      </c>
      <c r="AE7097" s="0" t="n">
        <v>0</v>
      </c>
      <c r="AF7097" s="0" t="n">
        <v>1947.8635</v>
      </c>
      <c r="AG7097" s="0" t="n">
        <v>66876.6455</v>
      </c>
      <c r="AH7097" s="0" t="n">
        <v>68763.3356</v>
      </c>
    </row>
    <row r="7098" customFormat="false" ht="15" hidden="false" customHeight="false" outlineLevel="0" collapsed="false">
      <c r="A7098" s="0" t="s">
        <v>28127</v>
      </c>
      <c r="B7098" s="0" t="s">
        <v>28128</v>
      </c>
      <c r="C7098" s="0" t="s">
        <v>28129</v>
      </c>
      <c r="D7098" s="0" t="s">
        <v>28130</v>
      </c>
      <c r="E7098" s="0" t="s">
        <v>28128</v>
      </c>
      <c r="F7098" s="0" t="s">
        <v>38</v>
      </c>
      <c r="G7098" s="0" t="s">
        <v>155</v>
      </c>
      <c r="H7098" s="0" t="s">
        <v>40</v>
      </c>
      <c r="I7098" s="0" t="s">
        <v>41</v>
      </c>
      <c r="J7098" s="0" t="s">
        <v>191</v>
      </c>
      <c r="K7098" s="1" t="b">
        <f aca="false">TRUE()</f>
        <v>1</v>
      </c>
      <c r="L7098" s="0" t="s">
        <v>28131</v>
      </c>
      <c r="M7098" s="0" t="s">
        <v>28132</v>
      </c>
      <c r="N7098" s="0" t="s">
        <v>45</v>
      </c>
      <c r="O7098" s="0" t="s">
        <v>46</v>
      </c>
      <c r="P7098" s="0" t="s">
        <v>47</v>
      </c>
      <c r="W7098" s="0" t="s">
        <v>28133</v>
      </c>
      <c r="X7098" s="0" t="n">
        <v>1.241</v>
      </c>
      <c r="Y7098" s="0" t="n">
        <v>1.391</v>
      </c>
      <c r="Z7098" s="0" t="n">
        <v>1.4</v>
      </c>
      <c r="AA7098" s="0" t="n">
        <v>17237.49</v>
      </c>
      <c r="AB7098" s="0" t="n">
        <v>3775.01</v>
      </c>
      <c r="AC7098" s="0" t="n">
        <v>0</v>
      </c>
      <c r="AD7098" s="0" t="n">
        <v>0</v>
      </c>
      <c r="AE7098" s="0" t="n">
        <v>0</v>
      </c>
      <c r="AF7098" s="0" t="n">
        <v>615.1499</v>
      </c>
      <c r="AG7098" s="0" t="n">
        <v>21120.1479</v>
      </c>
      <c r="AH7098" s="0" t="n">
        <v>21897.8</v>
      </c>
    </row>
    <row r="7099" customFormat="false" ht="15" hidden="false" customHeight="false" outlineLevel="0" collapsed="false">
      <c r="D7099" s="0" t="s">
        <v>28130</v>
      </c>
      <c r="J7099" s="0" t="s">
        <v>59</v>
      </c>
      <c r="K7099" s="1" t="b">
        <f aca="false">TRUE()</f>
        <v>1</v>
      </c>
      <c r="L7099" s="0" t="s">
        <v>28134</v>
      </c>
      <c r="M7099" s="0" t="s">
        <v>28135</v>
      </c>
      <c r="O7099" s="0" t="s">
        <v>46</v>
      </c>
      <c r="P7099" s="0" t="s">
        <v>47</v>
      </c>
      <c r="W7099" s="0" t="s">
        <v>28136</v>
      </c>
      <c r="X7099" s="0" t="n">
        <v>1.27</v>
      </c>
      <c r="Y7099" s="0" t="n">
        <v>1.42</v>
      </c>
      <c r="Z7099" s="0" t="n">
        <v>1.2</v>
      </c>
      <c r="AA7099" s="0" t="n">
        <v>17640.3</v>
      </c>
      <c r="AB7099" s="0" t="n">
        <v>3863.23</v>
      </c>
      <c r="AC7099" s="0" t="n">
        <v>0</v>
      </c>
      <c r="AD7099" s="0" t="n">
        <v>0</v>
      </c>
      <c r="AE7099" s="0" t="n">
        <v>0</v>
      </c>
      <c r="AF7099" s="0" t="n">
        <v>629.3515</v>
      </c>
      <c r="AG7099" s="0" t="n">
        <v>21607.7355</v>
      </c>
      <c r="AH7099" s="0" t="n">
        <v>22403.5609</v>
      </c>
    </row>
    <row r="7100" customFormat="false" ht="15" hidden="false" customHeight="false" outlineLevel="0" collapsed="false">
      <c r="D7100" s="0" t="s">
        <v>28130</v>
      </c>
      <c r="J7100" s="0" t="s">
        <v>107</v>
      </c>
      <c r="K7100" s="1" t="b">
        <f aca="false">TRUE()</f>
        <v>1</v>
      </c>
      <c r="L7100" s="0" t="s">
        <v>28137</v>
      </c>
      <c r="M7100" s="0" t="s">
        <v>28138</v>
      </c>
      <c r="O7100" s="0" t="s">
        <v>46</v>
      </c>
      <c r="P7100" s="0" t="s">
        <v>47</v>
      </c>
      <c r="X7100" s="0" t="n">
        <v>1.309</v>
      </c>
      <c r="Y7100" s="0" t="n">
        <v>1.459</v>
      </c>
      <c r="Z7100" s="0" t="n">
        <v>1.6</v>
      </c>
      <c r="AA7100" s="0" t="n">
        <v>18182.01</v>
      </c>
      <c r="AB7100" s="0" t="n">
        <v>3981.86</v>
      </c>
      <c r="AC7100" s="0" t="n">
        <v>0</v>
      </c>
      <c r="AD7100" s="0" t="n">
        <v>0</v>
      </c>
      <c r="AE7100" s="0" t="n">
        <v>0</v>
      </c>
      <c r="AF7100" s="0" t="n">
        <v>647.3249</v>
      </c>
      <c r="AG7100" s="0" t="n">
        <v>22224.8229</v>
      </c>
      <c r="AH7100" s="0" t="n">
        <v>23045.0861</v>
      </c>
    </row>
    <row r="7101" customFormat="false" ht="15" hidden="false" customHeight="false" outlineLevel="0" collapsed="false">
      <c r="D7101" s="0" t="s">
        <v>28130</v>
      </c>
      <c r="J7101" s="0" t="s">
        <v>62</v>
      </c>
      <c r="K7101" s="1" t="b">
        <f aca="false">TRUE()</f>
        <v>1</v>
      </c>
      <c r="L7101" s="0" t="s">
        <v>28139</v>
      </c>
      <c r="M7101" s="0" t="s">
        <v>28140</v>
      </c>
      <c r="O7101" s="0" t="s">
        <v>46</v>
      </c>
      <c r="P7101" s="0" t="s">
        <v>47</v>
      </c>
      <c r="W7101" s="0" t="s">
        <v>28141</v>
      </c>
      <c r="X7101" s="0" t="n">
        <v>1.225</v>
      </c>
      <c r="Y7101" s="0" t="n">
        <v>1.385</v>
      </c>
      <c r="Z7101" s="0" t="n">
        <v>1.3</v>
      </c>
      <c r="AA7101" s="0" t="n">
        <v>17015.25</v>
      </c>
      <c r="AB7101" s="0" t="n">
        <v>3726.34</v>
      </c>
      <c r="AC7101" s="0" t="n">
        <v>0</v>
      </c>
      <c r="AD7101" s="0" t="n">
        <v>0</v>
      </c>
      <c r="AE7101" s="0" t="n">
        <v>0</v>
      </c>
      <c r="AF7101" s="0" t="n">
        <v>606.6097</v>
      </c>
      <c r="AG7101" s="0" t="n">
        <v>20826.9317</v>
      </c>
      <c r="AH7101" s="0" t="n">
        <v>21594.5577</v>
      </c>
    </row>
    <row r="7102" customFormat="false" ht="15" hidden="false" customHeight="false" outlineLevel="0" collapsed="false">
      <c r="A7102" s="0" t="s">
        <v>28142</v>
      </c>
      <c r="B7102" s="0" t="s">
        <v>28143</v>
      </c>
      <c r="C7102" s="0" t="s">
        <v>28144</v>
      </c>
      <c r="D7102" s="0" t="s">
        <v>28145</v>
      </c>
      <c r="E7102" s="0" t="s">
        <v>28143</v>
      </c>
      <c r="F7102" s="0" t="s">
        <v>38</v>
      </c>
      <c r="G7102" s="0" t="s">
        <v>39</v>
      </c>
      <c r="H7102" s="0" t="s">
        <v>40</v>
      </c>
      <c r="I7102" s="0" t="s">
        <v>41</v>
      </c>
      <c r="J7102" s="0" t="s">
        <v>100</v>
      </c>
      <c r="K7102" s="1" t="b">
        <f aca="false">TRUE()</f>
        <v>1</v>
      </c>
      <c r="L7102" s="0" t="s">
        <v>28146</v>
      </c>
      <c r="M7102" s="0" t="s">
        <v>28147</v>
      </c>
      <c r="N7102" s="0" t="s">
        <v>45</v>
      </c>
      <c r="O7102" s="0" t="s">
        <v>46</v>
      </c>
      <c r="P7102" s="0" t="s">
        <v>47</v>
      </c>
      <c r="X7102" s="0" t="n">
        <v>2.615</v>
      </c>
      <c r="Y7102" s="0" t="n">
        <v>2.615</v>
      </c>
      <c r="Z7102" s="0" t="n">
        <v>2.4</v>
      </c>
      <c r="AA7102" s="0" t="n">
        <v>36322.35</v>
      </c>
      <c r="AB7102" s="0" t="n">
        <v>5775.25</v>
      </c>
      <c r="AC7102" s="0" t="n">
        <v>0</v>
      </c>
      <c r="AD7102" s="0" t="n">
        <v>0</v>
      </c>
      <c r="AE7102" s="0" t="n">
        <v>0</v>
      </c>
      <c r="AF7102" s="0" t="n">
        <v>1228.2765</v>
      </c>
      <c r="AG7102" s="0" t="n">
        <v>42170.8265</v>
      </c>
      <c r="AH7102" s="0" t="n">
        <v>43360.528</v>
      </c>
    </row>
    <row r="7103" customFormat="false" ht="15" hidden="false" customHeight="false" outlineLevel="0" collapsed="false">
      <c r="A7103" s="0" t="s">
        <v>28148</v>
      </c>
      <c r="B7103" s="0" t="s">
        <v>28149</v>
      </c>
      <c r="C7103" s="0" t="s">
        <v>28150</v>
      </c>
      <c r="D7103" s="0" t="s">
        <v>28151</v>
      </c>
      <c r="E7103" s="0" t="s">
        <v>28149</v>
      </c>
      <c r="F7103" s="0" t="s">
        <v>38</v>
      </c>
      <c r="G7103" s="0" t="s">
        <v>216</v>
      </c>
      <c r="H7103" s="0" t="s">
        <v>225</v>
      </c>
      <c r="I7103" s="0" t="s">
        <v>178</v>
      </c>
      <c r="J7103" s="0" t="s">
        <v>123</v>
      </c>
      <c r="K7103" s="1" t="b">
        <f aca="false">TRUE()</f>
        <v>1</v>
      </c>
      <c r="L7103" s="0" t="s">
        <v>28152</v>
      </c>
      <c r="M7103" s="0" t="s">
        <v>28153</v>
      </c>
      <c r="N7103" s="0" t="s">
        <v>45</v>
      </c>
      <c r="O7103" s="0" t="s">
        <v>46</v>
      </c>
      <c r="P7103" s="0" t="s">
        <v>74</v>
      </c>
      <c r="Q7103" s="0" t="s">
        <v>238</v>
      </c>
      <c r="R7103" s="0" t="s">
        <v>239</v>
      </c>
      <c r="T7103" s="0" t="s">
        <v>4810</v>
      </c>
      <c r="U7103" s="0" t="s">
        <v>1141</v>
      </c>
      <c r="V7103" s="0" t="s">
        <v>186</v>
      </c>
      <c r="X7103" s="0" t="n">
        <v>2.924</v>
      </c>
      <c r="Y7103" s="0" t="n">
        <v>2.96</v>
      </c>
      <c r="Z7103" s="0" t="n">
        <v>0</v>
      </c>
      <c r="AA7103" s="0" t="n">
        <v>33231.26</v>
      </c>
      <c r="AB7103" s="0" t="n">
        <v>8041</v>
      </c>
      <c r="AC7103" s="0" t="n">
        <v>0</v>
      </c>
      <c r="AD7103" s="0" t="n">
        <v>14940</v>
      </c>
      <c r="AE7103" s="0" t="n">
        <v>0</v>
      </c>
      <c r="AF7103" s="0" t="n">
        <v>1641.5478</v>
      </c>
      <c r="AG7103" s="0" t="n">
        <v>56359.8078</v>
      </c>
      <c r="AH7103" s="0" t="n">
        <v>57898.6278</v>
      </c>
    </row>
    <row r="7104" customFormat="false" ht="15" hidden="false" customHeight="false" outlineLevel="0" collapsed="false">
      <c r="A7104" s="0" t="s">
        <v>28154</v>
      </c>
      <c r="B7104" s="0" t="s">
        <v>28155</v>
      </c>
      <c r="C7104" s="0" t="s">
        <v>28156</v>
      </c>
      <c r="D7104" s="0" t="s">
        <v>28157</v>
      </c>
      <c r="E7104" s="0" t="s">
        <v>28155</v>
      </c>
      <c r="F7104" s="0" t="s">
        <v>38</v>
      </c>
      <c r="G7104" s="0" t="s">
        <v>39</v>
      </c>
      <c r="H7104" s="0" t="s">
        <v>225</v>
      </c>
      <c r="I7104" s="0" t="s">
        <v>41</v>
      </c>
      <c r="J7104" s="0" t="s">
        <v>233</v>
      </c>
      <c r="K7104" s="1" t="b">
        <f aca="false">TRUE()</f>
        <v>1</v>
      </c>
      <c r="L7104" s="0" t="s">
        <v>28158</v>
      </c>
      <c r="M7104" s="0" t="s">
        <v>28159</v>
      </c>
      <c r="N7104" s="0" t="s">
        <v>45</v>
      </c>
      <c r="O7104" s="0" t="s">
        <v>46</v>
      </c>
      <c r="P7104" s="0" t="s">
        <v>47</v>
      </c>
      <c r="W7104" s="0" t="s">
        <v>28160</v>
      </c>
      <c r="X7104" s="0" t="n">
        <v>3.898</v>
      </c>
      <c r="Y7104" s="0" t="n">
        <v>3.898</v>
      </c>
      <c r="Z7104" s="0" t="n">
        <v>4</v>
      </c>
      <c r="AA7104" s="0" t="n">
        <v>54143.22</v>
      </c>
      <c r="AB7104" s="0" t="n">
        <v>8608.77</v>
      </c>
      <c r="AC7104" s="0" t="n">
        <v>0</v>
      </c>
      <c r="AD7104" s="0" t="n">
        <v>0</v>
      </c>
      <c r="AE7104" s="0" t="n">
        <v>0</v>
      </c>
      <c r="AF7104" s="0" t="n">
        <v>1830.9071</v>
      </c>
      <c r="AG7104" s="0" t="n">
        <v>62861.1431</v>
      </c>
      <c r="AH7104" s="0" t="n">
        <v>64634.5497</v>
      </c>
    </row>
    <row r="7105" customFormat="false" ht="15" hidden="false" customHeight="false" outlineLevel="0" collapsed="false">
      <c r="A7105" s="0" t="s">
        <v>28161</v>
      </c>
      <c r="B7105" s="0" t="s">
        <v>28162</v>
      </c>
      <c r="C7105" s="0" t="s">
        <v>28163</v>
      </c>
      <c r="D7105" s="0" t="s">
        <v>28164</v>
      </c>
      <c r="E7105" s="0" t="s">
        <v>28162</v>
      </c>
      <c r="F7105" s="0" t="s">
        <v>38</v>
      </c>
      <c r="G7105" s="0" t="s">
        <v>216</v>
      </c>
      <c r="H7105" s="0" t="s">
        <v>225</v>
      </c>
      <c r="I7105" s="0" t="s">
        <v>178</v>
      </c>
      <c r="J7105" s="0" t="s">
        <v>233</v>
      </c>
      <c r="K7105" s="1" t="b">
        <f aca="false">TRUE()</f>
        <v>1</v>
      </c>
      <c r="L7105" s="0" t="s">
        <v>28165</v>
      </c>
      <c r="M7105" s="0" t="s">
        <v>28166</v>
      </c>
      <c r="N7105" s="0" t="s">
        <v>45</v>
      </c>
      <c r="O7105" s="0" t="s">
        <v>181</v>
      </c>
      <c r="P7105" s="0" t="s">
        <v>74</v>
      </c>
      <c r="Q7105" s="0" t="s">
        <v>242</v>
      </c>
      <c r="R7105" s="0" t="s">
        <v>183</v>
      </c>
      <c r="T7105" s="0" t="s">
        <v>258</v>
      </c>
      <c r="U7105" s="0" t="s">
        <v>1141</v>
      </c>
      <c r="V7105" s="0" t="s">
        <v>186</v>
      </c>
      <c r="X7105" s="0" t="n">
        <v>4.296</v>
      </c>
      <c r="Y7105" s="0" t="n">
        <v>4.32</v>
      </c>
      <c r="Z7105" s="0" t="n">
        <v>5.3</v>
      </c>
      <c r="AA7105" s="0" t="n">
        <v>48824.04</v>
      </c>
      <c r="AB7105" s="0" t="n">
        <v>11814</v>
      </c>
      <c r="AC7105" s="0" t="n">
        <v>0</v>
      </c>
      <c r="AD7105" s="0" t="n">
        <v>8880</v>
      </c>
      <c r="AE7105" s="0" t="n">
        <v>0</v>
      </c>
      <c r="AF7105" s="0" t="n">
        <v>2058.9012</v>
      </c>
      <c r="AG7105" s="0" t="n">
        <v>70688.9412</v>
      </c>
      <c r="AH7105" s="0" t="n">
        <v>71603.5812</v>
      </c>
    </row>
    <row r="7106" customFormat="false" ht="15" hidden="false" customHeight="false" outlineLevel="0" collapsed="false">
      <c r="D7106" s="0" t="s">
        <v>28164</v>
      </c>
      <c r="J7106" s="0" t="s">
        <v>135</v>
      </c>
      <c r="K7106" s="1" t="b">
        <f aca="false">TRUE()</f>
        <v>1</v>
      </c>
      <c r="L7106" s="0" t="s">
        <v>28167</v>
      </c>
      <c r="M7106" s="0" t="s">
        <v>28168</v>
      </c>
      <c r="O7106" s="0" t="s">
        <v>181</v>
      </c>
      <c r="P7106" s="0" t="s">
        <v>74</v>
      </c>
      <c r="Q7106" s="0" t="s">
        <v>238</v>
      </c>
      <c r="R7106" s="0" t="s">
        <v>239</v>
      </c>
      <c r="T7106" s="0" t="s">
        <v>258</v>
      </c>
      <c r="U7106" s="0" t="s">
        <v>1141</v>
      </c>
      <c r="V7106" s="0" t="s">
        <v>186</v>
      </c>
      <c r="X7106" s="0" t="n">
        <v>4.196</v>
      </c>
      <c r="Y7106" s="0" t="n">
        <v>4.22</v>
      </c>
      <c r="Z7106" s="0" t="n">
        <v>5.3</v>
      </c>
      <c r="AA7106" s="0" t="n">
        <v>47687.54</v>
      </c>
      <c r="AB7106" s="0" t="n">
        <v>11539</v>
      </c>
      <c r="AC7106" s="0" t="n">
        <v>0</v>
      </c>
      <c r="AD7106" s="0" t="n">
        <v>9960</v>
      </c>
      <c r="AE7106" s="0" t="n">
        <v>0</v>
      </c>
      <c r="AF7106" s="0" t="n">
        <v>2045.7162</v>
      </c>
      <c r="AG7106" s="0" t="n">
        <v>70236.2562</v>
      </c>
      <c r="AH7106" s="0" t="n">
        <v>71262.1362</v>
      </c>
    </row>
    <row r="7107" customFormat="false" ht="15" hidden="false" customHeight="false" outlineLevel="0" collapsed="false">
      <c r="A7107" s="0" t="s">
        <v>28169</v>
      </c>
      <c r="B7107" s="0" t="s">
        <v>28170</v>
      </c>
      <c r="C7107" s="0" t="s">
        <v>28171</v>
      </c>
      <c r="D7107" s="0" t="s">
        <v>28172</v>
      </c>
      <c r="E7107" s="0" t="s">
        <v>28170</v>
      </c>
      <c r="F7107" s="0" t="s">
        <v>38</v>
      </c>
      <c r="G7107" s="0" t="s">
        <v>155</v>
      </c>
      <c r="H7107" s="0" t="s">
        <v>225</v>
      </c>
      <c r="I7107" s="0" t="s">
        <v>41</v>
      </c>
      <c r="J7107" s="0" t="s">
        <v>135</v>
      </c>
      <c r="K7107" s="1" t="b">
        <f aca="false">TRUE()</f>
        <v>1</v>
      </c>
      <c r="L7107" s="0" t="s">
        <v>28173</v>
      </c>
      <c r="M7107" s="0" t="s">
        <v>28174</v>
      </c>
      <c r="N7107" s="0" t="s">
        <v>45</v>
      </c>
      <c r="O7107" s="0" t="s">
        <v>46</v>
      </c>
      <c r="P7107" s="0" t="s">
        <v>47</v>
      </c>
      <c r="W7107" s="0" t="s">
        <v>28175</v>
      </c>
      <c r="X7107" s="0" t="n">
        <v>4.292</v>
      </c>
      <c r="Y7107" s="0" t="n">
        <v>4.622</v>
      </c>
      <c r="Z7107" s="0" t="n">
        <v>4.6</v>
      </c>
      <c r="AA7107" s="0" t="n">
        <v>59615.88</v>
      </c>
      <c r="AB7107" s="0" t="n">
        <v>13055.88</v>
      </c>
      <c r="AC7107" s="0" t="n">
        <v>0</v>
      </c>
      <c r="AD7107" s="0" t="n">
        <v>0</v>
      </c>
      <c r="AE7107" s="0" t="n">
        <v>0</v>
      </c>
      <c r="AF7107" s="0" t="n">
        <v>2115.6775</v>
      </c>
      <c r="AG7107" s="0" t="n">
        <v>72638.2615</v>
      </c>
      <c r="AH7107" s="0" t="n">
        <v>75327.7728</v>
      </c>
    </row>
    <row r="7108" customFormat="false" ht="15" hidden="false" customHeight="false" outlineLevel="0" collapsed="false">
      <c r="D7108" s="0" t="s">
        <v>28172</v>
      </c>
      <c r="J7108" s="0" t="s">
        <v>148</v>
      </c>
      <c r="K7108" s="1" t="b">
        <f aca="false">TRUE()</f>
        <v>1</v>
      </c>
      <c r="L7108" s="0" t="s">
        <v>28176</v>
      </c>
      <c r="M7108" s="0" t="s">
        <v>28177</v>
      </c>
      <c r="O7108" s="0" t="s">
        <v>46</v>
      </c>
      <c r="P7108" s="0" t="s">
        <v>47</v>
      </c>
      <c r="X7108" s="0" t="n">
        <v>4.778</v>
      </c>
      <c r="Y7108" s="0" t="n">
        <v>5.098</v>
      </c>
      <c r="Z7108" s="0" t="n">
        <v>5</v>
      </c>
      <c r="AA7108" s="0" t="n">
        <v>66366.42</v>
      </c>
      <c r="AB7108" s="0" t="n">
        <v>14534.25</v>
      </c>
      <c r="AC7108" s="0" t="n">
        <v>0</v>
      </c>
      <c r="AD7108" s="0" t="n">
        <v>0</v>
      </c>
      <c r="AE7108" s="0" t="n">
        <v>0</v>
      </c>
      <c r="AF7108" s="0" t="n">
        <v>2353.2546</v>
      </c>
      <c r="AG7108" s="0" t="n">
        <v>80795.0746</v>
      </c>
      <c r="AH7108" s="0" t="n">
        <v>83789.1301</v>
      </c>
    </row>
    <row r="7109" customFormat="false" ht="15" hidden="false" customHeight="false" outlineLevel="0" collapsed="false">
      <c r="D7109" s="0" t="s">
        <v>28172</v>
      </c>
      <c r="J7109" s="0" t="s">
        <v>100</v>
      </c>
      <c r="K7109" s="1" t="b">
        <f aca="false">TRUE()</f>
        <v>1</v>
      </c>
      <c r="L7109" s="0" t="s">
        <v>28178</v>
      </c>
      <c r="M7109" s="0" t="s">
        <v>28179</v>
      </c>
      <c r="O7109" s="0" t="s">
        <v>46</v>
      </c>
      <c r="P7109" s="0" t="s">
        <v>47</v>
      </c>
      <c r="X7109" s="0" t="n">
        <v>4.193</v>
      </c>
      <c r="Y7109" s="0" t="n">
        <v>4.503</v>
      </c>
      <c r="Z7109" s="0" t="n">
        <v>4.3</v>
      </c>
      <c r="AA7109" s="0" t="n">
        <v>58240.77</v>
      </c>
      <c r="AB7109" s="0" t="n">
        <v>12754.73</v>
      </c>
      <c r="AC7109" s="0" t="n">
        <v>0</v>
      </c>
      <c r="AD7109" s="0" t="n">
        <v>0</v>
      </c>
      <c r="AE7109" s="0" t="n">
        <v>0</v>
      </c>
      <c r="AF7109" s="0" t="n">
        <v>2066.3566</v>
      </c>
      <c r="AG7109" s="0" t="n">
        <v>70944.9106</v>
      </c>
      <c r="AH7109" s="0" t="n">
        <v>73572.385</v>
      </c>
    </row>
    <row r="7110" customFormat="false" ht="15" hidden="false" customHeight="false" outlineLevel="0" collapsed="false">
      <c r="A7110" s="0" t="s">
        <v>28180</v>
      </c>
      <c r="B7110" s="0" t="s">
        <v>28181</v>
      </c>
      <c r="C7110" s="0" t="s">
        <v>28182</v>
      </c>
      <c r="D7110" s="0" t="s">
        <v>28183</v>
      </c>
      <c r="E7110" s="0" t="s">
        <v>28181</v>
      </c>
      <c r="F7110" s="0" t="s">
        <v>38</v>
      </c>
      <c r="G7110" s="0" t="s">
        <v>216</v>
      </c>
      <c r="H7110" s="0" t="s">
        <v>40</v>
      </c>
      <c r="I7110" s="0" t="s">
        <v>178</v>
      </c>
      <c r="J7110" s="0" t="s">
        <v>71</v>
      </c>
      <c r="K7110" s="1" t="b">
        <f aca="false">TRUE()</f>
        <v>1</v>
      </c>
      <c r="L7110" s="0" t="s">
        <v>28184</v>
      </c>
      <c r="M7110" s="0" t="s">
        <v>28185</v>
      </c>
      <c r="N7110" s="0" t="s">
        <v>45</v>
      </c>
      <c r="O7110" s="0" t="s">
        <v>181</v>
      </c>
      <c r="P7110" s="0" t="s">
        <v>47</v>
      </c>
      <c r="Q7110" s="0" t="s">
        <v>238</v>
      </c>
      <c r="R7110" s="0" t="s">
        <v>239</v>
      </c>
      <c r="T7110" s="0" t="s">
        <v>6579</v>
      </c>
      <c r="U7110" s="0" t="s">
        <v>422</v>
      </c>
      <c r="V7110" s="0" t="s">
        <v>186</v>
      </c>
      <c r="X7110" s="0" t="n">
        <v>4.236</v>
      </c>
      <c r="Y7110" s="0" t="n">
        <v>4.25</v>
      </c>
      <c r="Z7110" s="0" t="n">
        <v>4.2</v>
      </c>
      <c r="AA7110" s="0" t="n">
        <v>58838.04</v>
      </c>
      <c r="AB7110" s="0" t="n">
        <v>11649</v>
      </c>
      <c r="AC7110" s="0" t="n">
        <v>0</v>
      </c>
      <c r="AD7110" s="0" t="n">
        <v>6916</v>
      </c>
      <c r="AE7110" s="0" t="n">
        <v>0</v>
      </c>
      <c r="AF7110" s="0" t="n">
        <v>2301.3432</v>
      </c>
      <c r="AG7110" s="0" t="n">
        <v>79012.7832</v>
      </c>
      <c r="AH7110" s="0" t="n">
        <v>79725.1312</v>
      </c>
    </row>
    <row r="7111" customFormat="false" ht="15" hidden="false" customHeight="false" outlineLevel="0" collapsed="false">
      <c r="D7111" s="0" t="s">
        <v>28183</v>
      </c>
      <c r="J7111" s="0" t="s">
        <v>59</v>
      </c>
      <c r="K7111" s="1" t="b">
        <f aca="false">TRUE()</f>
        <v>1</v>
      </c>
      <c r="L7111" s="0" t="s">
        <v>28186</v>
      </c>
      <c r="M7111" s="0" t="s">
        <v>28187</v>
      </c>
      <c r="O7111" s="0" t="s">
        <v>181</v>
      </c>
      <c r="P7111" s="0" t="s">
        <v>47</v>
      </c>
      <c r="Q7111" s="0" t="s">
        <v>238</v>
      </c>
      <c r="R7111" s="0" t="s">
        <v>239</v>
      </c>
      <c r="T7111" s="0" t="s">
        <v>6579</v>
      </c>
      <c r="U7111" s="0" t="s">
        <v>422</v>
      </c>
      <c r="V7111" s="0" t="s">
        <v>186</v>
      </c>
      <c r="X7111" s="0" t="n">
        <v>3.306</v>
      </c>
      <c r="Y7111" s="0" t="n">
        <v>3.32</v>
      </c>
      <c r="Z7111" s="0" t="n">
        <v>4.2</v>
      </c>
      <c r="AA7111" s="0" t="n">
        <v>45920.34</v>
      </c>
      <c r="AB7111" s="0" t="n">
        <v>9091.5</v>
      </c>
      <c r="AC7111" s="0" t="n">
        <v>0</v>
      </c>
      <c r="AD7111" s="0" t="n">
        <v>6916</v>
      </c>
      <c r="AE7111" s="0" t="n">
        <v>0</v>
      </c>
      <c r="AF7111" s="0" t="n">
        <v>1837.0872</v>
      </c>
      <c r="AG7111" s="0" t="n">
        <v>63073.3272</v>
      </c>
      <c r="AH7111" s="0" t="n">
        <v>63785.6752</v>
      </c>
    </row>
    <row r="7112" customFormat="false" ht="15" hidden="false" customHeight="false" outlineLevel="0" collapsed="false">
      <c r="D7112" s="0" t="s">
        <v>28183</v>
      </c>
      <c r="J7112" s="0" t="s">
        <v>84</v>
      </c>
      <c r="K7112" s="1" t="b">
        <f aca="false">TRUE()</f>
        <v>1</v>
      </c>
      <c r="L7112" s="0" t="s">
        <v>28188</v>
      </c>
      <c r="M7112" s="0" t="s">
        <v>28189</v>
      </c>
      <c r="O7112" s="0" t="s">
        <v>181</v>
      </c>
      <c r="P7112" s="0" t="s">
        <v>47</v>
      </c>
      <c r="Q7112" s="0" t="s">
        <v>238</v>
      </c>
      <c r="R7112" s="0" t="s">
        <v>239</v>
      </c>
      <c r="T7112" s="0" t="s">
        <v>6579</v>
      </c>
      <c r="U7112" s="0" t="s">
        <v>422</v>
      </c>
      <c r="V7112" s="0" t="s">
        <v>186</v>
      </c>
      <c r="X7112" s="0" t="n">
        <v>4.298</v>
      </c>
      <c r="Y7112" s="0" t="n">
        <v>4.31</v>
      </c>
      <c r="Z7112" s="0" t="n">
        <v>4.2</v>
      </c>
      <c r="AA7112" s="0" t="n">
        <v>59699.22</v>
      </c>
      <c r="AB7112" s="0" t="n">
        <v>11819.5</v>
      </c>
      <c r="AC7112" s="0" t="n">
        <v>0</v>
      </c>
      <c r="AD7112" s="0" t="n">
        <v>5928</v>
      </c>
      <c r="AE7112" s="0" t="n">
        <v>0</v>
      </c>
      <c r="AF7112" s="0" t="n">
        <v>2305.6176</v>
      </c>
      <c r="AG7112" s="0" t="n">
        <v>79159.5376</v>
      </c>
      <c r="AH7112" s="0" t="n">
        <v>79770.1216</v>
      </c>
    </row>
    <row r="7113" customFormat="false" ht="15" hidden="false" customHeight="false" outlineLevel="0" collapsed="false">
      <c r="A7113" s="0" t="s">
        <v>28190</v>
      </c>
      <c r="B7113" s="0" t="s">
        <v>28191</v>
      </c>
      <c r="C7113" s="0" t="s">
        <v>28192</v>
      </c>
      <c r="D7113" s="0" t="s">
        <v>28193</v>
      </c>
      <c r="E7113" s="0" t="s">
        <v>28191</v>
      </c>
      <c r="F7113" s="0" t="s">
        <v>38</v>
      </c>
      <c r="G7113" s="0" t="s">
        <v>22609</v>
      </c>
      <c r="H7113" s="0" t="s">
        <v>225</v>
      </c>
      <c r="I7113" s="0" t="s">
        <v>41</v>
      </c>
      <c r="J7113" s="0" t="s">
        <v>140</v>
      </c>
      <c r="K7113" s="1" t="b">
        <f aca="false">TRUE()</f>
        <v>1</v>
      </c>
      <c r="L7113" s="0" t="s">
        <v>28194</v>
      </c>
      <c r="M7113" s="0" t="s">
        <v>28195</v>
      </c>
      <c r="N7113" s="0" t="s">
        <v>45</v>
      </c>
      <c r="O7113" s="0" t="s">
        <v>46</v>
      </c>
      <c r="P7113" s="0" t="s">
        <v>47</v>
      </c>
      <c r="W7113" s="0" t="s">
        <v>28196</v>
      </c>
      <c r="X7113" s="0" t="n">
        <v>6.315</v>
      </c>
      <c r="Y7113" s="0" t="n">
        <v>6.315</v>
      </c>
      <c r="Z7113" s="0" t="n">
        <v>6.6</v>
      </c>
      <c r="AA7113" s="0" t="n">
        <v>87715.35</v>
      </c>
      <c r="AB7113" s="0" t="n">
        <v>15788.76</v>
      </c>
      <c r="AC7113" s="0" t="n">
        <v>0</v>
      </c>
      <c r="AD7113" s="0" t="n">
        <v>0</v>
      </c>
      <c r="AE7113" s="0" t="n">
        <v>0</v>
      </c>
      <c r="AF7113" s="0" t="n">
        <v>3010.3907</v>
      </c>
      <c r="AG7113" s="0" t="n">
        <v>103356.7487</v>
      </c>
      <c r="AH7113" s="0" t="n">
        <v>106609.2333</v>
      </c>
    </row>
    <row r="7114" customFormat="false" ht="15" hidden="false" customHeight="false" outlineLevel="0" collapsed="false">
      <c r="D7114" s="0" t="s">
        <v>28193</v>
      </c>
      <c r="J7114" s="0" t="s">
        <v>145</v>
      </c>
      <c r="K7114" s="1" t="b">
        <f aca="false">TRUE()</f>
        <v>1</v>
      </c>
      <c r="L7114" s="0" t="s">
        <v>28197</v>
      </c>
      <c r="M7114" s="0" t="s">
        <v>28198</v>
      </c>
      <c r="O7114" s="0" t="s">
        <v>46</v>
      </c>
      <c r="P7114" s="0" t="s">
        <v>47</v>
      </c>
      <c r="W7114" s="0" t="s">
        <v>28199</v>
      </c>
      <c r="X7114" s="0" t="n">
        <v>6.399</v>
      </c>
      <c r="Y7114" s="0" t="n">
        <v>6.399</v>
      </c>
      <c r="Z7114" s="0" t="n">
        <v>6.7</v>
      </c>
      <c r="AA7114" s="0" t="n">
        <v>88882.11</v>
      </c>
      <c r="AB7114" s="0" t="n">
        <v>15998.78</v>
      </c>
      <c r="AC7114" s="0" t="n">
        <v>0</v>
      </c>
      <c r="AD7114" s="0" t="n">
        <v>0</v>
      </c>
      <c r="AE7114" s="0" t="n">
        <v>0</v>
      </c>
      <c r="AF7114" s="0" t="n">
        <v>3050.434</v>
      </c>
      <c r="AG7114" s="0" t="n">
        <v>104731.568</v>
      </c>
      <c r="AH7114" s="0" t="n">
        <v>108027.3167</v>
      </c>
    </row>
    <row r="7115" customFormat="false" ht="15" hidden="false" customHeight="false" outlineLevel="0" collapsed="false">
      <c r="A7115" s="0" t="s">
        <v>28200</v>
      </c>
      <c r="B7115" s="0" t="s">
        <v>28201</v>
      </c>
      <c r="C7115" s="0" t="s">
        <v>28202</v>
      </c>
      <c r="D7115" s="0" t="s">
        <v>28203</v>
      </c>
      <c r="E7115" s="0" t="s">
        <v>28201</v>
      </c>
      <c r="F7115" s="0" t="s">
        <v>38</v>
      </c>
      <c r="G7115" s="0" t="s">
        <v>155</v>
      </c>
      <c r="H7115" s="0" t="s">
        <v>225</v>
      </c>
      <c r="I7115" s="0" t="s">
        <v>41</v>
      </c>
      <c r="J7115" s="0" t="s">
        <v>107</v>
      </c>
      <c r="K7115" s="1" t="b">
        <f aca="false">TRUE()</f>
        <v>1</v>
      </c>
      <c r="L7115" s="0" t="s">
        <v>28204</v>
      </c>
      <c r="M7115" s="0" t="s">
        <v>28205</v>
      </c>
      <c r="N7115" s="0" t="s">
        <v>45</v>
      </c>
      <c r="O7115" s="0" t="s">
        <v>46</v>
      </c>
      <c r="P7115" s="0" t="s">
        <v>47</v>
      </c>
      <c r="X7115" s="0" t="n">
        <v>6.268</v>
      </c>
      <c r="Y7115" s="0" t="n">
        <v>6.708</v>
      </c>
      <c r="Z7115" s="0" t="n">
        <v>6.6</v>
      </c>
      <c r="AA7115" s="0" t="n">
        <v>87062.52</v>
      </c>
      <c r="AB7115" s="0" t="n">
        <v>19066.69</v>
      </c>
      <c r="AC7115" s="0" t="n">
        <v>0</v>
      </c>
      <c r="AD7115" s="0" t="n">
        <v>0</v>
      </c>
      <c r="AE7115" s="0" t="n">
        <v>0</v>
      </c>
      <c r="AF7115" s="0" t="n">
        <v>3087.9562</v>
      </c>
      <c r="AG7115" s="0" t="n">
        <v>106019.8282</v>
      </c>
      <c r="AH7115" s="0" t="n">
        <v>109947.5663</v>
      </c>
    </row>
    <row r="7116" customFormat="false" ht="15" hidden="false" customHeight="false" outlineLevel="0" collapsed="false">
      <c r="D7116" s="0" t="s">
        <v>28203</v>
      </c>
      <c r="J7116" s="0" t="s">
        <v>233</v>
      </c>
      <c r="K7116" s="1" t="b">
        <f aca="false">TRUE()</f>
        <v>1</v>
      </c>
      <c r="L7116" s="0" t="s">
        <v>28206</v>
      </c>
      <c r="M7116" s="0" t="s">
        <v>28207</v>
      </c>
      <c r="O7116" s="0" t="s">
        <v>46</v>
      </c>
      <c r="P7116" s="0" t="s">
        <v>47</v>
      </c>
      <c r="W7116" s="0" t="s">
        <v>28208</v>
      </c>
      <c r="X7116" s="0" t="n">
        <v>6.545</v>
      </c>
      <c r="Y7116" s="0" t="n">
        <v>7.005</v>
      </c>
      <c r="Z7116" s="0" t="n">
        <v>6.9</v>
      </c>
      <c r="AA7116" s="0" t="n">
        <v>90910.05</v>
      </c>
      <c r="AB7116" s="0" t="n">
        <v>19909.3</v>
      </c>
      <c r="AC7116" s="0" t="n">
        <v>0</v>
      </c>
      <c r="AD7116" s="0" t="n">
        <v>0</v>
      </c>
      <c r="AE7116" s="0" t="n">
        <v>0</v>
      </c>
      <c r="AF7116" s="0" t="n">
        <v>3224.4447</v>
      </c>
      <c r="AG7116" s="0" t="n">
        <v>110705.9347</v>
      </c>
      <c r="AH7116" s="0" t="n">
        <v>114807.2505</v>
      </c>
    </row>
    <row r="7117" customFormat="false" ht="15" hidden="false" customHeight="false" outlineLevel="0" collapsed="false">
      <c r="D7117" s="0" t="s">
        <v>28203</v>
      </c>
      <c r="J7117" s="0" t="s">
        <v>140</v>
      </c>
      <c r="K7117" s="1" t="b">
        <f aca="false">TRUE()</f>
        <v>1</v>
      </c>
      <c r="L7117" s="0" t="s">
        <v>28209</v>
      </c>
      <c r="M7117" s="0" t="s">
        <v>28210</v>
      </c>
      <c r="O7117" s="0" t="s">
        <v>46</v>
      </c>
      <c r="P7117" s="0" t="s">
        <v>47</v>
      </c>
      <c r="W7117" s="0" t="s">
        <v>28211</v>
      </c>
      <c r="X7117" s="0" t="n">
        <v>6.46</v>
      </c>
      <c r="Y7117" s="0" t="n">
        <v>6.94</v>
      </c>
      <c r="Z7117" s="0" t="n">
        <v>7</v>
      </c>
      <c r="AA7117" s="0" t="n">
        <v>89729.4</v>
      </c>
      <c r="AB7117" s="0" t="n">
        <v>19650.74</v>
      </c>
      <c r="AC7117" s="0" t="n">
        <v>0</v>
      </c>
      <c r="AD7117" s="0" t="n">
        <v>0</v>
      </c>
      <c r="AE7117" s="0" t="n">
        <v>0</v>
      </c>
      <c r="AF7117" s="0" t="n">
        <v>3183.6598</v>
      </c>
      <c r="AG7117" s="0" t="n">
        <v>109305.6518</v>
      </c>
      <c r="AH7117" s="0" t="n">
        <v>113353.7042</v>
      </c>
    </row>
    <row r="7118" customFormat="false" ht="15" hidden="false" customHeight="false" outlineLevel="0" collapsed="false">
      <c r="A7118" s="0" t="s">
        <v>14025</v>
      </c>
      <c r="B7118" s="0" t="s">
        <v>28212</v>
      </c>
      <c r="C7118" s="0" t="s">
        <v>28213</v>
      </c>
      <c r="D7118" s="0" t="s">
        <v>28214</v>
      </c>
      <c r="E7118" s="0" t="s">
        <v>28212</v>
      </c>
      <c r="F7118" s="0" t="s">
        <v>38</v>
      </c>
      <c r="G7118" s="0" t="s">
        <v>18907</v>
      </c>
      <c r="H7118" s="0" t="s">
        <v>225</v>
      </c>
      <c r="I7118" s="0" t="s">
        <v>178</v>
      </c>
      <c r="J7118" s="0" t="s">
        <v>140</v>
      </c>
      <c r="K7118" s="1" t="b">
        <f aca="false">TRUE()</f>
        <v>1</v>
      </c>
      <c r="L7118" s="0" t="s">
        <v>28215</v>
      </c>
      <c r="M7118" s="0" t="s">
        <v>28216</v>
      </c>
      <c r="N7118" s="0" t="s">
        <v>45</v>
      </c>
      <c r="O7118" s="0" t="s">
        <v>46</v>
      </c>
      <c r="P7118" s="0" t="s">
        <v>47</v>
      </c>
      <c r="Q7118" s="0" t="s">
        <v>238</v>
      </c>
      <c r="R7118" s="0" t="s">
        <v>239</v>
      </c>
      <c r="T7118" s="0" t="s">
        <v>3922</v>
      </c>
      <c r="U7118" s="0" t="s">
        <v>56</v>
      </c>
      <c r="V7118" s="0" t="s">
        <v>186</v>
      </c>
      <c r="X7118" s="0" t="n">
        <v>7.314</v>
      </c>
      <c r="Y7118" s="0" t="n">
        <v>7.35</v>
      </c>
      <c r="Z7118" s="0" t="n">
        <v>7</v>
      </c>
      <c r="AA7118" s="0" t="n">
        <v>101591.46</v>
      </c>
      <c r="AB7118" s="0" t="n">
        <v>20113.5</v>
      </c>
      <c r="AC7118" s="0" t="n">
        <v>0</v>
      </c>
      <c r="AD7118" s="0" t="n">
        <v>35568</v>
      </c>
      <c r="AE7118" s="0" t="n">
        <v>0</v>
      </c>
      <c r="AF7118" s="0" t="n">
        <v>4077.9648</v>
      </c>
      <c r="AG7118" s="0" t="n">
        <v>140010.1248</v>
      </c>
      <c r="AH7118" s="0" t="n">
        <v>143673.6288</v>
      </c>
    </row>
    <row r="7119" customFormat="false" ht="15" hidden="false" customHeight="false" outlineLevel="0" collapsed="false">
      <c r="D7119" s="0" t="s">
        <v>28214</v>
      </c>
      <c r="J7119" s="0" t="s">
        <v>123</v>
      </c>
      <c r="K7119" s="1" t="b">
        <f aca="false">TRUE()</f>
        <v>1</v>
      </c>
      <c r="L7119" s="0" t="s">
        <v>28217</v>
      </c>
      <c r="M7119" s="0" t="s">
        <v>28218</v>
      </c>
      <c r="O7119" s="0" t="s">
        <v>181</v>
      </c>
      <c r="P7119" s="0" t="s">
        <v>47</v>
      </c>
      <c r="Q7119" s="0" t="s">
        <v>238</v>
      </c>
      <c r="R7119" s="0" t="s">
        <v>239</v>
      </c>
      <c r="T7119" s="0" t="s">
        <v>3922</v>
      </c>
      <c r="U7119" s="0" t="s">
        <v>56</v>
      </c>
      <c r="V7119" s="0" t="s">
        <v>186</v>
      </c>
      <c r="X7119" s="0" t="n">
        <v>7.756</v>
      </c>
      <c r="Y7119" s="0" t="n">
        <v>7.79</v>
      </c>
      <c r="Z7119" s="0" t="n">
        <v>7</v>
      </c>
      <c r="AA7119" s="0" t="n">
        <v>107730.84</v>
      </c>
      <c r="AB7119" s="0" t="n">
        <v>21329</v>
      </c>
      <c r="AC7119" s="0" t="n">
        <v>0</v>
      </c>
      <c r="AD7119" s="0" t="n">
        <v>16796</v>
      </c>
      <c r="AE7119" s="0" t="n">
        <v>0</v>
      </c>
      <c r="AF7119" s="0" t="n">
        <v>4325.2872</v>
      </c>
      <c r="AG7119" s="0" t="n">
        <v>148501.5272</v>
      </c>
      <c r="AH7119" s="0" t="n">
        <v>150231.5152</v>
      </c>
    </row>
    <row r="7120" customFormat="false" ht="15" hidden="false" customHeight="false" outlineLevel="0" collapsed="false">
      <c r="D7120" s="0" t="s">
        <v>28214</v>
      </c>
      <c r="J7120" s="0" t="s">
        <v>145</v>
      </c>
      <c r="K7120" s="1" t="b">
        <f aca="false">TRUE()</f>
        <v>1</v>
      </c>
      <c r="L7120" s="0" t="s">
        <v>28219</v>
      </c>
      <c r="M7120" s="0" t="s">
        <v>28220</v>
      </c>
      <c r="O7120" s="0" t="s">
        <v>46</v>
      </c>
      <c r="P7120" s="0" t="s">
        <v>47</v>
      </c>
      <c r="Q7120" s="0" t="s">
        <v>238</v>
      </c>
      <c r="R7120" s="0" t="s">
        <v>239</v>
      </c>
      <c r="T7120" s="0" t="s">
        <v>3922</v>
      </c>
      <c r="U7120" s="0" t="s">
        <v>56</v>
      </c>
      <c r="V7120" s="0" t="s">
        <v>186</v>
      </c>
      <c r="X7120" s="0" t="n">
        <v>6.824</v>
      </c>
      <c r="Y7120" s="0" t="n">
        <v>6.86</v>
      </c>
      <c r="Z7120" s="0" t="n">
        <v>7</v>
      </c>
      <c r="AA7120" s="0" t="n">
        <v>94785.36</v>
      </c>
      <c r="AB7120" s="0" t="n">
        <v>18766</v>
      </c>
      <c r="AC7120" s="0" t="n">
        <v>0</v>
      </c>
      <c r="AD7120" s="0" t="n">
        <v>17784</v>
      </c>
      <c r="AE7120" s="0" t="n">
        <v>0</v>
      </c>
      <c r="AF7120" s="0" t="n">
        <v>3886.7088</v>
      </c>
      <c r="AG7120" s="0" t="n">
        <v>133443.6688</v>
      </c>
      <c r="AH7120" s="0" t="n">
        <v>135275.4208</v>
      </c>
    </row>
    <row r="7121" customFormat="false" ht="15" hidden="false" customHeight="false" outlineLevel="0" collapsed="false">
      <c r="A7121" s="0" t="s">
        <v>28221</v>
      </c>
      <c r="B7121" s="0" t="s">
        <v>28222</v>
      </c>
      <c r="C7121" s="0" t="s">
        <v>28223</v>
      </c>
      <c r="D7121" s="0" t="s">
        <v>28224</v>
      </c>
      <c r="E7121" s="0" t="s">
        <v>28222</v>
      </c>
      <c r="F7121" s="0" t="s">
        <v>38</v>
      </c>
      <c r="G7121" s="0" t="s">
        <v>53</v>
      </c>
      <c r="H7121" s="0" t="s">
        <v>40</v>
      </c>
      <c r="I7121" s="0" t="s">
        <v>41</v>
      </c>
      <c r="J7121" s="0" t="s">
        <v>84</v>
      </c>
      <c r="K7121" s="1" t="b">
        <f aca="false">TRUE()</f>
        <v>1</v>
      </c>
      <c r="L7121" s="0" t="s">
        <v>28225</v>
      </c>
      <c r="M7121" s="0" t="s">
        <v>28226</v>
      </c>
      <c r="N7121" s="0" t="s">
        <v>45</v>
      </c>
      <c r="O7121" s="0" t="s">
        <v>46</v>
      </c>
      <c r="P7121" s="0" t="s">
        <v>47</v>
      </c>
      <c r="X7121" s="0" t="n">
        <v>1.671</v>
      </c>
      <c r="Y7121" s="0" t="n">
        <v>1.685</v>
      </c>
      <c r="Z7121" s="0" t="n">
        <v>1.8</v>
      </c>
      <c r="AA7121" s="0" t="n">
        <v>23210.19</v>
      </c>
      <c r="AB7121" s="0" t="n">
        <v>4618.83</v>
      </c>
      <c r="AC7121" s="0" t="n">
        <v>0</v>
      </c>
      <c r="AD7121" s="0" t="n">
        <v>0</v>
      </c>
      <c r="AE7121" s="0" t="n">
        <v>0</v>
      </c>
      <c r="AF7121" s="0" t="n">
        <v>808.6276</v>
      </c>
      <c r="AG7121" s="0" t="n">
        <v>27762.8816</v>
      </c>
      <c r="AH7121" s="0" t="n">
        <v>28714.3606</v>
      </c>
    </row>
    <row r="7122" customFormat="false" ht="15" hidden="false" customHeight="false" outlineLevel="0" collapsed="false">
      <c r="D7122" s="0" t="s">
        <v>28224</v>
      </c>
      <c r="J7122" s="0" t="s">
        <v>71</v>
      </c>
      <c r="K7122" s="1" t="b">
        <f aca="false">TRUE()</f>
        <v>1</v>
      </c>
      <c r="L7122" s="0" t="s">
        <v>28227</v>
      </c>
      <c r="M7122" s="0" t="s">
        <v>28228</v>
      </c>
      <c r="O7122" s="0" t="s">
        <v>46</v>
      </c>
      <c r="P7122" s="0" t="s">
        <v>47</v>
      </c>
      <c r="X7122" s="0" t="n">
        <v>1.572</v>
      </c>
      <c r="Y7122" s="0" t="n">
        <v>1.586</v>
      </c>
      <c r="Z7122" s="0" t="n">
        <v>1.8</v>
      </c>
      <c r="AA7122" s="0" t="n">
        <v>21835.08</v>
      </c>
      <c r="AB7122" s="0" t="n">
        <v>4345.18</v>
      </c>
      <c r="AC7122" s="0" t="n">
        <v>0</v>
      </c>
      <c r="AD7122" s="0" t="n">
        <v>0</v>
      </c>
      <c r="AE7122" s="0" t="n">
        <v>0</v>
      </c>
      <c r="AF7122" s="0" t="n">
        <v>760.8067</v>
      </c>
      <c r="AG7122" s="0" t="n">
        <v>26121.0307</v>
      </c>
      <c r="AH7122" s="0" t="n">
        <v>27016.1378</v>
      </c>
    </row>
    <row r="7123" customFormat="false" ht="15" hidden="false" customHeight="false" outlineLevel="0" collapsed="false">
      <c r="D7123" s="0" t="s">
        <v>28224</v>
      </c>
      <c r="J7123" s="0" t="s">
        <v>42</v>
      </c>
      <c r="K7123" s="1" t="b">
        <f aca="false">TRUE()</f>
        <v>1</v>
      </c>
      <c r="L7123" s="0" t="s">
        <v>28229</v>
      </c>
      <c r="M7123" s="0" t="s">
        <v>28230</v>
      </c>
      <c r="O7123" s="0" t="s">
        <v>46</v>
      </c>
      <c r="P7123" s="0" t="s">
        <v>47</v>
      </c>
      <c r="X7123" s="0" t="n">
        <v>1.762</v>
      </c>
      <c r="Y7123" s="0" t="n">
        <v>1.776</v>
      </c>
      <c r="Z7123" s="0" t="n">
        <v>1.8</v>
      </c>
      <c r="AA7123" s="0" t="n">
        <v>24474.18</v>
      </c>
      <c r="AB7123" s="0" t="n">
        <v>4870.36</v>
      </c>
      <c r="AC7123" s="0" t="n">
        <v>0</v>
      </c>
      <c r="AD7123" s="0" t="n">
        <v>0</v>
      </c>
      <c r="AE7123" s="0" t="n">
        <v>0</v>
      </c>
      <c r="AF7123" s="0" t="n">
        <v>852.584</v>
      </c>
      <c r="AG7123" s="0" t="n">
        <v>29272.052</v>
      </c>
      <c r="AH7123" s="0" t="n">
        <v>30275.3462</v>
      </c>
    </row>
    <row r="7124" customFormat="false" ht="15" hidden="false" customHeight="false" outlineLevel="0" collapsed="false">
      <c r="D7124" s="0" t="s">
        <v>28224</v>
      </c>
      <c r="J7124" s="0" t="s">
        <v>59</v>
      </c>
      <c r="K7124" s="1" t="b">
        <f aca="false">TRUE()</f>
        <v>1</v>
      </c>
      <c r="L7124" s="0" t="s">
        <v>28231</v>
      </c>
      <c r="M7124" s="0" t="s">
        <v>28232</v>
      </c>
      <c r="O7124" s="0" t="s">
        <v>46</v>
      </c>
      <c r="P7124" s="0" t="s">
        <v>47</v>
      </c>
      <c r="X7124" s="0" t="n">
        <v>1.745</v>
      </c>
      <c r="Y7124" s="0" t="n">
        <v>1.759</v>
      </c>
      <c r="Z7124" s="0" t="n">
        <v>1.8</v>
      </c>
      <c r="AA7124" s="0" t="n">
        <v>24238.05</v>
      </c>
      <c r="AB7124" s="0" t="n">
        <v>4823.37</v>
      </c>
      <c r="AC7124" s="0" t="n">
        <v>0</v>
      </c>
      <c r="AD7124" s="0" t="n">
        <v>0</v>
      </c>
      <c r="AE7124" s="0" t="n">
        <v>0</v>
      </c>
      <c r="AF7124" s="0" t="n">
        <v>813.7028</v>
      </c>
      <c r="AG7124" s="0" t="n">
        <v>27937.1308</v>
      </c>
      <c r="AH7124" s="0" t="n">
        <v>29983.7326</v>
      </c>
    </row>
    <row r="7125" customFormat="false" ht="15" hidden="false" customHeight="false" outlineLevel="0" collapsed="false">
      <c r="D7125" s="0" t="s">
        <v>28224</v>
      </c>
      <c r="J7125" s="0" t="s">
        <v>62</v>
      </c>
      <c r="K7125" s="1" t="b">
        <f aca="false">TRUE()</f>
        <v>1</v>
      </c>
      <c r="L7125" s="0" t="s">
        <v>28233</v>
      </c>
      <c r="M7125" s="0" t="s">
        <v>28234</v>
      </c>
      <c r="O7125" s="0" t="s">
        <v>46</v>
      </c>
      <c r="P7125" s="0" t="s">
        <v>47</v>
      </c>
      <c r="X7125" s="0" t="n">
        <v>1.543</v>
      </c>
      <c r="Y7125" s="0" t="n">
        <v>1.557</v>
      </c>
      <c r="Z7125" s="0" t="n">
        <v>1.8</v>
      </c>
      <c r="AA7125" s="0" t="n">
        <v>21432.27</v>
      </c>
      <c r="AB7125" s="0" t="n">
        <v>4265.02</v>
      </c>
      <c r="AC7125" s="0" t="n">
        <v>0</v>
      </c>
      <c r="AD7125" s="0" t="n">
        <v>0</v>
      </c>
      <c r="AE7125" s="0" t="n">
        <v>0</v>
      </c>
      <c r="AF7125" s="0" t="n">
        <v>746.7986</v>
      </c>
      <c r="AG7125" s="0" t="n">
        <v>25640.0846</v>
      </c>
      <c r="AH7125" s="0" t="n">
        <v>26518.6787</v>
      </c>
    </row>
    <row r="7126" customFormat="false" ht="15" hidden="false" customHeight="false" outlineLevel="0" collapsed="false">
      <c r="D7126" s="0" t="s">
        <v>28224</v>
      </c>
      <c r="J7126" s="0" t="s">
        <v>191</v>
      </c>
      <c r="K7126" s="1" t="b">
        <f aca="false">TRUE()</f>
        <v>1</v>
      </c>
      <c r="L7126" s="0" t="s">
        <v>28235</v>
      </c>
      <c r="M7126" s="0" t="s">
        <v>28236</v>
      </c>
      <c r="O7126" s="0" t="s">
        <v>46</v>
      </c>
      <c r="P7126" s="0" t="s">
        <v>47</v>
      </c>
      <c r="X7126" s="0" t="n">
        <v>1.846</v>
      </c>
      <c r="Y7126" s="0" t="n">
        <v>1.86</v>
      </c>
      <c r="Z7126" s="0" t="n">
        <v>1.8</v>
      </c>
      <c r="AA7126" s="0" t="n">
        <v>25640.94</v>
      </c>
      <c r="AB7126" s="0" t="n">
        <v>5102.55</v>
      </c>
      <c r="AC7126" s="0" t="n">
        <v>0</v>
      </c>
      <c r="AD7126" s="0" t="n">
        <v>0</v>
      </c>
      <c r="AE7126" s="0" t="n">
        <v>0</v>
      </c>
      <c r="AF7126" s="0" t="n">
        <v>893.1594</v>
      </c>
      <c r="AG7126" s="0" t="n">
        <v>30665.1394</v>
      </c>
      <c r="AH7126" s="0" t="n">
        <v>31716.2647</v>
      </c>
    </row>
    <row r="7127" customFormat="false" ht="15" hidden="false" customHeight="false" outlineLevel="0" collapsed="false">
      <c r="D7127" s="0" t="s">
        <v>28224</v>
      </c>
      <c r="J7127" s="0" t="s">
        <v>100</v>
      </c>
      <c r="K7127" s="1" t="b">
        <f aca="false">TRUE()</f>
        <v>1</v>
      </c>
      <c r="L7127" s="0" t="s">
        <v>28237</v>
      </c>
      <c r="M7127" s="0" t="s">
        <v>28238</v>
      </c>
      <c r="O7127" s="0" t="s">
        <v>46</v>
      </c>
      <c r="P7127" s="0" t="s">
        <v>47</v>
      </c>
      <c r="X7127" s="0" t="n">
        <v>1.848</v>
      </c>
      <c r="Y7127" s="0" t="n">
        <v>1.862</v>
      </c>
      <c r="Z7127" s="0" t="n">
        <v>1.8</v>
      </c>
      <c r="AA7127" s="0" t="n">
        <v>25668.72</v>
      </c>
      <c r="AB7127" s="0" t="n">
        <v>5108.08</v>
      </c>
      <c r="AC7127" s="0" t="n">
        <v>0</v>
      </c>
      <c r="AD7127" s="0" t="n">
        <v>0</v>
      </c>
      <c r="AE7127" s="0" t="n">
        <v>0</v>
      </c>
      <c r="AF7127" s="0" t="n">
        <v>894.1255</v>
      </c>
      <c r="AG7127" s="0" t="n">
        <v>30698.3095</v>
      </c>
      <c r="AH7127" s="0" t="n">
        <v>31750.574</v>
      </c>
    </row>
    <row r="7128" customFormat="false" ht="15" hidden="false" customHeight="false" outlineLevel="0" collapsed="false">
      <c r="A7128" s="0" t="s">
        <v>7508</v>
      </c>
      <c r="B7128" s="0" t="s">
        <v>28239</v>
      </c>
      <c r="C7128" s="0" t="s">
        <v>28240</v>
      </c>
      <c r="D7128" s="0" t="s">
        <v>28241</v>
      </c>
      <c r="E7128" s="0" t="s">
        <v>28239</v>
      </c>
      <c r="F7128" s="0" t="s">
        <v>38</v>
      </c>
      <c r="G7128" s="0" t="s">
        <v>53</v>
      </c>
      <c r="H7128" s="0" t="s">
        <v>40</v>
      </c>
      <c r="I7128" s="0" t="s">
        <v>41</v>
      </c>
      <c r="J7128" s="0" t="s">
        <v>892</v>
      </c>
      <c r="K7128" s="1" t="b">
        <f aca="false">TRUE()</f>
        <v>1</v>
      </c>
      <c r="L7128" s="0" t="s">
        <v>28242</v>
      </c>
      <c r="M7128" s="0" t="s">
        <v>28243</v>
      </c>
      <c r="N7128" s="0" t="s">
        <v>45</v>
      </c>
      <c r="O7128" s="0" t="s">
        <v>46</v>
      </c>
      <c r="P7128" s="0" t="s">
        <v>74</v>
      </c>
      <c r="X7128" s="0" t="n">
        <v>2.11</v>
      </c>
      <c r="Y7128" s="0" t="n">
        <v>2.31</v>
      </c>
      <c r="Z7128" s="0" t="n">
        <v>2</v>
      </c>
      <c r="AA7128" s="0" t="n">
        <v>23980.15</v>
      </c>
      <c r="AB7128" s="0" t="n">
        <v>5755.24</v>
      </c>
      <c r="AC7128" s="0" t="n">
        <v>0</v>
      </c>
      <c r="AD7128" s="0" t="n">
        <v>0</v>
      </c>
      <c r="AE7128" s="0" t="n">
        <v>0</v>
      </c>
      <c r="AF7128" s="0" t="n">
        <v>878.5303</v>
      </c>
      <c r="AG7128" s="0" t="n">
        <v>30162.8723</v>
      </c>
      <c r="AH7128" s="0" t="n">
        <v>31348.4517</v>
      </c>
    </row>
    <row r="7129" customFormat="false" ht="15" hidden="false" customHeight="false" outlineLevel="0" collapsed="false">
      <c r="D7129" s="0" t="s">
        <v>28241</v>
      </c>
      <c r="J7129" s="0" t="s">
        <v>42</v>
      </c>
      <c r="K7129" s="1" t="b">
        <f aca="false">TRUE()</f>
        <v>1</v>
      </c>
      <c r="L7129" s="0" t="s">
        <v>28244</v>
      </c>
      <c r="M7129" s="0" t="s">
        <v>28245</v>
      </c>
      <c r="O7129" s="0" t="s">
        <v>46</v>
      </c>
      <c r="P7129" s="0" t="s">
        <v>74</v>
      </c>
      <c r="X7129" s="0" t="n">
        <v>2.08</v>
      </c>
      <c r="Y7129" s="0" t="n">
        <v>2.28</v>
      </c>
      <c r="Z7129" s="0" t="n">
        <v>2.2</v>
      </c>
      <c r="AA7129" s="0" t="n">
        <v>23639.2</v>
      </c>
      <c r="AB7129" s="0" t="n">
        <v>5673.41</v>
      </c>
      <c r="AC7129" s="0" t="n">
        <v>0</v>
      </c>
      <c r="AD7129" s="0" t="n">
        <v>0</v>
      </c>
      <c r="AE7129" s="0" t="n">
        <v>0</v>
      </c>
      <c r="AF7129" s="0" t="n">
        <v>866.3378</v>
      </c>
      <c r="AG7129" s="0" t="n">
        <v>29744.2658</v>
      </c>
      <c r="AH7129" s="0" t="n">
        <v>30912.9883</v>
      </c>
    </row>
    <row r="7130" customFormat="false" ht="15" hidden="false" customHeight="false" outlineLevel="0" collapsed="false">
      <c r="D7130" s="0" t="s">
        <v>28241</v>
      </c>
      <c r="J7130" s="0" t="s">
        <v>84</v>
      </c>
      <c r="K7130" s="1" t="b">
        <f aca="false">TRUE()</f>
        <v>1</v>
      </c>
      <c r="L7130" s="0" t="s">
        <v>28246</v>
      </c>
      <c r="M7130" s="0" t="s">
        <v>28247</v>
      </c>
      <c r="O7130" s="0" t="s">
        <v>46</v>
      </c>
      <c r="P7130" s="0" t="s">
        <v>74</v>
      </c>
      <c r="X7130" s="0" t="n">
        <v>2.23</v>
      </c>
      <c r="Y7130" s="0" t="n">
        <v>2.43</v>
      </c>
      <c r="Z7130" s="0" t="n">
        <v>2.4</v>
      </c>
      <c r="AA7130" s="0" t="n">
        <v>25343.95</v>
      </c>
      <c r="AB7130" s="0" t="n">
        <v>6082.55</v>
      </c>
      <c r="AC7130" s="0" t="n">
        <v>0</v>
      </c>
      <c r="AD7130" s="0" t="n">
        <v>0</v>
      </c>
      <c r="AE7130" s="0" t="n">
        <v>0</v>
      </c>
      <c r="AF7130" s="0" t="n">
        <v>927.2997</v>
      </c>
      <c r="AG7130" s="0" t="n">
        <v>31837.2897</v>
      </c>
      <c r="AH7130" s="0" t="n">
        <v>33090.295</v>
      </c>
    </row>
    <row r="7131" customFormat="false" ht="15" hidden="false" customHeight="false" outlineLevel="0" collapsed="false">
      <c r="A7131" s="0" t="s">
        <v>21894</v>
      </c>
      <c r="B7131" s="0" t="s">
        <v>28248</v>
      </c>
      <c r="C7131" s="0" t="s">
        <v>28249</v>
      </c>
      <c r="D7131" s="0" t="s">
        <v>28250</v>
      </c>
      <c r="E7131" s="0" t="s">
        <v>28248</v>
      </c>
      <c r="F7131" s="0" t="s">
        <v>38</v>
      </c>
      <c r="G7131" s="0" t="s">
        <v>155</v>
      </c>
      <c r="H7131" s="0" t="s">
        <v>40</v>
      </c>
      <c r="I7131" s="0" t="s">
        <v>41</v>
      </c>
      <c r="J7131" s="0" t="s">
        <v>59</v>
      </c>
      <c r="K7131" s="1" t="b">
        <f aca="false">TRUE()</f>
        <v>1</v>
      </c>
      <c r="L7131" s="0" t="s">
        <v>28251</v>
      </c>
      <c r="M7131" s="0" t="s">
        <v>28252</v>
      </c>
      <c r="N7131" s="0" t="s">
        <v>45</v>
      </c>
      <c r="O7131" s="0" t="s">
        <v>46</v>
      </c>
      <c r="P7131" s="0" t="s">
        <v>47</v>
      </c>
      <c r="X7131" s="0" t="n">
        <v>1.916</v>
      </c>
      <c r="Y7131" s="0" t="n">
        <v>1.97</v>
      </c>
      <c r="Z7131" s="0" t="n">
        <v>2.1</v>
      </c>
      <c r="AA7131" s="0" t="n">
        <v>26613.24</v>
      </c>
      <c r="AB7131" s="0" t="n">
        <v>5828.3</v>
      </c>
      <c r="AC7131" s="0" t="n">
        <v>0</v>
      </c>
      <c r="AD7131" s="0" t="n">
        <v>0</v>
      </c>
      <c r="AE7131" s="0" t="n">
        <v>0</v>
      </c>
      <c r="AF7131" s="0" t="n">
        <v>942.1644</v>
      </c>
      <c r="AG7131" s="0" t="n">
        <v>32347.6444</v>
      </c>
      <c r="AH7131" s="0" t="n">
        <v>33548.2742</v>
      </c>
    </row>
    <row r="7132" customFormat="false" ht="15" hidden="false" customHeight="false" outlineLevel="0" collapsed="false">
      <c r="A7132" s="0" t="s">
        <v>10524</v>
      </c>
      <c r="B7132" s="0" t="s">
        <v>28253</v>
      </c>
      <c r="C7132" s="0" t="s">
        <v>28254</v>
      </c>
      <c r="D7132" s="0" t="s">
        <v>28255</v>
      </c>
      <c r="E7132" s="0" t="s">
        <v>28253</v>
      </c>
      <c r="F7132" s="0" t="s">
        <v>38</v>
      </c>
      <c r="G7132" s="0" t="s">
        <v>53</v>
      </c>
      <c r="H7132" s="0" t="s">
        <v>40</v>
      </c>
      <c r="I7132" s="0" t="s">
        <v>41</v>
      </c>
      <c r="J7132" s="0" t="s">
        <v>84</v>
      </c>
      <c r="K7132" s="1" t="b">
        <f aca="false">TRUE()</f>
        <v>1</v>
      </c>
      <c r="L7132" s="0" t="s">
        <v>28256</v>
      </c>
      <c r="M7132" s="0" t="s">
        <v>28257</v>
      </c>
      <c r="N7132" s="0" t="s">
        <v>45</v>
      </c>
      <c r="O7132" s="0" t="s">
        <v>46</v>
      </c>
      <c r="P7132" s="0" t="s">
        <v>47</v>
      </c>
      <c r="X7132" s="0" t="n">
        <v>2.387</v>
      </c>
      <c r="Y7132" s="0" t="n">
        <v>2.387</v>
      </c>
      <c r="Z7132" s="0" t="n">
        <v>2.2</v>
      </c>
      <c r="AA7132" s="0" t="n">
        <v>33155.43</v>
      </c>
      <c r="AB7132" s="0" t="n">
        <v>6597.93</v>
      </c>
      <c r="AC7132" s="0" t="n">
        <v>0</v>
      </c>
      <c r="AD7132" s="0" t="n">
        <v>0</v>
      </c>
      <c r="AE7132" s="0" t="n">
        <v>0</v>
      </c>
      <c r="AF7132" s="0" t="n">
        <v>1153.0132</v>
      </c>
      <c r="AG7132" s="0" t="n">
        <v>39586.7872</v>
      </c>
      <c r="AH7132" s="0" t="n">
        <v>40945.9608</v>
      </c>
    </row>
    <row r="7133" customFormat="false" ht="15" hidden="false" customHeight="false" outlineLevel="0" collapsed="false">
      <c r="D7133" s="0" t="s">
        <v>28255</v>
      </c>
      <c r="J7133" s="0" t="s">
        <v>59</v>
      </c>
      <c r="K7133" s="1" t="b">
        <f aca="false">TRUE()</f>
        <v>1</v>
      </c>
      <c r="L7133" s="0" t="s">
        <v>28258</v>
      </c>
      <c r="M7133" s="0" t="s">
        <v>28259</v>
      </c>
      <c r="O7133" s="0" t="s">
        <v>46</v>
      </c>
      <c r="P7133" s="0" t="s">
        <v>47</v>
      </c>
      <c r="W7133" s="0" t="s">
        <v>28260</v>
      </c>
      <c r="X7133" s="0" t="n">
        <v>2.241</v>
      </c>
      <c r="Y7133" s="0" t="n">
        <v>2.241</v>
      </c>
      <c r="Z7133" s="0" t="n">
        <v>2.1</v>
      </c>
      <c r="AA7133" s="0" t="n">
        <v>31127.49</v>
      </c>
      <c r="AB7133" s="0" t="n">
        <v>6194.37</v>
      </c>
      <c r="AC7133" s="0" t="n">
        <v>0</v>
      </c>
      <c r="AD7133" s="0" t="n">
        <v>0</v>
      </c>
      <c r="AE7133" s="0" t="n">
        <v>0</v>
      </c>
      <c r="AF7133" s="0" t="n">
        <v>1082.4896</v>
      </c>
      <c r="AG7133" s="0" t="n">
        <v>37165.4756</v>
      </c>
      <c r="AH7133" s="0" t="n">
        <v>38441.5158</v>
      </c>
    </row>
    <row r="7134" customFormat="false" ht="15" hidden="false" customHeight="false" outlineLevel="0" collapsed="false">
      <c r="A7134" s="0" t="s">
        <v>2046</v>
      </c>
      <c r="B7134" s="0" t="s">
        <v>28261</v>
      </c>
      <c r="C7134" s="0" t="s">
        <v>28262</v>
      </c>
      <c r="D7134" s="0" t="s">
        <v>28263</v>
      </c>
      <c r="E7134" s="0" t="s">
        <v>28261</v>
      </c>
      <c r="F7134" s="0" t="s">
        <v>38</v>
      </c>
      <c r="G7134" s="0" t="s">
        <v>53</v>
      </c>
      <c r="H7134" s="0" t="s">
        <v>40</v>
      </c>
      <c r="I7134" s="0" t="s">
        <v>41</v>
      </c>
      <c r="J7134" s="0" t="s">
        <v>59</v>
      </c>
      <c r="K7134" s="1" t="b">
        <f aca="false">TRUE()</f>
        <v>1</v>
      </c>
      <c r="L7134" s="0" t="s">
        <v>28264</v>
      </c>
      <c r="M7134" s="0" t="s">
        <v>28265</v>
      </c>
      <c r="N7134" s="0" t="s">
        <v>45</v>
      </c>
      <c r="O7134" s="0" t="s">
        <v>46</v>
      </c>
      <c r="P7134" s="0" t="s">
        <v>47</v>
      </c>
      <c r="X7134" s="0" t="n">
        <v>2.826</v>
      </c>
      <c r="Y7134" s="0" t="n">
        <v>2.834</v>
      </c>
      <c r="Z7134" s="0" t="n">
        <v>2.8</v>
      </c>
      <c r="AA7134" s="0" t="n">
        <v>39253.14</v>
      </c>
      <c r="AB7134" s="0" t="n">
        <v>7811.37</v>
      </c>
      <c r="AC7134" s="0" t="n">
        <v>0</v>
      </c>
      <c r="AD7134" s="0" t="n">
        <v>0</v>
      </c>
      <c r="AE7134" s="0" t="n">
        <v>0</v>
      </c>
      <c r="AF7134" s="0" t="n">
        <v>1365.9071</v>
      </c>
      <c r="AG7134" s="0" t="n">
        <v>46896.1431</v>
      </c>
      <c r="AH7134" s="0" t="n">
        <v>48505.2853</v>
      </c>
    </row>
    <row r="7135" customFormat="false" ht="15" hidden="false" customHeight="false" outlineLevel="0" collapsed="false">
      <c r="D7135" s="0" t="s">
        <v>28263</v>
      </c>
      <c r="J7135" s="0" t="s">
        <v>56</v>
      </c>
      <c r="K7135" s="1" t="b">
        <f aca="false">TRUE()</f>
        <v>1</v>
      </c>
      <c r="L7135" s="0" t="s">
        <v>28266</v>
      </c>
      <c r="M7135" s="0" t="s">
        <v>28267</v>
      </c>
      <c r="O7135" s="0" t="s">
        <v>46</v>
      </c>
      <c r="P7135" s="0" t="s">
        <v>47</v>
      </c>
      <c r="W7135" s="0" t="s">
        <v>28268</v>
      </c>
      <c r="X7135" s="0" t="n">
        <v>2.876</v>
      </c>
      <c r="Y7135" s="0" t="n">
        <v>2.884</v>
      </c>
      <c r="Z7135" s="0" t="n">
        <v>2.8</v>
      </c>
      <c r="AA7135" s="0" t="n">
        <v>39947.64</v>
      </c>
      <c r="AB7135" s="0" t="n">
        <v>7949.58</v>
      </c>
      <c r="AC7135" s="0" t="n">
        <v>0</v>
      </c>
      <c r="AD7135" s="0" t="n">
        <v>0</v>
      </c>
      <c r="AE7135" s="0" t="n">
        <v>0</v>
      </c>
      <c r="AF7135" s="0" t="n">
        <v>1348.0496</v>
      </c>
      <c r="AG7135" s="0" t="n">
        <v>46283.0356</v>
      </c>
      <c r="AH7135" s="0" t="n">
        <v>49370.8046</v>
      </c>
    </row>
    <row r="7136" customFormat="false" ht="15" hidden="false" customHeight="false" outlineLevel="0" collapsed="false">
      <c r="A7136" s="0" t="s">
        <v>28269</v>
      </c>
      <c r="B7136" s="0" t="s">
        <v>28270</v>
      </c>
      <c r="C7136" s="0" t="s">
        <v>28271</v>
      </c>
      <c r="D7136" s="0" t="s">
        <v>28272</v>
      </c>
      <c r="E7136" s="0" t="s">
        <v>28270</v>
      </c>
      <c r="F7136" s="0" t="s">
        <v>38</v>
      </c>
      <c r="G7136" s="0" t="s">
        <v>216</v>
      </c>
      <c r="H7136" s="0" t="s">
        <v>40</v>
      </c>
      <c r="I7136" s="0" t="s">
        <v>178</v>
      </c>
      <c r="J7136" s="0" t="s">
        <v>59</v>
      </c>
      <c r="K7136" s="1" t="b">
        <f aca="false">TRUE()</f>
        <v>1</v>
      </c>
      <c r="L7136" s="0" t="s">
        <v>28273</v>
      </c>
      <c r="M7136" s="0" t="s">
        <v>28274</v>
      </c>
      <c r="N7136" s="0" t="s">
        <v>45</v>
      </c>
      <c r="O7136" s="0" t="s">
        <v>46</v>
      </c>
      <c r="P7136" s="0" t="s">
        <v>74</v>
      </c>
      <c r="Q7136" s="0" t="s">
        <v>242</v>
      </c>
      <c r="R7136" s="0" t="s">
        <v>183</v>
      </c>
      <c r="T7136" s="0" t="s">
        <v>28275</v>
      </c>
      <c r="U7136" s="0" t="s">
        <v>28276</v>
      </c>
      <c r="V7136" s="0" t="s">
        <v>186</v>
      </c>
      <c r="X7136" s="0" t="n">
        <v>2.123</v>
      </c>
      <c r="Y7136" s="0" t="n">
        <v>2.17</v>
      </c>
      <c r="Z7136" s="0" t="n">
        <v>2.1</v>
      </c>
      <c r="AA7136" s="0" t="n">
        <v>24127.9</v>
      </c>
      <c r="AB7136" s="0" t="n">
        <v>5838.25</v>
      </c>
      <c r="AC7136" s="0" t="n">
        <v>0</v>
      </c>
      <c r="AD7136" s="0" t="n">
        <v>20779.2</v>
      </c>
      <c r="AE7136" s="0" t="n">
        <v>0</v>
      </c>
      <c r="AF7136" s="0" t="n">
        <v>1460.0229</v>
      </c>
      <c r="AG7136" s="0" t="n">
        <v>50127.4529</v>
      </c>
      <c r="AH7136" s="0" t="n">
        <v>52267.7105</v>
      </c>
    </row>
    <row r="7137" customFormat="false" ht="15" hidden="false" customHeight="false" outlineLevel="0" collapsed="false">
      <c r="D7137" s="0" t="s">
        <v>28272</v>
      </c>
      <c r="J7137" s="0" t="s">
        <v>71</v>
      </c>
      <c r="K7137" s="1" t="b">
        <f aca="false">TRUE()</f>
        <v>1</v>
      </c>
      <c r="L7137" s="0" t="s">
        <v>28277</v>
      </c>
      <c r="M7137" s="0" t="s">
        <v>28278</v>
      </c>
      <c r="O7137" s="0" t="s">
        <v>46</v>
      </c>
      <c r="P7137" s="0" t="s">
        <v>74</v>
      </c>
      <c r="Q7137" s="0" t="s">
        <v>242</v>
      </c>
      <c r="R7137" s="0" t="s">
        <v>183</v>
      </c>
      <c r="T7137" s="0" t="s">
        <v>28275</v>
      </c>
      <c r="U7137" s="0" t="s">
        <v>28276</v>
      </c>
      <c r="V7137" s="0" t="s">
        <v>186</v>
      </c>
      <c r="X7137" s="0" t="n">
        <v>2.111</v>
      </c>
      <c r="Y7137" s="0" t="n">
        <v>2.16</v>
      </c>
      <c r="Z7137" s="0" t="n">
        <v>2.1</v>
      </c>
      <c r="AA7137" s="0" t="n">
        <v>23991.52</v>
      </c>
      <c r="AB7137" s="0" t="n">
        <v>5805.25</v>
      </c>
      <c r="AC7137" s="0" t="n">
        <v>0</v>
      </c>
      <c r="AD7137" s="0" t="n">
        <v>21756</v>
      </c>
      <c r="AE7137" s="0" t="n">
        <v>0</v>
      </c>
      <c r="AF7137" s="0" t="n">
        <v>1481.3151</v>
      </c>
      <c r="AG7137" s="0" t="n">
        <v>50858.4851</v>
      </c>
      <c r="AH7137" s="0" t="n">
        <v>53099.3531</v>
      </c>
    </row>
    <row r="7138" customFormat="false" ht="15" hidden="false" customHeight="false" outlineLevel="0" collapsed="false">
      <c r="A7138" s="0" t="s">
        <v>28279</v>
      </c>
      <c r="B7138" s="0" t="s">
        <v>28280</v>
      </c>
      <c r="C7138" s="0" t="s">
        <v>28281</v>
      </c>
      <c r="D7138" s="0" t="s">
        <v>28282</v>
      </c>
      <c r="E7138" s="0" t="s">
        <v>28280</v>
      </c>
      <c r="F7138" s="0" t="s">
        <v>38</v>
      </c>
      <c r="G7138" s="0" t="s">
        <v>155</v>
      </c>
      <c r="H7138" s="0" t="s">
        <v>225</v>
      </c>
      <c r="I7138" s="0" t="s">
        <v>41</v>
      </c>
      <c r="J7138" s="0" t="s">
        <v>100</v>
      </c>
      <c r="K7138" s="1" t="b">
        <f aca="false">TRUE()</f>
        <v>1</v>
      </c>
      <c r="L7138" s="0" t="s">
        <v>28283</v>
      </c>
      <c r="M7138" s="0" t="s">
        <v>28284</v>
      </c>
      <c r="N7138" s="0" t="s">
        <v>45</v>
      </c>
      <c r="O7138" s="0" t="s">
        <v>46</v>
      </c>
      <c r="P7138" s="0" t="s">
        <v>47</v>
      </c>
      <c r="W7138" s="0" t="s">
        <v>28285</v>
      </c>
      <c r="X7138" s="0" t="n">
        <v>3.175</v>
      </c>
      <c r="Y7138" s="0" t="n">
        <v>3.445</v>
      </c>
      <c r="Z7138" s="0" t="n">
        <v>3.2</v>
      </c>
      <c r="AA7138" s="0" t="n">
        <v>44100.75</v>
      </c>
      <c r="AB7138" s="0" t="n">
        <v>9658.06</v>
      </c>
      <c r="AC7138" s="0" t="n">
        <v>0</v>
      </c>
      <c r="AD7138" s="0" t="n">
        <v>0</v>
      </c>
      <c r="AE7138" s="0" t="n">
        <v>0</v>
      </c>
      <c r="AF7138" s="0" t="n">
        <v>1568.1809</v>
      </c>
      <c r="AG7138" s="0" t="n">
        <v>53840.8789</v>
      </c>
      <c r="AH7138" s="0" t="n">
        <v>55830.4393</v>
      </c>
    </row>
    <row r="7139" customFormat="false" ht="15" hidden="false" customHeight="false" outlineLevel="0" collapsed="false">
      <c r="D7139" s="0" t="s">
        <v>28282</v>
      </c>
      <c r="J7139" s="0" t="s">
        <v>123</v>
      </c>
      <c r="K7139" s="1" t="b">
        <f aca="false">TRUE()</f>
        <v>1</v>
      </c>
      <c r="L7139" s="0" t="s">
        <v>28286</v>
      </c>
      <c r="M7139" s="0" t="s">
        <v>28287</v>
      </c>
      <c r="O7139" s="0" t="s">
        <v>46</v>
      </c>
      <c r="P7139" s="0" t="s">
        <v>47</v>
      </c>
      <c r="X7139" s="0" t="n">
        <v>3.275</v>
      </c>
      <c r="Y7139" s="0" t="n">
        <v>3.575</v>
      </c>
      <c r="Z7139" s="0" t="n">
        <v>3.4</v>
      </c>
      <c r="AA7139" s="0" t="n">
        <v>45489.75</v>
      </c>
      <c r="AB7139" s="0" t="n">
        <v>9962.26</v>
      </c>
      <c r="AC7139" s="0" t="n">
        <v>0</v>
      </c>
      <c r="AD7139" s="0" t="n">
        <v>0</v>
      </c>
      <c r="AE7139" s="0" t="n">
        <v>0</v>
      </c>
      <c r="AF7139" s="0" t="n">
        <v>1616.3867</v>
      </c>
      <c r="AG7139" s="0" t="n">
        <v>55495.9447</v>
      </c>
      <c r="AH7139" s="0" t="n">
        <v>57548.1703</v>
      </c>
    </row>
    <row r="7140" customFormat="false" ht="15" hidden="false" customHeight="false" outlineLevel="0" collapsed="false">
      <c r="D7140" s="0" t="s">
        <v>28282</v>
      </c>
      <c r="J7140" s="0" t="s">
        <v>145</v>
      </c>
      <c r="K7140" s="1" t="b">
        <f aca="false">TRUE()</f>
        <v>1</v>
      </c>
      <c r="L7140" s="0" t="s">
        <v>28288</v>
      </c>
      <c r="M7140" s="0" t="s">
        <v>28289</v>
      </c>
      <c r="O7140" s="0" t="s">
        <v>46</v>
      </c>
      <c r="P7140" s="0" t="s">
        <v>47</v>
      </c>
      <c r="X7140" s="0" t="n">
        <v>3.358</v>
      </c>
      <c r="Y7140" s="0" t="n">
        <v>3.678</v>
      </c>
      <c r="Z7140" s="0" t="n">
        <v>3.8</v>
      </c>
      <c r="AA7140" s="0" t="n">
        <v>46642.62</v>
      </c>
      <c r="AB7140" s="0" t="n">
        <v>10214.73</v>
      </c>
      <c r="AC7140" s="0" t="n">
        <v>0</v>
      </c>
      <c r="AD7140" s="0" t="n">
        <v>0</v>
      </c>
      <c r="AE7140" s="0" t="n">
        <v>0</v>
      </c>
      <c r="AF7140" s="0" t="n">
        <v>1660.2721</v>
      </c>
      <c r="AG7140" s="0" t="n">
        <v>57002.6761</v>
      </c>
      <c r="AH7140" s="0" t="n">
        <v>59106.9105</v>
      </c>
    </row>
    <row r="7141" customFormat="false" ht="15" hidden="false" customHeight="false" outlineLevel="0" collapsed="false">
      <c r="D7141" s="0" t="s">
        <v>28282</v>
      </c>
      <c r="J7141" s="0" t="s">
        <v>140</v>
      </c>
      <c r="K7141" s="1" t="b">
        <f aca="false">TRUE()</f>
        <v>1</v>
      </c>
      <c r="L7141" s="0" t="s">
        <v>28290</v>
      </c>
      <c r="M7141" s="0" t="s">
        <v>28291</v>
      </c>
      <c r="O7141" s="0" t="s">
        <v>46</v>
      </c>
      <c r="P7141" s="0" t="s">
        <v>47</v>
      </c>
      <c r="X7141" s="0" t="n">
        <v>3.572</v>
      </c>
      <c r="Y7141" s="0" t="n">
        <v>3.882</v>
      </c>
      <c r="Z7141" s="0" t="n">
        <v>3.7</v>
      </c>
      <c r="AA7141" s="0" t="n">
        <v>49615.08</v>
      </c>
      <c r="AB7141" s="0" t="n">
        <v>10865.7</v>
      </c>
      <c r="AC7141" s="0" t="n">
        <v>0</v>
      </c>
      <c r="AD7141" s="0" t="n">
        <v>0</v>
      </c>
      <c r="AE7141" s="0" t="n">
        <v>0</v>
      </c>
      <c r="AF7141" s="0" t="n">
        <v>1762.2492</v>
      </c>
      <c r="AG7141" s="0" t="n">
        <v>60503.8892</v>
      </c>
      <c r="AH7141" s="0" t="n">
        <v>62742.2234</v>
      </c>
    </row>
    <row r="7142" customFormat="false" ht="15" hidden="false" customHeight="false" outlineLevel="0" collapsed="false">
      <c r="D7142" s="0" t="s">
        <v>28282</v>
      </c>
      <c r="J7142" s="0" t="s">
        <v>148</v>
      </c>
      <c r="K7142" s="1" t="b">
        <f aca="false">TRUE()</f>
        <v>1</v>
      </c>
      <c r="L7142" s="0" t="s">
        <v>28292</v>
      </c>
      <c r="M7142" s="0" t="s">
        <v>28293</v>
      </c>
      <c r="O7142" s="0" t="s">
        <v>46</v>
      </c>
      <c r="P7142" s="0" t="s">
        <v>47</v>
      </c>
      <c r="W7142" s="0" t="s">
        <v>28294</v>
      </c>
      <c r="X7142" s="0" t="n">
        <v>3.935</v>
      </c>
      <c r="Y7142" s="0" t="n">
        <v>4.205</v>
      </c>
      <c r="Z7142" s="0" t="n">
        <v>3.9</v>
      </c>
      <c r="AA7142" s="0" t="n">
        <v>54657.15</v>
      </c>
      <c r="AB7142" s="0" t="n">
        <v>11969.92</v>
      </c>
      <c r="AC7142" s="0" t="n">
        <v>0</v>
      </c>
      <c r="AD7142" s="0" t="n">
        <v>0</v>
      </c>
      <c r="AE7142" s="0" t="n">
        <v>0</v>
      </c>
      <c r="AF7142" s="0" t="n">
        <v>1938.3326</v>
      </c>
      <c r="AG7142" s="0" t="n">
        <v>66549.4186</v>
      </c>
      <c r="AH7142" s="0" t="n">
        <v>69015.2221</v>
      </c>
    </row>
    <row r="7143" customFormat="false" ht="15" hidden="false" customHeight="false" outlineLevel="0" collapsed="false">
      <c r="A7143" s="0" t="s">
        <v>28295</v>
      </c>
      <c r="B7143" s="0" t="s">
        <v>28296</v>
      </c>
      <c r="C7143" s="0" t="s">
        <v>28297</v>
      </c>
      <c r="D7143" s="0" t="s">
        <v>28298</v>
      </c>
      <c r="E7143" s="0" t="s">
        <v>28296</v>
      </c>
      <c r="F7143" s="0" t="s">
        <v>38</v>
      </c>
      <c r="G7143" s="0" t="s">
        <v>155</v>
      </c>
      <c r="H7143" s="0" t="s">
        <v>40</v>
      </c>
      <c r="I7143" s="0" t="s">
        <v>41</v>
      </c>
      <c r="J7143" s="0" t="s">
        <v>123</v>
      </c>
      <c r="K7143" s="1" t="b">
        <f aca="false">TRUE()</f>
        <v>1</v>
      </c>
      <c r="L7143" s="0" t="s">
        <v>28299</v>
      </c>
      <c r="M7143" s="0" t="s">
        <v>28300</v>
      </c>
      <c r="N7143" s="0" t="s">
        <v>45</v>
      </c>
      <c r="O7143" s="0" t="s">
        <v>46</v>
      </c>
      <c r="P7143" s="0" t="s">
        <v>47</v>
      </c>
      <c r="W7143" s="0" t="s">
        <v>28301</v>
      </c>
      <c r="X7143" s="0" t="n">
        <v>5.39</v>
      </c>
      <c r="Y7143" s="0" t="n">
        <v>5.68</v>
      </c>
      <c r="Z7143" s="0" t="n">
        <v>5.6</v>
      </c>
      <c r="AA7143" s="0" t="n">
        <v>74867.1</v>
      </c>
      <c r="AB7143" s="0" t="n">
        <v>16395.89</v>
      </c>
      <c r="AC7143" s="0" t="n">
        <v>0</v>
      </c>
      <c r="AD7143" s="0" t="n">
        <v>0</v>
      </c>
      <c r="AE7143" s="0" t="n">
        <v>0</v>
      </c>
      <c r="AF7143" s="0" t="n">
        <v>2651.6944</v>
      </c>
      <c r="AG7143" s="0" t="n">
        <v>91041.5064</v>
      </c>
      <c r="AH7143" s="0" t="n">
        <v>94419.0597</v>
      </c>
    </row>
    <row r="7144" customFormat="false" ht="15" hidden="false" customHeight="false" outlineLevel="0" collapsed="false">
      <c r="A7144" s="0" t="s">
        <v>28302</v>
      </c>
      <c r="B7144" s="0" t="s">
        <v>28303</v>
      </c>
      <c r="C7144" s="0" t="s">
        <v>28304</v>
      </c>
      <c r="D7144" s="0" t="s">
        <v>28305</v>
      </c>
      <c r="E7144" s="0" t="s">
        <v>28303</v>
      </c>
      <c r="F7144" s="0" t="s">
        <v>38</v>
      </c>
      <c r="G7144" s="0" t="s">
        <v>53</v>
      </c>
      <c r="H7144" s="0" t="s">
        <v>40</v>
      </c>
      <c r="I7144" s="0" t="s">
        <v>41</v>
      </c>
      <c r="J7144" s="0" t="s">
        <v>892</v>
      </c>
      <c r="K7144" s="1" t="b">
        <f aca="false">TRUE()</f>
        <v>1</v>
      </c>
      <c r="L7144" s="0" t="s">
        <v>28306</v>
      </c>
      <c r="M7144" s="0" t="s">
        <v>28307</v>
      </c>
      <c r="N7144" s="0" t="s">
        <v>45</v>
      </c>
      <c r="O7144" s="0" t="s">
        <v>46</v>
      </c>
      <c r="P7144" s="0" t="s">
        <v>74</v>
      </c>
      <c r="X7144" s="0" t="n">
        <v>1.344</v>
      </c>
      <c r="Y7144" s="0" t="n">
        <v>1.41</v>
      </c>
      <c r="Z7144" s="0" t="n">
        <v>2.5</v>
      </c>
      <c r="AA7144" s="0" t="n">
        <v>15274.56</v>
      </c>
      <c r="AB7144" s="0" t="n">
        <v>3818.64</v>
      </c>
      <c r="AC7144" s="0" t="n">
        <v>0</v>
      </c>
      <c r="AD7144" s="0" t="n">
        <v>0</v>
      </c>
      <c r="AE7144" s="0" t="n">
        <v>0</v>
      </c>
      <c r="AF7144" s="0" t="n">
        <v>601.0342</v>
      </c>
      <c r="AG7144" s="0" t="n">
        <v>20635.5062</v>
      </c>
      <c r="AH7144" s="0" t="n">
        <v>21422.146</v>
      </c>
    </row>
    <row r="7145" customFormat="false" ht="15" hidden="false" customHeight="false" outlineLevel="0" collapsed="false">
      <c r="A7145" s="0" t="s">
        <v>28308</v>
      </c>
      <c r="B7145" s="0" t="s">
        <v>28309</v>
      </c>
      <c r="C7145" s="0" t="s">
        <v>28310</v>
      </c>
      <c r="D7145" s="0" t="s">
        <v>28311</v>
      </c>
      <c r="E7145" s="0" t="s">
        <v>28309</v>
      </c>
      <c r="F7145" s="0" t="s">
        <v>38</v>
      </c>
      <c r="G7145" s="0" t="s">
        <v>53</v>
      </c>
      <c r="H7145" s="0" t="s">
        <v>40</v>
      </c>
      <c r="I7145" s="0" t="s">
        <v>41</v>
      </c>
      <c r="J7145" s="0" t="s">
        <v>71</v>
      </c>
      <c r="K7145" s="1" t="b">
        <f aca="false">TRUE()</f>
        <v>1</v>
      </c>
      <c r="L7145" s="0" t="s">
        <v>28312</v>
      </c>
      <c r="M7145" s="0" t="s">
        <v>28313</v>
      </c>
      <c r="N7145" s="0" t="s">
        <v>45</v>
      </c>
      <c r="O7145" s="0" t="s">
        <v>46</v>
      </c>
      <c r="P7145" s="0" t="s">
        <v>47</v>
      </c>
      <c r="W7145" s="0" t="s">
        <v>28314</v>
      </c>
      <c r="X7145" s="0" t="n">
        <v>2.87</v>
      </c>
      <c r="Y7145" s="0" t="n">
        <v>2.97</v>
      </c>
      <c r="Z7145" s="0" t="n">
        <v>3.3</v>
      </c>
      <c r="AA7145" s="0" t="n">
        <v>39864.3</v>
      </c>
      <c r="AB7145" s="0" t="n">
        <v>8770.15</v>
      </c>
      <c r="AC7145" s="0" t="n">
        <v>0</v>
      </c>
      <c r="AD7145" s="0" t="n">
        <v>0</v>
      </c>
      <c r="AE7145" s="0" t="n">
        <v>0</v>
      </c>
      <c r="AF7145" s="0" t="n">
        <v>1417.5126</v>
      </c>
      <c r="AG7145" s="0" t="n">
        <v>48667.9326</v>
      </c>
      <c r="AH7145" s="0" t="n">
        <v>50474.5835</v>
      </c>
    </row>
    <row r="7146" customFormat="false" ht="15" hidden="false" customHeight="false" outlineLevel="0" collapsed="false">
      <c r="A7146" s="0" t="s">
        <v>28315</v>
      </c>
      <c r="B7146" s="0" t="s">
        <v>28316</v>
      </c>
      <c r="C7146" s="0" t="s">
        <v>28317</v>
      </c>
      <c r="D7146" s="0" t="s">
        <v>28318</v>
      </c>
      <c r="E7146" s="0" t="s">
        <v>28316</v>
      </c>
      <c r="F7146" s="0" t="s">
        <v>38</v>
      </c>
      <c r="G7146" s="0" t="s">
        <v>280</v>
      </c>
      <c r="H7146" s="0" t="s">
        <v>40</v>
      </c>
      <c r="I7146" s="0" t="s">
        <v>41</v>
      </c>
      <c r="J7146" s="0" t="s">
        <v>42</v>
      </c>
      <c r="K7146" s="1" t="b">
        <f aca="false">TRUE()</f>
        <v>1</v>
      </c>
      <c r="L7146" s="0" t="s">
        <v>28319</v>
      </c>
      <c r="M7146" s="0" t="s">
        <v>28320</v>
      </c>
      <c r="N7146" s="0" t="s">
        <v>45</v>
      </c>
      <c r="O7146" s="0" t="s">
        <v>46</v>
      </c>
      <c r="P7146" s="0" t="s">
        <v>47</v>
      </c>
      <c r="X7146" s="0" t="n">
        <v>2.91</v>
      </c>
      <c r="Y7146" s="0" t="n">
        <v>3.36</v>
      </c>
      <c r="Z7146" s="0" t="n">
        <v>3.1</v>
      </c>
      <c r="AA7146" s="0" t="n">
        <v>40419.9</v>
      </c>
      <c r="AB7146" s="0" t="n">
        <v>9256.16</v>
      </c>
      <c r="AC7146" s="0" t="n">
        <v>0</v>
      </c>
      <c r="AD7146" s="0" t="n">
        <v>0</v>
      </c>
      <c r="AE7146" s="0" t="n">
        <v>0</v>
      </c>
      <c r="AF7146" s="0" t="n">
        <v>1535.9948</v>
      </c>
      <c r="AG7146" s="0" t="n">
        <v>52735.8228</v>
      </c>
      <c r="AH7146" s="0" t="n">
        <v>54642.5918</v>
      </c>
    </row>
    <row r="7147" customFormat="false" ht="15" hidden="false" customHeight="false" outlineLevel="0" collapsed="false">
      <c r="A7147" s="0" t="s">
        <v>28321</v>
      </c>
      <c r="B7147" s="0" t="s">
        <v>28322</v>
      </c>
      <c r="C7147" s="0" t="s">
        <v>28323</v>
      </c>
      <c r="D7147" s="0" t="s">
        <v>28324</v>
      </c>
      <c r="E7147" s="0" t="s">
        <v>28322</v>
      </c>
      <c r="F7147" s="0" t="s">
        <v>38</v>
      </c>
      <c r="G7147" s="0" t="s">
        <v>280</v>
      </c>
      <c r="H7147" s="0" t="s">
        <v>40</v>
      </c>
      <c r="I7147" s="0" t="s">
        <v>41</v>
      </c>
      <c r="J7147" s="0" t="s">
        <v>59</v>
      </c>
      <c r="K7147" s="1" t="b">
        <f aca="false">TRUE()</f>
        <v>1</v>
      </c>
      <c r="L7147" s="0" t="s">
        <v>28325</v>
      </c>
      <c r="M7147" s="0" t="s">
        <v>28326</v>
      </c>
      <c r="N7147" s="0" t="s">
        <v>45</v>
      </c>
      <c r="O7147" s="0" t="s">
        <v>46</v>
      </c>
      <c r="P7147" s="0" t="s">
        <v>47</v>
      </c>
      <c r="W7147" s="0" t="s">
        <v>28327</v>
      </c>
      <c r="X7147" s="0" t="n">
        <v>3.24</v>
      </c>
      <c r="Y7147" s="0" t="n">
        <v>3.58</v>
      </c>
      <c r="Z7147" s="0" t="n">
        <v>3.4</v>
      </c>
      <c r="AA7147" s="0" t="n">
        <v>45003.6</v>
      </c>
      <c r="AB7147" s="0" t="n">
        <v>10305.82</v>
      </c>
      <c r="AC7147" s="0" t="n">
        <v>0</v>
      </c>
      <c r="AD7147" s="0" t="n">
        <v>0</v>
      </c>
      <c r="AE7147" s="0" t="n">
        <v>0</v>
      </c>
      <c r="AF7147" s="0" t="n">
        <v>1658.6477</v>
      </c>
      <c r="AG7147" s="0" t="n">
        <v>56946.9037</v>
      </c>
      <c r="AH7147" s="0" t="n">
        <v>59069.9026</v>
      </c>
    </row>
    <row r="7148" customFormat="false" ht="15" hidden="false" customHeight="false" outlineLevel="0" collapsed="false">
      <c r="D7148" s="0" t="s">
        <v>28324</v>
      </c>
      <c r="J7148" s="0" t="s">
        <v>84</v>
      </c>
      <c r="K7148" s="1" t="b">
        <f aca="false">TRUE()</f>
        <v>1</v>
      </c>
      <c r="L7148" s="0" t="s">
        <v>28328</v>
      </c>
      <c r="M7148" s="0" t="s">
        <v>28329</v>
      </c>
      <c r="O7148" s="0" t="s">
        <v>46</v>
      </c>
      <c r="P7148" s="0" t="s">
        <v>47</v>
      </c>
      <c r="X7148" s="0" t="n">
        <v>3.22</v>
      </c>
      <c r="Y7148" s="0" t="n">
        <v>3.5</v>
      </c>
      <c r="Z7148" s="0" t="n">
        <v>3.6</v>
      </c>
      <c r="AA7148" s="0" t="n">
        <v>44725.8</v>
      </c>
      <c r="AB7148" s="0" t="n">
        <v>10242.21</v>
      </c>
      <c r="AC7148" s="0" t="n">
        <v>0</v>
      </c>
      <c r="AD7148" s="0" t="n">
        <v>0</v>
      </c>
      <c r="AE7148" s="0" t="n">
        <v>0</v>
      </c>
      <c r="AF7148" s="0" t="n">
        <v>1635.287</v>
      </c>
      <c r="AG7148" s="0" t="n">
        <v>56144.855</v>
      </c>
      <c r="AH7148" s="0" t="n">
        <v>58254.7503</v>
      </c>
    </row>
    <row r="7149" customFormat="false" ht="15" hidden="false" customHeight="false" outlineLevel="0" collapsed="false">
      <c r="A7149" s="0" t="s">
        <v>28330</v>
      </c>
      <c r="B7149" s="0" t="s">
        <v>28331</v>
      </c>
      <c r="C7149" s="0" t="s">
        <v>28332</v>
      </c>
      <c r="D7149" s="0" t="s">
        <v>28333</v>
      </c>
      <c r="E7149" s="0" t="s">
        <v>28331</v>
      </c>
      <c r="F7149" s="0" t="s">
        <v>38</v>
      </c>
      <c r="G7149" s="0" t="s">
        <v>216</v>
      </c>
      <c r="H7149" s="0" t="s">
        <v>225</v>
      </c>
      <c r="I7149" s="0" t="s">
        <v>178</v>
      </c>
      <c r="J7149" s="0" t="s">
        <v>145</v>
      </c>
      <c r="K7149" s="1" t="b">
        <f aca="false">TRUE()</f>
        <v>1</v>
      </c>
      <c r="L7149" s="0" t="s">
        <v>28334</v>
      </c>
      <c r="M7149" s="0" t="s">
        <v>28335</v>
      </c>
      <c r="N7149" s="0" t="s">
        <v>363</v>
      </c>
      <c r="O7149" s="0" t="s">
        <v>271</v>
      </c>
      <c r="P7149" s="0" t="s">
        <v>364</v>
      </c>
      <c r="Q7149" s="0" t="s">
        <v>238</v>
      </c>
      <c r="R7149" s="0" t="s">
        <v>239</v>
      </c>
      <c r="T7149" s="0" t="s">
        <v>228</v>
      </c>
      <c r="U7149" s="0" t="s">
        <v>422</v>
      </c>
      <c r="V7149" s="0" t="s">
        <v>186</v>
      </c>
      <c r="X7149" s="0" t="n">
        <v>8.73</v>
      </c>
      <c r="Y7149" s="0" t="n">
        <v>8.75</v>
      </c>
      <c r="Z7149" s="0" t="n">
        <v>8</v>
      </c>
      <c r="AA7149" s="0" t="n">
        <v>62856</v>
      </c>
      <c r="AB7149" s="0" t="n">
        <v>21825</v>
      </c>
      <c r="AC7149" s="0" t="n">
        <v>0</v>
      </c>
      <c r="AD7149" s="0" t="n">
        <v>11500</v>
      </c>
      <c r="AE7149" s="0" t="n">
        <v>0</v>
      </c>
      <c r="AF7149" s="0" t="n">
        <v>2850.93</v>
      </c>
      <c r="AG7149" s="0" t="n">
        <v>97881.93</v>
      </c>
      <c r="AH7149" s="0" t="n">
        <v>99066.43</v>
      </c>
    </row>
    <row r="7150" customFormat="false" ht="15" hidden="false" customHeight="false" outlineLevel="0" collapsed="false">
      <c r="D7150" s="0" t="s">
        <v>28333</v>
      </c>
      <c r="J7150" s="0" t="s">
        <v>233</v>
      </c>
      <c r="K7150" s="1" t="b">
        <f aca="false">TRUE()</f>
        <v>1</v>
      </c>
      <c r="L7150" s="0" t="s">
        <v>28336</v>
      </c>
      <c r="M7150" s="0" t="s">
        <v>28337</v>
      </c>
      <c r="O7150" s="0" t="s">
        <v>271</v>
      </c>
      <c r="P7150" s="0" t="s">
        <v>364</v>
      </c>
      <c r="Q7150" s="0" t="s">
        <v>238</v>
      </c>
      <c r="R7150" s="0" t="s">
        <v>239</v>
      </c>
      <c r="T7150" s="0" t="s">
        <v>228</v>
      </c>
      <c r="U7150" s="0" t="s">
        <v>422</v>
      </c>
      <c r="V7150" s="0" t="s">
        <v>186</v>
      </c>
      <c r="X7150" s="0" t="n">
        <v>8.4</v>
      </c>
      <c r="Y7150" s="0" t="n">
        <v>8.42</v>
      </c>
      <c r="Z7150" s="0" t="n">
        <v>8</v>
      </c>
      <c r="AA7150" s="0" t="n">
        <v>60480</v>
      </c>
      <c r="AB7150" s="0" t="n">
        <v>21000</v>
      </c>
      <c r="AC7150" s="0" t="n">
        <v>0</v>
      </c>
      <c r="AD7150" s="0" t="n">
        <v>11500</v>
      </c>
      <c r="AE7150" s="0" t="n">
        <v>0</v>
      </c>
      <c r="AF7150" s="0" t="n">
        <v>2754.9</v>
      </c>
      <c r="AG7150" s="0" t="n">
        <v>94584.9</v>
      </c>
      <c r="AH7150" s="0" t="n">
        <v>95769.4</v>
      </c>
    </row>
    <row r="7151" customFormat="false" ht="15" hidden="false" customHeight="false" outlineLevel="0" collapsed="false">
      <c r="D7151" s="0" t="s">
        <v>28333</v>
      </c>
      <c r="J7151" s="0" t="s">
        <v>126</v>
      </c>
      <c r="K7151" s="1" t="b">
        <f aca="false">TRUE()</f>
        <v>1</v>
      </c>
      <c r="L7151" s="0" t="s">
        <v>28338</v>
      </c>
      <c r="M7151" s="0" t="s">
        <v>28339</v>
      </c>
      <c r="O7151" s="0" t="s">
        <v>271</v>
      </c>
      <c r="P7151" s="0" t="s">
        <v>364</v>
      </c>
      <c r="Q7151" s="0" t="s">
        <v>238</v>
      </c>
      <c r="R7151" s="0" t="s">
        <v>239</v>
      </c>
      <c r="T7151" s="0" t="s">
        <v>228</v>
      </c>
      <c r="U7151" s="0" t="s">
        <v>422</v>
      </c>
      <c r="V7151" s="0" t="s">
        <v>186</v>
      </c>
      <c r="X7151" s="0" t="n">
        <v>8.97</v>
      </c>
      <c r="Y7151" s="0" t="n">
        <v>8.99</v>
      </c>
      <c r="Z7151" s="0" t="n">
        <v>8</v>
      </c>
      <c r="AA7151" s="0" t="n">
        <v>64584</v>
      </c>
      <c r="AB7151" s="0" t="n">
        <v>22425</v>
      </c>
      <c r="AC7151" s="0" t="n">
        <v>0</v>
      </c>
      <c r="AD7151" s="0" t="n">
        <v>11500</v>
      </c>
      <c r="AE7151" s="0" t="n">
        <v>0</v>
      </c>
      <c r="AF7151" s="0" t="n">
        <v>2920.77</v>
      </c>
      <c r="AG7151" s="0" t="n">
        <v>100279.77</v>
      </c>
      <c r="AH7151" s="0" t="n">
        <v>101464.27</v>
      </c>
    </row>
    <row r="7152" customFormat="false" ht="15" hidden="false" customHeight="false" outlineLevel="0" collapsed="false">
      <c r="A7152" s="0" t="s">
        <v>28340</v>
      </c>
      <c r="B7152" s="0" t="s">
        <v>28341</v>
      </c>
      <c r="C7152" s="0" t="s">
        <v>28342</v>
      </c>
      <c r="D7152" s="0" t="s">
        <v>28343</v>
      </c>
      <c r="E7152" s="0" t="s">
        <v>28341</v>
      </c>
      <c r="F7152" s="0" t="s">
        <v>38</v>
      </c>
      <c r="G7152" s="0" t="s">
        <v>53</v>
      </c>
      <c r="H7152" s="0" t="s">
        <v>225</v>
      </c>
      <c r="I7152" s="0" t="s">
        <v>41</v>
      </c>
      <c r="J7152" s="0" t="s">
        <v>140</v>
      </c>
      <c r="K7152" s="1" t="b">
        <f aca="false">TRUE()</f>
        <v>1</v>
      </c>
      <c r="L7152" s="0" t="s">
        <v>28344</v>
      </c>
      <c r="M7152" s="0" t="s">
        <v>28345</v>
      </c>
      <c r="N7152" s="0" t="s">
        <v>45</v>
      </c>
      <c r="O7152" s="0" t="s">
        <v>46</v>
      </c>
      <c r="P7152" s="0" t="s">
        <v>47</v>
      </c>
      <c r="W7152" s="0" t="s">
        <v>28346</v>
      </c>
      <c r="X7152" s="0" t="n">
        <v>5.744</v>
      </c>
      <c r="Y7152" s="0" t="n">
        <v>5.883</v>
      </c>
      <c r="Z7152" s="0" t="n">
        <v>6</v>
      </c>
      <c r="AA7152" s="0" t="n">
        <v>79784.16</v>
      </c>
      <c r="AB7152" s="0" t="n">
        <v>15877.05</v>
      </c>
      <c r="AC7152" s="0" t="n">
        <v>0</v>
      </c>
      <c r="AD7152" s="0" t="n">
        <v>0</v>
      </c>
      <c r="AE7152" s="0" t="n">
        <v>0</v>
      </c>
      <c r="AF7152" s="0" t="n">
        <v>2788.335</v>
      </c>
      <c r="AG7152" s="0" t="n">
        <v>95732.835</v>
      </c>
      <c r="AH7152" s="0" t="n">
        <v>99003.5073</v>
      </c>
    </row>
    <row r="7153" customFormat="false" ht="15" hidden="false" customHeight="false" outlineLevel="0" collapsed="false">
      <c r="A7153" s="0" t="s">
        <v>28347</v>
      </c>
      <c r="B7153" s="0" t="s">
        <v>28348</v>
      </c>
      <c r="C7153" s="0" t="s">
        <v>28349</v>
      </c>
      <c r="D7153" s="0" t="s">
        <v>28350</v>
      </c>
      <c r="E7153" s="0" t="s">
        <v>28348</v>
      </c>
      <c r="F7153" s="0" t="s">
        <v>38</v>
      </c>
      <c r="G7153" s="0" t="s">
        <v>155</v>
      </c>
      <c r="H7153" s="0" t="s">
        <v>225</v>
      </c>
      <c r="I7153" s="0" t="s">
        <v>41</v>
      </c>
      <c r="J7153" s="0" t="s">
        <v>6103</v>
      </c>
      <c r="K7153" s="1" t="b">
        <f aca="false">TRUE()</f>
        <v>1</v>
      </c>
      <c r="L7153" s="0" t="s">
        <v>28351</v>
      </c>
      <c r="M7153" s="0" t="s">
        <v>28352</v>
      </c>
      <c r="N7153" s="0" t="s">
        <v>45</v>
      </c>
      <c r="O7153" s="0" t="s">
        <v>46</v>
      </c>
      <c r="P7153" s="0" t="s">
        <v>47</v>
      </c>
      <c r="X7153" s="0" t="n">
        <v>7.306</v>
      </c>
      <c r="Y7153" s="0" t="n">
        <v>7.456</v>
      </c>
      <c r="Z7153" s="0" t="n">
        <v>7.2</v>
      </c>
      <c r="AA7153" s="0" t="n">
        <v>101480.34</v>
      </c>
      <c r="AB7153" s="0" t="n">
        <v>22224.19</v>
      </c>
      <c r="AC7153" s="0" t="n">
        <v>0</v>
      </c>
      <c r="AD7153" s="0" t="n">
        <v>0</v>
      </c>
      <c r="AE7153" s="0" t="n">
        <v>0</v>
      </c>
      <c r="AF7153" s="0" t="n">
        <v>3584.1658</v>
      </c>
      <c r="AG7153" s="0" t="n">
        <v>123056.3578</v>
      </c>
      <c r="AH7153" s="0" t="n">
        <v>127634.5409</v>
      </c>
    </row>
    <row r="7154" customFormat="false" ht="15" hidden="false" customHeight="false" outlineLevel="0" collapsed="false">
      <c r="A7154" s="0" t="s">
        <v>28353</v>
      </c>
      <c r="B7154" s="0" t="s">
        <v>28354</v>
      </c>
      <c r="C7154" s="0" t="s">
        <v>28355</v>
      </c>
      <c r="D7154" s="0" t="s">
        <v>28356</v>
      </c>
      <c r="E7154" s="0" t="s">
        <v>28354</v>
      </c>
      <c r="F7154" s="0" t="s">
        <v>38</v>
      </c>
      <c r="G7154" s="0" t="s">
        <v>53</v>
      </c>
      <c r="H7154" s="0" t="s">
        <v>40</v>
      </c>
      <c r="I7154" s="0" t="s">
        <v>41</v>
      </c>
      <c r="J7154" s="0" t="s">
        <v>71</v>
      </c>
      <c r="K7154" s="1" t="b">
        <f aca="false">TRUE()</f>
        <v>1</v>
      </c>
      <c r="L7154" s="0" t="s">
        <v>28357</v>
      </c>
      <c r="M7154" s="0" t="s">
        <v>28358</v>
      </c>
      <c r="N7154" s="0" t="s">
        <v>45</v>
      </c>
      <c r="O7154" s="0" t="s">
        <v>46</v>
      </c>
      <c r="P7154" s="0" t="s">
        <v>47</v>
      </c>
      <c r="X7154" s="0" t="n">
        <v>1.027</v>
      </c>
      <c r="Y7154" s="0" t="n">
        <v>1.029</v>
      </c>
      <c r="Z7154" s="0" t="n">
        <v>1.1</v>
      </c>
      <c r="AA7154" s="0" t="n">
        <v>14265.03</v>
      </c>
      <c r="AB7154" s="0" t="n">
        <v>2838.74</v>
      </c>
      <c r="AC7154" s="0" t="n">
        <v>0</v>
      </c>
      <c r="AD7154" s="0" t="n">
        <v>0</v>
      </c>
      <c r="AE7154" s="0" t="n">
        <v>0</v>
      </c>
      <c r="AF7154" s="0" t="n">
        <v>496.2907</v>
      </c>
      <c r="AG7154" s="0" t="n">
        <v>17039.3127</v>
      </c>
      <c r="AH7154" s="0" t="n">
        <v>17624.0931</v>
      </c>
    </row>
    <row r="7155" customFormat="false" ht="15" hidden="false" customHeight="false" outlineLevel="0" collapsed="false">
      <c r="A7155" s="0" t="s">
        <v>28359</v>
      </c>
      <c r="B7155" s="0" t="s">
        <v>28360</v>
      </c>
      <c r="C7155" s="0" t="s">
        <v>28361</v>
      </c>
      <c r="D7155" s="0" t="s">
        <v>28362</v>
      </c>
      <c r="E7155" s="0" t="s">
        <v>28360</v>
      </c>
      <c r="F7155" s="0" t="s">
        <v>38</v>
      </c>
      <c r="G7155" s="0" t="s">
        <v>53</v>
      </c>
      <c r="H7155" s="0" t="s">
        <v>40</v>
      </c>
      <c r="I7155" s="0" t="s">
        <v>41</v>
      </c>
      <c r="J7155" s="0" t="s">
        <v>62</v>
      </c>
      <c r="K7155" s="1" t="b">
        <f aca="false">TRUE()</f>
        <v>1</v>
      </c>
      <c r="L7155" s="0" t="s">
        <v>28363</v>
      </c>
      <c r="M7155" s="0" t="s">
        <v>28364</v>
      </c>
      <c r="N7155" s="0" t="s">
        <v>45</v>
      </c>
      <c r="O7155" s="0" t="s">
        <v>46</v>
      </c>
      <c r="P7155" s="0" t="s">
        <v>47</v>
      </c>
      <c r="X7155" s="0" t="n">
        <v>2.64</v>
      </c>
      <c r="Y7155" s="0" t="n">
        <v>2.67</v>
      </c>
      <c r="Z7155" s="0" t="n">
        <v>2.6</v>
      </c>
      <c r="AA7155" s="0" t="n">
        <v>36669.6</v>
      </c>
      <c r="AB7155" s="0" t="n">
        <v>8397.34</v>
      </c>
      <c r="AC7155" s="0" t="n">
        <v>0</v>
      </c>
      <c r="AD7155" s="0" t="n">
        <v>0</v>
      </c>
      <c r="AE7155" s="0" t="n">
        <v>0</v>
      </c>
      <c r="AF7155" s="0" t="n">
        <v>1308.3742</v>
      </c>
      <c r="AG7155" s="0" t="n">
        <v>44920.8462</v>
      </c>
      <c r="AH7155" s="0" t="n">
        <v>46650.6982</v>
      </c>
    </row>
    <row r="7156" customFormat="false" ht="15" hidden="false" customHeight="false" outlineLevel="0" collapsed="false">
      <c r="A7156" s="0" t="s">
        <v>28365</v>
      </c>
      <c r="B7156" s="0" t="s">
        <v>28366</v>
      </c>
      <c r="C7156" s="0" t="s">
        <v>28367</v>
      </c>
      <c r="D7156" s="0" t="s">
        <v>28368</v>
      </c>
      <c r="E7156" s="0" t="s">
        <v>28366</v>
      </c>
      <c r="F7156" s="0" t="s">
        <v>38</v>
      </c>
      <c r="G7156" s="0" t="s">
        <v>53</v>
      </c>
      <c r="H7156" s="0" t="s">
        <v>40</v>
      </c>
      <c r="I7156" s="0" t="s">
        <v>41</v>
      </c>
      <c r="J7156" s="0" t="s">
        <v>84</v>
      </c>
      <c r="K7156" s="1" t="b">
        <f aca="false">TRUE()</f>
        <v>1</v>
      </c>
      <c r="L7156" s="0" t="s">
        <v>28369</v>
      </c>
      <c r="M7156" s="0" t="s">
        <v>28370</v>
      </c>
      <c r="N7156" s="0" t="s">
        <v>45</v>
      </c>
      <c r="O7156" s="0" t="s">
        <v>46</v>
      </c>
      <c r="P7156" s="0" t="s">
        <v>47</v>
      </c>
      <c r="W7156" s="0" t="s">
        <v>28371</v>
      </c>
      <c r="X7156" s="0" t="n">
        <v>3.195</v>
      </c>
      <c r="Y7156" s="0" t="n">
        <v>3.435</v>
      </c>
      <c r="Z7156" s="0" t="n">
        <v>3.4</v>
      </c>
      <c r="AA7156" s="0" t="n">
        <v>44378.55</v>
      </c>
      <c r="AB7156" s="0" t="n">
        <v>8831.33</v>
      </c>
      <c r="AC7156" s="0" t="n">
        <v>0</v>
      </c>
      <c r="AD7156" s="0" t="n">
        <v>0</v>
      </c>
      <c r="AE7156" s="0" t="n">
        <v>0</v>
      </c>
      <c r="AF7156" s="0" t="n">
        <v>1564.9084</v>
      </c>
      <c r="AG7156" s="0" t="n">
        <v>53728.5224</v>
      </c>
      <c r="AH7156" s="0" t="n">
        <v>55547.7764</v>
      </c>
    </row>
    <row r="7157" customFormat="false" ht="15" hidden="false" customHeight="false" outlineLevel="0" collapsed="false">
      <c r="D7157" s="0" t="s">
        <v>28368</v>
      </c>
      <c r="J7157" s="0" t="s">
        <v>195</v>
      </c>
      <c r="K7157" s="1" t="b">
        <f aca="false">TRUE()</f>
        <v>1</v>
      </c>
      <c r="L7157" s="0" t="s">
        <v>28372</v>
      </c>
      <c r="M7157" s="0" t="s">
        <v>28373</v>
      </c>
      <c r="O7157" s="0" t="s">
        <v>46</v>
      </c>
      <c r="P7157" s="0" t="s">
        <v>47</v>
      </c>
      <c r="W7157" s="0" t="s">
        <v>28374</v>
      </c>
      <c r="X7157" s="0" t="n">
        <v>2.999</v>
      </c>
      <c r="Y7157" s="0" t="n">
        <v>3.29</v>
      </c>
      <c r="Z7157" s="0" t="n">
        <v>3</v>
      </c>
      <c r="AA7157" s="0" t="n">
        <v>41656.11</v>
      </c>
      <c r="AB7157" s="0" t="n">
        <v>8289.57</v>
      </c>
      <c r="AC7157" s="0" t="n">
        <v>0</v>
      </c>
      <c r="AD7157" s="0" t="n">
        <v>0</v>
      </c>
      <c r="AE7157" s="0" t="n">
        <v>0</v>
      </c>
      <c r="AF7157" s="0" t="n">
        <v>1480.934</v>
      </c>
      <c r="AG7157" s="0" t="n">
        <v>50845.4</v>
      </c>
      <c r="AH7157" s="0" t="n">
        <v>52553.0514</v>
      </c>
    </row>
    <row r="7158" customFormat="false" ht="15" hidden="false" customHeight="false" outlineLevel="0" collapsed="false">
      <c r="D7158" s="0" t="s">
        <v>28368</v>
      </c>
      <c r="J7158" s="0" t="s">
        <v>42</v>
      </c>
      <c r="K7158" s="1" t="b">
        <f aca="false">TRUE()</f>
        <v>1</v>
      </c>
      <c r="L7158" s="0" t="s">
        <v>28375</v>
      </c>
      <c r="M7158" s="0" t="s">
        <v>28376</v>
      </c>
      <c r="O7158" s="0" t="s">
        <v>46</v>
      </c>
      <c r="P7158" s="0" t="s">
        <v>47</v>
      </c>
      <c r="W7158" s="0" t="s">
        <v>28377</v>
      </c>
      <c r="X7158" s="0" t="n">
        <v>3.419</v>
      </c>
      <c r="Y7158" s="0" t="n">
        <v>3.71</v>
      </c>
      <c r="Z7158" s="0" t="n">
        <v>3.2</v>
      </c>
      <c r="AA7158" s="0" t="n">
        <v>47489.91</v>
      </c>
      <c r="AB7158" s="0" t="n">
        <v>9450.49</v>
      </c>
      <c r="AC7158" s="0" t="n">
        <v>0</v>
      </c>
      <c r="AD7158" s="0" t="n">
        <v>0</v>
      </c>
      <c r="AE7158" s="0" t="n">
        <v>0</v>
      </c>
      <c r="AF7158" s="0" t="n">
        <v>1683.8101</v>
      </c>
      <c r="AG7158" s="0" t="n">
        <v>57810.8121</v>
      </c>
      <c r="AH7158" s="0" t="n">
        <v>59757.613</v>
      </c>
    </row>
    <row r="7159" customFormat="false" ht="15" hidden="false" customHeight="false" outlineLevel="0" collapsed="false">
      <c r="D7159" s="0" t="s">
        <v>28368</v>
      </c>
      <c r="J7159" s="0" t="s">
        <v>62</v>
      </c>
      <c r="K7159" s="1" t="b">
        <f aca="false">TRUE()</f>
        <v>1</v>
      </c>
      <c r="L7159" s="0" t="s">
        <v>28378</v>
      </c>
      <c r="M7159" s="0" t="s">
        <v>28379</v>
      </c>
      <c r="O7159" s="0" t="s">
        <v>46</v>
      </c>
      <c r="P7159" s="0" t="s">
        <v>47</v>
      </c>
      <c r="W7159" s="0" t="s">
        <v>28380</v>
      </c>
      <c r="X7159" s="0" t="n">
        <v>3.518</v>
      </c>
      <c r="Y7159" s="0" t="n">
        <v>3.809</v>
      </c>
      <c r="Z7159" s="0" t="n">
        <v>3.4</v>
      </c>
      <c r="AA7159" s="0" t="n">
        <v>48865.02</v>
      </c>
      <c r="AB7159" s="0" t="n">
        <v>9724.14</v>
      </c>
      <c r="AC7159" s="0" t="n">
        <v>0</v>
      </c>
      <c r="AD7159" s="0" t="n">
        <v>0</v>
      </c>
      <c r="AE7159" s="0" t="n">
        <v>0</v>
      </c>
      <c r="AF7159" s="0" t="n">
        <v>1731.631</v>
      </c>
      <c r="AG7159" s="0" t="n">
        <v>59452.663</v>
      </c>
      <c r="AH7159" s="0" t="n">
        <v>61455.8358</v>
      </c>
    </row>
    <row r="7160" customFormat="false" ht="15" hidden="false" customHeight="false" outlineLevel="0" collapsed="false">
      <c r="D7160" s="0" t="s">
        <v>28368</v>
      </c>
      <c r="J7160" s="0" t="s">
        <v>191</v>
      </c>
      <c r="K7160" s="1" t="b">
        <f aca="false">TRUE()</f>
        <v>1</v>
      </c>
      <c r="L7160" s="0" t="s">
        <v>28381</v>
      </c>
      <c r="M7160" s="0" t="s">
        <v>28382</v>
      </c>
      <c r="O7160" s="0" t="s">
        <v>46</v>
      </c>
      <c r="P7160" s="0" t="s">
        <v>47</v>
      </c>
      <c r="W7160" s="0" t="s">
        <v>28383</v>
      </c>
      <c r="X7160" s="0" t="n">
        <v>3.588</v>
      </c>
      <c r="Y7160" s="0" t="n">
        <v>3.879</v>
      </c>
      <c r="Z7160" s="0" t="n">
        <v>3.5</v>
      </c>
      <c r="AA7160" s="0" t="n">
        <v>49837.32</v>
      </c>
      <c r="AB7160" s="0" t="n">
        <v>9917.63</v>
      </c>
      <c r="AC7160" s="0" t="n">
        <v>0</v>
      </c>
      <c r="AD7160" s="0" t="n">
        <v>0</v>
      </c>
      <c r="AE7160" s="0" t="n">
        <v>0</v>
      </c>
      <c r="AF7160" s="0" t="n">
        <v>1765.4437</v>
      </c>
      <c r="AG7160" s="0" t="n">
        <v>60613.5677</v>
      </c>
      <c r="AH7160" s="0" t="n">
        <v>62656.5995</v>
      </c>
    </row>
    <row r="7161" customFormat="false" ht="15" hidden="false" customHeight="false" outlineLevel="0" collapsed="false">
      <c r="A7161" s="0" t="s">
        <v>28384</v>
      </c>
      <c r="B7161" s="0" t="s">
        <v>28385</v>
      </c>
      <c r="C7161" s="0" t="s">
        <v>28386</v>
      </c>
      <c r="D7161" s="0" t="s">
        <v>28387</v>
      </c>
      <c r="E7161" s="0" t="s">
        <v>28385</v>
      </c>
      <c r="F7161" s="0" t="s">
        <v>38</v>
      </c>
      <c r="G7161" s="0" t="s">
        <v>155</v>
      </c>
      <c r="H7161" s="0" t="s">
        <v>40</v>
      </c>
      <c r="I7161" s="0" t="s">
        <v>41</v>
      </c>
      <c r="J7161" s="0" t="s">
        <v>71</v>
      </c>
      <c r="K7161" s="1" t="b">
        <f aca="false">TRUE()</f>
        <v>1</v>
      </c>
      <c r="L7161" s="0" t="s">
        <v>28388</v>
      </c>
      <c r="M7161" s="0" t="s">
        <v>28389</v>
      </c>
      <c r="N7161" s="0" t="s">
        <v>45</v>
      </c>
      <c r="O7161" s="0" t="s">
        <v>46</v>
      </c>
      <c r="P7161" s="0" t="s">
        <v>47</v>
      </c>
      <c r="W7161" s="0" t="s">
        <v>28390</v>
      </c>
      <c r="X7161" s="0" t="n">
        <v>3.751</v>
      </c>
      <c r="Y7161" s="0" t="n">
        <v>3.891</v>
      </c>
      <c r="Z7161" s="0" t="n">
        <v>4.1</v>
      </c>
      <c r="AA7161" s="0" t="n">
        <v>52101.39</v>
      </c>
      <c r="AB7161" s="0" t="n">
        <v>12452.23</v>
      </c>
      <c r="AC7161" s="0" t="n">
        <v>0</v>
      </c>
      <c r="AD7161" s="0" t="n">
        <v>0</v>
      </c>
      <c r="AE7161" s="0" t="n">
        <v>0</v>
      </c>
      <c r="AF7161" s="0" t="n">
        <v>1870.9252</v>
      </c>
      <c r="AG7161" s="0" t="n">
        <v>64235.0992</v>
      </c>
      <c r="AH7161" s="0" t="n">
        <v>66800.2586</v>
      </c>
    </row>
    <row r="7162" customFormat="false" ht="15" hidden="false" customHeight="false" outlineLevel="0" collapsed="false">
      <c r="A7162" s="0" t="s">
        <v>28391</v>
      </c>
      <c r="B7162" s="0" t="s">
        <v>28392</v>
      </c>
      <c r="C7162" s="0" t="s">
        <v>28393</v>
      </c>
      <c r="D7162" s="0" t="s">
        <v>28394</v>
      </c>
      <c r="E7162" s="0" t="s">
        <v>28392</v>
      </c>
      <c r="F7162" s="0" t="s">
        <v>38</v>
      </c>
      <c r="G7162" s="0" t="s">
        <v>155</v>
      </c>
      <c r="H7162" s="0" t="s">
        <v>40</v>
      </c>
      <c r="J7162" s="0" t="s">
        <v>59</v>
      </c>
      <c r="K7162" s="1" t="b">
        <f aca="false">TRUE()</f>
        <v>1</v>
      </c>
      <c r="L7162" s="0" t="s">
        <v>28395</v>
      </c>
      <c r="M7162" s="0" t="s">
        <v>28396</v>
      </c>
      <c r="N7162" s="0" t="s">
        <v>45</v>
      </c>
      <c r="O7162" s="0" t="s">
        <v>46</v>
      </c>
      <c r="P7162" s="0" t="s">
        <v>47</v>
      </c>
      <c r="X7162" s="0" t="n">
        <v>3.69</v>
      </c>
      <c r="Y7162" s="0" t="n">
        <v>3.8</v>
      </c>
      <c r="Z7162" s="0" t="n">
        <v>3.6</v>
      </c>
      <c r="AA7162" s="0" t="n">
        <v>51254.1</v>
      </c>
      <c r="AB7162" s="0" t="n">
        <v>11224.65</v>
      </c>
      <c r="AC7162" s="0" t="n">
        <v>0</v>
      </c>
      <c r="AD7162" s="0" t="n">
        <v>0</v>
      </c>
      <c r="AE7162" s="0" t="n">
        <v>0</v>
      </c>
      <c r="AF7162" s="0" t="n">
        <v>1878.9825</v>
      </c>
      <c r="AG7162" s="0" t="n">
        <v>64511.7325</v>
      </c>
      <c r="AH7162" s="0" t="n">
        <v>64511.7325</v>
      </c>
    </row>
    <row r="7163" customFormat="false" ht="15" hidden="false" customHeight="false" outlineLevel="0" collapsed="false">
      <c r="D7163" s="0" t="s">
        <v>28394</v>
      </c>
      <c r="J7163" s="0" t="s">
        <v>62</v>
      </c>
      <c r="K7163" s="1" t="b">
        <f aca="false">TRUE()</f>
        <v>1</v>
      </c>
      <c r="L7163" s="0" t="s">
        <v>28397</v>
      </c>
      <c r="M7163" s="0" t="s">
        <v>28398</v>
      </c>
      <c r="O7163" s="0" t="s">
        <v>46</v>
      </c>
      <c r="P7163" s="0" t="s">
        <v>47</v>
      </c>
      <c r="W7163" s="0" t="s">
        <v>28399</v>
      </c>
      <c r="X7163" s="0" t="n">
        <v>3.514</v>
      </c>
      <c r="Y7163" s="0" t="n">
        <v>3.634</v>
      </c>
      <c r="Z7163" s="0" t="n">
        <v>3.7</v>
      </c>
      <c r="AA7163" s="0" t="n">
        <v>48809.46</v>
      </c>
      <c r="AB7163" s="0" t="n">
        <v>10689.27</v>
      </c>
      <c r="AC7163" s="0" t="n">
        <v>0</v>
      </c>
      <c r="AD7163" s="0" t="n">
        <v>0</v>
      </c>
      <c r="AE7163" s="0" t="n">
        <v>0</v>
      </c>
      <c r="AF7163" s="0" t="n">
        <v>1790.0019</v>
      </c>
      <c r="AG7163" s="0" t="n">
        <v>61456.7319</v>
      </c>
      <c r="AH7163" s="0" t="n">
        <v>61456.7319</v>
      </c>
    </row>
    <row r="7164" customFormat="false" ht="15" hidden="false" customHeight="false" outlineLevel="0" collapsed="false">
      <c r="A7164" s="0" t="s">
        <v>28400</v>
      </c>
      <c r="B7164" s="0" t="s">
        <v>28401</v>
      </c>
      <c r="C7164" s="0" t="s">
        <v>28402</v>
      </c>
      <c r="D7164" s="0" t="s">
        <v>28403</v>
      </c>
      <c r="E7164" s="0" t="s">
        <v>28401</v>
      </c>
      <c r="F7164" s="0" t="s">
        <v>38</v>
      </c>
      <c r="G7164" s="0" t="s">
        <v>216</v>
      </c>
      <c r="H7164" s="0" t="s">
        <v>225</v>
      </c>
      <c r="I7164" s="0" t="s">
        <v>178</v>
      </c>
      <c r="J7164" s="0" t="s">
        <v>145</v>
      </c>
      <c r="K7164" s="1" t="b">
        <f aca="false">TRUE()</f>
        <v>1</v>
      </c>
      <c r="L7164" s="0" t="s">
        <v>28404</v>
      </c>
      <c r="M7164" s="0" t="s">
        <v>28405</v>
      </c>
      <c r="N7164" s="0" t="s">
        <v>45</v>
      </c>
      <c r="O7164" s="0" t="s">
        <v>181</v>
      </c>
      <c r="P7164" s="0" t="s">
        <v>74</v>
      </c>
      <c r="Q7164" s="0" t="s">
        <v>242</v>
      </c>
      <c r="R7164" s="0" t="s">
        <v>183</v>
      </c>
      <c r="T7164" s="0" t="s">
        <v>1696</v>
      </c>
      <c r="U7164" s="0" t="s">
        <v>56</v>
      </c>
      <c r="V7164" s="0" t="s">
        <v>186</v>
      </c>
      <c r="X7164" s="0" t="n">
        <v>5.53</v>
      </c>
      <c r="Y7164" s="0" t="n">
        <v>5.569</v>
      </c>
      <c r="Z7164" s="0" t="n">
        <v>4.5</v>
      </c>
      <c r="AA7164" s="0" t="n">
        <v>62848.45</v>
      </c>
      <c r="AB7164" s="0" t="n">
        <v>15207.5</v>
      </c>
      <c r="AC7164" s="0" t="n">
        <v>0</v>
      </c>
      <c r="AD7164" s="0" t="n">
        <v>17227.2</v>
      </c>
      <c r="AE7164" s="0" t="n">
        <v>0</v>
      </c>
      <c r="AF7164" s="0" t="n">
        <v>2806.8129</v>
      </c>
      <c r="AG7164" s="0" t="n">
        <v>96367.2429</v>
      </c>
      <c r="AH7164" s="0" t="n">
        <v>98141.6445</v>
      </c>
    </row>
    <row r="7165" customFormat="false" ht="15" hidden="false" customHeight="false" outlineLevel="0" collapsed="false">
      <c r="D7165" s="0" t="s">
        <v>28403</v>
      </c>
      <c r="J7165" s="0" t="s">
        <v>107</v>
      </c>
      <c r="K7165" s="1" t="b">
        <f aca="false">TRUE()</f>
        <v>1</v>
      </c>
      <c r="L7165" s="0" t="s">
        <v>28406</v>
      </c>
      <c r="M7165" s="0" t="s">
        <v>28407</v>
      </c>
      <c r="O7165" s="0" t="s">
        <v>181</v>
      </c>
      <c r="P7165" s="0" t="s">
        <v>74</v>
      </c>
      <c r="Q7165" s="0" t="s">
        <v>238</v>
      </c>
      <c r="R7165" s="0" t="s">
        <v>239</v>
      </c>
      <c r="T7165" s="0" t="s">
        <v>1696</v>
      </c>
      <c r="U7165" s="0" t="s">
        <v>56</v>
      </c>
      <c r="V7165" s="0" t="s">
        <v>186</v>
      </c>
      <c r="X7165" s="0" t="n">
        <v>4.736</v>
      </c>
      <c r="Y7165" s="0" t="n">
        <v>4.777</v>
      </c>
      <c r="Z7165" s="0" t="n">
        <v>4.5</v>
      </c>
      <c r="AA7165" s="0" t="n">
        <v>53824.64</v>
      </c>
      <c r="AB7165" s="0" t="n">
        <v>13024</v>
      </c>
      <c r="AC7165" s="0" t="n">
        <v>0</v>
      </c>
      <c r="AD7165" s="0" t="n">
        <v>20451.6</v>
      </c>
      <c r="AE7165" s="0" t="n">
        <v>0</v>
      </c>
      <c r="AF7165" s="0" t="n">
        <v>2557.6524</v>
      </c>
      <c r="AG7165" s="0" t="n">
        <v>87812.7324</v>
      </c>
      <c r="AH7165" s="0" t="n">
        <v>89919.2472</v>
      </c>
    </row>
    <row r="7166" customFormat="false" ht="15" hidden="false" customHeight="false" outlineLevel="0" collapsed="false">
      <c r="A7166" s="0" t="s">
        <v>28408</v>
      </c>
      <c r="B7166" s="0" t="s">
        <v>28409</v>
      </c>
      <c r="C7166" s="0" t="s">
        <v>28410</v>
      </c>
      <c r="D7166" s="0" t="s">
        <v>28411</v>
      </c>
      <c r="E7166" s="0" t="s">
        <v>28409</v>
      </c>
      <c r="F7166" s="0" t="s">
        <v>38</v>
      </c>
      <c r="G7166" s="0" t="s">
        <v>3041</v>
      </c>
      <c r="H7166" s="0" t="s">
        <v>225</v>
      </c>
      <c r="I7166" s="0" t="s">
        <v>41</v>
      </c>
      <c r="J7166" s="0" t="s">
        <v>145</v>
      </c>
      <c r="K7166" s="1" t="b">
        <f aca="false">TRUE()</f>
        <v>1</v>
      </c>
      <c r="L7166" s="0" t="s">
        <v>28412</v>
      </c>
      <c r="M7166" s="0" t="s">
        <v>28413</v>
      </c>
      <c r="N7166" s="0" t="s">
        <v>45</v>
      </c>
      <c r="O7166" s="0" t="s">
        <v>46</v>
      </c>
      <c r="P7166" s="0" t="s">
        <v>47</v>
      </c>
      <c r="Q7166" s="0" t="s">
        <v>14897</v>
      </c>
      <c r="R7166" s="0" t="s">
        <v>539</v>
      </c>
      <c r="T7166" s="0" t="s">
        <v>4244</v>
      </c>
      <c r="U7166" s="0" t="s">
        <v>608</v>
      </c>
      <c r="V7166" s="0" t="s">
        <v>186</v>
      </c>
      <c r="X7166" s="0" t="n">
        <v>9.652</v>
      </c>
      <c r="Y7166" s="0" t="n">
        <v>9.8</v>
      </c>
      <c r="Z7166" s="0" t="n">
        <v>10.2</v>
      </c>
      <c r="AA7166" s="0" t="n">
        <v>134066.28</v>
      </c>
      <c r="AB7166" s="0" t="n">
        <v>30701.18</v>
      </c>
      <c r="AC7166" s="0" t="n">
        <v>0</v>
      </c>
      <c r="AD7166" s="0" t="n">
        <v>5928</v>
      </c>
      <c r="AE7166" s="0" t="n">
        <v>0</v>
      </c>
      <c r="AF7166" s="0" t="n">
        <v>4973.3767</v>
      </c>
      <c r="AG7166" s="0" t="n">
        <v>170752.6007</v>
      </c>
      <c r="AH7166" s="0" t="n">
        <v>177077.0438</v>
      </c>
    </row>
    <row r="7167" customFormat="false" ht="15" hidden="false" customHeight="false" outlineLevel="0" collapsed="false">
      <c r="A7167" s="0" t="s">
        <v>28414</v>
      </c>
      <c r="B7167" s="0" t="s">
        <v>28415</v>
      </c>
      <c r="C7167" s="0" t="s">
        <v>28416</v>
      </c>
      <c r="D7167" s="0" t="s">
        <v>28417</v>
      </c>
      <c r="E7167" s="0" t="s">
        <v>28415</v>
      </c>
      <c r="F7167" s="0" t="s">
        <v>38</v>
      </c>
      <c r="G7167" s="0" t="s">
        <v>53</v>
      </c>
      <c r="H7167" s="0" t="s">
        <v>40</v>
      </c>
      <c r="I7167" s="0" t="s">
        <v>41</v>
      </c>
      <c r="J7167" s="0" t="s">
        <v>71</v>
      </c>
      <c r="K7167" s="1" t="b">
        <f aca="false">TRUE()</f>
        <v>1</v>
      </c>
      <c r="L7167" s="0" t="s">
        <v>28418</v>
      </c>
      <c r="M7167" s="0" t="s">
        <v>28419</v>
      </c>
      <c r="N7167" s="0" t="s">
        <v>45</v>
      </c>
      <c r="O7167" s="0" t="s">
        <v>46</v>
      </c>
      <c r="P7167" s="0" t="s">
        <v>47</v>
      </c>
      <c r="X7167" s="0" t="n">
        <v>2.09</v>
      </c>
      <c r="Y7167" s="0" t="n">
        <v>2.11</v>
      </c>
      <c r="Z7167" s="0" t="n">
        <v>2.5</v>
      </c>
      <c r="AA7167" s="0" t="n">
        <v>29030.1</v>
      </c>
      <c r="AB7167" s="0" t="n">
        <v>6647.89</v>
      </c>
      <c r="AC7167" s="0" t="n">
        <v>0</v>
      </c>
      <c r="AD7167" s="0" t="n">
        <v>0</v>
      </c>
      <c r="AE7167" s="0" t="n">
        <v>0</v>
      </c>
      <c r="AF7167" s="0" t="n">
        <v>1034.9524</v>
      </c>
      <c r="AG7167" s="0" t="n">
        <v>35533.3644</v>
      </c>
      <c r="AH7167" s="0" t="n">
        <v>36902.8297</v>
      </c>
    </row>
    <row r="7168" customFormat="false" ht="15" hidden="false" customHeight="false" outlineLevel="0" collapsed="false">
      <c r="D7168" s="0" t="s">
        <v>28417</v>
      </c>
      <c r="J7168" s="0" t="s">
        <v>59</v>
      </c>
      <c r="K7168" s="1" t="b">
        <f aca="false">TRUE()</f>
        <v>1</v>
      </c>
      <c r="L7168" s="0" t="s">
        <v>28420</v>
      </c>
      <c r="M7168" s="0" t="s">
        <v>28421</v>
      </c>
      <c r="O7168" s="0" t="s">
        <v>46</v>
      </c>
      <c r="P7168" s="0" t="s">
        <v>47</v>
      </c>
      <c r="X7168" s="0" t="n">
        <v>2.69</v>
      </c>
      <c r="Y7168" s="0" t="n">
        <v>2.71</v>
      </c>
      <c r="Z7168" s="0" t="n">
        <v>2.6</v>
      </c>
      <c r="AA7168" s="0" t="n">
        <v>37364.1</v>
      </c>
      <c r="AB7168" s="0" t="n">
        <v>8556.38</v>
      </c>
      <c r="AC7168" s="0" t="n">
        <v>0</v>
      </c>
      <c r="AD7168" s="0" t="n">
        <v>0</v>
      </c>
      <c r="AE7168" s="0" t="n">
        <v>0</v>
      </c>
      <c r="AF7168" s="0" t="n">
        <v>1330.7761</v>
      </c>
      <c r="AG7168" s="0" t="n">
        <v>45689.9801</v>
      </c>
      <c r="AH7168" s="0" t="n">
        <v>47452.5944</v>
      </c>
    </row>
    <row r="7169" customFormat="false" ht="15" hidden="false" customHeight="false" outlineLevel="0" collapsed="false">
      <c r="A7169" s="0" t="s">
        <v>28422</v>
      </c>
      <c r="B7169" s="0" t="s">
        <v>28423</v>
      </c>
      <c r="C7169" s="0" t="s">
        <v>28424</v>
      </c>
      <c r="D7169" s="0" t="s">
        <v>28425</v>
      </c>
      <c r="E7169" s="0" t="s">
        <v>28423</v>
      </c>
      <c r="F7169" s="0" t="s">
        <v>38</v>
      </c>
      <c r="G7169" s="0" t="s">
        <v>216</v>
      </c>
      <c r="H7169" s="0" t="s">
        <v>40</v>
      </c>
      <c r="I7169" s="0" t="s">
        <v>178</v>
      </c>
      <c r="J7169" s="0" t="s">
        <v>42</v>
      </c>
      <c r="K7169" s="1" t="b">
        <f aca="false">TRUE()</f>
        <v>1</v>
      </c>
      <c r="L7169" s="0" t="s">
        <v>28426</v>
      </c>
      <c r="M7169" s="0" t="s">
        <v>28427</v>
      </c>
      <c r="N7169" s="0" t="s">
        <v>45</v>
      </c>
      <c r="O7169" s="0" t="s">
        <v>181</v>
      </c>
      <c r="P7169" s="0" t="s">
        <v>74</v>
      </c>
      <c r="Q7169" s="0" t="s">
        <v>242</v>
      </c>
      <c r="R7169" s="0" t="s">
        <v>183</v>
      </c>
      <c r="T7169" s="0" t="s">
        <v>5779</v>
      </c>
      <c r="U7169" s="0" t="s">
        <v>148</v>
      </c>
      <c r="V7169" s="0" t="s">
        <v>186</v>
      </c>
      <c r="W7169" s="0" t="s">
        <v>28428</v>
      </c>
      <c r="X7169" s="0" t="n">
        <v>1.615</v>
      </c>
      <c r="Y7169" s="0" t="n">
        <v>1.656</v>
      </c>
      <c r="Z7169" s="0" t="n">
        <v>2.5</v>
      </c>
      <c r="AA7169" s="0" t="n">
        <v>18354.47</v>
      </c>
      <c r="AB7169" s="0" t="n">
        <v>4441.25</v>
      </c>
      <c r="AC7169" s="0" t="n">
        <v>0</v>
      </c>
      <c r="AD7169" s="0" t="n">
        <v>18026.4</v>
      </c>
      <c r="AE7169" s="0" t="n">
        <v>0</v>
      </c>
      <c r="AF7169" s="0" t="n">
        <v>1170.5844</v>
      </c>
      <c r="AG7169" s="0" t="n">
        <v>40190.0644</v>
      </c>
      <c r="AH7169" s="0" t="n">
        <v>42046.7836</v>
      </c>
    </row>
    <row r="7170" customFormat="false" ht="15" hidden="false" customHeight="false" outlineLevel="0" collapsed="false">
      <c r="D7170" s="0" t="s">
        <v>28425</v>
      </c>
      <c r="J7170" s="0" t="s">
        <v>71</v>
      </c>
      <c r="K7170" s="1" t="b">
        <f aca="false">TRUE()</f>
        <v>1</v>
      </c>
      <c r="L7170" s="0" t="s">
        <v>28429</v>
      </c>
      <c r="M7170" s="0" t="s">
        <v>28430</v>
      </c>
      <c r="O7170" s="0" t="s">
        <v>181</v>
      </c>
      <c r="P7170" s="0" t="s">
        <v>74</v>
      </c>
      <c r="Q7170" s="0" t="s">
        <v>242</v>
      </c>
      <c r="R7170" s="0" t="s">
        <v>183</v>
      </c>
      <c r="T7170" s="0" t="s">
        <v>5779</v>
      </c>
      <c r="U7170" s="0" t="s">
        <v>148</v>
      </c>
      <c r="V7170" s="0" t="s">
        <v>186</v>
      </c>
      <c r="X7170" s="0" t="n">
        <v>1.539</v>
      </c>
      <c r="Y7170" s="0" t="n">
        <v>1.579</v>
      </c>
      <c r="Z7170" s="0" t="n">
        <v>2.5</v>
      </c>
      <c r="AA7170" s="0" t="n">
        <v>17490.74</v>
      </c>
      <c r="AB7170" s="0" t="n">
        <v>4232.25</v>
      </c>
      <c r="AC7170" s="0" t="n">
        <v>0</v>
      </c>
      <c r="AD7170" s="0" t="n">
        <v>17937.6</v>
      </c>
      <c r="AE7170" s="0" t="n">
        <v>0</v>
      </c>
      <c r="AF7170" s="0" t="n">
        <v>1136.0049</v>
      </c>
      <c r="AG7170" s="0" t="n">
        <v>39002.8349</v>
      </c>
      <c r="AH7170" s="0" t="n">
        <v>40850.4077</v>
      </c>
    </row>
    <row r="7171" customFormat="false" ht="15" hidden="false" customHeight="false" outlineLevel="0" collapsed="false">
      <c r="D7171" s="0" t="s">
        <v>28425</v>
      </c>
      <c r="J7171" s="0" t="s">
        <v>59</v>
      </c>
      <c r="K7171" s="1" t="b">
        <f aca="false">TRUE()</f>
        <v>1</v>
      </c>
      <c r="L7171" s="0" t="s">
        <v>28431</v>
      </c>
      <c r="M7171" s="0" t="s">
        <v>28432</v>
      </c>
      <c r="O7171" s="0" t="s">
        <v>181</v>
      </c>
      <c r="P7171" s="0" t="s">
        <v>74</v>
      </c>
      <c r="Q7171" s="0" t="s">
        <v>242</v>
      </c>
      <c r="R7171" s="0" t="s">
        <v>183</v>
      </c>
      <c r="T7171" s="0" t="s">
        <v>5779</v>
      </c>
      <c r="U7171" s="0" t="s">
        <v>148</v>
      </c>
      <c r="V7171" s="0" t="s">
        <v>186</v>
      </c>
      <c r="X7171" s="0" t="n">
        <v>1.58</v>
      </c>
      <c r="Y7171" s="0" t="n">
        <v>1.619</v>
      </c>
      <c r="Z7171" s="0" t="n">
        <v>2.5</v>
      </c>
      <c r="AA7171" s="0" t="n">
        <v>17956.7</v>
      </c>
      <c r="AB7171" s="0" t="n">
        <v>4345</v>
      </c>
      <c r="AC7171" s="0" t="n">
        <v>0</v>
      </c>
      <c r="AD7171" s="0" t="n">
        <v>17316</v>
      </c>
      <c r="AE7171" s="0" t="n">
        <v>0</v>
      </c>
      <c r="AF7171" s="0" t="n">
        <v>1136.583</v>
      </c>
      <c r="AG7171" s="0" t="n">
        <v>39022.683</v>
      </c>
      <c r="AH7171" s="0" t="n">
        <v>40806.231</v>
      </c>
    </row>
    <row r="7172" customFormat="false" ht="15" hidden="false" customHeight="false" outlineLevel="0" collapsed="false">
      <c r="D7172" s="0" t="s">
        <v>28425</v>
      </c>
      <c r="J7172" s="0" t="s">
        <v>892</v>
      </c>
      <c r="K7172" s="1" t="b">
        <f aca="false">TRUE()</f>
        <v>1</v>
      </c>
      <c r="L7172" s="0" t="s">
        <v>28433</v>
      </c>
      <c r="M7172" s="0" t="s">
        <v>28434</v>
      </c>
      <c r="O7172" s="0" t="s">
        <v>181</v>
      </c>
      <c r="P7172" s="0" t="s">
        <v>74</v>
      </c>
      <c r="Q7172" s="0" t="s">
        <v>242</v>
      </c>
      <c r="R7172" s="0" t="s">
        <v>183</v>
      </c>
      <c r="T7172" s="0" t="s">
        <v>5779</v>
      </c>
      <c r="U7172" s="0" t="s">
        <v>148</v>
      </c>
      <c r="V7172" s="0" t="s">
        <v>186</v>
      </c>
      <c r="W7172" s="0" t="s">
        <v>28435</v>
      </c>
      <c r="X7172" s="0" t="n">
        <v>1.533</v>
      </c>
      <c r="Y7172" s="0" t="n">
        <v>1.573</v>
      </c>
      <c r="Z7172" s="0" t="n">
        <v>2.5</v>
      </c>
      <c r="AA7172" s="0" t="n">
        <v>17422.54</v>
      </c>
      <c r="AB7172" s="0" t="n">
        <v>4215.75</v>
      </c>
      <c r="AC7172" s="0" t="n">
        <v>0</v>
      </c>
      <c r="AD7172" s="0" t="n">
        <v>17760</v>
      </c>
      <c r="AE7172" s="0" t="n">
        <v>0</v>
      </c>
      <c r="AF7172" s="0" t="n">
        <v>1128.6687</v>
      </c>
      <c r="AG7172" s="0" t="n">
        <v>38750.9587</v>
      </c>
      <c r="AH7172" s="0" t="n">
        <v>40580.2387</v>
      </c>
    </row>
    <row r="7173" customFormat="false" ht="15" hidden="false" customHeight="false" outlineLevel="0" collapsed="false">
      <c r="D7173" s="0" t="s">
        <v>28425</v>
      </c>
      <c r="J7173" s="0" t="s">
        <v>191</v>
      </c>
      <c r="K7173" s="1" t="b">
        <f aca="false">TRUE()</f>
        <v>1</v>
      </c>
      <c r="L7173" s="0" t="s">
        <v>28436</v>
      </c>
      <c r="M7173" s="0" t="s">
        <v>28437</v>
      </c>
      <c r="O7173" s="0" t="s">
        <v>181</v>
      </c>
      <c r="P7173" s="0" t="s">
        <v>74</v>
      </c>
      <c r="Q7173" s="0" t="s">
        <v>242</v>
      </c>
      <c r="R7173" s="0" t="s">
        <v>183</v>
      </c>
      <c r="T7173" s="0" t="s">
        <v>5779</v>
      </c>
      <c r="U7173" s="0" t="s">
        <v>148</v>
      </c>
      <c r="V7173" s="0" t="s">
        <v>186</v>
      </c>
      <c r="W7173" s="0" t="s">
        <v>28438</v>
      </c>
      <c r="X7173" s="0" t="n">
        <v>1.54</v>
      </c>
      <c r="Y7173" s="0" t="n">
        <v>1.58</v>
      </c>
      <c r="Z7173" s="0" t="n">
        <v>2.5</v>
      </c>
      <c r="AA7173" s="0" t="n">
        <v>17502.1</v>
      </c>
      <c r="AB7173" s="0" t="n">
        <v>4235</v>
      </c>
      <c r="AC7173" s="0" t="n">
        <v>0</v>
      </c>
      <c r="AD7173" s="0" t="n">
        <v>17848.8</v>
      </c>
      <c r="AE7173" s="0" t="n">
        <v>0</v>
      </c>
      <c r="AF7173" s="0" t="n">
        <v>1134.0306</v>
      </c>
      <c r="AG7173" s="0" t="n">
        <v>38935.0506</v>
      </c>
      <c r="AH7173" s="0" t="n">
        <v>40773.477</v>
      </c>
    </row>
    <row r="7174" customFormat="false" ht="15" hidden="false" customHeight="false" outlineLevel="0" collapsed="false">
      <c r="A7174" s="0" t="s">
        <v>23886</v>
      </c>
      <c r="B7174" s="0" t="s">
        <v>28439</v>
      </c>
      <c r="C7174" s="0" t="s">
        <v>28440</v>
      </c>
      <c r="D7174" s="0" t="s">
        <v>28441</v>
      </c>
      <c r="E7174" s="0" t="s">
        <v>28439</v>
      </c>
      <c r="F7174" s="0" t="s">
        <v>38</v>
      </c>
      <c r="G7174" s="0" t="s">
        <v>39</v>
      </c>
      <c r="H7174" s="0" t="s">
        <v>225</v>
      </c>
      <c r="I7174" s="0" t="s">
        <v>41</v>
      </c>
      <c r="J7174" s="0" t="s">
        <v>135</v>
      </c>
      <c r="K7174" s="1" t="b">
        <f aca="false">TRUE()</f>
        <v>1</v>
      </c>
      <c r="L7174" s="0" t="s">
        <v>28442</v>
      </c>
      <c r="M7174" s="0" t="s">
        <v>28443</v>
      </c>
      <c r="N7174" s="0" t="s">
        <v>45</v>
      </c>
      <c r="O7174" s="0" t="s">
        <v>46</v>
      </c>
      <c r="P7174" s="0" t="s">
        <v>47</v>
      </c>
      <c r="X7174" s="0" t="n">
        <v>3.078</v>
      </c>
      <c r="Y7174" s="0" t="n">
        <v>3.078</v>
      </c>
      <c r="Z7174" s="0" t="n">
        <v>3</v>
      </c>
      <c r="AA7174" s="0" t="n">
        <v>42753.42</v>
      </c>
      <c r="AB7174" s="0" t="n">
        <v>6797.79</v>
      </c>
      <c r="AC7174" s="0" t="n">
        <v>0</v>
      </c>
      <c r="AD7174" s="0" t="n">
        <v>0</v>
      </c>
      <c r="AE7174" s="0" t="n">
        <v>0</v>
      </c>
      <c r="AF7174" s="0" t="n">
        <v>1445.7496</v>
      </c>
      <c r="AG7174" s="0" t="n">
        <v>49637.4016</v>
      </c>
      <c r="AH7174" s="0" t="n">
        <v>51037.7463</v>
      </c>
    </row>
    <row r="7175" customFormat="false" ht="15" hidden="false" customHeight="false" outlineLevel="0" collapsed="false">
      <c r="D7175" s="0" t="s">
        <v>28441</v>
      </c>
      <c r="J7175" s="0" t="s">
        <v>100</v>
      </c>
      <c r="K7175" s="1" t="b">
        <f aca="false">TRUE()</f>
        <v>1</v>
      </c>
      <c r="L7175" s="0" t="s">
        <v>28444</v>
      </c>
      <c r="M7175" s="0" t="s">
        <v>28445</v>
      </c>
      <c r="O7175" s="0" t="s">
        <v>46</v>
      </c>
      <c r="P7175" s="0" t="s">
        <v>47</v>
      </c>
      <c r="X7175" s="0" t="n">
        <v>3.123</v>
      </c>
      <c r="Y7175" s="0" t="n">
        <v>3.123</v>
      </c>
      <c r="Z7175" s="0" t="n">
        <v>2.7</v>
      </c>
      <c r="AA7175" s="0" t="n">
        <v>43378.47</v>
      </c>
      <c r="AB7175" s="0" t="n">
        <v>6897.18</v>
      </c>
      <c r="AC7175" s="0" t="n">
        <v>0</v>
      </c>
      <c r="AD7175" s="0" t="n">
        <v>0</v>
      </c>
      <c r="AE7175" s="0" t="n">
        <v>0</v>
      </c>
      <c r="AF7175" s="0" t="n">
        <v>1466.8864</v>
      </c>
      <c r="AG7175" s="0" t="n">
        <v>50363.1004</v>
      </c>
      <c r="AH7175" s="0" t="n">
        <v>51783.9195</v>
      </c>
    </row>
    <row r="7176" customFormat="false" ht="15" hidden="false" customHeight="false" outlineLevel="0" collapsed="false">
      <c r="D7176" s="0" t="s">
        <v>28441</v>
      </c>
      <c r="J7176" s="0" t="s">
        <v>145</v>
      </c>
      <c r="K7176" s="1" t="b">
        <f aca="false">TRUE()</f>
        <v>1</v>
      </c>
      <c r="L7176" s="0" t="s">
        <v>28446</v>
      </c>
      <c r="M7176" s="0" t="s">
        <v>28447</v>
      </c>
      <c r="O7176" s="0" t="s">
        <v>46</v>
      </c>
      <c r="P7176" s="0" t="s">
        <v>47</v>
      </c>
      <c r="X7176" s="0" t="n">
        <v>3.03</v>
      </c>
      <c r="Y7176" s="0" t="n">
        <v>3.03</v>
      </c>
      <c r="Z7176" s="0" t="n">
        <v>3.3</v>
      </c>
      <c r="AA7176" s="0" t="n">
        <v>42086.7</v>
      </c>
      <c r="AB7176" s="0" t="n">
        <v>6691.79</v>
      </c>
      <c r="AC7176" s="0" t="n">
        <v>0</v>
      </c>
      <c r="AD7176" s="0" t="n">
        <v>0</v>
      </c>
      <c r="AE7176" s="0" t="n">
        <v>0</v>
      </c>
      <c r="AF7176" s="0" t="n">
        <v>1423.204</v>
      </c>
      <c r="AG7176" s="0" t="n">
        <v>48863.336</v>
      </c>
      <c r="AH7176" s="0" t="n">
        <v>50241.8447</v>
      </c>
    </row>
    <row r="7177" customFormat="false" ht="15" hidden="false" customHeight="false" outlineLevel="0" collapsed="false">
      <c r="A7177" s="0" t="s">
        <v>7204</v>
      </c>
      <c r="B7177" s="0" t="s">
        <v>28448</v>
      </c>
      <c r="C7177" s="0" t="s">
        <v>28449</v>
      </c>
      <c r="D7177" s="0" t="s">
        <v>28450</v>
      </c>
      <c r="E7177" s="0" t="s">
        <v>28448</v>
      </c>
      <c r="F7177" s="0" t="s">
        <v>38</v>
      </c>
      <c r="G7177" s="0" t="s">
        <v>53</v>
      </c>
      <c r="H7177" s="0" t="s">
        <v>40</v>
      </c>
      <c r="I7177" s="0" t="s">
        <v>41</v>
      </c>
      <c r="J7177" s="0" t="s">
        <v>59</v>
      </c>
      <c r="K7177" s="1" t="b">
        <f aca="false">TRUE()</f>
        <v>1</v>
      </c>
      <c r="L7177" s="0" t="s">
        <v>28451</v>
      </c>
      <c r="M7177" s="0" t="s">
        <v>28452</v>
      </c>
      <c r="N7177" s="0" t="s">
        <v>45</v>
      </c>
      <c r="O7177" s="0" t="s">
        <v>46</v>
      </c>
      <c r="P7177" s="0" t="s">
        <v>47</v>
      </c>
      <c r="X7177" s="0" t="n">
        <v>2.81</v>
      </c>
      <c r="Y7177" s="0" t="n">
        <v>2.99</v>
      </c>
      <c r="Z7177" s="0" t="n">
        <v>3</v>
      </c>
      <c r="AA7177" s="0" t="n">
        <v>39030.9</v>
      </c>
      <c r="AB7177" s="0" t="n">
        <v>7767.15</v>
      </c>
      <c r="AC7177" s="0" t="n">
        <v>0</v>
      </c>
      <c r="AD7177" s="0" t="n">
        <v>0</v>
      </c>
      <c r="AE7177" s="0" t="n">
        <v>0</v>
      </c>
      <c r="AF7177" s="0" t="n">
        <v>1376.2386</v>
      </c>
      <c r="AG7177" s="0" t="n">
        <v>47250.8586</v>
      </c>
      <c r="AH7177" s="0" t="n">
        <v>48850.8915</v>
      </c>
    </row>
    <row r="7178" customFormat="false" ht="15" hidden="false" customHeight="false" outlineLevel="0" collapsed="false">
      <c r="A7178" s="0" t="s">
        <v>12606</v>
      </c>
      <c r="B7178" s="0" t="s">
        <v>28453</v>
      </c>
      <c r="C7178" s="0" t="s">
        <v>28454</v>
      </c>
      <c r="D7178" s="0" t="s">
        <v>28455</v>
      </c>
      <c r="E7178" s="0" t="s">
        <v>28453</v>
      </c>
      <c r="F7178" s="0" t="s">
        <v>38</v>
      </c>
      <c r="G7178" s="0" t="s">
        <v>155</v>
      </c>
      <c r="H7178" s="0" t="s">
        <v>225</v>
      </c>
      <c r="I7178" s="0" t="s">
        <v>41</v>
      </c>
      <c r="J7178" s="0" t="s">
        <v>123</v>
      </c>
      <c r="K7178" s="1" t="b">
        <f aca="false">TRUE()</f>
        <v>1</v>
      </c>
      <c r="L7178" s="0" t="s">
        <v>28456</v>
      </c>
      <c r="M7178" s="0" t="s">
        <v>28457</v>
      </c>
      <c r="N7178" s="0" t="s">
        <v>45</v>
      </c>
      <c r="O7178" s="0" t="s">
        <v>46</v>
      </c>
      <c r="P7178" s="0" t="s">
        <v>47</v>
      </c>
      <c r="W7178" s="0" t="s">
        <v>28458</v>
      </c>
      <c r="X7178" s="0" t="n">
        <v>5.936</v>
      </c>
      <c r="Y7178" s="0" t="n">
        <v>6.496</v>
      </c>
      <c r="Z7178" s="0" t="n">
        <v>6.2</v>
      </c>
      <c r="AA7178" s="0" t="n">
        <v>82451.04</v>
      </c>
      <c r="AB7178" s="0" t="n">
        <v>18056.78</v>
      </c>
      <c r="AC7178" s="0" t="n">
        <v>0</v>
      </c>
      <c r="AD7178" s="0" t="n">
        <v>0</v>
      </c>
      <c r="AE7178" s="0" t="n">
        <v>0</v>
      </c>
      <c r="AF7178" s="0" t="n">
        <v>2930.4139</v>
      </c>
      <c r="AG7178" s="0" t="n">
        <v>100610.8779</v>
      </c>
      <c r="AH7178" s="0" t="n">
        <v>104330.5746</v>
      </c>
    </row>
    <row r="7179" customFormat="false" ht="15" hidden="false" customHeight="false" outlineLevel="0" collapsed="false">
      <c r="D7179" s="0" t="s">
        <v>28455</v>
      </c>
      <c r="J7179" s="0" t="s">
        <v>148</v>
      </c>
      <c r="K7179" s="1" t="b">
        <f aca="false">TRUE()</f>
        <v>1</v>
      </c>
      <c r="L7179" s="0" t="s">
        <v>28459</v>
      </c>
      <c r="M7179" s="0" t="s">
        <v>28460</v>
      </c>
      <c r="O7179" s="0" t="s">
        <v>46</v>
      </c>
      <c r="P7179" s="0" t="s">
        <v>47</v>
      </c>
      <c r="W7179" s="0" t="s">
        <v>28461</v>
      </c>
      <c r="X7179" s="0" t="n">
        <v>6.449</v>
      </c>
      <c r="Y7179" s="0" t="n">
        <v>7.159</v>
      </c>
      <c r="Z7179" s="0" t="n">
        <v>6.7</v>
      </c>
      <c r="AA7179" s="0" t="n">
        <v>89576.61</v>
      </c>
      <c r="AB7179" s="0" t="n">
        <v>19617.28</v>
      </c>
      <c r="AC7179" s="0" t="n">
        <v>0</v>
      </c>
      <c r="AD7179" s="0" t="n">
        <v>0</v>
      </c>
      <c r="AE7179" s="0" t="n">
        <v>0</v>
      </c>
      <c r="AF7179" s="0" t="n">
        <v>3187.933</v>
      </c>
      <c r="AG7179" s="0" t="n">
        <v>109452.367</v>
      </c>
      <c r="AH7179" s="0" t="n">
        <v>113493.5267</v>
      </c>
    </row>
    <row r="7180" customFormat="false" ht="15" hidden="false" customHeight="false" outlineLevel="0" collapsed="false">
      <c r="D7180" s="0" t="s">
        <v>28455</v>
      </c>
      <c r="J7180" s="0" t="s">
        <v>140</v>
      </c>
      <c r="K7180" s="1" t="b">
        <f aca="false">TRUE()</f>
        <v>1</v>
      </c>
      <c r="L7180" s="0" t="s">
        <v>28462</v>
      </c>
      <c r="M7180" s="0" t="s">
        <v>28463</v>
      </c>
      <c r="O7180" s="0" t="s">
        <v>46</v>
      </c>
      <c r="P7180" s="0" t="s">
        <v>47</v>
      </c>
      <c r="W7180" s="0" t="s">
        <v>28464</v>
      </c>
      <c r="X7180" s="0" t="n">
        <v>6.09</v>
      </c>
      <c r="Y7180" s="0" t="n">
        <v>6.69</v>
      </c>
      <c r="Z7180" s="0" t="n">
        <v>6.5</v>
      </c>
      <c r="AA7180" s="0" t="n">
        <v>84590.1</v>
      </c>
      <c r="AB7180" s="0" t="n">
        <v>18525.23</v>
      </c>
      <c r="AC7180" s="0" t="n">
        <v>0</v>
      </c>
      <c r="AD7180" s="0" t="n">
        <v>0</v>
      </c>
      <c r="AE7180" s="0" t="n">
        <v>0</v>
      </c>
      <c r="AF7180" s="0" t="n">
        <v>3007.5085</v>
      </c>
      <c r="AG7180" s="0" t="n">
        <v>103257.7925</v>
      </c>
      <c r="AH7180" s="0" t="n">
        <v>107073.9899</v>
      </c>
    </row>
    <row r="7181" customFormat="false" ht="15" hidden="false" customHeight="false" outlineLevel="0" collapsed="false">
      <c r="D7181" s="0" t="s">
        <v>28455</v>
      </c>
      <c r="J7181" s="0" t="s">
        <v>145</v>
      </c>
      <c r="K7181" s="1" t="b">
        <f aca="false">TRUE()</f>
        <v>1</v>
      </c>
      <c r="L7181" s="0" t="s">
        <v>28465</v>
      </c>
      <c r="M7181" s="0" t="s">
        <v>28466</v>
      </c>
      <c r="O7181" s="0" t="s">
        <v>46</v>
      </c>
      <c r="P7181" s="0" t="s">
        <v>47</v>
      </c>
      <c r="W7181" s="0" t="s">
        <v>28467</v>
      </c>
      <c r="X7181" s="0" t="n">
        <v>6.215</v>
      </c>
      <c r="Y7181" s="0" t="n">
        <v>6.805</v>
      </c>
      <c r="Z7181" s="0" t="n">
        <v>6.6</v>
      </c>
      <c r="AA7181" s="0" t="n">
        <v>86326.35</v>
      </c>
      <c r="AB7181" s="0" t="n">
        <v>18905.47</v>
      </c>
      <c r="AC7181" s="0" t="n">
        <v>0</v>
      </c>
      <c r="AD7181" s="0" t="n">
        <v>0</v>
      </c>
      <c r="AE7181" s="0" t="n">
        <v>0</v>
      </c>
      <c r="AF7181" s="0" t="n">
        <v>3068.3018</v>
      </c>
      <c r="AG7181" s="0" t="n">
        <v>105345.0278</v>
      </c>
      <c r="AH7181" s="0" t="n">
        <v>109239.5546</v>
      </c>
    </row>
    <row r="7182" customFormat="false" ht="15" hidden="false" customHeight="false" outlineLevel="0" collapsed="false">
      <c r="D7182" s="0" t="s">
        <v>28455</v>
      </c>
      <c r="J7182" s="0" t="s">
        <v>126</v>
      </c>
      <c r="K7182" s="1" t="b">
        <f aca="false">TRUE()</f>
        <v>1</v>
      </c>
      <c r="L7182" s="0" t="s">
        <v>28468</v>
      </c>
      <c r="M7182" s="0" t="s">
        <v>28469</v>
      </c>
      <c r="O7182" s="0" t="s">
        <v>46</v>
      </c>
      <c r="P7182" s="0" t="s">
        <v>47</v>
      </c>
      <c r="W7182" s="0" t="s">
        <v>28470</v>
      </c>
      <c r="X7182" s="0" t="n">
        <v>6.527</v>
      </c>
      <c r="Y7182" s="0" t="n">
        <v>7.097</v>
      </c>
      <c r="Z7182" s="0" t="n">
        <v>6.8</v>
      </c>
      <c r="AA7182" s="0" t="n">
        <v>90660.03</v>
      </c>
      <c r="AB7182" s="0" t="n">
        <v>19854.55</v>
      </c>
      <c r="AC7182" s="0" t="n">
        <v>0</v>
      </c>
      <c r="AD7182" s="0" t="n">
        <v>0</v>
      </c>
      <c r="AE7182" s="0" t="n">
        <v>0</v>
      </c>
      <c r="AF7182" s="0" t="n">
        <v>3220.2501</v>
      </c>
      <c r="AG7182" s="0" t="n">
        <v>110561.9201</v>
      </c>
      <c r="AH7182" s="0" t="n">
        <v>114651.9574</v>
      </c>
    </row>
    <row r="7183" customFormat="false" ht="15" hidden="false" customHeight="false" outlineLevel="0" collapsed="false">
      <c r="D7183" s="0" t="s">
        <v>28455</v>
      </c>
      <c r="J7183" s="0" t="s">
        <v>332</v>
      </c>
      <c r="K7183" s="1" t="b">
        <f aca="false">TRUE()</f>
        <v>1</v>
      </c>
      <c r="L7183" s="0" t="s">
        <v>28471</v>
      </c>
      <c r="M7183" s="0" t="s">
        <v>28472</v>
      </c>
      <c r="O7183" s="0" t="s">
        <v>46</v>
      </c>
      <c r="P7183" s="0" t="s">
        <v>47</v>
      </c>
      <c r="W7183" s="0" t="s">
        <v>28473</v>
      </c>
      <c r="X7183" s="0" t="n">
        <v>6.816</v>
      </c>
      <c r="Y7183" s="0" t="n">
        <v>7.406</v>
      </c>
      <c r="Z7183" s="0" t="n">
        <v>7</v>
      </c>
      <c r="AA7183" s="0" t="n">
        <v>94674.24</v>
      </c>
      <c r="AB7183" s="0" t="n">
        <v>20733.66</v>
      </c>
      <c r="AC7183" s="0" t="n">
        <v>0</v>
      </c>
      <c r="AD7183" s="0" t="n">
        <v>0</v>
      </c>
      <c r="AE7183" s="0" t="n">
        <v>0</v>
      </c>
      <c r="AF7183" s="0" t="n">
        <v>3362.615</v>
      </c>
      <c r="AG7183" s="0" t="n">
        <v>115449.783</v>
      </c>
      <c r="AH7183" s="0" t="n">
        <v>119720.917</v>
      </c>
    </row>
    <row r="7184" customFormat="false" ht="15" hidden="false" customHeight="false" outlineLevel="0" collapsed="false">
      <c r="D7184" s="0" t="s">
        <v>28455</v>
      </c>
      <c r="J7184" s="0" t="s">
        <v>456</v>
      </c>
      <c r="K7184" s="1" t="b">
        <f aca="false">TRUE()</f>
        <v>1</v>
      </c>
      <c r="L7184" s="0" t="s">
        <v>28474</v>
      </c>
      <c r="M7184" s="0" t="s">
        <v>28475</v>
      </c>
      <c r="O7184" s="0" t="s">
        <v>46</v>
      </c>
      <c r="P7184" s="0" t="s">
        <v>47</v>
      </c>
      <c r="W7184" s="0" t="s">
        <v>28476</v>
      </c>
      <c r="X7184" s="0" t="n">
        <v>6.9</v>
      </c>
      <c r="Y7184" s="0" t="n">
        <v>7.6</v>
      </c>
      <c r="Z7184" s="0" t="n">
        <v>7.1</v>
      </c>
      <c r="AA7184" s="0" t="n">
        <v>95841</v>
      </c>
      <c r="AB7184" s="0" t="n">
        <v>20989.18</v>
      </c>
      <c r="AC7184" s="0" t="n">
        <v>0</v>
      </c>
      <c r="AD7184" s="0" t="n">
        <v>0</v>
      </c>
      <c r="AE7184" s="0" t="n">
        <v>0</v>
      </c>
      <c r="AF7184" s="0" t="n">
        <v>3408.3703</v>
      </c>
      <c r="AG7184" s="0" t="n">
        <v>117020.7143</v>
      </c>
      <c r="AH7184" s="0" t="n">
        <v>121344.4854</v>
      </c>
    </row>
    <row r="7185" customFormat="false" ht="15" hidden="false" customHeight="false" outlineLevel="0" collapsed="false">
      <c r="A7185" s="0" t="s">
        <v>28477</v>
      </c>
      <c r="B7185" s="0" t="s">
        <v>28478</v>
      </c>
      <c r="C7185" s="0" t="s">
        <v>28479</v>
      </c>
      <c r="D7185" s="0" t="s">
        <v>28480</v>
      </c>
      <c r="E7185" s="0" t="s">
        <v>28478</v>
      </c>
      <c r="F7185" s="0" t="s">
        <v>38</v>
      </c>
      <c r="G7185" s="0" t="s">
        <v>121</v>
      </c>
      <c r="H7185" s="0" t="s">
        <v>225</v>
      </c>
      <c r="I7185" s="0" t="s">
        <v>41</v>
      </c>
      <c r="J7185" s="0" t="s">
        <v>148</v>
      </c>
      <c r="K7185" s="1" t="b">
        <f aca="false">TRUE()</f>
        <v>1</v>
      </c>
      <c r="L7185" s="0" t="s">
        <v>28481</v>
      </c>
      <c r="M7185" s="0" t="s">
        <v>28482</v>
      </c>
      <c r="N7185" s="0" t="s">
        <v>45</v>
      </c>
      <c r="O7185" s="0" t="s">
        <v>46</v>
      </c>
      <c r="P7185" s="0" t="s">
        <v>47</v>
      </c>
      <c r="W7185" s="0" t="s">
        <v>28483</v>
      </c>
      <c r="X7185" s="0" t="n">
        <v>7.13</v>
      </c>
      <c r="Y7185" s="0" t="n">
        <v>7.135</v>
      </c>
      <c r="Z7185" s="0" t="n">
        <v>6.9</v>
      </c>
      <c r="AA7185" s="0" t="n">
        <v>99035.7</v>
      </c>
      <c r="AB7185" s="0" t="n">
        <v>17727.39</v>
      </c>
      <c r="AC7185" s="0" t="n">
        <v>0</v>
      </c>
      <c r="AD7185" s="0" t="n">
        <v>0</v>
      </c>
      <c r="AE7185" s="0" t="n">
        <v>0</v>
      </c>
      <c r="AF7185" s="0" t="n">
        <v>3396.5959</v>
      </c>
      <c r="AG7185" s="0" t="n">
        <v>116616.4579</v>
      </c>
      <c r="AH7185" s="0" t="n">
        <v>120268.3002</v>
      </c>
    </row>
    <row r="7186" customFormat="false" ht="15" hidden="false" customHeight="false" outlineLevel="0" collapsed="false">
      <c r="A7186" s="0" t="s">
        <v>28484</v>
      </c>
      <c r="B7186" s="0" t="s">
        <v>28485</v>
      </c>
      <c r="C7186" s="0" t="s">
        <v>28486</v>
      </c>
      <c r="D7186" s="0" t="s">
        <v>28487</v>
      </c>
      <c r="E7186" s="0" t="s">
        <v>28485</v>
      </c>
      <c r="F7186" s="0" t="s">
        <v>38</v>
      </c>
      <c r="G7186" s="0" t="s">
        <v>3041</v>
      </c>
      <c r="H7186" s="0" t="s">
        <v>225</v>
      </c>
      <c r="I7186" s="0" t="s">
        <v>41</v>
      </c>
      <c r="J7186" s="0" t="s">
        <v>145</v>
      </c>
      <c r="K7186" s="1" t="b">
        <f aca="false">TRUE()</f>
        <v>1</v>
      </c>
      <c r="L7186" s="0" t="s">
        <v>28488</v>
      </c>
      <c r="M7186" s="0" t="s">
        <v>28489</v>
      </c>
      <c r="N7186" s="0" t="s">
        <v>45</v>
      </c>
      <c r="O7186" s="0" t="s">
        <v>46</v>
      </c>
      <c r="P7186" s="0" t="s">
        <v>47</v>
      </c>
      <c r="Q7186" s="0" t="s">
        <v>14897</v>
      </c>
      <c r="R7186" s="0" t="s">
        <v>539</v>
      </c>
      <c r="T7186" s="0" t="s">
        <v>3674</v>
      </c>
      <c r="U7186" s="0" t="s">
        <v>608</v>
      </c>
      <c r="V7186" s="0" t="s">
        <v>186</v>
      </c>
      <c r="X7186" s="0" t="n">
        <v>10.167</v>
      </c>
      <c r="Y7186" s="0" t="n">
        <v>10.333</v>
      </c>
      <c r="Z7186" s="0" t="n">
        <v>8.8</v>
      </c>
      <c r="AA7186" s="0" t="n">
        <v>141219.63</v>
      </c>
      <c r="AB7186" s="0" t="n">
        <v>32339.3</v>
      </c>
      <c r="AC7186" s="0" t="n">
        <v>0</v>
      </c>
      <c r="AD7186" s="0" t="n">
        <v>6916</v>
      </c>
      <c r="AE7186" s="0" t="n">
        <v>0</v>
      </c>
      <c r="AF7186" s="0" t="n">
        <v>5261.2521</v>
      </c>
      <c r="AG7186" s="0" t="n">
        <v>180636.3221</v>
      </c>
      <c r="AH7186" s="0" t="n">
        <v>187298.2179</v>
      </c>
    </row>
    <row r="7187" customFormat="false" ht="15" hidden="false" customHeight="false" outlineLevel="0" collapsed="false">
      <c r="A7187" s="0" t="s">
        <v>28490</v>
      </c>
      <c r="B7187" s="0" t="s">
        <v>28491</v>
      </c>
      <c r="C7187" s="0" t="s">
        <v>28492</v>
      </c>
      <c r="D7187" s="0" t="s">
        <v>28493</v>
      </c>
      <c r="E7187" s="0" t="s">
        <v>28491</v>
      </c>
      <c r="F7187" s="0" t="s">
        <v>38</v>
      </c>
      <c r="G7187" s="0" t="s">
        <v>53</v>
      </c>
      <c r="H7187" s="0" t="s">
        <v>40</v>
      </c>
      <c r="I7187" s="0" t="s">
        <v>41</v>
      </c>
      <c r="J7187" s="0" t="s">
        <v>62</v>
      </c>
      <c r="K7187" s="1" t="b">
        <f aca="false">TRUE()</f>
        <v>1</v>
      </c>
      <c r="L7187" s="0" t="s">
        <v>28494</v>
      </c>
      <c r="M7187" s="0" t="s">
        <v>28495</v>
      </c>
      <c r="N7187" s="0" t="s">
        <v>45</v>
      </c>
      <c r="O7187" s="0" t="s">
        <v>46</v>
      </c>
      <c r="P7187" s="0" t="s">
        <v>47</v>
      </c>
      <c r="W7187" s="0" t="s">
        <v>28496</v>
      </c>
      <c r="X7187" s="0" t="n">
        <v>2.769</v>
      </c>
      <c r="Y7187" s="0" t="n">
        <v>2.986</v>
      </c>
      <c r="Z7187" s="0" t="n">
        <v>3.1</v>
      </c>
      <c r="AA7187" s="0" t="n">
        <v>38461.41</v>
      </c>
      <c r="AB7187" s="0" t="n">
        <v>7653.82</v>
      </c>
      <c r="AC7187" s="0" t="n">
        <v>0</v>
      </c>
      <c r="AD7187" s="0" t="n">
        <v>0</v>
      </c>
      <c r="AE7187" s="0" t="n">
        <v>0</v>
      </c>
      <c r="AF7187" s="0" t="n">
        <v>1359.017</v>
      </c>
      <c r="AG7187" s="0" t="n">
        <v>46659.583</v>
      </c>
      <c r="AH7187" s="0" t="n">
        <v>48236.2699</v>
      </c>
    </row>
    <row r="7188" customFormat="false" ht="15" hidden="false" customHeight="false" outlineLevel="0" collapsed="false">
      <c r="D7188" s="0" t="s">
        <v>28493</v>
      </c>
      <c r="J7188" s="0" t="s">
        <v>892</v>
      </c>
      <c r="K7188" s="1" t="b">
        <f aca="false">TRUE()</f>
        <v>1</v>
      </c>
      <c r="L7188" s="0" t="s">
        <v>28497</v>
      </c>
      <c r="M7188" s="0" t="s">
        <v>28498</v>
      </c>
      <c r="O7188" s="0" t="s">
        <v>46</v>
      </c>
      <c r="P7188" s="0" t="s">
        <v>47</v>
      </c>
      <c r="W7188" s="0" t="s">
        <v>28499</v>
      </c>
      <c r="X7188" s="0" t="n">
        <v>2.632</v>
      </c>
      <c r="Y7188" s="0" t="n">
        <v>2.84</v>
      </c>
      <c r="Z7188" s="0" t="n">
        <v>2.8</v>
      </c>
      <c r="AA7188" s="0" t="n">
        <v>36558.48</v>
      </c>
      <c r="AB7188" s="0" t="n">
        <v>7275.14</v>
      </c>
      <c r="AC7188" s="0" t="n">
        <v>0</v>
      </c>
      <c r="AD7188" s="0" t="n">
        <v>0</v>
      </c>
      <c r="AE7188" s="0" t="n">
        <v>0</v>
      </c>
      <c r="AF7188" s="0" t="n">
        <v>1291.9498</v>
      </c>
      <c r="AG7188" s="0" t="n">
        <v>44356.9418</v>
      </c>
      <c r="AH7188" s="0" t="n">
        <v>45855.6206</v>
      </c>
    </row>
    <row r="7189" customFormat="false" ht="15" hidden="false" customHeight="false" outlineLevel="0" collapsed="false">
      <c r="A7189" s="0" t="s">
        <v>28500</v>
      </c>
      <c r="B7189" s="0" t="s">
        <v>28501</v>
      </c>
      <c r="C7189" s="0" t="s">
        <v>28502</v>
      </c>
      <c r="D7189" s="0" t="s">
        <v>28503</v>
      </c>
      <c r="E7189" s="0" t="s">
        <v>28501</v>
      </c>
      <c r="F7189" s="0" t="s">
        <v>38</v>
      </c>
      <c r="G7189" s="0" t="s">
        <v>280</v>
      </c>
      <c r="H7189" s="0" t="s">
        <v>40</v>
      </c>
      <c r="I7189" s="0" t="s">
        <v>41</v>
      </c>
      <c r="J7189" s="0" t="s">
        <v>892</v>
      </c>
      <c r="K7189" s="1" t="b">
        <f aca="false">TRUE()</f>
        <v>1</v>
      </c>
      <c r="L7189" s="0" t="s">
        <v>28504</v>
      </c>
      <c r="M7189" s="0" t="s">
        <v>28505</v>
      </c>
      <c r="N7189" s="0" t="s">
        <v>45</v>
      </c>
      <c r="O7189" s="0" t="s">
        <v>46</v>
      </c>
      <c r="P7189" s="0" t="s">
        <v>47</v>
      </c>
      <c r="X7189" s="0" t="n">
        <v>2.35</v>
      </c>
      <c r="Y7189" s="0" t="n">
        <v>2.51</v>
      </c>
      <c r="Z7189" s="0" t="n">
        <v>2.5</v>
      </c>
      <c r="AA7189" s="0" t="n">
        <v>32641.5</v>
      </c>
      <c r="AB7189" s="0" t="n">
        <v>7474.9</v>
      </c>
      <c r="AC7189" s="0" t="n">
        <v>0</v>
      </c>
      <c r="AD7189" s="0" t="n">
        <v>0</v>
      </c>
      <c r="AE7189" s="0" t="n">
        <v>0</v>
      </c>
      <c r="AF7189" s="0" t="n">
        <v>1182.0426</v>
      </c>
      <c r="AG7189" s="0" t="n">
        <v>40583.4626</v>
      </c>
      <c r="AH7189" s="0" t="n">
        <v>42123.292</v>
      </c>
    </row>
    <row r="7190" customFormat="false" ht="15" hidden="false" customHeight="false" outlineLevel="0" collapsed="false">
      <c r="D7190" s="0" t="s">
        <v>28503</v>
      </c>
      <c r="J7190" s="0" t="s">
        <v>100</v>
      </c>
      <c r="K7190" s="1" t="b">
        <f aca="false">TRUE()</f>
        <v>1</v>
      </c>
      <c r="L7190" s="0" t="s">
        <v>28506</v>
      </c>
      <c r="M7190" s="0" t="s">
        <v>28507</v>
      </c>
      <c r="O7190" s="0" t="s">
        <v>46</v>
      </c>
      <c r="P7190" s="0" t="s">
        <v>47</v>
      </c>
      <c r="X7190" s="0" t="n">
        <v>2.85</v>
      </c>
      <c r="Y7190" s="0" t="n">
        <v>2.99</v>
      </c>
      <c r="Z7190" s="0" t="n">
        <v>3</v>
      </c>
      <c r="AA7190" s="0" t="n">
        <v>39586.5</v>
      </c>
      <c r="AB7190" s="0" t="n">
        <v>9065.31</v>
      </c>
      <c r="AC7190" s="0" t="n">
        <v>0</v>
      </c>
      <c r="AD7190" s="0" t="n">
        <v>0</v>
      </c>
      <c r="AE7190" s="0" t="n">
        <v>0</v>
      </c>
      <c r="AF7190" s="0" t="n">
        <v>1424.9624</v>
      </c>
      <c r="AG7190" s="0" t="n">
        <v>48923.7104</v>
      </c>
      <c r="AH7190" s="0" t="n">
        <v>50791.1643</v>
      </c>
    </row>
    <row r="7191" customFormat="false" ht="15" hidden="false" customHeight="false" outlineLevel="0" collapsed="false">
      <c r="A7191" s="0" t="s">
        <v>28508</v>
      </c>
      <c r="B7191" s="0" t="s">
        <v>28509</v>
      </c>
      <c r="C7191" s="0" t="s">
        <v>28510</v>
      </c>
      <c r="D7191" s="0" t="s">
        <v>28511</v>
      </c>
      <c r="E7191" s="0" t="s">
        <v>28509</v>
      </c>
      <c r="F7191" s="0" t="s">
        <v>38</v>
      </c>
      <c r="G7191" s="0" t="s">
        <v>155</v>
      </c>
      <c r="H7191" s="0" t="s">
        <v>40</v>
      </c>
      <c r="I7191" s="0" t="s">
        <v>41</v>
      </c>
      <c r="J7191" s="0" t="s">
        <v>84</v>
      </c>
      <c r="K7191" s="1" t="b">
        <f aca="false">TRUE()</f>
        <v>1</v>
      </c>
      <c r="L7191" s="0" t="s">
        <v>28512</v>
      </c>
      <c r="M7191" s="0" t="s">
        <v>28513</v>
      </c>
      <c r="N7191" s="0" t="s">
        <v>45</v>
      </c>
      <c r="O7191" s="0" t="s">
        <v>46</v>
      </c>
      <c r="P7191" s="0" t="s">
        <v>47</v>
      </c>
      <c r="W7191" s="0" t="s">
        <v>28514</v>
      </c>
      <c r="X7191" s="0" t="n">
        <v>3.532</v>
      </c>
      <c r="Y7191" s="0" t="n">
        <v>3.922</v>
      </c>
      <c r="Z7191" s="0" t="n">
        <v>3.9</v>
      </c>
      <c r="AA7191" s="0" t="n">
        <v>49059.48</v>
      </c>
      <c r="AB7191" s="0" t="n">
        <v>10744.03</v>
      </c>
      <c r="AC7191" s="0" t="n">
        <v>0</v>
      </c>
      <c r="AD7191" s="0" t="n">
        <v>0</v>
      </c>
      <c r="AE7191" s="0" t="n">
        <v>0</v>
      </c>
      <c r="AF7191" s="0" t="n">
        <v>1746.0211</v>
      </c>
      <c r="AG7191" s="0" t="n">
        <v>59946.7251</v>
      </c>
      <c r="AH7191" s="0" t="n">
        <v>62159.9953</v>
      </c>
    </row>
    <row r="7192" customFormat="false" ht="15" hidden="false" customHeight="false" outlineLevel="0" collapsed="false">
      <c r="D7192" s="0" t="s">
        <v>28511</v>
      </c>
      <c r="J7192" s="0" t="s">
        <v>71</v>
      </c>
      <c r="K7192" s="1" t="b">
        <f aca="false">TRUE()</f>
        <v>1</v>
      </c>
      <c r="L7192" s="0" t="s">
        <v>28515</v>
      </c>
      <c r="M7192" s="0" t="s">
        <v>28516</v>
      </c>
      <c r="O7192" s="0" t="s">
        <v>46</v>
      </c>
      <c r="P7192" s="0" t="s">
        <v>47</v>
      </c>
      <c r="W7192" s="0" t="s">
        <v>28517</v>
      </c>
      <c r="X7192" s="0" t="n">
        <v>3.511</v>
      </c>
      <c r="Y7192" s="0" t="n">
        <v>3.891</v>
      </c>
      <c r="Z7192" s="0" t="n">
        <v>3.6</v>
      </c>
      <c r="AA7192" s="0" t="n">
        <v>48767.79</v>
      </c>
      <c r="AB7192" s="0" t="n">
        <v>10680.15</v>
      </c>
      <c r="AC7192" s="0" t="n">
        <v>0</v>
      </c>
      <c r="AD7192" s="0" t="n">
        <v>0</v>
      </c>
      <c r="AE7192" s="0" t="n">
        <v>0</v>
      </c>
      <c r="AF7192" s="0" t="n">
        <v>1735.3173</v>
      </c>
      <c r="AG7192" s="0" t="n">
        <v>59579.2273</v>
      </c>
      <c r="AH7192" s="0" t="n">
        <v>61779.3382</v>
      </c>
    </row>
    <row r="7193" customFormat="false" ht="15" hidden="false" customHeight="false" outlineLevel="0" collapsed="false">
      <c r="A7193" s="0" t="s">
        <v>28518</v>
      </c>
      <c r="B7193" s="0" t="s">
        <v>28519</v>
      </c>
      <c r="C7193" s="0" t="s">
        <v>28520</v>
      </c>
      <c r="D7193" s="0" t="s">
        <v>28521</v>
      </c>
      <c r="E7193" s="0" t="s">
        <v>28519</v>
      </c>
      <c r="F7193" s="0" t="s">
        <v>38</v>
      </c>
      <c r="G7193" s="0" t="s">
        <v>155</v>
      </c>
      <c r="H7193" s="0" t="s">
        <v>40</v>
      </c>
      <c r="I7193" s="0" t="s">
        <v>41</v>
      </c>
      <c r="J7193" s="0" t="s">
        <v>191</v>
      </c>
      <c r="K7193" s="1" t="b">
        <f aca="false">TRUE()</f>
        <v>1</v>
      </c>
      <c r="L7193" s="0" t="s">
        <v>28522</v>
      </c>
      <c r="M7193" s="0" t="s">
        <v>28523</v>
      </c>
      <c r="N7193" s="0" t="s">
        <v>45</v>
      </c>
      <c r="O7193" s="0" t="s">
        <v>46</v>
      </c>
      <c r="P7193" s="0" t="s">
        <v>47</v>
      </c>
      <c r="W7193" s="0" t="s">
        <v>28524</v>
      </c>
      <c r="X7193" s="0" t="n">
        <v>4.466</v>
      </c>
      <c r="Y7193" s="0" t="n">
        <v>4.506</v>
      </c>
      <c r="Z7193" s="0" t="n">
        <v>4.6</v>
      </c>
      <c r="AA7193" s="0" t="n">
        <v>62032.74</v>
      </c>
      <c r="AB7193" s="0" t="n">
        <v>14205.5</v>
      </c>
      <c r="AC7193" s="0" t="n">
        <v>0</v>
      </c>
      <c r="AD7193" s="0" t="n">
        <v>0</v>
      </c>
      <c r="AE7193" s="0" t="n">
        <v>0</v>
      </c>
      <c r="AF7193" s="0" t="n">
        <v>2204.7942</v>
      </c>
      <c r="AG7193" s="0" t="n">
        <v>75697.9342</v>
      </c>
      <c r="AH7193" s="0" t="n">
        <v>78624.2672</v>
      </c>
    </row>
    <row r="7194" customFormat="false" ht="15" hidden="false" customHeight="false" outlineLevel="0" collapsed="false">
      <c r="D7194" s="0" t="s">
        <v>28521</v>
      </c>
      <c r="J7194" s="0" t="s">
        <v>42</v>
      </c>
      <c r="K7194" s="1" t="b">
        <f aca="false">TRUE()</f>
        <v>1</v>
      </c>
      <c r="L7194" s="0" t="s">
        <v>28525</v>
      </c>
      <c r="M7194" s="0" t="s">
        <v>28526</v>
      </c>
      <c r="O7194" s="0" t="s">
        <v>46</v>
      </c>
      <c r="P7194" s="0" t="s">
        <v>47</v>
      </c>
      <c r="W7194" s="0" t="s">
        <v>28527</v>
      </c>
      <c r="X7194" s="0" t="n">
        <v>4.27</v>
      </c>
      <c r="Y7194" s="0" t="n">
        <v>4.31</v>
      </c>
      <c r="Z7194" s="0" t="n">
        <v>4.3</v>
      </c>
      <c r="AA7194" s="0" t="n">
        <v>59310.3</v>
      </c>
      <c r="AB7194" s="0" t="n">
        <v>13582.06</v>
      </c>
      <c r="AC7194" s="0" t="n">
        <v>0</v>
      </c>
      <c r="AD7194" s="0" t="n">
        <v>0</v>
      </c>
      <c r="AE7194" s="0" t="n">
        <v>0</v>
      </c>
      <c r="AF7194" s="0" t="n">
        <v>2108.1584</v>
      </c>
      <c r="AG7194" s="0" t="n">
        <v>72380.1064</v>
      </c>
      <c r="AH7194" s="0" t="n">
        <v>75178.0108</v>
      </c>
    </row>
    <row r="7195" customFormat="false" ht="15" hidden="false" customHeight="false" outlineLevel="0" collapsed="false">
      <c r="D7195" s="0" t="s">
        <v>28521</v>
      </c>
      <c r="J7195" s="0" t="s">
        <v>84</v>
      </c>
      <c r="K7195" s="1" t="b">
        <f aca="false">TRUE()</f>
        <v>1</v>
      </c>
      <c r="L7195" s="0" t="s">
        <v>28528</v>
      </c>
      <c r="M7195" s="0" t="s">
        <v>28529</v>
      </c>
      <c r="O7195" s="0" t="s">
        <v>46</v>
      </c>
      <c r="P7195" s="0" t="s">
        <v>47</v>
      </c>
      <c r="W7195" s="0" t="s">
        <v>28530</v>
      </c>
      <c r="X7195" s="0" t="n">
        <v>4.097</v>
      </c>
      <c r="Y7195" s="0" t="n">
        <v>4.137</v>
      </c>
      <c r="Z7195" s="0" t="n">
        <v>4.5</v>
      </c>
      <c r="AA7195" s="0" t="n">
        <v>56907.33</v>
      </c>
      <c r="AB7195" s="0" t="n">
        <v>13031.78</v>
      </c>
      <c r="AC7195" s="0" t="n">
        <v>0</v>
      </c>
      <c r="AD7195" s="0" t="n">
        <v>0</v>
      </c>
      <c r="AE7195" s="0" t="n">
        <v>0</v>
      </c>
      <c r="AF7195" s="0" t="n">
        <v>2022.8626</v>
      </c>
      <c r="AG7195" s="0" t="n">
        <v>69451.6166</v>
      </c>
      <c r="AH7195" s="0" t="n">
        <v>72136.1633</v>
      </c>
    </row>
    <row r="7196" customFormat="false" ht="15" hidden="false" customHeight="false" outlineLevel="0" collapsed="false">
      <c r="A7196" s="0" t="s">
        <v>28531</v>
      </c>
      <c r="B7196" s="0" t="s">
        <v>28532</v>
      </c>
      <c r="C7196" s="0" t="s">
        <v>28533</v>
      </c>
      <c r="D7196" s="0" t="s">
        <v>28534</v>
      </c>
      <c r="E7196" s="0" t="s">
        <v>28532</v>
      </c>
      <c r="F7196" s="0" t="s">
        <v>38</v>
      </c>
      <c r="G7196" s="0" t="s">
        <v>3041</v>
      </c>
      <c r="H7196" s="0" t="s">
        <v>40</v>
      </c>
      <c r="I7196" s="0" t="s">
        <v>41</v>
      </c>
      <c r="J7196" s="0" t="s">
        <v>62</v>
      </c>
      <c r="K7196" s="1" t="b">
        <f aca="false">TRUE()</f>
        <v>1</v>
      </c>
      <c r="L7196" s="0" t="s">
        <v>28535</v>
      </c>
      <c r="M7196" s="0" t="s">
        <v>28536</v>
      </c>
      <c r="N7196" s="0" t="s">
        <v>45</v>
      </c>
      <c r="O7196" s="0" t="s">
        <v>46</v>
      </c>
      <c r="P7196" s="0" t="s">
        <v>47</v>
      </c>
      <c r="V7196" s="0" t="s">
        <v>186</v>
      </c>
      <c r="X7196" s="0" t="n">
        <v>3.892</v>
      </c>
      <c r="Y7196" s="0" t="n">
        <v>4.006</v>
      </c>
      <c r="Z7196" s="0" t="n">
        <v>3.6</v>
      </c>
      <c r="AA7196" s="0" t="n">
        <v>54059.88</v>
      </c>
      <c r="AB7196" s="0" t="n">
        <v>12379.71</v>
      </c>
      <c r="AC7196" s="0" t="n">
        <v>0</v>
      </c>
      <c r="AD7196" s="0" t="n">
        <v>3952</v>
      </c>
      <c r="AE7196" s="0" t="n">
        <v>0</v>
      </c>
      <c r="AF7196" s="0" t="n">
        <v>2066.0894</v>
      </c>
      <c r="AG7196" s="0" t="n">
        <v>70935.7374</v>
      </c>
      <c r="AH7196" s="0" t="n">
        <v>73485.9577</v>
      </c>
    </row>
    <row r="7197" customFormat="false" ht="15" hidden="false" customHeight="false" outlineLevel="0" collapsed="false">
      <c r="A7197" s="0" t="s">
        <v>28537</v>
      </c>
      <c r="B7197" s="0" t="s">
        <v>28538</v>
      </c>
      <c r="C7197" s="0" t="s">
        <v>28539</v>
      </c>
      <c r="D7197" s="0" t="s">
        <v>28540</v>
      </c>
      <c r="E7197" s="0" t="s">
        <v>28538</v>
      </c>
      <c r="F7197" s="0" t="s">
        <v>38</v>
      </c>
      <c r="G7197" s="0" t="s">
        <v>3041</v>
      </c>
      <c r="H7197" s="0" t="s">
        <v>40</v>
      </c>
      <c r="I7197" s="0" t="s">
        <v>41</v>
      </c>
      <c r="J7197" s="0" t="s">
        <v>233</v>
      </c>
      <c r="K7197" s="1" t="b">
        <f aca="false">TRUE()</f>
        <v>1</v>
      </c>
      <c r="L7197" s="0" t="s">
        <v>28541</v>
      </c>
      <c r="M7197" s="0" t="s">
        <v>28542</v>
      </c>
      <c r="N7197" s="0" t="s">
        <v>45</v>
      </c>
      <c r="O7197" s="0" t="s">
        <v>46</v>
      </c>
      <c r="P7197" s="0" t="s">
        <v>47</v>
      </c>
      <c r="Q7197" s="0" t="s">
        <v>538</v>
      </c>
      <c r="R7197" s="0" t="s">
        <v>539</v>
      </c>
      <c r="T7197" s="0" t="s">
        <v>4244</v>
      </c>
      <c r="U7197" s="0" t="s">
        <v>422</v>
      </c>
      <c r="V7197" s="0" t="s">
        <v>186</v>
      </c>
      <c r="W7197" s="0" t="s">
        <v>28543</v>
      </c>
      <c r="X7197" s="0" t="n">
        <v>6.288</v>
      </c>
      <c r="Y7197" s="0" t="n">
        <v>6.462</v>
      </c>
      <c r="Z7197" s="0" t="n">
        <v>7.1</v>
      </c>
      <c r="AA7197" s="0" t="n">
        <v>87340.32</v>
      </c>
      <c r="AB7197" s="0" t="n">
        <v>20000.93</v>
      </c>
      <c r="AC7197" s="0" t="n">
        <v>0</v>
      </c>
      <c r="AD7197" s="0" t="n">
        <v>10350</v>
      </c>
      <c r="AE7197" s="0" t="n">
        <v>0</v>
      </c>
      <c r="AF7197" s="0" t="n">
        <v>3445.8319</v>
      </c>
      <c r="AG7197" s="0" t="n">
        <v>118306.8959</v>
      </c>
      <c r="AH7197" s="0" t="n">
        <v>122427.0875</v>
      </c>
    </row>
    <row r="7198" customFormat="false" ht="15" hidden="false" customHeight="false" outlineLevel="0" collapsed="false">
      <c r="A7198" s="0" t="s">
        <v>28544</v>
      </c>
      <c r="B7198" s="0" t="s">
        <v>28545</v>
      </c>
      <c r="C7198" s="0" t="s">
        <v>28546</v>
      </c>
      <c r="D7198" s="0" t="s">
        <v>28547</v>
      </c>
      <c r="E7198" s="0" t="s">
        <v>28545</v>
      </c>
      <c r="F7198" s="0" t="s">
        <v>38</v>
      </c>
      <c r="G7198" s="0" t="s">
        <v>53</v>
      </c>
      <c r="H7198" s="0" t="s">
        <v>40</v>
      </c>
      <c r="I7198" s="0" t="s">
        <v>41</v>
      </c>
      <c r="J7198" s="0" t="s">
        <v>84</v>
      </c>
      <c r="K7198" s="1" t="b">
        <f aca="false">TRUE()</f>
        <v>1</v>
      </c>
      <c r="L7198" s="0" t="s">
        <v>28548</v>
      </c>
      <c r="M7198" s="0" t="s">
        <v>28549</v>
      </c>
      <c r="N7198" s="0" t="s">
        <v>45</v>
      </c>
      <c r="O7198" s="0" t="s">
        <v>46</v>
      </c>
      <c r="P7198" s="0" t="s">
        <v>47</v>
      </c>
      <c r="X7198" s="0" t="n">
        <v>1.714</v>
      </c>
      <c r="Y7198" s="0" t="n">
        <v>1.9</v>
      </c>
      <c r="Z7198" s="0" t="n">
        <v>2.3</v>
      </c>
      <c r="AA7198" s="0" t="n">
        <v>23807.46</v>
      </c>
      <c r="AB7198" s="0" t="n">
        <v>4737.68</v>
      </c>
      <c r="AC7198" s="0" t="n">
        <v>0</v>
      </c>
      <c r="AD7198" s="0" t="n">
        <v>0</v>
      </c>
      <c r="AE7198" s="0" t="n">
        <v>0</v>
      </c>
      <c r="AF7198" s="0" t="n">
        <v>847.4581</v>
      </c>
      <c r="AG7198" s="0" t="n">
        <v>29096.0621</v>
      </c>
      <c r="AH7198" s="0" t="n">
        <v>30072.0242</v>
      </c>
    </row>
    <row r="7199" customFormat="false" ht="15" hidden="false" customHeight="false" outlineLevel="0" collapsed="false">
      <c r="A7199" s="0" t="s">
        <v>17059</v>
      </c>
      <c r="B7199" s="0" t="s">
        <v>28550</v>
      </c>
      <c r="C7199" s="0" t="s">
        <v>28551</v>
      </c>
      <c r="D7199" s="0" t="s">
        <v>28552</v>
      </c>
      <c r="E7199" s="0" t="s">
        <v>28550</v>
      </c>
      <c r="F7199" s="0" t="s">
        <v>38</v>
      </c>
      <c r="G7199" s="0" t="s">
        <v>53</v>
      </c>
      <c r="H7199" s="0" t="s">
        <v>40</v>
      </c>
      <c r="I7199" s="0" t="s">
        <v>41</v>
      </c>
      <c r="J7199" s="0" t="s">
        <v>84</v>
      </c>
      <c r="K7199" s="1" t="b">
        <f aca="false">TRUE()</f>
        <v>1</v>
      </c>
      <c r="L7199" s="0" t="s">
        <v>28553</v>
      </c>
      <c r="M7199" s="0" t="s">
        <v>28554</v>
      </c>
      <c r="N7199" s="0" t="s">
        <v>45</v>
      </c>
      <c r="O7199" s="0" t="s">
        <v>46</v>
      </c>
      <c r="P7199" s="0" t="s">
        <v>47</v>
      </c>
      <c r="X7199" s="0" t="n">
        <v>3.482</v>
      </c>
      <c r="Y7199" s="0" t="n">
        <v>3.88</v>
      </c>
      <c r="Z7199" s="0" t="n">
        <v>4</v>
      </c>
      <c r="AA7199" s="0" t="n">
        <v>48364.98</v>
      </c>
      <c r="AB7199" s="0" t="n">
        <v>9140.98</v>
      </c>
      <c r="AC7199" s="0" t="n">
        <v>0</v>
      </c>
      <c r="AD7199" s="0" t="n">
        <v>0</v>
      </c>
      <c r="AE7199" s="0" t="n">
        <v>0</v>
      </c>
      <c r="AF7199" s="0" t="n">
        <v>1724.0629</v>
      </c>
      <c r="AG7199" s="0" t="n">
        <v>59192.8269</v>
      </c>
      <c r="AH7199" s="0" t="n">
        <v>61075.8688</v>
      </c>
    </row>
    <row r="7200" customFormat="false" ht="15" hidden="false" customHeight="false" outlineLevel="0" collapsed="false">
      <c r="D7200" s="0" t="s">
        <v>28552</v>
      </c>
      <c r="J7200" s="0" t="s">
        <v>71</v>
      </c>
      <c r="K7200" s="1" t="b">
        <f aca="false">TRUE()</f>
        <v>1</v>
      </c>
      <c r="L7200" s="0" t="s">
        <v>28555</v>
      </c>
      <c r="M7200" s="0" t="s">
        <v>28556</v>
      </c>
      <c r="O7200" s="0" t="s">
        <v>46</v>
      </c>
      <c r="P7200" s="0" t="s">
        <v>47</v>
      </c>
      <c r="X7200" s="0" t="n">
        <v>3.142</v>
      </c>
      <c r="Y7200" s="0" t="n">
        <v>3.823</v>
      </c>
      <c r="Z7200" s="0" t="n">
        <v>4</v>
      </c>
      <c r="AA7200" s="0" t="n">
        <v>43642.38</v>
      </c>
      <c r="AB7200" s="0" t="n">
        <v>8248.41</v>
      </c>
      <c r="AC7200" s="0" t="n">
        <v>0</v>
      </c>
      <c r="AD7200" s="0" t="n">
        <v>0</v>
      </c>
      <c r="AE7200" s="0" t="n">
        <v>0</v>
      </c>
      <c r="AF7200" s="0" t="n">
        <v>1599.1682</v>
      </c>
      <c r="AG7200" s="0" t="n">
        <v>54904.7762</v>
      </c>
      <c r="AH7200" s="0" t="n">
        <v>56603.9487</v>
      </c>
    </row>
    <row r="7201" customFormat="false" ht="15" hidden="false" customHeight="false" outlineLevel="0" collapsed="false">
      <c r="D7201" s="0" t="s">
        <v>28552</v>
      </c>
      <c r="J7201" s="0" t="s">
        <v>59</v>
      </c>
      <c r="K7201" s="1" t="b">
        <f aca="false">TRUE()</f>
        <v>1</v>
      </c>
      <c r="L7201" s="0" t="s">
        <v>28557</v>
      </c>
      <c r="M7201" s="0" t="s">
        <v>28558</v>
      </c>
      <c r="O7201" s="0" t="s">
        <v>46</v>
      </c>
      <c r="P7201" s="0" t="s">
        <v>47</v>
      </c>
      <c r="X7201" s="0" t="n">
        <v>3.59</v>
      </c>
      <c r="Y7201" s="0" t="n">
        <v>4.053</v>
      </c>
      <c r="Z7201" s="0" t="n">
        <v>4</v>
      </c>
      <c r="AA7201" s="0" t="n">
        <v>49865.1</v>
      </c>
      <c r="AB7201" s="0" t="n">
        <v>9424.5</v>
      </c>
      <c r="AC7201" s="0" t="n">
        <v>0</v>
      </c>
      <c r="AD7201" s="0" t="n">
        <v>0</v>
      </c>
      <c r="AE7201" s="0" t="n">
        <v>0</v>
      </c>
      <c r="AF7201" s="0" t="n">
        <v>1784.592</v>
      </c>
      <c r="AG7201" s="0" t="n">
        <v>61270.992</v>
      </c>
      <c r="AH7201" s="0" t="n">
        <v>63212.439</v>
      </c>
    </row>
    <row r="7202" customFormat="false" ht="15" hidden="false" customHeight="false" outlineLevel="0" collapsed="false">
      <c r="D7202" s="0" t="s">
        <v>28552</v>
      </c>
      <c r="J7202" s="0" t="s">
        <v>62</v>
      </c>
      <c r="K7202" s="1" t="b">
        <f aca="false">TRUE()</f>
        <v>1</v>
      </c>
      <c r="L7202" s="0" t="s">
        <v>28559</v>
      </c>
      <c r="M7202" s="0" t="s">
        <v>28560</v>
      </c>
      <c r="O7202" s="0" t="s">
        <v>46</v>
      </c>
      <c r="P7202" s="0" t="s">
        <v>47</v>
      </c>
      <c r="X7202" s="0" t="n">
        <v>3.699</v>
      </c>
      <c r="Y7202" s="0" t="n">
        <v>4.181</v>
      </c>
      <c r="Z7202" s="0" t="n">
        <v>4</v>
      </c>
      <c r="AA7202" s="0" t="n">
        <v>51379.11</v>
      </c>
      <c r="AB7202" s="0" t="n">
        <v>9710.65</v>
      </c>
      <c r="AC7202" s="0" t="n">
        <v>0</v>
      </c>
      <c r="AD7202" s="0" t="n">
        <v>0</v>
      </c>
      <c r="AE7202" s="0" t="n">
        <v>0</v>
      </c>
      <c r="AF7202" s="0" t="n">
        <v>1839.4989</v>
      </c>
      <c r="AG7202" s="0" t="n">
        <v>63156.1289</v>
      </c>
      <c r="AH7202" s="0" t="n">
        <v>65156.5228</v>
      </c>
    </row>
    <row r="7203" customFormat="false" ht="15" hidden="false" customHeight="false" outlineLevel="0" collapsed="false">
      <c r="D7203" s="0" t="s">
        <v>28552</v>
      </c>
      <c r="J7203" s="0" t="s">
        <v>191</v>
      </c>
      <c r="K7203" s="1" t="b">
        <f aca="false">TRUE()</f>
        <v>1</v>
      </c>
      <c r="L7203" s="0" t="s">
        <v>28561</v>
      </c>
      <c r="M7203" s="0" t="s">
        <v>28562</v>
      </c>
      <c r="O7203" s="0" t="s">
        <v>46</v>
      </c>
      <c r="P7203" s="0" t="s">
        <v>47</v>
      </c>
      <c r="X7203" s="0" t="n">
        <v>3.493</v>
      </c>
      <c r="Y7203" s="0" t="n">
        <v>3.921</v>
      </c>
      <c r="Z7203" s="0" t="n">
        <v>4</v>
      </c>
      <c r="AA7203" s="0" t="n">
        <v>48517.77</v>
      </c>
      <c r="AB7203" s="0" t="n">
        <v>9169.86</v>
      </c>
      <c r="AC7203" s="0" t="n">
        <v>0</v>
      </c>
      <c r="AD7203" s="0" t="n">
        <v>0</v>
      </c>
      <c r="AE7203" s="0" t="n">
        <v>0</v>
      </c>
      <c r="AF7203" s="0" t="n">
        <v>1733.3897</v>
      </c>
      <c r="AG7203" s="0" t="n">
        <v>59513.0477</v>
      </c>
      <c r="AH7203" s="0" t="n">
        <v>61402.0389</v>
      </c>
    </row>
    <row r="7204" customFormat="false" ht="15" hidden="false" customHeight="false" outlineLevel="0" collapsed="false">
      <c r="A7204" s="0" t="s">
        <v>28563</v>
      </c>
      <c r="B7204" s="0" t="s">
        <v>28564</v>
      </c>
      <c r="C7204" s="0" t="s">
        <v>28565</v>
      </c>
      <c r="D7204" s="0" t="s">
        <v>28566</v>
      </c>
      <c r="E7204" s="0" t="s">
        <v>28564</v>
      </c>
      <c r="F7204" s="0" t="s">
        <v>38</v>
      </c>
      <c r="G7204" s="0" t="s">
        <v>18907</v>
      </c>
      <c r="H7204" s="0" t="s">
        <v>40</v>
      </c>
      <c r="I7204" s="0" t="s">
        <v>178</v>
      </c>
      <c r="J7204" s="0" t="s">
        <v>59</v>
      </c>
      <c r="K7204" s="1" t="b">
        <f aca="false">TRUE()</f>
        <v>1</v>
      </c>
      <c r="L7204" s="0" t="s">
        <v>28567</v>
      </c>
      <c r="M7204" s="0" t="s">
        <v>28568</v>
      </c>
      <c r="N7204" s="0" t="s">
        <v>45</v>
      </c>
      <c r="O7204" s="0" t="s">
        <v>181</v>
      </c>
      <c r="P7204" s="0" t="s">
        <v>47</v>
      </c>
      <c r="Q7204" s="0" t="s">
        <v>238</v>
      </c>
      <c r="R7204" s="0" t="s">
        <v>239</v>
      </c>
      <c r="T7204" s="0" t="s">
        <v>28569</v>
      </c>
      <c r="U7204" s="0" t="s">
        <v>28570</v>
      </c>
      <c r="V7204" s="0" t="s">
        <v>186</v>
      </c>
      <c r="X7204" s="0" t="n">
        <v>2.826</v>
      </c>
      <c r="Y7204" s="0" t="n">
        <v>2.87</v>
      </c>
      <c r="Z7204" s="0" t="n">
        <v>2.6</v>
      </c>
      <c r="AA7204" s="0" t="n">
        <v>39253.14</v>
      </c>
      <c r="AB7204" s="0" t="n">
        <v>7771.5</v>
      </c>
      <c r="AC7204" s="0" t="n">
        <v>0</v>
      </c>
      <c r="AD7204" s="0" t="n">
        <v>21736</v>
      </c>
      <c r="AE7204" s="0" t="n">
        <v>0</v>
      </c>
      <c r="AF7204" s="0" t="n">
        <v>1997.6112</v>
      </c>
      <c r="AG7204" s="0" t="n">
        <v>68584.6512</v>
      </c>
      <c r="AH7204" s="0" t="n">
        <v>70823.4592</v>
      </c>
    </row>
    <row r="7205" customFormat="false" ht="15" hidden="false" customHeight="false" outlineLevel="0" collapsed="false">
      <c r="D7205" s="0" t="s">
        <v>28566</v>
      </c>
      <c r="J7205" s="0" t="s">
        <v>71</v>
      </c>
      <c r="K7205" s="1" t="b">
        <f aca="false">TRUE()</f>
        <v>1</v>
      </c>
      <c r="L7205" s="0" t="s">
        <v>28571</v>
      </c>
      <c r="M7205" s="0" t="s">
        <v>28572</v>
      </c>
      <c r="O7205" s="0" t="s">
        <v>181</v>
      </c>
      <c r="P7205" s="0" t="s">
        <v>47</v>
      </c>
      <c r="Q7205" s="0" t="s">
        <v>238</v>
      </c>
      <c r="R7205" s="0" t="s">
        <v>239</v>
      </c>
      <c r="T7205" s="0" t="s">
        <v>28569</v>
      </c>
      <c r="U7205" s="0" t="s">
        <v>28570</v>
      </c>
      <c r="V7205" s="0" t="s">
        <v>186</v>
      </c>
      <c r="X7205" s="0" t="n">
        <v>2.604</v>
      </c>
      <c r="Y7205" s="0" t="n">
        <v>2.65</v>
      </c>
      <c r="Z7205" s="0" t="n">
        <v>2.6</v>
      </c>
      <c r="AA7205" s="0" t="n">
        <v>36169.56</v>
      </c>
      <c r="AB7205" s="0" t="n">
        <v>7161</v>
      </c>
      <c r="AC7205" s="0" t="n">
        <v>0</v>
      </c>
      <c r="AD7205" s="0" t="n">
        <v>22724</v>
      </c>
      <c r="AE7205" s="0" t="n">
        <v>0</v>
      </c>
      <c r="AF7205" s="0" t="n">
        <v>1913.4648</v>
      </c>
      <c r="AG7205" s="0" t="n">
        <v>65695.6248</v>
      </c>
      <c r="AH7205" s="0" t="n">
        <v>68036.1968</v>
      </c>
    </row>
    <row r="7206" customFormat="false" ht="15" hidden="false" customHeight="false" outlineLevel="0" collapsed="false">
      <c r="D7206" s="0" t="s">
        <v>28566</v>
      </c>
      <c r="J7206" s="0" t="s">
        <v>191</v>
      </c>
      <c r="K7206" s="1" t="b">
        <f aca="false">TRUE()</f>
        <v>1</v>
      </c>
      <c r="L7206" s="0" t="s">
        <v>28573</v>
      </c>
      <c r="M7206" s="0" t="s">
        <v>28574</v>
      </c>
      <c r="O7206" s="0" t="s">
        <v>181</v>
      </c>
      <c r="P7206" s="0" t="s">
        <v>47</v>
      </c>
      <c r="Q7206" s="0" t="s">
        <v>242</v>
      </c>
      <c r="R7206" s="0" t="s">
        <v>183</v>
      </c>
      <c r="T7206" s="0" t="s">
        <v>28569</v>
      </c>
      <c r="U7206" s="0" t="s">
        <v>28570</v>
      </c>
      <c r="V7206" s="0" t="s">
        <v>186</v>
      </c>
      <c r="X7206" s="0" t="n">
        <v>2.494</v>
      </c>
      <c r="Y7206" s="0" t="n">
        <v>2.54</v>
      </c>
      <c r="Z7206" s="0" t="n">
        <v>2.6</v>
      </c>
      <c r="AA7206" s="0" t="n">
        <v>34641.66</v>
      </c>
      <c r="AB7206" s="0" t="n">
        <v>6858.5</v>
      </c>
      <c r="AC7206" s="0" t="n">
        <v>0</v>
      </c>
      <c r="AD7206" s="0" t="n">
        <v>20424</v>
      </c>
      <c r="AE7206" s="0" t="n">
        <v>0</v>
      </c>
      <c r="AF7206" s="0" t="n">
        <v>1796.4528</v>
      </c>
      <c r="AG7206" s="0" t="n">
        <v>61678.2128</v>
      </c>
      <c r="AH7206" s="0" t="n">
        <v>63781.8848</v>
      </c>
    </row>
    <row r="7207" customFormat="false" ht="15" hidden="false" customHeight="false" outlineLevel="0" collapsed="false">
      <c r="A7207" s="0" t="s">
        <v>4152</v>
      </c>
      <c r="B7207" s="0" t="s">
        <v>28575</v>
      </c>
      <c r="C7207" s="0" t="s">
        <v>28576</v>
      </c>
      <c r="D7207" s="0" t="s">
        <v>28577</v>
      </c>
      <c r="E7207" s="0" t="s">
        <v>28575</v>
      </c>
      <c r="F7207" s="0" t="s">
        <v>38</v>
      </c>
      <c r="G7207" s="0" t="s">
        <v>155</v>
      </c>
      <c r="H7207" s="0" t="s">
        <v>225</v>
      </c>
      <c r="I7207" s="0" t="s">
        <v>41</v>
      </c>
      <c r="J7207" s="0" t="s">
        <v>126</v>
      </c>
      <c r="K7207" s="1" t="b">
        <f aca="false">TRUE()</f>
        <v>1</v>
      </c>
      <c r="L7207" s="0" t="s">
        <v>28578</v>
      </c>
      <c r="M7207" s="0" t="s">
        <v>28579</v>
      </c>
      <c r="N7207" s="0" t="s">
        <v>45</v>
      </c>
      <c r="O7207" s="0" t="s">
        <v>46</v>
      </c>
      <c r="P7207" s="0" t="s">
        <v>47</v>
      </c>
      <c r="W7207" s="0" t="s">
        <v>28580</v>
      </c>
      <c r="X7207" s="0" t="n">
        <v>7.378</v>
      </c>
      <c r="Y7207" s="0" t="n">
        <v>7.718</v>
      </c>
      <c r="Z7207" s="0" t="n">
        <v>7.6</v>
      </c>
      <c r="AA7207" s="0" t="n">
        <v>102480.42</v>
      </c>
      <c r="AB7207" s="0" t="n">
        <v>23468.02</v>
      </c>
      <c r="AC7207" s="0" t="n">
        <v>0</v>
      </c>
      <c r="AD7207" s="0" t="n">
        <v>0</v>
      </c>
      <c r="AE7207" s="0" t="n">
        <v>0</v>
      </c>
      <c r="AF7207" s="0" t="n">
        <v>3664.6751</v>
      </c>
      <c r="AG7207" s="0" t="n">
        <v>125820.5111</v>
      </c>
      <c r="AH7207" s="0" t="n">
        <v>130654.9232</v>
      </c>
    </row>
    <row r="7208" customFormat="false" ht="15" hidden="false" customHeight="false" outlineLevel="0" collapsed="false">
      <c r="D7208" s="0" t="s">
        <v>28577</v>
      </c>
      <c r="J7208" s="0" t="s">
        <v>233</v>
      </c>
      <c r="K7208" s="1" t="b">
        <f aca="false">TRUE()</f>
        <v>1</v>
      </c>
      <c r="L7208" s="0" t="s">
        <v>28581</v>
      </c>
      <c r="M7208" s="0" t="s">
        <v>28582</v>
      </c>
      <c r="O7208" s="0" t="s">
        <v>46</v>
      </c>
      <c r="P7208" s="0" t="s">
        <v>47</v>
      </c>
      <c r="X7208" s="0" t="n">
        <v>5.942</v>
      </c>
      <c r="Y7208" s="0" t="n">
        <v>6.282</v>
      </c>
      <c r="Z7208" s="0" t="n">
        <v>6.3</v>
      </c>
      <c r="AA7208" s="0" t="n">
        <v>82534.38</v>
      </c>
      <c r="AB7208" s="0" t="n">
        <v>18900.37</v>
      </c>
      <c r="AC7208" s="0" t="n">
        <v>0</v>
      </c>
      <c r="AD7208" s="0" t="n">
        <v>0</v>
      </c>
      <c r="AE7208" s="0" t="n">
        <v>0</v>
      </c>
      <c r="AF7208" s="0" t="n">
        <v>2956.6703</v>
      </c>
      <c r="AG7208" s="0" t="n">
        <v>101512.3463</v>
      </c>
      <c r="AH7208" s="0" t="n">
        <v>105405.8225</v>
      </c>
    </row>
    <row r="7209" customFormat="false" ht="15" hidden="false" customHeight="false" outlineLevel="0" collapsed="false">
      <c r="A7209" s="0" t="s">
        <v>28583</v>
      </c>
      <c r="B7209" s="0" t="s">
        <v>28584</v>
      </c>
      <c r="C7209" s="0" t="s">
        <v>28585</v>
      </c>
      <c r="D7209" s="0" t="s">
        <v>28586</v>
      </c>
      <c r="E7209" s="0" t="s">
        <v>28584</v>
      </c>
      <c r="F7209" s="0" t="s">
        <v>38</v>
      </c>
      <c r="G7209" s="0" t="s">
        <v>155</v>
      </c>
      <c r="H7209" s="0" t="s">
        <v>40</v>
      </c>
      <c r="I7209" s="0" t="s">
        <v>41</v>
      </c>
      <c r="J7209" s="0" t="s">
        <v>42</v>
      </c>
      <c r="K7209" s="1" t="b">
        <f aca="false">TRUE()</f>
        <v>1</v>
      </c>
      <c r="L7209" s="0" t="s">
        <v>28587</v>
      </c>
      <c r="M7209" s="0" t="s">
        <v>28588</v>
      </c>
      <c r="N7209" s="0" t="s">
        <v>45</v>
      </c>
      <c r="O7209" s="0" t="s">
        <v>46</v>
      </c>
      <c r="P7209" s="0" t="s">
        <v>47</v>
      </c>
      <c r="X7209" s="0" t="n">
        <v>3.452</v>
      </c>
      <c r="Y7209" s="0" t="n">
        <v>3.604</v>
      </c>
      <c r="Z7209" s="0" t="n">
        <v>3.4</v>
      </c>
      <c r="AA7209" s="0" t="n">
        <v>47948.28</v>
      </c>
      <c r="AB7209" s="0" t="n">
        <v>10980.16</v>
      </c>
      <c r="AC7209" s="0" t="n">
        <v>0</v>
      </c>
      <c r="AD7209" s="0" t="n">
        <v>0</v>
      </c>
      <c r="AE7209" s="0" t="n">
        <v>0</v>
      </c>
      <c r="AF7209" s="0" t="n">
        <v>1712.9162</v>
      </c>
      <c r="AG7209" s="0" t="n">
        <v>58810.1242</v>
      </c>
      <c r="AH7209" s="0" t="n">
        <v>61072.0372</v>
      </c>
    </row>
    <row r="7210" customFormat="false" ht="15" hidden="false" customHeight="false" outlineLevel="0" collapsed="false">
      <c r="A7210" s="0" t="s">
        <v>28589</v>
      </c>
      <c r="B7210" s="0" t="s">
        <v>28590</v>
      </c>
      <c r="C7210" s="0" t="s">
        <v>28591</v>
      </c>
      <c r="D7210" s="0" t="s">
        <v>28592</v>
      </c>
      <c r="E7210" s="0" t="s">
        <v>28590</v>
      </c>
      <c r="F7210" s="0" t="s">
        <v>38</v>
      </c>
      <c r="G7210" s="0" t="s">
        <v>155</v>
      </c>
      <c r="H7210" s="0" t="s">
        <v>225</v>
      </c>
      <c r="I7210" s="0" t="s">
        <v>41</v>
      </c>
      <c r="J7210" s="0" t="s">
        <v>233</v>
      </c>
      <c r="K7210" s="1" t="b">
        <f aca="false">TRUE()</f>
        <v>1</v>
      </c>
      <c r="L7210" s="0" t="s">
        <v>28593</v>
      </c>
      <c r="M7210" s="0" t="s">
        <v>28594</v>
      </c>
      <c r="N7210" s="0" t="s">
        <v>45</v>
      </c>
      <c r="O7210" s="0" t="s">
        <v>46</v>
      </c>
      <c r="P7210" s="0" t="s">
        <v>47</v>
      </c>
      <c r="W7210" s="0" t="s">
        <v>28595</v>
      </c>
      <c r="X7210" s="0" t="n">
        <v>3.975</v>
      </c>
      <c r="Y7210" s="0" t="n">
        <v>4.335</v>
      </c>
      <c r="Z7210" s="0" t="n">
        <v>4.6</v>
      </c>
      <c r="AA7210" s="0" t="n">
        <v>55212.75</v>
      </c>
      <c r="AB7210" s="0" t="n">
        <v>12091.59</v>
      </c>
      <c r="AC7210" s="0" t="n">
        <v>0</v>
      </c>
      <c r="AD7210" s="0" t="n">
        <v>0</v>
      </c>
      <c r="AE7210" s="0" t="n">
        <v>0</v>
      </c>
      <c r="AF7210" s="0" t="n">
        <v>1969.8007</v>
      </c>
      <c r="AG7210" s="0" t="n">
        <v>67629.8227</v>
      </c>
      <c r="AH7210" s="0" t="n">
        <v>70120.6902</v>
      </c>
    </row>
    <row r="7211" customFormat="false" ht="15" hidden="false" customHeight="false" outlineLevel="0" collapsed="false">
      <c r="D7211" s="0" t="s">
        <v>28592</v>
      </c>
      <c r="J7211" s="0" t="s">
        <v>145</v>
      </c>
      <c r="K7211" s="1" t="b">
        <f aca="false">TRUE()</f>
        <v>1</v>
      </c>
      <c r="L7211" s="0" t="s">
        <v>28596</v>
      </c>
      <c r="M7211" s="0" t="s">
        <v>28597</v>
      </c>
      <c r="O7211" s="0" t="s">
        <v>46</v>
      </c>
      <c r="P7211" s="0" t="s">
        <v>47</v>
      </c>
      <c r="X7211" s="0" t="n">
        <v>3.974</v>
      </c>
      <c r="Y7211" s="0" t="n">
        <v>4.684</v>
      </c>
      <c r="Z7211" s="0" t="n">
        <v>4.8</v>
      </c>
      <c r="AA7211" s="0" t="n">
        <v>55198.86</v>
      </c>
      <c r="AB7211" s="0" t="n">
        <v>12088.55</v>
      </c>
      <c r="AC7211" s="0" t="n">
        <v>0</v>
      </c>
      <c r="AD7211" s="0" t="n">
        <v>0</v>
      </c>
      <c r="AE7211" s="0" t="n">
        <v>0</v>
      </c>
      <c r="AF7211" s="0" t="n">
        <v>1988.691</v>
      </c>
      <c r="AG7211" s="0" t="n">
        <v>68278.391</v>
      </c>
      <c r="AH7211" s="0" t="n">
        <v>70768.6323</v>
      </c>
    </row>
    <row r="7212" customFormat="false" ht="15" hidden="false" customHeight="false" outlineLevel="0" collapsed="false">
      <c r="D7212" s="0" t="s">
        <v>28592</v>
      </c>
      <c r="J7212" s="0" t="s">
        <v>148</v>
      </c>
      <c r="K7212" s="1" t="b">
        <f aca="false">TRUE()</f>
        <v>1</v>
      </c>
      <c r="L7212" s="0" t="s">
        <v>28598</v>
      </c>
      <c r="M7212" s="0" t="s">
        <v>28599</v>
      </c>
      <c r="O7212" s="0" t="s">
        <v>46</v>
      </c>
      <c r="P7212" s="0" t="s">
        <v>47</v>
      </c>
      <c r="X7212" s="0" t="n">
        <v>4.69</v>
      </c>
      <c r="Y7212" s="0" t="n">
        <v>5.41</v>
      </c>
      <c r="Z7212" s="0" t="n">
        <v>4.9</v>
      </c>
      <c r="AA7212" s="0" t="n">
        <v>65144.1</v>
      </c>
      <c r="AB7212" s="0" t="n">
        <v>14266.56</v>
      </c>
      <c r="AC7212" s="0" t="n">
        <v>0</v>
      </c>
      <c r="AD7212" s="0" t="n">
        <v>0</v>
      </c>
      <c r="AE7212" s="0" t="n">
        <v>0</v>
      </c>
      <c r="AF7212" s="0" t="n">
        <v>2343.1604</v>
      </c>
      <c r="AG7212" s="0" t="n">
        <v>80448.5084</v>
      </c>
      <c r="AH7212" s="0" t="n">
        <v>83387.4198</v>
      </c>
    </row>
    <row r="7213" customFormat="false" ht="15" hidden="false" customHeight="false" outlineLevel="0" collapsed="false">
      <c r="D7213" s="0" t="s">
        <v>28592</v>
      </c>
      <c r="J7213" s="0" t="s">
        <v>126</v>
      </c>
      <c r="K7213" s="1" t="b">
        <f aca="false">TRUE()</f>
        <v>1</v>
      </c>
      <c r="L7213" s="0" t="s">
        <v>28600</v>
      </c>
      <c r="M7213" s="0" t="s">
        <v>28601</v>
      </c>
      <c r="O7213" s="0" t="s">
        <v>46</v>
      </c>
      <c r="P7213" s="0" t="s">
        <v>47</v>
      </c>
      <c r="X7213" s="0" t="n">
        <v>4.576</v>
      </c>
      <c r="Y7213" s="0" t="n">
        <v>5.136</v>
      </c>
      <c r="Z7213" s="0" t="n">
        <v>5</v>
      </c>
      <c r="AA7213" s="0" t="n">
        <v>63560.64</v>
      </c>
      <c r="AB7213" s="0" t="n">
        <v>13919.78</v>
      </c>
      <c r="AC7213" s="0" t="n">
        <v>0</v>
      </c>
      <c r="AD7213" s="0" t="n">
        <v>0</v>
      </c>
      <c r="AE7213" s="0" t="n">
        <v>0</v>
      </c>
      <c r="AF7213" s="0" t="n">
        <v>2269.4539</v>
      </c>
      <c r="AG7213" s="0" t="n">
        <v>77917.9179</v>
      </c>
      <c r="AH7213" s="0" t="n">
        <v>80785.3926</v>
      </c>
    </row>
    <row r="7214" customFormat="false" ht="15" hidden="false" customHeight="false" outlineLevel="0" collapsed="false">
      <c r="A7214" s="0" t="s">
        <v>28602</v>
      </c>
      <c r="B7214" s="0" t="s">
        <v>28603</v>
      </c>
      <c r="C7214" s="0" t="s">
        <v>28604</v>
      </c>
      <c r="D7214" s="0" t="s">
        <v>28605</v>
      </c>
      <c r="E7214" s="0" t="s">
        <v>28603</v>
      </c>
      <c r="F7214" s="0" t="s">
        <v>38</v>
      </c>
      <c r="G7214" s="0" t="s">
        <v>53</v>
      </c>
      <c r="H7214" s="0" t="s">
        <v>40</v>
      </c>
      <c r="I7214" s="0" t="s">
        <v>41</v>
      </c>
      <c r="J7214" s="0" t="s">
        <v>191</v>
      </c>
      <c r="K7214" s="1" t="b">
        <f aca="false">TRUE()</f>
        <v>1</v>
      </c>
      <c r="L7214" s="0" t="s">
        <v>28606</v>
      </c>
      <c r="M7214" s="0" t="s">
        <v>28607</v>
      </c>
      <c r="N7214" s="0" t="s">
        <v>45</v>
      </c>
      <c r="O7214" s="0" t="s">
        <v>46</v>
      </c>
      <c r="P7214" s="0" t="s">
        <v>47</v>
      </c>
      <c r="W7214" s="0" t="s">
        <v>28608</v>
      </c>
      <c r="X7214" s="0" t="n">
        <v>4.94</v>
      </c>
      <c r="Y7214" s="0" t="n">
        <v>5.25</v>
      </c>
      <c r="Z7214" s="0" t="n">
        <v>5</v>
      </c>
      <c r="AA7214" s="0" t="n">
        <v>68616.6</v>
      </c>
      <c r="AB7214" s="0" t="n">
        <v>15713.2</v>
      </c>
      <c r="AC7214" s="0" t="n">
        <v>0</v>
      </c>
      <c r="AD7214" s="0" t="n">
        <v>0</v>
      </c>
      <c r="AE7214" s="0" t="n">
        <v>0</v>
      </c>
      <c r="AF7214" s="0" t="n">
        <v>2496.3648</v>
      </c>
      <c r="AG7214" s="0" t="n">
        <v>85708.5248</v>
      </c>
      <c r="AH7214" s="0" t="n">
        <v>88945.444</v>
      </c>
    </row>
    <row r="7215" customFormat="false" ht="15" hidden="false" customHeight="false" outlineLevel="0" collapsed="false">
      <c r="A7215" s="0" t="s">
        <v>28609</v>
      </c>
      <c r="B7215" s="0" t="s">
        <v>28610</v>
      </c>
      <c r="C7215" s="0" t="s">
        <v>28611</v>
      </c>
      <c r="D7215" s="0" t="s">
        <v>28612</v>
      </c>
      <c r="E7215" s="0" t="s">
        <v>28610</v>
      </c>
      <c r="F7215" s="0" t="s">
        <v>38</v>
      </c>
      <c r="G7215" s="0" t="s">
        <v>216</v>
      </c>
      <c r="H7215" s="0" t="s">
        <v>40</v>
      </c>
      <c r="I7215" s="0" t="s">
        <v>178</v>
      </c>
      <c r="J7215" s="0" t="s">
        <v>62</v>
      </c>
      <c r="K7215" s="1" t="b">
        <f aca="false">TRUE()</f>
        <v>1</v>
      </c>
      <c r="L7215" s="0" t="s">
        <v>28613</v>
      </c>
      <c r="M7215" s="0" t="s">
        <v>28614</v>
      </c>
      <c r="N7215" s="0" t="s">
        <v>45</v>
      </c>
      <c r="O7215" s="0" t="s">
        <v>181</v>
      </c>
      <c r="P7215" s="0" t="s">
        <v>74</v>
      </c>
      <c r="Q7215" s="0" t="s">
        <v>242</v>
      </c>
      <c r="R7215" s="0" t="s">
        <v>183</v>
      </c>
      <c r="T7215" s="0" t="s">
        <v>28615</v>
      </c>
      <c r="U7215" s="0" t="s">
        <v>28616</v>
      </c>
      <c r="V7215" s="0" t="s">
        <v>186</v>
      </c>
      <c r="X7215" s="0" t="n">
        <v>4.122</v>
      </c>
      <c r="Y7215" s="0" t="n">
        <v>4.21</v>
      </c>
      <c r="Z7215" s="0" t="n">
        <v>4.5</v>
      </c>
      <c r="AA7215" s="0" t="n">
        <v>46846.53</v>
      </c>
      <c r="AB7215" s="0" t="n">
        <v>11335.5</v>
      </c>
      <c r="AC7215" s="0" t="n">
        <v>0</v>
      </c>
      <c r="AD7215" s="0" t="n">
        <v>38983.2</v>
      </c>
      <c r="AE7215" s="0" t="n">
        <v>0</v>
      </c>
      <c r="AF7215" s="0" t="n">
        <v>2798.0073</v>
      </c>
      <c r="AG7215" s="0" t="n">
        <v>96064.9173</v>
      </c>
      <c r="AH7215" s="0" t="n">
        <v>100080.1869</v>
      </c>
    </row>
    <row r="7216" customFormat="false" ht="15" hidden="false" customHeight="false" outlineLevel="0" collapsed="false">
      <c r="A7216" s="0" t="s">
        <v>19013</v>
      </c>
      <c r="B7216" s="0" t="s">
        <v>28617</v>
      </c>
      <c r="C7216" s="0" t="s">
        <v>28618</v>
      </c>
      <c r="D7216" s="0" t="s">
        <v>28619</v>
      </c>
      <c r="E7216" s="0" t="s">
        <v>28617</v>
      </c>
      <c r="F7216" s="0" t="s">
        <v>38</v>
      </c>
      <c r="G7216" s="0" t="s">
        <v>53</v>
      </c>
      <c r="H7216" s="0" t="s">
        <v>225</v>
      </c>
      <c r="I7216" s="0" t="s">
        <v>41</v>
      </c>
      <c r="J7216" s="0" t="s">
        <v>135</v>
      </c>
      <c r="K7216" s="1" t="b">
        <f aca="false">TRUE()</f>
        <v>1</v>
      </c>
      <c r="L7216" s="0" t="s">
        <v>28620</v>
      </c>
      <c r="M7216" s="0" t="s">
        <v>28621</v>
      </c>
      <c r="N7216" s="0" t="s">
        <v>45</v>
      </c>
      <c r="O7216" s="0" t="s">
        <v>46</v>
      </c>
      <c r="P7216" s="0" t="s">
        <v>47</v>
      </c>
      <c r="X7216" s="0" t="n">
        <v>6.965</v>
      </c>
      <c r="Y7216" s="0" t="n">
        <v>6.97</v>
      </c>
      <c r="Z7216" s="0" t="n">
        <v>6.6</v>
      </c>
      <c r="AA7216" s="0" t="n">
        <v>96743.85</v>
      </c>
      <c r="AB7216" s="0" t="n">
        <v>19252.03</v>
      </c>
      <c r="AC7216" s="0" t="n">
        <v>0</v>
      </c>
      <c r="AD7216" s="0" t="n">
        <v>0</v>
      </c>
      <c r="AE7216" s="0" t="n">
        <v>0</v>
      </c>
      <c r="AF7216" s="0" t="n">
        <v>3364.8292</v>
      </c>
      <c r="AG7216" s="0" t="n">
        <v>115525.8032</v>
      </c>
      <c r="AH7216" s="0" t="n">
        <v>119491.7214</v>
      </c>
    </row>
    <row r="7217" customFormat="false" ht="15" hidden="false" customHeight="false" outlineLevel="0" collapsed="false">
      <c r="D7217" s="0" t="s">
        <v>28619</v>
      </c>
      <c r="J7217" s="0" t="s">
        <v>135</v>
      </c>
      <c r="K7217" s="1" t="b">
        <f aca="false">TRUE()</f>
        <v>1</v>
      </c>
      <c r="L7217" s="0" t="s">
        <v>28622</v>
      </c>
      <c r="M7217" s="0" t="s">
        <v>28623</v>
      </c>
      <c r="O7217" s="0" t="s">
        <v>46</v>
      </c>
      <c r="P7217" s="0" t="s">
        <v>47</v>
      </c>
      <c r="X7217" s="0" t="n">
        <v>6.985</v>
      </c>
      <c r="Y7217" s="0" t="n">
        <v>6.99</v>
      </c>
      <c r="Z7217" s="0" t="n">
        <v>2</v>
      </c>
      <c r="AA7217" s="0" t="n">
        <v>97021.65</v>
      </c>
      <c r="AB7217" s="0" t="n">
        <v>19307.31</v>
      </c>
      <c r="AC7217" s="0" t="n">
        <v>0</v>
      </c>
      <c r="AD7217" s="0" t="n">
        <v>0</v>
      </c>
      <c r="AE7217" s="0" t="n">
        <v>0</v>
      </c>
      <c r="AF7217" s="0" t="n">
        <v>3374.4899</v>
      </c>
      <c r="AG7217" s="0" t="n">
        <v>115857.4879</v>
      </c>
      <c r="AH7217" s="0" t="n">
        <v>119834.7938</v>
      </c>
    </row>
    <row r="7218" customFormat="false" ht="15" hidden="false" customHeight="false" outlineLevel="0" collapsed="false">
      <c r="A7218" s="0" t="s">
        <v>28624</v>
      </c>
      <c r="B7218" s="0" t="s">
        <v>28625</v>
      </c>
      <c r="C7218" s="0" t="s">
        <v>28626</v>
      </c>
      <c r="D7218" s="0" t="s">
        <v>28627</v>
      </c>
      <c r="E7218" s="0" t="s">
        <v>28625</v>
      </c>
      <c r="F7218" s="0" t="s">
        <v>38</v>
      </c>
      <c r="G7218" s="0" t="s">
        <v>3041</v>
      </c>
      <c r="H7218" s="0" t="s">
        <v>40</v>
      </c>
      <c r="I7218" s="0" t="s">
        <v>41</v>
      </c>
      <c r="J7218" s="0" t="s">
        <v>126</v>
      </c>
      <c r="K7218" s="1" t="b">
        <f aca="false">TRUE()</f>
        <v>1</v>
      </c>
      <c r="L7218" s="0" t="s">
        <v>28628</v>
      </c>
      <c r="M7218" s="0" t="s">
        <v>28629</v>
      </c>
      <c r="N7218" s="0" t="s">
        <v>45</v>
      </c>
      <c r="O7218" s="0" t="s">
        <v>46</v>
      </c>
      <c r="P7218" s="0" t="s">
        <v>47</v>
      </c>
      <c r="X7218" s="0" t="n">
        <v>7.115</v>
      </c>
      <c r="Y7218" s="0" t="n">
        <v>7.355</v>
      </c>
      <c r="Z7218" s="0" t="n">
        <v>6.9</v>
      </c>
      <c r="AA7218" s="0" t="n">
        <v>98827.35</v>
      </c>
      <c r="AB7218" s="0" t="n">
        <v>22631.46</v>
      </c>
      <c r="AC7218" s="0" t="n">
        <v>0</v>
      </c>
      <c r="AD7218" s="0" t="n">
        <v>0</v>
      </c>
      <c r="AE7218" s="0" t="n">
        <v>0</v>
      </c>
      <c r="AF7218" s="0" t="n">
        <v>3561.9755</v>
      </c>
      <c r="AG7218" s="0" t="n">
        <v>122294.4935</v>
      </c>
      <c r="AH7218" s="0" t="n">
        <v>126956.5743</v>
      </c>
    </row>
    <row r="7219" customFormat="false" ht="15" hidden="false" customHeight="false" outlineLevel="0" collapsed="false">
      <c r="D7219" s="0" t="s">
        <v>28627</v>
      </c>
      <c r="J7219" s="0" t="s">
        <v>135</v>
      </c>
      <c r="K7219" s="1" t="b">
        <f aca="false">TRUE()</f>
        <v>1</v>
      </c>
      <c r="L7219" s="0" t="s">
        <v>28630</v>
      </c>
      <c r="M7219" s="0" t="s">
        <v>28631</v>
      </c>
      <c r="O7219" s="0" t="s">
        <v>46</v>
      </c>
      <c r="P7219" s="0" t="s">
        <v>47</v>
      </c>
      <c r="X7219" s="0" t="n">
        <v>7.115</v>
      </c>
      <c r="Y7219" s="0" t="n">
        <v>7.45</v>
      </c>
      <c r="Z7219" s="0" t="n">
        <v>7.5</v>
      </c>
      <c r="AA7219" s="0" t="n">
        <v>98827.35</v>
      </c>
      <c r="AB7219" s="0" t="n">
        <v>22631.46</v>
      </c>
      <c r="AC7219" s="0" t="n">
        <v>0</v>
      </c>
      <c r="AD7219" s="0" t="n">
        <v>0</v>
      </c>
      <c r="AE7219" s="0" t="n">
        <v>0</v>
      </c>
      <c r="AF7219" s="0" t="n">
        <v>3583.3505</v>
      </c>
      <c r="AG7219" s="0" t="n">
        <v>123028.3685</v>
      </c>
      <c r="AH7219" s="0" t="n">
        <v>127690.4493</v>
      </c>
    </row>
    <row r="7220" customFormat="false" ht="15" hidden="false" customHeight="false" outlineLevel="0" collapsed="false">
      <c r="D7220" s="0" t="s">
        <v>28627</v>
      </c>
      <c r="J7220" s="0" t="s">
        <v>140</v>
      </c>
      <c r="K7220" s="1" t="b">
        <f aca="false">TRUE()</f>
        <v>1</v>
      </c>
      <c r="L7220" s="0" t="s">
        <v>28632</v>
      </c>
      <c r="M7220" s="0" t="s">
        <v>28633</v>
      </c>
      <c r="O7220" s="0" t="s">
        <v>46</v>
      </c>
      <c r="P7220" s="0" t="s">
        <v>47</v>
      </c>
      <c r="X7220" s="0" t="n">
        <v>6.721</v>
      </c>
      <c r="Y7220" s="0" t="n">
        <v>7.022</v>
      </c>
      <c r="Z7220" s="0" t="n">
        <v>7.7</v>
      </c>
      <c r="AA7220" s="0" t="n">
        <v>93354.69</v>
      </c>
      <c r="AB7220" s="0" t="n">
        <v>21378.22</v>
      </c>
      <c r="AC7220" s="0" t="n">
        <v>0</v>
      </c>
      <c r="AD7220" s="0" t="n">
        <v>0</v>
      </c>
      <c r="AE7220" s="0" t="n">
        <v>0</v>
      </c>
      <c r="AF7220" s="0" t="n">
        <v>3381.443</v>
      </c>
      <c r="AG7220" s="0" t="n">
        <v>116096.209</v>
      </c>
      <c r="AH7220" s="0" t="n">
        <v>120500.1223</v>
      </c>
    </row>
    <row r="7221" customFormat="false" ht="15" hidden="false" customHeight="false" outlineLevel="0" collapsed="false">
      <c r="D7221" s="0" t="s">
        <v>28627</v>
      </c>
      <c r="J7221" s="0" t="s">
        <v>145</v>
      </c>
      <c r="K7221" s="1" t="b">
        <f aca="false">TRUE()</f>
        <v>1</v>
      </c>
      <c r="L7221" s="0" t="s">
        <v>28634</v>
      </c>
      <c r="M7221" s="0" t="s">
        <v>28635</v>
      </c>
      <c r="O7221" s="0" t="s">
        <v>46</v>
      </c>
      <c r="P7221" s="0" t="s">
        <v>47</v>
      </c>
      <c r="X7221" s="0" t="n">
        <v>6.916</v>
      </c>
      <c r="Y7221" s="0" t="n">
        <v>7.118</v>
      </c>
      <c r="Z7221" s="0" t="n">
        <v>7.7</v>
      </c>
      <c r="AA7221" s="0" t="n">
        <v>96063.24</v>
      </c>
      <c r="AB7221" s="0" t="n">
        <v>21998.48</v>
      </c>
      <c r="AC7221" s="0" t="n">
        <v>0</v>
      </c>
      <c r="AD7221" s="0" t="n">
        <v>0</v>
      </c>
      <c r="AE7221" s="0" t="n">
        <v>0</v>
      </c>
      <c r="AF7221" s="0" t="n">
        <v>3455.3107</v>
      </c>
      <c r="AG7221" s="0" t="n">
        <v>118632.3347</v>
      </c>
      <c r="AH7221" s="0" t="n">
        <v>123164.0216</v>
      </c>
    </row>
    <row r="7222" customFormat="false" ht="15" hidden="false" customHeight="false" outlineLevel="0" collapsed="false">
      <c r="D7222" s="0" t="s">
        <v>28627</v>
      </c>
      <c r="J7222" s="0" t="s">
        <v>148</v>
      </c>
      <c r="K7222" s="1" t="b">
        <f aca="false">TRUE()</f>
        <v>1</v>
      </c>
      <c r="L7222" s="0" t="s">
        <v>28636</v>
      </c>
      <c r="M7222" s="0" t="s">
        <v>28637</v>
      </c>
      <c r="O7222" s="0" t="s">
        <v>46</v>
      </c>
      <c r="P7222" s="0" t="s">
        <v>47</v>
      </c>
      <c r="X7222" s="0" t="n">
        <v>6.795</v>
      </c>
      <c r="Y7222" s="0" t="n">
        <v>7.065</v>
      </c>
      <c r="Z7222" s="0" t="n">
        <v>7.8</v>
      </c>
      <c r="AA7222" s="0" t="n">
        <v>94382.55</v>
      </c>
      <c r="AB7222" s="0" t="n">
        <v>21613.6</v>
      </c>
      <c r="AC7222" s="0" t="n">
        <v>0</v>
      </c>
      <c r="AD7222" s="0" t="n">
        <v>0</v>
      </c>
      <c r="AE7222" s="0" t="n">
        <v>0</v>
      </c>
      <c r="AF7222" s="0" t="n">
        <v>3410.9529</v>
      </c>
      <c r="AG7222" s="0" t="n">
        <v>117109.3829</v>
      </c>
      <c r="AH7222" s="0" t="n">
        <v>121561.7845</v>
      </c>
    </row>
    <row r="7223" customFormat="false" ht="15" hidden="false" customHeight="false" outlineLevel="0" collapsed="false">
      <c r="A7223" s="0" t="s">
        <v>28638</v>
      </c>
      <c r="B7223" s="0" t="s">
        <v>28639</v>
      </c>
      <c r="C7223" s="0" t="s">
        <v>28640</v>
      </c>
      <c r="D7223" s="0" t="s">
        <v>28641</v>
      </c>
      <c r="E7223" s="0" t="s">
        <v>28639</v>
      </c>
      <c r="F7223" s="0" t="s">
        <v>38</v>
      </c>
      <c r="G7223" s="0" t="s">
        <v>3041</v>
      </c>
      <c r="H7223" s="0" t="s">
        <v>225</v>
      </c>
      <c r="I7223" s="0" t="s">
        <v>41</v>
      </c>
      <c r="J7223" s="0" t="s">
        <v>135</v>
      </c>
      <c r="K7223" s="1" t="b">
        <f aca="false">TRUE()</f>
        <v>1</v>
      </c>
      <c r="L7223" s="0" t="s">
        <v>28642</v>
      </c>
      <c r="M7223" s="0" t="s">
        <v>28643</v>
      </c>
      <c r="N7223" s="0" t="s">
        <v>45</v>
      </c>
      <c r="O7223" s="0" t="s">
        <v>46</v>
      </c>
      <c r="P7223" s="0" t="s">
        <v>47</v>
      </c>
      <c r="Q7223" s="0" t="s">
        <v>538</v>
      </c>
      <c r="R7223" s="0" t="s">
        <v>539</v>
      </c>
      <c r="T7223" s="0" t="s">
        <v>3674</v>
      </c>
      <c r="U7223" s="0" t="s">
        <v>422</v>
      </c>
      <c r="V7223" s="0" t="s">
        <v>186</v>
      </c>
      <c r="X7223" s="0" t="n">
        <v>8.187</v>
      </c>
      <c r="Y7223" s="0" t="n">
        <v>8.375</v>
      </c>
      <c r="Z7223" s="0" t="n">
        <v>9.3</v>
      </c>
      <c r="AA7223" s="0" t="n">
        <v>113717.43</v>
      </c>
      <c r="AB7223" s="0" t="n">
        <v>26041.29</v>
      </c>
      <c r="AC7223" s="0" t="n">
        <v>0</v>
      </c>
      <c r="AD7223" s="0" t="n">
        <v>6916</v>
      </c>
      <c r="AE7223" s="0" t="n">
        <v>0</v>
      </c>
      <c r="AF7223" s="0" t="n">
        <v>4290.9739</v>
      </c>
      <c r="AG7223" s="0" t="n">
        <v>147323.4359</v>
      </c>
      <c r="AH7223" s="0" t="n">
        <v>152687.9416</v>
      </c>
    </row>
    <row r="7224" customFormat="false" ht="15" hidden="false" customHeight="false" outlineLevel="0" collapsed="false">
      <c r="A7224" s="0" t="s">
        <v>732</v>
      </c>
      <c r="B7224" s="0" t="s">
        <v>28644</v>
      </c>
      <c r="C7224" s="0" t="s">
        <v>28645</v>
      </c>
      <c r="D7224" s="0" t="s">
        <v>28646</v>
      </c>
      <c r="E7224" s="0" t="s">
        <v>28644</v>
      </c>
      <c r="F7224" s="0" t="s">
        <v>38</v>
      </c>
      <c r="G7224" s="0" t="s">
        <v>4386</v>
      </c>
      <c r="H7224" s="0" t="s">
        <v>40</v>
      </c>
      <c r="I7224" s="0" t="s">
        <v>41</v>
      </c>
      <c r="J7224" s="0" t="s">
        <v>42</v>
      </c>
      <c r="K7224" s="1" t="b">
        <f aca="false">TRUE()</f>
        <v>1</v>
      </c>
      <c r="L7224" s="0" t="s">
        <v>28647</v>
      </c>
      <c r="M7224" s="0" t="s">
        <v>28648</v>
      </c>
      <c r="N7224" s="0" t="s">
        <v>45</v>
      </c>
      <c r="O7224" s="0" t="s">
        <v>46</v>
      </c>
      <c r="P7224" s="0" t="s">
        <v>47</v>
      </c>
      <c r="W7224" s="0" t="s">
        <v>28649</v>
      </c>
      <c r="X7224" s="0" t="n">
        <v>1.534</v>
      </c>
      <c r="Y7224" s="0" t="n">
        <v>1.534</v>
      </c>
      <c r="Z7224" s="0" t="n">
        <v>1.5</v>
      </c>
      <c r="AA7224" s="0" t="n">
        <v>21307.26</v>
      </c>
      <c r="AB7224" s="0" t="n">
        <v>2961.71</v>
      </c>
      <c r="AC7224" s="0" t="n">
        <v>0</v>
      </c>
      <c r="AD7224" s="0" t="n">
        <v>0</v>
      </c>
      <c r="AE7224" s="0" t="n">
        <v>0</v>
      </c>
      <c r="AF7224" s="0" t="n">
        <v>710.2988</v>
      </c>
      <c r="AG7224" s="0" t="n">
        <v>24386.9268</v>
      </c>
      <c r="AH7224" s="0" t="n">
        <v>24997.0391</v>
      </c>
    </row>
    <row r="7225" customFormat="false" ht="15" hidden="false" customHeight="false" outlineLevel="0" collapsed="false">
      <c r="D7225" s="0" t="s">
        <v>28646</v>
      </c>
      <c r="J7225" s="0" t="s">
        <v>56</v>
      </c>
      <c r="K7225" s="1" t="b">
        <f aca="false">TRUE()</f>
        <v>1</v>
      </c>
      <c r="L7225" s="0" t="s">
        <v>28650</v>
      </c>
      <c r="M7225" s="0" t="s">
        <v>28651</v>
      </c>
      <c r="O7225" s="0" t="s">
        <v>46</v>
      </c>
      <c r="P7225" s="0" t="s">
        <v>47</v>
      </c>
      <c r="W7225" s="0" t="s">
        <v>28652</v>
      </c>
      <c r="X7225" s="0" t="n">
        <v>1.397</v>
      </c>
      <c r="Y7225" s="0" t="n">
        <v>1.397</v>
      </c>
      <c r="Z7225" s="0" t="n">
        <v>1.2</v>
      </c>
      <c r="AA7225" s="0" t="n">
        <v>19404.33</v>
      </c>
      <c r="AB7225" s="0" t="n">
        <v>2697.2</v>
      </c>
      <c r="AC7225" s="0" t="n">
        <v>0</v>
      </c>
      <c r="AD7225" s="0" t="n">
        <v>0</v>
      </c>
      <c r="AE7225" s="0" t="n">
        <v>0</v>
      </c>
      <c r="AF7225" s="0" t="n">
        <v>646.8627</v>
      </c>
      <c r="AG7225" s="0" t="n">
        <v>22208.9527</v>
      </c>
      <c r="AH7225" s="0" t="n">
        <v>22764.5759</v>
      </c>
    </row>
    <row r="7226" customFormat="false" ht="15" hidden="false" customHeight="false" outlineLevel="0" collapsed="false">
      <c r="D7226" s="0" t="s">
        <v>28646</v>
      </c>
      <c r="J7226" s="0" t="s">
        <v>71</v>
      </c>
      <c r="K7226" s="1" t="b">
        <f aca="false">TRUE()</f>
        <v>1</v>
      </c>
      <c r="L7226" s="0" t="s">
        <v>28653</v>
      </c>
      <c r="M7226" s="0" t="s">
        <v>28654</v>
      </c>
      <c r="O7226" s="0" t="s">
        <v>46</v>
      </c>
      <c r="P7226" s="0" t="s">
        <v>47</v>
      </c>
      <c r="X7226" s="0" t="n">
        <v>1.35</v>
      </c>
      <c r="Y7226" s="0" t="n">
        <v>1.35</v>
      </c>
      <c r="Z7226" s="0" t="n">
        <v>1.3</v>
      </c>
      <c r="AA7226" s="0" t="n">
        <v>18751.5</v>
      </c>
      <c r="AB7226" s="0" t="n">
        <v>2606.46</v>
      </c>
      <c r="AC7226" s="0" t="n">
        <v>0</v>
      </c>
      <c r="AD7226" s="0" t="n">
        <v>0</v>
      </c>
      <c r="AE7226" s="0" t="n">
        <v>0</v>
      </c>
      <c r="AF7226" s="0" t="n">
        <v>625.1</v>
      </c>
      <c r="AG7226" s="0" t="n">
        <v>21461.768</v>
      </c>
      <c r="AH7226" s="0" t="n">
        <v>21998.6988</v>
      </c>
    </row>
    <row r="7227" customFormat="false" ht="15" hidden="false" customHeight="false" outlineLevel="0" collapsed="false">
      <c r="D7227" s="0" t="s">
        <v>28646</v>
      </c>
      <c r="J7227" s="0" t="s">
        <v>59</v>
      </c>
      <c r="K7227" s="1" t="b">
        <f aca="false">TRUE()</f>
        <v>1</v>
      </c>
      <c r="L7227" s="0" t="s">
        <v>28655</v>
      </c>
      <c r="M7227" s="0" t="s">
        <v>28656</v>
      </c>
      <c r="O7227" s="0" t="s">
        <v>46</v>
      </c>
      <c r="P7227" s="0" t="s">
        <v>47</v>
      </c>
      <c r="W7227" s="0" t="s">
        <v>28657</v>
      </c>
      <c r="X7227" s="0" t="n">
        <v>1.649</v>
      </c>
      <c r="Y7227" s="0" t="n">
        <v>1.649</v>
      </c>
      <c r="Z7227" s="0" t="n">
        <v>1.6</v>
      </c>
      <c r="AA7227" s="0" t="n">
        <v>22904.61</v>
      </c>
      <c r="AB7227" s="0" t="n">
        <v>3183.74</v>
      </c>
      <c r="AC7227" s="0" t="n">
        <v>0</v>
      </c>
      <c r="AD7227" s="0" t="n">
        <v>0</v>
      </c>
      <c r="AE7227" s="0" t="n">
        <v>0</v>
      </c>
      <c r="AF7227" s="0" t="n">
        <v>763.5481</v>
      </c>
      <c r="AG7227" s="0" t="n">
        <v>26215.1501</v>
      </c>
      <c r="AH7227" s="0" t="n">
        <v>26871.0005</v>
      </c>
    </row>
    <row r="7228" customFormat="false" ht="15" hidden="false" customHeight="false" outlineLevel="0" collapsed="false">
      <c r="D7228" s="0" t="s">
        <v>28646</v>
      </c>
      <c r="J7228" s="0" t="s">
        <v>62</v>
      </c>
      <c r="K7228" s="1" t="b">
        <f aca="false">TRUE()</f>
        <v>1</v>
      </c>
      <c r="L7228" s="0" t="s">
        <v>28658</v>
      </c>
      <c r="M7228" s="0" t="s">
        <v>28659</v>
      </c>
      <c r="O7228" s="0" t="s">
        <v>46</v>
      </c>
      <c r="P7228" s="0" t="s">
        <v>47</v>
      </c>
      <c r="X7228" s="0" t="n">
        <v>1.713</v>
      </c>
      <c r="Y7228" s="0" t="n">
        <v>1.713</v>
      </c>
      <c r="Z7228" s="0" t="n">
        <v>1.7</v>
      </c>
      <c r="AA7228" s="0" t="n">
        <v>23793.57</v>
      </c>
      <c r="AB7228" s="0" t="n">
        <v>3307.31</v>
      </c>
      <c r="AC7228" s="0" t="n">
        <v>0</v>
      </c>
      <c r="AD7228" s="0" t="n">
        <v>0</v>
      </c>
      <c r="AE7228" s="0" t="n">
        <v>0</v>
      </c>
      <c r="AF7228" s="0" t="n">
        <v>793.1825</v>
      </c>
      <c r="AG7228" s="0" t="n">
        <v>27232.6005</v>
      </c>
      <c r="AH7228" s="0" t="n">
        <v>27913.9064</v>
      </c>
    </row>
    <row r="7229" customFormat="false" ht="15" hidden="false" customHeight="false" outlineLevel="0" collapsed="false">
      <c r="D7229" s="0" t="s">
        <v>28646</v>
      </c>
      <c r="J7229" s="0" t="s">
        <v>84</v>
      </c>
      <c r="K7229" s="1" t="b">
        <f aca="false">TRUE()</f>
        <v>1</v>
      </c>
      <c r="L7229" s="0" t="s">
        <v>28660</v>
      </c>
      <c r="M7229" s="0" t="s">
        <v>28661</v>
      </c>
      <c r="O7229" s="0" t="s">
        <v>46</v>
      </c>
      <c r="P7229" s="0" t="s">
        <v>47</v>
      </c>
      <c r="X7229" s="0" t="n">
        <v>2.139</v>
      </c>
      <c r="Y7229" s="0" t="n">
        <v>2.139</v>
      </c>
      <c r="Z7229" s="0" t="n">
        <v>1.9</v>
      </c>
      <c r="AA7229" s="0" t="n">
        <v>29710.71</v>
      </c>
      <c r="AB7229" s="0" t="n">
        <v>4129.79</v>
      </c>
      <c r="AC7229" s="0" t="n">
        <v>0</v>
      </c>
      <c r="AD7229" s="0" t="n">
        <v>0</v>
      </c>
      <c r="AE7229" s="0" t="n">
        <v>0</v>
      </c>
      <c r="AF7229" s="0" t="n">
        <v>974.5237</v>
      </c>
      <c r="AG7229" s="0" t="n">
        <v>33458.6457</v>
      </c>
      <c r="AH7229" s="0" t="n">
        <v>34855.715</v>
      </c>
    </row>
    <row r="7230" customFormat="false" ht="15" hidden="false" customHeight="false" outlineLevel="0" collapsed="false">
      <c r="D7230" s="0" t="s">
        <v>28646</v>
      </c>
      <c r="J7230" s="0" t="s">
        <v>107</v>
      </c>
      <c r="K7230" s="1" t="b">
        <f aca="false">TRUE()</f>
        <v>1</v>
      </c>
      <c r="L7230" s="0" t="s">
        <v>28662</v>
      </c>
      <c r="M7230" s="0" t="s">
        <v>28663</v>
      </c>
      <c r="O7230" s="0" t="s">
        <v>46</v>
      </c>
      <c r="P7230" s="0" t="s">
        <v>47</v>
      </c>
      <c r="X7230" s="0" t="n">
        <v>2.384</v>
      </c>
      <c r="Y7230" s="0" t="n">
        <v>2.384</v>
      </c>
      <c r="Z7230" s="0" t="n">
        <v>2.3</v>
      </c>
      <c r="AA7230" s="0" t="n">
        <v>33113.76</v>
      </c>
      <c r="AB7230" s="0" t="n">
        <v>4602.81</v>
      </c>
      <c r="AC7230" s="0" t="n">
        <v>0</v>
      </c>
      <c r="AD7230" s="0" t="n">
        <v>0</v>
      </c>
      <c r="AE7230" s="0" t="n">
        <v>0</v>
      </c>
      <c r="AF7230" s="0" t="n">
        <v>1077.675</v>
      </c>
      <c r="AG7230" s="0" t="n">
        <v>37000.175</v>
      </c>
      <c r="AH7230" s="0" t="n">
        <v>38848.0671</v>
      </c>
    </row>
    <row r="7231" customFormat="false" ht="15" hidden="false" customHeight="false" outlineLevel="0" collapsed="false">
      <c r="D7231" s="0" t="s">
        <v>28646</v>
      </c>
      <c r="J7231" s="0" t="s">
        <v>135</v>
      </c>
      <c r="K7231" s="1" t="b">
        <f aca="false">TRUE()</f>
        <v>1</v>
      </c>
      <c r="L7231" s="0" t="s">
        <v>28664</v>
      </c>
      <c r="M7231" s="0" t="s">
        <v>28665</v>
      </c>
      <c r="O7231" s="0" t="s">
        <v>46</v>
      </c>
      <c r="P7231" s="0" t="s">
        <v>47</v>
      </c>
      <c r="W7231" s="0" t="s">
        <v>28666</v>
      </c>
      <c r="X7231" s="0" t="n">
        <v>2.476</v>
      </c>
      <c r="Y7231" s="0" t="n">
        <v>2.476</v>
      </c>
      <c r="Z7231" s="0" t="n">
        <v>2.5</v>
      </c>
      <c r="AA7231" s="0" t="n">
        <v>34391.64</v>
      </c>
      <c r="AB7231" s="0" t="n">
        <v>4780.44</v>
      </c>
      <c r="AC7231" s="0" t="n">
        <v>0</v>
      </c>
      <c r="AD7231" s="0" t="n">
        <v>0</v>
      </c>
      <c r="AE7231" s="0" t="n">
        <v>0</v>
      </c>
      <c r="AF7231" s="0" t="n">
        <v>1146.4798</v>
      </c>
      <c r="AG7231" s="0" t="n">
        <v>39362.4718</v>
      </c>
      <c r="AH7231" s="0" t="n">
        <v>40347.2424</v>
      </c>
    </row>
    <row r="7232" customFormat="false" ht="15" hidden="false" customHeight="false" outlineLevel="0" collapsed="false">
      <c r="A7232" s="0" t="s">
        <v>8997</v>
      </c>
      <c r="B7232" s="0" t="s">
        <v>28667</v>
      </c>
      <c r="C7232" s="0" t="s">
        <v>28668</v>
      </c>
      <c r="D7232" s="0" t="s">
        <v>28669</v>
      </c>
      <c r="E7232" s="0" t="s">
        <v>28667</v>
      </c>
      <c r="F7232" s="0" t="s">
        <v>38</v>
      </c>
      <c r="G7232" s="0" t="s">
        <v>114</v>
      </c>
      <c r="H7232" s="0" t="s">
        <v>40</v>
      </c>
      <c r="I7232" s="0" t="s">
        <v>41</v>
      </c>
      <c r="J7232" s="0" t="s">
        <v>62</v>
      </c>
      <c r="K7232" s="1" t="b">
        <f aca="false">TRUE()</f>
        <v>1</v>
      </c>
      <c r="L7232" s="0" t="s">
        <v>28670</v>
      </c>
      <c r="M7232" s="0" t="s">
        <v>28671</v>
      </c>
      <c r="N7232" s="0" t="s">
        <v>45</v>
      </c>
      <c r="O7232" s="0" t="s">
        <v>46</v>
      </c>
      <c r="P7232" s="0" t="s">
        <v>47</v>
      </c>
      <c r="W7232" s="0" t="s">
        <v>28672</v>
      </c>
      <c r="X7232" s="0" t="n">
        <v>1.341</v>
      </c>
      <c r="Y7232" s="0" t="n">
        <v>1.341</v>
      </c>
      <c r="Z7232" s="0" t="n">
        <v>1.5</v>
      </c>
      <c r="AA7232" s="0" t="n">
        <v>18626.49</v>
      </c>
      <c r="AB7232" s="0" t="n">
        <v>3147.88</v>
      </c>
      <c r="AC7232" s="0" t="n">
        <v>0</v>
      </c>
      <c r="AD7232" s="0" t="n">
        <v>0</v>
      </c>
      <c r="AE7232" s="0" t="n">
        <v>0</v>
      </c>
      <c r="AF7232" s="0" t="n">
        <v>634.3438</v>
      </c>
      <c r="AG7232" s="0" t="n">
        <v>21779.1378</v>
      </c>
      <c r="AH7232" s="0" t="n">
        <v>22427.6011</v>
      </c>
    </row>
    <row r="7233" customFormat="false" ht="15" hidden="false" customHeight="false" outlineLevel="0" collapsed="false">
      <c r="D7233" s="0" t="s">
        <v>28669</v>
      </c>
      <c r="J7233" s="0" t="s">
        <v>56</v>
      </c>
      <c r="K7233" s="1" t="b">
        <f aca="false">TRUE()</f>
        <v>1</v>
      </c>
      <c r="L7233" s="0" t="s">
        <v>28673</v>
      </c>
      <c r="M7233" s="0" t="s">
        <v>28674</v>
      </c>
      <c r="O7233" s="0" t="s">
        <v>46</v>
      </c>
      <c r="P7233" s="0" t="s">
        <v>47</v>
      </c>
      <c r="W7233" s="0" t="s">
        <v>28675</v>
      </c>
      <c r="X7233" s="0" t="n">
        <v>1.42</v>
      </c>
      <c r="Y7233" s="0" t="n">
        <v>1.42</v>
      </c>
      <c r="Z7233" s="0" t="n">
        <v>1.3</v>
      </c>
      <c r="AA7233" s="0" t="n">
        <v>19723.8</v>
      </c>
      <c r="AB7233" s="0" t="n">
        <v>3333.32</v>
      </c>
      <c r="AC7233" s="0" t="n">
        <v>0</v>
      </c>
      <c r="AD7233" s="0" t="n">
        <v>0</v>
      </c>
      <c r="AE7233" s="0" t="n">
        <v>0</v>
      </c>
      <c r="AF7233" s="0" t="n">
        <v>671.7137</v>
      </c>
      <c r="AG7233" s="0" t="n">
        <v>23062.1697</v>
      </c>
      <c r="AH7233" s="0" t="n">
        <v>23748.8336</v>
      </c>
    </row>
    <row r="7234" customFormat="false" ht="15" hidden="false" customHeight="false" outlineLevel="0" collapsed="false">
      <c r="D7234" s="0" t="s">
        <v>28669</v>
      </c>
      <c r="J7234" s="0" t="s">
        <v>59</v>
      </c>
      <c r="K7234" s="1" t="b">
        <f aca="false">TRUE()</f>
        <v>1</v>
      </c>
      <c r="L7234" s="0" t="s">
        <v>28676</v>
      </c>
      <c r="M7234" s="0" t="s">
        <v>28677</v>
      </c>
      <c r="O7234" s="0" t="s">
        <v>46</v>
      </c>
      <c r="P7234" s="0" t="s">
        <v>47</v>
      </c>
      <c r="W7234" s="0" t="s">
        <v>28678</v>
      </c>
      <c r="X7234" s="0" t="n">
        <v>1.332</v>
      </c>
      <c r="Y7234" s="0" t="n">
        <v>1.332</v>
      </c>
      <c r="Z7234" s="0" t="n">
        <v>1.4</v>
      </c>
      <c r="AA7234" s="0" t="n">
        <v>18501.48</v>
      </c>
      <c r="AB7234" s="0" t="n">
        <v>3126.75</v>
      </c>
      <c r="AC7234" s="0" t="n">
        <v>0</v>
      </c>
      <c r="AD7234" s="0" t="n">
        <v>0</v>
      </c>
      <c r="AE7234" s="0" t="n">
        <v>0</v>
      </c>
      <c r="AF7234" s="0" t="n">
        <v>630.0864</v>
      </c>
      <c r="AG7234" s="0" t="n">
        <v>21632.9664</v>
      </c>
      <c r="AH7234" s="0" t="n">
        <v>22277.0769</v>
      </c>
    </row>
    <row r="7235" customFormat="false" ht="15" hidden="false" customHeight="false" outlineLevel="0" collapsed="false">
      <c r="A7235" s="0" t="s">
        <v>28679</v>
      </c>
      <c r="B7235" s="0" t="s">
        <v>28680</v>
      </c>
      <c r="C7235" s="0" t="s">
        <v>28681</v>
      </c>
      <c r="D7235" s="0" t="s">
        <v>28682</v>
      </c>
      <c r="E7235" s="0" t="s">
        <v>28680</v>
      </c>
      <c r="F7235" s="0" t="s">
        <v>38</v>
      </c>
      <c r="G7235" s="0" t="s">
        <v>4386</v>
      </c>
      <c r="H7235" s="0" t="s">
        <v>40</v>
      </c>
      <c r="I7235" s="0" t="s">
        <v>41</v>
      </c>
      <c r="J7235" s="0" t="s">
        <v>71</v>
      </c>
      <c r="K7235" s="1" t="b">
        <f aca="false">TRUE()</f>
        <v>1</v>
      </c>
      <c r="L7235" s="0" t="s">
        <v>28683</v>
      </c>
      <c r="M7235" s="0" t="s">
        <v>28684</v>
      </c>
      <c r="N7235" s="0" t="s">
        <v>45</v>
      </c>
      <c r="O7235" s="0" t="s">
        <v>46</v>
      </c>
      <c r="P7235" s="0" t="s">
        <v>47</v>
      </c>
      <c r="W7235" s="0" t="s">
        <v>28685</v>
      </c>
      <c r="X7235" s="0" t="n">
        <v>1.605</v>
      </c>
      <c r="Y7235" s="0" t="n">
        <v>1.605</v>
      </c>
      <c r="Z7235" s="0" t="n">
        <v>1.4</v>
      </c>
      <c r="AA7235" s="0" t="n">
        <v>22293.45</v>
      </c>
      <c r="AB7235" s="0" t="n">
        <v>3098.79</v>
      </c>
      <c r="AC7235" s="0" t="n">
        <v>0</v>
      </c>
      <c r="AD7235" s="0" t="n">
        <v>0</v>
      </c>
      <c r="AE7235" s="0" t="n">
        <v>0</v>
      </c>
      <c r="AF7235" s="0" t="n">
        <v>743.1745</v>
      </c>
      <c r="AG7235" s="0" t="n">
        <v>25515.6565</v>
      </c>
      <c r="AH7235" s="0" t="n">
        <v>26154.0072</v>
      </c>
    </row>
    <row r="7236" customFormat="false" ht="15" hidden="false" customHeight="false" outlineLevel="0" collapsed="false">
      <c r="D7236" s="0" t="s">
        <v>28682</v>
      </c>
      <c r="J7236" s="0" t="s">
        <v>59</v>
      </c>
      <c r="K7236" s="1" t="b">
        <f aca="false">TRUE()</f>
        <v>1</v>
      </c>
      <c r="L7236" s="0" t="s">
        <v>28686</v>
      </c>
      <c r="M7236" s="0" t="s">
        <v>28687</v>
      </c>
      <c r="O7236" s="0" t="s">
        <v>46</v>
      </c>
      <c r="P7236" s="0" t="s">
        <v>47</v>
      </c>
      <c r="X7236" s="0" t="n">
        <v>1.61</v>
      </c>
      <c r="Y7236" s="0" t="n">
        <v>1.61</v>
      </c>
      <c r="Z7236" s="0" t="n">
        <v>1.7</v>
      </c>
      <c r="AA7236" s="0" t="n">
        <v>22362.9</v>
      </c>
      <c r="AB7236" s="0" t="n">
        <v>3108.44</v>
      </c>
      <c r="AC7236" s="0" t="n">
        <v>0</v>
      </c>
      <c r="AD7236" s="0" t="n">
        <v>0</v>
      </c>
      <c r="AE7236" s="0" t="n">
        <v>0</v>
      </c>
      <c r="AF7236" s="0" t="n">
        <v>745.4896</v>
      </c>
      <c r="AG7236" s="0" t="n">
        <v>25595.1416</v>
      </c>
      <c r="AH7236" s="0" t="n">
        <v>26235.4802</v>
      </c>
    </row>
    <row r="7237" customFormat="false" ht="15" hidden="false" customHeight="false" outlineLevel="0" collapsed="false">
      <c r="A7237" s="0" t="s">
        <v>28688</v>
      </c>
      <c r="B7237" s="0" t="s">
        <v>28689</v>
      </c>
      <c r="C7237" s="0" t="s">
        <v>28690</v>
      </c>
      <c r="D7237" s="0" t="s">
        <v>28691</v>
      </c>
      <c r="E7237" s="0" t="s">
        <v>28689</v>
      </c>
      <c r="F7237" s="0" t="s">
        <v>38</v>
      </c>
      <c r="G7237" s="0" t="s">
        <v>280</v>
      </c>
      <c r="H7237" s="0" t="s">
        <v>40</v>
      </c>
      <c r="I7237" s="0" t="s">
        <v>41</v>
      </c>
      <c r="J7237" s="0" t="s">
        <v>62</v>
      </c>
      <c r="K7237" s="1" t="b">
        <f aca="false">TRUE()</f>
        <v>1</v>
      </c>
      <c r="L7237" s="0" t="s">
        <v>28692</v>
      </c>
      <c r="M7237" s="0" t="s">
        <v>28693</v>
      </c>
      <c r="N7237" s="0" t="s">
        <v>45</v>
      </c>
      <c r="O7237" s="0" t="s">
        <v>46</v>
      </c>
      <c r="P7237" s="0" t="s">
        <v>47</v>
      </c>
      <c r="X7237" s="0" t="n">
        <v>1.68</v>
      </c>
      <c r="Y7237" s="0" t="n">
        <v>1.88</v>
      </c>
      <c r="Z7237" s="0" t="n">
        <v>3.5</v>
      </c>
      <c r="AA7237" s="0" t="n">
        <v>23335.2</v>
      </c>
      <c r="AB7237" s="0" t="n">
        <v>5343.76</v>
      </c>
      <c r="AC7237" s="0" t="n">
        <v>0</v>
      </c>
      <c r="AD7237" s="0" t="n">
        <v>0</v>
      </c>
      <c r="AE7237" s="0" t="n">
        <v>0</v>
      </c>
      <c r="AF7237" s="0" t="n">
        <v>864.3062</v>
      </c>
      <c r="AG7237" s="0" t="n">
        <v>29674.5142</v>
      </c>
      <c r="AH7237" s="0" t="n">
        <v>30775.3288</v>
      </c>
    </row>
    <row r="7238" customFormat="false" ht="15" hidden="false" customHeight="false" outlineLevel="0" collapsed="false">
      <c r="A7238" s="0" t="s">
        <v>6750</v>
      </c>
      <c r="B7238" s="0" t="s">
        <v>28694</v>
      </c>
      <c r="C7238" s="0" t="s">
        <v>28695</v>
      </c>
      <c r="D7238" s="0" t="s">
        <v>28696</v>
      </c>
      <c r="E7238" s="0" t="s">
        <v>28694</v>
      </c>
      <c r="F7238" s="0" t="s">
        <v>38</v>
      </c>
      <c r="G7238" s="0" t="s">
        <v>114</v>
      </c>
      <c r="H7238" s="0" t="s">
        <v>40</v>
      </c>
      <c r="I7238" s="0" t="s">
        <v>41</v>
      </c>
      <c r="J7238" s="0" t="s">
        <v>59</v>
      </c>
      <c r="K7238" s="1" t="b">
        <f aca="false">TRUE()</f>
        <v>1</v>
      </c>
      <c r="L7238" s="0" t="s">
        <v>28697</v>
      </c>
      <c r="M7238" s="0" t="s">
        <v>28698</v>
      </c>
      <c r="N7238" s="0" t="s">
        <v>45</v>
      </c>
      <c r="O7238" s="0" t="s">
        <v>46</v>
      </c>
      <c r="P7238" s="0" t="s">
        <v>47</v>
      </c>
      <c r="W7238" s="0" t="s">
        <v>28699</v>
      </c>
      <c r="X7238" s="0" t="n">
        <v>2.394</v>
      </c>
      <c r="Y7238" s="0" t="n">
        <v>2.394</v>
      </c>
      <c r="Z7238" s="0" t="n">
        <v>2.5</v>
      </c>
      <c r="AA7238" s="0" t="n">
        <v>33252.66</v>
      </c>
      <c r="AB7238" s="0" t="n">
        <v>5819.22</v>
      </c>
      <c r="AC7238" s="0" t="n">
        <v>0</v>
      </c>
      <c r="AD7238" s="0" t="n">
        <v>0</v>
      </c>
      <c r="AE7238" s="0" t="n">
        <v>0</v>
      </c>
      <c r="AF7238" s="0" t="n">
        <v>1137.2411</v>
      </c>
      <c r="AG7238" s="0" t="n">
        <v>39045.2771</v>
      </c>
      <c r="AH7238" s="0" t="n">
        <v>40244.0364</v>
      </c>
    </row>
    <row r="7239" customFormat="false" ht="15" hidden="false" customHeight="false" outlineLevel="0" collapsed="false">
      <c r="D7239" s="0" t="s">
        <v>28696</v>
      </c>
      <c r="J7239" s="0" t="s">
        <v>195</v>
      </c>
      <c r="K7239" s="1" t="b">
        <f aca="false">TRUE()</f>
        <v>1</v>
      </c>
      <c r="L7239" s="0" t="s">
        <v>28700</v>
      </c>
      <c r="M7239" s="0" t="s">
        <v>28701</v>
      </c>
      <c r="O7239" s="0" t="s">
        <v>46</v>
      </c>
      <c r="P7239" s="0" t="s">
        <v>47</v>
      </c>
      <c r="X7239" s="0" t="n">
        <v>2.281</v>
      </c>
      <c r="Y7239" s="0" t="n">
        <v>2.281</v>
      </c>
      <c r="Z7239" s="0" t="n">
        <v>2.1</v>
      </c>
      <c r="AA7239" s="0" t="n">
        <v>31683.09</v>
      </c>
      <c r="AB7239" s="0" t="n">
        <v>5544.54</v>
      </c>
      <c r="AC7239" s="0" t="n">
        <v>0</v>
      </c>
      <c r="AD7239" s="0" t="n">
        <v>0</v>
      </c>
      <c r="AE7239" s="0" t="n">
        <v>0</v>
      </c>
      <c r="AF7239" s="0" t="n">
        <v>1083.5617</v>
      </c>
      <c r="AG7239" s="0" t="n">
        <v>37202.2837</v>
      </c>
      <c r="AH7239" s="0" t="n">
        <v>38344.4589</v>
      </c>
    </row>
    <row r="7240" customFormat="false" ht="15" hidden="false" customHeight="false" outlineLevel="0" collapsed="false">
      <c r="A7240" s="0" t="s">
        <v>28702</v>
      </c>
      <c r="B7240" s="0" t="s">
        <v>28703</v>
      </c>
      <c r="C7240" s="0" t="s">
        <v>28704</v>
      </c>
      <c r="D7240" s="0" t="s">
        <v>28705</v>
      </c>
      <c r="E7240" s="0" t="s">
        <v>28703</v>
      </c>
      <c r="F7240" s="0" t="s">
        <v>38</v>
      </c>
      <c r="G7240" s="0" t="s">
        <v>53</v>
      </c>
      <c r="H7240" s="0" t="s">
        <v>40</v>
      </c>
      <c r="I7240" s="0" t="s">
        <v>41</v>
      </c>
      <c r="J7240" s="0" t="s">
        <v>107</v>
      </c>
      <c r="K7240" s="1" t="b">
        <f aca="false">TRUE()</f>
        <v>1</v>
      </c>
      <c r="L7240" s="0" t="s">
        <v>28706</v>
      </c>
      <c r="M7240" s="0" t="s">
        <v>28707</v>
      </c>
      <c r="N7240" s="0" t="s">
        <v>45</v>
      </c>
      <c r="O7240" s="0" t="s">
        <v>46</v>
      </c>
      <c r="P7240" s="0" t="s">
        <v>47</v>
      </c>
      <c r="X7240" s="0" t="n">
        <v>2.97</v>
      </c>
      <c r="Y7240" s="0" t="n">
        <v>3.162</v>
      </c>
      <c r="Z7240" s="0" t="n">
        <v>3.6</v>
      </c>
      <c r="AA7240" s="0" t="n">
        <v>41253.3</v>
      </c>
      <c r="AB7240" s="0" t="n">
        <v>8209.41</v>
      </c>
      <c r="AC7240" s="0" t="n">
        <v>0</v>
      </c>
      <c r="AD7240" s="0" t="n">
        <v>0</v>
      </c>
      <c r="AE7240" s="0" t="n">
        <v>0</v>
      </c>
      <c r="AF7240" s="0" t="n">
        <v>1451.4998</v>
      </c>
      <c r="AG7240" s="0" t="n">
        <v>49834.8278</v>
      </c>
      <c r="AH7240" s="0" t="n">
        <v>51525.9663</v>
      </c>
    </row>
    <row r="7241" customFormat="false" ht="15" hidden="false" customHeight="false" outlineLevel="0" collapsed="false">
      <c r="A7241" s="0" t="s">
        <v>28708</v>
      </c>
      <c r="B7241" s="0" t="s">
        <v>28709</v>
      </c>
      <c r="C7241" s="0" t="s">
        <v>28710</v>
      </c>
      <c r="D7241" s="0" t="s">
        <v>28711</v>
      </c>
      <c r="E7241" s="0" t="s">
        <v>28709</v>
      </c>
      <c r="F7241" s="0" t="s">
        <v>38</v>
      </c>
      <c r="G7241" s="0" t="s">
        <v>155</v>
      </c>
      <c r="H7241" s="0" t="s">
        <v>40</v>
      </c>
      <c r="I7241" s="0" t="s">
        <v>41</v>
      </c>
      <c r="J7241" s="0" t="s">
        <v>71</v>
      </c>
      <c r="K7241" s="1" t="b">
        <f aca="false">TRUE()</f>
        <v>1</v>
      </c>
      <c r="L7241" s="0" t="s">
        <v>28712</v>
      </c>
      <c r="M7241" s="0" t="s">
        <v>28713</v>
      </c>
      <c r="N7241" s="0" t="s">
        <v>45</v>
      </c>
      <c r="O7241" s="0" t="s">
        <v>46</v>
      </c>
      <c r="P7241" s="0" t="s">
        <v>47</v>
      </c>
      <c r="W7241" s="0" t="s">
        <v>28714</v>
      </c>
      <c r="X7241" s="0" t="n">
        <v>3.069</v>
      </c>
      <c r="Y7241" s="0" t="n">
        <v>3.469</v>
      </c>
      <c r="Z7241" s="0" t="n">
        <v>3.5</v>
      </c>
      <c r="AA7241" s="0" t="n">
        <v>42628.41</v>
      </c>
      <c r="AB7241" s="0" t="n">
        <v>9335.62</v>
      </c>
      <c r="AC7241" s="0" t="n">
        <v>0</v>
      </c>
      <c r="AD7241" s="0" t="n">
        <v>0</v>
      </c>
      <c r="AE7241" s="0" t="n">
        <v>0</v>
      </c>
      <c r="AF7241" s="0" t="n">
        <v>1531.7072</v>
      </c>
      <c r="AG7241" s="0" t="n">
        <v>52588.6132</v>
      </c>
      <c r="AH7241" s="0" t="n">
        <v>54511.7509</v>
      </c>
    </row>
    <row r="7242" customFormat="false" ht="15" hidden="false" customHeight="false" outlineLevel="0" collapsed="false">
      <c r="A7242" s="0" t="s">
        <v>28715</v>
      </c>
      <c r="B7242" s="0" t="s">
        <v>28716</v>
      </c>
      <c r="C7242" s="0" t="s">
        <v>28717</v>
      </c>
      <c r="D7242" s="0" t="s">
        <v>28718</v>
      </c>
      <c r="E7242" s="0" t="s">
        <v>28716</v>
      </c>
      <c r="F7242" s="0" t="s">
        <v>38</v>
      </c>
      <c r="G7242" s="0" t="s">
        <v>155</v>
      </c>
      <c r="H7242" s="0" t="s">
        <v>40</v>
      </c>
      <c r="I7242" s="0" t="s">
        <v>41</v>
      </c>
      <c r="J7242" s="0" t="s">
        <v>84</v>
      </c>
      <c r="K7242" s="1" t="b">
        <f aca="false">TRUE()</f>
        <v>1</v>
      </c>
      <c r="L7242" s="0" t="s">
        <v>28719</v>
      </c>
      <c r="M7242" s="0" t="s">
        <v>28720</v>
      </c>
      <c r="N7242" s="0" t="s">
        <v>45</v>
      </c>
      <c r="O7242" s="0" t="s">
        <v>46</v>
      </c>
      <c r="P7242" s="0" t="s">
        <v>47</v>
      </c>
      <c r="X7242" s="0" t="n">
        <v>4.095</v>
      </c>
      <c r="Y7242" s="0" t="n">
        <v>4.131</v>
      </c>
      <c r="Z7242" s="0" t="n">
        <v>4</v>
      </c>
      <c r="AA7242" s="0" t="n">
        <v>56879.55</v>
      </c>
      <c r="AB7242" s="0" t="n">
        <v>13025.42</v>
      </c>
      <c r="AC7242" s="0" t="n">
        <v>0</v>
      </c>
      <c r="AD7242" s="0" t="n">
        <v>0</v>
      </c>
      <c r="AE7242" s="0" t="n">
        <v>0</v>
      </c>
      <c r="AF7242" s="0" t="n">
        <v>2021.5886</v>
      </c>
      <c r="AG7242" s="0" t="n">
        <v>69407.8746</v>
      </c>
      <c r="AH7242" s="0" t="n">
        <v>72091.1111</v>
      </c>
    </row>
    <row r="7243" customFormat="false" ht="15" hidden="false" customHeight="false" outlineLevel="0" collapsed="false">
      <c r="D7243" s="0" t="s">
        <v>28718</v>
      </c>
      <c r="J7243" s="0" t="s">
        <v>42</v>
      </c>
      <c r="K7243" s="1" t="b">
        <f aca="false">TRUE()</f>
        <v>1</v>
      </c>
      <c r="L7243" s="0" t="s">
        <v>28721</v>
      </c>
      <c r="M7243" s="0" t="s">
        <v>28722</v>
      </c>
      <c r="O7243" s="0" t="s">
        <v>46</v>
      </c>
      <c r="P7243" s="0" t="s">
        <v>47</v>
      </c>
      <c r="W7243" s="0" t="s">
        <v>28723</v>
      </c>
      <c r="X7243" s="0" t="n">
        <v>3.977</v>
      </c>
      <c r="Y7243" s="0" t="n">
        <v>4.012</v>
      </c>
      <c r="Z7243" s="0" t="n">
        <v>3.8</v>
      </c>
      <c r="AA7243" s="0" t="n">
        <v>55240.53</v>
      </c>
      <c r="AB7243" s="0" t="n">
        <v>12650.08</v>
      </c>
      <c r="AC7243" s="0" t="n">
        <v>0</v>
      </c>
      <c r="AD7243" s="0" t="n">
        <v>0</v>
      </c>
      <c r="AE7243" s="0" t="n">
        <v>0</v>
      </c>
      <c r="AF7243" s="0" t="n">
        <v>1963.3378</v>
      </c>
      <c r="AG7243" s="0" t="n">
        <v>67407.9318</v>
      </c>
      <c r="AH7243" s="0" t="n">
        <v>70013.8483</v>
      </c>
    </row>
    <row r="7244" customFormat="false" ht="15" hidden="false" customHeight="false" outlineLevel="0" collapsed="false">
      <c r="D7244" s="0" t="s">
        <v>28718</v>
      </c>
      <c r="J7244" s="0" t="s">
        <v>62</v>
      </c>
      <c r="K7244" s="1" t="b">
        <f aca="false">TRUE()</f>
        <v>1</v>
      </c>
      <c r="L7244" s="0" t="s">
        <v>28724</v>
      </c>
      <c r="M7244" s="0" t="s">
        <v>28725</v>
      </c>
      <c r="O7244" s="0" t="s">
        <v>46</v>
      </c>
      <c r="P7244" s="0" t="s">
        <v>47</v>
      </c>
      <c r="W7244" s="0" t="s">
        <v>28726</v>
      </c>
      <c r="X7244" s="0" t="n">
        <v>3.779</v>
      </c>
      <c r="Y7244" s="0" t="n">
        <v>3.815</v>
      </c>
      <c r="Z7244" s="0" t="n">
        <v>3.9</v>
      </c>
      <c r="AA7244" s="0" t="n">
        <v>52490.31</v>
      </c>
      <c r="AB7244" s="0" t="n">
        <v>12020.28</v>
      </c>
      <c r="AC7244" s="0" t="n">
        <v>0</v>
      </c>
      <c r="AD7244" s="0" t="n">
        <v>0</v>
      </c>
      <c r="AE7244" s="0" t="n">
        <v>0</v>
      </c>
      <c r="AF7244" s="0" t="n">
        <v>1865.788</v>
      </c>
      <c r="AG7244" s="0" t="n">
        <v>64058.722</v>
      </c>
      <c r="AH7244" s="0" t="n">
        <v>66534.8997</v>
      </c>
    </row>
    <row r="7245" customFormat="false" ht="15" hidden="false" customHeight="false" outlineLevel="0" collapsed="false">
      <c r="A7245" s="0" t="s">
        <v>28727</v>
      </c>
      <c r="B7245" s="0" t="s">
        <v>28728</v>
      </c>
      <c r="C7245" s="0" t="s">
        <v>28729</v>
      </c>
      <c r="D7245" s="0" t="s">
        <v>28730</v>
      </c>
      <c r="E7245" s="0" t="s">
        <v>28728</v>
      </c>
      <c r="F7245" s="0" t="s">
        <v>38</v>
      </c>
      <c r="G7245" s="0" t="s">
        <v>155</v>
      </c>
      <c r="H7245" s="0" t="s">
        <v>225</v>
      </c>
      <c r="I7245" s="0" t="s">
        <v>41</v>
      </c>
      <c r="J7245" s="0" t="s">
        <v>123</v>
      </c>
      <c r="K7245" s="1" t="b">
        <f aca="false">TRUE()</f>
        <v>1</v>
      </c>
      <c r="L7245" s="0" t="s">
        <v>28731</v>
      </c>
      <c r="M7245" s="0" t="s">
        <v>28732</v>
      </c>
      <c r="N7245" s="0" t="s">
        <v>45</v>
      </c>
      <c r="O7245" s="0" t="s">
        <v>46</v>
      </c>
      <c r="P7245" s="0" t="s">
        <v>47</v>
      </c>
      <c r="W7245" s="0" t="s">
        <v>28733</v>
      </c>
      <c r="X7245" s="0" t="n">
        <v>4.539</v>
      </c>
      <c r="Y7245" s="0" t="n">
        <v>4.628</v>
      </c>
      <c r="Z7245" s="0" t="n">
        <v>4.7</v>
      </c>
      <c r="AA7245" s="0" t="n">
        <v>63046.71</v>
      </c>
      <c r="AB7245" s="0" t="n">
        <v>13807.23</v>
      </c>
      <c r="AC7245" s="0" t="n">
        <v>0</v>
      </c>
      <c r="AD7245" s="0" t="n">
        <v>0</v>
      </c>
      <c r="AE7245" s="0" t="n">
        <v>0</v>
      </c>
      <c r="AF7245" s="0" t="n">
        <v>2229.1828</v>
      </c>
      <c r="AG7245" s="0" t="n">
        <v>76535.2768</v>
      </c>
      <c r="AH7245" s="0" t="n">
        <v>79379.5662</v>
      </c>
    </row>
    <row r="7246" customFormat="false" ht="15" hidden="false" customHeight="false" outlineLevel="0" collapsed="false">
      <c r="D7246" s="0" t="s">
        <v>28730</v>
      </c>
      <c r="J7246" s="0" t="s">
        <v>233</v>
      </c>
      <c r="K7246" s="1" t="b">
        <f aca="false">TRUE()</f>
        <v>1</v>
      </c>
      <c r="L7246" s="0" t="s">
        <v>28734</v>
      </c>
      <c r="M7246" s="0" t="s">
        <v>28735</v>
      </c>
      <c r="O7246" s="0" t="s">
        <v>46</v>
      </c>
      <c r="P7246" s="0" t="s">
        <v>47</v>
      </c>
      <c r="X7246" s="0" t="n">
        <v>4.79</v>
      </c>
      <c r="Y7246" s="0" t="n">
        <v>4.876</v>
      </c>
      <c r="Z7246" s="0" t="n">
        <v>4.9</v>
      </c>
      <c r="AA7246" s="0" t="n">
        <v>66533.1</v>
      </c>
      <c r="AB7246" s="0" t="n">
        <v>14570.75</v>
      </c>
      <c r="AC7246" s="0" t="n">
        <v>0</v>
      </c>
      <c r="AD7246" s="0" t="n">
        <v>0</v>
      </c>
      <c r="AE7246" s="0" t="n">
        <v>0</v>
      </c>
      <c r="AF7246" s="0" t="n">
        <v>2351.883</v>
      </c>
      <c r="AG7246" s="0" t="n">
        <v>80747.983</v>
      </c>
      <c r="AH7246" s="0" t="n">
        <v>83749.5575</v>
      </c>
    </row>
    <row r="7247" customFormat="false" ht="15" hidden="false" customHeight="false" outlineLevel="0" collapsed="false">
      <c r="A7247" s="0" t="s">
        <v>28736</v>
      </c>
      <c r="B7247" s="0" t="s">
        <v>28737</v>
      </c>
      <c r="C7247" s="0" t="s">
        <v>28738</v>
      </c>
      <c r="D7247" s="0" t="s">
        <v>28739</v>
      </c>
      <c r="E7247" s="0" t="s">
        <v>28737</v>
      </c>
      <c r="F7247" s="0" t="s">
        <v>38</v>
      </c>
      <c r="G7247" s="0" t="s">
        <v>216</v>
      </c>
      <c r="H7247" s="0" t="s">
        <v>225</v>
      </c>
      <c r="I7247" s="0" t="s">
        <v>178</v>
      </c>
      <c r="J7247" s="0" t="s">
        <v>135</v>
      </c>
      <c r="K7247" s="1" t="b">
        <f aca="false">TRUE()</f>
        <v>1</v>
      </c>
      <c r="L7247" s="0" t="s">
        <v>28740</v>
      </c>
      <c r="M7247" s="0" t="s">
        <v>28741</v>
      </c>
      <c r="N7247" s="0" t="s">
        <v>363</v>
      </c>
      <c r="O7247" s="0" t="s">
        <v>1349</v>
      </c>
      <c r="P7247" s="0" t="s">
        <v>364</v>
      </c>
      <c r="Q7247" s="0" t="s">
        <v>238</v>
      </c>
      <c r="R7247" s="0" t="s">
        <v>239</v>
      </c>
      <c r="T7247" s="0" t="s">
        <v>2519</v>
      </c>
      <c r="U7247" s="0" t="s">
        <v>1141</v>
      </c>
      <c r="V7247" s="0" t="s">
        <v>186</v>
      </c>
      <c r="X7247" s="0" t="n">
        <v>7.646</v>
      </c>
      <c r="Y7247" s="0" t="n">
        <v>7.69</v>
      </c>
      <c r="Z7247" s="0" t="n">
        <v>7.6</v>
      </c>
      <c r="AA7247" s="0" t="n">
        <v>47880</v>
      </c>
      <c r="AB7247" s="0" t="n">
        <v>19115</v>
      </c>
      <c r="AC7247" s="0" t="n">
        <v>0</v>
      </c>
      <c r="AD7247" s="0" t="n">
        <v>21736</v>
      </c>
      <c r="AE7247" s="0" t="n">
        <v>0</v>
      </c>
      <c r="AF7247" s="0" t="n">
        <v>2936.3082</v>
      </c>
      <c r="AG7247" s="0" t="n">
        <v>100813.2482</v>
      </c>
      <c r="AH7247" s="0" t="n">
        <v>103052.0562</v>
      </c>
    </row>
    <row r="7248" customFormat="false" ht="15" hidden="false" customHeight="false" outlineLevel="0" collapsed="false">
      <c r="D7248" s="0" t="s">
        <v>28739</v>
      </c>
      <c r="J7248" s="0" t="s">
        <v>100</v>
      </c>
      <c r="K7248" s="1" t="b">
        <f aca="false">TRUE()</f>
        <v>1</v>
      </c>
      <c r="L7248" s="0" t="s">
        <v>28742</v>
      </c>
      <c r="M7248" s="0" t="s">
        <v>28743</v>
      </c>
      <c r="O7248" s="0" t="s">
        <v>1349</v>
      </c>
      <c r="P7248" s="0" t="s">
        <v>364</v>
      </c>
      <c r="Q7248" s="0" t="s">
        <v>242</v>
      </c>
      <c r="R7248" s="0" t="s">
        <v>183</v>
      </c>
      <c r="T7248" s="0" t="s">
        <v>2519</v>
      </c>
      <c r="U7248" s="0" t="s">
        <v>1141</v>
      </c>
      <c r="V7248" s="0" t="s">
        <v>186</v>
      </c>
      <c r="X7248" s="0" t="n">
        <v>6.996</v>
      </c>
      <c r="Y7248" s="0" t="n">
        <v>7.04</v>
      </c>
      <c r="Z7248" s="0" t="n">
        <v>7.6</v>
      </c>
      <c r="AA7248" s="0" t="n">
        <v>43560</v>
      </c>
      <c r="AB7248" s="0" t="n">
        <v>17490</v>
      </c>
      <c r="AC7248" s="0" t="n">
        <v>0</v>
      </c>
      <c r="AD7248" s="0" t="n">
        <v>19536</v>
      </c>
      <c r="AE7248" s="0" t="n">
        <v>0</v>
      </c>
      <c r="AF7248" s="0" t="n">
        <v>2681.5107</v>
      </c>
      <c r="AG7248" s="0" t="n">
        <v>92065.2007</v>
      </c>
      <c r="AH7248" s="0" t="n">
        <v>94077.4087</v>
      </c>
    </row>
    <row r="7249" customFormat="false" ht="15" hidden="false" customHeight="false" outlineLevel="0" collapsed="false">
      <c r="A7249" s="0" t="s">
        <v>28744</v>
      </c>
      <c r="B7249" s="0" t="s">
        <v>28745</v>
      </c>
      <c r="C7249" s="0" t="s">
        <v>28746</v>
      </c>
      <c r="D7249" s="0" t="s">
        <v>28747</v>
      </c>
      <c r="E7249" s="0" t="s">
        <v>28745</v>
      </c>
      <c r="F7249" s="0" t="s">
        <v>38</v>
      </c>
      <c r="G7249" s="0" t="s">
        <v>360</v>
      </c>
      <c r="H7249" s="0" t="s">
        <v>225</v>
      </c>
      <c r="I7249" s="0" t="s">
        <v>178</v>
      </c>
      <c r="J7249" s="0" t="s">
        <v>233</v>
      </c>
      <c r="K7249" s="1" t="b">
        <f aca="false">TRUE()</f>
        <v>1</v>
      </c>
      <c r="L7249" s="0" t="s">
        <v>28748</v>
      </c>
      <c r="M7249" s="0" t="s">
        <v>28749</v>
      </c>
      <c r="N7249" s="0" t="s">
        <v>363</v>
      </c>
      <c r="O7249" s="0" t="s">
        <v>1349</v>
      </c>
      <c r="P7249" s="0" t="s">
        <v>364</v>
      </c>
      <c r="Q7249" s="0" t="s">
        <v>238</v>
      </c>
      <c r="R7249" s="0" t="s">
        <v>239</v>
      </c>
      <c r="T7249" s="0" t="s">
        <v>16383</v>
      </c>
      <c r="U7249" s="0" t="s">
        <v>28750</v>
      </c>
      <c r="V7249" s="0" t="s">
        <v>186</v>
      </c>
      <c r="X7249" s="0" t="n">
        <v>8.178</v>
      </c>
      <c r="Y7249" s="0" t="n">
        <v>8.19</v>
      </c>
      <c r="Z7249" s="0" t="n">
        <v>7.8</v>
      </c>
      <c r="AA7249" s="0" t="n">
        <v>39456</v>
      </c>
      <c r="AB7249" s="0" t="n">
        <v>20445</v>
      </c>
      <c r="AC7249" s="0" t="n">
        <v>0</v>
      </c>
      <c r="AD7249" s="0" t="n">
        <v>5928</v>
      </c>
      <c r="AE7249" s="0" t="n">
        <v>0</v>
      </c>
      <c r="AF7249" s="0" t="n">
        <v>2876.9691</v>
      </c>
      <c r="AG7249" s="0" t="n">
        <v>98775.9391</v>
      </c>
      <c r="AH7249" s="0" t="n">
        <v>99386.5231</v>
      </c>
    </row>
    <row r="7250" customFormat="false" ht="15" hidden="false" customHeight="false" outlineLevel="0" collapsed="false">
      <c r="A7250" s="0" t="s">
        <v>13218</v>
      </c>
      <c r="B7250" s="0" t="s">
        <v>28751</v>
      </c>
      <c r="C7250" s="0" t="s">
        <v>28752</v>
      </c>
      <c r="D7250" s="0" t="s">
        <v>28753</v>
      </c>
      <c r="E7250" s="0" t="s">
        <v>28751</v>
      </c>
      <c r="F7250" s="0" t="s">
        <v>38</v>
      </c>
      <c r="G7250" s="0" t="s">
        <v>53</v>
      </c>
      <c r="H7250" s="0" t="s">
        <v>40</v>
      </c>
      <c r="I7250" s="0" t="s">
        <v>41</v>
      </c>
      <c r="J7250" s="0" t="s">
        <v>84</v>
      </c>
      <c r="K7250" s="1" t="b">
        <f aca="false">TRUE()</f>
        <v>1</v>
      </c>
      <c r="L7250" s="0" t="s">
        <v>28754</v>
      </c>
      <c r="M7250" s="0" t="s">
        <v>28755</v>
      </c>
      <c r="N7250" s="0" t="s">
        <v>45</v>
      </c>
      <c r="O7250" s="0" t="s">
        <v>46</v>
      </c>
      <c r="P7250" s="0" t="s">
        <v>47</v>
      </c>
      <c r="W7250" s="0" t="s">
        <v>28756</v>
      </c>
      <c r="X7250" s="0" t="n">
        <v>7.865</v>
      </c>
      <c r="Y7250" s="0" t="n">
        <v>8.345</v>
      </c>
      <c r="Z7250" s="0" t="n">
        <v>7.7</v>
      </c>
      <c r="AA7250" s="0" t="n">
        <v>109244.85</v>
      </c>
      <c r="AB7250" s="0" t="n">
        <v>24033.87</v>
      </c>
      <c r="AC7250" s="0" t="n">
        <v>0</v>
      </c>
      <c r="AD7250" s="0" t="n">
        <v>0</v>
      </c>
      <c r="AE7250" s="0" t="n">
        <v>0</v>
      </c>
      <c r="AF7250" s="0" t="n">
        <v>3907.4384</v>
      </c>
      <c r="AG7250" s="0" t="n">
        <v>134155.3844</v>
      </c>
      <c r="AH7250" s="0" t="n">
        <v>139106.3616</v>
      </c>
    </row>
    <row r="7251" customFormat="false" ht="15" hidden="false" customHeight="false" outlineLevel="0" collapsed="false">
      <c r="D7251" s="0" t="s">
        <v>28753</v>
      </c>
      <c r="J7251" s="0" t="s">
        <v>59</v>
      </c>
      <c r="K7251" s="1" t="b">
        <f aca="false">TRUE()</f>
        <v>1</v>
      </c>
      <c r="L7251" s="0" t="s">
        <v>28757</v>
      </c>
      <c r="M7251" s="0" t="s">
        <v>28758</v>
      </c>
      <c r="O7251" s="0" t="s">
        <v>46</v>
      </c>
      <c r="P7251" s="0" t="s">
        <v>47</v>
      </c>
      <c r="W7251" s="0" t="s">
        <v>28759</v>
      </c>
      <c r="X7251" s="0" t="n">
        <v>7.682</v>
      </c>
      <c r="Y7251" s="0" t="n">
        <v>8.172</v>
      </c>
      <c r="Z7251" s="0" t="n">
        <v>7.5</v>
      </c>
      <c r="AA7251" s="0" t="n">
        <v>106702.98</v>
      </c>
      <c r="AB7251" s="0" t="n">
        <v>23474.66</v>
      </c>
      <c r="AC7251" s="0" t="n">
        <v>0</v>
      </c>
      <c r="AD7251" s="0" t="n">
        <v>0</v>
      </c>
      <c r="AE7251" s="0" t="n">
        <v>0</v>
      </c>
      <c r="AF7251" s="0" t="n">
        <v>3818.8712</v>
      </c>
      <c r="AG7251" s="0" t="n">
        <v>131114.5792</v>
      </c>
      <c r="AH7251" s="0" t="n">
        <v>135950.3592</v>
      </c>
    </row>
    <row r="7252" customFormat="false" ht="15" hidden="false" customHeight="false" outlineLevel="0" collapsed="false">
      <c r="D7252" s="0" t="s">
        <v>28753</v>
      </c>
      <c r="J7252" s="0" t="s">
        <v>100</v>
      </c>
      <c r="K7252" s="1" t="b">
        <f aca="false">TRUE()</f>
        <v>1</v>
      </c>
      <c r="L7252" s="0" t="s">
        <v>28760</v>
      </c>
      <c r="M7252" s="0" t="s">
        <v>28761</v>
      </c>
      <c r="O7252" s="0" t="s">
        <v>46</v>
      </c>
      <c r="P7252" s="0" t="s">
        <v>47</v>
      </c>
      <c r="W7252" s="0" t="s">
        <v>28762</v>
      </c>
      <c r="X7252" s="0" t="n">
        <v>7.205</v>
      </c>
      <c r="Y7252" s="0" t="n">
        <v>7.675</v>
      </c>
      <c r="Z7252" s="0" t="n">
        <v>7.8</v>
      </c>
      <c r="AA7252" s="0" t="n">
        <v>100077.45</v>
      </c>
      <c r="AB7252" s="0" t="n">
        <v>22017.04</v>
      </c>
      <c r="AC7252" s="0" t="n">
        <v>0</v>
      </c>
      <c r="AD7252" s="0" t="n">
        <v>0</v>
      </c>
      <c r="AE7252" s="0" t="n">
        <v>0</v>
      </c>
      <c r="AF7252" s="0" t="n">
        <v>3582.9025</v>
      </c>
      <c r="AG7252" s="0" t="n">
        <v>123012.9845</v>
      </c>
      <c r="AH7252" s="0" t="n">
        <v>127548.4947</v>
      </c>
    </row>
    <row r="7253" customFormat="false" ht="15" hidden="false" customHeight="false" outlineLevel="0" collapsed="false">
      <c r="A7253" s="0" t="s">
        <v>28763</v>
      </c>
      <c r="B7253" s="0" t="s">
        <v>28764</v>
      </c>
      <c r="C7253" s="0" t="s">
        <v>28765</v>
      </c>
      <c r="D7253" s="0" t="s">
        <v>28766</v>
      </c>
      <c r="E7253" s="0" t="s">
        <v>28764</v>
      </c>
      <c r="F7253" s="0" t="s">
        <v>38</v>
      </c>
      <c r="G7253" s="0" t="s">
        <v>216</v>
      </c>
      <c r="H7253" s="0" t="s">
        <v>225</v>
      </c>
      <c r="I7253" s="0" t="s">
        <v>178</v>
      </c>
      <c r="J7253" s="0" t="s">
        <v>145</v>
      </c>
      <c r="K7253" s="1" t="b">
        <f aca="false">TRUE()</f>
        <v>1</v>
      </c>
      <c r="L7253" s="0" t="s">
        <v>28767</v>
      </c>
      <c r="M7253" s="0" t="s">
        <v>28768</v>
      </c>
      <c r="N7253" s="0" t="s">
        <v>363</v>
      </c>
      <c r="O7253" s="0" t="s">
        <v>1349</v>
      </c>
      <c r="P7253" s="0" t="s">
        <v>364</v>
      </c>
      <c r="Q7253" s="0" t="s">
        <v>238</v>
      </c>
      <c r="R7253" s="0" t="s">
        <v>239</v>
      </c>
      <c r="T7253" s="0" t="s">
        <v>1926</v>
      </c>
      <c r="U7253" s="0" t="s">
        <v>56</v>
      </c>
      <c r="V7253" s="0" t="s">
        <v>186</v>
      </c>
      <c r="X7253" s="0" t="n">
        <v>10.56</v>
      </c>
      <c r="Y7253" s="0" t="n">
        <v>10.59</v>
      </c>
      <c r="Z7253" s="0" t="n">
        <v>9.3</v>
      </c>
      <c r="AA7253" s="0" t="n">
        <v>72864</v>
      </c>
      <c r="AB7253" s="0" t="n">
        <v>26400</v>
      </c>
      <c r="AC7253" s="0" t="n">
        <v>0</v>
      </c>
      <c r="AD7253" s="0" t="n">
        <v>14820</v>
      </c>
      <c r="AE7253" s="0" t="n">
        <v>0</v>
      </c>
      <c r="AF7253" s="0" t="n">
        <v>3528.078</v>
      </c>
      <c r="AG7253" s="0" t="n">
        <v>121130.678</v>
      </c>
      <c r="AH7253" s="0" t="n">
        <v>122657.138</v>
      </c>
    </row>
    <row r="7254" customFormat="false" ht="15" hidden="false" customHeight="false" outlineLevel="0" collapsed="false">
      <c r="D7254" s="0" t="s">
        <v>28766</v>
      </c>
      <c r="J7254" s="0" t="s">
        <v>140</v>
      </c>
      <c r="K7254" s="1" t="b">
        <f aca="false">TRUE()</f>
        <v>1</v>
      </c>
      <c r="L7254" s="0" t="s">
        <v>28769</v>
      </c>
      <c r="M7254" s="0" t="s">
        <v>28770</v>
      </c>
      <c r="O7254" s="0" t="s">
        <v>1349</v>
      </c>
      <c r="P7254" s="0" t="s">
        <v>364</v>
      </c>
      <c r="Q7254" s="0" t="s">
        <v>238</v>
      </c>
      <c r="R7254" s="0" t="s">
        <v>239</v>
      </c>
      <c r="T7254" s="0" t="s">
        <v>1926</v>
      </c>
      <c r="U7254" s="0" t="s">
        <v>56</v>
      </c>
      <c r="V7254" s="0" t="s">
        <v>186</v>
      </c>
      <c r="X7254" s="0" t="n">
        <v>9.82</v>
      </c>
      <c r="Y7254" s="0" t="n">
        <v>9.85</v>
      </c>
      <c r="Z7254" s="0" t="n">
        <v>9.3</v>
      </c>
      <c r="AA7254" s="0" t="n">
        <v>65520</v>
      </c>
      <c r="AB7254" s="0" t="n">
        <v>24550</v>
      </c>
      <c r="AC7254" s="0" t="n">
        <v>0</v>
      </c>
      <c r="AD7254" s="0" t="n">
        <v>14820</v>
      </c>
      <c r="AE7254" s="0" t="n">
        <v>0</v>
      </c>
      <c r="AF7254" s="0" t="n">
        <v>3347.724</v>
      </c>
      <c r="AG7254" s="0" t="n">
        <v>114938.524</v>
      </c>
      <c r="AH7254" s="0" t="n">
        <v>116464.984</v>
      </c>
    </row>
    <row r="7255" customFormat="false" ht="15" hidden="false" customHeight="false" outlineLevel="0" collapsed="false">
      <c r="A7255" s="0" t="s">
        <v>28771</v>
      </c>
      <c r="B7255" s="0" t="s">
        <v>28772</v>
      </c>
      <c r="C7255" s="0" t="s">
        <v>28773</v>
      </c>
      <c r="D7255" s="0" t="s">
        <v>28774</v>
      </c>
      <c r="E7255" s="0" t="s">
        <v>28772</v>
      </c>
      <c r="F7255" s="0" t="s">
        <v>38</v>
      </c>
      <c r="G7255" s="0" t="s">
        <v>477</v>
      </c>
      <c r="H7255" s="0" t="s">
        <v>40</v>
      </c>
      <c r="I7255" s="0" t="s">
        <v>41</v>
      </c>
      <c r="J7255" s="0" t="s">
        <v>123</v>
      </c>
      <c r="K7255" s="1" t="b">
        <f aca="false">TRUE()</f>
        <v>1</v>
      </c>
      <c r="L7255" s="0" t="s">
        <v>28775</v>
      </c>
      <c r="M7255" s="0" t="s">
        <v>28776</v>
      </c>
      <c r="N7255" s="0" t="s">
        <v>45</v>
      </c>
      <c r="O7255" s="0" t="s">
        <v>46</v>
      </c>
      <c r="P7255" s="0" t="s">
        <v>47</v>
      </c>
      <c r="X7255" s="0" t="n">
        <v>10.02</v>
      </c>
      <c r="Y7255" s="0" t="n">
        <v>10.44</v>
      </c>
      <c r="Z7255" s="0" t="n">
        <v>10.4</v>
      </c>
      <c r="AA7255" s="0" t="n">
        <v>139177.8</v>
      </c>
      <c r="AB7255" s="0" t="n">
        <v>30479.94</v>
      </c>
      <c r="AC7255" s="0" t="n">
        <v>0</v>
      </c>
      <c r="AD7255" s="0" t="n">
        <v>0</v>
      </c>
      <c r="AE7255" s="0" t="n">
        <v>0</v>
      </c>
      <c r="AF7255" s="0" t="n">
        <v>4939.2526</v>
      </c>
      <c r="AG7255" s="0" t="n">
        <v>169581.0046</v>
      </c>
      <c r="AH7255" s="0" t="n">
        <v>175859.8722</v>
      </c>
    </row>
    <row r="7256" customFormat="false" ht="15" hidden="false" customHeight="false" outlineLevel="0" collapsed="false">
      <c r="A7256" s="0" t="s">
        <v>28777</v>
      </c>
      <c r="B7256" s="0" t="s">
        <v>28778</v>
      </c>
      <c r="C7256" s="0" t="s">
        <v>28779</v>
      </c>
      <c r="D7256" s="0" t="s">
        <v>28780</v>
      </c>
      <c r="E7256" s="0" t="s">
        <v>28778</v>
      </c>
      <c r="F7256" s="0" t="s">
        <v>38</v>
      </c>
      <c r="G7256" s="0" t="s">
        <v>534</v>
      </c>
      <c r="H7256" s="0" t="s">
        <v>40</v>
      </c>
      <c r="I7256" s="0" t="s">
        <v>535</v>
      </c>
      <c r="J7256" s="0" t="s">
        <v>42</v>
      </c>
      <c r="K7256" s="1" t="b">
        <f aca="false">TRUE()</f>
        <v>1</v>
      </c>
      <c r="L7256" s="0" t="s">
        <v>28781</v>
      </c>
      <c r="M7256" s="0" t="s">
        <v>28782</v>
      </c>
      <c r="N7256" s="0" t="s">
        <v>45</v>
      </c>
      <c r="O7256" s="0" t="s">
        <v>46</v>
      </c>
      <c r="P7256" s="0" t="s">
        <v>74</v>
      </c>
      <c r="V7256" s="0" t="s">
        <v>186</v>
      </c>
      <c r="X7256" s="0" t="n">
        <v>10.063</v>
      </c>
      <c r="Y7256" s="0" t="n">
        <v>11.025</v>
      </c>
      <c r="Z7256" s="0" t="n">
        <v>11</v>
      </c>
      <c r="AA7256" s="0" t="n">
        <v>114366</v>
      </c>
      <c r="AB7256" s="0" t="n">
        <v>25157.5</v>
      </c>
      <c r="AC7256" s="0" t="n">
        <v>0</v>
      </c>
      <c r="AD7256" s="0" t="n">
        <v>14760</v>
      </c>
      <c r="AE7256" s="0" t="n">
        <v>0</v>
      </c>
      <c r="AF7256" s="0" t="n">
        <v>5714.31</v>
      </c>
      <c r="AG7256" s="0" t="n">
        <v>196191.31</v>
      </c>
      <c r="AH7256" s="0" t="n">
        <v>200333.455</v>
      </c>
    </row>
    <row r="7257" customFormat="false" ht="15" hidden="false" customHeight="false" outlineLevel="0" collapsed="false">
      <c r="A7257" s="0" t="s">
        <v>28783</v>
      </c>
      <c r="B7257" s="0" t="s">
        <v>28784</v>
      </c>
      <c r="C7257" s="0" t="s">
        <v>28785</v>
      </c>
      <c r="D7257" s="0" t="s">
        <v>28786</v>
      </c>
      <c r="E7257" s="0" t="s">
        <v>28784</v>
      </c>
      <c r="F7257" s="0" t="s">
        <v>38</v>
      </c>
      <c r="G7257" s="0" t="s">
        <v>18907</v>
      </c>
      <c r="H7257" s="0" t="s">
        <v>40</v>
      </c>
      <c r="I7257" s="0" t="s">
        <v>178</v>
      </c>
      <c r="J7257" s="0" t="s">
        <v>56</v>
      </c>
      <c r="K7257" s="1" t="b">
        <f aca="false">TRUE()</f>
        <v>1</v>
      </c>
      <c r="L7257" s="0" t="s">
        <v>28787</v>
      </c>
      <c r="M7257" s="0" t="s">
        <v>28788</v>
      </c>
      <c r="N7257" s="0" t="s">
        <v>45</v>
      </c>
      <c r="O7257" s="0" t="s">
        <v>181</v>
      </c>
      <c r="P7257" s="0" t="s">
        <v>47</v>
      </c>
      <c r="Q7257" s="0" t="s">
        <v>238</v>
      </c>
      <c r="R7257" s="0" t="s">
        <v>239</v>
      </c>
      <c r="T7257" s="0" t="s">
        <v>885</v>
      </c>
      <c r="U7257" s="0" t="s">
        <v>107</v>
      </c>
      <c r="V7257" s="0" t="s">
        <v>186</v>
      </c>
      <c r="X7257" s="0" t="n">
        <v>8.136</v>
      </c>
      <c r="Y7257" s="0" t="n">
        <v>8.26</v>
      </c>
      <c r="Z7257" s="0" t="n">
        <v>0</v>
      </c>
      <c r="AA7257" s="0" t="n">
        <v>113009.04</v>
      </c>
      <c r="AB7257" s="0" t="n">
        <v>22374</v>
      </c>
      <c r="AC7257" s="0" t="n">
        <v>0</v>
      </c>
      <c r="AD7257" s="0" t="n">
        <v>61256</v>
      </c>
      <c r="AE7257" s="0" t="n">
        <v>0</v>
      </c>
      <c r="AF7257" s="0" t="n">
        <v>5715.4032</v>
      </c>
      <c r="AG7257" s="0" t="n">
        <v>196228.8432</v>
      </c>
      <c r="AH7257" s="0" t="n">
        <v>202538.2112</v>
      </c>
    </row>
    <row r="7258" customFormat="false" ht="15" hidden="false" customHeight="false" outlineLevel="0" collapsed="false">
      <c r="A7258" s="0" t="s">
        <v>12561</v>
      </c>
      <c r="B7258" s="0" t="s">
        <v>28789</v>
      </c>
      <c r="C7258" s="0" t="s">
        <v>28790</v>
      </c>
      <c r="D7258" s="0" t="s">
        <v>28791</v>
      </c>
      <c r="E7258" s="0" t="s">
        <v>28789</v>
      </c>
      <c r="F7258" s="0" t="s">
        <v>38</v>
      </c>
      <c r="G7258" s="0" t="s">
        <v>53</v>
      </c>
      <c r="H7258" s="0" t="s">
        <v>40</v>
      </c>
      <c r="I7258" s="0" t="s">
        <v>41</v>
      </c>
      <c r="J7258" s="0" t="s">
        <v>84</v>
      </c>
      <c r="K7258" s="1" t="b">
        <f aca="false">TRUE()</f>
        <v>1</v>
      </c>
      <c r="L7258" s="0" t="s">
        <v>28792</v>
      </c>
      <c r="M7258" s="0" t="s">
        <v>28793</v>
      </c>
      <c r="N7258" s="0" t="s">
        <v>45</v>
      </c>
      <c r="O7258" s="0" t="s">
        <v>181</v>
      </c>
      <c r="P7258" s="0" t="s">
        <v>74</v>
      </c>
      <c r="X7258" s="0" t="n">
        <v>2.601</v>
      </c>
      <c r="Y7258" s="0" t="n">
        <v>2.743</v>
      </c>
      <c r="Z7258" s="0" t="n">
        <v>2.8</v>
      </c>
      <c r="AA7258" s="0" t="n">
        <v>29560.36</v>
      </c>
      <c r="AB7258" s="0" t="n">
        <v>7094.49</v>
      </c>
      <c r="AC7258" s="0" t="n">
        <v>0</v>
      </c>
      <c r="AD7258" s="0" t="n">
        <v>0</v>
      </c>
      <c r="AE7258" s="0" t="n">
        <v>0</v>
      </c>
      <c r="AF7258" s="0" t="n">
        <v>1071.9886</v>
      </c>
      <c r="AG7258" s="0" t="n">
        <v>36804.9406</v>
      </c>
      <c r="AH7258" s="0" t="n">
        <v>38266.4055</v>
      </c>
    </row>
    <row r="7259" customFormat="false" ht="15" hidden="false" customHeight="false" outlineLevel="0" collapsed="false">
      <c r="D7259" s="0" t="s">
        <v>28791</v>
      </c>
      <c r="J7259" s="0" t="s">
        <v>42</v>
      </c>
      <c r="K7259" s="1" t="b">
        <f aca="false">TRUE()</f>
        <v>1</v>
      </c>
      <c r="L7259" s="0" t="s">
        <v>28794</v>
      </c>
      <c r="M7259" s="0" t="s">
        <v>28795</v>
      </c>
      <c r="O7259" s="0" t="s">
        <v>181</v>
      </c>
      <c r="P7259" s="0" t="s">
        <v>74</v>
      </c>
      <c r="X7259" s="0" t="n">
        <v>2.162</v>
      </c>
      <c r="Y7259" s="0" t="n">
        <v>2.356</v>
      </c>
      <c r="Z7259" s="0" t="n">
        <v>2.6</v>
      </c>
      <c r="AA7259" s="0" t="n">
        <v>24571.13</v>
      </c>
      <c r="AB7259" s="0" t="n">
        <v>5897.07</v>
      </c>
      <c r="AC7259" s="0" t="n">
        <v>0</v>
      </c>
      <c r="AD7259" s="0" t="n">
        <v>0</v>
      </c>
      <c r="AE7259" s="0" t="n">
        <v>0</v>
      </c>
      <c r="AF7259" s="0" t="n">
        <v>893.2136</v>
      </c>
      <c r="AG7259" s="0" t="n">
        <v>30666.9996</v>
      </c>
      <c r="AH7259" s="0" t="n">
        <v>31881.796</v>
      </c>
    </row>
    <row r="7260" customFormat="false" ht="15" hidden="false" customHeight="false" outlineLevel="0" collapsed="false">
      <c r="A7260" s="0" t="s">
        <v>8510</v>
      </c>
      <c r="B7260" s="0" t="s">
        <v>28796</v>
      </c>
      <c r="C7260" s="0" t="s">
        <v>28797</v>
      </c>
      <c r="D7260" s="0" t="s">
        <v>28798</v>
      </c>
      <c r="E7260" s="0" t="s">
        <v>28796</v>
      </c>
      <c r="F7260" s="0" t="s">
        <v>38</v>
      </c>
      <c r="G7260" s="0" t="s">
        <v>39</v>
      </c>
      <c r="H7260" s="0" t="s">
        <v>40</v>
      </c>
      <c r="I7260" s="0" t="s">
        <v>41</v>
      </c>
      <c r="J7260" s="0" t="s">
        <v>42</v>
      </c>
      <c r="K7260" s="1" t="b">
        <f aca="false">TRUE()</f>
        <v>1</v>
      </c>
      <c r="L7260" s="0" t="s">
        <v>28799</v>
      </c>
      <c r="M7260" s="0" t="s">
        <v>28800</v>
      </c>
      <c r="N7260" s="0" t="s">
        <v>45</v>
      </c>
      <c r="O7260" s="0" t="s">
        <v>46</v>
      </c>
      <c r="P7260" s="0" t="s">
        <v>47</v>
      </c>
      <c r="X7260" s="0" t="n">
        <v>2.412</v>
      </c>
      <c r="Y7260" s="0" t="n">
        <v>2.412</v>
      </c>
      <c r="Z7260" s="0" t="n">
        <v>2.4</v>
      </c>
      <c r="AA7260" s="0" t="n">
        <v>33502.68</v>
      </c>
      <c r="AB7260" s="0" t="n">
        <v>5326.93</v>
      </c>
      <c r="AC7260" s="0" t="n">
        <v>0</v>
      </c>
      <c r="AD7260" s="0" t="n">
        <v>0</v>
      </c>
      <c r="AE7260" s="0" t="n">
        <v>0</v>
      </c>
      <c r="AF7260" s="0" t="n">
        <v>1132.9267</v>
      </c>
      <c r="AG7260" s="0" t="n">
        <v>38897.1507</v>
      </c>
      <c r="AH7260" s="0" t="n">
        <v>39994.4983</v>
      </c>
    </row>
    <row r="7261" customFormat="false" ht="15" hidden="false" customHeight="false" outlineLevel="0" collapsed="false">
      <c r="A7261" s="0" t="s">
        <v>7660</v>
      </c>
      <c r="B7261" s="0" t="s">
        <v>28801</v>
      </c>
      <c r="C7261" s="0" t="s">
        <v>28802</v>
      </c>
      <c r="D7261" s="0" t="s">
        <v>28803</v>
      </c>
      <c r="E7261" s="0" t="s">
        <v>28801</v>
      </c>
      <c r="F7261" s="0" t="s">
        <v>38</v>
      </c>
      <c r="G7261" s="0" t="s">
        <v>4386</v>
      </c>
      <c r="H7261" s="0" t="s">
        <v>40</v>
      </c>
      <c r="I7261" s="0" t="s">
        <v>41</v>
      </c>
      <c r="J7261" s="0" t="s">
        <v>84</v>
      </c>
      <c r="K7261" s="1" t="b">
        <f aca="false">TRUE()</f>
        <v>1</v>
      </c>
      <c r="L7261" s="0" t="s">
        <v>28804</v>
      </c>
      <c r="M7261" s="0" t="s">
        <v>28805</v>
      </c>
      <c r="N7261" s="0" t="s">
        <v>45</v>
      </c>
      <c r="O7261" s="0" t="s">
        <v>46</v>
      </c>
      <c r="P7261" s="0" t="s">
        <v>47</v>
      </c>
      <c r="W7261" s="0" t="s">
        <v>28806</v>
      </c>
      <c r="X7261" s="0" t="n">
        <v>2.099</v>
      </c>
      <c r="Y7261" s="0" t="n">
        <v>2.219</v>
      </c>
      <c r="Z7261" s="0" t="n">
        <v>2.5</v>
      </c>
      <c r="AA7261" s="0" t="n">
        <v>29155.11</v>
      </c>
      <c r="AB7261" s="0" t="n">
        <v>4606.51</v>
      </c>
      <c r="AC7261" s="0" t="n">
        <v>0</v>
      </c>
      <c r="AD7261" s="0" t="n">
        <v>0</v>
      </c>
      <c r="AE7261" s="0" t="n">
        <v>0</v>
      </c>
      <c r="AF7261" s="0" t="n">
        <v>987.2495</v>
      </c>
      <c r="AG7261" s="0" t="n">
        <v>33895.5675</v>
      </c>
      <c r="AH7261" s="0" t="n">
        <v>34844.5086</v>
      </c>
    </row>
    <row r="7262" customFormat="false" ht="15" hidden="false" customHeight="false" outlineLevel="0" collapsed="false">
      <c r="D7262" s="0" t="s">
        <v>28803</v>
      </c>
      <c r="J7262" s="0" t="s">
        <v>42</v>
      </c>
      <c r="K7262" s="1" t="b">
        <f aca="false">TRUE()</f>
        <v>1</v>
      </c>
      <c r="L7262" s="0" t="s">
        <v>28807</v>
      </c>
      <c r="M7262" s="0" t="s">
        <v>28808</v>
      </c>
      <c r="O7262" s="0" t="s">
        <v>46</v>
      </c>
      <c r="P7262" s="0" t="s">
        <v>47</v>
      </c>
      <c r="X7262" s="0" t="n">
        <v>2.2</v>
      </c>
      <c r="Y7262" s="0" t="n">
        <v>2.32</v>
      </c>
      <c r="Z7262" s="0" t="n">
        <v>2.5</v>
      </c>
      <c r="AA7262" s="0" t="n">
        <v>30558</v>
      </c>
      <c r="AB7262" s="0" t="n">
        <v>4828.16</v>
      </c>
      <c r="AC7262" s="0" t="n">
        <v>0</v>
      </c>
      <c r="AD7262" s="0" t="n">
        <v>0</v>
      </c>
      <c r="AE7262" s="0" t="n">
        <v>0</v>
      </c>
      <c r="AF7262" s="0" t="n">
        <v>1010.2991</v>
      </c>
      <c r="AG7262" s="0" t="n">
        <v>34686.9351</v>
      </c>
      <c r="AH7262" s="0" t="n">
        <v>36540.4448</v>
      </c>
    </row>
    <row r="7263" customFormat="false" ht="15" hidden="false" customHeight="false" outlineLevel="0" collapsed="false">
      <c r="D7263" s="0" t="s">
        <v>28803</v>
      </c>
      <c r="J7263" s="0" t="s">
        <v>59</v>
      </c>
      <c r="K7263" s="1" t="b">
        <f aca="false">TRUE()</f>
        <v>1</v>
      </c>
      <c r="L7263" s="0" t="s">
        <v>28809</v>
      </c>
      <c r="M7263" s="0" t="s">
        <v>28810</v>
      </c>
      <c r="O7263" s="0" t="s">
        <v>46</v>
      </c>
      <c r="P7263" s="0" t="s">
        <v>47</v>
      </c>
      <c r="W7263" s="0" t="s">
        <v>28811</v>
      </c>
      <c r="X7263" s="0" t="n">
        <v>2.48</v>
      </c>
      <c r="Y7263" s="0" t="n">
        <v>2.6</v>
      </c>
      <c r="Z7263" s="0" t="n">
        <v>2.5</v>
      </c>
      <c r="AA7263" s="0" t="n">
        <v>34447.2</v>
      </c>
      <c r="AB7263" s="0" t="n">
        <v>5442.66</v>
      </c>
      <c r="AC7263" s="0" t="n">
        <v>0</v>
      </c>
      <c r="AD7263" s="0" t="n">
        <v>0</v>
      </c>
      <c r="AE7263" s="0" t="n">
        <v>0</v>
      </c>
      <c r="AF7263" s="0" t="n">
        <v>1166.0798</v>
      </c>
      <c r="AG7263" s="0" t="n">
        <v>40035.4078</v>
      </c>
      <c r="AH7263" s="0" t="n">
        <v>41156.5958</v>
      </c>
    </row>
    <row r="7264" customFormat="false" ht="15" hidden="false" customHeight="false" outlineLevel="0" collapsed="false">
      <c r="D7264" s="0" t="s">
        <v>28803</v>
      </c>
      <c r="J7264" s="0" t="s">
        <v>71</v>
      </c>
      <c r="K7264" s="1" t="b">
        <f aca="false">TRUE()</f>
        <v>1</v>
      </c>
      <c r="L7264" s="0" t="s">
        <v>28812</v>
      </c>
      <c r="M7264" s="0" t="s">
        <v>28813</v>
      </c>
      <c r="O7264" s="0" t="s">
        <v>46</v>
      </c>
      <c r="P7264" s="0" t="s">
        <v>47</v>
      </c>
      <c r="X7264" s="0" t="n">
        <v>2.17</v>
      </c>
      <c r="Y7264" s="0" t="n">
        <v>2.29</v>
      </c>
      <c r="Z7264" s="0" t="n">
        <v>2.5</v>
      </c>
      <c r="AA7264" s="0" t="n">
        <v>30141.3</v>
      </c>
      <c r="AB7264" s="0" t="n">
        <v>4762.33</v>
      </c>
      <c r="AC7264" s="0" t="n">
        <v>0</v>
      </c>
      <c r="AD7264" s="0" t="n">
        <v>0</v>
      </c>
      <c r="AE7264" s="0" t="n">
        <v>0</v>
      </c>
      <c r="AF7264" s="0" t="n">
        <v>1021.2349</v>
      </c>
      <c r="AG7264" s="0" t="n">
        <v>35062.3989</v>
      </c>
      <c r="AH7264" s="0" t="n">
        <v>36043.4389</v>
      </c>
    </row>
    <row r="7265" customFormat="false" ht="15" hidden="false" customHeight="false" outlineLevel="0" collapsed="false">
      <c r="D7265" s="0" t="s">
        <v>28803</v>
      </c>
      <c r="J7265" s="0" t="s">
        <v>100</v>
      </c>
      <c r="K7265" s="1" t="b">
        <f aca="false">TRUE()</f>
        <v>1</v>
      </c>
      <c r="L7265" s="0" t="s">
        <v>28814</v>
      </c>
      <c r="M7265" s="0" t="s">
        <v>28815</v>
      </c>
      <c r="O7265" s="0" t="s">
        <v>46</v>
      </c>
      <c r="P7265" s="0" t="s">
        <v>47</v>
      </c>
      <c r="W7265" s="0" t="s">
        <v>28816</v>
      </c>
      <c r="X7265" s="0" t="n">
        <v>2.39</v>
      </c>
      <c r="Y7265" s="0" t="n">
        <v>2.51</v>
      </c>
      <c r="Z7265" s="0" t="n">
        <v>2.9</v>
      </c>
      <c r="AA7265" s="0" t="n">
        <v>33197.1</v>
      </c>
      <c r="AB7265" s="0" t="n">
        <v>5245.14</v>
      </c>
      <c r="AC7265" s="0" t="n">
        <v>0</v>
      </c>
      <c r="AD7265" s="0" t="n">
        <v>0</v>
      </c>
      <c r="AE7265" s="0" t="n">
        <v>0</v>
      </c>
      <c r="AF7265" s="0" t="n">
        <v>1123.8364</v>
      </c>
      <c r="AG7265" s="0" t="n">
        <v>38585.0484</v>
      </c>
      <c r="AH7265" s="0" t="n">
        <v>39665.5472</v>
      </c>
    </row>
    <row r="7266" customFormat="false" ht="15" hidden="false" customHeight="false" outlineLevel="0" collapsed="false">
      <c r="A7266" s="0" t="s">
        <v>28817</v>
      </c>
      <c r="B7266" s="0" t="s">
        <v>28818</v>
      </c>
      <c r="C7266" s="0" t="s">
        <v>28819</v>
      </c>
      <c r="D7266" s="0" t="s">
        <v>28820</v>
      </c>
      <c r="E7266" s="0" t="s">
        <v>28818</v>
      </c>
      <c r="F7266" s="0" t="s">
        <v>38</v>
      </c>
      <c r="G7266" s="0" t="s">
        <v>155</v>
      </c>
      <c r="H7266" s="0" t="s">
        <v>40</v>
      </c>
      <c r="I7266" s="0" t="s">
        <v>41</v>
      </c>
      <c r="J7266" s="0" t="s">
        <v>84</v>
      </c>
      <c r="K7266" s="1" t="b">
        <f aca="false">TRUE()</f>
        <v>1</v>
      </c>
      <c r="L7266" s="0" t="s">
        <v>28821</v>
      </c>
      <c r="M7266" s="0" t="s">
        <v>28822</v>
      </c>
      <c r="N7266" s="0" t="s">
        <v>45</v>
      </c>
      <c r="O7266" s="0" t="s">
        <v>46</v>
      </c>
      <c r="P7266" s="0" t="s">
        <v>47</v>
      </c>
      <c r="W7266" s="0" t="s">
        <v>28823</v>
      </c>
      <c r="X7266" s="0" t="n">
        <v>2.848</v>
      </c>
      <c r="Y7266" s="0" t="n">
        <v>3.198</v>
      </c>
      <c r="Z7266" s="0" t="n">
        <v>3</v>
      </c>
      <c r="AA7266" s="0" t="n">
        <v>39558.72</v>
      </c>
      <c r="AB7266" s="0" t="n">
        <v>8663.36</v>
      </c>
      <c r="AC7266" s="0" t="n">
        <v>0</v>
      </c>
      <c r="AD7266" s="0" t="n">
        <v>0</v>
      </c>
      <c r="AE7266" s="0" t="n">
        <v>0</v>
      </c>
      <c r="AF7266" s="0" t="n">
        <v>1409.3822</v>
      </c>
      <c r="AG7266" s="0" t="n">
        <v>48388.7902</v>
      </c>
      <c r="AH7266" s="0" t="n">
        <v>50173.4424</v>
      </c>
    </row>
    <row r="7267" customFormat="false" ht="15" hidden="false" customHeight="false" outlineLevel="0" collapsed="false">
      <c r="D7267" s="0" t="s">
        <v>28820</v>
      </c>
      <c r="J7267" s="0" t="s">
        <v>62</v>
      </c>
      <c r="K7267" s="1" t="b">
        <f aca="false">TRUE()</f>
        <v>1</v>
      </c>
      <c r="L7267" s="0" t="s">
        <v>28824</v>
      </c>
      <c r="M7267" s="0" t="s">
        <v>28825</v>
      </c>
      <c r="O7267" s="0" t="s">
        <v>46</v>
      </c>
      <c r="P7267" s="0" t="s">
        <v>47</v>
      </c>
      <c r="W7267" s="0" t="s">
        <v>28826</v>
      </c>
      <c r="X7267" s="0" t="n">
        <v>2.829</v>
      </c>
      <c r="Y7267" s="0" t="n">
        <v>3.209</v>
      </c>
      <c r="Z7267" s="0" t="n">
        <v>2.9</v>
      </c>
      <c r="AA7267" s="0" t="n">
        <v>39294.81</v>
      </c>
      <c r="AB7267" s="0" t="n">
        <v>8605.56</v>
      </c>
      <c r="AC7267" s="0" t="n">
        <v>0</v>
      </c>
      <c r="AD7267" s="0" t="n">
        <v>0</v>
      </c>
      <c r="AE7267" s="0" t="n">
        <v>0</v>
      </c>
      <c r="AF7267" s="0" t="n">
        <v>1401.3377</v>
      </c>
      <c r="AG7267" s="0" t="n">
        <v>48112.5957</v>
      </c>
      <c r="AH7267" s="0" t="n">
        <v>49885.3411</v>
      </c>
    </row>
    <row r="7268" customFormat="false" ht="15" hidden="false" customHeight="false" outlineLevel="0" collapsed="false">
      <c r="A7268" s="0" t="s">
        <v>1201</v>
      </c>
      <c r="B7268" s="0" t="s">
        <v>28827</v>
      </c>
      <c r="C7268" s="0" t="s">
        <v>28828</v>
      </c>
      <c r="D7268" s="0" t="s">
        <v>28829</v>
      </c>
      <c r="E7268" s="0" t="s">
        <v>28827</v>
      </c>
      <c r="F7268" s="0" t="s">
        <v>38</v>
      </c>
      <c r="G7268" s="0" t="s">
        <v>39</v>
      </c>
      <c r="H7268" s="0" t="s">
        <v>40</v>
      </c>
      <c r="I7268" s="0" t="s">
        <v>41</v>
      </c>
      <c r="J7268" s="0" t="s">
        <v>62</v>
      </c>
      <c r="K7268" s="1" t="b">
        <f aca="false">TRUE()</f>
        <v>1</v>
      </c>
      <c r="L7268" s="0" t="s">
        <v>28830</v>
      </c>
      <c r="M7268" s="0" t="s">
        <v>28831</v>
      </c>
      <c r="N7268" s="0" t="s">
        <v>45</v>
      </c>
      <c r="O7268" s="0" t="s">
        <v>46</v>
      </c>
      <c r="P7268" s="0" t="s">
        <v>47</v>
      </c>
      <c r="X7268" s="0" t="n">
        <v>2.943</v>
      </c>
      <c r="Y7268" s="0" t="n">
        <v>2.943</v>
      </c>
      <c r="Z7268" s="0" t="n">
        <v>2.9</v>
      </c>
      <c r="AA7268" s="0" t="n">
        <v>40878.27</v>
      </c>
      <c r="AB7268" s="0" t="n">
        <v>6499.64</v>
      </c>
      <c r="AC7268" s="0" t="n">
        <v>0</v>
      </c>
      <c r="AD7268" s="0" t="n">
        <v>0</v>
      </c>
      <c r="AE7268" s="0" t="n">
        <v>0</v>
      </c>
      <c r="AF7268" s="0" t="n">
        <v>1382.3395</v>
      </c>
      <c r="AG7268" s="0" t="n">
        <v>47460.3215</v>
      </c>
      <c r="AH7268" s="0" t="n">
        <v>48799.2473</v>
      </c>
    </row>
    <row r="7269" customFormat="false" ht="15" hidden="false" customHeight="false" outlineLevel="0" collapsed="false">
      <c r="A7269" s="0" t="s">
        <v>13658</v>
      </c>
      <c r="B7269" s="0" t="s">
        <v>28832</v>
      </c>
      <c r="C7269" s="0" t="s">
        <v>28833</v>
      </c>
      <c r="D7269" s="0" t="s">
        <v>28834</v>
      </c>
      <c r="E7269" s="0" t="s">
        <v>28832</v>
      </c>
      <c r="F7269" s="0" t="s">
        <v>38</v>
      </c>
      <c r="G7269" s="0" t="s">
        <v>18907</v>
      </c>
      <c r="H7269" s="0" t="s">
        <v>40</v>
      </c>
      <c r="I7269" s="0" t="s">
        <v>178</v>
      </c>
      <c r="J7269" s="0" t="s">
        <v>62</v>
      </c>
      <c r="K7269" s="1" t="b">
        <f aca="false">TRUE()</f>
        <v>1</v>
      </c>
      <c r="L7269" s="0" t="s">
        <v>28835</v>
      </c>
      <c r="M7269" s="0" t="s">
        <v>28836</v>
      </c>
      <c r="N7269" s="0" t="s">
        <v>45</v>
      </c>
      <c r="O7269" s="0" t="s">
        <v>181</v>
      </c>
      <c r="P7269" s="0" t="s">
        <v>47</v>
      </c>
      <c r="Q7269" s="0" t="s">
        <v>238</v>
      </c>
      <c r="R7269" s="0" t="s">
        <v>239</v>
      </c>
      <c r="T7269" s="0" t="s">
        <v>28837</v>
      </c>
      <c r="U7269" s="0" t="s">
        <v>229</v>
      </c>
      <c r="V7269" s="0" t="s">
        <v>186</v>
      </c>
      <c r="X7269" s="0" t="n">
        <v>3.93</v>
      </c>
      <c r="Y7269" s="0" t="n">
        <v>3.97</v>
      </c>
      <c r="Z7269" s="0" t="n">
        <v>3.8</v>
      </c>
      <c r="AA7269" s="0" t="n">
        <v>54587.7</v>
      </c>
      <c r="AB7269" s="0" t="n">
        <v>10807.5</v>
      </c>
      <c r="AC7269" s="0" t="n">
        <v>0</v>
      </c>
      <c r="AD7269" s="0" t="n">
        <v>19760</v>
      </c>
      <c r="AE7269" s="0" t="n">
        <v>0</v>
      </c>
      <c r="AF7269" s="0" t="n">
        <v>2495.376</v>
      </c>
      <c r="AG7269" s="0" t="n">
        <v>85674.576</v>
      </c>
      <c r="AH7269" s="0" t="n">
        <v>87709.856</v>
      </c>
    </row>
    <row r="7270" customFormat="false" ht="15" hidden="false" customHeight="false" outlineLevel="0" collapsed="false">
      <c r="D7270" s="0" t="s">
        <v>28834</v>
      </c>
      <c r="J7270" s="0" t="s">
        <v>84</v>
      </c>
      <c r="K7270" s="1" t="b">
        <f aca="false">TRUE()</f>
        <v>1</v>
      </c>
      <c r="L7270" s="0" t="s">
        <v>28838</v>
      </c>
      <c r="M7270" s="0" t="s">
        <v>28839</v>
      </c>
      <c r="O7270" s="0" t="s">
        <v>181</v>
      </c>
      <c r="P7270" s="0" t="s">
        <v>47</v>
      </c>
      <c r="Q7270" s="0" t="s">
        <v>238</v>
      </c>
      <c r="R7270" s="0" t="s">
        <v>239</v>
      </c>
      <c r="T7270" s="0" t="s">
        <v>28837</v>
      </c>
      <c r="U7270" s="0" t="s">
        <v>229</v>
      </c>
      <c r="V7270" s="0" t="s">
        <v>186</v>
      </c>
      <c r="X7270" s="0" t="n">
        <v>4.062</v>
      </c>
      <c r="Y7270" s="0" t="n">
        <v>4.1</v>
      </c>
      <c r="Z7270" s="0" t="n">
        <v>3.8</v>
      </c>
      <c r="AA7270" s="0" t="n">
        <v>56421.18</v>
      </c>
      <c r="AB7270" s="0" t="n">
        <v>11170.5</v>
      </c>
      <c r="AC7270" s="0" t="n">
        <v>0</v>
      </c>
      <c r="AD7270" s="0" t="n">
        <v>18772</v>
      </c>
      <c r="AE7270" s="0" t="n">
        <v>0</v>
      </c>
      <c r="AF7270" s="0" t="n">
        <v>2534.5944</v>
      </c>
      <c r="AG7270" s="0" t="n">
        <v>87021.0744</v>
      </c>
      <c r="AH7270" s="0" t="n">
        <v>88954.5904</v>
      </c>
    </row>
    <row r="7271" customFormat="false" ht="15" hidden="false" customHeight="false" outlineLevel="0" collapsed="false">
      <c r="D7271" s="0" t="s">
        <v>28834</v>
      </c>
      <c r="J7271" s="0" t="s">
        <v>191</v>
      </c>
      <c r="K7271" s="1" t="b">
        <f aca="false">TRUE()</f>
        <v>1</v>
      </c>
      <c r="L7271" s="0" t="s">
        <v>28840</v>
      </c>
      <c r="M7271" s="0" t="s">
        <v>28841</v>
      </c>
      <c r="O7271" s="0" t="s">
        <v>181</v>
      </c>
      <c r="P7271" s="0" t="s">
        <v>47</v>
      </c>
      <c r="Q7271" s="0" t="s">
        <v>238</v>
      </c>
      <c r="R7271" s="0" t="s">
        <v>239</v>
      </c>
      <c r="T7271" s="0" t="s">
        <v>28837</v>
      </c>
      <c r="U7271" s="0" t="s">
        <v>229</v>
      </c>
      <c r="V7271" s="0" t="s">
        <v>186</v>
      </c>
      <c r="X7271" s="0" t="n">
        <v>3.742</v>
      </c>
      <c r="Y7271" s="0" t="n">
        <v>3.78</v>
      </c>
      <c r="Z7271" s="0" t="n">
        <v>3.8</v>
      </c>
      <c r="AA7271" s="0" t="n">
        <v>51976.38</v>
      </c>
      <c r="AB7271" s="0" t="n">
        <v>10290.5</v>
      </c>
      <c r="AC7271" s="0" t="n">
        <v>0</v>
      </c>
      <c r="AD7271" s="0" t="n">
        <v>18772</v>
      </c>
      <c r="AE7271" s="0" t="n">
        <v>0</v>
      </c>
      <c r="AF7271" s="0" t="n">
        <v>2374.8504</v>
      </c>
      <c r="AG7271" s="0" t="n">
        <v>81536.5304</v>
      </c>
      <c r="AH7271" s="0" t="n">
        <v>83470.0464</v>
      </c>
    </row>
    <row r="7272" customFormat="false" ht="15" hidden="false" customHeight="false" outlineLevel="0" collapsed="false">
      <c r="A7272" s="0" t="s">
        <v>28842</v>
      </c>
      <c r="B7272" s="0" t="s">
        <v>28843</v>
      </c>
      <c r="C7272" s="0" t="s">
        <v>28844</v>
      </c>
      <c r="D7272" s="0" t="s">
        <v>28845</v>
      </c>
      <c r="E7272" s="0" t="s">
        <v>28843</v>
      </c>
      <c r="F7272" s="0" t="s">
        <v>38</v>
      </c>
      <c r="G7272" s="0" t="s">
        <v>369</v>
      </c>
      <c r="H7272" s="0" t="s">
        <v>40</v>
      </c>
      <c r="I7272" s="0" t="s">
        <v>41</v>
      </c>
      <c r="J7272" s="0" t="s">
        <v>84</v>
      </c>
      <c r="K7272" s="1" t="b">
        <f aca="false">TRUE()</f>
        <v>1</v>
      </c>
      <c r="L7272" s="0" t="s">
        <v>28846</v>
      </c>
      <c r="M7272" s="0" t="s">
        <v>28847</v>
      </c>
      <c r="N7272" s="0" t="s">
        <v>45</v>
      </c>
      <c r="O7272" s="0" t="s">
        <v>46</v>
      </c>
      <c r="P7272" s="0" t="s">
        <v>47</v>
      </c>
      <c r="X7272" s="0" t="n">
        <v>6.156</v>
      </c>
      <c r="Y7272" s="0" t="n">
        <v>6.53</v>
      </c>
      <c r="Z7272" s="0" t="n">
        <v>7.9</v>
      </c>
      <c r="AA7272" s="0" t="n">
        <v>85506.84</v>
      </c>
      <c r="AB7272" s="0" t="n">
        <v>21376.71</v>
      </c>
      <c r="AC7272" s="0" t="n">
        <v>0</v>
      </c>
      <c r="AD7272" s="0" t="n">
        <v>0</v>
      </c>
      <c r="AE7272" s="0" t="n">
        <v>0</v>
      </c>
      <c r="AF7272" s="0" t="n">
        <v>3212.7962</v>
      </c>
      <c r="AG7272" s="0" t="n">
        <v>110306.0042</v>
      </c>
      <c r="AH7272" s="0" t="n">
        <v>114709.6065</v>
      </c>
    </row>
    <row r="7273" customFormat="false" ht="15" hidden="false" customHeight="false" outlineLevel="0" collapsed="false">
      <c r="D7273" s="0" t="s">
        <v>28845</v>
      </c>
      <c r="J7273" s="0" t="s">
        <v>191</v>
      </c>
      <c r="K7273" s="1" t="b">
        <f aca="false">TRUE()</f>
        <v>1</v>
      </c>
      <c r="L7273" s="0" t="s">
        <v>28848</v>
      </c>
      <c r="M7273" s="0" t="s">
        <v>28849</v>
      </c>
      <c r="O7273" s="0" t="s">
        <v>46</v>
      </c>
      <c r="P7273" s="0" t="s">
        <v>47</v>
      </c>
      <c r="X7273" s="0" t="n">
        <v>6.22</v>
      </c>
      <c r="Y7273" s="0" t="n">
        <v>7.62</v>
      </c>
      <c r="Z7273" s="0" t="n">
        <v>7.9</v>
      </c>
      <c r="AA7273" s="0" t="n">
        <v>86395.8</v>
      </c>
      <c r="AB7273" s="0" t="n">
        <v>21598.95</v>
      </c>
      <c r="AC7273" s="0" t="n">
        <v>0</v>
      </c>
      <c r="AD7273" s="0" t="n">
        <v>0</v>
      </c>
      <c r="AE7273" s="0" t="n">
        <v>0</v>
      </c>
      <c r="AF7273" s="0" t="n">
        <v>3573.2988</v>
      </c>
      <c r="AG7273" s="0" t="n">
        <v>122683.2588</v>
      </c>
      <c r="AH7273" s="0" t="n">
        <v>127132.6425</v>
      </c>
    </row>
    <row r="7274" customFormat="false" ht="15" hidden="false" customHeight="false" outlineLevel="0" collapsed="false">
      <c r="A7274" s="0" t="s">
        <v>28850</v>
      </c>
      <c r="B7274" s="0" t="s">
        <v>28851</v>
      </c>
      <c r="C7274" s="0" t="s">
        <v>28852</v>
      </c>
      <c r="D7274" s="0" t="s">
        <v>28853</v>
      </c>
      <c r="E7274" s="0" t="s">
        <v>28851</v>
      </c>
      <c r="F7274" s="0" t="s">
        <v>38</v>
      </c>
      <c r="G7274" s="0" t="s">
        <v>216</v>
      </c>
      <c r="H7274" s="0" t="s">
        <v>225</v>
      </c>
      <c r="I7274" s="0" t="s">
        <v>178</v>
      </c>
      <c r="J7274" s="0" t="s">
        <v>145</v>
      </c>
      <c r="K7274" s="1" t="b">
        <f aca="false">TRUE()</f>
        <v>1</v>
      </c>
      <c r="L7274" s="0" t="s">
        <v>28854</v>
      </c>
      <c r="M7274" s="0" t="s">
        <v>28855</v>
      </c>
      <c r="N7274" s="0" t="s">
        <v>363</v>
      </c>
      <c r="O7274" s="0" t="s">
        <v>1349</v>
      </c>
      <c r="P7274" s="0" t="s">
        <v>364</v>
      </c>
      <c r="Q7274" s="0" t="s">
        <v>238</v>
      </c>
      <c r="R7274" s="0" t="s">
        <v>239</v>
      </c>
      <c r="T7274" s="0" t="s">
        <v>1926</v>
      </c>
      <c r="U7274" s="0" t="s">
        <v>56</v>
      </c>
      <c r="V7274" s="0" t="s">
        <v>186</v>
      </c>
      <c r="X7274" s="0" t="n">
        <v>10.31</v>
      </c>
      <c r="Y7274" s="0" t="n">
        <v>10.34</v>
      </c>
      <c r="Z7274" s="0" t="n">
        <v>9</v>
      </c>
      <c r="AA7274" s="0" t="n">
        <v>68904</v>
      </c>
      <c r="AB7274" s="0" t="n">
        <v>25775</v>
      </c>
      <c r="AC7274" s="0" t="n">
        <v>0</v>
      </c>
      <c r="AD7274" s="0" t="n">
        <v>14820</v>
      </c>
      <c r="AE7274" s="0" t="n">
        <v>0</v>
      </c>
      <c r="AF7274" s="0" t="n">
        <v>3492.813</v>
      </c>
      <c r="AG7274" s="0" t="n">
        <v>119919.913</v>
      </c>
      <c r="AH7274" s="0" t="n">
        <v>121446.373</v>
      </c>
    </row>
    <row r="7275" customFormat="false" ht="15" hidden="false" customHeight="false" outlineLevel="0" collapsed="false">
      <c r="A7275" s="0" t="s">
        <v>28856</v>
      </c>
      <c r="B7275" s="0" t="s">
        <v>28857</v>
      </c>
      <c r="C7275" s="0" t="s">
        <v>28858</v>
      </c>
      <c r="D7275" s="0" t="s">
        <v>28859</v>
      </c>
      <c r="E7275" s="0" t="s">
        <v>28857</v>
      </c>
      <c r="F7275" s="0" t="s">
        <v>38</v>
      </c>
      <c r="G7275" s="0" t="s">
        <v>418</v>
      </c>
      <c r="H7275" s="0" t="s">
        <v>225</v>
      </c>
      <c r="J7275" s="0" t="s">
        <v>145</v>
      </c>
      <c r="K7275" s="1" t="b">
        <f aca="false">TRUE()</f>
        <v>1</v>
      </c>
      <c r="L7275" s="0" t="s">
        <v>28860</v>
      </c>
      <c r="M7275" s="0" t="s">
        <v>28861</v>
      </c>
      <c r="N7275" s="0" t="s">
        <v>363</v>
      </c>
      <c r="O7275" s="0" t="s">
        <v>271</v>
      </c>
      <c r="P7275" s="0" t="s">
        <v>364</v>
      </c>
      <c r="Q7275" s="0" t="s">
        <v>238</v>
      </c>
      <c r="R7275" s="0" t="s">
        <v>239</v>
      </c>
      <c r="T7275" s="0" t="s">
        <v>1926</v>
      </c>
      <c r="U7275" s="0" t="s">
        <v>422</v>
      </c>
      <c r="V7275" s="0" t="s">
        <v>186</v>
      </c>
      <c r="X7275" s="0" t="n">
        <v>10.68</v>
      </c>
      <c r="Y7275" s="0" t="n">
        <v>10.71</v>
      </c>
      <c r="Z7275" s="0" t="n">
        <v>9.3</v>
      </c>
      <c r="AA7275" s="0" t="n">
        <v>76896</v>
      </c>
      <c r="AB7275" s="0" t="n">
        <v>26700</v>
      </c>
      <c r="AC7275" s="0" t="n">
        <v>0</v>
      </c>
      <c r="AD7275" s="0" t="n">
        <v>19950</v>
      </c>
      <c r="AE7275" s="0" t="n">
        <v>0</v>
      </c>
      <c r="AF7275" s="0" t="n">
        <v>3706.38</v>
      </c>
      <c r="AG7275" s="0" t="n">
        <v>127252.38</v>
      </c>
      <c r="AH7275" s="0" t="n">
        <v>127252.38</v>
      </c>
    </row>
    <row r="7276" customFormat="false" ht="15" hidden="false" customHeight="false" outlineLevel="0" collapsed="false">
      <c r="D7276" s="0" t="s">
        <v>28859</v>
      </c>
      <c r="J7276" s="0" t="s">
        <v>140</v>
      </c>
      <c r="K7276" s="1" t="b">
        <f aca="false">TRUE()</f>
        <v>1</v>
      </c>
      <c r="L7276" s="0" t="s">
        <v>28862</v>
      </c>
      <c r="M7276" s="0" t="s">
        <v>28863</v>
      </c>
      <c r="O7276" s="0" t="s">
        <v>271</v>
      </c>
      <c r="P7276" s="0" t="s">
        <v>364</v>
      </c>
      <c r="Q7276" s="0" t="s">
        <v>242</v>
      </c>
      <c r="R7276" s="0" t="s">
        <v>183</v>
      </c>
      <c r="T7276" s="0" t="s">
        <v>1926</v>
      </c>
      <c r="U7276" s="0" t="s">
        <v>422</v>
      </c>
      <c r="V7276" s="0" t="s">
        <v>186</v>
      </c>
      <c r="X7276" s="0" t="n">
        <v>10.622</v>
      </c>
      <c r="Y7276" s="0" t="n">
        <v>10.65</v>
      </c>
      <c r="Z7276" s="0" t="n">
        <v>9.3</v>
      </c>
      <c r="AA7276" s="0" t="n">
        <v>76478.4</v>
      </c>
      <c r="AB7276" s="0" t="n">
        <v>26555</v>
      </c>
      <c r="AC7276" s="0" t="n">
        <v>0</v>
      </c>
      <c r="AD7276" s="0" t="n">
        <v>16380</v>
      </c>
      <c r="AE7276" s="0" t="n">
        <v>0</v>
      </c>
      <c r="AF7276" s="0" t="n">
        <v>3582.402</v>
      </c>
      <c r="AG7276" s="0" t="n">
        <v>122995.802</v>
      </c>
      <c r="AH7276" s="0" t="n">
        <v>122995.802</v>
      </c>
    </row>
    <row r="7277" customFormat="false" ht="15" hidden="false" customHeight="false" outlineLevel="0" collapsed="false">
      <c r="A7277" s="0" t="s">
        <v>12392</v>
      </c>
      <c r="B7277" s="0" t="s">
        <v>28864</v>
      </c>
      <c r="C7277" s="0" t="s">
        <v>28865</v>
      </c>
      <c r="D7277" s="0" t="s">
        <v>28866</v>
      </c>
      <c r="E7277" s="0" t="s">
        <v>28864</v>
      </c>
      <c r="F7277" s="0" t="s">
        <v>38</v>
      </c>
      <c r="G7277" s="0" t="s">
        <v>169</v>
      </c>
      <c r="H7277" s="0" t="s">
        <v>40</v>
      </c>
      <c r="I7277" s="0" t="s">
        <v>41</v>
      </c>
      <c r="J7277" s="0" t="s">
        <v>84</v>
      </c>
      <c r="K7277" s="1" t="b">
        <f aca="false">TRUE()</f>
        <v>1</v>
      </c>
      <c r="L7277" s="0" t="s">
        <v>28867</v>
      </c>
      <c r="M7277" s="0" t="s">
        <v>28868</v>
      </c>
      <c r="N7277" s="0" t="s">
        <v>45</v>
      </c>
      <c r="O7277" s="0" t="s">
        <v>46</v>
      </c>
      <c r="P7277" s="0" t="s">
        <v>47</v>
      </c>
      <c r="W7277" s="0" t="s">
        <v>28869</v>
      </c>
      <c r="X7277" s="0" t="n">
        <v>8.266</v>
      </c>
      <c r="Y7277" s="0" t="n">
        <v>8.266</v>
      </c>
      <c r="Z7277" s="0" t="n">
        <v>8</v>
      </c>
      <c r="AA7277" s="0" t="n">
        <v>114814.74</v>
      </c>
      <c r="AB7277" s="0" t="n">
        <v>18255.54</v>
      </c>
      <c r="AC7277" s="0" t="n">
        <v>0</v>
      </c>
      <c r="AD7277" s="0" t="n">
        <v>0</v>
      </c>
      <c r="AE7277" s="0" t="n">
        <v>0</v>
      </c>
      <c r="AF7277" s="0" t="n">
        <v>3882.5752</v>
      </c>
      <c r="AG7277" s="0" t="n">
        <v>133301.7472</v>
      </c>
      <c r="AH7277" s="0" t="n">
        <v>137062.3884</v>
      </c>
    </row>
    <row r="7278" customFormat="false" ht="15" hidden="false" customHeight="false" outlineLevel="0" collapsed="false">
      <c r="D7278" s="0" t="s">
        <v>28866</v>
      </c>
      <c r="J7278" s="0" t="s">
        <v>191</v>
      </c>
      <c r="K7278" s="1" t="b">
        <f aca="false">TRUE()</f>
        <v>1</v>
      </c>
      <c r="L7278" s="0" t="s">
        <v>28870</v>
      </c>
      <c r="M7278" s="0" t="s">
        <v>28871</v>
      </c>
      <c r="O7278" s="0" t="s">
        <v>46</v>
      </c>
      <c r="P7278" s="0" t="s">
        <v>47</v>
      </c>
      <c r="W7278" s="0" t="s">
        <v>28872</v>
      </c>
      <c r="X7278" s="0" t="n">
        <v>8.38</v>
      </c>
      <c r="Y7278" s="0" t="n">
        <v>8.38</v>
      </c>
      <c r="Z7278" s="0" t="n">
        <v>8</v>
      </c>
      <c r="AA7278" s="0" t="n">
        <v>116398.2</v>
      </c>
      <c r="AB7278" s="0" t="n">
        <v>18507.31</v>
      </c>
      <c r="AC7278" s="0" t="n">
        <v>0</v>
      </c>
      <c r="AD7278" s="0" t="n">
        <v>0</v>
      </c>
      <c r="AE7278" s="0" t="n">
        <v>0</v>
      </c>
      <c r="AF7278" s="0" t="n">
        <v>3936.1214</v>
      </c>
      <c r="AG7278" s="0" t="n">
        <v>135140.1694</v>
      </c>
      <c r="AH7278" s="0" t="n">
        <v>138952.6753</v>
      </c>
    </row>
    <row r="7279" customFormat="false" ht="15" hidden="false" customHeight="false" outlineLevel="0" collapsed="false">
      <c r="A7279" s="0" t="s">
        <v>28873</v>
      </c>
      <c r="B7279" s="0" t="s">
        <v>28874</v>
      </c>
      <c r="C7279" s="0" t="s">
        <v>28875</v>
      </c>
      <c r="D7279" s="0" t="s">
        <v>28876</v>
      </c>
      <c r="E7279" s="0" t="s">
        <v>28874</v>
      </c>
      <c r="F7279" s="0" t="s">
        <v>38</v>
      </c>
      <c r="G7279" s="0" t="s">
        <v>169</v>
      </c>
      <c r="H7279" s="0" t="s">
        <v>40</v>
      </c>
      <c r="I7279" s="0" t="s">
        <v>41</v>
      </c>
      <c r="J7279" s="0" t="s">
        <v>100</v>
      </c>
      <c r="K7279" s="1" t="b">
        <f aca="false">TRUE()</f>
        <v>1</v>
      </c>
      <c r="L7279" s="0" t="s">
        <v>28877</v>
      </c>
      <c r="M7279" s="0" t="s">
        <v>28878</v>
      </c>
      <c r="N7279" s="0" t="s">
        <v>45</v>
      </c>
      <c r="O7279" s="0" t="s">
        <v>46</v>
      </c>
      <c r="P7279" s="0" t="s">
        <v>47</v>
      </c>
      <c r="W7279" s="0" t="s">
        <v>28879</v>
      </c>
      <c r="X7279" s="0" t="n">
        <v>8.346</v>
      </c>
      <c r="Y7279" s="0" t="n">
        <v>8.346</v>
      </c>
      <c r="Z7279" s="0" t="n">
        <v>8.2</v>
      </c>
      <c r="AA7279" s="0" t="n">
        <v>115925.94</v>
      </c>
      <c r="AB7279" s="0" t="n">
        <v>18432.22</v>
      </c>
      <c r="AC7279" s="0" t="n">
        <v>0</v>
      </c>
      <c r="AD7279" s="0" t="n">
        <v>0</v>
      </c>
      <c r="AE7279" s="0" t="n">
        <v>0</v>
      </c>
      <c r="AF7279" s="0" t="n">
        <v>3920.1515</v>
      </c>
      <c r="AG7279" s="0" t="n">
        <v>134591.8675</v>
      </c>
      <c r="AH7279" s="0" t="n">
        <v>138388.9048</v>
      </c>
    </row>
    <row r="7280" customFormat="false" ht="15" hidden="false" customHeight="false" outlineLevel="0" collapsed="false">
      <c r="A7280" s="0" t="s">
        <v>28880</v>
      </c>
      <c r="B7280" s="0" t="s">
        <v>28881</v>
      </c>
      <c r="C7280" s="0" t="s">
        <v>28882</v>
      </c>
      <c r="D7280" s="0" t="s">
        <v>28883</v>
      </c>
      <c r="E7280" s="0" t="s">
        <v>28881</v>
      </c>
      <c r="F7280" s="0" t="s">
        <v>38</v>
      </c>
      <c r="G7280" s="0" t="s">
        <v>169</v>
      </c>
      <c r="H7280" s="0" t="s">
        <v>40</v>
      </c>
      <c r="I7280" s="0" t="s">
        <v>41</v>
      </c>
      <c r="J7280" s="0" t="s">
        <v>62</v>
      </c>
      <c r="K7280" s="1" t="b">
        <f aca="false">TRUE()</f>
        <v>1</v>
      </c>
      <c r="L7280" s="0" t="s">
        <v>28884</v>
      </c>
      <c r="M7280" s="0" t="s">
        <v>28885</v>
      </c>
      <c r="N7280" s="0" t="s">
        <v>45</v>
      </c>
      <c r="O7280" s="0" t="s">
        <v>46</v>
      </c>
      <c r="P7280" s="0" t="s">
        <v>47</v>
      </c>
      <c r="W7280" s="0" t="s">
        <v>28886</v>
      </c>
      <c r="X7280" s="0" t="n">
        <v>9.785</v>
      </c>
      <c r="Y7280" s="0" t="n">
        <v>9.785</v>
      </c>
      <c r="Z7280" s="0" t="n">
        <v>9.7</v>
      </c>
      <c r="AA7280" s="0" t="n">
        <v>135913.65</v>
      </c>
      <c r="AB7280" s="0" t="n">
        <v>21610.27</v>
      </c>
      <c r="AC7280" s="0" t="n">
        <v>0</v>
      </c>
      <c r="AD7280" s="0" t="n">
        <v>0</v>
      </c>
      <c r="AE7280" s="0" t="n">
        <v>0</v>
      </c>
      <c r="AF7280" s="0" t="n">
        <v>4596.056</v>
      </c>
      <c r="AG7280" s="0" t="n">
        <v>157797.922</v>
      </c>
      <c r="AH7280" s="0" t="n">
        <v>162249.6376</v>
      </c>
    </row>
    <row r="7281" customFormat="false" ht="15" hidden="false" customHeight="false" outlineLevel="0" collapsed="false">
      <c r="D7281" s="0" t="s">
        <v>28883</v>
      </c>
      <c r="J7281" s="0" t="s">
        <v>84</v>
      </c>
      <c r="K7281" s="1" t="b">
        <f aca="false">TRUE()</f>
        <v>1</v>
      </c>
      <c r="L7281" s="0" t="s">
        <v>28887</v>
      </c>
      <c r="M7281" s="0" t="s">
        <v>28888</v>
      </c>
      <c r="O7281" s="0" t="s">
        <v>46</v>
      </c>
      <c r="P7281" s="0" t="s">
        <v>47</v>
      </c>
      <c r="W7281" s="0" t="s">
        <v>28889</v>
      </c>
      <c r="X7281" s="0" t="n">
        <v>10.128</v>
      </c>
      <c r="Y7281" s="0" t="n">
        <v>10.128</v>
      </c>
      <c r="Z7281" s="0" t="n">
        <v>9.7</v>
      </c>
      <c r="AA7281" s="0" t="n">
        <v>140677.92</v>
      </c>
      <c r="AB7281" s="0" t="n">
        <v>22367.79</v>
      </c>
      <c r="AC7281" s="0" t="n">
        <v>0</v>
      </c>
      <c r="AD7281" s="0" t="n">
        <v>0</v>
      </c>
      <c r="AE7281" s="0" t="n">
        <v>0</v>
      </c>
      <c r="AF7281" s="0" t="n">
        <v>4757.1646</v>
      </c>
      <c r="AG7281" s="0" t="n">
        <v>163329.3166</v>
      </c>
      <c r="AH7281" s="0" t="n">
        <v>167937.0813</v>
      </c>
    </row>
    <row r="7282" customFormat="false" ht="15" hidden="false" customHeight="false" outlineLevel="0" collapsed="false">
      <c r="A7282" s="0" t="s">
        <v>28890</v>
      </c>
      <c r="B7282" s="0" t="s">
        <v>28891</v>
      </c>
      <c r="C7282" s="0" t="s">
        <v>28892</v>
      </c>
      <c r="D7282" s="0" t="s">
        <v>28893</v>
      </c>
      <c r="E7282" s="0" t="s">
        <v>28891</v>
      </c>
      <c r="F7282" s="0" t="s">
        <v>38</v>
      </c>
      <c r="G7282" s="0" t="s">
        <v>53</v>
      </c>
      <c r="H7282" s="0" t="s">
        <v>40</v>
      </c>
      <c r="I7282" s="0" t="s">
        <v>41</v>
      </c>
      <c r="J7282" s="0" t="s">
        <v>62</v>
      </c>
      <c r="K7282" s="1" t="b">
        <f aca="false">TRUE()</f>
        <v>1</v>
      </c>
      <c r="L7282" s="0" t="s">
        <v>28894</v>
      </c>
      <c r="M7282" s="0" t="s">
        <v>28895</v>
      </c>
      <c r="N7282" s="0" t="s">
        <v>45</v>
      </c>
      <c r="O7282" s="0" t="s">
        <v>46</v>
      </c>
      <c r="P7282" s="0" t="s">
        <v>47</v>
      </c>
      <c r="X7282" s="0" t="n">
        <v>2.08</v>
      </c>
      <c r="Y7282" s="0" t="n">
        <v>2.17</v>
      </c>
      <c r="Z7282" s="0" t="n">
        <v>2.5</v>
      </c>
      <c r="AA7282" s="0" t="n">
        <v>28891.2</v>
      </c>
      <c r="AB7282" s="0" t="n">
        <v>6616.08</v>
      </c>
      <c r="AC7282" s="0" t="n">
        <v>0</v>
      </c>
      <c r="AD7282" s="0" t="n">
        <v>0</v>
      </c>
      <c r="AE7282" s="0" t="n">
        <v>0</v>
      </c>
      <c r="AF7282" s="0" t="n">
        <v>1043.9719</v>
      </c>
      <c r="AG7282" s="0" t="n">
        <v>35843.0359</v>
      </c>
      <c r="AH7282" s="0" t="n">
        <v>37205.9484</v>
      </c>
    </row>
    <row r="7283" customFormat="false" ht="15" hidden="false" customHeight="false" outlineLevel="0" collapsed="false">
      <c r="A7283" s="0" t="s">
        <v>28896</v>
      </c>
      <c r="B7283" s="0" t="s">
        <v>28897</v>
      </c>
      <c r="C7283" s="0" t="s">
        <v>28898</v>
      </c>
      <c r="D7283" s="0" t="s">
        <v>28899</v>
      </c>
      <c r="E7283" s="0" t="s">
        <v>28897</v>
      </c>
      <c r="F7283" s="0" t="s">
        <v>38</v>
      </c>
      <c r="G7283" s="0" t="s">
        <v>53</v>
      </c>
      <c r="H7283" s="0" t="s">
        <v>40</v>
      </c>
      <c r="I7283" s="0" t="s">
        <v>41</v>
      </c>
      <c r="J7283" s="0" t="s">
        <v>59</v>
      </c>
      <c r="K7283" s="1" t="b">
        <f aca="false">TRUE()</f>
        <v>1</v>
      </c>
      <c r="L7283" s="0" t="s">
        <v>28900</v>
      </c>
      <c r="M7283" s="0" t="s">
        <v>28901</v>
      </c>
      <c r="N7283" s="0" t="s">
        <v>45</v>
      </c>
      <c r="O7283" s="0" t="s">
        <v>46</v>
      </c>
      <c r="P7283" s="0" t="s">
        <v>47</v>
      </c>
      <c r="X7283" s="0" t="n">
        <v>2.565</v>
      </c>
      <c r="Y7283" s="0" t="n">
        <v>2.565</v>
      </c>
      <c r="Z7283" s="0" t="n">
        <v>2.9</v>
      </c>
      <c r="AA7283" s="0" t="n">
        <v>35627.85</v>
      </c>
      <c r="AB7283" s="0" t="n">
        <v>6733.66</v>
      </c>
      <c r="AC7283" s="0" t="n">
        <v>0</v>
      </c>
      <c r="AD7283" s="0" t="n">
        <v>0</v>
      </c>
      <c r="AE7283" s="0" t="n">
        <v>0</v>
      </c>
      <c r="AF7283" s="0" t="n">
        <v>1230.4433</v>
      </c>
      <c r="AG7283" s="0" t="n">
        <v>42245.2213</v>
      </c>
      <c r="AH7283" s="0" t="n">
        <v>43632.3553</v>
      </c>
    </row>
    <row r="7284" customFormat="false" ht="15" hidden="false" customHeight="false" outlineLevel="0" collapsed="false">
      <c r="D7284" s="0" t="s">
        <v>28899</v>
      </c>
      <c r="J7284" s="0" t="s">
        <v>42</v>
      </c>
      <c r="K7284" s="1" t="b">
        <f aca="false">TRUE()</f>
        <v>1</v>
      </c>
      <c r="L7284" s="0" t="s">
        <v>28902</v>
      </c>
      <c r="M7284" s="0" t="s">
        <v>28903</v>
      </c>
      <c r="O7284" s="0" t="s">
        <v>46</v>
      </c>
      <c r="P7284" s="0" t="s">
        <v>47</v>
      </c>
      <c r="X7284" s="0" t="n">
        <v>2.625</v>
      </c>
      <c r="Y7284" s="0" t="n">
        <v>2.625</v>
      </c>
      <c r="Z7284" s="0" t="n">
        <v>2.9</v>
      </c>
      <c r="AA7284" s="0" t="n">
        <v>23244.38</v>
      </c>
      <c r="AB7284" s="0" t="n">
        <v>4393.19</v>
      </c>
      <c r="AC7284" s="0" t="n">
        <v>0</v>
      </c>
      <c r="AD7284" s="0" t="n">
        <v>0</v>
      </c>
      <c r="AE7284" s="0" t="n">
        <v>0</v>
      </c>
      <c r="AF7284" s="0" t="n">
        <v>814.0039</v>
      </c>
      <c r="AG7284" s="0" t="n">
        <v>27947.4659</v>
      </c>
      <c r="AH7284" s="0" t="n">
        <v>28852.463</v>
      </c>
    </row>
    <row r="7285" customFormat="false" ht="15" hidden="false" customHeight="false" outlineLevel="0" collapsed="false">
      <c r="D7285" s="0" t="s">
        <v>28899</v>
      </c>
      <c r="J7285" s="0" t="s">
        <v>84</v>
      </c>
      <c r="K7285" s="1" t="b">
        <f aca="false">TRUE()</f>
        <v>1</v>
      </c>
      <c r="L7285" s="0" t="s">
        <v>28904</v>
      </c>
      <c r="M7285" s="0" t="s">
        <v>28905</v>
      </c>
      <c r="O7285" s="0" t="s">
        <v>46</v>
      </c>
      <c r="P7285" s="0" t="s">
        <v>47</v>
      </c>
      <c r="X7285" s="0" t="n">
        <v>2.7</v>
      </c>
      <c r="Y7285" s="0" t="n">
        <v>2.7</v>
      </c>
      <c r="Z7285" s="0" t="n">
        <v>3.1</v>
      </c>
      <c r="AA7285" s="0" t="n">
        <v>37503</v>
      </c>
      <c r="AB7285" s="0" t="n">
        <v>7088.07</v>
      </c>
      <c r="AC7285" s="0" t="n">
        <v>0</v>
      </c>
      <c r="AD7285" s="0" t="n">
        <v>0</v>
      </c>
      <c r="AE7285" s="0" t="n">
        <v>0</v>
      </c>
      <c r="AF7285" s="0" t="n">
        <v>1295.2037</v>
      </c>
      <c r="AG7285" s="0" t="n">
        <v>44468.6597</v>
      </c>
      <c r="AH7285" s="0" t="n">
        <v>45928.8021</v>
      </c>
    </row>
    <row r="7286" customFormat="false" ht="15" hidden="false" customHeight="false" outlineLevel="0" collapsed="false">
      <c r="D7286" s="0" t="s">
        <v>28899</v>
      </c>
      <c r="J7286" s="0" t="s">
        <v>191</v>
      </c>
      <c r="K7286" s="1" t="b">
        <f aca="false">TRUE()</f>
        <v>1</v>
      </c>
      <c r="L7286" s="0" t="s">
        <v>28906</v>
      </c>
      <c r="M7286" s="0" t="s">
        <v>28907</v>
      </c>
      <c r="O7286" s="0" t="s">
        <v>46</v>
      </c>
      <c r="P7286" s="0" t="s">
        <v>47</v>
      </c>
      <c r="X7286" s="0" t="n">
        <v>2.615</v>
      </c>
      <c r="Y7286" s="0" t="n">
        <v>2.615</v>
      </c>
      <c r="Z7286" s="0" t="n">
        <v>3.2</v>
      </c>
      <c r="AA7286" s="0" t="n">
        <v>36322.35</v>
      </c>
      <c r="AB7286" s="0" t="n">
        <v>6864.92</v>
      </c>
      <c r="AC7286" s="0" t="n">
        <v>0</v>
      </c>
      <c r="AD7286" s="0" t="n">
        <v>0</v>
      </c>
      <c r="AE7286" s="0" t="n">
        <v>0</v>
      </c>
      <c r="AF7286" s="0" t="n">
        <v>1254.4286</v>
      </c>
      <c r="AG7286" s="0" t="n">
        <v>43068.7146</v>
      </c>
      <c r="AH7286" s="0" t="n">
        <v>44482.8881</v>
      </c>
    </row>
    <row r="7287" customFormat="false" ht="15" hidden="false" customHeight="false" outlineLevel="0" collapsed="false">
      <c r="D7287" s="0" t="s">
        <v>28899</v>
      </c>
      <c r="J7287" s="0" t="s">
        <v>100</v>
      </c>
      <c r="K7287" s="1" t="b">
        <f aca="false">TRUE()</f>
        <v>1</v>
      </c>
      <c r="L7287" s="0" t="s">
        <v>28908</v>
      </c>
      <c r="M7287" s="0" t="s">
        <v>28909</v>
      </c>
      <c r="O7287" s="0" t="s">
        <v>46</v>
      </c>
      <c r="P7287" s="0" t="s">
        <v>47</v>
      </c>
      <c r="X7287" s="0" t="n">
        <v>2.867</v>
      </c>
      <c r="Y7287" s="0" t="n">
        <v>2.867</v>
      </c>
      <c r="Z7287" s="0" t="n">
        <v>3.2</v>
      </c>
      <c r="AA7287" s="0" t="n">
        <v>39822.63</v>
      </c>
      <c r="AB7287" s="0" t="n">
        <v>7526.48</v>
      </c>
      <c r="AC7287" s="0" t="n">
        <v>0</v>
      </c>
      <c r="AD7287" s="0" t="n">
        <v>0</v>
      </c>
      <c r="AE7287" s="0" t="n">
        <v>0</v>
      </c>
      <c r="AF7287" s="0" t="n">
        <v>1375.3144</v>
      </c>
      <c r="AG7287" s="0" t="n">
        <v>47219.1284</v>
      </c>
      <c r="AH7287" s="0" t="n">
        <v>48769.5833</v>
      </c>
    </row>
    <row r="7288" customFormat="false" ht="15" hidden="false" customHeight="false" outlineLevel="0" collapsed="false">
      <c r="A7288" s="0" t="s">
        <v>12539</v>
      </c>
      <c r="B7288" s="0" t="s">
        <v>28910</v>
      </c>
      <c r="C7288" s="0" t="s">
        <v>28911</v>
      </c>
      <c r="D7288" s="0" t="s">
        <v>28912</v>
      </c>
      <c r="E7288" s="0" t="s">
        <v>28910</v>
      </c>
      <c r="F7288" s="0" t="s">
        <v>38</v>
      </c>
      <c r="G7288" s="0" t="s">
        <v>18907</v>
      </c>
      <c r="H7288" s="0" t="s">
        <v>40</v>
      </c>
      <c r="I7288" s="0" t="s">
        <v>178</v>
      </c>
      <c r="J7288" s="0" t="s">
        <v>71</v>
      </c>
      <c r="K7288" s="1" t="b">
        <f aca="false">TRUE()</f>
        <v>1</v>
      </c>
      <c r="L7288" s="0" t="s">
        <v>28913</v>
      </c>
      <c r="M7288" s="0" t="s">
        <v>28914</v>
      </c>
      <c r="N7288" s="0" t="s">
        <v>45</v>
      </c>
      <c r="O7288" s="0" t="s">
        <v>181</v>
      </c>
      <c r="P7288" s="0" t="s">
        <v>47</v>
      </c>
      <c r="Q7288" s="0" t="s">
        <v>238</v>
      </c>
      <c r="R7288" s="0" t="s">
        <v>239</v>
      </c>
      <c r="T7288" s="0" t="s">
        <v>2651</v>
      </c>
      <c r="U7288" s="0" t="s">
        <v>3807</v>
      </c>
      <c r="V7288" s="0" t="s">
        <v>186</v>
      </c>
      <c r="X7288" s="0" t="n">
        <v>3.282</v>
      </c>
      <c r="Y7288" s="0" t="n">
        <v>3.31</v>
      </c>
      <c r="Z7288" s="0" t="n">
        <v>3.9</v>
      </c>
      <c r="AA7288" s="0" t="n">
        <v>45586.98</v>
      </c>
      <c r="AB7288" s="0" t="n">
        <v>9025.5</v>
      </c>
      <c r="AC7288" s="0" t="n">
        <v>0</v>
      </c>
      <c r="AD7288" s="0" t="n">
        <v>13832</v>
      </c>
      <c r="AE7288" s="0" t="n">
        <v>0</v>
      </c>
      <c r="AF7288" s="0" t="n">
        <v>2011.8384</v>
      </c>
      <c r="AG7288" s="0" t="n">
        <v>69073.1184</v>
      </c>
      <c r="AH7288" s="0" t="n">
        <v>70497.8144</v>
      </c>
    </row>
    <row r="7289" customFormat="false" ht="15" hidden="false" customHeight="false" outlineLevel="0" collapsed="false">
      <c r="D7289" s="0" t="s">
        <v>28912</v>
      </c>
      <c r="J7289" s="0" t="s">
        <v>42</v>
      </c>
      <c r="K7289" s="1" t="b">
        <f aca="false">TRUE()</f>
        <v>1</v>
      </c>
      <c r="L7289" s="0" t="s">
        <v>28915</v>
      </c>
      <c r="M7289" s="0" t="s">
        <v>28916</v>
      </c>
      <c r="O7289" s="0" t="s">
        <v>181</v>
      </c>
      <c r="P7289" s="0" t="s">
        <v>47</v>
      </c>
      <c r="Q7289" s="0" t="s">
        <v>242</v>
      </c>
      <c r="R7289" s="0" t="s">
        <v>183</v>
      </c>
      <c r="T7289" s="0" t="s">
        <v>2651</v>
      </c>
      <c r="U7289" s="0" t="s">
        <v>3807</v>
      </c>
      <c r="V7289" s="0" t="s">
        <v>186</v>
      </c>
      <c r="X7289" s="0" t="n">
        <v>3.42</v>
      </c>
      <c r="Y7289" s="0" t="n">
        <v>3.45</v>
      </c>
      <c r="Z7289" s="0" t="n">
        <v>3.9</v>
      </c>
      <c r="AA7289" s="0" t="n">
        <v>47503.8</v>
      </c>
      <c r="AB7289" s="0" t="n">
        <v>9405</v>
      </c>
      <c r="AC7289" s="0" t="n">
        <v>0</v>
      </c>
      <c r="AD7289" s="0" t="n">
        <v>13320</v>
      </c>
      <c r="AE7289" s="0" t="n">
        <v>0</v>
      </c>
      <c r="AF7289" s="0" t="n">
        <v>2066.904</v>
      </c>
      <c r="AG7289" s="0" t="n">
        <v>70963.704</v>
      </c>
      <c r="AH7289" s="0" t="n">
        <v>72335.664</v>
      </c>
    </row>
    <row r="7290" customFormat="false" ht="15" hidden="false" customHeight="false" outlineLevel="0" collapsed="false">
      <c r="A7290" s="0" t="s">
        <v>28917</v>
      </c>
      <c r="B7290" s="0" t="s">
        <v>28918</v>
      </c>
      <c r="C7290" s="0" t="s">
        <v>28919</v>
      </c>
      <c r="D7290" s="0" t="s">
        <v>28920</v>
      </c>
      <c r="E7290" s="0" t="s">
        <v>28918</v>
      </c>
      <c r="F7290" s="0" t="s">
        <v>38</v>
      </c>
      <c r="G7290" s="0" t="s">
        <v>155</v>
      </c>
      <c r="H7290" s="0" t="s">
        <v>40</v>
      </c>
      <c r="I7290" s="0" t="s">
        <v>41</v>
      </c>
      <c r="J7290" s="0" t="s">
        <v>84</v>
      </c>
      <c r="K7290" s="1" t="b">
        <f aca="false">TRUE()</f>
        <v>1</v>
      </c>
      <c r="L7290" s="0" t="s">
        <v>28921</v>
      </c>
      <c r="M7290" s="0" t="s">
        <v>28922</v>
      </c>
      <c r="N7290" s="0" t="s">
        <v>45</v>
      </c>
      <c r="O7290" s="0" t="s">
        <v>46</v>
      </c>
      <c r="P7290" s="0" t="s">
        <v>47</v>
      </c>
      <c r="X7290" s="0" t="n">
        <v>5.393</v>
      </c>
      <c r="Y7290" s="0" t="n">
        <v>5.507</v>
      </c>
      <c r="Z7290" s="0" t="n">
        <v>5.5</v>
      </c>
      <c r="AA7290" s="0" t="n">
        <v>74908.77</v>
      </c>
      <c r="AB7290" s="0" t="n">
        <v>16405.02</v>
      </c>
      <c r="AC7290" s="0" t="n">
        <v>0</v>
      </c>
      <c r="AD7290" s="0" t="n">
        <v>0</v>
      </c>
      <c r="AE7290" s="0" t="n">
        <v>0</v>
      </c>
      <c r="AF7290" s="0" t="n">
        <v>2649.1916</v>
      </c>
      <c r="AG7290" s="0" t="n">
        <v>90955.5776</v>
      </c>
      <c r="AH7290" s="0" t="n">
        <v>94335.0117</v>
      </c>
    </row>
    <row r="7291" customFormat="false" ht="15" hidden="false" customHeight="false" outlineLevel="0" collapsed="false">
      <c r="D7291" s="0" t="s">
        <v>28920</v>
      </c>
      <c r="J7291" s="0" t="s">
        <v>71</v>
      </c>
      <c r="K7291" s="1" t="b">
        <f aca="false">TRUE()</f>
        <v>1</v>
      </c>
      <c r="L7291" s="0" t="s">
        <v>28923</v>
      </c>
      <c r="M7291" s="0" t="s">
        <v>28924</v>
      </c>
      <c r="O7291" s="0" t="s">
        <v>46</v>
      </c>
      <c r="P7291" s="0" t="s">
        <v>47</v>
      </c>
      <c r="X7291" s="0" t="n">
        <v>5.348</v>
      </c>
      <c r="Y7291" s="0" t="n">
        <v>5.448</v>
      </c>
      <c r="Z7291" s="0" t="n">
        <v>5.2</v>
      </c>
      <c r="AA7291" s="0" t="n">
        <v>74283.72</v>
      </c>
      <c r="AB7291" s="0" t="n">
        <v>16268.13</v>
      </c>
      <c r="AC7291" s="0" t="n">
        <v>0</v>
      </c>
      <c r="AD7291" s="0" t="n">
        <v>0</v>
      </c>
      <c r="AE7291" s="0" t="n">
        <v>0</v>
      </c>
      <c r="AF7291" s="0" t="n">
        <v>2626.1467</v>
      </c>
      <c r="AG7291" s="0" t="n">
        <v>90164.3707</v>
      </c>
      <c r="AH7291" s="0" t="n">
        <v>93515.6055</v>
      </c>
    </row>
    <row r="7292" customFormat="false" ht="15" hidden="false" customHeight="false" outlineLevel="0" collapsed="false">
      <c r="D7292" s="0" t="s">
        <v>28920</v>
      </c>
      <c r="J7292" s="0" t="s">
        <v>42</v>
      </c>
      <c r="K7292" s="1" t="b">
        <f aca="false">TRUE()</f>
        <v>1</v>
      </c>
      <c r="L7292" s="0" t="s">
        <v>28925</v>
      </c>
      <c r="M7292" s="0" t="s">
        <v>28926</v>
      </c>
      <c r="O7292" s="0" t="s">
        <v>46</v>
      </c>
      <c r="P7292" s="0" t="s">
        <v>47</v>
      </c>
      <c r="X7292" s="0" t="n">
        <v>5.424</v>
      </c>
      <c r="Y7292" s="0" t="n">
        <v>5.514</v>
      </c>
      <c r="Z7292" s="0" t="n">
        <v>5.3</v>
      </c>
      <c r="AA7292" s="0" t="n">
        <v>75339.36</v>
      </c>
      <c r="AB7292" s="0" t="n">
        <v>16499.32</v>
      </c>
      <c r="AC7292" s="0" t="n">
        <v>0</v>
      </c>
      <c r="AD7292" s="0" t="n">
        <v>0</v>
      </c>
      <c r="AE7292" s="0" t="n">
        <v>0</v>
      </c>
      <c r="AF7292" s="0" t="n">
        <v>2559.3093</v>
      </c>
      <c r="AG7292" s="0" t="n">
        <v>87869.6193</v>
      </c>
      <c r="AH7292" s="0" t="n">
        <v>94723.6204</v>
      </c>
    </row>
    <row r="7293" customFormat="false" ht="15" hidden="false" customHeight="false" outlineLevel="0" collapsed="false">
      <c r="D7293" s="0" t="s">
        <v>28920</v>
      </c>
      <c r="J7293" s="0" t="s">
        <v>59</v>
      </c>
      <c r="K7293" s="1" t="b">
        <f aca="false">TRUE()</f>
        <v>1</v>
      </c>
      <c r="L7293" s="0" t="s">
        <v>28927</v>
      </c>
      <c r="M7293" s="0" t="s">
        <v>28928</v>
      </c>
      <c r="O7293" s="0" t="s">
        <v>46</v>
      </c>
      <c r="P7293" s="0" t="s">
        <v>47</v>
      </c>
      <c r="X7293" s="0" t="n">
        <v>4.985</v>
      </c>
      <c r="Y7293" s="0" t="n">
        <v>5.075</v>
      </c>
      <c r="Z7293" s="0" t="n">
        <v>5.3</v>
      </c>
      <c r="AA7293" s="0" t="n">
        <v>69241.65</v>
      </c>
      <c r="AB7293" s="0" t="n">
        <v>15163.92</v>
      </c>
      <c r="AC7293" s="0" t="n">
        <v>0</v>
      </c>
      <c r="AD7293" s="0" t="n">
        <v>0</v>
      </c>
      <c r="AE7293" s="0" t="n">
        <v>0</v>
      </c>
      <c r="AF7293" s="0" t="n">
        <v>2447.6636</v>
      </c>
      <c r="AG7293" s="0" t="n">
        <v>84036.4496</v>
      </c>
      <c r="AH7293" s="0" t="n">
        <v>87160.2171</v>
      </c>
    </row>
    <row r="7294" customFormat="false" ht="15" hidden="false" customHeight="false" outlineLevel="0" collapsed="false">
      <c r="D7294" s="0" t="s">
        <v>28920</v>
      </c>
      <c r="J7294" s="0" t="s">
        <v>62</v>
      </c>
      <c r="K7294" s="1" t="b">
        <f aca="false">TRUE()</f>
        <v>1</v>
      </c>
      <c r="L7294" s="0" t="s">
        <v>28929</v>
      </c>
      <c r="M7294" s="0" t="s">
        <v>28930</v>
      </c>
      <c r="O7294" s="0" t="s">
        <v>46</v>
      </c>
      <c r="P7294" s="0" t="s">
        <v>47</v>
      </c>
      <c r="W7294" s="0" t="s">
        <v>28931</v>
      </c>
      <c r="X7294" s="0" t="n">
        <v>5.43</v>
      </c>
      <c r="Y7294" s="0" t="n">
        <v>5.55</v>
      </c>
      <c r="Z7294" s="0" t="n">
        <v>5.4</v>
      </c>
      <c r="AA7294" s="0" t="n">
        <v>75422.7</v>
      </c>
      <c r="AB7294" s="0" t="n">
        <v>16517.57</v>
      </c>
      <c r="AC7294" s="0" t="n">
        <v>0</v>
      </c>
      <c r="AD7294" s="0" t="n">
        <v>0</v>
      </c>
      <c r="AE7294" s="0" t="n">
        <v>0</v>
      </c>
      <c r="AF7294" s="0" t="n">
        <v>2667.7427</v>
      </c>
      <c r="AG7294" s="0" t="n">
        <v>91592.4987</v>
      </c>
      <c r="AH7294" s="0" t="n">
        <v>94995.1181</v>
      </c>
    </row>
    <row r="7295" customFormat="false" ht="15" hidden="false" customHeight="false" outlineLevel="0" collapsed="false">
      <c r="D7295" s="0" t="s">
        <v>28920</v>
      </c>
      <c r="J7295" s="0" t="s">
        <v>191</v>
      </c>
      <c r="K7295" s="1" t="b">
        <f aca="false">TRUE()</f>
        <v>1</v>
      </c>
      <c r="L7295" s="0" t="s">
        <v>28932</v>
      </c>
      <c r="M7295" s="0" t="s">
        <v>28933</v>
      </c>
      <c r="O7295" s="0" t="s">
        <v>46</v>
      </c>
      <c r="P7295" s="0" t="s">
        <v>47</v>
      </c>
      <c r="X7295" s="0" t="n">
        <v>5.693</v>
      </c>
      <c r="Y7295" s="0" t="n">
        <v>5.813</v>
      </c>
      <c r="Z7295" s="0" t="n">
        <v>5.6</v>
      </c>
      <c r="AA7295" s="0" t="n">
        <v>79075.77</v>
      </c>
      <c r="AB7295" s="0" t="n">
        <v>17317.59</v>
      </c>
      <c r="AC7295" s="0" t="n">
        <v>0</v>
      </c>
      <c r="AD7295" s="0" t="n">
        <v>0</v>
      </c>
      <c r="AE7295" s="0" t="n">
        <v>0</v>
      </c>
      <c r="AF7295" s="0" t="n">
        <v>2796.5353</v>
      </c>
      <c r="AG7295" s="0" t="n">
        <v>96014.3773</v>
      </c>
      <c r="AH7295" s="0" t="n">
        <v>99581.8008</v>
      </c>
    </row>
    <row r="7296" customFormat="false" ht="15" hidden="false" customHeight="false" outlineLevel="0" collapsed="false">
      <c r="A7296" s="0" t="s">
        <v>28934</v>
      </c>
      <c r="B7296" s="0" t="s">
        <v>28935</v>
      </c>
      <c r="C7296" s="0" t="s">
        <v>28936</v>
      </c>
      <c r="D7296" s="0" t="s">
        <v>28937</v>
      </c>
      <c r="E7296" s="0" t="s">
        <v>28935</v>
      </c>
      <c r="F7296" s="0" t="s">
        <v>38</v>
      </c>
      <c r="G7296" s="0" t="s">
        <v>53</v>
      </c>
      <c r="H7296" s="0" t="s">
        <v>40</v>
      </c>
      <c r="I7296" s="0" t="s">
        <v>41</v>
      </c>
      <c r="J7296" s="0" t="s">
        <v>59</v>
      </c>
      <c r="K7296" s="1" t="b">
        <f aca="false">TRUE()</f>
        <v>1</v>
      </c>
      <c r="L7296" s="0" t="s">
        <v>28938</v>
      </c>
      <c r="M7296" s="0" t="s">
        <v>28939</v>
      </c>
      <c r="N7296" s="0" t="s">
        <v>45</v>
      </c>
      <c r="O7296" s="0" t="s">
        <v>452</v>
      </c>
      <c r="P7296" s="0" t="s">
        <v>74</v>
      </c>
      <c r="X7296" s="0" t="n">
        <v>1.17</v>
      </c>
      <c r="Y7296" s="0" t="n">
        <v>1.23</v>
      </c>
      <c r="Z7296" s="0" t="n">
        <v>1.4</v>
      </c>
      <c r="AA7296" s="0" t="n">
        <v>13297.05</v>
      </c>
      <c r="AB7296" s="0" t="n">
        <v>3191.29</v>
      </c>
      <c r="AC7296" s="0" t="n">
        <v>0</v>
      </c>
      <c r="AD7296" s="0" t="n">
        <v>0</v>
      </c>
      <c r="AE7296" s="0" t="n">
        <v>0</v>
      </c>
      <c r="AF7296" s="0" t="n">
        <v>481.0825</v>
      </c>
      <c r="AG7296" s="0" t="n">
        <v>16517.1645</v>
      </c>
      <c r="AH7296" s="0" t="n">
        <v>17174.5702</v>
      </c>
    </row>
    <row r="7297" customFormat="false" ht="15" hidden="false" customHeight="false" outlineLevel="0" collapsed="false">
      <c r="A7297" s="0" t="s">
        <v>8109</v>
      </c>
      <c r="B7297" s="0" t="s">
        <v>28940</v>
      </c>
      <c r="C7297" s="0" t="s">
        <v>28941</v>
      </c>
      <c r="D7297" s="0" t="s">
        <v>28942</v>
      </c>
      <c r="E7297" s="0" t="s">
        <v>28940</v>
      </c>
      <c r="F7297" s="0" t="s">
        <v>38</v>
      </c>
      <c r="G7297" s="0" t="s">
        <v>121</v>
      </c>
      <c r="H7297" s="0" t="s">
        <v>40</v>
      </c>
      <c r="I7297" s="0" t="s">
        <v>41</v>
      </c>
      <c r="J7297" s="0" t="s">
        <v>62</v>
      </c>
      <c r="K7297" s="1" t="b">
        <f aca="false">TRUE()</f>
        <v>1</v>
      </c>
      <c r="L7297" s="0" t="s">
        <v>28943</v>
      </c>
      <c r="M7297" s="0" t="s">
        <v>28944</v>
      </c>
      <c r="N7297" s="0" t="s">
        <v>45</v>
      </c>
      <c r="O7297" s="0" t="s">
        <v>46</v>
      </c>
      <c r="P7297" s="0" t="s">
        <v>47</v>
      </c>
      <c r="X7297" s="0" t="n">
        <v>2.41</v>
      </c>
      <c r="Y7297" s="0" t="n">
        <v>2.41</v>
      </c>
      <c r="Z7297" s="0" t="n">
        <v>2.3</v>
      </c>
      <c r="AA7297" s="0" t="n">
        <v>33474.9</v>
      </c>
      <c r="AB7297" s="0" t="n">
        <v>3648.76</v>
      </c>
      <c r="AC7297" s="0" t="n">
        <v>0</v>
      </c>
      <c r="AD7297" s="0" t="n">
        <v>0</v>
      </c>
      <c r="AE7297" s="0" t="n">
        <v>0</v>
      </c>
      <c r="AF7297" s="0" t="n">
        <v>1091.8172</v>
      </c>
      <c r="AG7297" s="0" t="n">
        <v>37485.7252</v>
      </c>
      <c r="AH7297" s="0" t="n">
        <v>38237.3698</v>
      </c>
    </row>
    <row r="7298" customFormat="false" ht="15" hidden="false" customHeight="false" outlineLevel="0" collapsed="false">
      <c r="D7298" s="0" t="s">
        <v>28942</v>
      </c>
      <c r="J7298" s="0" t="s">
        <v>84</v>
      </c>
      <c r="K7298" s="1" t="b">
        <f aca="false">TRUE()</f>
        <v>1</v>
      </c>
      <c r="L7298" s="0" t="s">
        <v>28945</v>
      </c>
      <c r="M7298" s="0" t="s">
        <v>28946</v>
      </c>
      <c r="O7298" s="0" t="s">
        <v>46</v>
      </c>
      <c r="P7298" s="0" t="s">
        <v>47</v>
      </c>
      <c r="W7298" s="0" t="s">
        <v>28947</v>
      </c>
      <c r="X7298" s="0" t="n">
        <v>2.49</v>
      </c>
      <c r="Y7298" s="0" t="n">
        <v>2.49</v>
      </c>
      <c r="Z7298" s="0" t="n">
        <v>2.4</v>
      </c>
      <c r="AA7298" s="0" t="n">
        <v>34586.1</v>
      </c>
      <c r="AB7298" s="0" t="n">
        <v>3769.88</v>
      </c>
      <c r="AC7298" s="0" t="n">
        <v>0</v>
      </c>
      <c r="AD7298" s="0" t="n">
        <v>0</v>
      </c>
      <c r="AE7298" s="0" t="n">
        <v>0</v>
      </c>
      <c r="AF7298" s="0" t="n">
        <v>1128.0601</v>
      </c>
      <c r="AG7298" s="0" t="n">
        <v>38730.0641</v>
      </c>
      <c r="AH7298" s="0" t="n">
        <v>39506.6594</v>
      </c>
    </row>
    <row r="7299" customFormat="false" ht="15" hidden="false" customHeight="false" outlineLevel="0" collapsed="false">
      <c r="A7299" s="0" t="s">
        <v>28948</v>
      </c>
      <c r="B7299" s="0" t="s">
        <v>28949</v>
      </c>
      <c r="C7299" s="0" t="s">
        <v>28950</v>
      </c>
      <c r="D7299" s="0" t="s">
        <v>28951</v>
      </c>
      <c r="E7299" s="0" t="s">
        <v>28949</v>
      </c>
      <c r="F7299" s="0" t="s">
        <v>38</v>
      </c>
      <c r="G7299" s="0" t="s">
        <v>155</v>
      </c>
      <c r="H7299" s="0" t="s">
        <v>40</v>
      </c>
      <c r="I7299" s="0" t="s">
        <v>41</v>
      </c>
      <c r="J7299" s="0" t="s">
        <v>84</v>
      </c>
      <c r="K7299" s="1" t="b">
        <f aca="false">TRUE()</f>
        <v>1</v>
      </c>
      <c r="L7299" s="0" t="s">
        <v>28952</v>
      </c>
      <c r="M7299" s="0" t="s">
        <v>28953</v>
      </c>
      <c r="N7299" s="0" t="s">
        <v>45</v>
      </c>
      <c r="O7299" s="0" t="s">
        <v>46</v>
      </c>
      <c r="P7299" s="0" t="s">
        <v>47</v>
      </c>
      <c r="W7299" s="0" t="s">
        <v>28954</v>
      </c>
      <c r="X7299" s="0" t="n">
        <v>2.45</v>
      </c>
      <c r="Y7299" s="0" t="n">
        <v>2.5</v>
      </c>
      <c r="Z7299" s="0" t="n">
        <v>2.7</v>
      </c>
      <c r="AA7299" s="0" t="n">
        <v>34030.5</v>
      </c>
      <c r="AB7299" s="0" t="n">
        <v>7452.68</v>
      </c>
      <c r="AC7299" s="0" t="n">
        <v>0</v>
      </c>
      <c r="AD7299" s="0" t="n">
        <v>0</v>
      </c>
      <c r="AE7299" s="0" t="n">
        <v>0</v>
      </c>
      <c r="AF7299" s="0" t="n">
        <v>1201.8793</v>
      </c>
      <c r="AG7299" s="0" t="n">
        <v>41264.5233</v>
      </c>
      <c r="AH7299" s="0" t="n">
        <v>42799.7754</v>
      </c>
    </row>
    <row r="7300" customFormat="false" ht="15" hidden="false" customHeight="false" outlineLevel="0" collapsed="false">
      <c r="A7300" s="0" t="s">
        <v>28955</v>
      </c>
      <c r="B7300" s="0" t="s">
        <v>28956</v>
      </c>
      <c r="C7300" s="0" t="s">
        <v>28957</v>
      </c>
      <c r="D7300" s="0" t="s">
        <v>28958</v>
      </c>
      <c r="E7300" s="0" t="s">
        <v>28956</v>
      </c>
      <c r="F7300" s="0" t="s">
        <v>38</v>
      </c>
      <c r="G7300" s="0" t="s">
        <v>360</v>
      </c>
      <c r="H7300" s="0" t="s">
        <v>40</v>
      </c>
      <c r="I7300" s="0" t="s">
        <v>178</v>
      </c>
      <c r="J7300" s="0" t="s">
        <v>62</v>
      </c>
      <c r="K7300" s="1" t="b">
        <f aca="false">TRUE()</f>
        <v>1</v>
      </c>
      <c r="L7300" s="0" t="s">
        <v>28959</v>
      </c>
      <c r="M7300" s="0" t="s">
        <v>28960</v>
      </c>
      <c r="N7300" s="0" t="s">
        <v>363</v>
      </c>
      <c r="O7300" s="0" t="s">
        <v>1349</v>
      </c>
      <c r="P7300" s="0" t="s">
        <v>364</v>
      </c>
      <c r="X7300" s="0" t="n">
        <v>4.65</v>
      </c>
      <c r="Y7300" s="0" t="n">
        <v>4.65</v>
      </c>
      <c r="Z7300" s="0" t="n">
        <v>4.8</v>
      </c>
      <c r="AA7300" s="0" t="n">
        <v>19800</v>
      </c>
      <c r="AB7300" s="0" t="n">
        <v>11625</v>
      </c>
      <c r="AC7300" s="0" t="n">
        <v>0</v>
      </c>
      <c r="AD7300" s="0" t="n">
        <v>0</v>
      </c>
      <c r="AE7300" s="0" t="n">
        <v>0</v>
      </c>
      <c r="AF7300" s="0" t="n">
        <v>1590.555</v>
      </c>
      <c r="AG7300" s="0" t="n">
        <v>54609.055</v>
      </c>
      <c r="AH7300" s="0" t="n">
        <v>54609.055</v>
      </c>
    </row>
    <row r="7301" customFormat="false" ht="15" hidden="false" customHeight="false" outlineLevel="0" collapsed="false">
      <c r="A7301" s="0" t="s">
        <v>28961</v>
      </c>
      <c r="B7301" s="0" t="s">
        <v>28962</v>
      </c>
      <c r="C7301" s="0" t="s">
        <v>28963</v>
      </c>
      <c r="D7301" s="0" t="s">
        <v>28964</v>
      </c>
      <c r="E7301" s="0" t="s">
        <v>28962</v>
      </c>
      <c r="F7301" s="0" t="s">
        <v>38</v>
      </c>
      <c r="G7301" s="0" t="s">
        <v>169</v>
      </c>
      <c r="H7301" s="0" t="s">
        <v>40</v>
      </c>
      <c r="I7301" s="0" t="s">
        <v>41</v>
      </c>
      <c r="J7301" s="0" t="s">
        <v>84</v>
      </c>
      <c r="K7301" s="1" t="b">
        <f aca="false">TRUE()</f>
        <v>1</v>
      </c>
      <c r="L7301" s="0" t="s">
        <v>28965</v>
      </c>
      <c r="M7301" s="0" t="s">
        <v>28966</v>
      </c>
      <c r="N7301" s="0" t="s">
        <v>45</v>
      </c>
      <c r="O7301" s="0" t="s">
        <v>46</v>
      </c>
      <c r="P7301" s="0" t="s">
        <v>47</v>
      </c>
      <c r="X7301" s="0" t="n">
        <v>3.433</v>
      </c>
      <c r="Y7301" s="0" t="n">
        <v>3.433</v>
      </c>
      <c r="Z7301" s="0" t="n">
        <v>3.5</v>
      </c>
      <c r="AA7301" s="0" t="n">
        <v>47684.37</v>
      </c>
      <c r="AB7301" s="0" t="n">
        <v>7581.81</v>
      </c>
      <c r="AC7301" s="0" t="n">
        <v>0</v>
      </c>
      <c r="AD7301" s="0" t="n">
        <v>0</v>
      </c>
      <c r="AE7301" s="0" t="n">
        <v>0</v>
      </c>
      <c r="AF7301" s="0" t="n">
        <v>1612.4945</v>
      </c>
      <c r="AG7301" s="0" t="n">
        <v>55362.3125</v>
      </c>
      <c r="AH7301" s="0" t="n">
        <v>56924.1654</v>
      </c>
    </row>
    <row r="7302" customFormat="false" ht="15" hidden="false" customHeight="false" outlineLevel="0" collapsed="false">
      <c r="A7302" s="0" t="s">
        <v>28967</v>
      </c>
      <c r="B7302" s="0" t="s">
        <v>28968</v>
      </c>
      <c r="C7302" s="0" t="s">
        <v>28969</v>
      </c>
      <c r="D7302" s="0" t="s">
        <v>28970</v>
      </c>
      <c r="E7302" s="0" t="s">
        <v>28968</v>
      </c>
      <c r="F7302" s="0" t="s">
        <v>38</v>
      </c>
      <c r="G7302" s="0" t="s">
        <v>360</v>
      </c>
      <c r="H7302" s="0" t="s">
        <v>225</v>
      </c>
      <c r="I7302" s="0" t="s">
        <v>178</v>
      </c>
      <c r="J7302" s="0" t="s">
        <v>123</v>
      </c>
      <c r="K7302" s="1" t="b">
        <f aca="false">TRUE()</f>
        <v>1</v>
      </c>
      <c r="L7302" s="0" t="s">
        <v>28971</v>
      </c>
      <c r="M7302" s="0" t="s">
        <v>28972</v>
      </c>
      <c r="N7302" s="0" t="s">
        <v>363</v>
      </c>
      <c r="O7302" s="0" t="s">
        <v>271</v>
      </c>
      <c r="P7302" s="0" t="s">
        <v>364</v>
      </c>
      <c r="Q7302" s="0" t="s">
        <v>238</v>
      </c>
      <c r="R7302" s="0" t="s">
        <v>239</v>
      </c>
      <c r="T7302" s="0" t="s">
        <v>22872</v>
      </c>
      <c r="U7302" s="0" t="s">
        <v>422</v>
      </c>
      <c r="V7302" s="0" t="s">
        <v>186</v>
      </c>
      <c r="X7302" s="0" t="n">
        <v>6.956</v>
      </c>
      <c r="Y7302" s="0" t="n">
        <v>6.96</v>
      </c>
      <c r="Z7302" s="0" t="n">
        <v>7</v>
      </c>
      <c r="AA7302" s="0" t="n">
        <v>50083.2</v>
      </c>
      <c r="AB7302" s="0" t="n">
        <v>17390</v>
      </c>
      <c r="AC7302" s="0" t="n">
        <v>0</v>
      </c>
      <c r="AD7302" s="0" t="n">
        <v>1976</v>
      </c>
      <c r="AE7302" s="0" t="n">
        <v>0</v>
      </c>
      <c r="AF7302" s="0" t="n">
        <v>2077.548</v>
      </c>
      <c r="AG7302" s="0" t="n">
        <v>71329.148</v>
      </c>
      <c r="AH7302" s="0" t="n">
        <v>71532.676</v>
      </c>
    </row>
    <row r="7303" customFormat="false" ht="15" hidden="false" customHeight="false" outlineLevel="0" collapsed="false">
      <c r="A7303" s="0" t="s">
        <v>28973</v>
      </c>
      <c r="B7303" s="0" t="s">
        <v>28974</v>
      </c>
      <c r="C7303" s="0" t="s">
        <v>28975</v>
      </c>
      <c r="D7303" s="0" t="s">
        <v>28976</v>
      </c>
      <c r="E7303" s="0" t="s">
        <v>28974</v>
      </c>
      <c r="F7303" s="0" t="s">
        <v>38</v>
      </c>
      <c r="G7303" s="0" t="s">
        <v>369</v>
      </c>
      <c r="H7303" s="0" t="s">
        <v>40</v>
      </c>
      <c r="I7303" s="0" t="s">
        <v>41</v>
      </c>
      <c r="J7303" s="0" t="s">
        <v>84</v>
      </c>
      <c r="K7303" s="1" t="b">
        <f aca="false">TRUE()</f>
        <v>1</v>
      </c>
      <c r="L7303" s="0" t="s">
        <v>28977</v>
      </c>
      <c r="M7303" s="0" t="s">
        <v>28978</v>
      </c>
      <c r="N7303" s="0" t="s">
        <v>45</v>
      </c>
      <c r="P7303" s="0" t="s">
        <v>47</v>
      </c>
      <c r="W7303" s="0" t="s">
        <v>28979</v>
      </c>
      <c r="X7303" s="0" t="n">
        <v>3.933</v>
      </c>
      <c r="Y7303" s="0" t="n">
        <v>4.797</v>
      </c>
      <c r="Z7303" s="0" t="n">
        <v>5.1</v>
      </c>
      <c r="AA7303" s="0" t="n">
        <v>54629.37</v>
      </c>
      <c r="AB7303" s="0" t="n">
        <v>13657.34</v>
      </c>
      <c r="AC7303" s="0" t="n">
        <v>0</v>
      </c>
      <c r="AD7303" s="0" t="n">
        <v>0</v>
      </c>
      <c r="AE7303" s="0" t="n">
        <v>0</v>
      </c>
      <c r="AF7303" s="0" t="n">
        <v>2395.4173</v>
      </c>
      <c r="AG7303" s="0" t="n">
        <v>82242.6593</v>
      </c>
      <c r="AH7303" s="0" t="n">
        <v>85056.0713</v>
      </c>
    </row>
    <row r="7304" customFormat="false" ht="15" hidden="false" customHeight="false" outlineLevel="0" collapsed="false">
      <c r="A7304" s="0" t="s">
        <v>28980</v>
      </c>
      <c r="B7304" s="0" t="s">
        <v>28981</v>
      </c>
      <c r="C7304" s="0" t="s">
        <v>28982</v>
      </c>
      <c r="D7304" s="0" t="s">
        <v>28983</v>
      </c>
      <c r="E7304" s="0" t="s">
        <v>28981</v>
      </c>
      <c r="F7304" s="0" t="s">
        <v>38</v>
      </c>
      <c r="G7304" s="0" t="s">
        <v>155</v>
      </c>
      <c r="H7304" s="0" t="s">
        <v>40</v>
      </c>
      <c r="I7304" s="0" t="s">
        <v>41</v>
      </c>
      <c r="J7304" s="0" t="s">
        <v>100</v>
      </c>
      <c r="K7304" s="1" t="b">
        <f aca="false">TRUE()</f>
        <v>1</v>
      </c>
      <c r="L7304" s="0" t="s">
        <v>28984</v>
      </c>
      <c r="M7304" s="0" t="s">
        <v>28985</v>
      </c>
      <c r="N7304" s="0" t="s">
        <v>45</v>
      </c>
      <c r="O7304" s="0" t="s">
        <v>46</v>
      </c>
      <c r="P7304" s="0" t="s">
        <v>47</v>
      </c>
      <c r="X7304" s="0" t="n">
        <v>6.043</v>
      </c>
      <c r="Y7304" s="0" t="n">
        <v>6.503</v>
      </c>
      <c r="Z7304" s="0" t="n">
        <v>6.6</v>
      </c>
      <c r="AA7304" s="0" t="n">
        <v>83937.27</v>
      </c>
      <c r="AB7304" s="0" t="n">
        <v>18382.26</v>
      </c>
      <c r="AC7304" s="0" t="n">
        <v>0</v>
      </c>
      <c r="AD7304" s="0" t="n">
        <v>0</v>
      </c>
      <c r="AE7304" s="0" t="n">
        <v>0</v>
      </c>
      <c r="AF7304" s="0" t="n">
        <v>2992.4123</v>
      </c>
      <c r="AG7304" s="0" t="n">
        <v>102739.4903</v>
      </c>
      <c r="AH7304" s="0" t="n">
        <v>106526.2359</v>
      </c>
    </row>
    <row r="7305" customFormat="false" ht="15" hidden="false" customHeight="false" outlineLevel="0" collapsed="false">
      <c r="A7305" s="0" t="s">
        <v>28986</v>
      </c>
      <c r="B7305" s="0" t="s">
        <v>28987</v>
      </c>
      <c r="C7305" s="0" t="s">
        <v>28988</v>
      </c>
      <c r="D7305" s="0" t="s">
        <v>28989</v>
      </c>
      <c r="E7305" s="0" t="s">
        <v>28987</v>
      </c>
      <c r="F7305" s="0" t="s">
        <v>38</v>
      </c>
      <c r="G7305" s="0" t="s">
        <v>18907</v>
      </c>
      <c r="H7305" s="0" t="s">
        <v>40</v>
      </c>
      <c r="I7305" s="0" t="s">
        <v>178</v>
      </c>
      <c r="J7305" s="0" t="s">
        <v>59</v>
      </c>
      <c r="K7305" s="1" t="b">
        <f aca="false">TRUE()</f>
        <v>1</v>
      </c>
      <c r="L7305" s="0" t="s">
        <v>28990</v>
      </c>
      <c r="M7305" s="0" t="s">
        <v>28991</v>
      </c>
      <c r="N7305" s="0" t="s">
        <v>45</v>
      </c>
      <c r="O7305" s="0" t="s">
        <v>181</v>
      </c>
      <c r="P7305" s="0" t="s">
        <v>47</v>
      </c>
      <c r="Q7305" s="0" t="s">
        <v>242</v>
      </c>
      <c r="R7305" s="0" t="s">
        <v>183</v>
      </c>
      <c r="T7305" s="0" t="s">
        <v>28992</v>
      </c>
      <c r="U7305" s="0" t="s">
        <v>4441</v>
      </c>
      <c r="V7305" s="0" t="s">
        <v>186</v>
      </c>
      <c r="X7305" s="0" t="n">
        <v>4.852</v>
      </c>
      <c r="Y7305" s="0" t="n">
        <v>4.9</v>
      </c>
      <c r="Z7305" s="0" t="n">
        <v>4.5</v>
      </c>
      <c r="AA7305" s="0" t="n">
        <v>67394.28</v>
      </c>
      <c r="AB7305" s="0" t="n">
        <v>13343</v>
      </c>
      <c r="AC7305" s="0" t="n">
        <v>0</v>
      </c>
      <c r="AD7305" s="0" t="n">
        <v>21312</v>
      </c>
      <c r="AE7305" s="0" t="n">
        <v>0</v>
      </c>
      <c r="AF7305" s="0" t="n">
        <v>2997.5424</v>
      </c>
      <c r="AG7305" s="0" t="n">
        <v>102915.6224</v>
      </c>
      <c r="AH7305" s="0" t="n">
        <v>105110.7584</v>
      </c>
    </row>
    <row r="7306" customFormat="false" ht="15" hidden="false" customHeight="false" outlineLevel="0" collapsed="false">
      <c r="D7306" s="0" t="s">
        <v>28989</v>
      </c>
      <c r="J7306" s="0" t="s">
        <v>71</v>
      </c>
      <c r="K7306" s="1" t="b">
        <f aca="false">TRUE()</f>
        <v>1</v>
      </c>
      <c r="L7306" s="0" t="s">
        <v>28993</v>
      </c>
      <c r="M7306" s="0" t="s">
        <v>28994</v>
      </c>
      <c r="O7306" s="0" t="s">
        <v>181</v>
      </c>
      <c r="P7306" s="0" t="s">
        <v>47</v>
      </c>
      <c r="Q7306" s="0" t="s">
        <v>238</v>
      </c>
      <c r="R7306" s="0" t="s">
        <v>239</v>
      </c>
      <c r="T7306" s="0" t="s">
        <v>28992</v>
      </c>
      <c r="U7306" s="0" t="s">
        <v>4441</v>
      </c>
      <c r="V7306" s="0" t="s">
        <v>186</v>
      </c>
      <c r="X7306" s="0" t="n">
        <v>4.808</v>
      </c>
      <c r="Y7306" s="0" t="n">
        <v>4.86</v>
      </c>
      <c r="Z7306" s="0" t="n">
        <v>4.5</v>
      </c>
      <c r="AA7306" s="0" t="n">
        <v>66783.12</v>
      </c>
      <c r="AB7306" s="0" t="n">
        <v>13222</v>
      </c>
      <c r="AC7306" s="0" t="n">
        <v>0</v>
      </c>
      <c r="AD7306" s="0" t="n">
        <v>25688</v>
      </c>
      <c r="AE7306" s="0" t="n">
        <v>0</v>
      </c>
      <c r="AF7306" s="0" t="n">
        <v>3093.7296</v>
      </c>
      <c r="AG7306" s="0" t="n">
        <v>106218.0496</v>
      </c>
      <c r="AH7306" s="0" t="n">
        <v>108863.9136</v>
      </c>
    </row>
    <row r="7307" customFormat="false" ht="15" hidden="false" customHeight="false" outlineLevel="0" collapsed="false">
      <c r="D7307" s="0" t="s">
        <v>28989</v>
      </c>
      <c r="J7307" s="0" t="s">
        <v>84</v>
      </c>
      <c r="K7307" s="1" t="b">
        <f aca="false">TRUE()</f>
        <v>1</v>
      </c>
      <c r="L7307" s="0" t="s">
        <v>28995</v>
      </c>
      <c r="M7307" s="0" t="s">
        <v>28996</v>
      </c>
      <c r="O7307" s="0" t="s">
        <v>181</v>
      </c>
      <c r="P7307" s="0" t="s">
        <v>47</v>
      </c>
      <c r="Q7307" s="0" t="s">
        <v>238</v>
      </c>
      <c r="R7307" s="0" t="s">
        <v>239</v>
      </c>
      <c r="T7307" s="0" t="s">
        <v>28992</v>
      </c>
      <c r="U7307" s="0" t="s">
        <v>4441</v>
      </c>
      <c r="V7307" s="0" t="s">
        <v>186</v>
      </c>
      <c r="X7307" s="0" t="n">
        <v>4.468</v>
      </c>
      <c r="Y7307" s="0" t="n">
        <v>4.52</v>
      </c>
      <c r="Z7307" s="0" t="n">
        <v>4.5</v>
      </c>
      <c r="AA7307" s="0" t="n">
        <v>62060.52</v>
      </c>
      <c r="AB7307" s="0" t="n">
        <v>12287</v>
      </c>
      <c r="AC7307" s="0" t="n">
        <v>0</v>
      </c>
      <c r="AD7307" s="0" t="n">
        <v>25688</v>
      </c>
      <c r="AE7307" s="0" t="n">
        <v>0</v>
      </c>
      <c r="AF7307" s="0" t="n">
        <v>2924.0016</v>
      </c>
      <c r="AG7307" s="0" t="n">
        <v>100390.7216</v>
      </c>
      <c r="AH7307" s="0" t="n">
        <v>103036.5856</v>
      </c>
    </row>
    <row r="7308" customFormat="false" ht="15" hidden="false" customHeight="false" outlineLevel="0" collapsed="false">
      <c r="A7308" s="0" t="s">
        <v>28997</v>
      </c>
      <c r="B7308" s="0" t="s">
        <v>28998</v>
      </c>
      <c r="C7308" s="0" t="s">
        <v>28999</v>
      </c>
      <c r="D7308" s="0" t="s">
        <v>29000</v>
      </c>
      <c r="E7308" s="0" t="s">
        <v>28998</v>
      </c>
      <c r="F7308" s="0" t="s">
        <v>38</v>
      </c>
      <c r="G7308" s="0" t="s">
        <v>418</v>
      </c>
      <c r="H7308" s="0" t="s">
        <v>225</v>
      </c>
      <c r="I7308" s="0" t="s">
        <v>178</v>
      </c>
      <c r="J7308" s="0" t="s">
        <v>140</v>
      </c>
      <c r="K7308" s="1" t="b">
        <f aca="false">TRUE()</f>
        <v>1</v>
      </c>
      <c r="L7308" s="0" t="s">
        <v>29001</v>
      </c>
      <c r="M7308" s="0" t="s">
        <v>29002</v>
      </c>
      <c r="N7308" s="0" t="s">
        <v>45</v>
      </c>
      <c r="O7308" s="0" t="s">
        <v>181</v>
      </c>
      <c r="P7308" s="0" t="s">
        <v>74</v>
      </c>
      <c r="Q7308" s="0" t="s">
        <v>242</v>
      </c>
      <c r="R7308" s="0" t="s">
        <v>183</v>
      </c>
      <c r="T7308" s="0" t="s">
        <v>29003</v>
      </c>
      <c r="U7308" s="0" t="s">
        <v>422</v>
      </c>
      <c r="V7308" s="0" t="s">
        <v>186</v>
      </c>
      <c r="X7308" s="0" t="n">
        <v>6.442</v>
      </c>
      <c r="Y7308" s="0" t="n">
        <v>6.49</v>
      </c>
      <c r="Z7308" s="0" t="n">
        <v>6.9</v>
      </c>
      <c r="AA7308" s="0" t="n">
        <v>73213.33</v>
      </c>
      <c r="AB7308" s="0" t="n">
        <v>17715.5</v>
      </c>
      <c r="AC7308" s="0" t="n">
        <v>0</v>
      </c>
      <c r="AD7308" s="0" t="n">
        <v>34222</v>
      </c>
      <c r="AE7308" s="0" t="n">
        <v>0</v>
      </c>
      <c r="AF7308" s="0" t="n">
        <v>3651.8589</v>
      </c>
      <c r="AG7308" s="0" t="n">
        <v>125380.4889</v>
      </c>
      <c r="AH7308" s="0" t="n">
        <v>128905.3549</v>
      </c>
    </row>
    <row r="7309" customFormat="false" ht="15" hidden="false" customHeight="false" outlineLevel="0" collapsed="false">
      <c r="D7309" s="0" t="s">
        <v>29000</v>
      </c>
      <c r="J7309" s="0" t="s">
        <v>233</v>
      </c>
      <c r="K7309" s="1" t="b">
        <f aca="false">TRUE()</f>
        <v>1</v>
      </c>
      <c r="L7309" s="0" t="s">
        <v>29004</v>
      </c>
      <c r="M7309" s="0" t="s">
        <v>29005</v>
      </c>
      <c r="O7309" s="0" t="s">
        <v>46</v>
      </c>
      <c r="P7309" s="0" t="s">
        <v>74</v>
      </c>
      <c r="Q7309" s="0" t="s">
        <v>242</v>
      </c>
      <c r="R7309" s="0" t="s">
        <v>183</v>
      </c>
      <c r="T7309" s="0" t="s">
        <v>29003</v>
      </c>
      <c r="U7309" s="0" t="s">
        <v>422</v>
      </c>
      <c r="V7309" s="0" t="s">
        <v>186</v>
      </c>
      <c r="X7309" s="0" t="n">
        <v>6.42</v>
      </c>
      <c r="Y7309" s="0" t="n">
        <v>6.47</v>
      </c>
      <c r="Z7309" s="0" t="n">
        <v>6.8</v>
      </c>
      <c r="AA7309" s="0" t="n">
        <v>72963.3</v>
      </c>
      <c r="AB7309" s="0" t="n">
        <v>17655</v>
      </c>
      <c r="AC7309" s="0" t="n">
        <v>0</v>
      </c>
      <c r="AD7309" s="0" t="n">
        <v>71000</v>
      </c>
      <c r="AE7309" s="0" t="n">
        <v>0</v>
      </c>
      <c r="AF7309" s="0" t="n">
        <v>3570.549</v>
      </c>
      <c r="AG7309" s="0" t="n">
        <v>122588.849</v>
      </c>
      <c r="AH7309" s="0" t="n">
        <v>129901.849</v>
      </c>
    </row>
    <row r="7310" customFormat="false" ht="15" hidden="false" customHeight="false" outlineLevel="0" collapsed="false">
      <c r="A7310" s="0" t="s">
        <v>29006</v>
      </c>
      <c r="B7310" s="0" t="s">
        <v>29007</v>
      </c>
      <c r="C7310" s="0" t="s">
        <v>29008</v>
      </c>
      <c r="D7310" s="0" t="s">
        <v>29009</v>
      </c>
      <c r="E7310" s="0" t="s">
        <v>29007</v>
      </c>
      <c r="F7310" s="0" t="s">
        <v>38</v>
      </c>
      <c r="G7310" s="0" t="s">
        <v>18907</v>
      </c>
      <c r="H7310" s="0" t="s">
        <v>225</v>
      </c>
      <c r="I7310" s="0" t="s">
        <v>178</v>
      </c>
      <c r="J7310" s="0" t="s">
        <v>135</v>
      </c>
      <c r="K7310" s="1" t="b">
        <f aca="false">TRUE()</f>
        <v>1</v>
      </c>
      <c r="L7310" s="0" t="s">
        <v>29010</v>
      </c>
      <c r="M7310" s="0" t="s">
        <v>29011</v>
      </c>
      <c r="N7310" s="0" t="s">
        <v>45</v>
      </c>
      <c r="O7310" s="0" t="s">
        <v>181</v>
      </c>
      <c r="P7310" s="0" t="s">
        <v>47</v>
      </c>
      <c r="Q7310" s="0" t="s">
        <v>238</v>
      </c>
      <c r="R7310" s="0" t="s">
        <v>239</v>
      </c>
      <c r="T7310" s="0" t="s">
        <v>3626</v>
      </c>
      <c r="U7310" s="0" t="s">
        <v>229</v>
      </c>
      <c r="V7310" s="0" t="s">
        <v>186</v>
      </c>
      <c r="X7310" s="0" t="n">
        <v>9.668</v>
      </c>
      <c r="Y7310" s="0" t="n">
        <v>9.72</v>
      </c>
      <c r="Z7310" s="0" t="n">
        <v>8.9</v>
      </c>
      <c r="AA7310" s="0" t="n">
        <v>134288.52</v>
      </c>
      <c r="AB7310" s="0" t="n">
        <v>26587</v>
      </c>
      <c r="AC7310" s="0" t="n">
        <v>0</v>
      </c>
      <c r="AD7310" s="0" t="n">
        <v>25688</v>
      </c>
      <c r="AE7310" s="0" t="n">
        <v>0</v>
      </c>
      <c r="AF7310" s="0" t="n">
        <v>5519.8416</v>
      </c>
      <c r="AG7310" s="0" t="n">
        <v>189514.5616</v>
      </c>
      <c r="AH7310" s="0" t="n">
        <v>192160.4256</v>
      </c>
    </row>
    <row r="7311" customFormat="false" ht="15" hidden="false" customHeight="false" outlineLevel="0" collapsed="false">
      <c r="D7311" s="0" t="s">
        <v>29009</v>
      </c>
      <c r="J7311" s="0" t="s">
        <v>140</v>
      </c>
      <c r="K7311" s="1" t="b">
        <f aca="false">TRUE()</f>
        <v>1</v>
      </c>
      <c r="L7311" s="0" t="s">
        <v>29012</v>
      </c>
      <c r="M7311" s="0" t="s">
        <v>29013</v>
      </c>
      <c r="O7311" s="0" t="s">
        <v>181</v>
      </c>
      <c r="P7311" s="0" t="s">
        <v>47</v>
      </c>
      <c r="Q7311" s="0" t="s">
        <v>238</v>
      </c>
      <c r="R7311" s="0" t="s">
        <v>239</v>
      </c>
      <c r="T7311" s="0" t="s">
        <v>3626</v>
      </c>
      <c r="U7311" s="0" t="s">
        <v>229</v>
      </c>
      <c r="V7311" s="0" t="s">
        <v>186</v>
      </c>
      <c r="X7311" s="0" t="n">
        <v>9.178</v>
      </c>
      <c r="Y7311" s="0" t="n">
        <v>9.23</v>
      </c>
      <c r="Z7311" s="0" t="n">
        <v>8.9</v>
      </c>
      <c r="AA7311" s="0" t="n">
        <v>127482.42</v>
      </c>
      <c r="AB7311" s="0" t="n">
        <v>25239.5</v>
      </c>
      <c r="AC7311" s="0" t="n">
        <v>0</v>
      </c>
      <c r="AD7311" s="0" t="n">
        <v>25688</v>
      </c>
      <c r="AE7311" s="0" t="n">
        <v>0</v>
      </c>
      <c r="AF7311" s="0" t="n">
        <v>5275.2336</v>
      </c>
      <c r="AG7311" s="0" t="n">
        <v>181116.3536</v>
      </c>
      <c r="AH7311" s="0" t="n">
        <v>183762.2176</v>
      </c>
    </row>
    <row r="7312" customFormat="false" ht="15" hidden="false" customHeight="false" outlineLevel="0" collapsed="false">
      <c r="D7312" s="0" t="s">
        <v>29009</v>
      </c>
      <c r="J7312" s="0" t="s">
        <v>145</v>
      </c>
      <c r="K7312" s="1" t="b">
        <f aca="false">TRUE()</f>
        <v>1</v>
      </c>
      <c r="L7312" s="0" t="s">
        <v>29014</v>
      </c>
      <c r="M7312" s="0" t="s">
        <v>29015</v>
      </c>
      <c r="O7312" s="0" t="s">
        <v>46</v>
      </c>
      <c r="P7312" s="0" t="s">
        <v>47</v>
      </c>
      <c r="Q7312" s="0" t="s">
        <v>238</v>
      </c>
      <c r="R7312" s="0" t="s">
        <v>239</v>
      </c>
      <c r="T7312" s="0" t="s">
        <v>3626</v>
      </c>
      <c r="U7312" s="0" t="s">
        <v>229</v>
      </c>
      <c r="V7312" s="0" t="s">
        <v>186</v>
      </c>
      <c r="X7312" s="0" t="n">
        <v>8.976</v>
      </c>
      <c r="Y7312" s="0" t="n">
        <v>9.03</v>
      </c>
      <c r="Z7312" s="0" t="n">
        <v>8.9</v>
      </c>
      <c r="AA7312" s="0" t="n">
        <v>124676.64</v>
      </c>
      <c r="AB7312" s="0" t="n">
        <v>24684</v>
      </c>
      <c r="AC7312" s="0" t="n">
        <v>0</v>
      </c>
      <c r="AD7312" s="0" t="n">
        <v>26676</v>
      </c>
      <c r="AE7312" s="0" t="n">
        <v>0</v>
      </c>
      <c r="AF7312" s="0" t="n">
        <v>5201.0712</v>
      </c>
      <c r="AG7312" s="0" t="n">
        <v>178570.1112</v>
      </c>
      <c r="AH7312" s="0" t="n">
        <v>181317.7392</v>
      </c>
    </row>
    <row r="7313" customFormat="false" ht="15" hidden="false" customHeight="false" outlineLevel="0" collapsed="false">
      <c r="A7313" s="0" t="s">
        <v>29016</v>
      </c>
      <c r="B7313" s="0" t="s">
        <v>29017</v>
      </c>
      <c r="C7313" s="0" t="s">
        <v>29018</v>
      </c>
      <c r="D7313" s="0" t="s">
        <v>29019</v>
      </c>
      <c r="E7313" s="0" t="s">
        <v>29017</v>
      </c>
      <c r="F7313" s="0" t="s">
        <v>38</v>
      </c>
      <c r="G7313" s="0" t="s">
        <v>534</v>
      </c>
      <c r="H7313" s="0" t="s">
        <v>40</v>
      </c>
      <c r="I7313" s="0" t="s">
        <v>535</v>
      </c>
      <c r="J7313" s="0" t="s">
        <v>100</v>
      </c>
      <c r="K7313" s="1" t="b">
        <f aca="false">TRUE()</f>
        <v>1</v>
      </c>
      <c r="L7313" s="0" t="s">
        <v>29020</v>
      </c>
      <c r="M7313" s="0" t="s">
        <v>29021</v>
      </c>
      <c r="N7313" s="0" t="s">
        <v>45</v>
      </c>
      <c r="O7313" s="0" t="s">
        <v>452</v>
      </c>
      <c r="P7313" s="0" t="s">
        <v>74</v>
      </c>
      <c r="V7313" s="0" t="s">
        <v>186</v>
      </c>
      <c r="W7313" s="0" t="s">
        <v>29022</v>
      </c>
      <c r="X7313" s="0" t="n">
        <v>7.898</v>
      </c>
      <c r="Y7313" s="0" t="n">
        <v>8.83</v>
      </c>
      <c r="Z7313" s="0" t="n">
        <v>8.6</v>
      </c>
      <c r="AA7313" s="0" t="n">
        <v>89760.77</v>
      </c>
      <c r="AB7313" s="0" t="n">
        <v>19745</v>
      </c>
      <c r="AC7313" s="0" t="n">
        <v>0</v>
      </c>
      <c r="AD7313" s="0" t="n">
        <v>32040</v>
      </c>
      <c r="AE7313" s="0" t="n">
        <v>0</v>
      </c>
      <c r="AF7313" s="0" t="n">
        <v>5669.2731</v>
      </c>
      <c r="AG7313" s="0" t="n">
        <v>194645.0431</v>
      </c>
      <c r="AH7313" s="0" t="n">
        <v>200073.1431</v>
      </c>
    </row>
    <row r="7314" customFormat="false" ht="15" hidden="false" customHeight="false" outlineLevel="0" collapsed="false">
      <c r="A7314" s="0" t="s">
        <v>4140</v>
      </c>
      <c r="B7314" s="0" t="s">
        <v>29023</v>
      </c>
      <c r="C7314" s="0" t="s">
        <v>29024</v>
      </c>
      <c r="D7314" s="0" t="s">
        <v>29025</v>
      </c>
      <c r="E7314" s="0" t="s">
        <v>29023</v>
      </c>
      <c r="F7314" s="0" t="s">
        <v>38</v>
      </c>
      <c r="G7314" s="0" t="s">
        <v>216</v>
      </c>
      <c r="H7314" s="0" t="s">
        <v>40</v>
      </c>
      <c r="I7314" s="0" t="s">
        <v>178</v>
      </c>
      <c r="J7314" s="0" t="s">
        <v>71</v>
      </c>
      <c r="K7314" s="1" t="b">
        <f aca="false">TRUE()</f>
        <v>1</v>
      </c>
      <c r="L7314" s="0" t="s">
        <v>29026</v>
      </c>
      <c r="M7314" s="0" t="s">
        <v>29027</v>
      </c>
      <c r="N7314" s="0" t="s">
        <v>45</v>
      </c>
      <c r="O7314" s="0" t="s">
        <v>181</v>
      </c>
      <c r="P7314" s="0" t="s">
        <v>74</v>
      </c>
      <c r="Q7314" s="0" t="s">
        <v>242</v>
      </c>
      <c r="R7314" s="0" t="s">
        <v>183</v>
      </c>
      <c r="T7314" s="0" t="s">
        <v>29028</v>
      </c>
      <c r="U7314" s="0" t="s">
        <v>29029</v>
      </c>
      <c r="V7314" s="0" t="s">
        <v>186</v>
      </c>
      <c r="X7314" s="0" t="n">
        <v>1.473</v>
      </c>
      <c r="Y7314" s="0" t="n">
        <v>1.514</v>
      </c>
      <c r="Z7314" s="0" t="n">
        <v>1.9</v>
      </c>
      <c r="AA7314" s="0" t="n">
        <v>16740.65</v>
      </c>
      <c r="AB7314" s="0" t="n">
        <v>4050.75</v>
      </c>
      <c r="AC7314" s="0" t="n">
        <v>0</v>
      </c>
      <c r="AD7314" s="0" t="n">
        <v>18115.2</v>
      </c>
      <c r="AE7314" s="0" t="n">
        <v>0</v>
      </c>
      <c r="AF7314" s="0" t="n">
        <v>1112.8524</v>
      </c>
      <c r="AG7314" s="0" t="n">
        <v>38207.9324</v>
      </c>
      <c r="AH7314" s="0" t="n">
        <v>40073.798</v>
      </c>
    </row>
    <row r="7315" customFormat="false" ht="15" hidden="false" customHeight="false" outlineLevel="0" collapsed="false">
      <c r="D7315" s="0" t="s">
        <v>29025</v>
      </c>
      <c r="J7315" s="0" t="s">
        <v>59</v>
      </c>
      <c r="K7315" s="1" t="b">
        <f aca="false">TRUE()</f>
        <v>1</v>
      </c>
      <c r="L7315" s="0" t="s">
        <v>29030</v>
      </c>
      <c r="M7315" s="0" t="s">
        <v>29031</v>
      </c>
      <c r="O7315" s="0" t="s">
        <v>181</v>
      </c>
      <c r="P7315" s="0" t="s">
        <v>74</v>
      </c>
      <c r="Q7315" s="0" t="s">
        <v>242</v>
      </c>
      <c r="R7315" s="0" t="s">
        <v>183</v>
      </c>
      <c r="T7315" s="0" t="s">
        <v>29028</v>
      </c>
      <c r="U7315" s="0" t="s">
        <v>29032</v>
      </c>
      <c r="V7315" s="0" t="s">
        <v>186</v>
      </c>
      <c r="X7315" s="0" t="n">
        <v>1.67</v>
      </c>
      <c r="Y7315" s="0" t="n">
        <v>1.711</v>
      </c>
      <c r="Z7315" s="0" t="n">
        <v>1.9</v>
      </c>
      <c r="AA7315" s="0" t="n">
        <v>18979.55</v>
      </c>
      <c r="AB7315" s="0" t="n">
        <v>4592.5</v>
      </c>
      <c r="AC7315" s="0" t="n">
        <v>0</v>
      </c>
      <c r="AD7315" s="0" t="n">
        <v>18026.4</v>
      </c>
      <c r="AE7315" s="0" t="n">
        <v>0</v>
      </c>
      <c r="AF7315" s="0" t="n">
        <v>1193.8743</v>
      </c>
      <c r="AG7315" s="0" t="n">
        <v>40989.6843</v>
      </c>
      <c r="AH7315" s="0" t="n">
        <v>42846.4035</v>
      </c>
    </row>
    <row r="7316" customFormat="false" ht="15" hidden="false" customHeight="false" outlineLevel="0" collapsed="false">
      <c r="D7316" s="0" t="s">
        <v>29025</v>
      </c>
      <c r="J7316" s="0" t="s">
        <v>42</v>
      </c>
      <c r="K7316" s="1" t="b">
        <f aca="false">TRUE()</f>
        <v>1</v>
      </c>
      <c r="L7316" s="0" t="s">
        <v>29033</v>
      </c>
      <c r="M7316" s="0" t="s">
        <v>29034</v>
      </c>
      <c r="O7316" s="0" t="s">
        <v>181</v>
      </c>
      <c r="P7316" s="0" t="s">
        <v>74</v>
      </c>
      <c r="Q7316" s="0" t="s">
        <v>242</v>
      </c>
      <c r="R7316" s="0" t="s">
        <v>183</v>
      </c>
      <c r="T7316" s="0" t="s">
        <v>29028</v>
      </c>
      <c r="U7316" s="0" t="s">
        <v>29032</v>
      </c>
      <c r="V7316" s="0" t="s">
        <v>186</v>
      </c>
      <c r="X7316" s="0" t="n">
        <v>1.579</v>
      </c>
      <c r="Y7316" s="0" t="n">
        <v>1.62</v>
      </c>
      <c r="Z7316" s="0" t="n">
        <v>1.9</v>
      </c>
      <c r="AA7316" s="0" t="n">
        <v>17945.33</v>
      </c>
      <c r="AB7316" s="0" t="n">
        <v>4342.25</v>
      </c>
      <c r="AC7316" s="0" t="n">
        <v>0</v>
      </c>
      <c r="AD7316" s="0" t="n">
        <v>18381.6</v>
      </c>
      <c r="AE7316" s="0" t="n">
        <v>0</v>
      </c>
      <c r="AF7316" s="0" t="n">
        <v>1164.9306</v>
      </c>
      <c r="AG7316" s="0" t="n">
        <v>39995.9506</v>
      </c>
      <c r="AH7316" s="0" t="n">
        <v>41889.2554</v>
      </c>
    </row>
    <row r="7317" customFormat="false" ht="15" hidden="false" customHeight="false" outlineLevel="0" collapsed="false">
      <c r="A7317" s="0" t="s">
        <v>29035</v>
      </c>
      <c r="B7317" s="0" t="s">
        <v>29036</v>
      </c>
      <c r="C7317" s="0" t="s">
        <v>29037</v>
      </c>
      <c r="D7317" s="0" t="s">
        <v>29038</v>
      </c>
      <c r="E7317" s="0" t="s">
        <v>29036</v>
      </c>
      <c r="F7317" s="0" t="s">
        <v>38</v>
      </c>
      <c r="G7317" s="0" t="s">
        <v>53</v>
      </c>
      <c r="H7317" s="0" t="s">
        <v>40</v>
      </c>
      <c r="I7317" s="0" t="s">
        <v>41</v>
      </c>
      <c r="J7317" s="0" t="s">
        <v>62</v>
      </c>
      <c r="K7317" s="1" t="b">
        <f aca="false">TRUE()</f>
        <v>1</v>
      </c>
      <c r="L7317" s="0" t="s">
        <v>29039</v>
      </c>
      <c r="M7317" s="0" t="s">
        <v>29040</v>
      </c>
      <c r="N7317" s="0" t="s">
        <v>45</v>
      </c>
      <c r="O7317" s="0" t="s">
        <v>46</v>
      </c>
      <c r="P7317" s="0" t="s">
        <v>47</v>
      </c>
      <c r="W7317" s="0" t="s">
        <v>29041</v>
      </c>
      <c r="X7317" s="0" t="n">
        <v>1.93</v>
      </c>
      <c r="Y7317" s="0" t="n">
        <v>2.02</v>
      </c>
      <c r="Z7317" s="0" t="n">
        <v>2.2</v>
      </c>
      <c r="AA7317" s="0" t="n">
        <v>26807.7</v>
      </c>
      <c r="AB7317" s="0" t="n">
        <v>5334.73</v>
      </c>
      <c r="AC7317" s="0" t="n">
        <v>0</v>
      </c>
      <c r="AD7317" s="0" t="n">
        <v>0</v>
      </c>
      <c r="AE7317" s="0" t="n">
        <v>0</v>
      </c>
      <c r="AF7317" s="0" t="n">
        <v>941.1745</v>
      </c>
      <c r="AG7317" s="0" t="n">
        <v>32313.6585</v>
      </c>
      <c r="AH7317" s="0" t="n">
        <v>33412.6129</v>
      </c>
    </row>
    <row r="7318" customFormat="false" ht="15" hidden="false" customHeight="false" outlineLevel="0" collapsed="false">
      <c r="A7318" s="0" t="s">
        <v>29042</v>
      </c>
      <c r="B7318" s="0" t="s">
        <v>29043</v>
      </c>
      <c r="C7318" s="0" t="s">
        <v>29044</v>
      </c>
      <c r="D7318" s="0" t="s">
        <v>29045</v>
      </c>
      <c r="E7318" s="0" t="s">
        <v>29043</v>
      </c>
      <c r="F7318" s="0" t="s">
        <v>38</v>
      </c>
      <c r="G7318" s="0" t="s">
        <v>39</v>
      </c>
      <c r="H7318" s="0" t="s">
        <v>40</v>
      </c>
      <c r="I7318" s="0" t="s">
        <v>41</v>
      </c>
      <c r="J7318" s="0" t="s">
        <v>62</v>
      </c>
      <c r="K7318" s="1" t="b">
        <f aca="false">TRUE()</f>
        <v>1</v>
      </c>
      <c r="L7318" s="0" t="s">
        <v>29046</v>
      </c>
      <c r="M7318" s="0" t="s">
        <v>29047</v>
      </c>
      <c r="N7318" s="0" t="s">
        <v>45</v>
      </c>
      <c r="O7318" s="0" t="s">
        <v>46</v>
      </c>
      <c r="P7318" s="0" t="s">
        <v>47</v>
      </c>
      <c r="X7318" s="0" t="n">
        <v>3.256</v>
      </c>
      <c r="Y7318" s="0" t="n">
        <v>3.256</v>
      </c>
      <c r="Z7318" s="0" t="n">
        <v>3.3</v>
      </c>
      <c r="AA7318" s="0" t="n">
        <v>45225.84</v>
      </c>
      <c r="AB7318" s="0" t="n">
        <v>7190.91</v>
      </c>
      <c r="AC7318" s="0" t="n">
        <v>0</v>
      </c>
      <c r="AD7318" s="0" t="n">
        <v>0</v>
      </c>
      <c r="AE7318" s="0" t="n">
        <v>0</v>
      </c>
      <c r="AF7318" s="0" t="n">
        <v>1529.357</v>
      </c>
      <c r="AG7318" s="0" t="n">
        <v>52507.925</v>
      </c>
      <c r="AH7318" s="0" t="n">
        <v>53989.2525</v>
      </c>
    </row>
    <row r="7319" customFormat="false" ht="15" hidden="false" customHeight="false" outlineLevel="0" collapsed="false">
      <c r="D7319" s="0" t="s">
        <v>29045</v>
      </c>
      <c r="J7319" s="0" t="s">
        <v>42</v>
      </c>
      <c r="K7319" s="1" t="b">
        <f aca="false">TRUE()</f>
        <v>1</v>
      </c>
      <c r="L7319" s="0" t="s">
        <v>29048</v>
      </c>
      <c r="M7319" s="0" t="s">
        <v>29049</v>
      </c>
      <c r="O7319" s="0" t="s">
        <v>46</v>
      </c>
      <c r="P7319" s="0" t="s">
        <v>47</v>
      </c>
      <c r="W7319" s="0" t="s">
        <v>29050</v>
      </c>
      <c r="X7319" s="0" t="n">
        <v>3.55</v>
      </c>
      <c r="Y7319" s="0" t="n">
        <v>3.55</v>
      </c>
      <c r="Z7319" s="0" t="n">
        <v>3.2</v>
      </c>
      <c r="AA7319" s="0" t="n">
        <v>49309.5</v>
      </c>
      <c r="AB7319" s="0" t="n">
        <v>7840.21</v>
      </c>
      <c r="AC7319" s="0" t="n">
        <v>0</v>
      </c>
      <c r="AD7319" s="0" t="n">
        <v>0</v>
      </c>
      <c r="AE7319" s="0" t="n">
        <v>0</v>
      </c>
      <c r="AF7319" s="0" t="n">
        <v>1667.45</v>
      </c>
      <c r="AG7319" s="0" t="n">
        <v>57249.118</v>
      </c>
      <c r="AH7319" s="0" t="n">
        <v>58864.2013</v>
      </c>
    </row>
    <row r="7320" customFormat="false" ht="15" hidden="false" customHeight="false" outlineLevel="0" collapsed="false">
      <c r="D7320" s="0" t="s">
        <v>29045</v>
      </c>
      <c r="J7320" s="0" t="s">
        <v>191</v>
      </c>
      <c r="K7320" s="1" t="b">
        <f aca="false">TRUE()</f>
        <v>1</v>
      </c>
      <c r="L7320" s="0" t="s">
        <v>29051</v>
      </c>
      <c r="M7320" s="0" t="s">
        <v>29052</v>
      </c>
      <c r="O7320" s="0" t="s">
        <v>46</v>
      </c>
      <c r="P7320" s="0" t="s">
        <v>47</v>
      </c>
      <c r="X7320" s="0" t="n">
        <v>3.172</v>
      </c>
      <c r="Y7320" s="0" t="n">
        <v>3.172</v>
      </c>
      <c r="Z7320" s="0" t="n">
        <v>3.5</v>
      </c>
      <c r="AA7320" s="0" t="n">
        <v>44059.08</v>
      </c>
      <c r="AB7320" s="0" t="n">
        <v>7005.39</v>
      </c>
      <c r="AC7320" s="0" t="n">
        <v>0</v>
      </c>
      <c r="AD7320" s="0" t="n">
        <v>0</v>
      </c>
      <c r="AE7320" s="0" t="n">
        <v>0</v>
      </c>
      <c r="AF7320" s="0" t="n">
        <v>1489.9018</v>
      </c>
      <c r="AG7320" s="0" t="n">
        <v>51153.2938</v>
      </c>
      <c r="AH7320" s="0" t="n">
        <v>52596.4041</v>
      </c>
    </row>
    <row r="7321" customFormat="false" ht="15" hidden="false" customHeight="false" outlineLevel="0" collapsed="false">
      <c r="A7321" s="0" t="s">
        <v>29053</v>
      </c>
      <c r="B7321" s="0" t="s">
        <v>29054</v>
      </c>
      <c r="C7321" s="0" t="s">
        <v>29055</v>
      </c>
      <c r="D7321" s="0" t="s">
        <v>29056</v>
      </c>
      <c r="E7321" s="0" t="s">
        <v>29054</v>
      </c>
      <c r="F7321" s="0" t="s">
        <v>38</v>
      </c>
      <c r="G7321" s="0" t="s">
        <v>39</v>
      </c>
      <c r="H7321" s="0" t="s">
        <v>225</v>
      </c>
      <c r="I7321" s="0" t="s">
        <v>41</v>
      </c>
      <c r="J7321" s="0" t="s">
        <v>233</v>
      </c>
      <c r="K7321" s="1" t="b">
        <f aca="false">TRUE()</f>
        <v>1</v>
      </c>
      <c r="L7321" s="0" t="s">
        <v>29057</v>
      </c>
      <c r="M7321" s="0" t="s">
        <v>29058</v>
      </c>
      <c r="N7321" s="0" t="s">
        <v>45</v>
      </c>
      <c r="O7321" s="0" t="s">
        <v>46</v>
      </c>
      <c r="P7321" s="0" t="s">
        <v>47</v>
      </c>
      <c r="X7321" s="0" t="n">
        <v>3.775</v>
      </c>
      <c r="Y7321" s="0" t="n">
        <v>3.775</v>
      </c>
      <c r="Z7321" s="0" t="n">
        <v>3.8</v>
      </c>
      <c r="AA7321" s="0" t="n">
        <v>52434.75</v>
      </c>
      <c r="AB7321" s="0" t="n">
        <v>8337.13</v>
      </c>
      <c r="AC7321" s="0" t="n">
        <v>0</v>
      </c>
      <c r="AD7321" s="0" t="n">
        <v>0</v>
      </c>
      <c r="AE7321" s="0" t="n">
        <v>0</v>
      </c>
      <c r="AF7321" s="0" t="n">
        <v>1773.1336</v>
      </c>
      <c r="AG7321" s="0" t="n">
        <v>60877.5876</v>
      </c>
      <c r="AH7321" s="0" t="n">
        <v>62595.0364</v>
      </c>
    </row>
    <row r="7322" customFormat="false" ht="15" hidden="false" customHeight="false" outlineLevel="0" collapsed="false">
      <c r="A7322" s="0" t="s">
        <v>29059</v>
      </c>
      <c r="B7322" s="0" t="s">
        <v>29060</v>
      </c>
      <c r="C7322" s="0" t="s">
        <v>29061</v>
      </c>
      <c r="D7322" s="0" t="s">
        <v>29062</v>
      </c>
      <c r="E7322" s="0" t="s">
        <v>29060</v>
      </c>
      <c r="F7322" s="0" t="s">
        <v>38</v>
      </c>
      <c r="G7322" s="0" t="s">
        <v>477</v>
      </c>
      <c r="H7322" s="0" t="s">
        <v>40</v>
      </c>
      <c r="I7322" s="0" t="s">
        <v>41</v>
      </c>
      <c r="J7322" s="0" t="s">
        <v>59</v>
      </c>
      <c r="K7322" s="1" t="b">
        <f aca="false">TRUE()</f>
        <v>1</v>
      </c>
      <c r="L7322" s="0" t="s">
        <v>29063</v>
      </c>
      <c r="M7322" s="0" t="s">
        <v>29064</v>
      </c>
      <c r="N7322" s="0" t="s">
        <v>45</v>
      </c>
      <c r="O7322" s="0" t="s">
        <v>46</v>
      </c>
      <c r="P7322" s="0" t="s">
        <v>47</v>
      </c>
      <c r="X7322" s="0" t="n">
        <v>3.995</v>
      </c>
      <c r="Y7322" s="0" t="n">
        <v>4.065</v>
      </c>
      <c r="Z7322" s="0" t="n">
        <v>3.9</v>
      </c>
      <c r="AA7322" s="0" t="n">
        <v>55490.55</v>
      </c>
      <c r="AB7322" s="0" t="n">
        <v>9377.9</v>
      </c>
      <c r="AC7322" s="0" t="n">
        <v>0</v>
      </c>
      <c r="AD7322" s="0" t="n">
        <v>0</v>
      </c>
      <c r="AE7322" s="0" t="n">
        <v>0</v>
      </c>
      <c r="AF7322" s="0" t="n">
        <v>1892.7261</v>
      </c>
      <c r="AG7322" s="0" t="n">
        <v>64983.5961</v>
      </c>
      <c r="AH7322" s="0" t="n">
        <v>66915.4435</v>
      </c>
    </row>
    <row r="7323" customFormat="false" ht="15" hidden="false" customHeight="false" outlineLevel="0" collapsed="false">
      <c r="A7323" s="0" t="s">
        <v>29065</v>
      </c>
      <c r="B7323" s="0" t="s">
        <v>29066</v>
      </c>
      <c r="C7323" s="0" t="s">
        <v>29067</v>
      </c>
      <c r="D7323" s="0" t="s">
        <v>29068</v>
      </c>
      <c r="E7323" s="0" t="s">
        <v>29066</v>
      </c>
      <c r="F7323" s="0" t="s">
        <v>38</v>
      </c>
      <c r="G7323" s="0" t="s">
        <v>53</v>
      </c>
      <c r="H7323" s="0" t="s">
        <v>40</v>
      </c>
      <c r="I7323" s="0" t="s">
        <v>41</v>
      </c>
      <c r="J7323" s="0" t="s">
        <v>84</v>
      </c>
      <c r="K7323" s="1" t="b">
        <f aca="false">TRUE()</f>
        <v>1</v>
      </c>
      <c r="L7323" s="0" t="s">
        <v>29069</v>
      </c>
      <c r="M7323" s="0" t="s">
        <v>29070</v>
      </c>
      <c r="N7323" s="0" t="s">
        <v>45</v>
      </c>
      <c r="O7323" s="0" t="s">
        <v>46</v>
      </c>
      <c r="P7323" s="0" t="s">
        <v>47</v>
      </c>
      <c r="X7323" s="0" t="n">
        <v>3.043</v>
      </c>
      <c r="Y7323" s="0" t="n">
        <v>3.148</v>
      </c>
      <c r="Z7323" s="0" t="n">
        <v>3.2</v>
      </c>
      <c r="AA7323" s="0" t="n">
        <v>42267.27</v>
      </c>
      <c r="AB7323" s="0" t="n">
        <v>8411.19</v>
      </c>
      <c r="AC7323" s="0" t="n">
        <v>0</v>
      </c>
      <c r="AD7323" s="0" t="n">
        <v>0</v>
      </c>
      <c r="AE7323" s="0" t="n">
        <v>0</v>
      </c>
      <c r="AF7323" s="0" t="n">
        <v>1480.9117</v>
      </c>
      <c r="AG7323" s="0" t="n">
        <v>50844.6337</v>
      </c>
      <c r="AH7323" s="0" t="n">
        <v>52577.3388</v>
      </c>
    </row>
    <row r="7324" customFormat="false" ht="15" hidden="false" customHeight="false" outlineLevel="0" collapsed="false">
      <c r="A7324" s="0" t="s">
        <v>29071</v>
      </c>
      <c r="B7324" s="0" t="s">
        <v>29072</v>
      </c>
      <c r="C7324" s="0" t="s">
        <v>29073</v>
      </c>
      <c r="D7324" s="0" t="s">
        <v>29074</v>
      </c>
      <c r="E7324" s="0" t="s">
        <v>29072</v>
      </c>
      <c r="F7324" s="0" t="s">
        <v>38</v>
      </c>
      <c r="G7324" s="0" t="s">
        <v>53</v>
      </c>
      <c r="H7324" s="0" t="s">
        <v>225</v>
      </c>
      <c r="I7324" s="0" t="s">
        <v>41</v>
      </c>
      <c r="J7324" s="0" t="s">
        <v>59</v>
      </c>
      <c r="K7324" s="1" t="b">
        <f aca="false">TRUE()</f>
        <v>1</v>
      </c>
      <c r="L7324" s="0" t="s">
        <v>29075</v>
      </c>
      <c r="M7324" s="0" t="s">
        <v>29076</v>
      </c>
      <c r="N7324" s="0" t="s">
        <v>45</v>
      </c>
      <c r="O7324" s="0" t="s">
        <v>46</v>
      </c>
      <c r="P7324" s="0" t="s">
        <v>47</v>
      </c>
      <c r="X7324" s="0" t="n">
        <v>3.839</v>
      </c>
      <c r="Y7324" s="0" t="n">
        <v>4.23</v>
      </c>
      <c r="Z7324" s="0" t="n">
        <v>4</v>
      </c>
      <c r="AA7324" s="0" t="n">
        <v>53323.71</v>
      </c>
      <c r="AB7324" s="0" t="n">
        <v>12211.13</v>
      </c>
      <c r="AC7324" s="0" t="n">
        <v>0</v>
      </c>
      <c r="AD7324" s="0" t="n">
        <v>0</v>
      </c>
      <c r="AE7324" s="0" t="n">
        <v>0</v>
      </c>
      <c r="AF7324" s="0" t="n">
        <v>1998.3484</v>
      </c>
      <c r="AG7324" s="0" t="n">
        <v>68609.9624</v>
      </c>
      <c r="AH7324" s="0" t="n">
        <v>71125.4552</v>
      </c>
    </row>
    <row r="7325" customFormat="false" ht="15" hidden="false" customHeight="false" outlineLevel="0" collapsed="false">
      <c r="A7325" s="0" t="s">
        <v>29077</v>
      </c>
      <c r="B7325" s="0" t="s">
        <v>29078</v>
      </c>
      <c r="C7325" s="0" t="s">
        <v>29079</v>
      </c>
      <c r="D7325" s="0" t="s">
        <v>29080</v>
      </c>
      <c r="E7325" s="0" t="s">
        <v>29078</v>
      </c>
      <c r="F7325" s="0" t="s">
        <v>38</v>
      </c>
      <c r="G7325" s="0" t="s">
        <v>360</v>
      </c>
      <c r="H7325" s="0" t="s">
        <v>225</v>
      </c>
      <c r="I7325" s="0" t="s">
        <v>178</v>
      </c>
      <c r="J7325" s="0" t="s">
        <v>145</v>
      </c>
      <c r="K7325" s="1" t="b">
        <f aca="false">TRUE()</f>
        <v>1</v>
      </c>
      <c r="L7325" s="0" t="s">
        <v>29081</v>
      </c>
      <c r="M7325" s="0" t="s">
        <v>29082</v>
      </c>
      <c r="N7325" s="0" t="s">
        <v>45</v>
      </c>
      <c r="O7325" s="0" t="s">
        <v>1349</v>
      </c>
      <c r="P7325" s="0" t="s">
        <v>364</v>
      </c>
      <c r="X7325" s="0" t="n">
        <v>5.7</v>
      </c>
      <c r="Y7325" s="0" t="n">
        <v>5.7</v>
      </c>
      <c r="Z7325" s="0" t="n">
        <v>6</v>
      </c>
      <c r="AA7325" s="0" t="n">
        <v>27162.35</v>
      </c>
      <c r="AB7325" s="0" t="n">
        <v>0</v>
      </c>
      <c r="AC7325" s="0" t="n">
        <v>0</v>
      </c>
      <c r="AD7325" s="0" t="n">
        <v>0</v>
      </c>
      <c r="AE7325" s="0" t="n">
        <v>0</v>
      </c>
      <c r="AF7325" s="0" t="n">
        <v>1957.3305</v>
      </c>
      <c r="AG7325" s="0" t="n">
        <v>67201.6805</v>
      </c>
      <c r="AH7325" s="0" t="n">
        <v>67201.6805</v>
      </c>
    </row>
    <row r="7326" customFormat="false" ht="15" hidden="false" customHeight="false" outlineLevel="0" collapsed="false">
      <c r="A7326" s="0" t="s">
        <v>29083</v>
      </c>
      <c r="B7326" s="0" t="s">
        <v>29084</v>
      </c>
      <c r="C7326" s="0" t="s">
        <v>29085</v>
      </c>
      <c r="D7326" s="0" t="s">
        <v>29086</v>
      </c>
      <c r="E7326" s="0" t="s">
        <v>29084</v>
      </c>
      <c r="F7326" s="0" t="s">
        <v>38</v>
      </c>
      <c r="G7326" s="0" t="s">
        <v>114</v>
      </c>
      <c r="H7326" s="0" t="s">
        <v>40</v>
      </c>
      <c r="I7326" s="0" t="s">
        <v>41</v>
      </c>
      <c r="J7326" s="0" t="s">
        <v>191</v>
      </c>
      <c r="K7326" s="1" t="b">
        <f aca="false">TRUE()</f>
        <v>1</v>
      </c>
      <c r="L7326" s="0" t="s">
        <v>29087</v>
      </c>
      <c r="M7326" s="0" t="s">
        <v>29088</v>
      </c>
      <c r="N7326" s="0" t="s">
        <v>45</v>
      </c>
      <c r="O7326" s="0" t="s">
        <v>46</v>
      </c>
      <c r="P7326" s="0" t="s">
        <v>47</v>
      </c>
      <c r="X7326" s="0" t="n">
        <v>6.57</v>
      </c>
      <c r="Y7326" s="0" t="n">
        <v>6.57</v>
      </c>
      <c r="Z7326" s="0" t="n">
        <v>7</v>
      </c>
      <c r="AA7326" s="0" t="n">
        <v>91257.3</v>
      </c>
      <c r="AB7326" s="0" t="n">
        <v>15422.48</v>
      </c>
      <c r="AC7326" s="0" t="n">
        <v>0</v>
      </c>
      <c r="AD7326" s="0" t="n">
        <v>0</v>
      </c>
      <c r="AE7326" s="0" t="n">
        <v>0</v>
      </c>
      <c r="AF7326" s="0" t="n">
        <v>3107.8585</v>
      </c>
      <c r="AG7326" s="0" t="n">
        <v>106703.1425</v>
      </c>
      <c r="AH7326" s="0" t="n">
        <v>109880.1734</v>
      </c>
    </row>
    <row r="7327" customFormat="false" ht="15" hidden="false" customHeight="false" outlineLevel="0" collapsed="false">
      <c r="D7327" s="0" t="s">
        <v>29086</v>
      </c>
      <c r="J7327" s="0" t="s">
        <v>59</v>
      </c>
      <c r="K7327" s="1" t="b">
        <f aca="false">TRUE()</f>
        <v>1</v>
      </c>
      <c r="L7327" s="0" t="s">
        <v>29089</v>
      </c>
      <c r="M7327" s="0" t="s">
        <v>29090</v>
      </c>
      <c r="O7327" s="0" t="s">
        <v>46</v>
      </c>
      <c r="P7327" s="0" t="s">
        <v>47</v>
      </c>
      <c r="X7327" s="0" t="n">
        <v>6.776</v>
      </c>
      <c r="Y7327" s="0" t="n">
        <v>6.776</v>
      </c>
      <c r="Z7327" s="0" t="n">
        <v>7</v>
      </c>
      <c r="AA7327" s="0" t="n">
        <v>94118.64</v>
      </c>
      <c r="AB7327" s="0" t="n">
        <v>15906.05</v>
      </c>
      <c r="AC7327" s="0" t="n">
        <v>0</v>
      </c>
      <c r="AD7327" s="0" t="n">
        <v>0</v>
      </c>
      <c r="AE7327" s="0" t="n">
        <v>0</v>
      </c>
      <c r="AF7327" s="0" t="n">
        <v>3205.3044</v>
      </c>
      <c r="AG7327" s="0" t="n">
        <v>110048.7844</v>
      </c>
      <c r="AH7327" s="0" t="n">
        <v>113325.4307</v>
      </c>
    </row>
    <row r="7328" customFormat="false" ht="15" hidden="false" customHeight="false" outlineLevel="0" collapsed="false">
      <c r="D7328" s="0" t="s">
        <v>29086</v>
      </c>
      <c r="J7328" s="0" t="s">
        <v>62</v>
      </c>
      <c r="K7328" s="1" t="b">
        <f aca="false">TRUE()</f>
        <v>1</v>
      </c>
      <c r="L7328" s="0" t="s">
        <v>29091</v>
      </c>
      <c r="M7328" s="0" t="s">
        <v>29092</v>
      </c>
      <c r="O7328" s="0" t="s">
        <v>46</v>
      </c>
      <c r="P7328" s="0" t="s">
        <v>47</v>
      </c>
      <c r="X7328" s="0" t="n">
        <v>6.93</v>
      </c>
      <c r="Y7328" s="0" t="n">
        <v>6.93</v>
      </c>
      <c r="Z7328" s="0" t="n">
        <v>7</v>
      </c>
      <c r="AA7328" s="0" t="n">
        <v>96257.7</v>
      </c>
      <c r="AB7328" s="0" t="n">
        <v>16267.55</v>
      </c>
      <c r="AC7328" s="0" t="n">
        <v>0</v>
      </c>
      <c r="AD7328" s="0" t="n">
        <v>0</v>
      </c>
      <c r="AE7328" s="0" t="n">
        <v>0</v>
      </c>
      <c r="AF7328" s="0" t="n">
        <v>3278.1522</v>
      </c>
      <c r="AG7328" s="0" t="n">
        <v>112549.8922</v>
      </c>
      <c r="AH7328" s="0" t="n">
        <v>115901.0075</v>
      </c>
    </row>
    <row r="7329" customFormat="false" ht="15" hidden="false" customHeight="false" outlineLevel="0" collapsed="false">
      <c r="A7329" s="0" t="s">
        <v>11994</v>
      </c>
      <c r="B7329" s="0" t="s">
        <v>29093</v>
      </c>
      <c r="C7329" s="0" t="s">
        <v>29094</v>
      </c>
      <c r="D7329" s="0" t="s">
        <v>29095</v>
      </c>
      <c r="E7329" s="0" t="s">
        <v>29093</v>
      </c>
      <c r="F7329" s="0" t="s">
        <v>38</v>
      </c>
      <c r="G7329" s="0" t="s">
        <v>53</v>
      </c>
      <c r="H7329" s="0" t="s">
        <v>40</v>
      </c>
      <c r="I7329" s="0" t="s">
        <v>41</v>
      </c>
      <c r="J7329" s="0" t="s">
        <v>59</v>
      </c>
      <c r="K7329" s="1" t="b">
        <f aca="false">TRUE()</f>
        <v>1</v>
      </c>
      <c r="L7329" s="0" t="s">
        <v>29096</v>
      </c>
      <c r="M7329" s="0" t="s">
        <v>29097</v>
      </c>
      <c r="N7329" s="0" t="s">
        <v>45</v>
      </c>
      <c r="O7329" s="0" t="s">
        <v>46</v>
      </c>
      <c r="P7329" s="0" t="s">
        <v>74</v>
      </c>
      <c r="X7329" s="0" t="n">
        <v>1.405</v>
      </c>
      <c r="Y7329" s="0" t="n">
        <v>1.485</v>
      </c>
      <c r="Z7329" s="0" t="n">
        <v>1.5</v>
      </c>
      <c r="AA7329" s="0" t="n">
        <v>15967.83</v>
      </c>
      <c r="AB7329" s="0" t="n">
        <v>3832.28</v>
      </c>
      <c r="AC7329" s="0" t="n">
        <v>0</v>
      </c>
      <c r="AD7329" s="0" t="n">
        <v>0</v>
      </c>
      <c r="AE7329" s="0" t="n">
        <v>0</v>
      </c>
      <c r="AF7329" s="0" t="n">
        <v>579.4096</v>
      </c>
      <c r="AG7329" s="0" t="n">
        <v>19893.0636</v>
      </c>
      <c r="AH7329" s="0" t="n">
        <v>20682.5133</v>
      </c>
    </row>
    <row r="7330" customFormat="false" ht="15" hidden="false" customHeight="false" outlineLevel="0" collapsed="false">
      <c r="D7330" s="0" t="s">
        <v>29095</v>
      </c>
      <c r="J7330" s="0" t="s">
        <v>42</v>
      </c>
      <c r="K7330" s="1" t="b">
        <f aca="false">TRUE()</f>
        <v>1</v>
      </c>
      <c r="L7330" s="0" t="s">
        <v>29098</v>
      </c>
      <c r="M7330" s="0" t="s">
        <v>29099</v>
      </c>
      <c r="O7330" s="0" t="s">
        <v>46</v>
      </c>
      <c r="P7330" s="0" t="s">
        <v>74</v>
      </c>
      <c r="W7330" s="0" t="s">
        <v>29100</v>
      </c>
      <c r="X7330" s="0" t="n">
        <v>1.502</v>
      </c>
      <c r="Y7330" s="0" t="n">
        <v>1.582</v>
      </c>
      <c r="Z7330" s="0" t="n">
        <v>1.4</v>
      </c>
      <c r="AA7330" s="0" t="n">
        <v>17070.23</v>
      </c>
      <c r="AB7330" s="0" t="n">
        <v>4096.86</v>
      </c>
      <c r="AC7330" s="0" t="n">
        <v>0</v>
      </c>
      <c r="AD7330" s="0" t="n">
        <v>0</v>
      </c>
      <c r="AE7330" s="0" t="n">
        <v>0</v>
      </c>
      <c r="AF7330" s="0" t="n">
        <v>617.8715</v>
      </c>
      <c r="AG7330" s="0" t="n">
        <v>21213.5895</v>
      </c>
      <c r="AH7330" s="0" t="n">
        <v>22057.5427</v>
      </c>
    </row>
    <row r="7331" customFormat="false" ht="15" hidden="false" customHeight="false" outlineLevel="0" collapsed="false">
      <c r="A7331" s="0" t="s">
        <v>29101</v>
      </c>
      <c r="B7331" s="0" t="s">
        <v>29102</v>
      </c>
      <c r="C7331" s="0" t="s">
        <v>29103</v>
      </c>
      <c r="D7331" s="0" t="s">
        <v>29104</v>
      </c>
      <c r="E7331" s="0" t="s">
        <v>29102</v>
      </c>
      <c r="F7331" s="0" t="s">
        <v>38</v>
      </c>
      <c r="G7331" s="0" t="s">
        <v>83</v>
      </c>
      <c r="H7331" s="0" t="s">
        <v>40</v>
      </c>
      <c r="I7331" s="0" t="s">
        <v>41</v>
      </c>
      <c r="J7331" s="0" t="s">
        <v>56</v>
      </c>
      <c r="K7331" s="1" t="b">
        <f aca="false">TRUE()</f>
        <v>1</v>
      </c>
      <c r="L7331" s="0" t="s">
        <v>29105</v>
      </c>
      <c r="M7331" s="0" t="s">
        <v>29106</v>
      </c>
      <c r="N7331" s="0" t="s">
        <v>45</v>
      </c>
      <c r="O7331" s="0" t="s">
        <v>46</v>
      </c>
      <c r="P7331" s="0" t="s">
        <v>47</v>
      </c>
      <c r="W7331" s="0" t="s">
        <v>29107</v>
      </c>
      <c r="X7331" s="0" t="n">
        <v>1.695</v>
      </c>
      <c r="Y7331" s="0" t="n">
        <v>1.71</v>
      </c>
      <c r="Z7331" s="0" t="n">
        <v>1.7</v>
      </c>
      <c r="AA7331" s="0" t="n">
        <v>23543.55</v>
      </c>
      <c r="AB7331" s="0" t="n">
        <v>3978.86</v>
      </c>
      <c r="AC7331" s="0" t="n">
        <v>0</v>
      </c>
      <c r="AD7331" s="0" t="n">
        <v>0</v>
      </c>
      <c r="AE7331" s="0" t="n">
        <v>0</v>
      </c>
      <c r="AF7331" s="0" t="n">
        <v>802.4291</v>
      </c>
      <c r="AG7331" s="0" t="n">
        <v>27550.0671</v>
      </c>
      <c r="AH7331" s="0" t="n">
        <v>28369.7123</v>
      </c>
    </row>
    <row r="7332" customFormat="false" ht="15" hidden="false" customHeight="false" outlineLevel="0" collapsed="false">
      <c r="D7332" s="0" t="s">
        <v>29104</v>
      </c>
      <c r="J7332" s="0" t="s">
        <v>56</v>
      </c>
      <c r="K7332" s="1" t="b">
        <f aca="false">TRUE()</f>
        <v>1</v>
      </c>
      <c r="L7332" s="0" t="s">
        <v>29108</v>
      </c>
      <c r="M7332" s="0" t="s">
        <v>29109</v>
      </c>
      <c r="O7332" s="0" t="s">
        <v>46</v>
      </c>
      <c r="P7332" s="0" t="s">
        <v>47</v>
      </c>
      <c r="X7332" s="0" t="n">
        <v>1.675</v>
      </c>
      <c r="Y7332" s="0" t="n">
        <v>1.692</v>
      </c>
      <c r="Z7332" s="0" t="n">
        <v>1.8</v>
      </c>
      <c r="AA7332" s="0" t="n">
        <v>23265.75</v>
      </c>
      <c r="AB7332" s="0" t="n">
        <v>3931.91</v>
      </c>
      <c r="AC7332" s="0" t="n">
        <v>0</v>
      </c>
      <c r="AD7332" s="0" t="n">
        <v>0</v>
      </c>
      <c r="AE7332" s="0" t="n">
        <v>0</v>
      </c>
      <c r="AF7332" s="0" t="n">
        <v>793.1033</v>
      </c>
      <c r="AG7332" s="0" t="n">
        <v>27229.8813</v>
      </c>
      <c r="AH7332" s="0" t="n">
        <v>28039.8548</v>
      </c>
    </row>
    <row r="7333" customFormat="false" ht="15" hidden="false" customHeight="false" outlineLevel="0" collapsed="false">
      <c r="A7333" s="0" t="s">
        <v>5353</v>
      </c>
      <c r="B7333" s="0" t="s">
        <v>29110</v>
      </c>
      <c r="C7333" s="0" t="s">
        <v>29111</v>
      </c>
      <c r="D7333" s="0" t="s">
        <v>29112</v>
      </c>
      <c r="E7333" s="0" t="s">
        <v>29110</v>
      </c>
      <c r="F7333" s="0" t="s">
        <v>38</v>
      </c>
      <c r="G7333" s="0" t="s">
        <v>83</v>
      </c>
      <c r="H7333" s="0" t="s">
        <v>40</v>
      </c>
      <c r="I7333" s="0" t="s">
        <v>41</v>
      </c>
      <c r="J7333" s="0" t="s">
        <v>59</v>
      </c>
      <c r="K7333" s="1" t="b">
        <f aca="false">TRUE()</f>
        <v>1</v>
      </c>
      <c r="L7333" s="0" t="s">
        <v>29113</v>
      </c>
      <c r="M7333" s="0" t="s">
        <v>29114</v>
      </c>
      <c r="N7333" s="0" t="s">
        <v>45</v>
      </c>
      <c r="O7333" s="0" t="s">
        <v>46</v>
      </c>
      <c r="P7333" s="0" t="s">
        <v>47</v>
      </c>
      <c r="X7333" s="0" t="n">
        <v>2.26</v>
      </c>
      <c r="Y7333" s="0" t="n">
        <v>2.285</v>
      </c>
      <c r="Z7333" s="0" t="n">
        <v>2.1</v>
      </c>
      <c r="AA7333" s="0" t="n">
        <v>31391.4</v>
      </c>
      <c r="AB7333" s="0" t="n">
        <v>5305.15</v>
      </c>
      <c r="AC7333" s="0" t="n">
        <v>0</v>
      </c>
      <c r="AD7333" s="0" t="n">
        <v>0</v>
      </c>
      <c r="AE7333" s="0" t="n">
        <v>0</v>
      </c>
      <c r="AF7333" s="0" t="n">
        <v>1042.3013</v>
      </c>
      <c r="AG7333" s="0" t="n">
        <v>35785.6793</v>
      </c>
      <c r="AH7333" s="0" t="n">
        <v>37836.0715</v>
      </c>
    </row>
    <row r="7334" customFormat="false" ht="15" hidden="false" customHeight="false" outlineLevel="0" collapsed="false">
      <c r="D7334" s="0" t="s">
        <v>29112</v>
      </c>
      <c r="J7334" s="0" t="s">
        <v>56</v>
      </c>
      <c r="K7334" s="1" t="b">
        <f aca="false">TRUE()</f>
        <v>1</v>
      </c>
      <c r="L7334" s="0" t="s">
        <v>29115</v>
      </c>
      <c r="M7334" s="0" t="s">
        <v>29116</v>
      </c>
      <c r="O7334" s="0" t="s">
        <v>46</v>
      </c>
      <c r="P7334" s="0" t="s">
        <v>47</v>
      </c>
      <c r="X7334" s="0" t="n">
        <v>1.923</v>
      </c>
      <c r="Y7334" s="0" t="n">
        <v>1.948</v>
      </c>
      <c r="Z7334" s="0" t="n">
        <v>1.8</v>
      </c>
      <c r="AA7334" s="0" t="n">
        <v>26710.47</v>
      </c>
      <c r="AB7334" s="0" t="n">
        <v>4514.07</v>
      </c>
      <c r="AC7334" s="0" t="n">
        <v>0</v>
      </c>
      <c r="AD7334" s="0" t="n">
        <v>0</v>
      </c>
      <c r="AE7334" s="0" t="n">
        <v>0</v>
      </c>
      <c r="AF7334" s="0" t="n">
        <v>910.7018</v>
      </c>
      <c r="AG7334" s="0" t="n">
        <v>31267.4278</v>
      </c>
      <c r="AH7334" s="0" t="n">
        <v>32197.3262</v>
      </c>
    </row>
    <row r="7335" customFormat="false" ht="15" hidden="false" customHeight="false" outlineLevel="0" collapsed="false">
      <c r="A7335" s="0" t="s">
        <v>29117</v>
      </c>
      <c r="B7335" s="0" t="s">
        <v>29118</v>
      </c>
      <c r="C7335" s="0" t="s">
        <v>29119</v>
      </c>
      <c r="D7335" s="0" t="s">
        <v>29120</v>
      </c>
      <c r="E7335" s="0" t="s">
        <v>29118</v>
      </c>
      <c r="F7335" s="0" t="s">
        <v>38</v>
      </c>
      <c r="G7335" s="0" t="s">
        <v>83</v>
      </c>
      <c r="H7335" s="0" t="s">
        <v>40</v>
      </c>
      <c r="I7335" s="0" t="s">
        <v>41</v>
      </c>
      <c r="J7335" s="0" t="s">
        <v>62</v>
      </c>
      <c r="K7335" s="1" t="b">
        <f aca="false">TRUE()</f>
        <v>1</v>
      </c>
      <c r="L7335" s="0" t="s">
        <v>29121</v>
      </c>
      <c r="M7335" s="0" t="s">
        <v>29122</v>
      </c>
      <c r="N7335" s="0" t="s">
        <v>45</v>
      </c>
      <c r="O7335" s="0" t="s">
        <v>46</v>
      </c>
      <c r="P7335" s="0" t="s">
        <v>47</v>
      </c>
      <c r="W7335" s="0" t="s">
        <v>29123</v>
      </c>
      <c r="X7335" s="0" t="n">
        <v>2.075</v>
      </c>
      <c r="Y7335" s="0" t="n">
        <v>2.075</v>
      </c>
      <c r="Z7335" s="0" t="n">
        <v>2.1</v>
      </c>
      <c r="AA7335" s="0" t="n">
        <v>28821.75</v>
      </c>
      <c r="AB7335" s="0" t="n">
        <v>4870.88</v>
      </c>
      <c r="AC7335" s="0" t="n">
        <v>0</v>
      </c>
      <c r="AD7335" s="0" t="n">
        <v>0</v>
      </c>
      <c r="AE7335" s="0" t="n">
        <v>0</v>
      </c>
      <c r="AF7335" s="0" t="n">
        <v>981.5536</v>
      </c>
      <c r="AG7335" s="0" t="n">
        <v>33700.0076</v>
      </c>
      <c r="AH7335" s="0" t="n">
        <v>34703.4089</v>
      </c>
    </row>
    <row r="7336" customFormat="false" ht="15" hidden="false" customHeight="false" outlineLevel="0" collapsed="false">
      <c r="A7336" s="0" t="s">
        <v>29124</v>
      </c>
      <c r="B7336" s="0" t="s">
        <v>29125</v>
      </c>
      <c r="C7336" s="0" t="s">
        <v>29126</v>
      </c>
      <c r="D7336" s="0" t="s">
        <v>29127</v>
      </c>
      <c r="E7336" s="0" t="s">
        <v>29125</v>
      </c>
      <c r="F7336" s="0" t="s">
        <v>38</v>
      </c>
      <c r="G7336" s="0" t="s">
        <v>18907</v>
      </c>
      <c r="H7336" s="0" t="s">
        <v>225</v>
      </c>
      <c r="I7336" s="0" t="s">
        <v>178</v>
      </c>
      <c r="J7336" s="0" t="s">
        <v>140</v>
      </c>
      <c r="K7336" s="1" t="b">
        <f aca="false">TRUE()</f>
        <v>1</v>
      </c>
      <c r="L7336" s="0" t="s">
        <v>29128</v>
      </c>
      <c r="M7336" s="0" t="s">
        <v>29129</v>
      </c>
      <c r="N7336" s="0" t="s">
        <v>45</v>
      </c>
      <c r="O7336" s="0" t="s">
        <v>181</v>
      </c>
      <c r="P7336" s="0" t="s">
        <v>47</v>
      </c>
      <c r="Q7336" s="0" t="s">
        <v>242</v>
      </c>
      <c r="R7336" s="0" t="s">
        <v>183</v>
      </c>
      <c r="T7336" s="0" t="s">
        <v>19127</v>
      </c>
      <c r="U7336" s="0" t="s">
        <v>1141</v>
      </c>
      <c r="V7336" s="0" t="s">
        <v>186</v>
      </c>
      <c r="X7336" s="0" t="n">
        <v>3.678</v>
      </c>
      <c r="Y7336" s="0" t="n">
        <v>3.71</v>
      </c>
      <c r="Z7336" s="0" t="n">
        <v>3.8</v>
      </c>
      <c r="AA7336" s="0" t="n">
        <v>51087.42</v>
      </c>
      <c r="AB7336" s="0" t="n">
        <v>10114.5</v>
      </c>
      <c r="AC7336" s="0" t="n">
        <v>0</v>
      </c>
      <c r="AD7336" s="0" t="n">
        <v>14208</v>
      </c>
      <c r="AE7336" s="0" t="n">
        <v>0</v>
      </c>
      <c r="AF7336" s="0" t="n">
        <v>2219.6736</v>
      </c>
      <c r="AG7336" s="0" t="n">
        <v>76208.7936</v>
      </c>
      <c r="AH7336" s="0" t="n">
        <v>77672.2176</v>
      </c>
    </row>
    <row r="7337" customFormat="false" ht="15" hidden="false" customHeight="false" outlineLevel="0" collapsed="false">
      <c r="D7337" s="0" t="s">
        <v>29127</v>
      </c>
      <c r="J7337" s="0" t="s">
        <v>233</v>
      </c>
      <c r="K7337" s="1" t="b">
        <f aca="false">TRUE()</f>
        <v>1</v>
      </c>
      <c r="L7337" s="0" t="s">
        <v>29130</v>
      </c>
      <c r="M7337" s="0" t="s">
        <v>29131</v>
      </c>
      <c r="O7337" s="0" t="s">
        <v>181</v>
      </c>
      <c r="P7337" s="0" t="s">
        <v>47</v>
      </c>
      <c r="Q7337" s="0" t="s">
        <v>238</v>
      </c>
      <c r="R7337" s="0" t="s">
        <v>239</v>
      </c>
      <c r="T7337" s="0" t="s">
        <v>19127</v>
      </c>
      <c r="U7337" s="0" t="s">
        <v>1141</v>
      </c>
      <c r="V7337" s="0" t="s">
        <v>186</v>
      </c>
      <c r="X7337" s="0" t="n">
        <v>3.66</v>
      </c>
      <c r="Y7337" s="0" t="n">
        <v>3.69</v>
      </c>
      <c r="Z7337" s="0" t="n">
        <v>3.8</v>
      </c>
      <c r="AA7337" s="0" t="n">
        <v>50837.4</v>
      </c>
      <c r="AB7337" s="0" t="n">
        <v>10065</v>
      </c>
      <c r="AC7337" s="0" t="n">
        <v>0</v>
      </c>
      <c r="AD7337" s="0" t="n">
        <v>14820</v>
      </c>
      <c r="AE7337" s="0" t="n">
        <v>0</v>
      </c>
      <c r="AF7337" s="0" t="n">
        <v>2227.212</v>
      </c>
      <c r="AG7337" s="0" t="n">
        <v>76467.612</v>
      </c>
      <c r="AH7337" s="0" t="n">
        <v>77994.072</v>
      </c>
    </row>
    <row r="7338" customFormat="false" ht="15" hidden="false" customHeight="false" outlineLevel="0" collapsed="false">
      <c r="D7338" s="0" t="s">
        <v>29127</v>
      </c>
      <c r="J7338" s="0" t="s">
        <v>140</v>
      </c>
      <c r="K7338" s="1" t="b">
        <f aca="false">TRUE()</f>
        <v>1</v>
      </c>
      <c r="L7338" s="0" t="s">
        <v>29132</v>
      </c>
      <c r="M7338" s="0" t="s">
        <v>29133</v>
      </c>
      <c r="O7338" s="0" t="s">
        <v>181</v>
      </c>
      <c r="P7338" s="0" t="s">
        <v>47</v>
      </c>
      <c r="Q7338" s="0" t="s">
        <v>238</v>
      </c>
      <c r="R7338" s="0" t="s">
        <v>239</v>
      </c>
      <c r="T7338" s="0" t="s">
        <v>19127</v>
      </c>
      <c r="U7338" s="0" t="s">
        <v>1141</v>
      </c>
      <c r="V7338" s="0" t="s">
        <v>186</v>
      </c>
      <c r="X7338" s="0" t="n">
        <v>3.718</v>
      </c>
      <c r="Y7338" s="0" t="n">
        <v>3.75</v>
      </c>
      <c r="Z7338" s="0" t="n">
        <v>3.8</v>
      </c>
      <c r="AA7338" s="0" t="n">
        <v>51643.02</v>
      </c>
      <c r="AB7338" s="0" t="n">
        <v>10224.5</v>
      </c>
      <c r="AC7338" s="0" t="n">
        <v>0</v>
      </c>
      <c r="AD7338" s="0" t="n">
        <v>15808</v>
      </c>
      <c r="AE7338" s="0" t="n">
        <v>0</v>
      </c>
      <c r="AF7338" s="0" t="n">
        <v>2282.8416</v>
      </c>
      <c r="AG7338" s="0" t="n">
        <v>78377.5616</v>
      </c>
      <c r="AH7338" s="0" t="n">
        <v>80005.7856</v>
      </c>
    </row>
    <row r="7339" customFormat="false" ht="15" hidden="false" customHeight="false" outlineLevel="0" collapsed="false">
      <c r="A7339" s="0" t="s">
        <v>21398</v>
      </c>
      <c r="B7339" s="0" t="s">
        <v>29134</v>
      </c>
      <c r="C7339" s="0" t="s">
        <v>29135</v>
      </c>
      <c r="D7339" s="0" t="s">
        <v>29136</v>
      </c>
      <c r="E7339" s="0" t="s">
        <v>29134</v>
      </c>
      <c r="F7339" s="0" t="s">
        <v>38</v>
      </c>
      <c r="G7339" s="0" t="s">
        <v>83</v>
      </c>
      <c r="H7339" s="0" t="s">
        <v>40</v>
      </c>
      <c r="I7339" s="0" t="s">
        <v>41</v>
      </c>
      <c r="J7339" s="0" t="s">
        <v>42</v>
      </c>
      <c r="K7339" s="1" t="b">
        <f aca="false">TRUE()</f>
        <v>1</v>
      </c>
      <c r="L7339" s="0" t="s">
        <v>29137</v>
      </c>
      <c r="M7339" s="0" t="s">
        <v>29138</v>
      </c>
      <c r="N7339" s="0" t="s">
        <v>45</v>
      </c>
      <c r="O7339" s="0" t="s">
        <v>46</v>
      </c>
      <c r="P7339" s="0" t="s">
        <v>47</v>
      </c>
      <c r="W7339" s="0" t="s">
        <v>29139</v>
      </c>
      <c r="X7339" s="0" t="n">
        <v>5.093</v>
      </c>
      <c r="Y7339" s="0" t="n">
        <v>5.157</v>
      </c>
      <c r="Z7339" s="0" t="n">
        <v>5</v>
      </c>
      <c r="AA7339" s="0" t="n">
        <v>70741.77</v>
      </c>
      <c r="AB7339" s="0" t="n">
        <v>11955.36</v>
      </c>
      <c r="AC7339" s="0" t="n">
        <v>0</v>
      </c>
      <c r="AD7339" s="0" t="n">
        <v>0</v>
      </c>
      <c r="AE7339" s="0" t="n">
        <v>0</v>
      </c>
      <c r="AF7339" s="0" t="n">
        <v>2415.1337</v>
      </c>
      <c r="AG7339" s="0" t="n">
        <v>82919.5917</v>
      </c>
      <c r="AH7339" s="0" t="n">
        <v>85382.3959</v>
      </c>
    </row>
    <row r="7340" customFormat="false" ht="15" hidden="false" customHeight="false" outlineLevel="0" collapsed="false">
      <c r="A7340" s="0" t="s">
        <v>29140</v>
      </c>
      <c r="B7340" s="0" t="s">
        <v>29141</v>
      </c>
      <c r="C7340" s="0" t="s">
        <v>29142</v>
      </c>
      <c r="D7340" s="0" t="s">
        <v>29143</v>
      </c>
      <c r="E7340" s="0" t="s">
        <v>29141</v>
      </c>
      <c r="F7340" s="0" t="s">
        <v>38</v>
      </c>
      <c r="G7340" s="0" t="s">
        <v>280</v>
      </c>
      <c r="H7340" s="0" t="s">
        <v>40</v>
      </c>
      <c r="I7340" s="0" t="s">
        <v>41</v>
      </c>
      <c r="J7340" s="0" t="s">
        <v>62</v>
      </c>
      <c r="K7340" s="1" t="b">
        <f aca="false">TRUE()</f>
        <v>1</v>
      </c>
      <c r="L7340" s="0" t="s">
        <v>29144</v>
      </c>
      <c r="M7340" s="0" t="s">
        <v>29145</v>
      </c>
      <c r="N7340" s="0" t="s">
        <v>45</v>
      </c>
      <c r="O7340" s="0" t="s">
        <v>46</v>
      </c>
      <c r="P7340" s="0" t="s">
        <v>47</v>
      </c>
      <c r="X7340" s="0" t="n">
        <v>5.656</v>
      </c>
      <c r="Y7340" s="0" t="n">
        <v>6.516</v>
      </c>
      <c r="Z7340" s="0" t="n">
        <v>6.7</v>
      </c>
      <c r="AA7340" s="0" t="n">
        <v>78561.84</v>
      </c>
      <c r="AB7340" s="0" t="n">
        <v>17990.66</v>
      </c>
      <c r="AC7340" s="0" t="n">
        <v>0</v>
      </c>
      <c r="AD7340" s="0" t="n">
        <v>0</v>
      </c>
      <c r="AE7340" s="0" t="n">
        <v>0</v>
      </c>
      <c r="AF7340" s="0" t="n">
        <v>2982.131</v>
      </c>
      <c r="AG7340" s="0" t="n">
        <v>102386.499</v>
      </c>
      <c r="AH7340" s="0" t="n">
        <v>106092.575</v>
      </c>
    </row>
    <row r="7341" customFormat="false" ht="15" hidden="false" customHeight="false" outlineLevel="0" collapsed="false">
      <c r="D7341" s="0" t="s">
        <v>29143</v>
      </c>
      <c r="J7341" s="0" t="s">
        <v>100</v>
      </c>
      <c r="K7341" s="1" t="b">
        <f aca="false">TRUE()</f>
        <v>1</v>
      </c>
      <c r="L7341" s="0" t="s">
        <v>29146</v>
      </c>
      <c r="M7341" s="0" t="s">
        <v>29147</v>
      </c>
      <c r="O7341" s="0" t="s">
        <v>46</v>
      </c>
      <c r="P7341" s="0" t="s">
        <v>47</v>
      </c>
      <c r="X7341" s="0" t="n">
        <v>5.87</v>
      </c>
      <c r="Y7341" s="0" t="n">
        <v>6.95</v>
      </c>
      <c r="Z7341" s="0" t="n">
        <v>7</v>
      </c>
      <c r="AA7341" s="0" t="n">
        <v>81534.3</v>
      </c>
      <c r="AB7341" s="0" t="n">
        <v>18671.35</v>
      </c>
      <c r="AC7341" s="0" t="n">
        <v>0</v>
      </c>
      <c r="AD7341" s="0" t="n">
        <v>0</v>
      </c>
      <c r="AE7341" s="0" t="n">
        <v>0</v>
      </c>
      <c r="AF7341" s="0" t="n">
        <v>3164.7714</v>
      </c>
      <c r="AG7341" s="0" t="n">
        <v>108657.1514</v>
      </c>
      <c r="AH7341" s="0" t="n">
        <v>112503.4495</v>
      </c>
    </row>
    <row r="7342" customFormat="false" ht="15" hidden="false" customHeight="false" outlineLevel="0" collapsed="false">
      <c r="A7342" s="0" t="s">
        <v>29148</v>
      </c>
      <c r="B7342" s="0" t="s">
        <v>29149</v>
      </c>
      <c r="C7342" s="0" t="s">
        <v>29150</v>
      </c>
      <c r="D7342" s="0" t="s">
        <v>29151</v>
      </c>
      <c r="E7342" s="0" t="s">
        <v>29149</v>
      </c>
      <c r="F7342" s="0" t="s">
        <v>38</v>
      </c>
      <c r="G7342" s="0" t="s">
        <v>18907</v>
      </c>
      <c r="H7342" s="0" t="s">
        <v>40</v>
      </c>
      <c r="I7342" s="0" t="s">
        <v>178</v>
      </c>
      <c r="J7342" s="0" t="s">
        <v>71</v>
      </c>
      <c r="K7342" s="1" t="b">
        <f aca="false">TRUE()</f>
        <v>1</v>
      </c>
      <c r="L7342" s="0" t="s">
        <v>29152</v>
      </c>
      <c r="M7342" s="0" t="s">
        <v>29153</v>
      </c>
      <c r="N7342" s="0" t="s">
        <v>45</v>
      </c>
      <c r="O7342" s="0" t="s">
        <v>181</v>
      </c>
      <c r="P7342" s="0" t="s">
        <v>47</v>
      </c>
      <c r="Q7342" s="0" t="s">
        <v>242</v>
      </c>
      <c r="R7342" s="0" t="s">
        <v>183</v>
      </c>
      <c r="T7342" s="0" t="s">
        <v>29154</v>
      </c>
      <c r="U7342" s="0" t="s">
        <v>185</v>
      </c>
      <c r="V7342" s="0" t="s">
        <v>186</v>
      </c>
      <c r="W7342" s="0" t="s">
        <v>29155</v>
      </c>
      <c r="X7342" s="0" t="n">
        <v>3.864</v>
      </c>
      <c r="Y7342" s="0" t="n">
        <v>3.93</v>
      </c>
      <c r="Z7342" s="0" t="n">
        <v>0</v>
      </c>
      <c r="AA7342" s="0" t="n">
        <v>53670.96</v>
      </c>
      <c r="AB7342" s="0" t="n">
        <v>10626</v>
      </c>
      <c r="AC7342" s="0" t="n">
        <v>0</v>
      </c>
      <c r="AD7342" s="0" t="n">
        <v>29304</v>
      </c>
      <c r="AE7342" s="0" t="n">
        <v>0</v>
      </c>
      <c r="AF7342" s="0" t="n">
        <v>2720.1168</v>
      </c>
      <c r="AG7342" s="0" t="n">
        <v>93390.6768</v>
      </c>
      <c r="AH7342" s="0" t="n">
        <v>96408.9888</v>
      </c>
    </row>
    <row r="7343" customFormat="false" ht="15" hidden="false" customHeight="false" outlineLevel="0" collapsed="false">
      <c r="D7343" s="0" t="s">
        <v>29151</v>
      </c>
      <c r="J7343" s="0" t="s">
        <v>62</v>
      </c>
      <c r="K7343" s="1" t="b">
        <f aca="false">TRUE()</f>
        <v>1</v>
      </c>
      <c r="L7343" s="0" t="s">
        <v>29156</v>
      </c>
      <c r="M7343" s="0" t="s">
        <v>29157</v>
      </c>
      <c r="O7343" s="0" t="s">
        <v>181</v>
      </c>
      <c r="P7343" s="0" t="s">
        <v>47</v>
      </c>
      <c r="Q7343" s="0" t="s">
        <v>242</v>
      </c>
      <c r="R7343" s="0" t="s">
        <v>183</v>
      </c>
      <c r="T7343" s="0" t="s">
        <v>29158</v>
      </c>
      <c r="U7343" s="0" t="s">
        <v>273</v>
      </c>
      <c r="V7343" s="0" t="s">
        <v>186</v>
      </c>
      <c r="X7343" s="0" t="n">
        <v>4.792</v>
      </c>
      <c r="Y7343" s="0" t="n">
        <v>4.86</v>
      </c>
      <c r="Z7343" s="0" t="n">
        <v>4.9</v>
      </c>
      <c r="AA7343" s="0" t="n">
        <v>66560.88</v>
      </c>
      <c r="AB7343" s="0" t="n">
        <v>13178</v>
      </c>
      <c r="AC7343" s="0" t="n">
        <v>0</v>
      </c>
      <c r="AD7343" s="0" t="n">
        <v>30192</v>
      </c>
      <c r="AE7343" s="0" t="n">
        <v>0</v>
      </c>
      <c r="AF7343" s="0" t="n">
        <v>3207.3504</v>
      </c>
      <c r="AG7343" s="0" t="n">
        <v>110119.0304</v>
      </c>
      <c r="AH7343" s="0" t="n">
        <v>113228.8064</v>
      </c>
    </row>
    <row r="7344" customFormat="false" ht="15" hidden="false" customHeight="false" outlineLevel="0" collapsed="false">
      <c r="D7344" s="0" t="s">
        <v>29151</v>
      </c>
      <c r="J7344" s="0" t="s">
        <v>71</v>
      </c>
      <c r="K7344" s="1" t="b">
        <f aca="false">TRUE()</f>
        <v>1</v>
      </c>
      <c r="L7344" s="0" t="s">
        <v>29159</v>
      </c>
      <c r="M7344" s="0" t="s">
        <v>29160</v>
      </c>
      <c r="O7344" s="0" t="s">
        <v>181</v>
      </c>
      <c r="P7344" s="0" t="s">
        <v>47</v>
      </c>
      <c r="Q7344" s="0" t="s">
        <v>238</v>
      </c>
      <c r="R7344" s="0" t="s">
        <v>239</v>
      </c>
      <c r="T7344" s="0" t="s">
        <v>29154</v>
      </c>
      <c r="U7344" s="0" t="s">
        <v>185</v>
      </c>
      <c r="V7344" s="0" t="s">
        <v>186</v>
      </c>
      <c r="W7344" s="0" t="s">
        <v>29161</v>
      </c>
      <c r="X7344" s="0" t="n">
        <v>4.934</v>
      </c>
      <c r="Y7344" s="0" t="n">
        <v>5</v>
      </c>
      <c r="Z7344" s="0" t="n">
        <v>0</v>
      </c>
      <c r="AA7344" s="0" t="n">
        <v>68533.26</v>
      </c>
      <c r="AB7344" s="0" t="n">
        <v>13568.5</v>
      </c>
      <c r="AC7344" s="0" t="n">
        <v>0</v>
      </c>
      <c r="AD7344" s="0" t="n">
        <v>32604</v>
      </c>
      <c r="AE7344" s="0" t="n">
        <v>0</v>
      </c>
      <c r="AF7344" s="0" t="n">
        <v>3343.3608</v>
      </c>
      <c r="AG7344" s="0" t="n">
        <v>114788.7208</v>
      </c>
      <c r="AH7344" s="0" t="n">
        <v>118146.9328</v>
      </c>
    </row>
    <row r="7345" customFormat="false" ht="15" hidden="false" customHeight="false" outlineLevel="0" collapsed="false">
      <c r="D7345" s="0" t="s">
        <v>29151</v>
      </c>
      <c r="J7345" s="0" t="s">
        <v>42</v>
      </c>
      <c r="K7345" s="1" t="b">
        <f aca="false">TRUE()</f>
        <v>1</v>
      </c>
      <c r="L7345" s="0" t="s">
        <v>29162</v>
      </c>
      <c r="M7345" s="0" t="s">
        <v>29163</v>
      </c>
      <c r="O7345" s="0" t="s">
        <v>181</v>
      </c>
      <c r="P7345" s="0" t="s">
        <v>47</v>
      </c>
      <c r="Q7345" s="0" t="s">
        <v>238</v>
      </c>
      <c r="R7345" s="0" t="s">
        <v>239</v>
      </c>
      <c r="T7345" s="0" t="s">
        <v>29154</v>
      </c>
      <c r="U7345" s="0" t="s">
        <v>185</v>
      </c>
      <c r="V7345" s="0" t="s">
        <v>186</v>
      </c>
      <c r="X7345" s="0" t="n">
        <v>5.146</v>
      </c>
      <c r="Y7345" s="0" t="n">
        <v>5.21</v>
      </c>
      <c r="Z7345" s="0" t="n">
        <v>0</v>
      </c>
      <c r="AA7345" s="0" t="n">
        <v>71477.94</v>
      </c>
      <c r="AB7345" s="0" t="n">
        <v>14151.5</v>
      </c>
      <c r="AC7345" s="0" t="n">
        <v>0</v>
      </c>
      <c r="AD7345" s="0" t="n">
        <v>31616</v>
      </c>
      <c r="AE7345" s="0" t="n">
        <v>0</v>
      </c>
      <c r="AF7345" s="0" t="n">
        <v>3422.5152</v>
      </c>
      <c r="AG7345" s="0" t="n">
        <v>117506.3552</v>
      </c>
      <c r="AH7345" s="0" t="n">
        <v>120762.8032</v>
      </c>
    </row>
    <row r="7346" customFormat="false" ht="15" hidden="false" customHeight="false" outlineLevel="0" collapsed="false">
      <c r="D7346" s="0" t="s">
        <v>29151</v>
      </c>
      <c r="J7346" s="0" t="s">
        <v>59</v>
      </c>
      <c r="K7346" s="1" t="b">
        <f aca="false">TRUE()</f>
        <v>1</v>
      </c>
      <c r="L7346" s="0" t="s">
        <v>29164</v>
      </c>
      <c r="M7346" s="0" t="s">
        <v>29165</v>
      </c>
      <c r="O7346" s="0" t="s">
        <v>181</v>
      </c>
      <c r="P7346" s="0" t="s">
        <v>47</v>
      </c>
      <c r="Q7346" s="0" t="s">
        <v>238</v>
      </c>
      <c r="R7346" s="0" t="s">
        <v>239</v>
      </c>
      <c r="T7346" s="0" t="s">
        <v>29154</v>
      </c>
      <c r="U7346" s="0" t="s">
        <v>185</v>
      </c>
      <c r="V7346" s="0" t="s">
        <v>186</v>
      </c>
      <c r="W7346" s="0" t="s">
        <v>29166</v>
      </c>
      <c r="X7346" s="0" t="n">
        <v>4.494</v>
      </c>
      <c r="Y7346" s="0" t="n">
        <v>4.56</v>
      </c>
      <c r="Z7346" s="0" t="n">
        <v>0</v>
      </c>
      <c r="AA7346" s="0" t="n">
        <v>62421.66</v>
      </c>
      <c r="AB7346" s="0" t="n">
        <v>12358.5</v>
      </c>
      <c r="AC7346" s="0" t="n">
        <v>0</v>
      </c>
      <c r="AD7346" s="0" t="n">
        <v>32604</v>
      </c>
      <c r="AE7346" s="0" t="n">
        <v>0</v>
      </c>
      <c r="AF7346" s="0" t="n">
        <v>3123.7128</v>
      </c>
      <c r="AG7346" s="0" t="n">
        <v>107247.4728</v>
      </c>
      <c r="AH7346" s="0" t="n">
        <v>110605.6848</v>
      </c>
    </row>
    <row r="7347" customFormat="false" ht="15" hidden="false" customHeight="false" outlineLevel="0" collapsed="false">
      <c r="A7347" s="0" t="s">
        <v>29167</v>
      </c>
      <c r="B7347" s="0" t="s">
        <v>29168</v>
      </c>
      <c r="C7347" s="0" t="s">
        <v>29169</v>
      </c>
      <c r="D7347" s="0" t="s">
        <v>29170</v>
      </c>
      <c r="E7347" s="0" t="s">
        <v>29168</v>
      </c>
      <c r="F7347" s="0" t="s">
        <v>38</v>
      </c>
      <c r="G7347" s="0" t="s">
        <v>114</v>
      </c>
      <c r="H7347" s="0" t="s">
        <v>40</v>
      </c>
      <c r="I7347" s="0" t="s">
        <v>41</v>
      </c>
      <c r="J7347" s="0" t="s">
        <v>100</v>
      </c>
      <c r="K7347" s="1" t="b">
        <f aca="false">TRUE()</f>
        <v>1</v>
      </c>
      <c r="L7347" s="0" t="s">
        <v>29171</v>
      </c>
      <c r="M7347" s="0" t="s">
        <v>29172</v>
      </c>
      <c r="N7347" s="0" t="s">
        <v>45</v>
      </c>
      <c r="O7347" s="0" t="s">
        <v>46</v>
      </c>
      <c r="P7347" s="0" t="s">
        <v>47</v>
      </c>
      <c r="W7347" s="0" t="s">
        <v>29173</v>
      </c>
      <c r="X7347" s="0" t="n">
        <v>1.579</v>
      </c>
      <c r="Y7347" s="0" t="n">
        <v>1.579</v>
      </c>
      <c r="Z7347" s="0" t="n">
        <v>1.6</v>
      </c>
      <c r="AA7347" s="0" t="n">
        <v>21932.31</v>
      </c>
      <c r="AB7347" s="0" t="n">
        <v>3838.15</v>
      </c>
      <c r="AC7347" s="0" t="n">
        <v>0</v>
      </c>
      <c r="AD7347" s="0" t="n">
        <v>0</v>
      </c>
      <c r="AE7347" s="0" t="n">
        <v>0</v>
      </c>
      <c r="AF7347" s="0" t="n">
        <v>750.0849</v>
      </c>
      <c r="AG7347" s="0" t="n">
        <v>25752.9149</v>
      </c>
      <c r="AH7347" s="0" t="n">
        <v>26543.5738</v>
      </c>
    </row>
    <row r="7348" customFormat="false" ht="15" hidden="false" customHeight="false" outlineLevel="0" collapsed="false">
      <c r="D7348" s="0" t="s">
        <v>29170</v>
      </c>
      <c r="J7348" s="0" t="s">
        <v>62</v>
      </c>
      <c r="K7348" s="1" t="b">
        <f aca="false">TRUE()</f>
        <v>1</v>
      </c>
      <c r="L7348" s="0" t="s">
        <v>29174</v>
      </c>
      <c r="M7348" s="0" t="s">
        <v>29175</v>
      </c>
      <c r="O7348" s="0" t="s">
        <v>46</v>
      </c>
      <c r="P7348" s="0" t="s">
        <v>47</v>
      </c>
      <c r="X7348" s="0" t="n">
        <v>1.31</v>
      </c>
      <c r="Y7348" s="0" t="n">
        <v>1.31</v>
      </c>
      <c r="Z7348" s="0" t="n">
        <v>1.4</v>
      </c>
      <c r="AA7348" s="0" t="n">
        <v>18195.9</v>
      </c>
      <c r="AB7348" s="0" t="n">
        <v>3184.28</v>
      </c>
      <c r="AC7348" s="0" t="n">
        <v>0</v>
      </c>
      <c r="AD7348" s="0" t="n">
        <v>0</v>
      </c>
      <c r="AE7348" s="0" t="n">
        <v>0</v>
      </c>
      <c r="AF7348" s="0" t="n">
        <v>622.2997</v>
      </c>
      <c r="AG7348" s="0" t="n">
        <v>21365.6237</v>
      </c>
      <c r="AH7348" s="0" t="n">
        <v>22021.5854</v>
      </c>
    </row>
    <row r="7349" customFormat="false" ht="15" hidden="false" customHeight="false" outlineLevel="0" collapsed="false">
      <c r="A7349" s="0" t="s">
        <v>29176</v>
      </c>
      <c r="B7349" s="0" t="s">
        <v>29177</v>
      </c>
      <c r="C7349" s="0" t="s">
        <v>29178</v>
      </c>
      <c r="D7349" s="0" t="s">
        <v>29179</v>
      </c>
      <c r="E7349" s="0" t="s">
        <v>29177</v>
      </c>
      <c r="F7349" s="0" t="s">
        <v>38</v>
      </c>
      <c r="G7349" s="0" t="s">
        <v>53</v>
      </c>
      <c r="H7349" s="0" t="s">
        <v>40</v>
      </c>
      <c r="I7349" s="0" t="s">
        <v>41</v>
      </c>
      <c r="J7349" s="0" t="s">
        <v>892</v>
      </c>
      <c r="K7349" s="1" t="b">
        <f aca="false">TRUE()</f>
        <v>1</v>
      </c>
      <c r="L7349" s="0" t="s">
        <v>29180</v>
      </c>
      <c r="M7349" s="0" t="s">
        <v>29181</v>
      </c>
      <c r="N7349" s="0" t="s">
        <v>45</v>
      </c>
      <c r="O7349" s="0" t="s">
        <v>46</v>
      </c>
      <c r="P7349" s="0" t="s">
        <v>74</v>
      </c>
      <c r="W7349" s="0" t="s">
        <v>29182</v>
      </c>
      <c r="X7349" s="0" t="n">
        <v>1.67</v>
      </c>
      <c r="Y7349" s="0" t="n">
        <v>1.83</v>
      </c>
      <c r="Z7349" s="0" t="n">
        <v>1.5</v>
      </c>
      <c r="AA7349" s="0" t="n">
        <v>18979.55</v>
      </c>
      <c r="AB7349" s="0" t="n">
        <v>4555.09</v>
      </c>
      <c r="AC7349" s="0" t="n">
        <v>0</v>
      </c>
      <c r="AD7349" s="0" t="n">
        <v>0</v>
      </c>
      <c r="AE7349" s="0" t="n">
        <v>0</v>
      </c>
      <c r="AF7349" s="0" t="n">
        <v>693.5887</v>
      </c>
      <c r="AG7349" s="0" t="n">
        <v>23813.2107</v>
      </c>
      <c r="AH7349" s="0" t="n">
        <v>24751.5592</v>
      </c>
    </row>
    <row r="7350" customFormat="false" ht="15" hidden="false" customHeight="false" outlineLevel="0" collapsed="false">
      <c r="D7350" s="0" t="s">
        <v>29179</v>
      </c>
      <c r="J7350" s="0" t="s">
        <v>100</v>
      </c>
      <c r="K7350" s="1" t="b">
        <f aca="false">TRUE()</f>
        <v>1</v>
      </c>
      <c r="L7350" s="0" t="s">
        <v>29183</v>
      </c>
      <c r="M7350" s="0" t="s">
        <v>29184</v>
      </c>
      <c r="O7350" s="0" t="s">
        <v>46</v>
      </c>
      <c r="P7350" s="0" t="s">
        <v>74</v>
      </c>
      <c r="W7350" s="0" t="s">
        <v>29185</v>
      </c>
      <c r="X7350" s="0" t="n">
        <v>1.973</v>
      </c>
      <c r="Y7350" s="0" t="n">
        <v>2.133</v>
      </c>
      <c r="Z7350" s="0" t="n">
        <v>2</v>
      </c>
      <c r="AA7350" s="0" t="n">
        <v>22423.15</v>
      </c>
      <c r="AB7350" s="0" t="n">
        <v>5381.55</v>
      </c>
      <c r="AC7350" s="0" t="n">
        <v>0</v>
      </c>
      <c r="AD7350" s="0" t="n">
        <v>0</v>
      </c>
      <c r="AE7350" s="0" t="n">
        <v>0</v>
      </c>
      <c r="AF7350" s="0" t="n">
        <v>816.7317</v>
      </c>
      <c r="AG7350" s="0" t="n">
        <v>28041.1217</v>
      </c>
      <c r="AH7350" s="0" t="n">
        <v>29149.721</v>
      </c>
    </row>
    <row r="7351" customFormat="false" ht="15" hidden="false" customHeight="false" outlineLevel="0" collapsed="false">
      <c r="D7351" s="0" t="s">
        <v>29179</v>
      </c>
      <c r="J7351" s="0" t="s">
        <v>59</v>
      </c>
      <c r="K7351" s="1" t="b">
        <f aca="false">TRUE()</f>
        <v>1</v>
      </c>
      <c r="L7351" s="0" t="s">
        <v>29186</v>
      </c>
      <c r="M7351" s="0" t="s">
        <v>29187</v>
      </c>
      <c r="O7351" s="0" t="s">
        <v>46</v>
      </c>
      <c r="P7351" s="0" t="s">
        <v>74</v>
      </c>
      <c r="X7351" s="0" t="n">
        <v>1.815</v>
      </c>
      <c r="Y7351" s="0" t="n">
        <v>1.935</v>
      </c>
      <c r="Z7351" s="0" t="n">
        <v>1.8</v>
      </c>
      <c r="AA7351" s="0" t="n">
        <v>20627.47</v>
      </c>
      <c r="AB7351" s="0" t="n">
        <v>4950.59</v>
      </c>
      <c r="AC7351" s="0" t="n">
        <v>0</v>
      </c>
      <c r="AD7351" s="0" t="n">
        <v>0</v>
      </c>
      <c r="AE7351" s="0" t="n">
        <v>0</v>
      </c>
      <c r="AF7351" s="0" t="n">
        <v>750.2383</v>
      </c>
      <c r="AG7351" s="0" t="n">
        <v>25758.1803</v>
      </c>
      <c r="AH7351" s="0" t="n">
        <v>26778.0018</v>
      </c>
    </row>
    <row r="7352" customFormat="false" ht="15" hidden="false" customHeight="false" outlineLevel="0" collapsed="false">
      <c r="D7352" s="0" t="s">
        <v>29179</v>
      </c>
      <c r="J7352" s="0" t="s">
        <v>84</v>
      </c>
      <c r="K7352" s="1" t="b">
        <f aca="false">TRUE()</f>
        <v>1</v>
      </c>
      <c r="L7352" s="0" t="s">
        <v>29188</v>
      </c>
      <c r="M7352" s="0" t="s">
        <v>29189</v>
      </c>
      <c r="O7352" s="0" t="s">
        <v>46</v>
      </c>
      <c r="P7352" s="0" t="s">
        <v>74</v>
      </c>
      <c r="X7352" s="0" t="n">
        <v>1.92</v>
      </c>
      <c r="Y7352" s="0" t="n">
        <v>2</v>
      </c>
      <c r="Z7352" s="0" t="n">
        <v>1.9</v>
      </c>
      <c r="AA7352" s="0" t="n">
        <v>21820.8</v>
      </c>
      <c r="AB7352" s="0" t="n">
        <v>5236.99</v>
      </c>
      <c r="AC7352" s="0" t="n">
        <v>0</v>
      </c>
      <c r="AD7352" s="0" t="n">
        <v>0</v>
      </c>
      <c r="AE7352" s="0" t="n">
        <v>0</v>
      </c>
      <c r="AF7352" s="0" t="n">
        <v>755.9351</v>
      </c>
      <c r="AG7352" s="0" t="n">
        <v>25953.7711</v>
      </c>
      <c r="AH7352" s="0" t="n">
        <v>28157.9237</v>
      </c>
    </row>
    <row r="7353" customFormat="false" ht="15" hidden="false" customHeight="false" outlineLevel="0" collapsed="false">
      <c r="A7353" s="0" t="s">
        <v>29190</v>
      </c>
      <c r="B7353" s="0" t="s">
        <v>29191</v>
      </c>
      <c r="C7353" s="0" t="s">
        <v>29192</v>
      </c>
      <c r="D7353" s="0" t="s">
        <v>29193</v>
      </c>
      <c r="E7353" s="0" t="s">
        <v>29191</v>
      </c>
      <c r="F7353" s="0" t="s">
        <v>38</v>
      </c>
      <c r="G7353" s="0" t="s">
        <v>155</v>
      </c>
      <c r="H7353" s="0" t="s">
        <v>40</v>
      </c>
      <c r="I7353" s="0" t="s">
        <v>41</v>
      </c>
      <c r="J7353" s="0" t="s">
        <v>42</v>
      </c>
      <c r="K7353" s="1" t="b">
        <f aca="false">TRUE()</f>
        <v>1</v>
      </c>
      <c r="L7353" s="0" t="s">
        <v>29194</v>
      </c>
      <c r="M7353" s="0" t="s">
        <v>29195</v>
      </c>
      <c r="N7353" s="0" t="s">
        <v>45</v>
      </c>
      <c r="O7353" s="0" t="s">
        <v>46</v>
      </c>
      <c r="P7353" s="0" t="s">
        <v>47</v>
      </c>
      <c r="W7353" s="0" t="s">
        <v>29196</v>
      </c>
      <c r="X7353" s="0" t="n">
        <v>1.743</v>
      </c>
      <c r="Y7353" s="0" t="n">
        <v>2.113</v>
      </c>
      <c r="Z7353" s="0" t="n">
        <v>2.1</v>
      </c>
      <c r="AA7353" s="0" t="n">
        <v>24210.27</v>
      </c>
      <c r="AB7353" s="0" t="n">
        <v>5544.15</v>
      </c>
      <c r="AC7353" s="0" t="n">
        <v>0</v>
      </c>
      <c r="AD7353" s="0" t="n">
        <v>0</v>
      </c>
      <c r="AE7353" s="0" t="n">
        <v>0</v>
      </c>
      <c r="AF7353" s="0" t="n">
        <v>867.1377</v>
      </c>
      <c r="AG7353" s="0" t="n">
        <v>29771.7277</v>
      </c>
      <c r="AH7353" s="0" t="n">
        <v>30913.8226</v>
      </c>
    </row>
    <row r="7354" customFormat="false" ht="15" hidden="false" customHeight="false" outlineLevel="0" collapsed="false">
      <c r="D7354" s="0" t="s">
        <v>29193</v>
      </c>
      <c r="J7354" s="0" t="s">
        <v>59</v>
      </c>
      <c r="K7354" s="1" t="b">
        <f aca="false">TRUE()</f>
        <v>1</v>
      </c>
      <c r="L7354" s="0" t="s">
        <v>29197</v>
      </c>
      <c r="M7354" s="0" t="s">
        <v>29198</v>
      </c>
      <c r="O7354" s="0" t="s">
        <v>46</v>
      </c>
      <c r="P7354" s="0" t="s">
        <v>47</v>
      </c>
      <c r="X7354" s="0" t="n">
        <v>1.758</v>
      </c>
      <c r="Y7354" s="0" t="n">
        <v>2.118</v>
      </c>
      <c r="Z7354" s="0" t="n">
        <v>2.1</v>
      </c>
      <c r="AA7354" s="0" t="n">
        <v>24418.62</v>
      </c>
      <c r="AB7354" s="0" t="n">
        <v>5591.86</v>
      </c>
      <c r="AC7354" s="0" t="n">
        <v>0</v>
      </c>
      <c r="AD7354" s="0" t="n">
        <v>0</v>
      </c>
      <c r="AE7354" s="0" t="n">
        <v>0</v>
      </c>
      <c r="AF7354" s="0" t="n">
        <v>895.3832</v>
      </c>
      <c r="AG7354" s="0" t="n">
        <v>30741.4912</v>
      </c>
      <c r="AH7354" s="0" t="n">
        <v>31893.4144</v>
      </c>
    </row>
    <row r="7355" customFormat="false" ht="15" hidden="false" customHeight="false" outlineLevel="0" collapsed="false">
      <c r="D7355" s="0" t="s">
        <v>29193</v>
      </c>
      <c r="J7355" s="0" t="s">
        <v>62</v>
      </c>
      <c r="K7355" s="1" t="b">
        <f aca="false">TRUE()</f>
        <v>1</v>
      </c>
      <c r="L7355" s="0" t="s">
        <v>29199</v>
      </c>
      <c r="M7355" s="0" t="s">
        <v>29200</v>
      </c>
      <c r="O7355" s="0" t="s">
        <v>46</v>
      </c>
      <c r="P7355" s="0" t="s">
        <v>47</v>
      </c>
      <c r="X7355" s="0" t="n">
        <v>1.704</v>
      </c>
      <c r="Y7355" s="0" t="n">
        <v>2.074</v>
      </c>
      <c r="Z7355" s="0" t="n">
        <v>2.2</v>
      </c>
      <c r="AA7355" s="0" t="n">
        <v>23668.56</v>
      </c>
      <c r="AB7355" s="0" t="n">
        <v>5420.1</v>
      </c>
      <c r="AC7355" s="0" t="n">
        <v>0</v>
      </c>
      <c r="AD7355" s="0" t="n">
        <v>0</v>
      </c>
      <c r="AE7355" s="0" t="n">
        <v>0</v>
      </c>
      <c r="AF7355" s="0" t="n">
        <v>847.9092</v>
      </c>
      <c r="AG7355" s="0" t="n">
        <v>29111.5492</v>
      </c>
      <c r="AH7355" s="0" t="n">
        <v>30228.0898</v>
      </c>
    </row>
    <row r="7356" customFormat="false" ht="15" hidden="false" customHeight="false" outlineLevel="0" collapsed="false">
      <c r="D7356" s="0" t="s">
        <v>29193</v>
      </c>
      <c r="J7356" s="0" t="s">
        <v>84</v>
      </c>
      <c r="K7356" s="1" t="b">
        <f aca="false">TRUE()</f>
        <v>1</v>
      </c>
      <c r="L7356" s="0" t="s">
        <v>29201</v>
      </c>
      <c r="M7356" s="0" t="s">
        <v>29202</v>
      </c>
      <c r="O7356" s="0" t="s">
        <v>46</v>
      </c>
      <c r="P7356" s="0" t="s">
        <v>47</v>
      </c>
      <c r="X7356" s="0" t="n">
        <v>1.865</v>
      </c>
      <c r="Y7356" s="0" t="n">
        <v>2.235</v>
      </c>
      <c r="Z7356" s="0" t="n">
        <v>2.3</v>
      </c>
      <c r="AA7356" s="0" t="n">
        <v>25904.85</v>
      </c>
      <c r="AB7356" s="0" t="n">
        <v>5932.21</v>
      </c>
      <c r="AC7356" s="0" t="n">
        <v>0</v>
      </c>
      <c r="AD7356" s="0" t="n">
        <v>0</v>
      </c>
      <c r="AE7356" s="0" t="n">
        <v>0</v>
      </c>
      <c r="AF7356" s="0" t="n">
        <v>948.9335</v>
      </c>
      <c r="AG7356" s="0" t="n">
        <v>32580.0515</v>
      </c>
      <c r="AH7356" s="0" t="n">
        <v>33802.0868</v>
      </c>
    </row>
    <row r="7357" customFormat="false" ht="15" hidden="false" customHeight="false" outlineLevel="0" collapsed="false">
      <c r="A7357" s="0" t="s">
        <v>29203</v>
      </c>
      <c r="B7357" s="0" t="s">
        <v>29204</v>
      </c>
      <c r="C7357" s="0" t="s">
        <v>29205</v>
      </c>
      <c r="D7357" s="0" t="s">
        <v>29206</v>
      </c>
      <c r="E7357" s="0" t="s">
        <v>29204</v>
      </c>
      <c r="F7357" s="0" t="s">
        <v>38</v>
      </c>
      <c r="G7357" s="0" t="s">
        <v>155</v>
      </c>
      <c r="H7357" s="0" t="s">
        <v>40</v>
      </c>
      <c r="I7357" s="0" t="s">
        <v>41</v>
      </c>
      <c r="J7357" s="0" t="s">
        <v>100</v>
      </c>
      <c r="K7357" s="1" t="b">
        <f aca="false">TRUE()</f>
        <v>1</v>
      </c>
      <c r="L7357" s="0" t="s">
        <v>29207</v>
      </c>
      <c r="M7357" s="0" t="s">
        <v>29208</v>
      </c>
      <c r="N7357" s="0" t="s">
        <v>45</v>
      </c>
      <c r="O7357" s="0" t="s">
        <v>46</v>
      </c>
      <c r="P7357" s="0" t="s">
        <v>47</v>
      </c>
      <c r="W7357" s="0" t="s">
        <v>29209</v>
      </c>
      <c r="X7357" s="0" t="n">
        <v>3.13</v>
      </c>
      <c r="Y7357" s="0" t="n">
        <v>3.18</v>
      </c>
      <c r="Z7357" s="0" t="n">
        <v>3</v>
      </c>
      <c r="AA7357" s="0" t="n">
        <v>43475.7</v>
      </c>
      <c r="AB7357" s="0" t="n">
        <v>9521.18</v>
      </c>
      <c r="AC7357" s="0" t="n">
        <v>0</v>
      </c>
      <c r="AD7357" s="0" t="n">
        <v>0</v>
      </c>
      <c r="AE7357" s="0" t="n">
        <v>0</v>
      </c>
      <c r="AF7357" s="0" t="n">
        <v>1534.8793</v>
      </c>
      <c r="AG7357" s="0" t="n">
        <v>52697.5233</v>
      </c>
      <c r="AH7357" s="0" t="n">
        <v>54658.8864</v>
      </c>
    </row>
    <row r="7358" customFormat="false" ht="15" hidden="false" customHeight="false" outlineLevel="0" collapsed="false">
      <c r="D7358" s="0" t="s">
        <v>29206</v>
      </c>
      <c r="J7358" s="0" t="s">
        <v>71</v>
      </c>
      <c r="K7358" s="1" t="b">
        <f aca="false">TRUE()</f>
        <v>1</v>
      </c>
      <c r="L7358" s="0" t="s">
        <v>29210</v>
      </c>
      <c r="M7358" s="0" t="s">
        <v>29211</v>
      </c>
      <c r="O7358" s="0" t="s">
        <v>46</v>
      </c>
      <c r="P7358" s="0" t="s">
        <v>47</v>
      </c>
      <c r="W7358" s="0" t="s">
        <v>29212</v>
      </c>
      <c r="X7358" s="0" t="n">
        <v>2.483</v>
      </c>
      <c r="Y7358" s="0" t="n">
        <v>2.543</v>
      </c>
      <c r="Z7358" s="0" t="n">
        <v>2.6</v>
      </c>
      <c r="AA7358" s="0" t="n">
        <v>34488.87</v>
      </c>
      <c r="AB7358" s="0" t="n">
        <v>7553.06</v>
      </c>
      <c r="AC7358" s="0" t="n">
        <v>0</v>
      </c>
      <c r="AD7358" s="0" t="n">
        <v>0</v>
      </c>
      <c r="AE7358" s="0" t="n">
        <v>0</v>
      </c>
      <c r="AF7358" s="0" t="n">
        <v>1218.4595</v>
      </c>
      <c r="AG7358" s="0" t="n">
        <v>41833.7775</v>
      </c>
      <c r="AH7358" s="0" t="n">
        <v>43389.7079</v>
      </c>
    </row>
    <row r="7359" customFormat="false" ht="15" hidden="false" customHeight="false" outlineLevel="0" collapsed="false">
      <c r="D7359" s="0" t="s">
        <v>29206</v>
      </c>
      <c r="J7359" s="0" t="s">
        <v>42</v>
      </c>
      <c r="K7359" s="1" t="b">
        <f aca="false">TRUE()</f>
        <v>1</v>
      </c>
      <c r="L7359" s="0" t="s">
        <v>29213</v>
      </c>
      <c r="M7359" s="0" t="s">
        <v>29214</v>
      </c>
      <c r="O7359" s="0" t="s">
        <v>46</v>
      </c>
      <c r="P7359" s="0" t="s">
        <v>47</v>
      </c>
      <c r="X7359" s="0" t="n">
        <v>2.524</v>
      </c>
      <c r="Y7359" s="0" t="n">
        <v>2.584</v>
      </c>
      <c r="Z7359" s="0" t="n">
        <v>2.7</v>
      </c>
      <c r="AA7359" s="0" t="n">
        <v>35058.36</v>
      </c>
      <c r="AB7359" s="0" t="n">
        <v>7677.78</v>
      </c>
      <c r="AC7359" s="0" t="n">
        <v>0</v>
      </c>
      <c r="AD7359" s="0" t="n">
        <v>0</v>
      </c>
      <c r="AE7359" s="0" t="n">
        <v>0</v>
      </c>
      <c r="AF7359" s="0" t="n">
        <v>1238.5375</v>
      </c>
      <c r="AG7359" s="0" t="n">
        <v>42523.1215</v>
      </c>
      <c r="AH7359" s="0" t="n">
        <v>44104.7442</v>
      </c>
    </row>
    <row r="7360" customFormat="false" ht="15" hidden="false" customHeight="false" outlineLevel="0" collapsed="false">
      <c r="D7360" s="0" t="s">
        <v>29206</v>
      </c>
      <c r="J7360" s="0" t="s">
        <v>62</v>
      </c>
      <c r="K7360" s="1" t="b">
        <f aca="false">TRUE()</f>
        <v>1</v>
      </c>
      <c r="L7360" s="0" t="s">
        <v>29215</v>
      </c>
      <c r="M7360" s="0" t="s">
        <v>29216</v>
      </c>
      <c r="O7360" s="0" t="s">
        <v>46</v>
      </c>
      <c r="P7360" s="0" t="s">
        <v>47</v>
      </c>
      <c r="W7360" s="0" t="s">
        <v>29217</v>
      </c>
      <c r="X7360" s="0" t="n">
        <v>2.93</v>
      </c>
      <c r="Y7360" s="0" t="n">
        <v>2.98</v>
      </c>
      <c r="Z7360" s="0" t="n">
        <v>2.8</v>
      </c>
      <c r="AA7360" s="0" t="n">
        <v>40697.7</v>
      </c>
      <c r="AB7360" s="0" t="n">
        <v>8912.8</v>
      </c>
      <c r="AC7360" s="0" t="n">
        <v>0</v>
      </c>
      <c r="AD7360" s="0" t="n">
        <v>0</v>
      </c>
      <c r="AE7360" s="0" t="n">
        <v>0</v>
      </c>
      <c r="AF7360" s="0" t="n">
        <v>1436.9382</v>
      </c>
      <c r="AG7360" s="0" t="n">
        <v>49334.8782</v>
      </c>
      <c r="AH7360" s="0" t="n">
        <v>51170.915</v>
      </c>
    </row>
    <row r="7361" customFormat="false" ht="15" hidden="false" customHeight="false" outlineLevel="0" collapsed="false">
      <c r="D7361" s="0" t="s">
        <v>29206</v>
      </c>
      <c r="J7361" s="0" t="s">
        <v>191</v>
      </c>
      <c r="K7361" s="1" t="b">
        <f aca="false">TRUE()</f>
        <v>1</v>
      </c>
      <c r="L7361" s="0" t="s">
        <v>29218</v>
      </c>
      <c r="M7361" s="0" t="s">
        <v>29219</v>
      </c>
      <c r="O7361" s="0" t="s">
        <v>46</v>
      </c>
      <c r="P7361" s="0" t="s">
        <v>47</v>
      </c>
      <c r="W7361" s="0" t="s">
        <v>29220</v>
      </c>
      <c r="X7361" s="0" t="n">
        <v>3.175</v>
      </c>
      <c r="Y7361" s="0" t="n">
        <v>3.225</v>
      </c>
      <c r="Z7361" s="0" t="n">
        <v>3</v>
      </c>
      <c r="AA7361" s="0" t="n">
        <v>44100.75</v>
      </c>
      <c r="AB7361" s="0" t="n">
        <v>9658.06</v>
      </c>
      <c r="AC7361" s="0" t="n">
        <v>0</v>
      </c>
      <c r="AD7361" s="0" t="n">
        <v>0</v>
      </c>
      <c r="AE7361" s="0" t="n">
        <v>0</v>
      </c>
      <c r="AF7361" s="0" t="n">
        <v>1556.9159</v>
      </c>
      <c r="AG7361" s="0" t="n">
        <v>53454.1139</v>
      </c>
      <c r="AH7361" s="0" t="n">
        <v>55443.6743</v>
      </c>
    </row>
    <row r="7362" customFormat="false" ht="15" hidden="false" customHeight="false" outlineLevel="0" collapsed="false">
      <c r="A7362" s="0" t="s">
        <v>29221</v>
      </c>
      <c r="B7362" s="0" t="s">
        <v>29222</v>
      </c>
      <c r="C7362" s="0" t="s">
        <v>29223</v>
      </c>
      <c r="D7362" s="0" t="s">
        <v>29224</v>
      </c>
      <c r="E7362" s="0" t="s">
        <v>29222</v>
      </c>
      <c r="F7362" s="0" t="s">
        <v>38</v>
      </c>
      <c r="G7362" s="0" t="s">
        <v>53</v>
      </c>
      <c r="H7362" s="0" t="s">
        <v>40</v>
      </c>
      <c r="I7362" s="0" t="s">
        <v>41</v>
      </c>
      <c r="J7362" s="0" t="s">
        <v>191</v>
      </c>
      <c r="K7362" s="1" t="b">
        <f aca="false">TRUE()</f>
        <v>1</v>
      </c>
      <c r="L7362" s="0" t="s">
        <v>29225</v>
      </c>
      <c r="M7362" s="0" t="s">
        <v>29226</v>
      </c>
      <c r="N7362" s="0" t="s">
        <v>45</v>
      </c>
      <c r="O7362" s="0" t="s">
        <v>46</v>
      </c>
      <c r="P7362" s="0" t="s">
        <v>47</v>
      </c>
      <c r="X7362" s="0" t="n">
        <v>3.37</v>
      </c>
      <c r="Y7362" s="0" t="n">
        <v>3.46</v>
      </c>
      <c r="Z7362" s="0" t="n">
        <v>3.5</v>
      </c>
      <c r="AA7362" s="0" t="n">
        <v>46809.3</v>
      </c>
      <c r="AB7362" s="0" t="n">
        <v>9315.05</v>
      </c>
      <c r="AC7362" s="0" t="n">
        <v>0</v>
      </c>
      <c r="AD7362" s="0" t="n">
        <v>0</v>
      </c>
      <c r="AE7362" s="0" t="n">
        <v>0</v>
      </c>
      <c r="AF7362" s="0" t="n">
        <v>1635.9402</v>
      </c>
      <c r="AG7362" s="0" t="n">
        <v>56167.2802</v>
      </c>
      <c r="AH7362" s="0" t="n">
        <v>58086.1805</v>
      </c>
    </row>
    <row r="7363" customFormat="false" ht="15" hidden="false" customHeight="false" outlineLevel="0" collapsed="false">
      <c r="A7363" s="0" t="s">
        <v>29227</v>
      </c>
      <c r="B7363" s="0" t="s">
        <v>29228</v>
      </c>
      <c r="C7363" s="0" t="s">
        <v>29229</v>
      </c>
      <c r="D7363" s="0" t="s">
        <v>29230</v>
      </c>
      <c r="E7363" s="0" t="s">
        <v>29228</v>
      </c>
      <c r="F7363" s="0" t="s">
        <v>38</v>
      </c>
      <c r="G7363" s="0" t="s">
        <v>216</v>
      </c>
      <c r="H7363" s="0" t="s">
        <v>225</v>
      </c>
      <c r="I7363" s="0" t="s">
        <v>178</v>
      </c>
      <c r="J7363" s="0" t="s">
        <v>135</v>
      </c>
      <c r="K7363" s="1" t="b">
        <f aca="false">TRUE()</f>
        <v>1</v>
      </c>
      <c r="L7363" s="0" t="s">
        <v>29231</v>
      </c>
      <c r="M7363" s="0" t="s">
        <v>29232</v>
      </c>
      <c r="N7363" s="0" t="s">
        <v>363</v>
      </c>
      <c r="P7363" s="0" t="s">
        <v>364</v>
      </c>
      <c r="V7363" s="0" t="s">
        <v>186</v>
      </c>
      <c r="X7363" s="0" t="n">
        <v>7.232</v>
      </c>
      <c r="Y7363" s="0" t="n">
        <v>7.29</v>
      </c>
      <c r="Z7363" s="0" t="n">
        <v>5.6</v>
      </c>
      <c r="AA7363" s="0" t="n">
        <v>52070.4</v>
      </c>
      <c r="AB7363" s="0" t="n">
        <v>18080</v>
      </c>
      <c r="AC7363" s="0" t="n">
        <v>0</v>
      </c>
      <c r="AD7363" s="0" t="n">
        <v>25752</v>
      </c>
      <c r="AE7363" s="0" t="n">
        <v>0</v>
      </c>
      <c r="AF7363" s="0" t="n">
        <v>2799.816</v>
      </c>
      <c r="AG7363" s="0" t="n">
        <v>96127.016</v>
      </c>
      <c r="AH7363" s="0" t="n">
        <v>98779.472</v>
      </c>
    </row>
    <row r="7364" customFormat="false" ht="15" hidden="false" customHeight="false" outlineLevel="0" collapsed="false">
      <c r="A7364" s="0" t="s">
        <v>29233</v>
      </c>
      <c r="B7364" s="0" t="s">
        <v>29234</v>
      </c>
      <c r="C7364" s="0" t="s">
        <v>29235</v>
      </c>
      <c r="D7364" s="0" t="s">
        <v>29236</v>
      </c>
      <c r="E7364" s="0" t="s">
        <v>29234</v>
      </c>
      <c r="F7364" s="0" t="s">
        <v>38</v>
      </c>
      <c r="G7364" s="0" t="s">
        <v>155</v>
      </c>
      <c r="H7364" s="0" t="s">
        <v>40</v>
      </c>
      <c r="I7364" s="0" t="s">
        <v>41</v>
      </c>
      <c r="J7364" s="0" t="s">
        <v>84</v>
      </c>
      <c r="K7364" s="1" t="b">
        <f aca="false">TRUE()</f>
        <v>1</v>
      </c>
      <c r="L7364" s="0" t="s">
        <v>29237</v>
      </c>
      <c r="M7364" s="0" t="s">
        <v>29238</v>
      </c>
      <c r="N7364" s="0" t="s">
        <v>45</v>
      </c>
      <c r="O7364" s="0" t="s">
        <v>46</v>
      </c>
      <c r="P7364" s="0" t="s">
        <v>47</v>
      </c>
      <c r="W7364" s="0" t="s">
        <v>29239</v>
      </c>
      <c r="X7364" s="0" t="n">
        <v>6.221</v>
      </c>
      <c r="Y7364" s="0" t="n">
        <v>6.391</v>
      </c>
      <c r="Z7364" s="0" t="n">
        <v>6.3</v>
      </c>
      <c r="AA7364" s="0" t="n">
        <v>86409.69</v>
      </c>
      <c r="AB7364" s="0" t="n">
        <v>19787.82</v>
      </c>
      <c r="AC7364" s="0" t="n">
        <v>0</v>
      </c>
      <c r="AD7364" s="0" t="n">
        <v>0</v>
      </c>
      <c r="AE7364" s="0" t="n">
        <v>0</v>
      </c>
      <c r="AF7364" s="0" t="n">
        <v>3079.4384</v>
      </c>
      <c r="AG7364" s="0" t="n">
        <v>105727.3844</v>
      </c>
      <c r="AH7364" s="0" t="n">
        <v>109803.6753</v>
      </c>
    </row>
    <row r="7365" customFormat="false" ht="15" hidden="false" customHeight="false" outlineLevel="0" collapsed="false">
      <c r="A7365" s="0" t="s">
        <v>520</v>
      </c>
      <c r="B7365" s="0" t="s">
        <v>29240</v>
      </c>
      <c r="C7365" s="0" t="s">
        <v>29241</v>
      </c>
      <c r="D7365" s="0" t="s">
        <v>29242</v>
      </c>
      <c r="E7365" s="0" t="s">
        <v>29240</v>
      </c>
      <c r="F7365" s="0" t="s">
        <v>38</v>
      </c>
      <c r="G7365" s="0" t="s">
        <v>477</v>
      </c>
      <c r="H7365" s="0" t="s">
        <v>40</v>
      </c>
      <c r="I7365" s="0" t="s">
        <v>41</v>
      </c>
      <c r="J7365" s="0" t="s">
        <v>191</v>
      </c>
      <c r="K7365" s="1" t="b">
        <f aca="false">TRUE()</f>
        <v>1</v>
      </c>
      <c r="L7365" s="0" t="s">
        <v>29243</v>
      </c>
      <c r="M7365" s="0" t="s">
        <v>29244</v>
      </c>
      <c r="N7365" s="0" t="s">
        <v>45</v>
      </c>
      <c r="O7365" s="0" t="s">
        <v>46</v>
      </c>
      <c r="P7365" s="0" t="s">
        <v>47</v>
      </c>
      <c r="X7365" s="0" t="n">
        <v>7.173</v>
      </c>
      <c r="Y7365" s="0" t="n">
        <v>7.448</v>
      </c>
      <c r="Z7365" s="0" t="n">
        <v>7.4</v>
      </c>
      <c r="AA7365" s="0" t="n">
        <v>99632.97</v>
      </c>
      <c r="AB7365" s="0" t="n">
        <v>16837.97</v>
      </c>
      <c r="AC7365" s="0" t="n">
        <v>0</v>
      </c>
      <c r="AD7365" s="0" t="n">
        <v>0</v>
      </c>
      <c r="AE7365" s="0" t="n">
        <v>0</v>
      </c>
      <c r="AF7365" s="0" t="n">
        <v>3405.4754</v>
      </c>
      <c r="AG7365" s="0" t="n">
        <v>116921.3214</v>
      </c>
      <c r="AH7365" s="0" t="n">
        <v>120389.9432</v>
      </c>
    </row>
    <row r="7366" customFormat="false" ht="15" hidden="false" customHeight="false" outlineLevel="0" collapsed="false">
      <c r="A7366" s="0" t="s">
        <v>29245</v>
      </c>
      <c r="B7366" s="0" t="s">
        <v>29246</v>
      </c>
      <c r="C7366" s="0" t="s">
        <v>29247</v>
      </c>
      <c r="D7366" s="0" t="s">
        <v>29248</v>
      </c>
      <c r="E7366" s="0" t="s">
        <v>29246</v>
      </c>
      <c r="F7366" s="0" t="s">
        <v>38</v>
      </c>
      <c r="G7366" s="0" t="s">
        <v>534</v>
      </c>
      <c r="H7366" s="0" t="s">
        <v>40</v>
      </c>
      <c r="I7366" s="0" t="s">
        <v>535</v>
      </c>
      <c r="J7366" s="0" t="s">
        <v>191</v>
      </c>
      <c r="K7366" s="1" t="b">
        <f aca="false">TRUE()</f>
        <v>1</v>
      </c>
      <c r="L7366" s="0" t="s">
        <v>29249</v>
      </c>
      <c r="M7366" s="0" t="s">
        <v>29250</v>
      </c>
      <c r="N7366" s="0" t="s">
        <v>45</v>
      </c>
      <c r="O7366" s="0" t="s">
        <v>46</v>
      </c>
      <c r="P7366" s="0" t="s">
        <v>74</v>
      </c>
      <c r="Q7366" s="0" t="s">
        <v>538</v>
      </c>
      <c r="R7366" s="0" t="s">
        <v>539</v>
      </c>
      <c r="T7366" s="0" t="s">
        <v>29251</v>
      </c>
      <c r="U7366" s="0" t="s">
        <v>422</v>
      </c>
      <c r="V7366" s="0" t="s">
        <v>186</v>
      </c>
      <c r="X7366" s="0" t="n">
        <v>8.006</v>
      </c>
      <c r="Y7366" s="0" t="n">
        <v>8.725</v>
      </c>
      <c r="Z7366" s="0" t="n">
        <v>8.5</v>
      </c>
      <c r="AA7366" s="0" t="n">
        <v>90988.19</v>
      </c>
      <c r="AB7366" s="0" t="n">
        <v>20015</v>
      </c>
      <c r="AC7366" s="0" t="n">
        <v>0</v>
      </c>
      <c r="AD7366" s="0" t="n">
        <v>26100</v>
      </c>
      <c r="AE7366" s="0" t="n">
        <v>0</v>
      </c>
      <c r="AF7366" s="0" t="n">
        <v>4580.1282</v>
      </c>
      <c r="AG7366" s="0" t="n">
        <v>157251.0682</v>
      </c>
      <c r="AH7366" s="0" t="n">
        <v>159032.7107</v>
      </c>
    </row>
    <row r="7367" customFormat="false" ht="15" hidden="false" customHeight="false" outlineLevel="0" collapsed="false">
      <c r="D7367" s="0" t="s">
        <v>29248</v>
      </c>
      <c r="J7367" s="0" t="s">
        <v>71</v>
      </c>
      <c r="K7367" s="1" t="b">
        <f aca="false">TRUE()</f>
        <v>1</v>
      </c>
      <c r="L7367" s="0" t="s">
        <v>29252</v>
      </c>
      <c r="M7367" s="0" t="s">
        <v>29253</v>
      </c>
      <c r="O7367" s="0" t="s">
        <v>46</v>
      </c>
      <c r="P7367" s="0" t="s">
        <v>74</v>
      </c>
      <c r="Q7367" s="0" t="s">
        <v>538</v>
      </c>
      <c r="R7367" s="0" t="s">
        <v>539</v>
      </c>
      <c r="T7367" s="0" t="s">
        <v>29251</v>
      </c>
      <c r="U7367" s="0" t="s">
        <v>422</v>
      </c>
      <c r="V7367" s="0" t="s">
        <v>186</v>
      </c>
      <c r="X7367" s="0" t="n">
        <v>6.868</v>
      </c>
      <c r="Y7367" s="0" t="n">
        <v>7.56</v>
      </c>
      <c r="Z7367" s="0" t="n">
        <v>8.5</v>
      </c>
      <c r="AA7367" s="0" t="n">
        <v>78054.82</v>
      </c>
      <c r="AB7367" s="0" t="n">
        <v>17170</v>
      </c>
      <c r="AC7367" s="0" t="n">
        <v>0</v>
      </c>
      <c r="AD7367" s="0" t="n">
        <v>25380</v>
      </c>
      <c r="AE7367" s="0" t="n">
        <v>0</v>
      </c>
      <c r="AF7367" s="0" t="n">
        <v>4056.3209</v>
      </c>
      <c r="AG7367" s="0" t="n">
        <v>139267.0159</v>
      </c>
      <c r="AH7367" s="0" t="n">
        <v>140938.5771</v>
      </c>
    </row>
    <row r="7368" customFormat="false" ht="15" hidden="false" customHeight="false" outlineLevel="0" collapsed="false">
      <c r="A7368" s="0" t="s">
        <v>29254</v>
      </c>
      <c r="B7368" s="0" t="s">
        <v>29255</v>
      </c>
      <c r="C7368" s="0" t="s">
        <v>29256</v>
      </c>
      <c r="D7368" s="0" t="s">
        <v>29257</v>
      </c>
      <c r="E7368" s="0" t="s">
        <v>29255</v>
      </c>
      <c r="F7368" s="0" t="s">
        <v>38</v>
      </c>
      <c r="G7368" s="0" t="s">
        <v>18907</v>
      </c>
      <c r="H7368" s="0" t="s">
        <v>225</v>
      </c>
      <c r="I7368" s="0" t="s">
        <v>178</v>
      </c>
      <c r="J7368" s="0" t="s">
        <v>135</v>
      </c>
      <c r="K7368" s="1" t="b">
        <f aca="false">TRUE()</f>
        <v>1</v>
      </c>
      <c r="L7368" s="0" t="s">
        <v>29258</v>
      </c>
      <c r="M7368" s="0" t="s">
        <v>29259</v>
      </c>
      <c r="N7368" s="0" t="s">
        <v>45</v>
      </c>
      <c r="O7368" s="0" t="s">
        <v>181</v>
      </c>
      <c r="P7368" s="0" t="s">
        <v>47</v>
      </c>
      <c r="Q7368" s="0" t="s">
        <v>238</v>
      </c>
      <c r="R7368" s="0" t="s">
        <v>239</v>
      </c>
      <c r="T7368" s="0" t="s">
        <v>4744</v>
      </c>
      <c r="U7368" s="0" t="s">
        <v>1141</v>
      </c>
      <c r="V7368" s="0" t="s">
        <v>186</v>
      </c>
      <c r="W7368" s="0" t="s">
        <v>29260</v>
      </c>
      <c r="X7368" s="0" t="n">
        <v>9.82</v>
      </c>
      <c r="Y7368" s="0" t="n">
        <v>9.91</v>
      </c>
      <c r="Z7368" s="0" t="n">
        <v>0</v>
      </c>
      <c r="AA7368" s="0" t="n">
        <v>136399.8</v>
      </c>
      <c r="AB7368" s="0" t="n">
        <v>27005</v>
      </c>
      <c r="AC7368" s="0" t="n">
        <v>0</v>
      </c>
      <c r="AD7368" s="0" t="n">
        <v>51750</v>
      </c>
      <c r="AE7368" s="0" t="n">
        <v>0</v>
      </c>
      <c r="AF7368" s="0" t="n">
        <v>6299.394</v>
      </c>
      <c r="AG7368" s="0" t="n">
        <v>216279.194</v>
      </c>
      <c r="AH7368" s="0" t="n">
        <v>221609.444</v>
      </c>
    </row>
    <row r="7369" customFormat="false" ht="15" hidden="false" customHeight="false" outlineLevel="0" collapsed="false">
      <c r="A7369" s="0" t="s">
        <v>29261</v>
      </c>
      <c r="B7369" s="0" t="s">
        <v>29262</v>
      </c>
      <c r="C7369" s="0" t="s">
        <v>29263</v>
      </c>
      <c r="D7369" s="0" t="s">
        <v>29264</v>
      </c>
      <c r="E7369" s="0" t="s">
        <v>29262</v>
      </c>
      <c r="F7369" s="0" t="s">
        <v>38</v>
      </c>
      <c r="G7369" s="0" t="s">
        <v>53</v>
      </c>
      <c r="H7369" s="0" t="s">
        <v>40</v>
      </c>
      <c r="I7369" s="0" t="s">
        <v>41</v>
      </c>
      <c r="J7369" s="0" t="s">
        <v>59</v>
      </c>
      <c r="K7369" s="1" t="b">
        <f aca="false">TRUE()</f>
        <v>1</v>
      </c>
      <c r="L7369" s="0" t="s">
        <v>29265</v>
      </c>
      <c r="M7369" s="0" t="s">
        <v>29266</v>
      </c>
      <c r="N7369" s="0" t="s">
        <v>45</v>
      </c>
      <c r="O7369" s="0" t="s">
        <v>46</v>
      </c>
      <c r="P7369" s="0" t="s">
        <v>47</v>
      </c>
      <c r="X7369" s="0" t="n">
        <v>2.459</v>
      </c>
      <c r="Y7369" s="0" t="n">
        <v>2.49</v>
      </c>
      <c r="Z7369" s="0" t="n">
        <v>2.5</v>
      </c>
      <c r="AA7369" s="0" t="n">
        <v>34155.51</v>
      </c>
      <c r="AB7369" s="0" t="n">
        <v>6796.95</v>
      </c>
      <c r="AC7369" s="0" t="n">
        <v>0</v>
      </c>
      <c r="AD7369" s="0" t="n">
        <v>0</v>
      </c>
      <c r="AE7369" s="0" t="n">
        <v>0</v>
      </c>
      <c r="AF7369" s="0" t="n">
        <v>1191.0471</v>
      </c>
      <c r="AG7369" s="0" t="n">
        <v>40892.6171</v>
      </c>
      <c r="AH7369" s="0" t="n">
        <v>42292.7888</v>
      </c>
    </row>
    <row r="7370" customFormat="false" ht="15" hidden="false" customHeight="false" outlineLevel="0" collapsed="false">
      <c r="D7370" s="0" t="s">
        <v>29264</v>
      </c>
      <c r="J7370" s="0" t="s">
        <v>892</v>
      </c>
      <c r="K7370" s="1" t="b">
        <f aca="false">TRUE()</f>
        <v>1</v>
      </c>
      <c r="L7370" s="0" t="s">
        <v>29267</v>
      </c>
      <c r="M7370" s="0" t="s">
        <v>29268</v>
      </c>
      <c r="O7370" s="0" t="s">
        <v>46</v>
      </c>
      <c r="P7370" s="0" t="s">
        <v>47</v>
      </c>
      <c r="X7370" s="0" t="n">
        <v>2.259</v>
      </c>
      <c r="Y7370" s="0" t="n">
        <v>2.289</v>
      </c>
      <c r="Z7370" s="0" t="n">
        <v>2.3</v>
      </c>
      <c r="AA7370" s="0" t="n">
        <v>31377.51</v>
      </c>
      <c r="AB7370" s="0" t="n">
        <v>6244.12</v>
      </c>
      <c r="AC7370" s="0" t="n">
        <v>0</v>
      </c>
      <c r="AD7370" s="0" t="n">
        <v>0</v>
      </c>
      <c r="AE7370" s="0" t="n">
        <v>0</v>
      </c>
      <c r="AF7370" s="0" t="n">
        <v>1094.3342</v>
      </c>
      <c r="AG7370" s="0" t="n">
        <v>37572.1402</v>
      </c>
      <c r="AH7370" s="0" t="n">
        <v>38858.4289</v>
      </c>
    </row>
    <row r="7371" customFormat="false" ht="15" hidden="false" customHeight="false" outlineLevel="0" collapsed="false">
      <c r="D7371" s="0" t="s">
        <v>29264</v>
      </c>
      <c r="J7371" s="0" t="s">
        <v>62</v>
      </c>
      <c r="K7371" s="1" t="b">
        <f aca="false">TRUE()</f>
        <v>1</v>
      </c>
      <c r="L7371" s="0" t="s">
        <v>29269</v>
      </c>
      <c r="M7371" s="0" t="s">
        <v>29270</v>
      </c>
      <c r="O7371" s="0" t="s">
        <v>46</v>
      </c>
      <c r="P7371" s="0" t="s">
        <v>47</v>
      </c>
      <c r="X7371" s="0" t="n">
        <v>2.539</v>
      </c>
      <c r="Y7371" s="0" t="n">
        <v>2.569</v>
      </c>
      <c r="Z7371" s="0" t="n">
        <v>2.6</v>
      </c>
      <c r="AA7371" s="0" t="n">
        <v>35266.71</v>
      </c>
      <c r="AB7371" s="0" t="n">
        <v>7018.08</v>
      </c>
      <c r="AC7371" s="0" t="n">
        <v>0</v>
      </c>
      <c r="AD7371" s="0" t="n">
        <v>0</v>
      </c>
      <c r="AE7371" s="0" t="n">
        <v>0</v>
      </c>
      <c r="AF7371" s="0" t="n">
        <v>1229.5852</v>
      </c>
      <c r="AG7371" s="0" t="n">
        <v>42215.7592</v>
      </c>
      <c r="AH7371" s="0" t="n">
        <v>43661.4837</v>
      </c>
    </row>
    <row r="7372" customFormat="false" ht="15" hidden="false" customHeight="false" outlineLevel="0" collapsed="false">
      <c r="D7372" s="0" t="s">
        <v>29264</v>
      </c>
      <c r="J7372" s="0" t="s">
        <v>140</v>
      </c>
      <c r="K7372" s="1" t="b">
        <f aca="false">TRUE()</f>
        <v>1</v>
      </c>
      <c r="L7372" s="0" t="s">
        <v>29271</v>
      </c>
      <c r="M7372" s="0" t="s">
        <v>29272</v>
      </c>
      <c r="O7372" s="0" t="s">
        <v>46</v>
      </c>
      <c r="P7372" s="0" t="s">
        <v>47</v>
      </c>
      <c r="X7372" s="0" t="n">
        <v>3.004</v>
      </c>
      <c r="Y7372" s="0" t="n">
        <v>3.034</v>
      </c>
      <c r="Z7372" s="0" t="n">
        <v>3.2</v>
      </c>
      <c r="AA7372" s="0" t="n">
        <v>41725.56</v>
      </c>
      <c r="AB7372" s="0" t="n">
        <v>8303.39</v>
      </c>
      <c r="AC7372" s="0" t="n">
        <v>0</v>
      </c>
      <c r="AD7372" s="0" t="n">
        <v>0</v>
      </c>
      <c r="AE7372" s="0" t="n">
        <v>0</v>
      </c>
      <c r="AF7372" s="0" t="n">
        <v>1454.1982</v>
      </c>
      <c r="AG7372" s="0" t="n">
        <v>49927.4702</v>
      </c>
      <c r="AH7372" s="0" t="n">
        <v>51637.9685</v>
      </c>
    </row>
    <row r="7373" customFormat="false" ht="15" hidden="false" customHeight="false" outlineLevel="0" collapsed="false">
      <c r="A7373" s="0" t="s">
        <v>29273</v>
      </c>
      <c r="B7373" s="0" t="s">
        <v>29274</v>
      </c>
      <c r="C7373" s="0" t="s">
        <v>29275</v>
      </c>
      <c r="D7373" s="0" t="s">
        <v>29276</v>
      </c>
      <c r="E7373" s="0" t="s">
        <v>29274</v>
      </c>
      <c r="F7373" s="0" t="s">
        <v>38</v>
      </c>
      <c r="G7373" s="0" t="s">
        <v>155</v>
      </c>
      <c r="H7373" s="0" t="s">
        <v>40</v>
      </c>
      <c r="I7373" s="0" t="s">
        <v>41</v>
      </c>
      <c r="J7373" s="0" t="s">
        <v>84</v>
      </c>
      <c r="K7373" s="1" t="b">
        <f aca="false">TRUE()</f>
        <v>1</v>
      </c>
      <c r="L7373" s="0" t="s">
        <v>29277</v>
      </c>
      <c r="M7373" s="0" t="s">
        <v>29278</v>
      </c>
      <c r="N7373" s="0" t="s">
        <v>45</v>
      </c>
      <c r="O7373" s="0" t="s">
        <v>46</v>
      </c>
      <c r="P7373" s="0" t="s">
        <v>47</v>
      </c>
      <c r="W7373" s="0" t="s">
        <v>29279</v>
      </c>
      <c r="X7373" s="0" t="n">
        <v>3.988</v>
      </c>
      <c r="Y7373" s="0" t="n">
        <v>4.038</v>
      </c>
      <c r="Z7373" s="0" t="n">
        <v>4.1</v>
      </c>
      <c r="AA7373" s="0" t="n">
        <v>55393.32</v>
      </c>
      <c r="AB7373" s="0" t="n">
        <v>12131.14</v>
      </c>
      <c r="AC7373" s="0" t="n">
        <v>0</v>
      </c>
      <c r="AD7373" s="0" t="n">
        <v>0</v>
      </c>
      <c r="AE7373" s="0" t="n">
        <v>0</v>
      </c>
      <c r="AF7373" s="0" t="n">
        <v>1955.047</v>
      </c>
      <c r="AG7373" s="0" t="n">
        <v>67123.279</v>
      </c>
      <c r="AH7373" s="0" t="n">
        <v>69622.2938</v>
      </c>
    </row>
    <row r="7374" customFormat="false" ht="15" hidden="false" customHeight="false" outlineLevel="0" collapsed="false">
      <c r="D7374" s="0" t="s">
        <v>29276</v>
      </c>
      <c r="J7374" s="0" t="s">
        <v>62</v>
      </c>
      <c r="K7374" s="1" t="b">
        <f aca="false">TRUE()</f>
        <v>1</v>
      </c>
      <c r="L7374" s="0" t="s">
        <v>29280</v>
      </c>
      <c r="M7374" s="0" t="s">
        <v>29281</v>
      </c>
      <c r="O7374" s="0" t="s">
        <v>46</v>
      </c>
      <c r="P7374" s="0" t="s">
        <v>47</v>
      </c>
      <c r="X7374" s="0" t="n">
        <v>3.96</v>
      </c>
      <c r="Y7374" s="0" t="n">
        <v>4</v>
      </c>
      <c r="Z7374" s="0" t="n">
        <v>4</v>
      </c>
      <c r="AA7374" s="0" t="n">
        <v>55004.4</v>
      </c>
      <c r="AB7374" s="0" t="n">
        <v>12045.96</v>
      </c>
      <c r="AC7374" s="0" t="n">
        <v>0</v>
      </c>
      <c r="AD7374" s="0" t="n">
        <v>0</v>
      </c>
      <c r="AE7374" s="0" t="n">
        <v>0</v>
      </c>
      <c r="AF7374" s="0" t="n">
        <v>1940.915</v>
      </c>
      <c r="AG7374" s="0" t="n">
        <v>66638.083</v>
      </c>
      <c r="AH7374" s="0" t="n">
        <v>69119.5508</v>
      </c>
    </row>
    <row r="7375" customFormat="false" ht="15" hidden="false" customHeight="false" outlineLevel="0" collapsed="false">
      <c r="A7375" s="0" t="s">
        <v>29282</v>
      </c>
      <c r="B7375" s="0" t="s">
        <v>29283</v>
      </c>
      <c r="C7375" s="0" t="s">
        <v>29284</v>
      </c>
      <c r="D7375" s="0" t="s">
        <v>29285</v>
      </c>
      <c r="E7375" s="0" t="s">
        <v>29283</v>
      </c>
      <c r="F7375" s="0" t="s">
        <v>38</v>
      </c>
      <c r="G7375" s="0" t="s">
        <v>155</v>
      </c>
      <c r="H7375" s="0" t="s">
        <v>40</v>
      </c>
      <c r="I7375" s="0" t="s">
        <v>41</v>
      </c>
      <c r="J7375" s="0" t="s">
        <v>59</v>
      </c>
      <c r="K7375" s="1" t="b">
        <f aca="false">TRUE()</f>
        <v>1</v>
      </c>
      <c r="L7375" s="0" t="s">
        <v>29286</v>
      </c>
      <c r="M7375" s="0" t="s">
        <v>29287</v>
      </c>
      <c r="N7375" s="0" t="s">
        <v>45</v>
      </c>
      <c r="O7375" s="0" t="s">
        <v>46</v>
      </c>
      <c r="P7375" s="0" t="s">
        <v>47</v>
      </c>
      <c r="W7375" s="0" t="s">
        <v>29288</v>
      </c>
      <c r="X7375" s="0" t="n">
        <v>4.063</v>
      </c>
      <c r="Y7375" s="0" t="n">
        <v>4.093</v>
      </c>
      <c r="Z7375" s="0" t="n">
        <v>4.1</v>
      </c>
      <c r="AA7375" s="0" t="n">
        <v>56435.07</v>
      </c>
      <c r="AB7375" s="0" t="n">
        <v>12359.28</v>
      </c>
      <c r="AC7375" s="0" t="n">
        <v>0</v>
      </c>
      <c r="AD7375" s="0" t="n">
        <v>0</v>
      </c>
      <c r="AE7375" s="0" t="n">
        <v>0</v>
      </c>
      <c r="AF7375" s="0" t="n">
        <v>1991.8348</v>
      </c>
      <c r="AG7375" s="0" t="n">
        <v>68386.3288</v>
      </c>
      <c r="AH7375" s="0" t="n">
        <v>70932.3405</v>
      </c>
    </row>
    <row r="7376" customFormat="false" ht="15" hidden="false" customHeight="false" outlineLevel="0" collapsed="false">
      <c r="D7376" s="0" t="s">
        <v>29285</v>
      </c>
      <c r="J7376" s="0" t="s">
        <v>107</v>
      </c>
      <c r="K7376" s="1" t="b">
        <f aca="false">TRUE()</f>
        <v>1</v>
      </c>
      <c r="L7376" s="0" t="s">
        <v>29289</v>
      </c>
      <c r="M7376" s="0" t="s">
        <v>29290</v>
      </c>
      <c r="O7376" s="0" t="s">
        <v>46</v>
      </c>
      <c r="P7376" s="0" t="s">
        <v>47</v>
      </c>
      <c r="W7376" s="0" t="s">
        <v>29291</v>
      </c>
      <c r="X7376" s="0" t="n">
        <v>4.385</v>
      </c>
      <c r="Y7376" s="0" t="n">
        <v>4.405</v>
      </c>
      <c r="Z7376" s="0" t="n">
        <v>4.4</v>
      </c>
      <c r="AA7376" s="0" t="n">
        <v>60907.65</v>
      </c>
      <c r="AB7376" s="0" t="n">
        <v>13338.78</v>
      </c>
      <c r="AC7376" s="0" t="n">
        <v>0</v>
      </c>
      <c r="AD7376" s="0" t="n">
        <v>0</v>
      </c>
      <c r="AE7376" s="0" t="n">
        <v>0</v>
      </c>
      <c r="AF7376" s="0" t="n">
        <v>2148.8002</v>
      </c>
      <c r="AG7376" s="0" t="n">
        <v>73775.4742</v>
      </c>
      <c r="AH7376" s="0" t="n">
        <v>76523.2629</v>
      </c>
    </row>
    <row r="7377" customFormat="false" ht="15" hidden="false" customHeight="false" outlineLevel="0" collapsed="false">
      <c r="A7377" s="0" t="s">
        <v>1959</v>
      </c>
      <c r="B7377" s="0" t="s">
        <v>29292</v>
      </c>
      <c r="C7377" s="0" t="s">
        <v>29293</v>
      </c>
      <c r="D7377" s="0" t="s">
        <v>29294</v>
      </c>
      <c r="E7377" s="0" t="s">
        <v>29292</v>
      </c>
      <c r="F7377" s="0" t="s">
        <v>38</v>
      </c>
      <c r="G7377" s="0" t="s">
        <v>39</v>
      </c>
      <c r="H7377" s="0" t="s">
        <v>225</v>
      </c>
      <c r="I7377" s="0" t="s">
        <v>41</v>
      </c>
      <c r="J7377" s="0" t="s">
        <v>145</v>
      </c>
      <c r="K7377" s="1" t="b">
        <f aca="false">TRUE()</f>
        <v>1</v>
      </c>
      <c r="L7377" s="0" t="s">
        <v>29295</v>
      </c>
      <c r="M7377" s="0" t="s">
        <v>29296</v>
      </c>
      <c r="N7377" s="0" t="s">
        <v>45</v>
      </c>
      <c r="O7377" s="0" t="s">
        <v>46</v>
      </c>
      <c r="P7377" s="0" t="s">
        <v>47</v>
      </c>
      <c r="W7377" s="0" t="s">
        <v>29297</v>
      </c>
      <c r="X7377" s="0" t="n">
        <v>4.625</v>
      </c>
      <c r="Y7377" s="0" t="n">
        <v>4.625</v>
      </c>
      <c r="Z7377" s="0" t="n">
        <v>5</v>
      </c>
      <c r="AA7377" s="0" t="n">
        <v>64241.25</v>
      </c>
      <c r="AB7377" s="0" t="n">
        <v>10214.36</v>
      </c>
      <c r="AC7377" s="0" t="n">
        <v>0</v>
      </c>
      <c r="AD7377" s="0" t="n">
        <v>0</v>
      </c>
      <c r="AE7377" s="0" t="n">
        <v>0</v>
      </c>
      <c r="AF7377" s="0" t="n">
        <v>2172.3821</v>
      </c>
      <c r="AG7377" s="0" t="n">
        <v>74585.1201</v>
      </c>
      <c r="AH7377" s="0" t="n">
        <v>76689.2783</v>
      </c>
    </row>
    <row r="7378" customFormat="false" ht="15" hidden="false" customHeight="false" outlineLevel="0" collapsed="false">
      <c r="A7378" s="0" t="s">
        <v>29298</v>
      </c>
      <c r="B7378" s="0" t="s">
        <v>29299</v>
      </c>
      <c r="C7378" s="0" t="s">
        <v>29300</v>
      </c>
      <c r="D7378" s="0" t="s">
        <v>29301</v>
      </c>
      <c r="E7378" s="0" t="s">
        <v>29299</v>
      </c>
      <c r="F7378" s="0" t="s">
        <v>38</v>
      </c>
      <c r="G7378" s="0" t="s">
        <v>121</v>
      </c>
      <c r="H7378" s="0" t="s">
        <v>225</v>
      </c>
      <c r="I7378" s="0" t="s">
        <v>41</v>
      </c>
      <c r="J7378" s="0" t="s">
        <v>751</v>
      </c>
      <c r="K7378" s="1" t="b">
        <f aca="false">TRUE()</f>
        <v>1</v>
      </c>
      <c r="L7378" s="0" t="s">
        <v>29302</v>
      </c>
      <c r="M7378" s="0" t="s">
        <v>29303</v>
      </c>
      <c r="N7378" s="0" t="s">
        <v>45</v>
      </c>
      <c r="O7378" s="0" t="s">
        <v>46</v>
      </c>
      <c r="P7378" s="0" t="s">
        <v>47</v>
      </c>
      <c r="W7378" s="0" t="s">
        <v>29304</v>
      </c>
      <c r="X7378" s="0" t="n">
        <v>6.531</v>
      </c>
      <c r="Y7378" s="0" t="n">
        <v>6.537</v>
      </c>
      <c r="Z7378" s="0" t="n">
        <v>6.3</v>
      </c>
      <c r="AA7378" s="0" t="n">
        <v>90715.59</v>
      </c>
      <c r="AB7378" s="0" t="n">
        <v>16238.09</v>
      </c>
      <c r="AC7378" s="0" t="n">
        <v>0</v>
      </c>
      <c r="AD7378" s="0" t="n">
        <v>0</v>
      </c>
      <c r="AE7378" s="0" t="n">
        <v>0</v>
      </c>
      <c r="AF7378" s="0" t="n">
        <v>3111.8119</v>
      </c>
      <c r="AG7378" s="0" t="n">
        <v>106838.8739</v>
      </c>
      <c r="AH7378" s="0" t="n">
        <v>110183.9204</v>
      </c>
    </row>
    <row r="7379" customFormat="false" ht="15" hidden="false" customHeight="false" outlineLevel="0" collapsed="false">
      <c r="D7379" s="0" t="s">
        <v>29301</v>
      </c>
      <c r="J7379" s="0" t="s">
        <v>123</v>
      </c>
      <c r="K7379" s="1" t="b">
        <f aca="false">TRUE()</f>
        <v>1</v>
      </c>
      <c r="L7379" s="0" t="s">
        <v>29305</v>
      </c>
      <c r="M7379" s="0" t="s">
        <v>29306</v>
      </c>
      <c r="O7379" s="0" t="s">
        <v>46</v>
      </c>
      <c r="P7379" s="0" t="s">
        <v>47</v>
      </c>
      <c r="X7379" s="0" t="n">
        <v>5.976</v>
      </c>
      <c r="Y7379" s="0" t="n">
        <v>5.982</v>
      </c>
      <c r="Z7379" s="0" t="n">
        <v>5.6</v>
      </c>
      <c r="AA7379" s="0" t="n">
        <v>83006.64</v>
      </c>
      <c r="AB7379" s="0" t="n">
        <v>14858.19</v>
      </c>
      <c r="AC7379" s="0" t="n">
        <v>0</v>
      </c>
      <c r="AD7379" s="0" t="n">
        <v>0</v>
      </c>
      <c r="AE7379" s="0" t="n">
        <v>0</v>
      </c>
      <c r="AF7379" s="0" t="n">
        <v>2847.4258</v>
      </c>
      <c r="AG7379" s="0" t="n">
        <v>97761.6178</v>
      </c>
      <c r="AH7379" s="0" t="n">
        <v>100822.4049</v>
      </c>
    </row>
    <row r="7380" customFormat="false" ht="15" hidden="false" customHeight="false" outlineLevel="0" collapsed="false">
      <c r="D7380" s="0" t="s">
        <v>29301</v>
      </c>
      <c r="J7380" s="0" t="s">
        <v>135</v>
      </c>
      <c r="K7380" s="1" t="b">
        <f aca="false">TRUE()</f>
        <v>1</v>
      </c>
      <c r="L7380" s="0" t="s">
        <v>29307</v>
      </c>
      <c r="M7380" s="0" t="s">
        <v>29308</v>
      </c>
      <c r="O7380" s="0" t="s">
        <v>46</v>
      </c>
      <c r="P7380" s="0" t="s">
        <v>47</v>
      </c>
      <c r="X7380" s="0" t="n">
        <v>6.181</v>
      </c>
      <c r="Y7380" s="0" t="n">
        <v>6.187</v>
      </c>
      <c r="Z7380" s="0" t="n">
        <v>5.7</v>
      </c>
      <c r="AA7380" s="0" t="n">
        <v>85854.09</v>
      </c>
      <c r="AB7380" s="0" t="n">
        <v>15367.88</v>
      </c>
      <c r="AC7380" s="0" t="n">
        <v>0</v>
      </c>
      <c r="AD7380" s="0" t="n">
        <v>0</v>
      </c>
      <c r="AE7380" s="0" t="n">
        <v>0</v>
      </c>
      <c r="AF7380" s="0" t="n">
        <v>2945.0818</v>
      </c>
      <c r="AG7380" s="0" t="n">
        <v>101114.4758</v>
      </c>
      <c r="AH7380" s="0" t="n">
        <v>104280.2591</v>
      </c>
    </row>
    <row r="7381" customFormat="false" ht="15" hidden="false" customHeight="false" outlineLevel="0" collapsed="false">
      <c r="D7381" s="0" t="s">
        <v>29301</v>
      </c>
      <c r="J7381" s="0" t="s">
        <v>233</v>
      </c>
      <c r="K7381" s="1" t="b">
        <f aca="false">TRUE()</f>
        <v>1</v>
      </c>
      <c r="L7381" s="0" t="s">
        <v>29309</v>
      </c>
      <c r="M7381" s="0" t="s">
        <v>29310</v>
      </c>
      <c r="O7381" s="0" t="s">
        <v>46</v>
      </c>
      <c r="P7381" s="0" t="s">
        <v>47</v>
      </c>
      <c r="X7381" s="0" t="n">
        <v>5.897</v>
      </c>
      <c r="Y7381" s="0" t="n">
        <v>5.903</v>
      </c>
      <c r="Z7381" s="0" t="n">
        <v>5.8</v>
      </c>
      <c r="AA7381" s="0" t="n">
        <v>81909.33</v>
      </c>
      <c r="AB7381" s="0" t="n">
        <v>14661.77</v>
      </c>
      <c r="AC7381" s="0" t="n">
        <v>0</v>
      </c>
      <c r="AD7381" s="0" t="n">
        <v>0</v>
      </c>
      <c r="AE7381" s="0" t="n">
        <v>0</v>
      </c>
      <c r="AF7381" s="0" t="n">
        <v>2809.2434</v>
      </c>
      <c r="AG7381" s="0" t="n">
        <v>96450.6894</v>
      </c>
      <c r="AH7381" s="0" t="n">
        <v>99471.014</v>
      </c>
    </row>
    <row r="7382" customFormat="false" ht="15" hidden="false" customHeight="false" outlineLevel="0" collapsed="false">
      <c r="D7382" s="0" t="s">
        <v>29301</v>
      </c>
      <c r="J7382" s="0" t="s">
        <v>148</v>
      </c>
      <c r="K7382" s="1" t="b">
        <f aca="false">TRUE()</f>
        <v>1</v>
      </c>
      <c r="L7382" s="0" t="s">
        <v>29311</v>
      </c>
      <c r="M7382" s="0" t="s">
        <v>29312</v>
      </c>
      <c r="O7382" s="0" t="s">
        <v>46</v>
      </c>
      <c r="P7382" s="0" t="s">
        <v>47</v>
      </c>
      <c r="W7382" s="0" t="s">
        <v>29313</v>
      </c>
      <c r="X7382" s="0" t="n">
        <v>5.565</v>
      </c>
      <c r="Y7382" s="0" t="n">
        <v>5.571</v>
      </c>
      <c r="Z7382" s="0" t="n">
        <v>6.1</v>
      </c>
      <c r="AA7382" s="0" t="n">
        <v>77297.85</v>
      </c>
      <c r="AB7382" s="0" t="n">
        <v>13836.32</v>
      </c>
      <c r="AC7382" s="0" t="n">
        <v>0</v>
      </c>
      <c r="AD7382" s="0" t="n">
        <v>0</v>
      </c>
      <c r="AE7382" s="0" t="n">
        <v>0</v>
      </c>
      <c r="AF7382" s="0" t="n">
        <v>2651.6372</v>
      </c>
      <c r="AG7382" s="0" t="n">
        <v>91039.5432</v>
      </c>
      <c r="AH7382" s="0" t="n">
        <v>93889.8251</v>
      </c>
    </row>
    <row r="7383" customFormat="false" ht="15" hidden="false" customHeight="false" outlineLevel="0" collapsed="false">
      <c r="A7383" s="0" t="s">
        <v>29314</v>
      </c>
      <c r="B7383" s="0" t="s">
        <v>29315</v>
      </c>
      <c r="C7383" s="0" t="s">
        <v>29316</v>
      </c>
      <c r="D7383" s="0" t="s">
        <v>29317</v>
      </c>
      <c r="E7383" s="0" t="s">
        <v>29315</v>
      </c>
      <c r="F7383" s="0" t="s">
        <v>38</v>
      </c>
      <c r="G7383" s="0" t="s">
        <v>369</v>
      </c>
      <c r="H7383" s="0" t="s">
        <v>40</v>
      </c>
      <c r="I7383" s="0" t="s">
        <v>41</v>
      </c>
      <c r="J7383" s="0" t="s">
        <v>84</v>
      </c>
      <c r="K7383" s="1" t="b">
        <f aca="false">TRUE()</f>
        <v>1</v>
      </c>
      <c r="L7383" s="0" t="s">
        <v>29318</v>
      </c>
      <c r="M7383" s="0" t="s">
        <v>29319</v>
      </c>
      <c r="N7383" s="0" t="s">
        <v>45</v>
      </c>
      <c r="O7383" s="0" t="s">
        <v>46</v>
      </c>
      <c r="P7383" s="0" t="s">
        <v>74</v>
      </c>
      <c r="X7383" s="0" t="n">
        <v>6.197</v>
      </c>
      <c r="Y7383" s="0" t="n">
        <v>6.859</v>
      </c>
      <c r="Z7383" s="0" t="n">
        <v>7.5</v>
      </c>
      <c r="AA7383" s="0" t="n">
        <v>70428.9</v>
      </c>
      <c r="AB7383" s="0" t="n">
        <v>17607.23</v>
      </c>
      <c r="AC7383" s="0" t="n">
        <v>0</v>
      </c>
      <c r="AD7383" s="0" t="n">
        <v>0</v>
      </c>
      <c r="AE7383" s="0" t="n">
        <v>0</v>
      </c>
      <c r="AF7383" s="0" t="n">
        <v>3136.1905</v>
      </c>
      <c r="AG7383" s="0" t="n">
        <v>107675.8745</v>
      </c>
      <c r="AH7383" s="0" t="n">
        <v>111302.9639</v>
      </c>
    </row>
    <row r="7384" customFormat="false" ht="15" hidden="false" customHeight="false" outlineLevel="0" collapsed="false">
      <c r="A7384" s="0" t="s">
        <v>29320</v>
      </c>
      <c r="B7384" s="0" t="s">
        <v>29321</v>
      </c>
      <c r="C7384" s="0" t="s">
        <v>29322</v>
      </c>
      <c r="D7384" s="0" t="s">
        <v>29323</v>
      </c>
      <c r="E7384" s="0" t="s">
        <v>29321</v>
      </c>
      <c r="F7384" s="0" t="s">
        <v>38</v>
      </c>
      <c r="G7384" s="0" t="s">
        <v>155</v>
      </c>
      <c r="H7384" s="0" t="s">
        <v>225</v>
      </c>
      <c r="I7384" s="0" t="s">
        <v>41</v>
      </c>
      <c r="J7384" s="0" t="s">
        <v>456</v>
      </c>
      <c r="K7384" s="1" t="b">
        <f aca="false">TRUE()</f>
        <v>1</v>
      </c>
      <c r="L7384" s="0" t="s">
        <v>29324</v>
      </c>
      <c r="M7384" s="0" t="s">
        <v>29325</v>
      </c>
      <c r="N7384" s="0" t="s">
        <v>45</v>
      </c>
      <c r="O7384" s="0" t="s">
        <v>46</v>
      </c>
      <c r="P7384" s="0" t="s">
        <v>47</v>
      </c>
      <c r="W7384" s="0" t="s">
        <v>29326</v>
      </c>
      <c r="X7384" s="0" t="n">
        <v>8.693</v>
      </c>
      <c r="Y7384" s="0" t="n">
        <v>8.86</v>
      </c>
      <c r="Z7384" s="0" t="n">
        <v>8.7</v>
      </c>
      <c r="AA7384" s="0" t="n">
        <v>120745.77</v>
      </c>
      <c r="AB7384" s="0" t="n">
        <v>26443.32</v>
      </c>
      <c r="AC7384" s="0" t="n">
        <v>0</v>
      </c>
      <c r="AD7384" s="0" t="n">
        <v>0</v>
      </c>
      <c r="AE7384" s="0" t="n">
        <v>0</v>
      </c>
      <c r="AF7384" s="0" t="n">
        <v>4269.0368</v>
      </c>
      <c r="AG7384" s="0" t="n">
        <v>146570.2628</v>
      </c>
      <c r="AH7384" s="0" t="n">
        <v>152017.5867</v>
      </c>
    </row>
    <row r="7385" customFormat="false" ht="15" hidden="false" customHeight="false" outlineLevel="0" collapsed="false">
      <c r="D7385" s="0" t="s">
        <v>29323</v>
      </c>
      <c r="J7385" s="0" t="s">
        <v>6103</v>
      </c>
      <c r="K7385" s="1" t="b">
        <f aca="false">TRUE()</f>
        <v>1</v>
      </c>
      <c r="L7385" s="0" t="s">
        <v>29327</v>
      </c>
      <c r="M7385" s="0" t="s">
        <v>29328</v>
      </c>
      <c r="O7385" s="0" t="s">
        <v>46</v>
      </c>
      <c r="P7385" s="0" t="s">
        <v>47</v>
      </c>
      <c r="X7385" s="0" t="n">
        <v>9.06</v>
      </c>
      <c r="Y7385" s="0" t="n">
        <v>9.225</v>
      </c>
      <c r="Z7385" s="0" t="n">
        <v>8.8</v>
      </c>
      <c r="AA7385" s="0" t="n">
        <v>125843.4</v>
      </c>
      <c r="AB7385" s="0" t="n">
        <v>27559.7</v>
      </c>
      <c r="AC7385" s="0" t="n">
        <v>0</v>
      </c>
      <c r="AD7385" s="0" t="n">
        <v>0</v>
      </c>
      <c r="AE7385" s="0" t="n">
        <v>0</v>
      </c>
      <c r="AF7385" s="0" t="n">
        <v>4448.6148</v>
      </c>
      <c r="AG7385" s="0" t="n">
        <v>152735.7748</v>
      </c>
      <c r="AH7385" s="0" t="n">
        <v>158413.073</v>
      </c>
    </row>
    <row r="7386" customFormat="false" ht="15" hidden="false" customHeight="false" outlineLevel="0" collapsed="false">
      <c r="A7386" s="0" t="s">
        <v>29329</v>
      </c>
      <c r="B7386" s="0" t="s">
        <v>29330</v>
      </c>
      <c r="C7386" s="0" t="s">
        <v>29331</v>
      </c>
      <c r="D7386" s="0" t="s">
        <v>29332</v>
      </c>
      <c r="E7386" s="0" t="s">
        <v>29330</v>
      </c>
      <c r="F7386" s="0" t="s">
        <v>38</v>
      </c>
      <c r="G7386" s="0" t="s">
        <v>216</v>
      </c>
      <c r="H7386" s="0" t="s">
        <v>40</v>
      </c>
      <c r="I7386" s="0" t="s">
        <v>178</v>
      </c>
      <c r="J7386" s="0" t="s">
        <v>59</v>
      </c>
      <c r="K7386" s="1" t="b">
        <f aca="false">TRUE()</f>
        <v>1</v>
      </c>
      <c r="L7386" s="0" t="s">
        <v>29333</v>
      </c>
      <c r="M7386" s="0" t="s">
        <v>29334</v>
      </c>
      <c r="N7386" s="0" t="s">
        <v>45</v>
      </c>
      <c r="O7386" s="0" t="s">
        <v>181</v>
      </c>
      <c r="P7386" s="0" t="s">
        <v>74</v>
      </c>
      <c r="Q7386" s="0" t="s">
        <v>238</v>
      </c>
      <c r="R7386" s="0" t="s">
        <v>239</v>
      </c>
      <c r="T7386" s="0" t="s">
        <v>3290</v>
      </c>
      <c r="U7386" s="0" t="s">
        <v>29335</v>
      </c>
      <c r="V7386" s="0" t="s">
        <v>186</v>
      </c>
      <c r="X7386" s="0" t="n">
        <v>2.131</v>
      </c>
      <c r="Y7386" s="0" t="n">
        <v>2.16</v>
      </c>
      <c r="Z7386" s="0" t="n">
        <v>2.7</v>
      </c>
      <c r="AA7386" s="0" t="n">
        <v>24218.81</v>
      </c>
      <c r="AB7386" s="0" t="n">
        <v>5860.25</v>
      </c>
      <c r="AC7386" s="0" t="n">
        <v>0</v>
      </c>
      <c r="AD7386" s="0" t="n">
        <v>14523.6</v>
      </c>
      <c r="AE7386" s="0" t="n">
        <v>0</v>
      </c>
      <c r="AF7386" s="0" t="n">
        <v>1294.509</v>
      </c>
      <c r="AG7386" s="0" t="n">
        <v>44444.809</v>
      </c>
      <c r="AH7386" s="0" t="n">
        <v>45940.7398</v>
      </c>
    </row>
    <row r="7387" customFormat="false" ht="15" hidden="false" customHeight="false" outlineLevel="0" collapsed="false">
      <c r="D7387" s="0" t="s">
        <v>29332</v>
      </c>
      <c r="J7387" s="0" t="s">
        <v>84</v>
      </c>
      <c r="K7387" s="1" t="b">
        <f aca="false">TRUE()</f>
        <v>1</v>
      </c>
      <c r="L7387" s="0" t="s">
        <v>29336</v>
      </c>
      <c r="M7387" s="0" t="s">
        <v>29337</v>
      </c>
      <c r="O7387" s="0" t="s">
        <v>181</v>
      </c>
      <c r="P7387" s="0" t="s">
        <v>74</v>
      </c>
      <c r="Q7387" s="0" t="s">
        <v>238</v>
      </c>
      <c r="R7387" s="0" t="s">
        <v>239</v>
      </c>
      <c r="T7387" s="0" t="s">
        <v>3290</v>
      </c>
      <c r="U7387" s="0" t="s">
        <v>29335</v>
      </c>
      <c r="V7387" s="0" t="s">
        <v>186</v>
      </c>
      <c r="X7387" s="0" t="n">
        <v>1.967</v>
      </c>
      <c r="Y7387" s="0" t="n">
        <v>1.996</v>
      </c>
      <c r="Z7387" s="0" t="n">
        <v>2.7</v>
      </c>
      <c r="AA7387" s="0" t="n">
        <v>22354.96</v>
      </c>
      <c r="AB7387" s="0" t="n">
        <v>5409.25</v>
      </c>
      <c r="AC7387" s="0" t="n">
        <v>0</v>
      </c>
      <c r="AD7387" s="0" t="n">
        <v>28849.6</v>
      </c>
      <c r="AE7387" s="0" t="n">
        <v>0</v>
      </c>
      <c r="AF7387" s="0" t="n">
        <v>1179.1215</v>
      </c>
      <c r="AG7387" s="0" t="n">
        <v>40483.1715</v>
      </c>
      <c r="AH7387" s="0" t="n">
        <v>43454.6803</v>
      </c>
    </row>
    <row r="7388" customFormat="false" ht="15" hidden="false" customHeight="false" outlineLevel="0" collapsed="false">
      <c r="D7388" s="0" t="s">
        <v>29332</v>
      </c>
      <c r="J7388" s="0" t="s">
        <v>84</v>
      </c>
      <c r="K7388" s="1" t="b">
        <f aca="false">TRUE()</f>
        <v>1</v>
      </c>
      <c r="L7388" s="0" t="s">
        <v>29338</v>
      </c>
      <c r="M7388" s="0" t="s">
        <v>29339</v>
      </c>
      <c r="O7388" s="0" t="s">
        <v>181</v>
      </c>
      <c r="P7388" s="0" t="s">
        <v>74</v>
      </c>
      <c r="Q7388" s="0" t="s">
        <v>242</v>
      </c>
      <c r="R7388" s="0" t="s">
        <v>183</v>
      </c>
      <c r="T7388" s="0" t="s">
        <v>3290</v>
      </c>
      <c r="U7388" s="0" t="s">
        <v>29335</v>
      </c>
      <c r="V7388" s="0" t="s">
        <v>186</v>
      </c>
      <c r="X7388" s="0" t="n">
        <v>2.033</v>
      </c>
      <c r="Y7388" s="0" t="n">
        <v>2.064</v>
      </c>
      <c r="Z7388" s="0" t="n">
        <v>2.7</v>
      </c>
      <c r="AA7388" s="0" t="n">
        <v>24318.75</v>
      </c>
      <c r="AB7388" s="0" t="n">
        <v>5590.75</v>
      </c>
      <c r="AC7388" s="0" t="n">
        <v>0</v>
      </c>
      <c r="AD7388" s="0" t="n">
        <v>27172.8</v>
      </c>
      <c r="AE7388" s="0" t="n">
        <v>0</v>
      </c>
      <c r="AF7388" s="0" t="n">
        <v>1186.9473</v>
      </c>
      <c r="AG7388" s="0" t="n">
        <v>40751.8573</v>
      </c>
      <c r="AH7388" s="0" t="n">
        <v>43550.6557</v>
      </c>
    </row>
    <row r="7389" customFormat="false" ht="15" hidden="false" customHeight="false" outlineLevel="0" collapsed="false">
      <c r="D7389" s="0" t="s">
        <v>29332</v>
      </c>
      <c r="J7389" s="0" t="s">
        <v>59</v>
      </c>
      <c r="K7389" s="1" t="b">
        <f aca="false">TRUE()</f>
        <v>1</v>
      </c>
      <c r="L7389" s="0" t="s">
        <v>29340</v>
      </c>
      <c r="M7389" s="0" t="s">
        <v>29341</v>
      </c>
      <c r="O7389" s="0" t="s">
        <v>181</v>
      </c>
      <c r="P7389" s="0" t="s">
        <v>74</v>
      </c>
      <c r="Q7389" s="0" t="s">
        <v>242</v>
      </c>
      <c r="R7389" s="0" t="s">
        <v>183</v>
      </c>
      <c r="T7389" s="0" t="s">
        <v>3290</v>
      </c>
      <c r="U7389" s="0" t="s">
        <v>29335</v>
      </c>
      <c r="V7389" s="0" t="s">
        <v>186</v>
      </c>
      <c r="X7389" s="0" t="n">
        <v>2.076</v>
      </c>
      <c r="Y7389" s="0" t="n">
        <v>2.105</v>
      </c>
      <c r="Z7389" s="0" t="n">
        <v>2.7</v>
      </c>
      <c r="AA7389" s="0" t="n">
        <v>23593.74</v>
      </c>
      <c r="AB7389" s="0" t="n">
        <v>5709</v>
      </c>
      <c r="AC7389" s="0" t="n">
        <v>0</v>
      </c>
      <c r="AD7389" s="0" t="n">
        <v>12698.4</v>
      </c>
      <c r="AE7389" s="0" t="n">
        <v>0</v>
      </c>
      <c r="AF7389" s="0" t="n">
        <v>1221.939</v>
      </c>
      <c r="AG7389" s="0" t="n">
        <v>41953.239</v>
      </c>
      <c r="AH7389" s="0" t="n">
        <v>43261.1742</v>
      </c>
    </row>
    <row r="7390" customFormat="false" ht="15" hidden="false" customHeight="false" outlineLevel="0" collapsed="false">
      <c r="A7390" s="0" t="s">
        <v>29342</v>
      </c>
      <c r="B7390" s="0" t="s">
        <v>29343</v>
      </c>
      <c r="C7390" s="0" t="s">
        <v>29344</v>
      </c>
      <c r="D7390" s="0" t="s">
        <v>29345</v>
      </c>
      <c r="E7390" s="0" t="s">
        <v>29343</v>
      </c>
      <c r="F7390" s="0" t="s">
        <v>38</v>
      </c>
      <c r="G7390" s="0" t="s">
        <v>121</v>
      </c>
      <c r="H7390" s="0" t="s">
        <v>40</v>
      </c>
      <c r="I7390" s="0" t="s">
        <v>41</v>
      </c>
      <c r="J7390" s="0" t="s">
        <v>59</v>
      </c>
      <c r="K7390" s="1" t="b">
        <f aca="false">TRUE()</f>
        <v>1</v>
      </c>
      <c r="L7390" s="0" t="s">
        <v>29346</v>
      </c>
      <c r="M7390" s="0" t="s">
        <v>29347</v>
      </c>
      <c r="N7390" s="0" t="s">
        <v>45</v>
      </c>
      <c r="O7390" s="0" t="s">
        <v>46</v>
      </c>
      <c r="P7390" s="0" t="s">
        <v>47</v>
      </c>
      <c r="X7390" s="0" t="n">
        <v>2.97</v>
      </c>
      <c r="Y7390" s="0" t="n">
        <v>2.97</v>
      </c>
      <c r="Z7390" s="0" t="n">
        <v>3</v>
      </c>
      <c r="AA7390" s="0" t="n">
        <v>41253.3</v>
      </c>
      <c r="AB7390" s="0" t="n">
        <v>4496.61</v>
      </c>
      <c r="AC7390" s="0" t="n">
        <v>0</v>
      </c>
      <c r="AD7390" s="0" t="n">
        <v>0</v>
      </c>
      <c r="AE7390" s="0" t="n">
        <v>0</v>
      </c>
      <c r="AF7390" s="0" t="n">
        <v>1345.5176</v>
      </c>
      <c r="AG7390" s="0" t="n">
        <v>46196.1056</v>
      </c>
      <c r="AH7390" s="0" t="n">
        <v>47122.4073</v>
      </c>
    </row>
    <row r="7391" customFormat="false" ht="15" hidden="false" customHeight="false" outlineLevel="0" collapsed="false">
      <c r="D7391" s="0" t="s">
        <v>29345</v>
      </c>
      <c r="J7391" s="0" t="s">
        <v>71</v>
      </c>
      <c r="K7391" s="1" t="b">
        <f aca="false">TRUE()</f>
        <v>1</v>
      </c>
      <c r="L7391" s="0" t="s">
        <v>29348</v>
      </c>
      <c r="M7391" s="0" t="s">
        <v>29349</v>
      </c>
      <c r="O7391" s="0" t="s">
        <v>46</v>
      </c>
      <c r="P7391" s="0" t="s">
        <v>47</v>
      </c>
      <c r="X7391" s="0" t="n">
        <v>2.969</v>
      </c>
      <c r="Y7391" s="0" t="n">
        <v>2.969</v>
      </c>
      <c r="Z7391" s="0" t="n">
        <v>2.9</v>
      </c>
      <c r="AA7391" s="0" t="n">
        <v>41239.41</v>
      </c>
      <c r="AB7391" s="0" t="n">
        <v>4495.1</v>
      </c>
      <c r="AC7391" s="0" t="n">
        <v>0</v>
      </c>
      <c r="AD7391" s="0" t="n">
        <v>0</v>
      </c>
      <c r="AE7391" s="0" t="n">
        <v>0</v>
      </c>
      <c r="AF7391" s="0" t="n">
        <v>1345.0647</v>
      </c>
      <c r="AG7391" s="0" t="n">
        <v>46180.5547</v>
      </c>
      <c r="AH7391" s="0" t="n">
        <v>47106.5453</v>
      </c>
    </row>
    <row r="7392" customFormat="false" ht="15" hidden="false" customHeight="false" outlineLevel="0" collapsed="false">
      <c r="A7392" s="0" t="s">
        <v>29350</v>
      </c>
      <c r="B7392" s="0" t="s">
        <v>29351</v>
      </c>
      <c r="C7392" s="0" t="s">
        <v>29352</v>
      </c>
      <c r="D7392" s="0" t="s">
        <v>29353</v>
      </c>
      <c r="E7392" s="0" t="s">
        <v>29351</v>
      </c>
      <c r="F7392" s="0" t="s">
        <v>38</v>
      </c>
      <c r="G7392" s="0" t="s">
        <v>53</v>
      </c>
      <c r="H7392" s="0" t="s">
        <v>40</v>
      </c>
      <c r="I7392" s="0" t="s">
        <v>41</v>
      </c>
      <c r="J7392" s="0" t="s">
        <v>59</v>
      </c>
      <c r="K7392" s="1" t="b">
        <f aca="false">TRUE()</f>
        <v>1</v>
      </c>
      <c r="L7392" s="0" t="s">
        <v>29354</v>
      </c>
      <c r="M7392" s="0" t="s">
        <v>29355</v>
      </c>
      <c r="N7392" s="0" t="s">
        <v>45</v>
      </c>
      <c r="O7392" s="0" t="s">
        <v>46</v>
      </c>
      <c r="P7392" s="0" t="s">
        <v>47</v>
      </c>
      <c r="X7392" s="0" t="n">
        <v>1.36</v>
      </c>
      <c r="Y7392" s="0" t="n">
        <v>1.4</v>
      </c>
      <c r="Z7392" s="0" t="n">
        <v>1.5</v>
      </c>
      <c r="AA7392" s="0" t="n">
        <v>18890.4</v>
      </c>
      <c r="AB7392" s="0" t="n">
        <v>4325.9</v>
      </c>
      <c r="AC7392" s="0" t="n">
        <v>0</v>
      </c>
      <c r="AD7392" s="0" t="n">
        <v>0</v>
      </c>
      <c r="AE7392" s="0" t="n">
        <v>0</v>
      </c>
      <c r="AF7392" s="0" t="n">
        <v>676.8336</v>
      </c>
      <c r="AG7392" s="0" t="n">
        <v>23237.9536</v>
      </c>
      <c r="AH7392" s="0" t="n">
        <v>24129.089</v>
      </c>
    </row>
    <row r="7393" customFormat="false" ht="15" hidden="false" customHeight="false" outlineLevel="0" collapsed="false">
      <c r="A7393" s="0" t="s">
        <v>29356</v>
      </c>
      <c r="B7393" s="0" t="s">
        <v>29357</v>
      </c>
      <c r="C7393" s="0" t="s">
        <v>29358</v>
      </c>
      <c r="D7393" s="0" t="s">
        <v>29359</v>
      </c>
      <c r="E7393" s="0" t="s">
        <v>29357</v>
      </c>
      <c r="F7393" s="0" t="s">
        <v>38</v>
      </c>
      <c r="G7393" s="0" t="s">
        <v>155</v>
      </c>
      <c r="H7393" s="0" t="s">
        <v>40</v>
      </c>
      <c r="I7393" s="0" t="s">
        <v>41</v>
      </c>
      <c r="J7393" s="0" t="s">
        <v>59</v>
      </c>
      <c r="K7393" s="1" t="b">
        <f aca="false">TRUE()</f>
        <v>1</v>
      </c>
      <c r="L7393" s="0" t="s">
        <v>29360</v>
      </c>
      <c r="M7393" s="0" t="s">
        <v>29361</v>
      </c>
      <c r="N7393" s="0" t="s">
        <v>45</v>
      </c>
      <c r="O7393" s="0" t="s">
        <v>46</v>
      </c>
      <c r="P7393" s="0" t="s">
        <v>47</v>
      </c>
      <c r="X7393" s="0" t="n">
        <v>1.077</v>
      </c>
      <c r="Y7393" s="0" t="n">
        <v>1.307</v>
      </c>
      <c r="Z7393" s="0" t="n">
        <v>1.3</v>
      </c>
      <c r="AA7393" s="0" t="n">
        <v>14959.53</v>
      </c>
      <c r="AB7393" s="0" t="n">
        <v>3276.14</v>
      </c>
      <c r="AC7393" s="0" t="n">
        <v>0</v>
      </c>
      <c r="AD7393" s="0" t="n">
        <v>0</v>
      </c>
      <c r="AE7393" s="0" t="n">
        <v>0</v>
      </c>
      <c r="AF7393" s="0" t="n">
        <v>535.3483</v>
      </c>
      <c r="AG7393" s="0" t="n">
        <v>18380.2903</v>
      </c>
      <c r="AH7393" s="0" t="n">
        <v>19055.1751</v>
      </c>
    </row>
    <row r="7394" customFormat="false" ht="15" hidden="false" customHeight="false" outlineLevel="0" collapsed="false">
      <c r="D7394" s="0" t="s">
        <v>29359</v>
      </c>
      <c r="J7394" s="0" t="s">
        <v>84</v>
      </c>
      <c r="K7394" s="1" t="b">
        <f aca="false">TRUE()</f>
        <v>1</v>
      </c>
      <c r="L7394" s="0" t="s">
        <v>29362</v>
      </c>
      <c r="M7394" s="0" t="s">
        <v>29363</v>
      </c>
      <c r="O7394" s="0" t="s">
        <v>46</v>
      </c>
      <c r="P7394" s="0" t="s">
        <v>47</v>
      </c>
      <c r="X7394" s="0" t="n">
        <v>1.348</v>
      </c>
      <c r="Y7394" s="0" t="n">
        <v>1.588</v>
      </c>
      <c r="Z7394" s="0" t="n">
        <v>1.4</v>
      </c>
      <c r="AA7394" s="0" t="n">
        <v>18723.72</v>
      </c>
      <c r="AB7394" s="0" t="n">
        <v>4100.49</v>
      </c>
      <c r="AC7394" s="0" t="n">
        <v>0</v>
      </c>
      <c r="AD7394" s="0" t="n">
        <v>0</v>
      </c>
      <c r="AE7394" s="0" t="n">
        <v>0</v>
      </c>
      <c r="AF7394" s="0" t="n">
        <v>668.4034</v>
      </c>
      <c r="AG7394" s="0" t="n">
        <v>22948.5154</v>
      </c>
      <c r="AH7394" s="0" t="n">
        <v>23793.2163</v>
      </c>
    </row>
    <row r="7395" customFormat="false" ht="15" hidden="false" customHeight="false" outlineLevel="0" collapsed="false">
      <c r="D7395" s="0" t="s">
        <v>29359</v>
      </c>
      <c r="J7395" s="0" t="s">
        <v>191</v>
      </c>
      <c r="K7395" s="1" t="b">
        <f aca="false">TRUE()</f>
        <v>1</v>
      </c>
      <c r="L7395" s="0" t="s">
        <v>29364</v>
      </c>
      <c r="M7395" s="0" t="s">
        <v>29365</v>
      </c>
      <c r="O7395" s="0" t="s">
        <v>46</v>
      </c>
      <c r="P7395" s="0" t="s">
        <v>47</v>
      </c>
      <c r="X7395" s="0" t="n">
        <v>1.353</v>
      </c>
      <c r="Y7395" s="0" t="n">
        <v>1.593</v>
      </c>
      <c r="Z7395" s="0" t="n">
        <v>1.5</v>
      </c>
      <c r="AA7395" s="0" t="n">
        <v>18793.17</v>
      </c>
      <c r="AB7395" s="0" t="n">
        <v>4115.7</v>
      </c>
      <c r="AC7395" s="0" t="n">
        <v>0</v>
      </c>
      <c r="AD7395" s="0" t="n">
        <v>0</v>
      </c>
      <c r="AE7395" s="0" t="n">
        <v>0</v>
      </c>
      <c r="AF7395" s="0" t="n">
        <v>667.9719</v>
      </c>
      <c r="AG7395" s="0" t="n">
        <v>22933.7019</v>
      </c>
      <c r="AH7395" s="0" t="n">
        <v>23781.5361</v>
      </c>
    </row>
    <row r="7396" customFormat="false" ht="15" hidden="false" customHeight="false" outlineLevel="0" collapsed="false">
      <c r="A7396" s="0" t="s">
        <v>2811</v>
      </c>
      <c r="B7396" s="0" t="s">
        <v>29366</v>
      </c>
      <c r="C7396" s="0" t="s">
        <v>29367</v>
      </c>
      <c r="D7396" s="0" t="s">
        <v>29368</v>
      </c>
      <c r="E7396" s="0" t="s">
        <v>29366</v>
      </c>
      <c r="F7396" s="0" t="s">
        <v>38</v>
      </c>
      <c r="G7396" s="0" t="s">
        <v>53</v>
      </c>
      <c r="H7396" s="0" t="s">
        <v>40</v>
      </c>
      <c r="I7396" s="0" t="s">
        <v>41</v>
      </c>
      <c r="J7396" s="0" t="s">
        <v>62</v>
      </c>
      <c r="K7396" s="1" t="b">
        <f aca="false">TRUE()</f>
        <v>1</v>
      </c>
      <c r="L7396" s="0" t="s">
        <v>29369</v>
      </c>
      <c r="M7396" s="0" t="s">
        <v>29370</v>
      </c>
      <c r="N7396" s="0" t="s">
        <v>45</v>
      </c>
      <c r="O7396" s="0" t="s">
        <v>46</v>
      </c>
      <c r="P7396" s="0" t="s">
        <v>47</v>
      </c>
      <c r="X7396" s="0" t="n">
        <v>2.29</v>
      </c>
      <c r="Y7396" s="0" t="n">
        <v>2.47</v>
      </c>
      <c r="Z7396" s="0" t="n">
        <v>2.5</v>
      </c>
      <c r="AA7396" s="0" t="n">
        <v>31808.1</v>
      </c>
      <c r="AB7396" s="0" t="n">
        <v>6329.81</v>
      </c>
      <c r="AC7396" s="0" t="n">
        <v>0</v>
      </c>
      <c r="AD7396" s="0" t="n">
        <v>0</v>
      </c>
      <c r="AE7396" s="0" t="n">
        <v>0</v>
      </c>
      <c r="AF7396" s="0" t="n">
        <v>1122.3584</v>
      </c>
      <c r="AG7396" s="0" t="n">
        <v>38534.3064</v>
      </c>
      <c r="AH7396" s="0" t="n">
        <v>39838.2473</v>
      </c>
    </row>
    <row r="7397" customFormat="false" ht="15" hidden="false" customHeight="false" outlineLevel="0" collapsed="false">
      <c r="D7397" s="0" t="s">
        <v>29368</v>
      </c>
      <c r="J7397" s="0" t="s">
        <v>42</v>
      </c>
      <c r="K7397" s="1" t="b">
        <f aca="false">TRUE()</f>
        <v>1</v>
      </c>
      <c r="L7397" s="0" t="s">
        <v>29371</v>
      </c>
      <c r="M7397" s="0" t="s">
        <v>29372</v>
      </c>
      <c r="O7397" s="0" t="s">
        <v>46</v>
      </c>
      <c r="P7397" s="0" t="s">
        <v>47</v>
      </c>
      <c r="X7397" s="0" t="n">
        <v>2.345</v>
      </c>
      <c r="Y7397" s="0" t="n">
        <v>2.525</v>
      </c>
      <c r="Z7397" s="0" t="n">
        <v>2.4</v>
      </c>
      <c r="AA7397" s="0" t="n">
        <v>32572.05</v>
      </c>
      <c r="AB7397" s="0" t="n">
        <v>6481.84</v>
      </c>
      <c r="AC7397" s="0" t="n">
        <v>0</v>
      </c>
      <c r="AD7397" s="0" t="n">
        <v>0</v>
      </c>
      <c r="AE7397" s="0" t="n">
        <v>0</v>
      </c>
      <c r="AF7397" s="0" t="n">
        <v>1148.9257</v>
      </c>
      <c r="AG7397" s="0" t="n">
        <v>39446.4477</v>
      </c>
      <c r="AH7397" s="0" t="n">
        <v>40781.7067</v>
      </c>
    </row>
    <row r="7398" customFormat="false" ht="15" hidden="false" customHeight="false" outlineLevel="0" collapsed="false">
      <c r="A7398" s="0" t="s">
        <v>29373</v>
      </c>
      <c r="B7398" s="0" t="s">
        <v>29374</v>
      </c>
      <c r="C7398" s="0" t="s">
        <v>29375</v>
      </c>
      <c r="D7398" s="0" t="s">
        <v>29376</v>
      </c>
      <c r="E7398" s="0" t="s">
        <v>29374</v>
      </c>
      <c r="F7398" s="0" t="s">
        <v>38</v>
      </c>
      <c r="G7398" s="0" t="s">
        <v>216</v>
      </c>
      <c r="H7398" s="0" t="s">
        <v>225</v>
      </c>
      <c r="I7398" s="0" t="s">
        <v>178</v>
      </c>
      <c r="J7398" s="0" t="s">
        <v>233</v>
      </c>
      <c r="K7398" s="1" t="b">
        <f aca="false">TRUE()</f>
        <v>1</v>
      </c>
      <c r="L7398" s="0" t="s">
        <v>29377</v>
      </c>
      <c r="M7398" s="0" t="s">
        <v>29378</v>
      </c>
      <c r="N7398" s="0" t="s">
        <v>45</v>
      </c>
      <c r="O7398" s="0" t="s">
        <v>181</v>
      </c>
      <c r="P7398" s="0" t="s">
        <v>74</v>
      </c>
      <c r="Q7398" s="0" t="s">
        <v>238</v>
      </c>
      <c r="R7398" s="0" t="s">
        <v>239</v>
      </c>
      <c r="T7398" s="0" t="s">
        <v>12857</v>
      </c>
      <c r="U7398" s="0" t="s">
        <v>56</v>
      </c>
      <c r="V7398" s="0" t="s">
        <v>186</v>
      </c>
      <c r="X7398" s="0" t="n">
        <v>3.516</v>
      </c>
      <c r="Y7398" s="0" t="n">
        <v>3.56</v>
      </c>
      <c r="Z7398" s="0" t="n">
        <v>3.6</v>
      </c>
      <c r="AA7398" s="0" t="n">
        <v>39959.34</v>
      </c>
      <c r="AB7398" s="0" t="n">
        <v>9669</v>
      </c>
      <c r="AC7398" s="0" t="n">
        <v>0</v>
      </c>
      <c r="AD7398" s="0" t="n">
        <v>21736</v>
      </c>
      <c r="AE7398" s="0" t="n">
        <v>0</v>
      </c>
      <c r="AF7398" s="0" t="n">
        <v>2075.7222</v>
      </c>
      <c r="AG7398" s="0" t="n">
        <v>71266.4622</v>
      </c>
      <c r="AH7398" s="0" t="n">
        <v>73505.2702</v>
      </c>
    </row>
    <row r="7399" customFormat="false" ht="15" hidden="false" customHeight="false" outlineLevel="0" collapsed="false">
      <c r="D7399" s="0" t="s">
        <v>29376</v>
      </c>
      <c r="J7399" s="0" t="s">
        <v>135</v>
      </c>
      <c r="K7399" s="1" t="b">
        <f aca="false">TRUE()</f>
        <v>1</v>
      </c>
      <c r="L7399" s="0" t="s">
        <v>29379</v>
      </c>
      <c r="M7399" s="0" t="s">
        <v>29380</v>
      </c>
      <c r="O7399" s="0" t="s">
        <v>181</v>
      </c>
      <c r="P7399" s="0" t="s">
        <v>74</v>
      </c>
      <c r="Q7399" s="0" t="s">
        <v>238</v>
      </c>
      <c r="R7399" s="0" t="s">
        <v>239</v>
      </c>
      <c r="T7399" s="0" t="s">
        <v>12857</v>
      </c>
      <c r="U7399" s="0" t="s">
        <v>56</v>
      </c>
      <c r="V7399" s="0" t="s">
        <v>186</v>
      </c>
      <c r="X7399" s="0" t="n">
        <v>3.628</v>
      </c>
      <c r="Y7399" s="0" t="n">
        <v>3.672</v>
      </c>
      <c r="Z7399" s="0" t="n">
        <v>3.6</v>
      </c>
      <c r="AA7399" s="0" t="n">
        <v>41232.22</v>
      </c>
      <c r="AB7399" s="0" t="n">
        <v>9977</v>
      </c>
      <c r="AC7399" s="0" t="n">
        <v>0</v>
      </c>
      <c r="AD7399" s="0" t="n">
        <v>21736</v>
      </c>
      <c r="AE7399" s="0" t="n">
        <v>0</v>
      </c>
      <c r="AF7399" s="0" t="n">
        <v>2123.1486</v>
      </c>
      <c r="AG7399" s="0" t="n">
        <v>72894.7686</v>
      </c>
      <c r="AH7399" s="0" t="n">
        <v>75133.5766</v>
      </c>
    </row>
    <row r="7400" customFormat="false" ht="15" hidden="false" customHeight="false" outlineLevel="0" collapsed="false">
      <c r="A7400" s="0" t="s">
        <v>29381</v>
      </c>
      <c r="B7400" s="0" t="s">
        <v>29382</v>
      </c>
      <c r="C7400" s="0" t="s">
        <v>29383</v>
      </c>
      <c r="D7400" s="0" t="s">
        <v>29384</v>
      </c>
      <c r="E7400" s="0" t="s">
        <v>29382</v>
      </c>
      <c r="F7400" s="0" t="s">
        <v>38</v>
      </c>
      <c r="G7400" s="0" t="s">
        <v>53</v>
      </c>
      <c r="H7400" s="0" t="s">
        <v>40</v>
      </c>
      <c r="I7400" s="0" t="s">
        <v>41</v>
      </c>
      <c r="J7400" s="0" t="s">
        <v>123</v>
      </c>
      <c r="K7400" s="1" t="b">
        <f aca="false">TRUE()</f>
        <v>1</v>
      </c>
      <c r="L7400" s="0" t="s">
        <v>29385</v>
      </c>
      <c r="M7400" s="0" t="s">
        <v>29386</v>
      </c>
      <c r="N7400" s="0" t="s">
        <v>45</v>
      </c>
      <c r="O7400" s="0" t="s">
        <v>46</v>
      </c>
      <c r="P7400" s="0" t="s">
        <v>47</v>
      </c>
      <c r="X7400" s="0" t="n">
        <v>2.841</v>
      </c>
      <c r="Y7400" s="0" t="n">
        <v>2.93</v>
      </c>
      <c r="Z7400" s="0" t="n">
        <v>3.5</v>
      </c>
      <c r="AA7400" s="0" t="n">
        <v>39461.49</v>
      </c>
      <c r="AB7400" s="0" t="n">
        <v>9036.68</v>
      </c>
      <c r="AC7400" s="0" t="n">
        <v>0</v>
      </c>
      <c r="AD7400" s="0" t="n">
        <v>0</v>
      </c>
      <c r="AE7400" s="0" t="n">
        <v>0</v>
      </c>
      <c r="AF7400" s="0" t="n">
        <v>1419.175</v>
      </c>
      <c r="AG7400" s="0" t="n">
        <v>48725.009</v>
      </c>
      <c r="AH7400" s="0" t="n">
        <v>50586.5651</v>
      </c>
    </row>
    <row r="7401" customFormat="false" ht="15" hidden="false" customHeight="false" outlineLevel="0" collapsed="false">
      <c r="A7401" s="0" t="s">
        <v>29387</v>
      </c>
      <c r="B7401" s="0" t="s">
        <v>29388</v>
      </c>
      <c r="C7401" s="0" t="s">
        <v>29389</v>
      </c>
      <c r="D7401" s="0" t="s">
        <v>29390</v>
      </c>
      <c r="E7401" s="0" t="s">
        <v>29388</v>
      </c>
      <c r="F7401" s="0" t="s">
        <v>38</v>
      </c>
      <c r="G7401" s="0" t="s">
        <v>155</v>
      </c>
      <c r="H7401" s="0" t="s">
        <v>40</v>
      </c>
      <c r="I7401" s="0" t="s">
        <v>41</v>
      </c>
      <c r="J7401" s="0" t="s">
        <v>100</v>
      </c>
      <c r="K7401" s="1" t="b">
        <f aca="false">TRUE()</f>
        <v>1</v>
      </c>
      <c r="L7401" s="0" t="s">
        <v>29391</v>
      </c>
      <c r="M7401" s="0" t="s">
        <v>29392</v>
      </c>
      <c r="N7401" s="0" t="s">
        <v>45</v>
      </c>
      <c r="O7401" s="0" t="s">
        <v>46</v>
      </c>
      <c r="P7401" s="0" t="s">
        <v>47</v>
      </c>
      <c r="W7401" s="0" t="s">
        <v>29393</v>
      </c>
      <c r="X7401" s="0" t="n">
        <v>2.934</v>
      </c>
      <c r="Y7401" s="0" t="n">
        <v>3.304</v>
      </c>
      <c r="Z7401" s="0" t="n">
        <v>3</v>
      </c>
      <c r="AA7401" s="0" t="n">
        <v>40753.26</v>
      </c>
      <c r="AB7401" s="0" t="n">
        <v>8924.96</v>
      </c>
      <c r="AC7401" s="0" t="n">
        <v>0</v>
      </c>
      <c r="AD7401" s="0" t="n">
        <v>0</v>
      </c>
      <c r="AE7401" s="0" t="n">
        <v>0</v>
      </c>
      <c r="AF7401" s="0" t="n">
        <v>1452.3368</v>
      </c>
      <c r="AG7401" s="0" t="n">
        <v>49863.5648</v>
      </c>
      <c r="AH7401" s="0" t="n">
        <v>51702.1066</v>
      </c>
    </row>
    <row r="7402" customFormat="false" ht="15" hidden="false" customHeight="false" outlineLevel="0" collapsed="false">
      <c r="A7402" s="0" t="s">
        <v>29394</v>
      </c>
      <c r="B7402" s="0" t="s">
        <v>29395</v>
      </c>
      <c r="C7402" s="0" t="s">
        <v>29396</v>
      </c>
      <c r="D7402" s="0" t="s">
        <v>29397</v>
      </c>
      <c r="E7402" s="0" t="s">
        <v>29395</v>
      </c>
      <c r="F7402" s="0" t="s">
        <v>38</v>
      </c>
      <c r="G7402" s="0" t="s">
        <v>534</v>
      </c>
      <c r="H7402" s="0" t="s">
        <v>40</v>
      </c>
      <c r="I7402" s="0" t="s">
        <v>535</v>
      </c>
      <c r="J7402" s="0" t="s">
        <v>84</v>
      </c>
      <c r="K7402" s="1" t="b">
        <f aca="false">TRUE()</f>
        <v>1</v>
      </c>
      <c r="L7402" s="0" t="s">
        <v>29398</v>
      </c>
      <c r="M7402" s="0" t="s">
        <v>29399</v>
      </c>
      <c r="N7402" s="0" t="s">
        <v>45</v>
      </c>
      <c r="O7402" s="0" t="s">
        <v>46</v>
      </c>
      <c r="P7402" s="0" t="s">
        <v>74</v>
      </c>
      <c r="Q7402" s="0" t="s">
        <v>538</v>
      </c>
      <c r="R7402" s="0" t="s">
        <v>539</v>
      </c>
      <c r="T7402" s="0" t="s">
        <v>8294</v>
      </c>
      <c r="U7402" s="0" t="s">
        <v>608</v>
      </c>
      <c r="V7402" s="0" t="s">
        <v>186</v>
      </c>
      <c r="X7402" s="0" t="n">
        <v>3.56</v>
      </c>
      <c r="Y7402" s="0" t="n">
        <v>3.736</v>
      </c>
      <c r="Z7402" s="0" t="n">
        <v>4</v>
      </c>
      <c r="AA7402" s="0" t="n">
        <v>40459.4</v>
      </c>
      <c r="AB7402" s="0" t="n">
        <v>8900</v>
      </c>
      <c r="AC7402" s="0" t="n">
        <v>0</v>
      </c>
      <c r="AD7402" s="0" t="n">
        <v>3960</v>
      </c>
      <c r="AE7402" s="0" t="n">
        <v>0</v>
      </c>
      <c r="AF7402" s="0" t="n">
        <v>1843.122</v>
      </c>
      <c r="AG7402" s="0" t="n">
        <v>63280.522</v>
      </c>
      <c r="AH7402" s="0" t="n">
        <v>64209.582</v>
      </c>
    </row>
    <row r="7403" customFormat="false" ht="15" hidden="false" customHeight="false" outlineLevel="0" collapsed="false">
      <c r="A7403" s="0" t="s">
        <v>29400</v>
      </c>
      <c r="B7403" s="0" t="s">
        <v>29401</v>
      </c>
      <c r="C7403" s="0" t="s">
        <v>29402</v>
      </c>
      <c r="D7403" s="0" t="s">
        <v>29403</v>
      </c>
      <c r="E7403" s="0" t="s">
        <v>29401</v>
      </c>
      <c r="F7403" s="0" t="s">
        <v>38</v>
      </c>
      <c r="G7403" s="0" t="s">
        <v>53</v>
      </c>
      <c r="H7403" s="0" t="s">
        <v>40</v>
      </c>
      <c r="I7403" s="0" t="s">
        <v>41</v>
      </c>
      <c r="J7403" s="0" t="s">
        <v>59</v>
      </c>
      <c r="K7403" s="1" t="b">
        <f aca="false">TRUE()</f>
        <v>1</v>
      </c>
      <c r="L7403" s="0" t="s">
        <v>29404</v>
      </c>
      <c r="M7403" s="0" t="s">
        <v>29405</v>
      </c>
      <c r="N7403" s="0" t="s">
        <v>45</v>
      </c>
      <c r="O7403" s="0" t="s">
        <v>46</v>
      </c>
      <c r="P7403" s="0" t="s">
        <v>47</v>
      </c>
      <c r="X7403" s="0" t="n">
        <v>3.787</v>
      </c>
      <c r="Y7403" s="0" t="n">
        <v>3.95</v>
      </c>
      <c r="Z7403" s="0" t="n">
        <v>4.1</v>
      </c>
      <c r="AA7403" s="0" t="n">
        <v>52601.43</v>
      </c>
      <c r="AB7403" s="0" t="n">
        <v>10467.68</v>
      </c>
      <c r="AC7403" s="0" t="n">
        <v>0</v>
      </c>
      <c r="AD7403" s="0" t="n">
        <v>0</v>
      </c>
      <c r="AE7403" s="0" t="n">
        <v>0</v>
      </c>
      <c r="AF7403" s="0" t="n">
        <v>1843.9372</v>
      </c>
      <c r="AG7403" s="0" t="n">
        <v>63308.5112</v>
      </c>
      <c r="AH7403" s="0" t="n">
        <v>65464.8533</v>
      </c>
    </row>
    <row r="7404" customFormat="false" ht="15" hidden="false" customHeight="false" outlineLevel="0" collapsed="false">
      <c r="A7404" s="0" t="s">
        <v>29406</v>
      </c>
      <c r="B7404" s="0" t="s">
        <v>29407</v>
      </c>
      <c r="C7404" s="0" t="s">
        <v>29408</v>
      </c>
      <c r="D7404" s="0" t="s">
        <v>29409</v>
      </c>
      <c r="E7404" s="0" t="s">
        <v>29407</v>
      </c>
      <c r="F7404" s="0" t="s">
        <v>38</v>
      </c>
      <c r="G7404" s="0" t="s">
        <v>53</v>
      </c>
      <c r="H7404" s="0" t="s">
        <v>40</v>
      </c>
      <c r="I7404" s="0" t="s">
        <v>41</v>
      </c>
      <c r="J7404" s="0" t="s">
        <v>59</v>
      </c>
      <c r="K7404" s="1" t="b">
        <f aca="false">TRUE()</f>
        <v>1</v>
      </c>
      <c r="L7404" s="0" t="s">
        <v>29410</v>
      </c>
      <c r="M7404" s="0" t="s">
        <v>29411</v>
      </c>
      <c r="N7404" s="0" t="s">
        <v>45</v>
      </c>
      <c r="O7404" s="0" t="s">
        <v>46</v>
      </c>
      <c r="P7404" s="0" t="s">
        <v>47</v>
      </c>
      <c r="X7404" s="0" t="n">
        <v>3.244</v>
      </c>
      <c r="Y7404" s="0" t="n">
        <v>3.58</v>
      </c>
      <c r="Z7404" s="0" t="n">
        <v>3.9</v>
      </c>
      <c r="AA7404" s="0" t="n">
        <v>45059.16</v>
      </c>
      <c r="AB7404" s="0" t="n">
        <v>10318.55</v>
      </c>
      <c r="AC7404" s="0" t="n">
        <v>0</v>
      </c>
      <c r="AD7404" s="0" t="n">
        <v>0</v>
      </c>
      <c r="AE7404" s="0" t="n">
        <v>0</v>
      </c>
      <c r="AF7404" s="0" t="n">
        <v>1690.14</v>
      </c>
      <c r="AG7404" s="0" t="n">
        <v>58028.14</v>
      </c>
      <c r="AH7404" s="0" t="n">
        <v>60153.7613</v>
      </c>
    </row>
    <row r="7405" customFormat="false" ht="15" hidden="false" customHeight="false" outlineLevel="0" collapsed="false">
      <c r="D7405" s="0" t="s">
        <v>29409</v>
      </c>
      <c r="J7405" s="0" t="s">
        <v>84</v>
      </c>
      <c r="K7405" s="1" t="b">
        <f aca="false">TRUE()</f>
        <v>1</v>
      </c>
      <c r="L7405" s="0" t="s">
        <v>29412</v>
      </c>
      <c r="M7405" s="0" t="s">
        <v>29413</v>
      </c>
      <c r="O7405" s="0" t="s">
        <v>46</v>
      </c>
      <c r="P7405" s="0" t="s">
        <v>47</v>
      </c>
      <c r="X7405" s="0" t="n">
        <v>3.589</v>
      </c>
      <c r="Y7405" s="0" t="n">
        <v>3.982</v>
      </c>
      <c r="Z7405" s="0" t="n">
        <v>4</v>
      </c>
      <c r="AA7405" s="0" t="n">
        <v>49851.21</v>
      </c>
      <c r="AB7405" s="0" t="n">
        <v>11415.93</v>
      </c>
      <c r="AC7405" s="0" t="n">
        <v>0</v>
      </c>
      <c r="AD7405" s="0" t="n">
        <v>0</v>
      </c>
      <c r="AE7405" s="0" t="n">
        <v>0</v>
      </c>
      <c r="AF7405" s="0" t="n">
        <v>1875.6286</v>
      </c>
      <c r="AG7405" s="0" t="n">
        <v>64396.5826</v>
      </c>
      <c r="AH7405" s="0" t="n">
        <v>66748.2642</v>
      </c>
    </row>
    <row r="7406" customFormat="false" ht="15" hidden="false" customHeight="false" outlineLevel="0" collapsed="false">
      <c r="A7406" s="0" t="s">
        <v>29414</v>
      </c>
      <c r="B7406" s="0" t="s">
        <v>29415</v>
      </c>
      <c r="C7406" s="0" t="s">
        <v>29416</v>
      </c>
      <c r="D7406" s="0" t="s">
        <v>29417</v>
      </c>
      <c r="E7406" s="0" t="s">
        <v>29415</v>
      </c>
      <c r="F7406" s="0" t="s">
        <v>38</v>
      </c>
      <c r="G7406" s="0" t="s">
        <v>3041</v>
      </c>
      <c r="H7406" s="0" t="s">
        <v>40</v>
      </c>
      <c r="I7406" s="0" t="s">
        <v>41</v>
      </c>
      <c r="J7406" s="0" t="s">
        <v>84</v>
      </c>
      <c r="K7406" s="1" t="b">
        <f aca="false">TRUE()</f>
        <v>1</v>
      </c>
      <c r="L7406" s="0" t="s">
        <v>29418</v>
      </c>
      <c r="M7406" s="0" t="s">
        <v>29419</v>
      </c>
      <c r="N7406" s="0" t="s">
        <v>45</v>
      </c>
      <c r="O7406" s="0" t="s">
        <v>46</v>
      </c>
      <c r="P7406" s="0" t="s">
        <v>47</v>
      </c>
      <c r="X7406" s="0" t="n">
        <v>4.199</v>
      </c>
      <c r="Y7406" s="0" t="n">
        <v>4.444</v>
      </c>
      <c r="Z7406" s="0" t="n">
        <v>4.2</v>
      </c>
      <c r="AA7406" s="0" t="n">
        <v>58324.11</v>
      </c>
      <c r="AB7406" s="0" t="n">
        <v>13356.22</v>
      </c>
      <c r="AC7406" s="0" t="n">
        <v>0</v>
      </c>
      <c r="AD7406" s="0" t="n">
        <v>0</v>
      </c>
      <c r="AE7406" s="0" t="n">
        <v>0</v>
      </c>
      <c r="AF7406" s="0" t="n">
        <v>2254.0226</v>
      </c>
      <c r="AG7406" s="0" t="n">
        <v>77388.1086</v>
      </c>
      <c r="AH7406" s="0" t="n">
        <v>80139.4899</v>
      </c>
    </row>
    <row r="7407" customFormat="false" ht="15" hidden="false" customHeight="false" outlineLevel="0" collapsed="false">
      <c r="A7407" s="0" t="s">
        <v>29420</v>
      </c>
      <c r="B7407" s="0" t="s">
        <v>29421</v>
      </c>
      <c r="C7407" s="0" t="s">
        <v>29422</v>
      </c>
      <c r="D7407" s="0" t="s">
        <v>29423</v>
      </c>
      <c r="E7407" s="0" t="s">
        <v>29421</v>
      </c>
      <c r="F7407" s="0" t="s">
        <v>38</v>
      </c>
      <c r="G7407" s="0" t="s">
        <v>53</v>
      </c>
      <c r="H7407" s="0" t="s">
        <v>40</v>
      </c>
      <c r="I7407" s="0" t="s">
        <v>41</v>
      </c>
      <c r="J7407" s="0" t="s">
        <v>42</v>
      </c>
      <c r="K7407" s="1" t="b">
        <f aca="false">TRUE()</f>
        <v>1</v>
      </c>
      <c r="L7407" s="0" t="s">
        <v>29424</v>
      </c>
      <c r="M7407" s="0" t="s">
        <v>29425</v>
      </c>
      <c r="N7407" s="0" t="s">
        <v>45</v>
      </c>
      <c r="O7407" s="0" t="s">
        <v>46</v>
      </c>
      <c r="P7407" s="0" t="s">
        <v>47</v>
      </c>
      <c r="X7407" s="0" t="n">
        <v>1.085</v>
      </c>
      <c r="Y7407" s="0" t="n">
        <v>1.085</v>
      </c>
      <c r="Z7407" s="0" t="n">
        <v>1.1</v>
      </c>
      <c r="AA7407" s="0" t="n">
        <v>15070.65</v>
      </c>
      <c r="AB7407" s="0" t="n">
        <v>2848.35</v>
      </c>
      <c r="AC7407" s="0" t="n">
        <v>0</v>
      </c>
      <c r="AD7407" s="0" t="n">
        <v>0</v>
      </c>
      <c r="AE7407" s="0" t="n">
        <v>0</v>
      </c>
      <c r="AF7407" s="0" t="n">
        <v>520.4799</v>
      </c>
      <c r="AG7407" s="0" t="n">
        <v>17869.8099</v>
      </c>
      <c r="AH7407" s="0" t="n">
        <v>18456.57</v>
      </c>
    </row>
    <row r="7408" customFormat="false" ht="15" hidden="false" customHeight="false" outlineLevel="0" collapsed="false">
      <c r="D7408" s="0" t="s">
        <v>29423</v>
      </c>
      <c r="J7408" s="0" t="s">
        <v>71</v>
      </c>
      <c r="K7408" s="1" t="b">
        <f aca="false">TRUE()</f>
        <v>1</v>
      </c>
      <c r="L7408" s="0" t="s">
        <v>29426</v>
      </c>
      <c r="M7408" s="0" t="s">
        <v>29427</v>
      </c>
      <c r="O7408" s="0" t="s">
        <v>46</v>
      </c>
      <c r="P7408" s="0" t="s">
        <v>47</v>
      </c>
      <c r="X7408" s="0" t="n">
        <v>1.079</v>
      </c>
      <c r="Y7408" s="0" t="n">
        <v>1.079</v>
      </c>
      <c r="Z7408" s="0" t="n">
        <v>1.1</v>
      </c>
      <c r="AA7408" s="0" t="n">
        <v>14987.31</v>
      </c>
      <c r="AB7408" s="0" t="n">
        <v>2832.6</v>
      </c>
      <c r="AC7408" s="0" t="n">
        <v>0</v>
      </c>
      <c r="AD7408" s="0" t="n">
        <v>0</v>
      </c>
      <c r="AE7408" s="0" t="n">
        <v>0</v>
      </c>
      <c r="AF7408" s="0" t="n">
        <v>517.6017</v>
      </c>
      <c r="AG7408" s="0" t="n">
        <v>17770.9917</v>
      </c>
      <c r="AH7408" s="0" t="n">
        <v>18354.5073</v>
      </c>
    </row>
    <row r="7409" customFormat="false" ht="15" hidden="false" customHeight="false" outlineLevel="0" collapsed="false">
      <c r="D7409" s="0" t="s">
        <v>29423</v>
      </c>
      <c r="J7409" s="0" t="s">
        <v>62</v>
      </c>
      <c r="K7409" s="1" t="b">
        <f aca="false">TRUE()</f>
        <v>1</v>
      </c>
      <c r="L7409" s="0" t="s">
        <v>29428</v>
      </c>
      <c r="M7409" s="0" t="s">
        <v>29429</v>
      </c>
      <c r="O7409" s="0" t="s">
        <v>46</v>
      </c>
      <c r="P7409" s="0" t="s">
        <v>47</v>
      </c>
      <c r="X7409" s="0" t="n">
        <v>1.029</v>
      </c>
      <c r="Y7409" s="0" t="n">
        <v>1.029</v>
      </c>
      <c r="Z7409" s="0" t="n">
        <v>1.1</v>
      </c>
      <c r="AA7409" s="0" t="n">
        <v>14292.81</v>
      </c>
      <c r="AB7409" s="0" t="n">
        <v>2701.34</v>
      </c>
      <c r="AC7409" s="0" t="n">
        <v>0</v>
      </c>
      <c r="AD7409" s="0" t="n">
        <v>0</v>
      </c>
      <c r="AE7409" s="0" t="n">
        <v>0</v>
      </c>
      <c r="AF7409" s="0" t="n">
        <v>477.6593</v>
      </c>
      <c r="AG7409" s="0" t="n">
        <v>16399.6353</v>
      </c>
      <c r="AH7409" s="0" t="n">
        <v>17503.9745</v>
      </c>
    </row>
    <row r="7410" customFormat="false" ht="15" hidden="false" customHeight="false" outlineLevel="0" collapsed="false">
      <c r="D7410" s="0" t="s">
        <v>29423</v>
      </c>
      <c r="J7410" s="0" t="s">
        <v>84</v>
      </c>
      <c r="K7410" s="1" t="b">
        <f aca="false">TRUE()</f>
        <v>1</v>
      </c>
      <c r="L7410" s="0" t="s">
        <v>29430</v>
      </c>
      <c r="M7410" s="0" t="s">
        <v>29431</v>
      </c>
      <c r="O7410" s="0" t="s">
        <v>46</v>
      </c>
      <c r="P7410" s="0" t="s">
        <v>47</v>
      </c>
      <c r="X7410" s="0" t="n">
        <v>1.093</v>
      </c>
      <c r="Y7410" s="0" t="n">
        <v>1.093</v>
      </c>
      <c r="Z7410" s="0" t="n">
        <v>1.1</v>
      </c>
      <c r="AA7410" s="0" t="n">
        <v>15181.77</v>
      </c>
      <c r="AB7410" s="0" t="n">
        <v>2869.35</v>
      </c>
      <c r="AC7410" s="0" t="n">
        <v>0</v>
      </c>
      <c r="AD7410" s="0" t="n">
        <v>0</v>
      </c>
      <c r="AE7410" s="0" t="n">
        <v>0</v>
      </c>
      <c r="AF7410" s="0" t="n">
        <v>524.3175</v>
      </c>
      <c r="AG7410" s="0" t="n">
        <v>18001.5675</v>
      </c>
      <c r="AH7410" s="0" t="n">
        <v>18592.6536</v>
      </c>
    </row>
    <row r="7411" customFormat="false" ht="15" hidden="false" customHeight="false" outlineLevel="0" collapsed="false">
      <c r="D7411" s="0" t="s">
        <v>29423</v>
      </c>
      <c r="J7411" s="0" t="s">
        <v>191</v>
      </c>
      <c r="K7411" s="1" t="b">
        <f aca="false">TRUE()</f>
        <v>1</v>
      </c>
      <c r="L7411" s="0" t="s">
        <v>29432</v>
      </c>
      <c r="M7411" s="0" t="s">
        <v>29433</v>
      </c>
      <c r="O7411" s="0" t="s">
        <v>46</v>
      </c>
      <c r="P7411" s="0" t="s">
        <v>47</v>
      </c>
      <c r="X7411" s="0" t="n">
        <v>1.099</v>
      </c>
      <c r="Y7411" s="0" t="n">
        <v>1.099</v>
      </c>
      <c r="Z7411" s="0" t="n">
        <v>1.1</v>
      </c>
      <c r="AA7411" s="0" t="n">
        <v>15265.11</v>
      </c>
      <c r="AB7411" s="0" t="n">
        <v>2885.11</v>
      </c>
      <c r="AC7411" s="0" t="n">
        <v>0</v>
      </c>
      <c r="AD7411" s="0" t="n">
        <v>0</v>
      </c>
      <c r="AE7411" s="0" t="n">
        <v>0</v>
      </c>
      <c r="AF7411" s="0" t="n">
        <v>527.1959</v>
      </c>
      <c r="AG7411" s="0" t="n">
        <v>18100.3939</v>
      </c>
      <c r="AH7411" s="0" t="n">
        <v>18694.7266</v>
      </c>
    </row>
    <row r="7412" customFormat="false" ht="15" hidden="false" customHeight="false" outlineLevel="0" collapsed="false">
      <c r="A7412" s="0" t="s">
        <v>29434</v>
      </c>
      <c r="B7412" s="0" t="s">
        <v>29435</v>
      </c>
      <c r="C7412" s="0" t="s">
        <v>29436</v>
      </c>
      <c r="D7412" s="0" t="s">
        <v>29437</v>
      </c>
      <c r="E7412" s="0" t="s">
        <v>29435</v>
      </c>
      <c r="F7412" s="0" t="s">
        <v>38</v>
      </c>
      <c r="G7412" s="0" t="s">
        <v>83</v>
      </c>
      <c r="H7412" s="0" t="s">
        <v>40</v>
      </c>
      <c r="J7412" s="0" t="s">
        <v>42</v>
      </c>
      <c r="K7412" s="1" t="b">
        <f aca="false">TRUE()</f>
        <v>1</v>
      </c>
      <c r="L7412" s="0" t="s">
        <v>29438</v>
      </c>
      <c r="M7412" s="0" t="s">
        <v>29439</v>
      </c>
      <c r="N7412" s="0" t="s">
        <v>45</v>
      </c>
      <c r="O7412" s="0" t="s">
        <v>46</v>
      </c>
      <c r="P7412" s="0" t="s">
        <v>47</v>
      </c>
      <c r="X7412" s="0" t="n">
        <v>1.235</v>
      </c>
      <c r="Y7412" s="0" t="n">
        <v>1.235</v>
      </c>
      <c r="Z7412" s="0" t="n">
        <v>1.2</v>
      </c>
      <c r="AA7412" s="0" t="n">
        <v>17154.15</v>
      </c>
      <c r="AB7412" s="0" t="n">
        <v>2899.05</v>
      </c>
      <c r="AC7412" s="0" t="n">
        <v>0</v>
      </c>
      <c r="AD7412" s="0" t="n">
        <v>0</v>
      </c>
      <c r="AE7412" s="0" t="n">
        <v>0</v>
      </c>
      <c r="AF7412" s="0" t="n">
        <v>601.596</v>
      </c>
      <c r="AG7412" s="0" t="n">
        <v>20654.796</v>
      </c>
      <c r="AH7412" s="0" t="n">
        <v>20654.796</v>
      </c>
    </row>
    <row r="7413" customFormat="false" ht="15" hidden="false" customHeight="false" outlineLevel="0" collapsed="false">
      <c r="D7413" s="0" t="s">
        <v>29437</v>
      </c>
      <c r="J7413" s="0" t="s">
        <v>62</v>
      </c>
      <c r="K7413" s="1" t="b">
        <f aca="false">TRUE()</f>
        <v>1</v>
      </c>
      <c r="L7413" s="0" t="s">
        <v>29440</v>
      </c>
      <c r="M7413" s="0" t="s">
        <v>29441</v>
      </c>
      <c r="O7413" s="0" t="s">
        <v>46</v>
      </c>
      <c r="P7413" s="0" t="s">
        <v>47</v>
      </c>
      <c r="X7413" s="0" t="n">
        <v>1.323</v>
      </c>
      <c r="Y7413" s="0" t="n">
        <v>1.323</v>
      </c>
      <c r="Z7413" s="0" t="n">
        <v>1.4</v>
      </c>
      <c r="AA7413" s="0" t="n">
        <v>18376.47</v>
      </c>
      <c r="AB7413" s="0" t="n">
        <v>3105.62</v>
      </c>
      <c r="AC7413" s="0" t="n">
        <v>0</v>
      </c>
      <c r="AD7413" s="0" t="n">
        <v>0</v>
      </c>
      <c r="AE7413" s="0" t="n">
        <v>0</v>
      </c>
      <c r="AF7413" s="0" t="n">
        <v>644.4627</v>
      </c>
      <c r="AG7413" s="0" t="n">
        <v>22126.5527</v>
      </c>
      <c r="AH7413" s="0" t="n">
        <v>22126.5527</v>
      </c>
    </row>
    <row r="7414" customFormat="false" ht="15" hidden="false" customHeight="false" outlineLevel="0" collapsed="false">
      <c r="A7414" s="0" t="s">
        <v>29442</v>
      </c>
      <c r="B7414" s="0" t="s">
        <v>29443</v>
      </c>
      <c r="C7414" s="0" t="s">
        <v>29444</v>
      </c>
      <c r="D7414" s="0" t="s">
        <v>29445</v>
      </c>
      <c r="E7414" s="0" t="s">
        <v>29443</v>
      </c>
      <c r="F7414" s="0" t="s">
        <v>38</v>
      </c>
      <c r="G7414" s="0" t="s">
        <v>39</v>
      </c>
      <c r="H7414" s="0" t="s">
        <v>2905</v>
      </c>
      <c r="I7414" s="0" t="s">
        <v>41</v>
      </c>
      <c r="J7414" s="0" t="s">
        <v>3807</v>
      </c>
      <c r="K7414" s="1" t="b">
        <f aca="false">TRUE()</f>
        <v>1</v>
      </c>
      <c r="L7414" s="0" t="s">
        <v>29446</v>
      </c>
      <c r="M7414" s="0" t="s">
        <v>29447</v>
      </c>
      <c r="N7414" s="0" t="s">
        <v>45</v>
      </c>
      <c r="O7414" s="0" t="s">
        <v>46</v>
      </c>
      <c r="P7414" s="0" t="s">
        <v>47</v>
      </c>
      <c r="W7414" s="0" t="s">
        <v>29448</v>
      </c>
      <c r="X7414" s="0" t="n">
        <v>1.185</v>
      </c>
      <c r="Y7414" s="0" t="n">
        <v>1.185</v>
      </c>
      <c r="Z7414" s="0" t="n">
        <v>1.2</v>
      </c>
      <c r="AA7414" s="0" t="n">
        <v>16459.65</v>
      </c>
      <c r="AB7414" s="0" t="n">
        <v>2617.08</v>
      </c>
      <c r="AC7414" s="0" t="n">
        <v>0</v>
      </c>
      <c r="AD7414" s="0" t="n">
        <v>0</v>
      </c>
      <c r="AE7414" s="0" t="n">
        <v>0</v>
      </c>
      <c r="AF7414" s="0" t="n">
        <v>556.5994</v>
      </c>
      <c r="AG7414" s="0" t="n">
        <v>19109.9134</v>
      </c>
      <c r="AH7414" s="0" t="n">
        <v>19649.0319</v>
      </c>
    </row>
    <row r="7415" customFormat="false" ht="15" hidden="false" customHeight="false" outlineLevel="0" collapsed="false">
      <c r="A7415" s="0" t="s">
        <v>5143</v>
      </c>
      <c r="B7415" s="0" t="s">
        <v>29449</v>
      </c>
      <c r="C7415" s="0" t="s">
        <v>29450</v>
      </c>
      <c r="D7415" s="0" t="s">
        <v>29451</v>
      </c>
      <c r="E7415" s="0" t="s">
        <v>29449</v>
      </c>
      <c r="F7415" s="0" t="s">
        <v>38</v>
      </c>
      <c r="G7415" s="0" t="s">
        <v>53</v>
      </c>
      <c r="H7415" s="0" t="s">
        <v>40</v>
      </c>
      <c r="I7415" s="0" t="s">
        <v>41</v>
      </c>
      <c r="J7415" s="0" t="s">
        <v>84</v>
      </c>
      <c r="K7415" s="1" t="b">
        <f aca="false">TRUE()</f>
        <v>1</v>
      </c>
      <c r="L7415" s="0" t="s">
        <v>29452</v>
      </c>
      <c r="M7415" s="0" t="s">
        <v>29453</v>
      </c>
      <c r="N7415" s="0" t="s">
        <v>45</v>
      </c>
      <c r="O7415" s="0" t="s">
        <v>46</v>
      </c>
      <c r="P7415" s="0" t="s">
        <v>47</v>
      </c>
      <c r="W7415" s="0" t="s">
        <v>29454</v>
      </c>
      <c r="X7415" s="0" t="n">
        <v>6.37</v>
      </c>
      <c r="Y7415" s="0" t="n">
        <v>6.6</v>
      </c>
      <c r="Z7415" s="0" t="n">
        <v>6.2</v>
      </c>
      <c r="AA7415" s="0" t="n">
        <v>88479.3</v>
      </c>
      <c r="AB7415" s="0" t="n">
        <v>17607.38</v>
      </c>
      <c r="AC7415" s="0" t="n">
        <v>0</v>
      </c>
      <c r="AD7415" s="0" t="n">
        <v>0</v>
      </c>
      <c r="AE7415" s="0" t="n">
        <v>0</v>
      </c>
      <c r="AF7415" s="0" t="n">
        <v>3098.3461</v>
      </c>
      <c r="AG7415" s="0" t="n">
        <v>106376.5501</v>
      </c>
      <c r="AH7415" s="0" t="n">
        <v>110003.6704</v>
      </c>
    </row>
    <row r="7416" customFormat="false" ht="15" hidden="false" customHeight="false" outlineLevel="0" collapsed="false">
      <c r="D7416" s="0" t="s">
        <v>29451</v>
      </c>
      <c r="J7416" s="0" t="s">
        <v>191</v>
      </c>
      <c r="K7416" s="1" t="b">
        <f aca="false">TRUE()</f>
        <v>1</v>
      </c>
      <c r="L7416" s="0" t="s">
        <v>29455</v>
      </c>
      <c r="M7416" s="0" t="s">
        <v>29456</v>
      </c>
      <c r="O7416" s="0" t="s">
        <v>46</v>
      </c>
      <c r="P7416" s="0" t="s">
        <v>47</v>
      </c>
      <c r="W7416" s="0" t="s">
        <v>29457</v>
      </c>
      <c r="X7416" s="0" t="n">
        <v>6.24</v>
      </c>
      <c r="Y7416" s="0" t="n">
        <v>6.47</v>
      </c>
      <c r="Z7416" s="0" t="n">
        <v>6.3</v>
      </c>
      <c r="AA7416" s="0" t="n">
        <v>86673.6</v>
      </c>
      <c r="AB7416" s="0" t="n">
        <v>17248.05</v>
      </c>
      <c r="AC7416" s="0" t="n">
        <v>0</v>
      </c>
      <c r="AD7416" s="0" t="n">
        <v>0</v>
      </c>
      <c r="AE7416" s="0" t="n">
        <v>0</v>
      </c>
      <c r="AF7416" s="0" t="n">
        <v>3038.3112</v>
      </c>
      <c r="AG7416" s="0" t="n">
        <v>104315.3512</v>
      </c>
      <c r="AH7416" s="0" t="n">
        <v>107868.4495</v>
      </c>
    </row>
    <row r="7417" customFormat="false" ht="15" hidden="false" customHeight="false" outlineLevel="0" collapsed="false">
      <c r="A7417" s="0" t="s">
        <v>29458</v>
      </c>
      <c r="B7417" s="0" t="s">
        <v>29459</v>
      </c>
      <c r="C7417" s="0" t="s">
        <v>29460</v>
      </c>
      <c r="D7417" s="0" t="s">
        <v>29461</v>
      </c>
      <c r="E7417" s="0" t="s">
        <v>29459</v>
      </c>
      <c r="F7417" s="0" t="s">
        <v>38</v>
      </c>
      <c r="G7417" s="0" t="s">
        <v>155</v>
      </c>
      <c r="H7417" s="0" t="s">
        <v>2905</v>
      </c>
      <c r="I7417" s="0" t="s">
        <v>41</v>
      </c>
      <c r="J7417" s="0" t="s">
        <v>3807</v>
      </c>
      <c r="K7417" s="1" t="b">
        <f aca="false">TRUE()</f>
        <v>1</v>
      </c>
      <c r="L7417" s="0" t="s">
        <v>29462</v>
      </c>
      <c r="M7417" s="0" t="s">
        <v>29463</v>
      </c>
      <c r="N7417" s="0" t="s">
        <v>45</v>
      </c>
      <c r="O7417" s="0" t="s">
        <v>46</v>
      </c>
      <c r="P7417" s="0" t="s">
        <v>47</v>
      </c>
      <c r="W7417" s="0" t="s">
        <v>29464</v>
      </c>
      <c r="X7417" s="0" t="n">
        <v>0.9</v>
      </c>
      <c r="Y7417" s="0" t="n">
        <v>1.03</v>
      </c>
      <c r="Z7417" s="0" t="n">
        <v>0.1</v>
      </c>
      <c r="AA7417" s="0" t="n">
        <v>12501</v>
      </c>
      <c r="AB7417" s="0" t="n">
        <v>2737.72</v>
      </c>
      <c r="AC7417" s="0" t="n">
        <v>0</v>
      </c>
      <c r="AD7417" s="0" t="n">
        <v>0</v>
      </c>
      <c r="AE7417" s="0" t="n">
        <v>0</v>
      </c>
      <c r="AF7417" s="0" t="n">
        <v>450.0953</v>
      </c>
      <c r="AG7417" s="0" t="n">
        <v>15453.2713</v>
      </c>
      <c r="AH7417" s="0" t="n">
        <v>16017.2416</v>
      </c>
    </row>
    <row r="7418" customFormat="false" ht="15" hidden="false" customHeight="false" outlineLevel="0" collapsed="false">
      <c r="A7418" s="0" t="s">
        <v>29465</v>
      </c>
      <c r="B7418" s="0" t="s">
        <v>29466</v>
      </c>
      <c r="C7418" s="0" t="s">
        <v>29467</v>
      </c>
      <c r="D7418" s="0" t="s">
        <v>29468</v>
      </c>
      <c r="E7418" s="0" t="s">
        <v>29466</v>
      </c>
      <c r="F7418" s="0" t="s">
        <v>38</v>
      </c>
      <c r="G7418" s="0" t="s">
        <v>53</v>
      </c>
      <c r="H7418" s="0" t="s">
        <v>40</v>
      </c>
      <c r="I7418" s="0" t="s">
        <v>41</v>
      </c>
      <c r="J7418" s="0" t="s">
        <v>62</v>
      </c>
      <c r="K7418" s="1" t="b">
        <f aca="false">TRUE()</f>
        <v>1</v>
      </c>
      <c r="L7418" s="0" t="s">
        <v>29469</v>
      </c>
      <c r="M7418" s="0" t="s">
        <v>29470</v>
      </c>
      <c r="N7418" s="0" t="s">
        <v>45</v>
      </c>
      <c r="O7418" s="0" t="s">
        <v>46</v>
      </c>
      <c r="P7418" s="0" t="s">
        <v>47</v>
      </c>
      <c r="X7418" s="0" t="n">
        <v>1.34</v>
      </c>
      <c r="Y7418" s="0" t="n">
        <v>1.37</v>
      </c>
      <c r="Z7418" s="0" t="n">
        <v>1.6</v>
      </c>
      <c r="AA7418" s="0" t="n">
        <v>18612.6</v>
      </c>
      <c r="AB7418" s="0" t="n">
        <v>4467.02</v>
      </c>
      <c r="AC7418" s="0" t="n">
        <v>0</v>
      </c>
      <c r="AD7418" s="0" t="n">
        <v>0</v>
      </c>
      <c r="AE7418" s="0" t="n">
        <v>0</v>
      </c>
      <c r="AF7418" s="0" t="n">
        <v>671.4365</v>
      </c>
      <c r="AG7418" s="0" t="n">
        <v>23052.6525</v>
      </c>
      <c r="AH7418" s="0" t="n">
        <v>23972.8586</v>
      </c>
    </row>
    <row r="7419" customFormat="false" ht="15" hidden="false" customHeight="false" outlineLevel="0" collapsed="false">
      <c r="A7419" s="0" t="s">
        <v>29471</v>
      </c>
      <c r="B7419" s="0" t="s">
        <v>29472</v>
      </c>
      <c r="C7419" s="0" t="s">
        <v>29473</v>
      </c>
      <c r="D7419" s="0" t="s">
        <v>29474</v>
      </c>
      <c r="E7419" s="0" t="s">
        <v>29472</v>
      </c>
      <c r="F7419" s="0" t="s">
        <v>38</v>
      </c>
      <c r="G7419" s="0" t="s">
        <v>155</v>
      </c>
      <c r="H7419" s="0" t="s">
        <v>40</v>
      </c>
      <c r="I7419" s="0" t="s">
        <v>41</v>
      </c>
      <c r="J7419" s="0" t="s">
        <v>71</v>
      </c>
      <c r="K7419" s="1" t="b">
        <f aca="false">TRUE()</f>
        <v>1</v>
      </c>
      <c r="L7419" s="0" t="s">
        <v>29475</v>
      </c>
      <c r="M7419" s="0" t="s">
        <v>29476</v>
      </c>
      <c r="N7419" s="0" t="s">
        <v>45</v>
      </c>
      <c r="O7419" s="0" t="s">
        <v>46</v>
      </c>
      <c r="P7419" s="0" t="s">
        <v>47</v>
      </c>
      <c r="X7419" s="0" t="n">
        <v>1.293</v>
      </c>
      <c r="Y7419" s="0" t="n">
        <v>1.453</v>
      </c>
      <c r="Z7419" s="0" t="n">
        <v>1.4</v>
      </c>
      <c r="AA7419" s="0" t="n">
        <v>17959.77</v>
      </c>
      <c r="AB7419" s="0" t="n">
        <v>3933.19</v>
      </c>
      <c r="AC7419" s="0" t="n">
        <v>0</v>
      </c>
      <c r="AD7419" s="0" t="n">
        <v>0</v>
      </c>
      <c r="AE7419" s="0" t="n">
        <v>0</v>
      </c>
      <c r="AF7419" s="0" t="n">
        <v>645.9097</v>
      </c>
      <c r="AG7419" s="0" t="n">
        <v>22176.2317</v>
      </c>
      <c r="AH7419" s="0" t="n">
        <v>22986.4688</v>
      </c>
    </row>
    <row r="7420" customFormat="false" ht="15" hidden="false" customHeight="false" outlineLevel="0" collapsed="false">
      <c r="D7420" s="0" t="s">
        <v>29474</v>
      </c>
      <c r="J7420" s="0" t="s">
        <v>62</v>
      </c>
      <c r="K7420" s="1" t="b">
        <f aca="false">TRUE()</f>
        <v>1</v>
      </c>
      <c r="L7420" s="0" t="s">
        <v>29477</v>
      </c>
      <c r="M7420" s="0" t="s">
        <v>29478</v>
      </c>
      <c r="O7420" s="0" t="s">
        <v>46</v>
      </c>
      <c r="P7420" s="0" t="s">
        <v>47</v>
      </c>
      <c r="X7420" s="0" t="n">
        <v>1.347</v>
      </c>
      <c r="Y7420" s="0" t="n">
        <v>1.507</v>
      </c>
      <c r="Z7420" s="0" t="n">
        <v>1.6</v>
      </c>
      <c r="AA7420" s="0" t="n">
        <v>18709.83</v>
      </c>
      <c r="AB7420" s="0" t="n">
        <v>4097.45</v>
      </c>
      <c r="AC7420" s="0" t="n">
        <v>0</v>
      </c>
      <c r="AD7420" s="0" t="n">
        <v>0</v>
      </c>
      <c r="AE7420" s="0" t="n">
        <v>0</v>
      </c>
      <c r="AF7420" s="0" t="n">
        <v>672.3537</v>
      </c>
      <c r="AG7420" s="0" t="n">
        <v>23084.1437</v>
      </c>
      <c r="AH7420" s="0" t="n">
        <v>23928.2184</v>
      </c>
    </row>
    <row r="7421" customFormat="false" ht="15" hidden="false" customHeight="false" outlineLevel="0" collapsed="false">
      <c r="A7421" s="0" t="s">
        <v>29479</v>
      </c>
      <c r="B7421" s="0" t="s">
        <v>29480</v>
      </c>
      <c r="C7421" s="0" t="s">
        <v>29481</v>
      </c>
      <c r="D7421" s="0" t="s">
        <v>29482</v>
      </c>
      <c r="E7421" s="0" t="s">
        <v>29480</v>
      </c>
      <c r="F7421" s="0" t="s">
        <v>38</v>
      </c>
      <c r="G7421" s="0" t="s">
        <v>53</v>
      </c>
      <c r="H7421" s="0" t="s">
        <v>40</v>
      </c>
      <c r="J7421" s="0" t="s">
        <v>56</v>
      </c>
      <c r="K7421" s="1" t="b">
        <f aca="false">TRUE()</f>
        <v>1</v>
      </c>
      <c r="L7421" s="0" t="s">
        <v>29483</v>
      </c>
      <c r="M7421" s="0" t="s">
        <v>29484</v>
      </c>
      <c r="N7421" s="0" t="s">
        <v>45</v>
      </c>
      <c r="O7421" s="0" t="s">
        <v>46</v>
      </c>
      <c r="P7421" s="0" t="s">
        <v>47</v>
      </c>
      <c r="X7421" s="0" t="n">
        <v>1.42</v>
      </c>
      <c r="Y7421" s="0" t="n">
        <v>1.42</v>
      </c>
      <c r="Z7421" s="0" t="n">
        <v>1.3</v>
      </c>
      <c r="AA7421" s="0" t="n">
        <v>19723.8</v>
      </c>
      <c r="AB7421" s="0" t="n">
        <v>3727.8</v>
      </c>
      <c r="AC7421" s="0" t="n">
        <v>0</v>
      </c>
      <c r="AD7421" s="0" t="n">
        <v>0</v>
      </c>
      <c r="AE7421" s="0" t="n">
        <v>0</v>
      </c>
      <c r="AF7421" s="0" t="n">
        <v>703.548</v>
      </c>
      <c r="AG7421" s="0" t="n">
        <v>24155.148</v>
      </c>
      <c r="AH7421" s="0" t="n">
        <v>24155.148</v>
      </c>
    </row>
    <row r="7422" customFormat="false" ht="15" hidden="false" customHeight="false" outlineLevel="0" collapsed="false">
      <c r="A7422" s="0" t="s">
        <v>29485</v>
      </c>
      <c r="B7422" s="0" t="s">
        <v>29486</v>
      </c>
      <c r="C7422" s="0" t="s">
        <v>29487</v>
      </c>
      <c r="D7422" s="0" t="s">
        <v>29488</v>
      </c>
      <c r="E7422" s="0" t="s">
        <v>29486</v>
      </c>
      <c r="F7422" s="0" t="s">
        <v>38</v>
      </c>
      <c r="G7422" s="0" t="s">
        <v>53</v>
      </c>
      <c r="H7422" s="0" t="s">
        <v>40</v>
      </c>
      <c r="I7422" s="0" t="s">
        <v>41</v>
      </c>
      <c r="J7422" s="0" t="s">
        <v>62</v>
      </c>
      <c r="K7422" s="1" t="b">
        <f aca="false">TRUE()</f>
        <v>1</v>
      </c>
      <c r="L7422" s="0" t="s">
        <v>29489</v>
      </c>
      <c r="M7422" s="0" t="s">
        <v>29490</v>
      </c>
      <c r="N7422" s="0" t="s">
        <v>45</v>
      </c>
      <c r="O7422" s="0" t="s">
        <v>46</v>
      </c>
      <c r="P7422" s="0" t="s">
        <v>47</v>
      </c>
      <c r="X7422" s="0" t="n">
        <v>2.034</v>
      </c>
      <c r="Y7422" s="0" t="n">
        <v>2.034</v>
      </c>
      <c r="Z7422" s="0" t="n">
        <v>2.1</v>
      </c>
      <c r="AA7422" s="0" t="n">
        <v>28252.26</v>
      </c>
      <c r="AB7422" s="0" t="n">
        <v>5339.68</v>
      </c>
      <c r="AC7422" s="0" t="n">
        <v>0</v>
      </c>
      <c r="AD7422" s="0" t="n">
        <v>0</v>
      </c>
      <c r="AE7422" s="0" t="n">
        <v>0</v>
      </c>
      <c r="AF7422" s="0" t="n">
        <v>975.7201</v>
      </c>
      <c r="AG7422" s="0" t="n">
        <v>33499.7241</v>
      </c>
      <c r="AH7422" s="0" t="n">
        <v>34599.6982</v>
      </c>
    </row>
    <row r="7423" customFormat="false" ht="15" hidden="false" customHeight="false" outlineLevel="0" collapsed="false">
      <c r="D7423" s="0" t="s">
        <v>29488</v>
      </c>
      <c r="J7423" s="0" t="s">
        <v>59</v>
      </c>
      <c r="K7423" s="1" t="b">
        <f aca="false">TRUE()</f>
        <v>1</v>
      </c>
      <c r="L7423" s="0" t="s">
        <v>29491</v>
      </c>
      <c r="M7423" s="0" t="s">
        <v>29492</v>
      </c>
      <c r="O7423" s="0" t="s">
        <v>46</v>
      </c>
      <c r="P7423" s="0" t="s">
        <v>47</v>
      </c>
      <c r="X7423" s="0" t="n">
        <v>2.169</v>
      </c>
      <c r="Y7423" s="0" t="n">
        <v>2.169</v>
      </c>
      <c r="Z7423" s="0" t="n">
        <v>2</v>
      </c>
      <c r="AA7423" s="0" t="n">
        <v>30127.41</v>
      </c>
      <c r="AB7423" s="0" t="n">
        <v>5694.08</v>
      </c>
      <c r="AC7423" s="0" t="n">
        <v>0</v>
      </c>
      <c r="AD7423" s="0" t="n">
        <v>0</v>
      </c>
      <c r="AE7423" s="0" t="n">
        <v>0</v>
      </c>
      <c r="AF7423" s="0" t="n">
        <v>1040.4802</v>
      </c>
      <c r="AG7423" s="0" t="n">
        <v>35723.1542</v>
      </c>
      <c r="AH7423" s="0" t="n">
        <v>36896.1347</v>
      </c>
    </row>
    <row r="7424" customFormat="false" ht="15" hidden="false" customHeight="false" outlineLevel="0" collapsed="false">
      <c r="D7424" s="0" t="s">
        <v>29488</v>
      </c>
      <c r="J7424" s="0" t="s">
        <v>84</v>
      </c>
      <c r="K7424" s="1" t="b">
        <f aca="false">TRUE()</f>
        <v>1</v>
      </c>
      <c r="L7424" s="0" t="s">
        <v>29493</v>
      </c>
      <c r="M7424" s="0" t="s">
        <v>29494</v>
      </c>
      <c r="O7424" s="0" t="s">
        <v>46</v>
      </c>
      <c r="P7424" s="0" t="s">
        <v>47</v>
      </c>
      <c r="X7424" s="0" t="n">
        <v>2.142</v>
      </c>
      <c r="Y7424" s="0" t="n">
        <v>2.142</v>
      </c>
      <c r="Z7424" s="0" t="n">
        <v>2.2</v>
      </c>
      <c r="AA7424" s="0" t="n">
        <v>29752.38</v>
      </c>
      <c r="AB7424" s="0" t="n">
        <v>5623.2</v>
      </c>
      <c r="AC7424" s="0" t="n">
        <v>0</v>
      </c>
      <c r="AD7424" s="0" t="n">
        <v>0</v>
      </c>
      <c r="AE7424" s="0" t="n">
        <v>0</v>
      </c>
      <c r="AF7424" s="0" t="n">
        <v>1027.5282</v>
      </c>
      <c r="AG7424" s="0" t="n">
        <v>35278.4682</v>
      </c>
      <c r="AH7424" s="0" t="n">
        <v>36436.8474</v>
      </c>
    </row>
    <row r="7425" customFormat="false" ht="15" hidden="false" customHeight="false" outlineLevel="0" collapsed="false">
      <c r="D7425" s="0" t="s">
        <v>29488</v>
      </c>
      <c r="J7425" s="0" t="s">
        <v>191</v>
      </c>
      <c r="K7425" s="1" t="b">
        <f aca="false">TRUE()</f>
        <v>1</v>
      </c>
      <c r="L7425" s="0" t="s">
        <v>29495</v>
      </c>
      <c r="M7425" s="0" t="s">
        <v>29496</v>
      </c>
      <c r="O7425" s="0" t="s">
        <v>46</v>
      </c>
      <c r="P7425" s="0" t="s">
        <v>47</v>
      </c>
      <c r="X7425" s="0" t="n">
        <v>2.06</v>
      </c>
      <c r="Y7425" s="0" t="n">
        <v>2.06</v>
      </c>
      <c r="Z7425" s="0" t="n">
        <v>2.2</v>
      </c>
      <c r="AA7425" s="0" t="n">
        <v>28613.4</v>
      </c>
      <c r="AB7425" s="0" t="n">
        <v>5407.93</v>
      </c>
      <c r="AC7425" s="0" t="n">
        <v>0</v>
      </c>
      <c r="AD7425" s="0" t="n">
        <v>0</v>
      </c>
      <c r="AE7425" s="0" t="n">
        <v>0</v>
      </c>
      <c r="AF7425" s="0" t="n">
        <v>959.459</v>
      </c>
      <c r="AG7425" s="0" t="n">
        <v>32941.427</v>
      </c>
      <c r="AH7425" s="0" t="n">
        <v>35041.9699</v>
      </c>
    </row>
    <row r="7426" customFormat="false" ht="15" hidden="false" customHeight="false" outlineLevel="0" collapsed="false">
      <c r="A7426" s="0" t="s">
        <v>29497</v>
      </c>
      <c r="B7426" s="0" t="s">
        <v>29498</v>
      </c>
      <c r="C7426" s="0" t="s">
        <v>29499</v>
      </c>
      <c r="D7426" s="0" t="s">
        <v>29500</v>
      </c>
      <c r="E7426" s="0" t="s">
        <v>29498</v>
      </c>
      <c r="F7426" s="0" t="s">
        <v>38</v>
      </c>
      <c r="G7426" s="0" t="s">
        <v>53</v>
      </c>
      <c r="H7426" s="0" t="s">
        <v>40</v>
      </c>
      <c r="I7426" s="0" t="s">
        <v>41</v>
      </c>
      <c r="J7426" s="0" t="s">
        <v>100</v>
      </c>
      <c r="K7426" s="1" t="b">
        <f aca="false">TRUE()</f>
        <v>1</v>
      </c>
      <c r="L7426" s="0" t="s">
        <v>29501</v>
      </c>
      <c r="M7426" s="0" t="s">
        <v>29502</v>
      </c>
      <c r="N7426" s="0" t="s">
        <v>45</v>
      </c>
      <c r="O7426" s="0" t="s">
        <v>46</v>
      </c>
      <c r="P7426" s="0" t="s">
        <v>47</v>
      </c>
      <c r="X7426" s="0" t="n">
        <v>2.315</v>
      </c>
      <c r="Y7426" s="0" t="n">
        <v>2.34</v>
      </c>
      <c r="Z7426" s="0" t="n">
        <v>2.5</v>
      </c>
      <c r="AA7426" s="0" t="n">
        <v>32155.35</v>
      </c>
      <c r="AB7426" s="0" t="n">
        <v>6398.91</v>
      </c>
      <c r="AC7426" s="0" t="n">
        <v>0</v>
      </c>
      <c r="AD7426" s="0" t="n">
        <v>0</v>
      </c>
      <c r="AE7426" s="0" t="n">
        <v>0</v>
      </c>
      <c r="AF7426" s="0" t="n">
        <v>1120.4843</v>
      </c>
      <c r="AG7426" s="0" t="n">
        <v>38469.9623</v>
      </c>
      <c r="AH7426" s="0" t="n">
        <v>39788.1378</v>
      </c>
    </row>
    <row r="7427" customFormat="false" ht="15" hidden="false" customHeight="false" outlineLevel="0" collapsed="false">
      <c r="A7427" s="0" t="s">
        <v>29503</v>
      </c>
      <c r="B7427" s="0" t="s">
        <v>29504</v>
      </c>
      <c r="C7427" s="0" t="s">
        <v>29505</v>
      </c>
      <c r="D7427" s="0" t="s">
        <v>29506</v>
      </c>
      <c r="E7427" s="0" t="s">
        <v>29504</v>
      </c>
      <c r="F7427" s="0" t="s">
        <v>38</v>
      </c>
      <c r="G7427" s="0" t="s">
        <v>39</v>
      </c>
      <c r="H7427" s="0" t="s">
        <v>40</v>
      </c>
      <c r="I7427" s="0" t="s">
        <v>41</v>
      </c>
      <c r="J7427" s="0" t="s">
        <v>191</v>
      </c>
      <c r="K7427" s="1" t="b">
        <f aca="false">TRUE()</f>
        <v>1</v>
      </c>
      <c r="L7427" s="0" t="s">
        <v>29507</v>
      </c>
      <c r="M7427" s="0" t="s">
        <v>29508</v>
      </c>
      <c r="N7427" s="0" t="s">
        <v>45</v>
      </c>
      <c r="O7427" s="0" t="s">
        <v>46</v>
      </c>
      <c r="P7427" s="0" t="s">
        <v>47</v>
      </c>
      <c r="X7427" s="0" t="n">
        <v>2.774</v>
      </c>
      <c r="Y7427" s="0" t="n">
        <v>2.774</v>
      </c>
      <c r="Z7427" s="0" t="n">
        <v>3.4</v>
      </c>
      <c r="AA7427" s="0" t="n">
        <v>38530.86</v>
      </c>
      <c r="AB7427" s="0" t="n">
        <v>6126.41</v>
      </c>
      <c r="AC7427" s="0" t="n">
        <v>0</v>
      </c>
      <c r="AD7427" s="0" t="n">
        <v>0</v>
      </c>
      <c r="AE7427" s="0" t="n">
        <v>0</v>
      </c>
      <c r="AF7427" s="0" t="n">
        <v>1270.409</v>
      </c>
      <c r="AG7427" s="0" t="n">
        <v>43617.375</v>
      </c>
      <c r="AH7427" s="0" t="n">
        <v>45996.9881</v>
      </c>
    </row>
    <row r="7428" customFormat="false" ht="15" hidden="false" customHeight="false" outlineLevel="0" collapsed="false">
      <c r="A7428" s="0" t="s">
        <v>29509</v>
      </c>
      <c r="B7428" s="0" t="s">
        <v>29510</v>
      </c>
      <c r="C7428" s="0" t="s">
        <v>29511</v>
      </c>
      <c r="D7428" s="0" t="s">
        <v>29512</v>
      </c>
      <c r="E7428" s="0" t="s">
        <v>29510</v>
      </c>
      <c r="F7428" s="0" t="s">
        <v>38</v>
      </c>
      <c r="G7428" s="0" t="s">
        <v>352</v>
      </c>
      <c r="H7428" s="0" t="s">
        <v>40</v>
      </c>
      <c r="I7428" s="0" t="s">
        <v>41</v>
      </c>
      <c r="J7428" s="0" t="s">
        <v>191</v>
      </c>
      <c r="K7428" s="1" t="b">
        <f aca="false">TRUE()</f>
        <v>1</v>
      </c>
      <c r="L7428" s="0" t="s">
        <v>29513</v>
      </c>
      <c r="M7428" s="0" t="s">
        <v>29514</v>
      </c>
      <c r="N7428" s="0" t="s">
        <v>45</v>
      </c>
      <c r="O7428" s="0" t="s">
        <v>46</v>
      </c>
      <c r="P7428" s="0" t="s">
        <v>47</v>
      </c>
      <c r="W7428" s="0" t="s">
        <v>29515</v>
      </c>
      <c r="X7428" s="0" t="n">
        <v>3.122</v>
      </c>
      <c r="Y7428" s="0" t="n">
        <v>3.122</v>
      </c>
      <c r="Z7428" s="0" t="n">
        <v>3.2</v>
      </c>
      <c r="AA7428" s="0" t="n">
        <v>43364.58</v>
      </c>
      <c r="AB7428" s="0" t="n">
        <v>9496.84</v>
      </c>
      <c r="AC7428" s="0" t="n">
        <v>0</v>
      </c>
      <c r="AD7428" s="0" t="n">
        <v>0</v>
      </c>
      <c r="AE7428" s="0" t="n">
        <v>0</v>
      </c>
      <c r="AF7428" s="0" t="n">
        <v>1528.8616</v>
      </c>
      <c r="AG7428" s="0" t="n">
        <v>52490.9136</v>
      </c>
      <c r="AH7428" s="0" t="n">
        <v>54447.2626</v>
      </c>
    </row>
    <row r="7429" customFormat="false" ht="15" hidden="false" customHeight="false" outlineLevel="0" collapsed="false">
      <c r="D7429" s="0" t="s">
        <v>29512</v>
      </c>
      <c r="J7429" s="0" t="s">
        <v>56</v>
      </c>
      <c r="K7429" s="1" t="b">
        <f aca="false">TRUE()</f>
        <v>1</v>
      </c>
      <c r="L7429" s="0" t="s">
        <v>29516</v>
      </c>
      <c r="M7429" s="0" t="s">
        <v>29517</v>
      </c>
      <c r="O7429" s="0" t="s">
        <v>46</v>
      </c>
      <c r="P7429" s="0" t="s">
        <v>47</v>
      </c>
      <c r="X7429" s="0" t="n">
        <v>2.883</v>
      </c>
      <c r="Y7429" s="0" t="n">
        <v>2.883</v>
      </c>
      <c r="Z7429" s="0" t="n">
        <v>2.8</v>
      </c>
      <c r="AA7429" s="0" t="n">
        <v>40044.87</v>
      </c>
      <c r="AB7429" s="0" t="n">
        <v>8769.83</v>
      </c>
      <c r="AC7429" s="0" t="n">
        <v>0</v>
      </c>
      <c r="AD7429" s="0" t="n">
        <v>0</v>
      </c>
      <c r="AE7429" s="0" t="n">
        <v>0</v>
      </c>
      <c r="AF7429" s="0" t="n">
        <v>1411.822</v>
      </c>
      <c r="AG7429" s="0" t="n">
        <v>48472.556</v>
      </c>
      <c r="AH7429" s="0" t="n">
        <v>50279.141</v>
      </c>
    </row>
    <row r="7430" customFormat="false" ht="15" hidden="false" customHeight="false" outlineLevel="0" collapsed="false">
      <c r="D7430" s="0" t="s">
        <v>29512</v>
      </c>
      <c r="J7430" s="0" t="s">
        <v>62</v>
      </c>
      <c r="K7430" s="1" t="b">
        <f aca="false">TRUE()</f>
        <v>1</v>
      </c>
      <c r="L7430" s="0" t="s">
        <v>29518</v>
      </c>
      <c r="M7430" s="0" t="s">
        <v>29519</v>
      </c>
      <c r="O7430" s="0" t="s">
        <v>46</v>
      </c>
      <c r="P7430" s="0" t="s">
        <v>47</v>
      </c>
      <c r="W7430" s="0" t="s">
        <v>29520</v>
      </c>
      <c r="X7430" s="0" t="n">
        <v>2.991</v>
      </c>
      <c r="Y7430" s="0" t="n">
        <v>2.991</v>
      </c>
      <c r="Z7430" s="0" t="n">
        <v>3.1</v>
      </c>
      <c r="AA7430" s="0" t="n">
        <v>41544.99</v>
      </c>
      <c r="AB7430" s="0" t="n">
        <v>9098.35</v>
      </c>
      <c r="AC7430" s="0" t="n">
        <v>0</v>
      </c>
      <c r="AD7430" s="0" t="n">
        <v>0</v>
      </c>
      <c r="AE7430" s="0" t="n">
        <v>0</v>
      </c>
      <c r="AF7430" s="0" t="n">
        <v>1464.7101</v>
      </c>
      <c r="AG7430" s="0" t="n">
        <v>50288.3801</v>
      </c>
      <c r="AH7430" s="0" t="n">
        <v>52162.6402</v>
      </c>
    </row>
    <row r="7431" customFormat="false" ht="15" hidden="false" customHeight="false" outlineLevel="0" collapsed="false">
      <c r="A7431" s="0" t="s">
        <v>29521</v>
      </c>
      <c r="B7431" s="0" t="s">
        <v>29522</v>
      </c>
      <c r="C7431" s="0" t="s">
        <v>29523</v>
      </c>
      <c r="D7431" s="0" t="s">
        <v>29524</v>
      </c>
      <c r="E7431" s="0" t="s">
        <v>29522</v>
      </c>
      <c r="F7431" s="0" t="s">
        <v>38</v>
      </c>
      <c r="G7431" s="0" t="s">
        <v>114</v>
      </c>
      <c r="H7431" s="0" t="s">
        <v>40</v>
      </c>
      <c r="I7431" s="0" t="s">
        <v>41</v>
      </c>
      <c r="J7431" s="0" t="s">
        <v>191</v>
      </c>
      <c r="K7431" s="1" t="b">
        <f aca="false">TRUE()</f>
        <v>1</v>
      </c>
      <c r="L7431" s="0" t="s">
        <v>29525</v>
      </c>
      <c r="M7431" s="0" t="s">
        <v>29526</v>
      </c>
      <c r="N7431" s="0" t="s">
        <v>45</v>
      </c>
      <c r="O7431" s="0" t="s">
        <v>46</v>
      </c>
      <c r="P7431" s="0" t="s">
        <v>47</v>
      </c>
      <c r="X7431" s="0" t="n">
        <v>2.82</v>
      </c>
      <c r="Y7431" s="0" t="n">
        <v>3</v>
      </c>
      <c r="Z7431" s="0" t="n">
        <v>2.9</v>
      </c>
      <c r="AA7431" s="0" t="n">
        <v>39169.8</v>
      </c>
      <c r="AB7431" s="0" t="n">
        <v>8969.88</v>
      </c>
      <c r="AC7431" s="0" t="n">
        <v>0</v>
      </c>
      <c r="AD7431" s="0" t="n">
        <v>0</v>
      </c>
      <c r="AE7431" s="0" t="n">
        <v>0</v>
      </c>
      <c r="AF7431" s="0" t="n">
        <v>1418.2711</v>
      </c>
      <c r="AG7431" s="0" t="n">
        <v>48693.9751</v>
      </c>
      <c r="AH7431" s="0" t="n">
        <v>50541.7704</v>
      </c>
    </row>
    <row r="7432" customFormat="false" ht="15" hidden="false" customHeight="false" outlineLevel="0" collapsed="false">
      <c r="A7432" s="0" t="s">
        <v>29527</v>
      </c>
      <c r="B7432" s="0" t="s">
        <v>29528</v>
      </c>
      <c r="C7432" s="0" t="s">
        <v>29529</v>
      </c>
      <c r="D7432" s="0" t="s">
        <v>29530</v>
      </c>
      <c r="E7432" s="0" t="s">
        <v>29528</v>
      </c>
      <c r="F7432" s="0" t="s">
        <v>38</v>
      </c>
      <c r="G7432" s="0" t="s">
        <v>155</v>
      </c>
      <c r="H7432" s="0" t="s">
        <v>40</v>
      </c>
      <c r="I7432" s="0" t="s">
        <v>41</v>
      </c>
      <c r="J7432" s="0" t="s">
        <v>84</v>
      </c>
      <c r="K7432" s="1" t="b">
        <f aca="false">TRUE()</f>
        <v>1</v>
      </c>
      <c r="L7432" s="0" t="s">
        <v>29531</v>
      </c>
      <c r="M7432" s="0" t="s">
        <v>29532</v>
      </c>
      <c r="N7432" s="0" t="s">
        <v>45</v>
      </c>
      <c r="O7432" s="0" t="s">
        <v>46</v>
      </c>
      <c r="P7432" s="0" t="s">
        <v>47</v>
      </c>
      <c r="W7432" s="0" t="s">
        <v>29533</v>
      </c>
      <c r="X7432" s="0" t="n">
        <v>3.162</v>
      </c>
      <c r="Y7432" s="0" t="n">
        <v>3.232</v>
      </c>
      <c r="Z7432" s="0" t="n">
        <v>3.5</v>
      </c>
      <c r="AA7432" s="0" t="n">
        <v>43920.18</v>
      </c>
      <c r="AB7432" s="0" t="n">
        <v>9618.52</v>
      </c>
      <c r="AC7432" s="0" t="n">
        <v>0</v>
      </c>
      <c r="AD7432" s="0" t="n">
        <v>0</v>
      </c>
      <c r="AE7432" s="0" t="n">
        <v>0</v>
      </c>
      <c r="AF7432" s="0" t="n">
        <v>1551.3899</v>
      </c>
      <c r="AG7432" s="0" t="n">
        <v>53264.3859</v>
      </c>
      <c r="AH7432" s="0" t="n">
        <v>55245.801</v>
      </c>
    </row>
    <row r="7433" customFormat="false" ht="15" hidden="false" customHeight="false" outlineLevel="0" collapsed="false">
      <c r="D7433" s="0" t="s">
        <v>29530</v>
      </c>
      <c r="J7433" s="0" t="s">
        <v>42</v>
      </c>
      <c r="K7433" s="1" t="b">
        <f aca="false">TRUE()</f>
        <v>1</v>
      </c>
      <c r="L7433" s="0" t="s">
        <v>29534</v>
      </c>
      <c r="M7433" s="0" t="s">
        <v>29535</v>
      </c>
      <c r="O7433" s="0" t="s">
        <v>46</v>
      </c>
      <c r="P7433" s="0" t="s">
        <v>47</v>
      </c>
      <c r="X7433" s="0" t="n">
        <v>3.27</v>
      </c>
      <c r="Y7433" s="0" t="n">
        <v>3.33</v>
      </c>
      <c r="Z7433" s="0" t="n">
        <v>3.3</v>
      </c>
      <c r="AA7433" s="0" t="n">
        <v>45420.3</v>
      </c>
      <c r="AB7433" s="0" t="n">
        <v>9947.05</v>
      </c>
      <c r="AC7433" s="0" t="n">
        <v>0</v>
      </c>
      <c r="AD7433" s="0" t="n">
        <v>0</v>
      </c>
      <c r="AE7433" s="0" t="n">
        <v>0</v>
      </c>
      <c r="AF7433" s="0" t="n">
        <v>1603.8582</v>
      </c>
      <c r="AG7433" s="0" t="n">
        <v>55065.7982</v>
      </c>
      <c r="AH7433" s="0" t="n">
        <v>57114.8905</v>
      </c>
    </row>
    <row r="7434" customFormat="false" ht="15" hidden="false" customHeight="false" outlineLevel="0" collapsed="false">
      <c r="A7434" s="0" t="s">
        <v>29536</v>
      </c>
      <c r="B7434" s="0" t="s">
        <v>29537</v>
      </c>
      <c r="C7434" s="0" t="s">
        <v>29538</v>
      </c>
      <c r="D7434" s="0" t="s">
        <v>29539</v>
      </c>
      <c r="E7434" s="0" t="s">
        <v>29537</v>
      </c>
      <c r="F7434" s="0" t="s">
        <v>38</v>
      </c>
      <c r="G7434" s="0" t="s">
        <v>4386</v>
      </c>
      <c r="H7434" s="0" t="s">
        <v>225</v>
      </c>
      <c r="I7434" s="0" t="s">
        <v>41</v>
      </c>
      <c r="J7434" s="0" t="s">
        <v>140</v>
      </c>
      <c r="K7434" s="1" t="b">
        <f aca="false">TRUE()</f>
        <v>1</v>
      </c>
      <c r="L7434" s="0" t="s">
        <v>29540</v>
      </c>
      <c r="M7434" s="0" t="s">
        <v>29541</v>
      </c>
      <c r="N7434" s="0" t="s">
        <v>45</v>
      </c>
      <c r="O7434" s="0" t="s">
        <v>46</v>
      </c>
      <c r="P7434" s="0" t="s">
        <v>47</v>
      </c>
      <c r="W7434" s="0" t="s">
        <v>29542</v>
      </c>
      <c r="X7434" s="0" t="n">
        <v>3.81</v>
      </c>
      <c r="Y7434" s="0" t="n">
        <v>3.81</v>
      </c>
      <c r="Z7434" s="0" t="n">
        <v>3.7</v>
      </c>
      <c r="AA7434" s="0" t="n">
        <v>52920.9</v>
      </c>
      <c r="AB7434" s="0" t="n">
        <v>6826.8</v>
      </c>
      <c r="AC7434" s="0" t="n">
        <v>0</v>
      </c>
      <c r="AD7434" s="0" t="n">
        <v>0</v>
      </c>
      <c r="AE7434" s="0" t="n">
        <v>0</v>
      </c>
      <c r="AF7434" s="0" t="n">
        <v>1751.4702</v>
      </c>
      <c r="AG7434" s="0" t="n">
        <v>60133.8102</v>
      </c>
      <c r="AH7434" s="0" t="n">
        <v>61540.131</v>
      </c>
    </row>
    <row r="7435" customFormat="false" ht="15" hidden="false" customHeight="false" outlineLevel="0" collapsed="false">
      <c r="D7435" s="0" t="s">
        <v>29539</v>
      </c>
      <c r="J7435" s="0" t="s">
        <v>233</v>
      </c>
      <c r="K7435" s="1" t="b">
        <f aca="false">TRUE()</f>
        <v>1</v>
      </c>
      <c r="L7435" s="0" t="s">
        <v>29543</v>
      </c>
      <c r="M7435" s="0" t="s">
        <v>29544</v>
      </c>
      <c r="O7435" s="0" t="s">
        <v>46</v>
      </c>
      <c r="P7435" s="0" t="s">
        <v>47</v>
      </c>
      <c r="X7435" s="0" t="n">
        <v>3.635</v>
      </c>
      <c r="Y7435" s="0" t="n">
        <v>3.635</v>
      </c>
      <c r="Z7435" s="0" t="n">
        <v>3.6</v>
      </c>
      <c r="AA7435" s="0" t="n">
        <v>50490.15</v>
      </c>
      <c r="AB7435" s="0" t="n">
        <v>6513.23</v>
      </c>
      <c r="AC7435" s="0" t="n">
        <v>0</v>
      </c>
      <c r="AD7435" s="0" t="n">
        <v>0</v>
      </c>
      <c r="AE7435" s="0" t="n">
        <v>0</v>
      </c>
      <c r="AF7435" s="0" t="n">
        <v>1637.6399</v>
      </c>
      <c r="AG7435" s="0" t="n">
        <v>56225.6379</v>
      </c>
      <c r="AH7435" s="0" t="n">
        <v>58713.4814</v>
      </c>
    </row>
    <row r="7436" customFormat="false" ht="15" hidden="false" customHeight="false" outlineLevel="0" collapsed="false">
      <c r="D7436" s="0" t="s">
        <v>29539</v>
      </c>
      <c r="J7436" s="0" t="s">
        <v>145</v>
      </c>
      <c r="K7436" s="1" t="b">
        <f aca="false">TRUE()</f>
        <v>1</v>
      </c>
      <c r="L7436" s="0" t="s">
        <v>29545</v>
      </c>
      <c r="M7436" s="0" t="s">
        <v>29546</v>
      </c>
      <c r="O7436" s="0" t="s">
        <v>46</v>
      </c>
      <c r="P7436" s="0" t="s">
        <v>47</v>
      </c>
      <c r="W7436" s="0" t="s">
        <v>29547</v>
      </c>
      <c r="X7436" s="0" t="n">
        <v>3.85</v>
      </c>
      <c r="Y7436" s="0" t="n">
        <v>3.85</v>
      </c>
      <c r="Z7436" s="0" t="n">
        <v>3.8</v>
      </c>
      <c r="AA7436" s="0" t="n">
        <v>53476.5</v>
      </c>
      <c r="AB7436" s="0" t="n">
        <v>6898.47</v>
      </c>
      <c r="AC7436" s="0" t="n">
        <v>0</v>
      </c>
      <c r="AD7436" s="0" t="n">
        <v>0</v>
      </c>
      <c r="AE7436" s="0" t="n">
        <v>0</v>
      </c>
      <c r="AF7436" s="0" t="n">
        <v>1769.8583</v>
      </c>
      <c r="AG7436" s="0" t="n">
        <v>60765.1343</v>
      </c>
      <c r="AH7436" s="0" t="n">
        <v>62186.2191</v>
      </c>
    </row>
    <row r="7437" customFormat="false" ht="15" hidden="false" customHeight="false" outlineLevel="0" collapsed="false">
      <c r="A7437" s="0" t="s">
        <v>29548</v>
      </c>
      <c r="B7437" s="0" t="s">
        <v>29549</v>
      </c>
      <c r="C7437" s="0" t="s">
        <v>29550</v>
      </c>
      <c r="D7437" s="0" t="s">
        <v>29551</v>
      </c>
      <c r="E7437" s="0" t="s">
        <v>29549</v>
      </c>
      <c r="F7437" s="0" t="s">
        <v>38</v>
      </c>
      <c r="G7437" s="0" t="s">
        <v>53</v>
      </c>
      <c r="H7437" s="0" t="s">
        <v>40</v>
      </c>
      <c r="I7437" s="0" t="s">
        <v>41</v>
      </c>
      <c r="J7437" s="0" t="s">
        <v>71</v>
      </c>
      <c r="K7437" s="1" t="b">
        <f aca="false">TRUE()</f>
        <v>1</v>
      </c>
      <c r="L7437" s="0" t="s">
        <v>29552</v>
      </c>
      <c r="M7437" s="0" t="s">
        <v>29553</v>
      </c>
      <c r="N7437" s="0" t="s">
        <v>45</v>
      </c>
      <c r="O7437" s="0" t="s">
        <v>46</v>
      </c>
      <c r="P7437" s="0" t="s">
        <v>47</v>
      </c>
      <c r="X7437" s="0" t="n">
        <v>3.271</v>
      </c>
      <c r="Y7437" s="0" t="n">
        <v>3.564</v>
      </c>
      <c r="Z7437" s="0" t="n">
        <v>3.6</v>
      </c>
      <c r="AA7437" s="0" t="n">
        <v>45434.19</v>
      </c>
      <c r="AB7437" s="0" t="n">
        <v>9041.4</v>
      </c>
      <c r="AC7437" s="0" t="n">
        <v>0</v>
      </c>
      <c r="AD7437" s="0" t="n">
        <v>0</v>
      </c>
      <c r="AE7437" s="0" t="n">
        <v>0</v>
      </c>
      <c r="AF7437" s="0" t="n">
        <v>1606.3893</v>
      </c>
      <c r="AG7437" s="0" t="n">
        <v>55152.6993</v>
      </c>
      <c r="AH7437" s="0" t="n">
        <v>57015.2277</v>
      </c>
    </row>
    <row r="7438" customFormat="false" ht="15" hidden="false" customHeight="false" outlineLevel="0" collapsed="false">
      <c r="D7438" s="0" t="s">
        <v>29551</v>
      </c>
      <c r="J7438" s="0" t="s">
        <v>84</v>
      </c>
      <c r="K7438" s="1" t="b">
        <f aca="false">TRUE()</f>
        <v>1</v>
      </c>
      <c r="L7438" s="0" t="s">
        <v>29554</v>
      </c>
      <c r="M7438" s="0" t="s">
        <v>29555</v>
      </c>
      <c r="O7438" s="0" t="s">
        <v>46</v>
      </c>
      <c r="P7438" s="0" t="s">
        <v>47</v>
      </c>
      <c r="X7438" s="0" t="n">
        <v>3.595</v>
      </c>
      <c r="Y7438" s="0" t="n">
        <v>3.884</v>
      </c>
      <c r="Z7438" s="0" t="n">
        <v>3.9</v>
      </c>
      <c r="AA7438" s="0" t="n">
        <v>49934.55</v>
      </c>
      <c r="AB7438" s="0" t="n">
        <v>9936.98</v>
      </c>
      <c r="AC7438" s="0" t="n">
        <v>0</v>
      </c>
      <c r="AD7438" s="0" t="n">
        <v>0</v>
      </c>
      <c r="AE7438" s="0" t="n">
        <v>0</v>
      </c>
      <c r="AF7438" s="0" t="n">
        <v>1760.209</v>
      </c>
      <c r="AG7438" s="0" t="n">
        <v>60433.843</v>
      </c>
      <c r="AH7438" s="0" t="n">
        <v>62480.8609</v>
      </c>
    </row>
    <row r="7439" customFormat="false" ht="15" hidden="false" customHeight="false" outlineLevel="0" collapsed="false">
      <c r="A7439" s="0" t="s">
        <v>29556</v>
      </c>
      <c r="B7439" s="0" t="s">
        <v>29557</v>
      </c>
      <c r="C7439" s="0" t="s">
        <v>29558</v>
      </c>
      <c r="D7439" s="0" t="s">
        <v>29559</v>
      </c>
      <c r="E7439" s="0" t="s">
        <v>29557</v>
      </c>
      <c r="F7439" s="0" t="s">
        <v>38</v>
      </c>
      <c r="G7439" s="0" t="s">
        <v>4386</v>
      </c>
      <c r="H7439" s="0" t="s">
        <v>225</v>
      </c>
      <c r="I7439" s="0" t="s">
        <v>41</v>
      </c>
      <c r="J7439" s="0" t="s">
        <v>123</v>
      </c>
      <c r="K7439" s="1" t="b">
        <f aca="false">TRUE()</f>
        <v>1</v>
      </c>
      <c r="L7439" s="0" t="s">
        <v>29560</v>
      </c>
      <c r="M7439" s="0" t="s">
        <v>29561</v>
      </c>
      <c r="N7439" s="0" t="s">
        <v>45</v>
      </c>
      <c r="O7439" s="0" t="s">
        <v>46</v>
      </c>
      <c r="P7439" s="0" t="s">
        <v>47</v>
      </c>
      <c r="W7439" s="0" t="s">
        <v>29562</v>
      </c>
      <c r="X7439" s="0" t="n">
        <v>4.065</v>
      </c>
      <c r="Y7439" s="0" t="n">
        <v>4.065</v>
      </c>
      <c r="Z7439" s="0" t="n">
        <v>4.1</v>
      </c>
      <c r="AA7439" s="0" t="n">
        <v>56462.85</v>
      </c>
      <c r="AB7439" s="0" t="n">
        <v>7283.71</v>
      </c>
      <c r="AC7439" s="0" t="n">
        <v>0</v>
      </c>
      <c r="AD7439" s="0" t="n">
        <v>0</v>
      </c>
      <c r="AE7439" s="0" t="n">
        <v>0</v>
      </c>
      <c r="AF7439" s="0" t="n">
        <v>1868.6945</v>
      </c>
      <c r="AG7439" s="0" t="n">
        <v>64158.5125</v>
      </c>
      <c r="AH7439" s="0" t="n">
        <v>65658.9568</v>
      </c>
    </row>
    <row r="7440" customFormat="false" ht="15" hidden="false" customHeight="false" outlineLevel="0" collapsed="false">
      <c r="D7440" s="0" t="s">
        <v>29559</v>
      </c>
      <c r="J7440" s="0" t="s">
        <v>233</v>
      </c>
      <c r="K7440" s="1" t="b">
        <f aca="false">TRUE()</f>
        <v>1</v>
      </c>
      <c r="L7440" s="0" t="s">
        <v>29563</v>
      </c>
      <c r="M7440" s="0" t="s">
        <v>29564</v>
      </c>
      <c r="O7440" s="0" t="s">
        <v>46</v>
      </c>
      <c r="P7440" s="0" t="s">
        <v>47</v>
      </c>
      <c r="W7440" s="0" t="s">
        <v>29565</v>
      </c>
      <c r="X7440" s="0" t="n">
        <v>4.306</v>
      </c>
      <c r="Y7440" s="0" t="n">
        <v>4.306</v>
      </c>
      <c r="Z7440" s="0" t="n">
        <v>4.3</v>
      </c>
      <c r="AA7440" s="0" t="n">
        <v>59810.34</v>
      </c>
      <c r="AB7440" s="0" t="n">
        <v>7715.53</v>
      </c>
      <c r="AC7440" s="0" t="n">
        <v>0</v>
      </c>
      <c r="AD7440" s="0" t="n">
        <v>0</v>
      </c>
      <c r="AE7440" s="0" t="n">
        <v>0</v>
      </c>
      <c r="AF7440" s="0" t="n">
        <v>1979.4829</v>
      </c>
      <c r="AG7440" s="0" t="n">
        <v>67962.2469</v>
      </c>
      <c r="AH7440" s="0" t="n">
        <v>69551.6461</v>
      </c>
    </row>
    <row r="7441" customFormat="false" ht="15" hidden="false" customHeight="false" outlineLevel="0" collapsed="false">
      <c r="D7441" s="0" t="s">
        <v>29559</v>
      </c>
      <c r="J7441" s="0" t="s">
        <v>145</v>
      </c>
      <c r="K7441" s="1" t="b">
        <f aca="false">TRUE()</f>
        <v>1</v>
      </c>
      <c r="L7441" s="0" t="s">
        <v>29566</v>
      </c>
      <c r="M7441" s="0" t="s">
        <v>29567</v>
      </c>
      <c r="O7441" s="0" t="s">
        <v>46</v>
      </c>
      <c r="P7441" s="0" t="s">
        <v>47</v>
      </c>
      <c r="W7441" s="0" t="s">
        <v>29568</v>
      </c>
      <c r="X7441" s="0" t="n">
        <v>4.442</v>
      </c>
      <c r="Y7441" s="0" t="n">
        <v>4.442</v>
      </c>
      <c r="Z7441" s="0" t="n">
        <v>4.5</v>
      </c>
      <c r="AA7441" s="0" t="n">
        <v>61699.38</v>
      </c>
      <c r="AB7441" s="0" t="n">
        <v>7959.22</v>
      </c>
      <c r="AC7441" s="0" t="n">
        <v>0</v>
      </c>
      <c r="AD7441" s="0" t="n">
        <v>0</v>
      </c>
      <c r="AE7441" s="0" t="n">
        <v>0</v>
      </c>
      <c r="AF7441" s="0" t="n">
        <v>2042.0027</v>
      </c>
      <c r="AG7441" s="0" t="n">
        <v>70108.7587</v>
      </c>
      <c r="AH7441" s="0" t="n">
        <v>71748.358</v>
      </c>
    </row>
    <row r="7442" customFormat="false" ht="15" hidden="false" customHeight="false" outlineLevel="0" collapsed="false">
      <c r="A7442" s="0" t="s">
        <v>29569</v>
      </c>
      <c r="B7442" s="0" t="s">
        <v>29570</v>
      </c>
      <c r="C7442" s="0" t="s">
        <v>29571</v>
      </c>
      <c r="D7442" s="0" t="s">
        <v>29572</v>
      </c>
      <c r="E7442" s="0" t="s">
        <v>29570</v>
      </c>
      <c r="F7442" s="0" t="s">
        <v>38</v>
      </c>
      <c r="G7442" s="0" t="s">
        <v>216</v>
      </c>
      <c r="H7442" s="0" t="s">
        <v>40</v>
      </c>
      <c r="I7442" s="0" t="s">
        <v>178</v>
      </c>
      <c r="J7442" s="0" t="s">
        <v>191</v>
      </c>
      <c r="K7442" s="1" t="b">
        <f aca="false">TRUE()</f>
        <v>1</v>
      </c>
      <c r="L7442" s="0" t="s">
        <v>29573</v>
      </c>
      <c r="M7442" s="0" t="s">
        <v>29574</v>
      </c>
      <c r="N7442" s="0" t="s">
        <v>45</v>
      </c>
      <c r="O7442" s="0" t="s">
        <v>181</v>
      </c>
      <c r="P7442" s="0" t="s">
        <v>74</v>
      </c>
      <c r="Q7442" s="0" t="s">
        <v>242</v>
      </c>
      <c r="R7442" s="0" t="s">
        <v>183</v>
      </c>
      <c r="T7442" s="0" t="s">
        <v>2694</v>
      </c>
      <c r="U7442" s="0" t="s">
        <v>140</v>
      </c>
      <c r="V7442" s="0" t="s">
        <v>186</v>
      </c>
      <c r="X7442" s="0" t="n">
        <v>2.862</v>
      </c>
      <c r="Y7442" s="0" t="n">
        <v>2.95</v>
      </c>
      <c r="Z7442" s="0" t="n">
        <v>3.3</v>
      </c>
      <c r="AA7442" s="0" t="n">
        <v>32526.63</v>
      </c>
      <c r="AB7442" s="0" t="n">
        <v>7870.5</v>
      </c>
      <c r="AC7442" s="0" t="n">
        <v>0</v>
      </c>
      <c r="AD7442" s="0" t="n">
        <v>39072</v>
      </c>
      <c r="AE7442" s="0" t="n">
        <v>0</v>
      </c>
      <c r="AF7442" s="0" t="n">
        <v>2266.8579</v>
      </c>
      <c r="AG7442" s="0" t="n">
        <v>77828.7879</v>
      </c>
      <c r="AH7442" s="0" t="n">
        <v>81853.2039</v>
      </c>
    </row>
    <row r="7443" customFormat="false" ht="15" hidden="false" customHeight="false" outlineLevel="0" collapsed="false">
      <c r="D7443" s="0" t="s">
        <v>29572</v>
      </c>
      <c r="J7443" s="0" t="s">
        <v>59</v>
      </c>
      <c r="K7443" s="1" t="b">
        <f aca="false">TRUE()</f>
        <v>1</v>
      </c>
      <c r="L7443" s="0" t="s">
        <v>29575</v>
      </c>
      <c r="M7443" s="0" t="s">
        <v>29576</v>
      </c>
      <c r="O7443" s="0" t="s">
        <v>181</v>
      </c>
      <c r="P7443" s="0" t="s">
        <v>74</v>
      </c>
      <c r="Q7443" s="0" t="s">
        <v>242</v>
      </c>
      <c r="R7443" s="0" t="s">
        <v>183</v>
      </c>
      <c r="T7443" s="0" t="s">
        <v>2694</v>
      </c>
      <c r="U7443" s="0" t="s">
        <v>140</v>
      </c>
      <c r="V7443" s="0" t="s">
        <v>186</v>
      </c>
      <c r="X7443" s="0" t="n">
        <v>2.596</v>
      </c>
      <c r="Y7443" s="0" t="n">
        <v>2.68</v>
      </c>
      <c r="Z7443" s="0" t="n">
        <v>3.3</v>
      </c>
      <c r="AA7443" s="0" t="n">
        <v>29503.54</v>
      </c>
      <c r="AB7443" s="0" t="n">
        <v>7139</v>
      </c>
      <c r="AC7443" s="0" t="n">
        <v>0</v>
      </c>
      <c r="AD7443" s="0" t="n">
        <v>37296</v>
      </c>
      <c r="AE7443" s="0" t="n">
        <v>0</v>
      </c>
      <c r="AF7443" s="0" t="n">
        <v>2106.2682</v>
      </c>
      <c r="AG7443" s="0" t="n">
        <v>72315.2082</v>
      </c>
      <c r="AH7443" s="0" t="n">
        <v>76156.6962</v>
      </c>
    </row>
    <row r="7444" customFormat="false" ht="15" hidden="false" customHeight="false" outlineLevel="0" collapsed="false">
      <c r="A7444" s="0" t="s">
        <v>29577</v>
      </c>
      <c r="B7444" s="0" t="s">
        <v>29578</v>
      </c>
      <c r="C7444" s="0" t="s">
        <v>29579</v>
      </c>
      <c r="D7444" s="0" t="s">
        <v>29580</v>
      </c>
      <c r="E7444" s="0" t="s">
        <v>29578</v>
      </c>
      <c r="F7444" s="0" t="s">
        <v>38</v>
      </c>
      <c r="G7444" s="0" t="s">
        <v>534</v>
      </c>
      <c r="H7444" s="0" t="s">
        <v>40</v>
      </c>
      <c r="I7444" s="0" t="s">
        <v>535</v>
      </c>
      <c r="J7444" s="0" t="s">
        <v>84</v>
      </c>
      <c r="K7444" s="1" t="b">
        <f aca="false">TRUE()</f>
        <v>1</v>
      </c>
      <c r="L7444" s="0" t="s">
        <v>29581</v>
      </c>
      <c r="M7444" s="0" t="s">
        <v>29582</v>
      </c>
      <c r="N7444" s="0" t="s">
        <v>45</v>
      </c>
      <c r="O7444" s="0" t="s">
        <v>46</v>
      </c>
      <c r="P7444" s="0" t="s">
        <v>47</v>
      </c>
      <c r="Q7444" s="0" t="s">
        <v>538</v>
      </c>
      <c r="R7444" s="0" t="s">
        <v>539</v>
      </c>
      <c r="T7444" s="0" t="s">
        <v>3137</v>
      </c>
      <c r="U7444" s="0" t="s">
        <v>29583</v>
      </c>
      <c r="V7444" s="0" t="s">
        <v>186</v>
      </c>
      <c r="X7444" s="0" t="n">
        <v>6.928</v>
      </c>
      <c r="Y7444" s="0" t="n">
        <v>7.504</v>
      </c>
      <c r="Z7444" s="0" t="n">
        <v>8.4</v>
      </c>
      <c r="AA7444" s="0" t="n">
        <v>96229.92</v>
      </c>
      <c r="AB7444" s="0" t="n">
        <v>17320</v>
      </c>
      <c r="AC7444" s="0" t="n">
        <v>0</v>
      </c>
      <c r="AD7444" s="0" t="n">
        <v>15050</v>
      </c>
      <c r="AE7444" s="0" t="n">
        <v>0</v>
      </c>
      <c r="AF7444" s="0" t="n">
        <v>4512.2076</v>
      </c>
      <c r="AG7444" s="0" t="n">
        <v>154919.1276</v>
      </c>
      <c r="AH7444" s="0" t="n">
        <v>157414.8176</v>
      </c>
    </row>
    <row r="7445" customFormat="false" ht="15" hidden="false" customHeight="false" outlineLevel="0" collapsed="false">
      <c r="D7445" s="0" t="s">
        <v>29580</v>
      </c>
      <c r="J7445" s="0" t="s">
        <v>191</v>
      </c>
      <c r="K7445" s="1" t="b">
        <f aca="false">TRUE()</f>
        <v>1</v>
      </c>
      <c r="L7445" s="0" t="s">
        <v>29584</v>
      </c>
      <c r="M7445" s="0" t="s">
        <v>29585</v>
      </c>
      <c r="O7445" s="0" t="s">
        <v>46</v>
      </c>
      <c r="P7445" s="0" t="s">
        <v>47</v>
      </c>
      <c r="Q7445" s="0" t="s">
        <v>538</v>
      </c>
      <c r="R7445" s="0" t="s">
        <v>539</v>
      </c>
      <c r="T7445" s="0" t="s">
        <v>3137</v>
      </c>
      <c r="U7445" s="0" t="s">
        <v>29583</v>
      </c>
      <c r="V7445" s="0" t="s">
        <v>186</v>
      </c>
      <c r="X7445" s="0" t="n">
        <v>7.267</v>
      </c>
      <c r="Y7445" s="0" t="n">
        <v>7.865</v>
      </c>
      <c r="Z7445" s="0" t="n">
        <v>8.4</v>
      </c>
      <c r="AA7445" s="0" t="n">
        <v>100938.63</v>
      </c>
      <c r="AB7445" s="0" t="n">
        <v>18167.5</v>
      </c>
      <c r="AC7445" s="0" t="n">
        <v>0</v>
      </c>
      <c r="AD7445" s="0" t="n">
        <v>11880</v>
      </c>
      <c r="AE7445" s="0" t="n">
        <v>0</v>
      </c>
      <c r="AF7445" s="0" t="n">
        <v>4733.6439</v>
      </c>
      <c r="AG7445" s="0" t="n">
        <v>162521.7739</v>
      </c>
      <c r="AH7445" s="0" t="n">
        <v>165589.1139</v>
      </c>
    </row>
    <row r="7446" customFormat="false" ht="15" hidden="false" customHeight="false" outlineLevel="0" collapsed="false">
      <c r="A7446" s="0" t="s">
        <v>29586</v>
      </c>
      <c r="B7446" s="0" t="s">
        <v>29587</v>
      </c>
      <c r="C7446" s="0" t="s">
        <v>29588</v>
      </c>
      <c r="D7446" s="0" t="s">
        <v>29589</v>
      </c>
      <c r="E7446" s="0" t="s">
        <v>29587</v>
      </c>
      <c r="F7446" s="0" t="s">
        <v>38</v>
      </c>
      <c r="G7446" s="0" t="s">
        <v>3041</v>
      </c>
      <c r="H7446" s="0" t="s">
        <v>40</v>
      </c>
      <c r="I7446" s="0" t="s">
        <v>41</v>
      </c>
      <c r="J7446" s="0" t="s">
        <v>84</v>
      </c>
      <c r="K7446" s="1" t="b">
        <f aca="false">TRUE()</f>
        <v>1</v>
      </c>
      <c r="L7446" s="0" t="s">
        <v>29590</v>
      </c>
      <c r="M7446" s="0" t="s">
        <v>29591</v>
      </c>
      <c r="N7446" s="0" t="s">
        <v>45</v>
      </c>
      <c r="O7446" s="0" t="s">
        <v>46</v>
      </c>
      <c r="P7446" s="0" t="s">
        <v>47</v>
      </c>
      <c r="X7446" s="0" t="n">
        <v>3.674</v>
      </c>
      <c r="Y7446" s="0" t="n">
        <v>3.975</v>
      </c>
      <c r="Z7446" s="0" t="n">
        <v>4.2</v>
      </c>
      <c r="AA7446" s="0" t="n">
        <v>51031.86</v>
      </c>
      <c r="AB7446" s="0" t="n">
        <v>13727.57</v>
      </c>
      <c r="AC7446" s="0" t="n">
        <v>0</v>
      </c>
      <c r="AD7446" s="0" t="n">
        <v>0</v>
      </c>
      <c r="AE7446" s="0" t="n">
        <v>0</v>
      </c>
      <c r="AF7446" s="0" t="n">
        <v>1928.1425</v>
      </c>
      <c r="AG7446" s="0" t="n">
        <v>66199.5585</v>
      </c>
      <c r="AH7446" s="0" t="n">
        <v>69027.4379</v>
      </c>
    </row>
    <row r="7447" customFormat="false" ht="15" hidden="false" customHeight="false" outlineLevel="0" collapsed="false">
      <c r="D7447" s="0" t="s">
        <v>29589</v>
      </c>
      <c r="J7447" s="0" t="s">
        <v>191</v>
      </c>
      <c r="K7447" s="1" t="b">
        <f aca="false">TRUE()</f>
        <v>1</v>
      </c>
      <c r="L7447" s="0" t="s">
        <v>29592</v>
      </c>
      <c r="M7447" s="0" t="s">
        <v>29593</v>
      </c>
      <c r="O7447" s="0" t="s">
        <v>46</v>
      </c>
      <c r="P7447" s="0" t="s">
        <v>47</v>
      </c>
      <c r="X7447" s="0" t="n">
        <v>3.864</v>
      </c>
      <c r="Y7447" s="0" t="n">
        <v>4.25</v>
      </c>
      <c r="Z7447" s="0" t="n">
        <v>4.3</v>
      </c>
      <c r="AA7447" s="0" t="n">
        <v>53670.96</v>
      </c>
      <c r="AB7447" s="0" t="n">
        <v>14437.49</v>
      </c>
      <c r="AC7447" s="0" t="n">
        <v>0</v>
      </c>
      <c r="AD7447" s="0" t="n">
        <v>0</v>
      </c>
      <c r="AE7447" s="0" t="n">
        <v>0</v>
      </c>
      <c r="AF7447" s="0" t="n">
        <v>2043.4786</v>
      </c>
      <c r="AG7447" s="0" t="n">
        <v>70159.4306</v>
      </c>
      <c r="AH7447" s="0" t="n">
        <v>73133.5535</v>
      </c>
    </row>
    <row r="7448" customFormat="false" ht="15" hidden="false" customHeight="false" outlineLevel="0" collapsed="false">
      <c r="A7448" s="0" t="s">
        <v>29594</v>
      </c>
      <c r="B7448" s="0" t="s">
        <v>29595</v>
      </c>
      <c r="C7448" s="0" t="s">
        <v>29596</v>
      </c>
      <c r="D7448" s="0" t="s">
        <v>29597</v>
      </c>
      <c r="E7448" s="0" t="s">
        <v>29595</v>
      </c>
      <c r="F7448" s="0" t="s">
        <v>38</v>
      </c>
      <c r="G7448" s="0" t="s">
        <v>53</v>
      </c>
      <c r="H7448" s="0" t="s">
        <v>40</v>
      </c>
      <c r="I7448" s="0" t="s">
        <v>41</v>
      </c>
      <c r="J7448" s="0" t="s">
        <v>191</v>
      </c>
      <c r="K7448" s="1" t="b">
        <f aca="false">TRUE()</f>
        <v>1</v>
      </c>
      <c r="L7448" s="0" t="s">
        <v>29598</v>
      </c>
      <c r="M7448" s="0" t="s">
        <v>29599</v>
      </c>
      <c r="N7448" s="0" t="s">
        <v>45</v>
      </c>
      <c r="O7448" s="0" t="s">
        <v>46</v>
      </c>
      <c r="P7448" s="0" t="s">
        <v>47</v>
      </c>
      <c r="X7448" s="0" t="n">
        <v>4.63</v>
      </c>
      <c r="Y7448" s="0" t="n">
        <v>4.63</v>
      </c>
      <c r="Z7448" s="0" t="n">
        <v>4.6</v>
      </c>
      <c r="AA7448" s="0" t="n">
        <v>64310.7</v>
      </c>
      <c r="AB7448" s="0" t="n">
        <v>12797.83</v>
      </c>
      <c r="AC7448" s="0" t="n">
        <v>0</v>
      </c>
      <c r="AD7448" s="0" t="n">
        <v>0</v>
      </c>
      <c r="AE7448" s="0" t="n">
        <v>0</v>
      </c>
      <c r="AF7448" s="0" t="n">
        <v>2159.986</v>
      </c>
      <c r="AG7448" s="0" t="n">
        <v>74159.52</v>
      </c>
      <c r="AH7448" s="0" t="n">
        <v>79421.7859</v>
      </c>
    </row>
    <row r="7449" customFormat="false" ht="15" hidden="false" customHeight="false" outlineLevel="0" collapsed="false">
      <c r="A7449" s="0" t="s">
        <v>29600</v>
      </c>
      <c r="B7449" s="0" t="s">
        <v>29601</v>
      </c>
      <c r="C7449" s="0" t="s">
        <v>29602</v>
      </c>
      <c r="D7449" s="0" t="s">
        <v>29603</v>
      </c>
      <c r="E7449" s="0" t="s">
        <v>29601</v>
      </c>
      <c r="F7449" s="0" t="s">
        <v>38</v>
      </c>
      <c r="G7449" s="0" t="s">
        <v>18907</v>
      </c>
      <c r="H7449" s="0" t="s">
        <v>225</v>
      </c>
      <c r="I7449" s="0" t="s">
        <v>178</v>
      </c>
      <c r="J7449" s="0" t="s">
        <v>107</v>
      </c>
      <c r="K7449" s="1" t="b">
        <f aca="false">TRUE()</f>
        <v>1</v>
      </c>
      <c r="L7449" s="0" t="s">
        <v>29604</v>
      </c>
      <c r="M7449" s="0" t="s">
        <v>29605</v>
      </c>
      <c r="N7449" s="0" t="s">
        <v>45</v>
      </c>
      <c r="O7449" s="0" t="s">
        <v>181</v>
      </c>
      <c r="P7449" s="0" t="s">
        <v>47</v>
      </c>
      <c r="Q7449" s="0" t="s">
        <v>238</v>
      </c>
      <c r="R7449" s="0" t="s">
        <v>239</v>
      </c>
      <c r="T7449" s="0" t="s">
        <v>3922</v>
      </c>
      <c r="U7449" s="0" t="s">
        <v>1141</v>
      </c>
      <c r="V7449" s="0" t="s">
        <v>186</v>
      </c>
      <c r="X7449" s="0" t="n">
        <v>7.796</v>
      </c>
      <c r="Y7449" s="0" t="n">
        <v>7.83</v>
      </c>
      <c r="Z7449" s="0" t="n">
        <v>0</v>
      </c>
      <c r="AA7449" s="0" t="n">
        <v>108286.44</v>
      </c>
      <c r="AB7449" s="0" t="n">
        <v>21439</v>
      </c>
      <c r="AC7449" s="0" t="n">
        <v>0</v>
      </c>
      <c r="AD7449" s="0" t="n">
        <v>16796</v>
      </c>
      <c r="AE7449" s="0" t="n">
        <v>0</v>
      </c>
      <c r="AF7449" s="0" t="n">
        <v>4345.2552</v>
      </c>
      <c r="AG7449" s="0" t="n">
        <v>149187.0952</v>
      </c>
      <c r="AH7449" s="0" t="n">
        <v>150917.0832</v>
      </c>
    </row>
    <row r="7450" customFormat="false" ht="15" hidden="false" customHeight="false" outlineLevel="0" collapsed="false">
      <c r="A7450" s="0" t="s">
        <v>29606</v>
      </c>
      <c r="B7450" s="0" t="s">
        <v>29607</v>
      </c>
      <c r="C7450" s="0" t="s">
        <v>29608</v>
      </c>
      <c r="D7450" s="0" t="s">
        <v>29609</v>
      </c>
      <c r="E7450" s="0" t="s">
        <v>29607</v>
      </c>
      <c r="F7450" s="0" t="s">
        <v>38</v>
      </c>
      <c r="G7450" s="0" t="s">
        <v>18907</v>
      </c>
      <c r="H7450" s="0" t="s">
        <v>225</v>
      </c>
      <c r="I7450" s="0" t="s">
        <v>178</v>
      </c>
      <c r="J7450" s="0" t="s">
        <v>145</v>
      </c>
      <c r="K7450" s="1" t="b">
        <f aca="false">TRUE()</f>
        <v>1</v>
      </c>
      <c r="L7450" s="0" t="s">
        <v>29610</v>
      </c>
      <c r="M7450" s="0" t="s">
        <v>29611</v>
      </c>
      <c r="N7450" s="0" t="s">
        <v>45</v>
      </c>
      <c r="O7450" s="0" t="s">
        <v>46</v>
      </c>
      <c r="P7450" s="0" t="s">
        <v>47</v>
      </c>
      <c r="Q7450" s="0" t="s">
        <v>238</v>
      </c>
      <c r="R7450" s="0" t="s">
        <v>239</v>
      </c>
      <c r="T7450" s="0" t="s">
        <v>5586</v>
      </c>
      <c r="U7450" s="0" t="s">
        <v>56</v>
      </c>
      <c r="V7450" s="0" t="s">
        <v>186</v>
      </c>
      <c r="X7450" s="0" t="n">
        <v>14.887</v>
      </c>
      <c r="Y7450" s="0" t="n">
        <v>14.98</v>
      </c>
      <c r="Z7450" s="0" t="n">
        <v>15.1</v>
      </c>
      <c r="AA7450" s="0" t="n">
        <v>206780.43</v>
      </c>
      <c r="AB7450" s="0" t="n">
        <v>40939.25</v>
      </c>
      <c r="AC7450" s="0" t="n">
        <v>0</v>
      </c>
      <c r="AD7450" s="0" t="n">
        <v>91488.8</v>
      </c>
      <c r="AE7450" s="0" t="n">
        <v>0</v>
      </c>
      <c r="AF7450" s="0" t="n">
        <v>8529.456</v>
      </c>
      <c r="AG7450" s="0" t="n">
        <v>292844.656</v>
      </c>
      <c r="AH7450" s="0" t="n">
        <v>302268.0024</v>
      </c>
    </row>
    <row r="7451" customFormat="false" ht="15" hidden="false" customHeight="false" outlineLevel="0" collapsed="false">
      <c r="D7451" s="0" t="s">
        <v>29609</v>
      </c>
      <c r="J7451" s="0" t="s">
        <v>135</v>
      </c>
      <c r="K7451" s="1" t="b">
        <f aca="false">TRUE()</f>
        <v>1</v>
      </c>
      <c r="L7451" s="0" t="s">
        <v>29612</v>
      </c>
      <c r="M7451" s="0" t="s">
        <v>29613</v>
      </c>
      <c r="O7451" s="0" t="s">
        <v>46</v>
      </c>
      <c r="P7451" s="0" t="s">
        <v>47</v>
      </c>
      <c r="Q7451" s="0" t="s">
        <v>238</v>
      </c>
      <c r="R7451" s="0" t="s">
        <v>239</v>
      </c>
      <c r="T7451" s="0" t="s">
        <v>5586</v>
      </c>
      <c r="U7451" s="0" t="s">
        <v>56</v>
      </c>
      <c r="V7451" s="0" t="s">
        <v>186</v>
      </c>
      <c r="X7451" s="0" t="n">
        <v>15.298</v>
      </c>
      <c r="Y7451" s="0" t="n">
        <v>15.39</v>
      </c>
      <c r="Z7451" s="0" t="n">
        <v>15.1</v>
      </c>
      <c r="AA7451" s="0" t="n">
        <v>204151.81</v>
      </c>
      <c r="AB7451" s="0" t="n">
        <v>42069.5</v>
      </c>
      <c r="AC7451" s="0" t="n">
        <v>0</v>
      </c>
      <c r="AD7451" s="0" t="n">
        <v>90896</v>
      </c>
      <c r="AE7451" s="0" t="n">
        <v>0</v>
      </c>
      <c r="AF7451" s="0" t="n">
        <v>8727.5136</v>
      </c>
      <c r="AG7451" s="0" t="n">
        <v>299644.6336</v>
      </c>
      <c r="AH7451" s="0" t="n">
        <v>309006.9216</v>
      </c>
    </row>
    <row r="7452" customFormat="false" ht="15" hidden="false" customHeight="false" outlineLevel="0" collapsed="false">
      <c r="D7452" s="0" t="s">
        <v>29609</v>
      </c>
      <c r="J7452" s="0" t="s">
        <v>233</v>
      </c>
      <c r="K7452" s="1" t="b">
        <f aca="false">TRUE()</f>
        <v>1</v>
      </c>
      <c r="L7452" s="0" t="s">
        <v>29614</v>
      </c>
      <c r="M7452" s="0" t="s">
        <v>29615</v>
      </c>
      <c r="O7452" s="0" t="s">
        <v>46</v>
      </c>
      <c r="P7452" s="0" t="s">
        <v>47</v>
      </c>
      <c r="Q7452" s="0" t="s">
        <v>238</v>
      </c>
      <c r="R7452" s="0" t="s">
        <v>239</v>
      </c>
      <c r="T7452" s="0" t="s">
        <v>5586</v>
      </c>
      <c r="U7452" s="0" t="s">
        <v>56</v>
      </c>
      <c r="V7452" s="0" t="s">
        <v>186</v>
      </c>
      <c r="X7452" s="0" t="n">
        <v>15.268</v>
      </c>
      <c r="Y7452" s="0" t="n">
        <v>15.36</v>
      </c>
      <c r="Z7452" s="0" t="n">
        <v>15.1</v>
      </c>
      <c r="AA7452" s="0" t="n">
        <v>212072.52</v>
      </c>
      <c r="AB7452" s="0" t="n">
        <v>41987</v>
      </c>
      <c r="AC7452" s="0" t="n">
        <v>0</v>
      </c>
      <c r="AD7452" s="0" t="n">
        <v>45448</v>
      </c>
      <c r="AE7452" s="0" t="n">
        <v>0</v>
      </c>
      <c r="AF7452" s="0" t="n">
        <v>8848.8816</v>
      </c>
      <c r="AG7452" s="0" t="n">
        <v>303811.6016</v>
      </c>
      <c r="AH7452" s="0" t="n">
        <v>308492.7456</v>
      </c>
    </row>
    <row r="7453" customFormat="false" ht="15" hidden="false" customHeight="false" outlineLevel="0" collapsed="false">
      <c r="D7453" s="0" t="s">
        <v>29609</v>
      </c>
      <c r="J7453" s="0" t="s">
        <v>140</v>
      </c>
      <c r="K7453" s="1" t="b">
        <f aca="false">TRUE()</f>
        <v>1</v>
      </c>
      <c r="L7453" s="0" t="s">
        <v>29616</v>
      </c>
      <c r="M7453" s="0" t="s">
        <v>29617</v>
      </c>
      <c r="O7453" s="0" t="s">
        <v>46</v>
      </c>
      <c r="P7453" s="0" t="s">
        <v>47</v>
      </c>
      <c r="Q7453" s="0" t="s">
        <v>238</v>
      </c>
      <c r="R7453" s="0" t="s">
        <v>239</v>
      </c>
      <c r="T7453" s="0" t="s">
        <v>5586</v>
      </c>
      <c r="U7453" s="0" t="s">
        <v>56</v>
      </c>
      <c r="V7453" s="0" t="s">
        <v>186</v>
      </c>
      <c r="X7453" s="0" t="n">
        <v>14.388</v>
      </c>
      <c r="Y7453" s="0" t="n">
        <v>14.48</v>
      </c>
      <c r="Z7453" s="0" t="n">
        <v>15.1</v>
      </c>
      <c r="AA7453" s="0" t="n">
        <v>199849.32</v>
      </c>
      <c r="AB7453" s="0" t="n">
        <v>39567</v>
      </c>
      <c r="AC7453" s="0" t="n">
        <v>0</v>
      </c>
      <c r="AD7453" s="0" t="n">
        <v>45448</v>
      </c>
      <c r="AE7453" s="0" t="n">
        <v>0</v>
      </c>
      <c r="AF7453" s="0" t="n">
        <v>8409.5856</v>
      </c>
      <c r="AG7453" s="0" t="n">
        <v>288729.1056</v>
      </c>
      <c r="AH7453" s="0" t="n">
        <v>293410.2496</v>
      </c>
    </row>
    <row r="7454" customFormat="false" ht="15" hidden="false" customHeight="false" outlineLevel="0" collapsed="false">
      <c r="D7454" s="0" t="s">
        <v>29609</v>
      </c>
      <c r="J7454" s="0" t="s">
        <v>123</v>
      </c>
      <c r="K7454" s="1" t="b">
        <f aca="false">TRUE()</f>
        <v>1</v>
      </c>
      <c r="L7454" s="0" t="s">
        <v>29618</v>
      </c>
      <c r="M7454" s="0" t="s">
        <v>29619</v>
      </c>
      <c r="O7454" s="0" t="s">
        <v>46</v>
      </c>
      <c r="P7454" s="0" t="s">
        <v>47</v>
      </c>
      <c r="Q7454" s="0" t="s">
        <v>238</v>
      </c>
      <c r="R7454" s="0" t="s">
        <v>239</v>
      </c>
      <c r="T7454" s="0" t="s">
        <v>5586</v>
      </c>
      <c r="U7454" s="0" t="s">
        <v>56</v>
      </c>
      <c r="V7454" s="0" t="s">
        <v>186</v>
      </c>
      <c r="X7454" s="0" t="n">
        <v>14.56</v>
      </c>
      <c r="Y7454" s="0" t="n">
        <v>14.64</v>
      </c>
      <c r="Z7454" s="0" t="n">
        <v>15.1</v>
      </c>
      <c r="AA7454" s="0" t="n">
        <v>202238.4</v>
      </c>
      <c r="AB7454" s="0" t="n">
        <v>40040</v>
      </c>
      <c r="AC7454" s="0" t="n">
        <v>0</v>
      </c>
      <c r="AD7454" s="0" t="n">
        <v>39520</v>
      </c>
      <c r="AE7454" s="0" t="n">
        <v>0</v>
      </c>
      <c r="AF7454" s="0" t="n">
        <v>8335.392</v>
      </c>
      <c r="AG7454" s="0" t="n">
        <v>286181.792</v>
      </c>
      <c r="AH7454" s="0" t="n">
        <v>290252.352</v>
      </c>
    </row>
    <row r="7455" customFormat="false" ht="15" hidden="false" customHeight="false" outlineLevel="0" collapsed="false">
      <c r="A7455" s="0" t="s">
        <v>29620</v>
      </c>
      <c r="B7455" s="0" t="s">
        <v>29621</v>
      </c>
      <c r="C7455" s="0" t="s">
        <v>29622</v>
      </c>
      <c r="D7455" s="0" t="s">
        <v>29623</v>
      </c>
      <c r="E7455" s="0" t="s">
        <v>29621</v>
      </c>
      <c r="F7455" s="0" t="s">
        <v>38</v>
      </c>
      <c r="G7455" s="0" t="s">
        <v>53</v>
      </c>
      <c r="H7455" s="0" t="s">
        <v>40</v>
      </c>
      <c r="I7455" s="0" t="s">
        <v>41</v>
      </c>
      <c r="J7455" s="0" t="s">
        <v>71</v>
      </c>
      <c r="K7455" s="1" t="b">
        <f aca="false">TRUE()</f>
        <v>1</v>
      </c>
      <c r="L7455" s="0" t="s">
        <v>29624</v>
      </c>
      <c r="M7455" s="0" t="s">
        <v>29625</v>
      </c>
      <c r="N7455" s="0" t="s">
        <v>45</v>
      </c>
      <c r="O7455" s="0" t="s">
        <v>46</v>
      </c>
      <c r="P7455" s="0" t="s">
        <v>47</v>
      </c>
      <c r="W7455" s="0" t="s">
        <v>29626</v>
      </c>
      <c r="X7455" s="0" t="n">
        <v>2.455</v>
      </c>
      <c r="Y7455" s="0" t="n">
        <v>2.455</v>
      </c>
      <c r="Z7455" s="0" t="n">
        <v>2.3</v>
      </c>
      <c r="AA7455" s="0" t="n">
        <v>34099.95</v>
      </c>
      <c r="AB7455" s="0" t="n">
        <v>6444.89</v>
      </c>
      <c r="AC7455" s="0" t="n">
        <v>0</v>
      </c>
      <c r="AD7455" s="0" t="n">
        <v>0</v>
      </c>
      <c r="AE7455" s="0" t="n">
        <v>0</v>
      </c>
      <c r="AF7455" s="0" t="n">
        <v>1177.6759</v>
      </c>
      <c r="AG7455" s="0" t="n">
        <v>40433.5379</v>
      </c>
      <c r="AH7455" s="0" t="n">
        <v>41761.1852</v>
      </c>
    </row>
    <row r="7456" customFormat="false" ht="15" hidden="false" customHeight="false" outlineLevel="0" collapsed="false">
      <c r="A7456" s="0" t="s">
        <v>29627</v>
      </c>
      <c r="B7456" s="0" t="s">
        <v>29628</v>
      </c>
      <c r="C7456" s="0" t="s">
        <v>29629</v>
      </c>
      <c r="D7456" s="0" t="s">
        <v>29630</v>
      </c>
      <c r="E7456" s="0" t="s">
        <v>29628</v>
      </c>
      <c r="F7456" s="0" t="s">
        <v>38</v>
      </c>
      <c r="G7456" s="0" t="s">
        <v>534</v>
      </c>
      <c r="H7456" s="0" t="s">
        <v>40</v>
      </c>
      <c r="I7456" s="0" t="s">
        <v>535</v>
      </c>
      <c r="J7456" s="0" t="s">
        <v>62</v>
      </c>
      <c r="K7456" s="1" t="b">
        <f aca="false">TRUE()</f>
        <v>1</v>
      </c>
      <c r="L7456" s="0" t="s">
        <v>29631</v>
      </c>
      <c r="M7456" s="0" t="s">
        <v>29632</v>
      </c>
      <c r="N7456" s="0" t="s">
        <v>45</v>
      </c>
      <c r="O7456" s="0" t="s">
        <v>46</v>
      </c>
      <c r="P7456" s="0" t="s">
        <v>74</v>
      </c>
      <c r="Q7456" s="0" t="s">
        <v>538</v>
      </c>
      <c r="R7456" s="0" t="s">
        <v>539</v>
      </c>
      <c r="T7456" s="0" t="s">
        <v>2150</v>
      </c>
      <c r="U7456" s="0" t="s">
        <v>422</v>
      </c>
      <c r="V7456" s="0" t="s">
        <v>186</v>
      </c>
      <c r="X7456" s="0" t="n">
        <v>6.457</v>
      </c>
      <c r="Y7456" s="0" t="n">
        <v>6.812</v>
      </c>
      <c r="Z7456" s="0" t="n">
        <v>7</v>
      </c>
      <c r="AA7456" s="0" t="n">
        <v>73383.8</v>
      </c>
      <c r="AB7456" s="0" t="n">
        <v>16142.5</v>
      </c>
      <c r="AC7456" s="0" t="n">
        <v>0</v>
      </c>
      <c r="AD7456" s="0" t="n">
        <v>17630</v>
      </c>
      <c r="AE7456" s="0" t="n">
        <v>0</v>
      </c>
      <c r="AF7456" s="0" t="n">
        <v>3491.196</v>
      </c>
      <c r="AG7456" s="0" t="n">
        <v>119864.396</v>
      </c>
      <c r="AH7456" s="0" t="n">
        <v>120919.219</v>
      </c>
    </row>
    <row r="7457" customFormat="false" ht="15" hidden="false" customHeight="false" outlineLevel="0" collapsed="false">
      <c r="A7457" s="0" t="s">
        <v>29633</v>
      </c>
      <c r="B7457" s="0" t="s">
        <v>29634</v>
      </c>
      <c r="C7457" s="0" t="s">
        <v>29635</v>
      </c>
      <c r="D7457" s="0" t="s">
        <v>29636</v>
      </c>
      <c r="E7457" s="0" t="s">
        <v>29634</v>
      </c>
      <c r="F7457" s="0" t="s">
        <v>38</v>
      </c>
      <c r="G7457" s="0" t="s">
        <v>155</v>
      </c>
      <c r="H7457" s="0" t="s">
        <v>40</v>
      </c>
      <c r="I7457" s="0" t="s">
        <v>41</v>
      </c>
      <c r="J7457" s="0" t="s">
        <v>59</v>
      </c>
      <c r="K7457" s="1" t="b">
        <f aca="false">TRUE()</f>
        <v>1</v>
      </c>
      <c r="L7457" s="0" t="s">
        <v>29637</v>
      </c>
      <c r="M7457" s="0" t="s">
        <v>29638</v>
      </c>
      <c r="N7457" s="0" t="s">
        <v>45</v>
      </c>
      <c r="O7457" s="0" t="s">
        <v>46</v>
      </c>
      <c r="P7457" s="0" t="s">
        <v>47</v>
      </c>
      <c r="X7457" s="0" t="n">
        <v>1.295</v>
      </c>
      <c r="Y7457" s="0" t="n">
        <v>1.525</v>
      </c>
      <c r="Z7457" s="0" t="n">
        <v>1.5</v>
      </c>
      <c r="AA7457" s="0" t="n">
        <v>17987.55</v>
      </c>
      <c r="AB7457" s="0" t="n">
        <v>3939.27</v>
      </c>
      <c r="AC7457" s="0" t="n">
        <v>0</v>
      </c>
      <c r="AD7457" s="0" t="n">
        <v>0</v>
      </c>
      <c r="AE7457" s="0" t="n">
        <v>0</v>
      </c>
      <c r="AF7457" s="0" t="n">
        <v>643.829</v>
      </c>
      <c r="AG7457" s="0" t="n">
        <v>22104.795</v>
      </c>
      <c r="AH7457" s="0" t="n">
        <v>22916.2846</v>
      </c>
    </row>
    <row r="7458" customFormat="false" ht="15" hidden="false" customHeight="false" outlineLevel="0" collapsed="false">
      <c r="A7458" s="0" t="s">
        <v>29639</v>
      </c>
      <c r="B7458" s="0" t="s">
        <v>29640</v>
      </c>
      <c r="C7458" s="0" t="s">
        <v>29641</v>
      </c>
      <c r="D7458" s="0" t="s">
        <v>29642</v>
      </c>
      <c r="E7458" s="0" t="s">
        <v>29640</v>
      </c>
      <c r="F7458" s="0" t="s">
        <v>38</v>
      </c>
      <c r="G7458" s="0" t="s">
        <v>216</v>
      </c>
      <c r="H7458" s="0" t="s">
        <v>40</v>
      </c>
      <c r="I7458" s="0" t="s">
        <v>178</v>
      </c>
      <c r="J7458" s="0" t="s">
        <v>59</v>
      </c>
      <c r="K7458" s="1" t="b">
        <f aca="false">TRUE()</f>
        <v>1</v>
      </c>
      <c r="L7458" s="0" t="s">
        <v>29643</v>
      </c>
      <c r="M7458" s="0" t="s">
        <v>29644</v>
      </c>
      <c r="N7458" s="0" t="s">
        <v>45</v>
      </c>
      <c r="O7458" s="0" t="s">
        <v>181</v>
      </c>
      <c r="P7458" s="0" t="s">
        <v>74</v>
      </c>
      <c r="Q7458" s="0" t="s">
        <v>182</v>
      </c>
      <c r="R7458" s="0" t="s">
        <v>183</v>
      </c>
      <c r="T7458" s="0" t="s">
        <v>29645</v>
      </c>
      <c r="U7458" s="0" t="s">
        <v>1845</v>
      </c>
      <c r="V7458" s="0" t="s">
        <v>186</v>
      </c>
      <c r="X7458" s="0" t="n">
        <v>1.435</v>
      </c>
      <c r="Y7458" s="0" t="n">
        <v>1.46</v>
      </c>
      <c r="Z7458" s="0" t="n">
        <v>1.6</v>
      </c>
      <c r="AA7458" s="0" t="n">
        <v>16308.78</v>
      </c>
      <c r="AB7458" s="0" t="n">
        <v>3946.25</v>
      </c>
      <c r="AC7458" s="0" t="n">
        <v>0</v>
      </c>
      <c r="AD7458" s="0" t="n">
        <v>9771.2</v>
      </c>
      <c r="AE7458" s="0" t="n">
        <v>0</v>
      </c>
      <c r="AF7458" s="0" t="n">
        <v>871.4733</v>
      </c>
      <c r="AG7458" s="0" t="n">
        <v>29920.5833</v>
      </c>
      <c r="AH7458" s="0" t="n">
        <v>30927.0169</v>
      </c>
    </row>
    <row r="7459" customFormat="false" ht="15" hidden="false" customHeight="false" outlineLevel="0" collapsed="false">
      <c r="D7459" s="0" t="s">
        <v>29642</v>
      </c>
      <c r="J7459" s="0" t="s">
        <v>71</v>
      </c>
      <c r="K7459" s="1" t="b">
        <f aca="false">TRUE()</f>
        <v>1</v>
      </c>
      <c r="L7459" s="0" t="s">
        <v>29646</v>
      </c>
      <c r="M7459" s="0" t="s">
        <v>29647</v>
      </c>
      <c r="O7459" s="0" t="s">
        <v>181</v>
      </c>
      <c r="P7459" s="0" t="s">
        <v>74</v>
      </c>
      <c r="Q7459" s="0" t="s">
        <v>242</v>
      </c>
      <c r="R7459" s="0" t="s">
        <v>183</v>
      </c>
      <c r="T7459" s="0" t="s">
        <v>29648</v>
      </c>
      <c r="U7459" s="0" t="s">
        <v>1838</v>
      </c>
      <c r="V7459" s="0" t="s">
        <v>186</v>
      </c>
      <c r="X7459" s="0" t="n">
        <v>1.385</v>
      </c>
      <c r="Y7459" s="0" t="n">
        <v>1.41</v>
      </c>
      <c r="Z7459" s="0" t="n">
        <v>1.6</v>
      </c>
      <c r="AA7459" s="0" t="n">
        <v>15740.52</v>
      </c>
      <c r="AB7459" s="0" t="n">
        <v>3808.75</v>
      </c>
      <c r="AC7459" s="0" t="n">
        <v>0</v>
      </c>
      <c r="AD7459" s="0" t="n">
        <v>11011.2</v>
      </c>
      <c r="AE7459" s="0" t="n">
        <v>0</v>
      </c>
      <c r="AF7459" s="0" t="n">
        <v>883.7805</v>
      </c>
      <c r="AG7459" s="0" t="n">
        <v>30343.1305</v>
      </c>
      <c r="AH7459" s="0" t="n">
        <v>31477.2841</v>
      </c>
    </row>
    <row r="7460" customFormat="false" ht="15" hidden="false" customHeight="false" outlineLevel="0" collapsed="false">
      <c r="A7460" s="0" t="s">
        <v>29649</v>
      </c>
      <c r="B7460" s="0" t="s">
        <v>29650</v>
      </c>
      <c r="C7460" s="0" t="s">
        <v>29651</v>
      </c>
      <c r="D7460" s="0" t="s">
        <v>29652</v>
      </c>
      <c r="E7460" s="0" t="s">
        <v>29650</v>
      </c>
      <c r="F7460" s="0" t="s">
        <v>38</v>
      </c>
      <c r="G7460" s="0" t="s">
        <v>53</v>
      </c>
      <c r="H7460" s="0" t="s">
        <v>40</v>
      </c>
      <c r="I7460" s="0" t="s">
        <v>41</v>
      </c>
      <c r="J7460" s="0" t="s">
        <v>123</v>
      </c>
      <c r="K7460" s="1" t="b">
        <f aca="false">TRUE()</f>
        <v>1</v>
      </c>
      <c r="L7460" s="0" t="s">
        <v>29653</v>
      </c>
      <c r="M7460" s="0" t="s">
        <v>29654</v>
      </c>
      <c r="N7460" s="0" t="s">
        <v>45</v>
      </c>
      <c r="O7460" s="0" t="s">
        <v>46</v>
      </c>
      <c r="P7460" s="0" t="s">
        <v>47</v>
      </c>
      <c r="W7460" s="0" t="s">
        <v>29655</v>
      </c>
      <c r="X7460" s="0" t="n">
        <v>4.779</v>
      </c>
      <c r="Y7460" s="0" t="n">
        <v>4.818</v>
      </c>
      <c r="Z7460" s="0" t="n">
        <v>5.2</v>
      </c>
      <c r="AA7460" s="0" t="n">
        <v>66380.31</v>
      </c>
      <c r="AB7460" s="0" t="n">
        <v>13209.68</v>
      </c>
      <c r="AC7460" s="0" t="n">
        <v>0</v>
      </c>
      <c r="AD7460" s="0" t="n">
        <v>0</v>
      </c>
      <c r="AE7460" s="0" t="n">
        <v>0</v>
      </c>
      <c r="AF7460" s="0" t="n">
        <v>2312.5366</v>
      </c>
      <c r="AG7460" s="0" t="n">
        <v>79397.0906</v>
      </c>
      <c r="AH7460" s="0" t="n">
        <v>82118.2847</v>
      </c>
    </row>
    <row r="7461" customFormat="false" ht="15" hidden="false" customHeight="false" outlineLevel="0" collapsed="false">
      <c r="D7461" s="0" t="s">
        <v>29652</v>
      </c>
      <c r="J7461" s="0" t="s">
        <v>62</v>
      </c>
      <c r="K7461" s="1" t="b">
        <f aca="false">TRUE()</f>
        <v>1</v>
      </c>
      <c r="L7461" s="0" t="s">
        <v>29656</v>
      </c>
      <c r="M7461" s="0" t="s">
        <v>29657</v>
      </c>
      <c r="O7461" s="0" t="s">
        <v>46</v>
      </c>
      <c r="P7461" s="0" t="s">
        <v>47</v>
      </c>
      <c r="W7461" s="0" t="s">
        <v>29658</v>
      </c>
      <c r="X7461" s="0" t="n">
        <v>5.313</v>
      </c>
      <c r="Y7461" s="0" t="n">
        <v>5.357</v>
      </c>
      <c r="Z7461" s="0" t="n">
        <v>4.8</v>
      </c>
      <c r="AA7461" s="0" t="n">
        <v>73797.57</v>
      </c>
      <c r="AB7461" s="0" t="n">
        <v>14685.72</v>
      </c>
      <c r="AC7461" s="0" t="n">
        <v>0</v>
      </c>
      <c r="AD7461" s="0" t="n">
        <v>0</v>
      </c>
      <c r="AE7461" s="0" t="n">
        <v>0</v>
      </c>
      <c r="AF7461" s="0" t="n">
        <v>2571.0044</v>
      </c>
      <c r="AG7461" s="0" t="n">
        <v>88271.1504</v>
      </c>
      <c r="AH7461" s="0" t="n">
        <v>91296.4087</v>
      </c>
    </row>
    <row r="7462" customFormat="false" ht="15" hidden="false" customHeight="false" outlineLevel="0" collapsed="false">
      <c r="A7462" s="0" t="s">
        <v>29659</v>
      </c>
      <c r="B7462" s="0" t="s">
        <v>29660</v>
      </c>
      <c r="C7462" s="0" t="s">
        <v>29661</v>
      </c>
      <c r="D7462" s="0" t="s">
        <v>29662</v>
      </c>
      <c r="E7462" s="0" t="s">
        <v>29660</v>
      </c>
      <c r="F7462" s="0" t="s">
        <v>38</v>
      </c>
      <c r="G7462" s="0" t="s">
        <v>53</v>
      </c>
      <c r="H7462" s="0" t="s">
        <v>40</v>
      </c>
      <c r="I7462" s="0" t="s">
        <v>41</v>
      </c>
      <c r="J7462" s="0" t="s">
        <v>59</v>
      </c>
      <c r="K7462" s="1" t="b">
        <f aca="false">TRUE()</f>
        <v>1</v>
      </c>
      <c r="L7462" s="0" t="s">
        <v>29663</v>
      </c>
      <c r="M7462" s="0" t="s">
        <v>29664</v>
      </c>
      <c r="N7462" s="0" t="s">
        <v>45</v>
      </c>
      <c r="O7462" s="0" t="s">
        <v>46</v>
      </c>
      <c r="P7462" s="0" t="s">
        <v>47</v>
      </c>
      <c r="X7462" s="0" t="n">
        <v>4.09</v>
      </c>
      <c r="Y7462" s="0" t="n">
        <v>4.53</v>
      </c>
      <c r="Z7462" s="0" t="n">
        <v>5.1</v>
      </c>
      <c r="AA7462" s="0" t="n">
        <v>56810.1</v>
      </c>
      <c r="AB7462" s="0" t="n">
        <v>13009.51</v>
      </c>
      <c r="AC7462" s="0" t="n">
        <v>0</v>
      </c>
      <c r="AD7462" s="0" t="n">
        <v>0</v>
      </c>
      <c r="AE7462" s="0" t="n">
        <v>0</v>
      </c>
      <c r="AF7462" s="0" t="n">
        <v>2412.5312</v>
      </c>
      <c r="AG7462" s="0" t="n">
        <v>82830.2392</v>
      </c>
      <c r="AH7462" s="0" t="n">
        <v>85510.1983</v>
      </c>
    </row>
    <row r="7463" customFormat="false" ht="15" hidden="false" customHeight="false" outlineLevel="0" collapsed="false">
      <c r="D7463" s="0" t="s">
        <v>29662</v>
      </c>
      <c r="J7463" s="0" t="s">
        <v>62</v>
      </c>
      <c r="K7463" s="1" t="b">
        <f aca="false">TRUE()</f>
        <v>1</v>
      </c>
      <c r="L7463" s="0" t="s">
        <v>29665</v>
      </c>
      <c r="M7463" s="0" t="s">
        <v>29666</v>
      </c>
      <c r="O7463" s="0" t="s">
        <v>46</v>
      </c>
      <c r="P7463" s="0" t="s">
        <v>47</v>
      </c>
      <c r="X7463" s="0" t="n">
        <v>4.93</v>
      </c>
      <c r="Y7463" s="0" t="n">
        <v>5.66</v>
      </c>
      <c r="Z7463" s="0" t="n">
        <v>5.1</v>
      </c>
      <c r="AA7463" s="0" t="n">
        <v>68477.7</v>
      </c>
      <c r="AB7463" s="0" t="n">
        <v>15681.39</v>
      </c>
      <c r="AC7463" s="0" t="n">
        <v>0</v>
      </c>
      <c r="AD7463" s="0" t="n">
        <v>0</v>
      </c>
      <c r="AE7463" s="0" t="n">
        <v>0</v>
      </c>
      <c r="AF7463" s="0" t="n">
        <v>3197.1844</v>
      </c>
      <c r="AG7463" s="0" t="n">
        <v>109769.9964</v>
      </c>
      <c r="AH7463" s="0" t="n">
        <v>113000.3627</v>
      </c>
    </row>
    <row r="7464" customFormat="false" ht="15" hidden="false" customHeight="false" outlineLevel="0" collapsed="false">
      <c r="D7464" s="0" t="s">
        <v>29662</v>
      </c>
      <c r="J7464" s="0" t="s">
        <v>191</v>
      </c>
      <c r="K7464" s="1" t="b">
        <f aca="false">TRUE()</f>
        <v>1</v>
      </c>
      <c r="L7464" s="0" t="s">
        <v>29667</v>
      </c>
      <c r="M7464" s="0" t="s">
        <v>29668</v>
      </c>
      <c r="O7464" s="0" t="s">
        <v>46</v>
      </c>
      <c r="P7464" s="0" t="s">
        <v>47</v>
      </c>
      <c r="X7464" s="0" t="n">
        <v>3.795</v>
      </c>
      <c r="Y7464" s="0" t="n">
        <v>4.465</v>
      </c>
      <c r="Z7464" s="0" t="n">
        <v>4.9</v>
      </c>
      <c r="AA7464" s="0" t="n">
        <v>52712.55</v>
      </c>
      <c r="AB7464" s="0" t="n">
        <v>12071.17</v>
      </c>
      <c r="AC7464" s="0" t="n">
        <v>0</v>
      </c>
      <c r="AD7464" s="0" t="n">
        <v>0</v>
      </c>
      <c r="AE7464" s="0" t="n">
        <v>0</v>
      </c>
      <c r="AF7464" s="0" t="n">
        <v>2574.5846</v>
      </c>
      <c r="AG7464" s="0" t="n">
        <v>88394.0706</v>
      </c>
      <c r="AH7464" s="0" t="n">
        <v>90880.7316</v>
      </c>
    </row>
    <row r="7465" customFormat="false" ht="15" hidden="false" customHeight="false" outlineLevel="0" collapsed="false">
      <c r="A7465" s="0" t="s">
        <v>29669</v>
      </c>
      <c r="B7465" s="0" t="s">
        <v>29670</v>
      </c>
      <c r="C7465" s="0" t="s">
        <v>29671</v>
      </c>
      <c r="D7465" s="0" t="s">
        <v>29672</v>
      </c>
      <c r="E7465" s="0" t="s">
        <v>29670</v>
      </c>
      <c r="F7465" s="0" t="s">
        <v>38</v>
      </c>
      <c r="G7465" s="0" t="s">
        <v>3041</v>
      </c>
      <c r="H7465" s="0" t="s">
        <v>40</v>
      </c>
      <c r="I7465" s="0" t="s">
        <v>41</v>
      </c>
      <c r="J7465" s="0" t="s">
        <v>233</v>
      </c>
      <c r="K7465" s="1" t="b">
        <f aca="false">TRUE()</f>
        <v>1</v>
      </c>
      <c r="L7465" s="0" t="s">
        <v>29673</v>
      </c>
      <c r="M7465" s="0" t="s">
        <v>29674</v>
      </c>
      <c r="N7465" s="0" t="s">
        <v>45</v>
      </c>
      <c r="O7465" s="0" t="s">
        <v>46</v>
      </c>
      <c r="P7465" s="0" t="s">
        <v>47</v>
      </c>
      <c r="X7465" s="0" t="n">
        <v>6.726</v>
      </c>
      <c r="Y7465" s="0" t="n">
        <v>7.378</v>
      </c>
      <c r="Z7465" s="0" t="n">
        <v>7.4</v>
      </c>
      <c r="AA7465" s="0" t="n">
        <v>93424.14</v>
      </c>
      <c r="AB7465" s="0" t="n">
        <v>21394.13</v>
      </c>
      <c r="AC7465" s="0" t="n">
        <v>0</v>
      </c>
      <c r="AD7465" s="0" t="n">
        <v>0</v>
      </c>
      <c r="AE7465" s="0" t="n">
        <v>0</v>
      </c>
      <c r="AF7465" s="0" t="n">
        <v>4000.7833</v>
      </c>
      <c r="AG7465" s="0" t="n">
        <v>137360.2273</v>
      </c>
      <c r="AH7465" s="0" t="n">
        <v>141767.4181</v>
      </c>
    </row>
    <row r="7466" customFormat="false" ht="15" hidden="false" customHeight="false" outlineLevel="0" collapsed="false">
      <c r="D7466" s="0" t="s">
        <v>29672</v>
      </c>
      <c r="J7466" s="0" t="s">
        <v>84</v>
      </c>
      <c r="K7466" s="1" t="b">
        <f aca="false">TRUE()</f>
        <v>1</v>
      </c>
      <c r="L7466" s="0" t="s">
        <v>29675</v>
      </c>
      <c r="M7466" s="0" t="s">
        <v>29676</v>
      </c>
      <c r="O7466" s="0" t="s">
        <v>46</v>
      </c>
      <c r="P7466" s="0" t="s">
        <v>47</v>
      </c>
      <c r="X7466" s="0" t="n">
        <v>7.118</v>
      </c>
      <c r="Y7466" s="0" t="n">
        <v>7.994</v>
      </c>
      <c r="Z7466" s="0" t="n">
        <v>7.4</v>
      </c>
      <c r="AA7466" s="0" t="n">
        <v>98869.02</v>
      </c>
      <c r="AB7466" s="0" t="n">
        <v>22641.01</v>
      </c>
      <c r="AC7466" s="0" t="n">
        <v>0</v>
      </c>
      <c r="AD7466" s="0" t="n">
        <v>0</v>
      </c>
      <c r="AE7466" s="0" t="n">
        <v>0</v>
      </c>
      <c r="AF7466" s="0" t="n">
        <v>4429.2548</v>
      </c>
      <c r="AG7466" s="0" t="n">
        <v>152071.0828</v>
      </c>
      <c r="AH7466" s="0" t="n">
        <v>156735.1309</v>
      </c>
    </row>
    <row r="7467" customFormat="false" ht="15" hidden="false" customHeight="false" outlineLevel="0" collapsed="false">
      <c r="A7467" s="0" t="s">
        <v>29677</v>
      </c>
      <c r="B7467" s="0" t="s">
        <v>29678</v>
      </c>
      <c r="C7467" s="0" t="s">
        <v>29679</v>
      </c>
      <c r="D7467" s="0" t="s">
        <v>29680</v>
      </c>
      <c r="E7467" s="0" t="s">
        <v>29678</v>
      </c>
      <c r="F7467" s="0" t="s">
        <v>38</v>
      </c>
      <c r="G7467" s="0" t="s">
        <v>857</v>
      </c>
      <c r="H7467" s="0" t="s">
        <v>40</v>
      </c>
      <c r="I7467" s="0" t="s">
        <v>178</v>
      </c>
      <c r="J7467" s="0" t="s">
        <v>59</v>
      </c>
      <c r="K7467" s="1" t="b">
        <f aca="false">TRUE()</f>
        <v>1</v>
      </c>
      <c r="L7467" s="0" t="s">
        <v>29681</v>
      </c>
      <c r="M7467" s="0" t="s">
        <v>29682</v>
      </c>
      <c r="N7467" s="0" t="s">
        <v>45</v>
      </c>
      <c r="O7467" s="0" t="s">
        <v>181</v>
      </c>
      <c r="P7467" s="0" t="s">
        <v>74</v>
      </c>
      <c r="Q7467" s="0" t="s">
        <v>242</v>
      </c>
      <c r="R7467" s="0" t="s">
        <v>183</v>
      </c>
      <c r="T7467" s="0" t="s">
        <v>13178</v>
      </c>
      <c r="U7467" s="0" t="s">
        <v>3807</v>
      </c>
      <c r="V7467" s="0" t="s">
        <v>186</v>
      </c>
      <c r="X7467" s="0" t="n">
        <v>1.525</v>
      </c>
      <c r="Y7467" s="0" t="n">
        <v>1.529</v>
      </c>
      <c r="Z7467" s="0" t="n">
        <v>1.7</v>
      </c>
      <c r="AA7467" s="0" t="n">
        <v>17331.62</v>
      </c>
      <c r="AB7467" s="0" t="n">
        <v>4193.75</v>
      </c>
      <c r="AC7467" s="0" t="n">
        <v>0</v>
      </c>
      <c r="AD7467" s="0" t="n">
        <v>3552</v>
      </c>
      <c r="AE7467" s="0" t="n">
        <v>0</v>
      </c>
      <c r="AF7467" s="0" t="n">
        <v>688.3851</v>
      </c>
      <c r="AG7467" s="0" t="n">
        <v>23634.5551</v>
      </c>
      <c r="AH7467" s="0" t="n">
        <v>24000.4111</v>
      </c>
    </row>
    <row r="7468" customFormat="false" ht="15" hidden="false" customHeight="false" outlineLevel="0" collapsed="false">
      <c r="D7468" s="0" t="s">
        <v>29680</v>
      </c>
      <c r="J7468" s="0" t="s">
        <v>84</v>
      </c>
      <c r="K7468" s="1" t="b">
        <f aca="false">TRUE()</f>
        <v>1</v>
      </c>
      <c r="L7468" s="0" t="s">
        <v>29683</v>
      </c>
      <c r="M7468" s="0" t="s">
        <v>29684</v>
      </c>
      <c r="O7468" s="0" t="s">
        <v>181</v>
      </c>
      <c r="P7468" s="0" t="s">
        <v>74</v>
      </c>
      <c r="Q7468" s="0" t="s">
        <v>242</v>
      </c>
      <c r="R7468" s="0" t="s">
        <v>183</v>
      </c>
      <c r="T7468" s="0" t="s">
        <v>13178</v>
      </c>
      <c r="U7468" s="0" t="s">
        <v>3807</v>
      </c>
      <c r="V7468" s="0" t="s">
        <v>186</v>
      </c>
      <c r="W7468" s="0" t="s">
        <v>29685</v>
      </c>
      <c r="X7468" s="0" t="n">
        <v>1.579</v>
      </c>
      <c r="Y7468" s="0" t="n">
        <v>1.583</v>
      </c>
      <c r="Z7468" s="0" t="n">
        <v>1.7</v>
      </c>
      <c r="AA7468" s="0" t="n">
        <v>17945.33</v>
      </c>
      <c r="AB7468" s="0" t="n">
        <v>4342.25</v>
      </c>
      <c r="AC7468" s="0" t="n">
        <v>0</v>
      </c>
      <c r="AD7468" s="0" t="n">
        <v>1776</v>
      </c>
      <c r="AE7468" s="0" t="n">
        <v>0</v>
      </c>
      <c r="AF7468" s="0" t="n">
        <v>716.5794</v>
      </c>
      <c r="AG7468" s="0" t="n">
        <v>24602.5594</v>
      </c>
      <c r="AH7468" s="0" t="n">
        <v>24785.4874</v>
      </c>
    </row>
    <row r="7469" customFormat="false" ht="15" hidden="false" customHeight="false" outlineLevel="0" collapsed="false">
      <c r="D7469" s="0" t="s">
        <v>29680</v>
      </c>
      <c r="J7469" s="0" t="s">
        <v>191</v>
      </c>
      <c r="K7469" s="1" t="b">
        <f aca="false">TRUE()</f>
        <v>1</v>
      </c>
      <c r="L7469" s="0" t="s">
        <v>29686</v>
      </c>
      <c r="M7469" s="0" t="s">
        <v>29687</v>
      </c>
      <c r="O7469" s="0" t="s">
        <v>181</v>
      </c>
      <c r="P7469" s="0" t="s">
        <v>74</v>
      </c>
      <c r="Q7469" s="0" t="s">
        <v>242</v>
      </c>
      <c r="R7469" s="0" t="s">
        <v>183</v>
      </c>
      <c r="T7469" s="0" t="s">
        <v>13178</v>
      </c>
      <c r="U7469" s="0" t="s">
        <v>3807</v>
      </c>
      <c r="V7469" s="0" t="s">
        <v>186</v>
      </c>
      <c r="X7469" s="0" t="n">
        <v>1.572</v>
      </c>
      <c r="Y7469" s="0" t="n">
        <v>1.576</v>
      </c>
      <c r="Z7469" s="0" t="n">
        <v>1.7</v>
      </c>
      <c r="AA7469" s="0" t="n">
        <v>17865.78</v>
      </c>
      <c r="AB7469" s="0" t="n">
        <v>4323</v>
      </c>
      <c r="AC7469" s="0" t="n">
        <v>0</v>
      </c>
      <c r="AD7469" s="0" t="n">
        <v>1687.2</v>
      </c>
      <c r="AE7469" s="0" t="n">
        <v>0</v>
      </c>
      <c r="AF7469" s="0" t="n">
        <v>711.2178</v>
      </c>
      <c r="AG7469" s="0" t="n">
        <v>24418.4778</v>
      </c>
      <c r="AH7469" s="0" t="n">
        <v>24592.2594</v>
      </c>
    </row>
    <row r="7470" customFormat="false" ht="15" hidden="false" customHeight="false" outlineLevel="0" collapsed="false">
      <c r="A7470" s="0" t="s">
        <v>29688</v>
      </c>
      <c r="B7470" s="0" t="s">
        <v>29689</v>
      </c>
      <c r="C7470" s="0" t="s">
        <v>29690</v>
      </c>
      <c r="D7470" s="0" t="s">
        <v>29691</v>
      </c>
      <c r="E7470" s="0" t="s">
        <v>29689</v>
      </c>
      <c r="F7470" s="0" t="s">
        <v>38</v>
      </c>
      <c r="G7470" s="0" t="s">
        <v>53</v>
      </c>
      <c r="H7470" s="0" t="s">
        <v>40</v>
      </c>
      <c r="I7470" s="0" t="s">
        <v>41</v>
      </c>
      <c r="J7470" s="0" t="s">
        <v>59</v>
      </c>
      <c r="K7470" s="1" t="b">
        <f aca="false">TRUE()</f>
        <v>1</v>
      </c>
      <c r="L7470" s="0" t="s">
        <v>29692</v>
      </c>
      <c r="M7470" s="0" t="s">
        <v>29693</v>
      </c>
      <c r="N7470" s="0" t="s">
        <v>45</v>
      </c>
      <c r="O7470" s="0" t="s">
        <v>46</v>
      </c>
      <c r="P7470" s="0" t="s">
        <v>47</v>
      </c>
      <c r="W7470" s="0" t="s">
        <v>29694</v>
      </c>
      <c r="X7470" s="0" t="n">
        <v>1.648</v>
      </c>
      <c r="Y7470" s="0" t="n">
        <v>1.695</v>
      </c>
      <c r="Z7470" s="0" t="n">
        <v>1.6</v>
      </c>
      <c r="AA7470" s="0" t="n">
        <v>22890.72</v>
      </c>
      <c r="AB7470" s="0" t="n">
        <v>4555.25</v>
      </c>
      <c r="AC7470" s="0" t="n">
        <v>0</v>
      </c>
      <c r="AD7470" s="0" t="n">
        <v>0</v>
      </c>
      <c r="AE7470" s="0" t="n">
        <v>0</v>
      </c>
      <c r="AF7470" s="0" t="n">
        <v>801.5466</v>
      </c>
      <c r="AG7470" s="0" t="n">
        <v>27519.7666</v>
      </c>
      <c r="AH7470" s="0" t="n">
        <v>28458.1481</v>
      </c>
    </row>
    <row r="7471" customFormat="false" ht="15" hidden="false" customHeight="false" outlineLevel="0" collapsed="false">
      <c r="A7471" s="0" t="s">
        <v>3605</v>
      </c>
      <c r="B7471" s="0" t="s">
        <v>29695</v>
      </c>
      <c r="C7471" s="0" t="s">
        <v>29696</v>
      </c>
      <c r="D7471" s="0" t="s">
        <v>29697</v>
      </c>
      <c r="E7471" s="0" t="s">
        <v>29695</v>
      </c>
      <c r="F7471" s="0" t="s">
        <v>38</v>
      </c>
      <c r="G7471" s="0" t="s">
        <v>4386</v>
      </c>
      <c r="H7471" s="0" t="s">
        <v>40</v>
      </c>
      <c r="I7471" s="0" t="s">
        <v>41</v>
      </c>
      <c r="J7471" s="0" t="s">
        <v>71</v>
      </c>
      <c r="K7471" s="1" t="b">
        <f aca="false">TRUE()</f>
        <v>1</v>
      </c>
      <c r="L7471" s="0" t="s">
        <v>29698</v>
      </c>
      <c r="M7471" s="0" t="s">
        <v>29699</v>
      </c>
      <c r="N7471" s="0" t="s">
        <v>45</v>
      </c>
      <c r="O7471" s="0" t="s">
        <v>46</v>
      </c>
      <c r="P7471" s="0" t="s">
        <v>47</v>
      </c>
      <c r="W7471" s="0" t="s">
        <v>29700</v>
      </c>
      <c r="X7471" s="0" t="n">
        <v>2.09</v>
      </c>
      <c r="Y7471" s="0" t="n">
        <v>2.09</v>
      </c>
      <c r="Z7471" s="0" t="n">
        <v>2.2</v>
      </c>
      <c r="AA7471" s="0" t="n">
        <v>29030.1</v>
      </c>
      <c r="AB7471" s="0" t="n">
        <v>4035.18</v>
      </c>
      <c r="AC7471" s="0" t="n">
        <v>0</v>
      </c>
      <c r="AD7471" s="0" t="n">
        <v>0</v>
      </c>
      <c r="AE7471" s="0" t="n">
        <v>0</v>
      </c>
      <c r="AF7471" s="0" t="n">
        <v>967.7473</v>
      </c>
      <c r="AG7471" s="0" t="n">
        <v>33225.9913</v>
      </c>
      <c r="AH7471" s="0" t="n">
        <v>34057.2384</v>
      </c>
    </row>
    <row r="7472" customFormat="false" ht="15" hidden="false" customHeight="false" outlineLevel="0" collapsed="false">
      <c r="D7472" s="0" t="s">
        <v>29697</v>
      </c>
      <c r="J7472" s="0" t="s">
        <v>123</v>
      </c>
      <c r="K7472" s="1" t="b">
        <f aca="false">TRUE()</f>
        <v>1</v>
      </c>
      <c r="L7472" s="0" t="s">
        <v>29701</v>
      </c>
      <c r="M7472" s="0" t="s">
        <v>29702</v>
      </c>
      <c r="O7472" s="0" t="s">
        <v>46</v>
      </c>
      <c r="P7472" s="0" t="s">
        <v>47</v>
      </c>
      <c r="W7472" s="0" t="s">
        <v>29703</v>
      </c>
      <c r="X7472" s="0" t="n">
        <v>2.668</v>
      </c>
      <c r="Y7472" s="0" t="n">
        <v>2.668</v>
      </c>
      <c r="Z7472" s="0" t="n">
        <v>2.8</v>
      </c>
      <c r="AA7472" s="0" t="n">
        <v>37058.52</v>
      </c>
      <c r="AB7472" s="0" t="n">
        <v>5151.13</v>
      </c>
      <c r="AC7472" s="0" t="n">
        <v>0</v>
      </c>
      <c r="AD7472" s="0" t="n">
        <v>0</v>
      </c>
      <c r="AE7472" s="0" t="n">
        <v>0</v>
      </c>
      <c r="AF7472" s="0" t="n">
        <v>1235.3827</v>
      </c>
      <c r="AG7472" s="0" t="n">
        <v>42414.8067</v>
      </c>
      <c r="AH7472" s="0" t="n">
        <v>43475.9395</v>
      </c>
    </row>
    <row r="7473" customFormat="false" ht="15" hidden="false" customHeight="false" outlineLevel="0" collapsed="false">
      <c r="D7473" s="0" t="s">
        <v>29697</v>
      </c>
      <c r="J7473" s="0" t="s">
        <v>892</v>
      </c>
      <c r="K7473" s="1" t="b">
        <f aca="false">TRUE()</f>
        <v>1</v>
      </c>
      <c r="L7473" s="0" t="s">
        <v>29704</v>
      </c>
      <c r="M7473" s="0" t="s">
        <v>29705</v>
      </c>
      <c r="O7473" s="0" t="s">
        <v>46</v>
      </c>
      <c r="P7473" s="0" t="s">
        <v>47</v>
      </c>
      <c r="W7473" s="0" t="s">
        <v>29706</v>
      </c>
      <c r="X7473" s="0" t="n">
        <v>2.055</v>
      </c>
      <c r="Y7473" s="0" t="n">
        <v>2.055</v>
      </c>
      <c r="Z7473" s="0" t="n">
        <v>2.1</v>
      </c>
      <c r="AA7473" s="0" t="n">
        <v>28543.95</v>
      </c>
      <c r="AB7473" s="0" t="n">
        <v>3967.61</v>
      </c>
      <c r="AC7473" s="0" t="n">
        <v>0</v>
      </c>
      <c r="AD7473" s="0" t="n">
        <v>0</v>
      </c>
      <c r="AE7473" s="0" t="n">
        <v>0</v>
      </c>
      <c r="AF7473" s="0" t="n">
        <v>951.5411</v>
      </c>
      <c r="AG7473" s="0" t="n">
        <v>32669.5791</v>
      </c>
      <c r="AH7473" s="0" t="n">
        <v>33486.9068</v>
      </c>
    </row>
    <row r="7474" customFormat="false" ht="15" hidden="false" customHeight="false" outlineLevel="0" collapsed="false">
      <c r="D7474" s="0" t="s">
        <v>29697</v>
      </c>
      <c r="J7474" s="0" t="s">
        <v>135</v>
      </c>
      <c r="K7474" s="1" t="b">
        <f aca="false">TRUE()</f>
        <v>1</v>
      </c>
      <c r="L7474" s="0" t="s">
        <v>29707</v>
      </c>
      <c r="M7474" s="0" t="s">
        <v>29708</v>
      </c>
      <c r="O7474" s="0" t="s">
        <v>46</v>
      </c>
      <c r="P7474" s="0" t="s">
        <v>47</v>
      </c>
      <c r="W7474" s="0" t="s">
        <v>29709</v>
      </c>
      <c r="X7474" s="0" t="n">
        <v>2.653</v>
      </c>
      <c r="Y7474" s="0" t="n">
        <v>2.653</v>
      </c>
      <c r="Z7474" s="0" t="n">
        <v>2.9</v>
      </c>
      <c r="AA7474" s="0" t="n">
        <v>21820.93</v>
      </c>
      <c r="AB7474" s="0" t="n">
        <v>3033.11</v>
      </c>
      <c r="AC7474" s="0" t="n">
        <v>0</v>
      </c>
      <c r="AD7474" s="0" t="n">
        <v>0</v>
      </c>
      <c r="AE7474" s="0" t="n">
        <v>0</v>
      </c>
      <c r="AF7474" s="0" t="n">
        <v>727.4225</v>
      </c>
      <c r="AG7474" s="0" t="n">
        <v>24974.8405</v>
      </c>
      <c r="AH7474" s="0" t="n">
        <v>25599.6612</v>
      </c>
    </row>
    <row r="7475" customFormat="false" ht="15" hidden="false" customHeight="false" outlineLevel="0" collapsed="false">
      <c r="D7475" s="0" t="s">
        <v>29697</v>
      </c>
      <c r="J7475" s="0" t="s">
        <v>56</v>
      </c>
      <c r="K7475" s="1" t="b">
        <f aca="false">TRUE()</f>
        <v>1</v>
      </c>
      <c r="L7475" s="0" t="s">
        <v>29710</v>
      </c>
      <c r="M7475" s="0" t="s">
        <v>29711</v>
      </c>
      <c r="O7475" s="0" t="s">
        <v>46</v>
      </c>
      <c r="P7475" s="0" t="s">
        <v>47</v>
      </c>
      <c r="W7475" s="0" t="s">
        <v>29712</v>
      </c>
      <c r="X7475" s="0" t="n">
        <v>2.247</v>
      </c>
      <c r="Y7475" s="0" t="n">
        <v>2.247</v>
      </c>
      <c r="Z7475" s="0" t="n">
        <v>2.2</v>
      </c>
      <c r="AA7475" s="0" t="n">
        <v>31210.83</v>
      </c>
      <c r="AB7475" s="0" t="n">
        <v>4338.31</v>
      </c>
      <c r="AC7475" s="0" t="n">
        <v>0</v>
      </c>
      <c r="AD7475" s="0" t="n">
        <v>0</v>
      </c>
      <c r="AE7475" s="0" t="n">
        <v>0</v>
      </c>
      <c r="AF7475" s="0" t="n">
        <v>1040.4443</v>
      </c>
      <c r="AG7475" s="0" t="n">
        <v>35721.9223</v>
      </c>
      <c r="AH7475" s="0" t="n">
        <v>36615.6142</v>
      </c>
    </row>
    <row r="7476" customFormat="false" ht="15" hidden="false" customHeight="false" outlineLevel="0" collapsed="false">
      <c r="D7476" s="0" t="s">
        <v>29697</v>
      </c>
      <c r="J7476" s="0" t="s">
        <v>59</v>
      </c>
      <c r="K7476" s="1" t="b">
        <f aca="false">TRUE()</f>
        <v>1</v>
      </c>
      <c r="L7476" s="0" t="s">
        <v>29713</v>
      </c>
      <c r="M7476" s="0" t="s">
        <v>29714</v>
      </c>
      <c r="O7476" s="0" t="s">
        <v>46</v>
      </c>
      <c r="P7476" s="0" t="s">
        <v>47</v>
      </c>
      <c r="W7476" s="0" t="s">
        <v>29715</v>
      </c>
      <c r="X7476" s="0" t="n">
        <v>2.575</v>
      </c>
      <c r="Y7476" s="0" t="n">
        <v>2.575</v>
      </c>
      <c r="Z7476" s="0" t="n">
        <v>2.4</v>
      </c>
      <c r="AA7476" s="0" t="n">
        <v>35766.75</v>
      </c>
      <c r="AB7476" s="0" t="n">
        <v>4971.58</v>
      </c>
      <c r="AC7476" s="0" t="n">
        <v>0</v>
      </c>
      <c r="AD7476" s="0" t="n">
        <v>0</v>
      </c>
      <c r="AE7476" s="0" t="n">
        <v>0</v>
      </c>
      <c r="AF7476" s="0" t="n">
        <v>1192.3204</v>
      </c>
      <c r="AG7476" s="0" t="n">
        <v>40936.3344</v>
      </c>
      <c r="AH7476" s="0" t="n">
        <v>41960.4799</v>
      </c>
    </row>
    <row r="7477" customFormat="false" ht="15" hidden="false" customHeight="false" outlineLevel="0" collapsed="false">
      <c r="D7477" s="0" t="s">
        <v>29697</v>
      </c>
      <c r="J7477" s="0" t="s">
        <v>62</v>
      </c>
      <c r="K7477" s="1" t="b">
        <f aca="false">TRUE()</f>
        <v>1</v>
      </c>
      <c r="L7477" s="0" t="s">
        <v>29716</v>
      </c>
      <c r="M7477" s="0" t="s">
        <v>29717</v>
      </c>
      <c r="O7477" s="0" t="s">
        <v>46</v>
      </c>
      <c r="P7477" s="0" t="s">
        <v>47</v>
      </c>
      <c r="W7477" s="0" t="s">
        <v>29718</v>
      </c>
      <c r="X7477" s="0" t="n">
        <v>2.462</v>
      </c>
      <c r="Y7477" s="0" t="n">
        <v>2.462</v>
      </c>
      <c r="Z7477" s="0" t="n">
        <v>2.4</v>
      </c>
      <c r="AA7477" s="0" t="n">
        <v>34197.18</v>
      </c>
      <c r="AB7477" s="0" t="n">
        <v>4753.41</v>
      </c>
      <c r="AC7477" s="0" t="n">
        <v>0</v>
      </c>
      <c r="AD7477" s="0" t="n">
        <v>0</v>
      </c>
      <c r="AE7477" s="0" t="n">
        <v>0</v>
      </c>
      <c r="AF7477" s="0" t="n">
        <v>1139.9972</v>
      </c>
      <c r="AG7477" s="0" t="n">
        <v>39139.9052</v>
      </c>
      <c r="AH7477" s="0" t="n">
        <v>40119.1077</v>
      </c>
    </row>
    <row r="7478" customFormat="false" ht="15" hidden="false" customHeight="false" outlineLevel="0" collapsed="false">
      <c r="D7478" s="0" t="s">
        <v>29697</v>
      </c>
      <c r="J7478" s="0" t="s">
        <v>84</v>
      </c>
      <c r="K7478" s="1" t="b">
        <f aca="false">TRUE()</f>
        <v>1</v>
      </c>
      <c r="L7478" s="0" t="s">
        <v>29719</v>
      </c>
      <c r="M7478" s="0" t="s">
        <v>29720</v>
      </c>
      <c r="O7478" s="0" t="s">
        <v>46</v>
      </c>
      <c r="P7478" s="0" t="s">
        <v>47</v>
      </c>
      <c r="W7478" s="0" t="s">
        <v>29721</v>
      </c>
      <c r="X7478" s="0" t="n">
        <v>2.55</v>
      </c>
      <c r="Y7478" s="0" t="n">
        <v>2.55</v>
      </c>
      <c r="Z7478" s="0" t="n">
        <v>2.5</v>
      </c>
      <c r="AA7478" s="0" t="n">
        <v>35419.5</v>
      </c>
      <c r="AB7478" s="0" t="n">
        <v>4923.31</v>
      </c>
      <c r="AC7478" s="0" t="n">
        <v>0</v>
      </c>
      <c r="AD7478" s="0" t="n">
        <v>0</v>
      </c>
      <c r="AE7478" s="0" t="n">
        <v>0</v>
      </c>
      <c r="AF7478" s="0" t="n">
        <v>1180.7444</v>
      </c>
      <c r="AG7478" s="0" t="n">
        <v>40538.8924</v>
      </c>
      <c r="AH7478" s="0" t="n">
        <v>41553.0943</v>
      </c>
    </row>
    <row r="7479" customFormat="false" ht="15" hidden="false" customHeight="false" outlineLevel="0" collapsed="false">
      <c r="D7479" s="0" t="s">
        <v>29697</v>
      </c>
      <c r="J7479" s="0" t="s">
        <v>191</v>
      </c>
      <c r="K7479" s="1" t="b">
        <f aca="false">TRUE()</f>
        <v>1</v>
      </c>
      <c r="L7479" s="0" t="s">
        <v>29722</v>
      </c>
      <c r="M7479" s="0" t="s">
        <v>29723</v>
      </c>
      <c r="O7479" s="0" t="s">
        <v>46</v>
      </c>
      <c r="P7479" s="0" t="s">
        <v>47</v>
      </c>
      <c r="X7479" s="0" t="n">
        <v>2.432</v>
      </c>
      <c r="Y7479" s="0" t="n">
        <v>2.432</v>
      </c>
      <c r="Z7479" s="0" t="n">
        <v>2.6</v>
      </c>
      <c r="AA7479" s="0" t="n">
        <v>33780.48</v>
      </c>
      <c r="AB7479" s="0" t="n">
        <v>4695.49</v>
      </c>
      <c r="AC7479" s="0" t="n">
        <v>0</v>
      </c>
      <c r="AD7479" s="0" t="n">
        <v>0</v>
      </c>
      <c r="AE7479" s="0" t="n">
        <v>0</v>
      </c>
      <c r="AF7479" s="0" t="n">
        <v>1126.1062</v>
      </c>
      <c r="AG7479" s="0" t="n">
        <v>38662.9782</v>
      </c>
      <c r="AH7479" s="0" t="n">
        <v>39630.2491</v>
      </c>
    </row>
    <row r="7480" customFormat="false" ht="15" hidden="false" customHeight="false" outlineLevel="0" collapsed="false">
      <c r="D7480" s="0" t="s">
        <v>29697</v>
      </c>
      <c r="J7480" s="0" t="s">
        <v>100</v>
      </c>
      <c r="K7480" s="1" t="b">
        <f aca="false">TRUE()</f>
        <v>1</v>
      </c>
      <c r="L7480" s="0" t="s">
        <v>29724</v>
      </c>
      <c r="M7480" s="0" t="s">
        <v>29725</v>
      </c>
      <c r="O7480" s="0" t="s">
        <v>46</v>
      </c>
      <c r="P7480" s="0" t="s">
        <v>47</v>
      </c>
      <c r="X7480" s="0" t="n">
        <v>2.61</v>
      </c>
      <c r="Y7480" s="0" t="n">
        <v>2.61</v>
      </c>
      <c r="Z7480" s="0" t="n">
        <v>2.7</v>
      </c>
      <c r="AA7480" s="0" t="n">
        <v>30563.1</v>
      </c>
      <c r="AB7480" s="0" t="n">
        <v>4248.27</v>
      </c>
      <c r="AC7480" s="0" t="n">
        <v>0</v>
      </c>
      <c r="AD7480" s="0" t="n">
        <v>0</v>
      </c>
      <c r="AE7480" s="0" t="n">
        <v>0</v>
      </c>
      <c r="AF7480" s="0" t="n">
        <v>1069.2404</v>
      </c>
      <c r="AG7480" s="0" t="n">
        <v>36710.5864</v>
      </c>
      <c r="AH7480" s="0" t="n">
        <v>37585.73</v>
      </c>
    </row>
    <row r="7481" customFormat="false" ht="15" hidden="false" customHeight="false" outlineLevel="0" collapsed="false">
      <c r="D7481" s="0" t="s">
        <v>29697</v>
      </c>
      <c r="J7481" s="0" t="s">
        <v>107</v>
      </c>
      <c r="K7481" s="1" t="b">
        <f aca="false">TRUE()</f>
        <v>1</v>
      </c>
      <c r="L7481" s="0" t="s">
        <v>29726</v>
      </c>
      <c r="M7481" s="0" t="s">
        <v>29727</v>
      </c>
      <c r="O7481" s="0" t="s">
        <v>46</v>
      </c>
      <c r="P7481" s="0" t="s">
        <v>47</v>
      </c>
      <c r="W7481" s="0" t="s">
        <v>29728</v>
      </c>
      <c r="X7481" s="0" t="n">
        <v>2.57</v>
      </c>
      <c r="Y7481" s="0" t="n">
        <v>2.57</v>
      </c>
      <c r="Z7481" s="0" t="n">
        <v>2.7</v>
      </c>
      <c r="AA7481" s="0" t="n">
        <v>35697.3</v>
      </c>
      <c r="AB7481" s="0" t="n">
        <v>4961.92</v>
      </c>
      <c r="AC7481" s="0" t="n">
        <v>0</v>
      </c>
      <c r="AD7481" s="0" t="n">
        <v>0</v>
      </c>
      <c r="AE7481" s="0" t="n">
        <v>0</v>
      </c>
      <c r="AF7481" s="0" t="n">
        <v>1164.5739</v>
      </c>
      <c r="AG7481" s="0" t="n">
        <v>39983.7039</v>
      </c>
      <c r="AH7481" s="0" t="n">
        <v>41878.9966</v>
      </c>
    </row>
    <row r="7482" customFormat="false" ht="15" hidden="false" customHeight="false" outlineLevel="0" collapsed="false">
      <c r="A7482" s="0" t="s">
        <v>29729</v>
      </c>
      <c r="B7482" s="0" t="s">
        <v>29730</v>
      </c>
      <c r="C7482" s="0" t="s">
        <v>29731</v>
      </c>
      <c r="D7482" s="0" t="s">
        <v>29732</v>
      </c>
      <c r="E7482" s="0" t="s">
        <v>29730</v>
      </c>
      <c r="F7482" s="0" t="s">
        <v>38</v>
      </c>
      <c r="G7482" s="0" t="s">
        <v>53</v>
      </c>
      <c r="H7482" s="0" t="s">
        <v>40</v>
      </c>
      <c r="I7482" s="0" t="s">
        <v>41</v>
      </c>
      <c r="J7482" s="0" t="s">
        <v>100</v>
      </c>
      <c r="K7482" s="1" t="b">
        <f aca="false">TRUE()</f>
        <v>1</v>
      </c>
      <c r="L7482" s="0" t="s">
        <v>29733</v>
      </c>
      <c r="M7482" s="0" t="s">
        <v>29734</v>
      </c>
      <c r="N7482" s="0" t="s">
        <v>45</v>
      </c>
      <c r="O7482" s="0" t="s">
        <v>46</v>
      </c>
      <c r="P7482" s="0" t="s">
        <v>47</v>
      </c>
      <c r="X7482" s="0" t="n">
        <v>2.98</v>
      </c>
      <c r="Y7482" s="0" t="n">
        <v>3.15</v>
      </c>
      <c r="Z7482" s="0" t="n">
        <v>3.7</v>
      </c>
      <c r="AA7482" s="0" t="n">
        <v>41392.2</v>
      </c>
      <c r="AB7482" s="0" t="n">
        <v>10348.05</v>
      </c>
      <c r="AC7482" s="0" t="n">
        <v>0</v>
      </c>
      <c r="AD7482" s="0" t="n">
        <v>0</v>
      </c>
      <c r="AE7482" s="0" t="n">
        <v>0</v>
      </c>
      <c r="AF7482" s="0" t="n">
        <v>1657.5192</v>
      </c>
      <c r="AG7482" s="0" t="n">
        <v>56908.1592</v>
      </c>
      <c r="AH7482" s="0" t="n">
        <v>59039.8575</v>
      </c>
    </row>
    <row r="7483" customFormat="false" ht="15" hidden="false" customHeight="false" outlineLevel="0" collapsed="false">
      <c r="A7483" s="0" t="s">
        <v>29735</v>
      </c>
      <c r="B7483" s="0" t="s">
        <v>29736</v>
      </c>
      <c r="C7483" s="0" t="s">
        <v>29737</v>
      </c>
      <c r="D7483" s="0" t="s">
        <v>29738</v>
      </c>
      <c r="E7483" s="0" t="s">
        <v>29736</v>
      </c>
      <c r="F7483" s="0" t="s">
        <v>38</v>
      </c>
      <c r="G7483" s="0" t="s">
        <v>4386</v>
      </c>
      <c r="H7483" s="0" t="s">
        <v>12111</v>
      </c>
      <c r="I7483" s="0" t="s">
        <v>41</v>
      </c>
      <c r="J7483" s="0" t="s">
        <v>3807</v>
      </c>
      <c r="K7483" s="1" t="b">
        <f aca="false">TRUE()</f>
        <v>1</v>
      </c>
      <c r="L7483" s="0" t="s">
        <v>29739</v>
      </c>
      <c r="M7483" s="0" t="s">
        <v>29740</v>
      </c>
      <c r="N7483" s="0" t="s">
        <v>45</v>
      </c>
      <c r="O7483" s="0" t="s">
        <v>46</v>
      </c>
      <c r="P7483" s="0" t="s">
        <v>47</v>
      </c>
      <c r="W7483" s="0" t="s">
        <v>29741</v>
      </c>
      <c r="X7483" s="0" t="n">
        <v>0.41</v>
      </c>
      <c r="Y7483" s="0" t="n">
        <v>0.41</v>
      </c>
      <c r="Z7483" s="0" t="n">
        <v>0.4</v>
      </c>
      <c r="AA7483" s="0" t="n">
        <v>5694.9</v>
      </c>
      <c r="AB7483" s="0" t="n">
        <v>791.59</v>
      </c>
      <c r="AC7483" s="0" t="n">
        <v>0</v>
      </c>
      <c r="AD7483" s="0" t="n">
        <v>0</v>
      </c>
      <c r="AE7483" s="0" t="n">
        <v>0</v>
      </c>
      <c r="AF7483" s="0" t="n">
        <v>189.8452</v>
      </c>
      <c r="AG7483" s="0" t="n">
        <v>6518.0172</v>
      </c>
      <c r="AH7483" s="0" t="n">
        <v>6681.0847</v>
      </c>
    </row>
    <row r="7484" customFormat="false" ht="15" hidden="false" customHeight="false" outlineLevel="0" collapsed="false">
      <c r="D7484" s="0" t="s">
        <v>29738</v>
      </c>
      <c r="J7484" s="0" t="s">
        <v>1141</v>
      </c>
      <c r="K7484" s="1" t="b">
        <f aca="false">TRUE()</f>
        <v>1</v>
      </c>
      <c r="L7484" s="0" t="s">
        <v>29742</v>
      </c>
      <c r="M7484" s="0" t="s">
        <v>29743</v>
      </c>
      <c r="O7484" s="0" t="s">
        <v>46</v>
      </c>
      <c r="P7484" s="0" t="s">
        <v>47</v>
      </c>
      <c r="W7484" s="0" t="s">
        <v>29744</v>
      </c>
      <c r="X7484" s="0" t="n">
        <v>0.378</v>
      </c>
      <c r="Y7484" s="0" t="n">
        <v>0.378</v>
      </c>
      <c r="Z7484" s="0" t="n">
        <v>0.4</v>
      </c>
      <c r="AA7484" s="0" t="n">
        <v>5250.42</v>
      </c>
      <c r="AB7484" s="0" t="n">
        <v>729.81</v>
      </c>
      <c r="AC7484" s="0" t="n">
        <v>0</v>
      </c>
      <c r="AD7484" s="0" t="n">
        <v>0</v>
      </c>
      <c r="AE7484" s="0" t="n">
        <v>0</v>
      </c>
      <c r="AF7484" s="0" t="n">
        <v>175.028</v>
      </c>
      <c r="AG7484" s="0" t="n">
        <v>6009.296</v>
      </c>
      <c r="AH7484" s="0" t="n">
        <v>6159.6369</v>
      </c>
    </row>
    <row r="7485" customFormat="false" ht="15" hidden="false" customHeight="false" outlineLevel="0" collapsed="false">
      <c r="D7485" s="0" t="s">
        <v>29738</v>
      </c>
      <c r="J7485" s="0" t="s">
        <v>13193</v>
      </c>
      <c r="K7485" s="1" t="b">
        <f aca="false">TRUE()</f>
        <v>1</v>
      </c>
      <c r="L7485" s="0" t="s">
        <v>29745</v>
      </c>
      <c r="M7485" s="0" t="s">
        <v>29746</v>
      </c>
      <c r="O7485" s="0" t="s">
        <v>46</v>
      </c>
      <c r="P7485" s="0" t="s">
        <v>47</v>
      </c>
      <c r="W7485" s="0" t="s">
        <v>29747</v>
      </c>
      <c r="X7485" s="0" t="n">
        <v>0.379</v>
      </c>
      <c r="Y7485" s="0" t="n">
        <v>0.379</v>
      </c>
      <c r="Z7485" s="0" t="n">
        <v>0.4</v>
      </c>
      <c r="AA7485" s="0" t="n">
        <v>5264.31</v>
      </c>
      <c r="AB7485" s="0" t="n">
        <v>731.74</v>
      </c>
      <c r="AC7485" s="0" t="n">
        <v>0</v>
      </c>
      <c r="AD7485" s="0" t="n">
        <v>0</v>
      </c>
      <c r="AE7485" s="0" t="n">
        <v>0</v>
      </c>
      <c r="AF7485" s="0" t="n">
        <v>175.4911</v>
      </c>
      <c r="AG7485" s="0" t="n">
        <v>6025.1931</v>
      </c>
      <c r="AH7485" s="0" t="n">
        <v>6175.9315</v>
      </c>
    </row>
    <row r="7486" customFormat="false" ht="15" hidden="false" customHeight="false" outlineLevel="0" collapsed="false">
      <c r="A7486" s="0" t="s">
        <v>29748</v>
      </c>
      <c r="B7486" s="0" t="s">
        <v>29749</v>
      </c>
      <c r="C7486" s="0" t="s">
        <v>29750</v>
      </c>
      <c r="D7486" s="0" t="s">
        <v>29751</v>
      </c>
      <c r="E7486" s="0" t="s">
        <v>29749</v>
      </c>
      <c r="F7486" s="0" t="s">
        <v>38</v>
      </c>
      <c r="G7486" s="0" t="s">
        <v>53</v>
      </c>
      <c r="H7486" s="0" t="s">
        <v>40</v>
      </c>
      <c r="I7486" s="0" t="s">
        <v>41</v>
      </c>
      <c r="J7486" s="0" t="s">
        <v>84</v>
      </c>
      <c r="K7486" s="1" t="b">
        <f aca="false">TRUE()</f>
        <v>1</v>
      </c>
      <c r="L7486" s="0" t="s">
        <v>29752</v>
      </c>
      <c r="M7486" s="0" t="s">
        <v>29753</v>
      </c>
      <c r="N7486" s="0" t="s">
        <v>45</v>
      </c>
      <c r="O7486" s="0" t="s">
        <v>46</v>
      </c>
      <c r="P7486" s="0" t="s">
        <v>47</v>
      </c>
      <c r="X7486" s="0" t="n">
        <v>1.3</v>
      </c>
      <c r="Y7486" s="0" t="n">
        <v>1.3</v>
      </c>
      <c r="Z7486" s="0" t="n">
        <v>1.1</v>
      </c>
      <c r="AA7486" s="0" t="n">
        <v>18057</v>
      </c>
      <c r="AB7486" s="0" t="n">
        <v>3412.77</v>
      </c>
      <c r="AC7486" s="0" t="n">
        <v>0</v>
      </c>
      <c r="AD7486" s="0" t="n">
        <v>0</v>
      </c>
      <c r="AE7486" s="0" t="n">
        <v>0</v>
      </c>
      <c r="AF7486" s="0" t="n">
        <v>623.6165</v>
      </c>
      <c r="AG7486" s="0" t="n">
        <v>21410.8325</v>
      </c>
      <c r="AH7486" s="0" t="n">
        <v>22113.8631</v>
      </c>
    </row>
    <row r="7487" customFormat="false" ht="15" hidden="false" customHeight="false" outlineLevel="0" collapsed="false">
      <c r="D7487" s="0" t="s">
        <v>29751</v>
      </c>
      <c r="J7487" s="0" t="s">
        <v>71</v>
      </c>
      <c r="K7487" s="1" t="b">
        <f aca="false">TRUE()</f>
        <v>1</v>
      </c>
      <c r="L7487" s="0" t="s">
        <v>29754</v>
      </c>
      <c r="M7487" s="0" t="s">
        <v>29755</v>
      </c>
      <c r="O7487" s="0" t="s">
        <v>46</v>
      </c>
      <c r="P7487" s="0" t="s">
        <v>47</v>
      </c>
      <c r="X7487" s="0" t="n">
        <v>1.049</v>
      </c>
      <c r="Y7487" s="0" t="n">
        <v>1.049</v>
      </c>
      <c r="Z7487" s="0" t="n">
        <v>1.1</v>
      </c>
      <c r="AA7487" s="0" t="n">
        <v>14570.61</v>
      </c>
      <c r="AB7487" s="0" t="n">
        <v>2753.85</v>
      </c>
      <c r="AC7487" s="0" t="n">
        <v>0</v>
      </c>
      <c r="AD7487" s="0" t="n">
        <v>0</v>
      </c>
      <c r="AE7487" s="0" t="n">
        <v>0</v>
      </c>
      <c r="AF7487" s="0" t="n">
        <v>503.2107</v>
      </c>
      <c r="AG7487" s="0" t="n">
        <v>17276.9007</v>
      </c>
      <c r="AH7487" s="0" t="n">
        <v>17844.1938</v>
      </c>
    </row>
    <row r="7488" customFormat="false" ht="15" hidden="false" customHeight="false" outlineLevel="0" collapsed="false">
      <c r="D7488" s="0" t="s">
        <v>29751</v>
      </c>
      <c r="J7488" s="0" t="s">
        <v>42</v>
      </c>
      <c r="K7488" s="1" t="b">
        <f aca="false">TRUE()</f>
        <v>1</v>
      </c>
      <c r="L7488" s="0" t="s">
        <v>29756</v>
      </c>
      <c r="M7488" s="0" t="s">
        <v>29757</v>
      </c>
      <c r="O7488" s="0" t="s">
        <v>46</v>
      </c>
      <c r="P7488" s="0" t="s">
        <v>47</v>
      </c>
      <c r="X7488" s="0" t="n">
        <v>1.315</v>
      </c>
      <c r="Y7488" s="0" t="n">
        <v>1.315</v>
      </c>
      <c r="Z7488" s="0" t="n">
        <v>1.1</v>
      </c>
      <c r="AA7488" s="0" t="n">
        <v>18265.35</v>
      </c>
      <c r="AB7488" s="0" t="n">
        <v>3452.15</v>
      </c>
      <c r="AC7488" s="0" t="n">
        <v>0</v>
      </c>
      <c r="AD7488" s="0" t="n">
        <v>0</v>
      </c>
      <c r="AE7488" s="0" t="n">
        <v>0</v>
      </c>
      <c r="AF7488" s="0" t="n">
        <v>630.8121</v>
      </c>
      <c r="AG7488" s="0" t="n">
        <v>21657.8821</v>
      </c>
      <c r="AH7488" s="0" t="n">
        <v>22369.025</v>
      </c>
    </row>
    <row r="7489" customFormat="false" ht="15" hidden="false" customHeight="false" outlineLevel="0" collapsed="false">
      <c r="D7489" s="0" t="s">
        <v>29751</v>
      </c>
      <c r="J7489" s="0" t="s">
        <v>59</v>
      </c>
      <c r="K7489" s="1" t="b">
        <f aca="false">TRUE()</f>
        <v>1</v>
      </c>
      <c r="L7489" s="0" t="s">
        <v>29758</v>
      </c>
      <c r="M7489" s="0" t="s">
        <v>29759</v>
      </c>
      <c r="O7489" s="0" t="s">
        <v>46</v>
      </c>
      <c r="P7489" s="0" t="s">
        <v>47</v>
      </c>
      <c r="X7489" s="0" t="n">
        <v>1.29</v>
      </c>
      <c r="Y7489" s="0" t="n">
        <v>1.29</v>
      </c>
      <c r="Z7489" s="0" t="n">
        <v>1.1</v>
      </c>
      <c r="AA7489" s="0" t="n">
        <v>17918.1</v>
      </c>
      <c r="AB7489" s="0" t="n">
        <v>3386.52</v>
      </c>
      <c r="AC7489" s="0" t="n">
        <v>0</v>
      </c>
      <c r="AD7489" s="0" t="n">
        <v>0</v>
      </c>
      <c r="AE7489" s="0" t="n">
        <v>0</v>
      </c>
      <c r="AF7489" s="0" t="n">
        <v>618.8195</v>
      </c>
      <c r="AG7489" s="0" t="n">
        <v>21246.1355</v>
      </c>
      <c r="AH7489" s="0" t="n">
        <v>21943.7586</v>
      </c>
    </row>
    <row r="7490" customFormat="false" ht="15" hidden="false" customHeight="false" outlineLevel="0" collapsed="false">
      <c r="D7490" s="0" t="s">
        <v>29751</v>
      </c>
      <c r="J7490" s="0" t="s">
        <v>62</v>
      </c>
      <c r="K7490" s="1" t="b">
        <f aca="false">TRUE()</f>
        <v>1</v>
      </c>
      <c r="L7490" s="0" t="s">
        <v>29760</v>
      </c>
      <c r="M7490" s="0" t="s">
        <v>29761</v>
      </c>
      <c r="O7490" s="0" t="s">
        <v>46</v>
      </c>
      <c r="P7490" s="0" t="s">
        <v>47</v>
      </c>
      <c r="X7490" s="0" t="n">
        <v>1.04</v>
      </c>
      <c r="Y7490" s="0" t="n">
        <v>1.04</v>
      </c>
      <c r="Z7490" s="0" t="n">
        <v>1.1</v>
      </c>
      <c r="AA7490" s="0" t="n">
        <v>14445.6</v>
      </c>
      <c r="AB7490" s="0" t="n">
        <v>2730.22</v>
      </c>
      <c r="AC7490" s="0" t="n">
        <v>0</v>
      </c>
      <c r="AD7490" s="0" t="n">
        <v>0</v>
      </c>
      <c r="AE7490" s="0" t="n">
        <v>0</v>
      </c>
      <c r="AF7490" s="0" t="n">
        <v>498.8933</v>
      </c>
      <c r="AG7490" s="0" t="n">
        <v>17128.6693</v>
      </c>
      <c r="AH7490" s="0" t="n">
        <v>17691.0946</v>
      </c>
    </row>
    <row r="7491" customFormat="false" ht="15" hidden="false" customHeight="false" outlineLevel="0" collapsed="false">
      <c r="D7491" s="0" t="s">
        <v>29751</v>
      </c>
      <c r="J7491" s="0" t="s">
        <v>191</v>
      </c>
      <c r="K7491" s="1" t="b">
        <f aca="false">TRUE()</f>
        <v>1</v>
      </c>
      <c r="L7491" s="0" t="s">
        <v>29762</v>
      </c>
      <c r="M7491" s="0" t="s">
        <v>29763</v>
      </c>
      <c r="O7491" s="0" t="s">
        <v>46</v>
      </c>
      <c r="P7491" s="0" t="s">
        <v>47</v>
      </c>
      <c r="X7491" s="0" t="n">
        <v>1.311</v>
      </c>
      <c r="Y7491" s="0" t="n">
        <v>1.311</v>
      </c>
      <c r="Z7491" s="0" t="n">
        <v>1.1</v>
      </c>
      <c r="AA7491" s="0" t="n">
        <v>18209.79</v>
      </c>
      <c r="AB7491" s="0" t="n">
        <v>3441.65</v>
      </c>
      <c r="AC7491" s="0" t="n">
        <v>0</v>
      </c>
      <c r="AD7491" s="0" t="n">
        <v>0</v>
      </c>
      <c r="AE7491" s="0" t="n">
        <v>0</v>
      </c>
      <c r="AF7491" s="0" t="n">
        <v>628.8933</v>
      </c>
      <c r="AG7491" s="0" t="n">
        <v>21592.0033</v>
      </c>
      <c r="AH7491" s="0" t="n">
        <v>22300.9832</v>
      </c>
    </row>
    <row r="7492" customFormat="false" ht="15" hidden="false" customHeight="false" outlineLevel="0" collapsed="false">
      <c r="A7492" s="0" t="s">
        <v>4152</v>
      </c>
      <c r="B7492" s="0" t="s">
        <v>29764</v>
      </c>
      <c r="C7492" s="0" t="s">
        <v>29765</v>
      </c>
      <c r="D7492" s="0" t="s">
        <v>29766</v>
      </c>
      <c r="E7492" s="0" t="s">
        <v>29764</v>
      </c>
      <c r="F7492" s="0" t="s">
        <v>38</v>
      </c>
      <c r="G7492" s="0" t="s">
        <v>155</v>
      </c>
      <c r="H7492" s="0" t="s">
        <v>40</v>
      </c>
      <c r="I7492" s="0" t="s">
        <v>41</v>
      </c>
      <c r="J7492" s="0" t="s">
        <v>42</v>
      </c>
      <c r="K7492" s="1" t="b">
        <f aca="false">TRUE()</f>
        <v>1</v>
      </c>
      <c r="L7492" s="0" t="s">
        <v>29767</v>
      </c>
      <c r="M7492" s="0" t="s">
        <v>29768</v>
      </c>
      <c r="N7492" s="0" t="s">
        <v>45</v>
      </c>
      <c r="O7492" s="0" t="s">
        <v>46</v>
      </c>
      <c r="P7492" s="0" t="s">
        <v>47</v>
      </c>
      <c r="W7492" s="0" t="s">
        <v>29769</v>
      </c>
      <c r="X7492" s="0" t="n">
        <v>1.212</v>
      </c>
      <c r="Y7492" s="0" t="n">
        <v>1.332</v>
      </c>
      <c r="Z7492" s="0" t="n">
        <v>1.2</v>
      </c>
      <c r="AA7492" s="0" t="n">
        <v>16834.68</v>
      </c>
      <c r="AB7492" s="0" t="n">
        <v>3686.79</v>
      </c>
      <c r="AC7492" s="0" t="n">
        <v>0</v>
      </c>
      <c r="AD7492" s="0" t="n">
        <v>0</v>
      </c>
      <c r="AE7492" s="0" t="n">
        <v>0</v>
      </c>
      <c r="AF7492" s="0" t="n">
        <v>599.4634</v>
      </c>
      <c r="AG7492" s="0" t="n">
        <v>20581.5754</v>
      </c>
      <c r="AH7492" s="0" t="n">
        <v>21341.0541</v>
      </c>
    </row>
    <row r="7493" customFormat="false" ht="15" hidden="false" customHeight="false" outlineLevel="0" collapsed="false">
      <c r="A7493" s="0" t="s">
        <v>29770</v>
      </c>
      <c r="B7493" s="0" t="s">
        <v>29771</v>
      </c>
      <c r="C7493" s="0" t="s">
        <v>29772</v>
      </c>
      <c r="D7493" s="0" t="s">
        <v>29773</v>
      </c>
      <c r="E7493" s="0" t="s">
        <v>29771</v>
      </c>
      <c r="F7493" s="0" t="s">
        <v>38</v>
      </c>
      <c r="G7493" s="0" t="s">
        <v>4386</v>
      </c>
      <c r="H7493" s="0" t="s">
        <v>4387</v>
      </c>
      <c r="I7493" s="0" t="s">
        <v>41</v>
      </c>
      <c r="J7493" s="0" t="s">
        <v>422</v>
      </c>
      <c r="K7493" s="1" t="b">
        <f aca="false">TRUE()</f>
        <v>1</v>
      </c>
      <c r="L7493" s="0" t="s">
        <v>29774</v>
      </c>
      <c r="M7493" s="0" t="s">
        <v>29775</v>
      </c>
      <c r="N7493" s="0" t="s">
        <v>45</v>
      </c>
      <c r="O7493" s="0" t="s">
        <v>46</v>
      </c>
      <c r="P7493" s="0" t="s">
        <v>47</v>
      </c>
      <c r="W7493" s="0" t="s">
        <v>29776</v>
      </c>
      <c r="X7493" s="0" t="n">
        <v>0.289</v>
      </c>
      <c r="Y7493" s="0" t="n">
        <v>0.289</v>
      </c>
      <c r="Z7493" s="0" t="n">
        <v>0.3</v>
      </c>
      <c r="AA7493" s="0" t="n">
        <v>4014.21</v>
      </c>
      <c r="AB7493" s="0" t="n">
        <v>557.98</v>
      </c>
      <c r="AC7493" s="0" t="n">
        <v>0</v>
      </c>
      <c r="AD7493" s="0" t="n">
        <v>0</v>
      </c>
      <c r="AE7493" s="0" t="n">
        <v>0</v>
      </c>
      <c r="AF7493" s="0" t="n">
        <v>133.8178</v>
      </c>
      <c r="AG7493" s="0" t="n">
        <v>4594.4118</v>
      </c>
      <c r="AH7493" s="0" t="n">
        <v>4709.3557</v>
      </c>
    </row>
    <row r="7494" customFormat="false" ht="15" hidden="false" customHeight="false" outlineLevel="0" collapsed="false">
      <c r="D7494" s="0" t="s">
        <v>29773</v>
      </c>
      <c r="J7494" s="0" t="s">
        <v>4388</v>
      </c>
      <c r="K7494" s="1" t="b">
        <f aca="false">TRUE()</f>
        <v>1</v>
      </c>
      <c r="L7494" s="0" t="s">
        <v>29777</v>
      </c>
      <c r="M7494" s="0" t="s">
        <v>29778</v>
      </c>
      <c r="O7494" s="0" t="s">
        <v>46</v>
      </c>
      <c r="P7494" s="0" t="s">
        <v>47</v>
      </c>
      <c r="X7494" s="0" t="n">
        <v>0.283</v>
      </c>
      <c r="Y7494" s="0" t="n">
        <v>0.283</v>
      </c>
      <c r="Z7494" s="0" t="n">
        <v>0.3</v>
      </c>
      <c r="AA7494" s="0" t="n">
        <v>3930.87</v>
      </c>
      <c r="AB7494" s="0" t="n">
        <v>546.39</v>
      </c>
      <c r="AC7494" s="0" t="n">
        <v>0</v>
      </c>
      <c r="AD7494" s="0" t="n">
        <v>0</v>
      </c>
      <c r="AE7494" s="0" t="n">
        <v>0</v>
      </c>
      <c r="AF7494" s="0" t="n">
        <v>131.0395</v>
      </c>
      <c r="AG7494" s="0" t="n">
        <v>4499.0215</v>
      </c>
      <c r="AH7494" s="0" t="n">
        <v>4611.5778</v>
      </c>
    </row>
    <row r="7495" customFormat="false" ht="15" hidden="false" customHeight="false" outlineLevel="0" collapsed="false">
      <c r="D7495" s="0" t="s">
        <v>29773</v>
      </c>
      <c r="J7495" s="0" t="s">
        <v>3807</v>
      </c>
      <c r="K7495" s="1" t="b">
        <f aca="false">TRUE()</f>
        <v>1</v>
      </c>
      <c r="L7495" s="0" t="s">
        <v>29779</v>
      </c>
      <c r="M7495" s="0" t="s">
        <v>29780</v>
      </c>
      <c r="O7495" s="0" t="s">
        <v>46</v>
      </c>
      <c r="P7495" s="0" t="s">
        <v>47</v>
      </c>
      <c r="W7495" s="0" t="s">
        <v>29781</v>
      </c>
      <c r="X7495" s="0" t="n">
        <v>0.299</v>
      </c>
      <c r="Y7495" s="0" t="n">
        <v>0.299</v>
      </c>
      <c r="Z7495" s="0" t="n">
        <v>0.3</v>
      </c>
      <c r="AA7495" s="0" t="n">
        <v>4153.11</v>
      </c>
      <c r="AB7495" s="0" t="n">
        <v>577.28</v>
      </c>
      <c r="AC7495" s="0" t="n">
        <v>0</v>
      </c>
      <c r="AD7495" s="0" t="n">
        <v>0</v>
      </c>
      <c r="AE7495" s="0" t="n">
        <v>0</v>
      </c>
      <c r="AF7495" s="0" t="n">
        <v>138.448</v>
      </c>
      <c r="AG7495" s="0" t="n">
        <v>4753.382</v>
      </c>
      <c r="AH7495" s="0" t="n">
        <v>4872.3017</v>
      </c>
    </row>
    <row r="7496" customFormat="false" ht="15" hidden="false" customHeight="false" outlineLevel="0" collapsed="false">
      <c r="D7496" s="0" t="s">
        <v>29773</v>
      </c>
      <c r="J7496" s="0" t="s">
        <v>1141</v>
      </c>
      <c r="K7496" s="1" t="b">
        <f aca="false">TRUE()</f>
        <v>1</v>
      </c>
      <c r="L7496" s="0" t="s">
        <v>29782</v>
      </c>
      <c r="M7496" s="0" t="s">
        <v>29783</v>
      </c>
      <c r="O7496" s="0" t="s">
        <v>46</v>
      </c>
      <c r="P7496" s="0" t="s">
        <v>47</v>
      </c>
      <c r="W7496" s="0" t="s">
        <v>29784</v>
      </c>
      <c r="X7496" s="0" t="n">
        <v>0.283</v>
      </c>
      <c r="Y7496" s="0" t="n">
        <v>0.283</v>
      </c>
      <c r="Z7496" s="0" t="n">
        <v>0.3</v>
      </c>
      <c r="AA7496" s="0" t="n">
        <v>3930.87</v>
      </c>
      <c r="AB7496" s="0" t="n">
        <v>546.39</v>
      </c>
      <c r="AC7496" s="0" t="n">
        <v>0</v>
      </c>
      <c r="AD7496" s="0" t="n">
        <v>0</v>
      </c>
      <c r="AE7496" s="0" t="n">
        <v>0</v>
      </c>
      <c r="AF7496" s="0" t="n">
        <v>131.0395</v>
      </c>
      <c r="AG7496" s="0" t="n">
        <v>4499.0215</v>
      </c>
      <c r="AH7496" s="0" t="n">
        <v>4611.5778</v>
      </c>
    </row>
    <row r="7497" customFormat="false" ht="15" hidden="false" customHeight="false" outlineLevel="0" collapsed="false">
      <c r="D7497" s="0" t="s">
        <v>29773</v>
      </c>
      <c r="J7497" s="0" t="s">
        <v>13193</v>
      </c>
      <c r="K7497" s="1" t="b">
        <f aca="false">TRUE()</f>
        <v>1</v>
      </c>
      <c r="L7497" s="0" t="s">
        <v>29785</v>
      </c>
      <c r="M7497" s="0" t="s">
        <v>29786</v>
      </c>
      <c r="O7497" s="0" t="s">
        <v>46</v>
      </c>
      <c r="P7497" s="0" t="s">
        <v>47</v>
      </c>
      <c r="X7497" s="0" t="n">
        <v>0.3</v>
      </c>
      <c r="Y7497" s="0" t="n">
        <v>0.3</v>
      </c>
      <c r="Z7497" s="0" t="n">
        <v>0.3</v>
      </c>
      <c r="AA7497" s="0" t="n">
        <v>4167</v>
      </c>
      <c r="AB7497" s="0" t="n">
        <v>579.21</v>
      </c>
      <c r="AC7497" s="0" t="n">
        <v>0</v>
      </c>
      <c r="AD7497" s="0" t="n">
        <v>0</v>
      </c>
      <c r="AE7497" s="0" t="n">
        <v>0</v>
      </c>
      <c r="AF7497" s="0" t="n">
        <v>138.911</v>
      </c>
      <c r="AG7497" s="0" t="n">
        <v>4769.279</v>
      </c>
      <c r="AH7497" s="0" t="n">
        <v>4888.5963</v>
      </c>
    </row>
    <row r="7498" customFormat="false" ht="15" hidden="false" customHeight="false" outlineLevel="0" collapsed="false">
      <c r="A7498" s="0" t="s">
        <v>29787</v>
      </c>
      <c r="B7498" s="0" t="s">
        <v>29788</v>
      </c>
      <c r="C7498" s="0" t="s">
        <v>29789</v>
      </c>
      <c r="D7498" s="0" t="s">
        <v>29790</v>
      </c>
      <c r="E7498" s="0" t="s">
        <v>29788</v>
      </c>
      <c r="F7498" s="0" t="s">
        <v>38</v>
      </c>
      <c r="G7498" s="0" t="s">
        <v>155</v>
      </c>
      <c r="H7498" s="0" t="s">
        <v>2905</v>
      </c>
      <c r="I7498" s="0" t="s">
        <v>41</v>
      </c>
      <c r="J7498" s="0" t="s">
        <v>3807</v>
      </c>
      <c r="K7498" s="1" t="b">
        <f aca="false">TRUE()</f>
        <v>1</v>
      </c>
      <c r="L7498" s="0" t="s">
        <v>29791</v>
      </c>
      <c r="M7498" s="0" t="s">
        <v>29792</v>
      </c>
      <c r="N7498" s="0" t="s">
        <v>45</v>
      </c>
      <c r="O7498" s="0" t="s">
        <v>46</v>
      </c>
      <c r="P7498" s="0" t="s">
        <v>47</v>
      </c>
      <c r="W7498" s="0" t="s">
        <v>29793</v>
      </c>
      <c r="X7498" s="0" t="n">
        <v>0.832</v>
      </c>
      <c r="Y7498" s="0" t="n">
        <v>0.932</v>
      </c>
      <c r="Z7498" s="0" t="n">
        <v>1</v>
      </c>
      <c r="AA7498" s="0" t="n">
        <v>11556.48</v>
      </c>
      <c r="AB7498" s="0" t="n">
        <v>2530.87</v>
      </c>
      <c r="AC7498" s="0" t="n">
        <v>0</v>
      </c>
      <c r="AD7498" s="0" t="n">
        <v>0</v>
      </c>
      <c r="AE7498" s="0" t="n">
        <v>0</v>
      </c>
      <c r="AF7498" s="0" t="n">
        <v>414.6353</v>
      </c>
      <c r="AG7498" s="0" t="n">
        <v>14235.8113</v>
      </c>
      <c r="AH7498" s="0" t="n">
        <v>14757.1705</v>
      </c>
    </row>
    <row r="7499" customFormat="false" ht="15" hidden="false" customHeight="false" outlineLevel="0" collapsed="false">
      <c r="A7499" s="0" t="s">
        <v>29794</v>
      </c>
      <c r="B7499" s="0" t="s">
        <v>29795</v>
      </c>
      <c r="C7499" s="0" t="s">
        <v>29796</v>
      </c>
      <c r="D7499" s="0" t="s">
        <v>29797</v>
      </c>
      <c r="E7499" s="0" t="s">
        <v>29795</v>
      </c>
      <c r="F7499" s="0" t="s">
        <v>38</v>
      </c>
      <c r="G7499" s="0" t="s">
        <v>155</v>
      </c>
      <c r="H7499" s="0" t="s">
        <v>40</v>
      </c>
      <c r="I7499" s="0" t="s">
        <v>41</v>
      </c>
      <c r="J7499" s="0" t="s">
        <v>71</v>
      </c>
      <c r="K7499" s="1" t="b">
        <f aca="false">TRUE()</f>
        <v>1</v>
      </c>
      <c r="L7499" s="0" t="s">
        <v>29798</v>
      </c>
      <c r="M7499" s="0" t="s">
        <v>29799</v>
      </c>
      <c r="N7499" s="0" t="s">
        <v>45</v>
      </c>
      <c r="O7499" s="0" t="s">
        <v>46</v>
      </c>
      <c r="P7499" s="0" t="s">
        <v>47</v>
      </c>
      <c r="W7499" s="0" t="s">
        <v>29800</v>
      </c>
      <c r="X7499" s="0" t="n">
        <v>1.091</v>
      </c>
      <c r="Y7499" s="0" t="n">
        <v>1.221</v>
      </c>
      <c r="Z7499" s="0" t="n">
        <v>1</v>
      </c>
      <c r="AA7499" s="0" t="n">
        <v>15153.99</v>
      </c>
      <c r="AB7499" s="0" t="n">
        <v>3318.72</v>
      </c>
      <c r="AC7499" s="0" t="n">
        <v>0</v>
      </c>
      <c r="AD7499" s="0" t="n">
        <v>0</v>
      </c>
      <c r="AE7499" s="0" t="n">
        <v>0</v>
      </c>
      <c r="AF7499" s="0" t="n">
        <v>540.704</v>
      </c>
      <c r="AG7499" s="0" t="n">
        <v>18564.17</v>
      </c>
      <c r="AH7499" s="0" t="n">
        <v>19247.8263</v>
      </c>
    </row>
    <row r="7500" customFormat="false" ht="15" hidden="false" customHeight="false" outlineLevel="0" collapsed="false">
      <c r="D7500" s="0" t="s">
        <v>29797</v>
      </c>
      <c r="J7500" s="0" t="s">
        <v>56</v>
      </c>
      <c r="K7500" s="1" t="b">
        <f aca="false">TRUE()</f>
        <v>1</v>
      </c>
      <c r="L7500" s="0" t="s">
        <v>29801</v>
      </c>
      <c r="M7500" s="0" t="s">
        <v>29802</v>
      </c>
      <c r="O7500" s="0" t="s">
        <v>46</v>
      </c>
      <c r="P7500" s="0" t="s">
        <v>47</v>
      </c>
      <c r="W7500" s="0" t="s">
        <v>29803</v>
      </c>
      <c r="X7500" s="0" t="n">
        <v>1.106</v>
      </c>
      <c r="Y7500" s="0" t="n">
        <v>1.236</v>
      </c>
      <c r="Z7500" s="0" t="n">
        <v>0.9</v>
      </c>
      <c r="AA7500" s="0" t="n">
        <v>15362.34</v>
      </c>
      <c r="AB7500" s="0" t="n">
        <v>3364.35</v>
      </c>
      <c r="AC7500" s="0" t="n">
        <v>0</v>
      </c>
      <c r="AD7500" s="0" t="n">
        <v>0</v>
      </c>
      <c r="AE7500" s="0" t="n">
        <v>0</v>
      </c>
      <c r="AF7500" s="0" t="n">
        <v>547.0746</v>
      </c>
      <c r="AG7500" s="0" t="n">
        <v>18782.8946</v>
      </c>
      <c r="AH7500" s="0" t="n">
        <v>19475.9507</v>
      </c>
    </row>
    <row r="7501" customFormat="false" ht="15" hidden="false" customHeight="false" outlineLevel="0" collapsed="false">
      <c r="D7501" s="0" t="s">
        <v>29797</v>
      </c>
      <c r="J7501" s="0" t="s">
        <v>42</v>
      </c>
      <c r="K7501" s="1" t="b">
        <f aca="false">TRUE()</f>
        <v>1</v>
      </c>
      <c r="L7501" s="0" t="s">
        <v>29804</v>
      </c>
      <c r="M7501" s="0" t="s">
        <v>29805</v>
      </c>
      <c r="O7501" s="0" t="s">
        <v>46</v>
      </c>
      <c r="P7501" s="0" t="s">
        <v>47</v>
      </c>
      <c r="W7501" s="0" t="s">
        <v>29806</v>
      </c>
      <c r="X7501" s="0" t="n">
        <v>1.147</v>
      </c>
      <c r="Y7501" s="0" t="n">
        <v>1.277</v>
      </c>
      <c r="Z7501" s="0" t="n">
        <v>1.1</v>
      </c>
      <c r="AA7501" s="0" t="n">
        <v>15931.83</v>
      </c>
      <c r="AB7501" s="0" t="n">
        <v>3489.07</v>
      </c>
      <c r="AC7501" s="0" t="n">
        <v>0</v>
      </c>
      <c r="AD7501" s="0" t="n">
        <v>0</v>
      </c>
      <c r="AE7501" s="0" t="n">
        <v>0</v>
      </c>
      <c r="AF7501" s="0" t="n">
        <v>567.1526</v>
      </c>
      <c r="AG7501" s="0" t="n">
        <v>19472.2386</v>
      </c>
      <c r="AH7501" s="0" t="n">
        <v>20190.987</v>
      </c>
    </row>
    <row r="7502" customFormat="false" ht="15" hidden="false" customHeight="false" outlineLevel="0" collapsed="false">
      <c r="D7502" s="0" t="s">
        <v>29797</v>
      </c>
      <c r="J7502" s="0" t="s">
        <v>59</v>
      </c>
      <c r="K7502" s="1" t="b">
        <f aca="false">TRUE()</f>
        <v>1</v>
      </c>
      <c r="L7502" s="0" t="s">
        <v>29807</v>
      </c>
      <c r="M7502" s="0" t="s">
        <v>29808</v>
      </c>
      <c r="O7502" s="0" t="s">
        <v>46</v>
      </c>
      <c r="P7502" s="0" t="s">
        <v>47</v>
      </c>
      <c r="W7502" s="0" t="s">
        <v>29809</v>
      </c>
      <c r="X7502" s="0" t="n">
        <v>1.165</v>
      </c>
      <c r="Y7502" s="0" t="n">
        <v>1.295</v>
      </c>
      <c r="Z7502" s="0" t="n">
        <v>1.1</v>
      </c>
      <c r="AA7502" s="0" t="n">
        <v>16181.85</v>
      </c>
      <c r="AB7502" s="0" t="n">
        <v>3543.83</v>
      </c>
      <c r="AC7502" s="0" t="n">
        <v>0</v>
      </c>
      <c r="AD7502" s="0" t="n">
        <v>0</v>
      </c>
      <c r="AE7502" s="0" t="n">
        <v>0</v>
      </c>
      <c r="AF7502" s="0" t="n">
        <v>575.9674</v>
      </c>
      <c r="AG7502" s="0" t="n">
        <v>19774.8814</v>
      </c>
      <c r="AH7502" s="0" t="n">
        <v>20504.9104</v>
      </c>
    </row>
    <row r="7503" customFormat="false" ht="15" hidden="false" customHeight="false" outlineLevel="0" collapsed="false">
      <c r="D7503" s="0" t="s">
        <v>29797</v>
      </c>
      <c r="J7503" s="0" t="s">
        <v>62</v>
      </c>
      <c r="K7503" s="1" t="b">
        <f aca="false">TRUE()</f>
        <v>1</v>
      </c>
      <c r="L7503" s="0" t="s">
        <v>29810</v>
      </c>
      <c r="M7503" s="0" t="s">
        <v>29811</v>
      </c>
      <c r="O7503" s="0" t="s">
        <v>46</v>
      </c>
      <c r="P7503" s="0" t="s">
        <v>47</v>
      </c>
      <c r="W7503" s="0" t="s">
        <v>29812</v>
      </c>
      <c r="X7503" s="0" t="n">
        <v>1.131</v>
      </c>
      <c r="Y7503" s="0" t="n">
        <v>1.261</v>
      </c>
      <c r="Z7503" s="0" t="n">
        <v>1.2</v>
      </c>
      <c r="AA7503" s="0" t="n">
        <v>15709.59</v>
      </c>
      <c r="AB7503" s="0" t="n">
        <v>3440.4</v>
      </c>
      <c r="AC7503" s="0" t="n">
        <v>0</v>
      </c>
      <c r="AD7503" s="0" t="n">
        <v>0</v>
      </c>
      <c r="AE7503" s="0" t="n">
        <v>0</v>
      </c>
      <c r="AF7503" s="0" t="n">
        <v>559.3173</v>
      </c>
      <c r="AG7503" s="0" t="n">
        <v>19203.2273</v>
      </c>
      <c r="AH7503" s="0" t="n">
        <v>19911.9497</v>
      </c>
    </row>
    <row r="7504" customFormat="false" ht="15" hidden="false" customHeight="false" outlineLevel="0" collapsed="false">
      <c r="D7504" s="0" t="s">
        <v>29797</v>
      </c>
      <c r="J7504" s="0" t="s">
        <v>84</v>
      </c>
      <c r="K7504" s="1" t="b">
        <f aca="false">TRUE()</f>
        <v>1</v>
      </c>
      <c r="L7504" s="0" t="s">
        <v>29813</v>
      </c>
      <c r="M7504" s="0" t="s">
        <v>29814</v>
      </c>
      <c r="O7504" s="0" t="s">
        <v>46</v>
      </c>
      <c r="P7504" s="0" t="s">
        <v>47</v>
      </c>
      <c r="W7504" s="0" t="s">
        <v>29815</v>
      </c>
      <c r="X7504" s="0" t="n">
        <v>1.175</v>
      </c>
      <c r="Y7504" s="0" t="n">
        <v>1.295</v>
      </c>
      <c r="Z7504" s="0" t="n">
        <v>1.3</v>
      </c>
      <c r="AA7504" s="0" t="n">
        <v>16320.75</v>
      </c>
      <c r="AB7504" s="0" t="n">
        <v>3574.24</v>
      </c>
      <c r="AC7504" s="0" t="n">
        <v>0</v>
      </c>
      <c r="AD7504" s="0" t="n">
        <v>0</v>
      </c>
      <c r="AE7504" s="0" t="n">
        <v>0</v>
      </c>
      <c r="AF7504" s="0" t="n">
        <v>580.4443</v>
      </c>
      <c r="AG7504" s="0" t="n">
        <v>19928.5863</v>
      </c>
      <c r="AH7504" s="0" t="n">
        <v>20664.8797</v>
      </c>
    </row>
    <row r="7505" customFormat="false" ht="15" hidden="false" customHeight="false" outlineLevel="0" collapsed="false">
      <c r="A7505" s="0" t="s">
        <v>29816</v>
      </c>
      <c r="B7505" s="0" t="s">
        <v>29817</v>
      </c>
      <c r="C7505" s="0" t="s">
        <v>29818</v>
      </c>
      <c r="D7505" s="0" t="s">
        <v>29819</v>
      </c>
      <c r="E7505" s="0" t="s">
        <v>29817</v>
      </c>
      <c r="F7505" s="0" t="s">
        <v>38</v>
      </c>
      <c r="G7505" s="0" t="s">
        <v>53</v>
      </c>
      <c r="H7505" s="0" t="s">
        <v>40</v>
      </c>
      <c r="I7505" s="0" t="s">
        <v>41</v>
      </c>
      <c r="J7505" s="0" t="s">
        <v>84</v>
      </c>
      <c r="K7505" s="1" t="b">
        <f aca="false">TRUE()</f>
        <v>1</v>
      </c>
      <c r="L7505" s="0" t="s">
        <v>29820</v>
      </c>
      <c r="M7505" s="0" t="s">
        <v>29821</v>
      </c>
      <c r="N7505" s="0" t="s">
        <v>45</v>
      </c>
      <c r="O7505" s="0" t="s">
        <v>46</v>
      </c>
      <c r="P7505" s="0" t="s">
        <v>47</v>
      </c>
      <c r="X7505" s="0" t="n">
        <v>2.338</v>
      </c>
      <c r="Y7505" s="0" t="n">
        <v>2.38</v>
      </c>
      <c r="Z7505" s="0" t="n">
        <v>2.3</v>
      </c>
      <c r="AA7505" s="0" t="n">
        <v>32474.82</v>
      </c>
      <c r="AB7505" s="0" t="n">
        <v>6462.49</v>
      </c>
      <c r="AC7505" s="0" t="n">
        <v>0</v>
      </c>
      <c r="AD7505" s="0" t="n">
        <v>0</v>
      </c>
      <c r="AE7505" s="0" t="n">
        <v>0</v>
      </c>
      <c r="AF7505" s="0" t="n">
        <v>1133.1244</v>
      </c>
      <c r="AG7505" s="0" t="n">
        <v>38903.9364</v>
      </c>
      <c r="AH7505" s="0" t="n">
        <v>40235.2093</v>
      </c>
    </row>
    <row r="7506" customFormat="false" ht="15" hidden="false" customHeight="false" outlineLevel="0" collapsed="false">
      <c r="D7506" s="0" t="s">
        <v>29819</v>
      </c>
      <c r="J7506" s="0" t="s">
        <v>892</v>
      </c>
      <c r="K7506" s="1" t="b">
        <f aca="false">TRUE()</f>
        <v>1</v>
      </c>
      <c r="L7506" s="0" t="s">
        <v>29822</v>
      </c>
      <c r="M7506" s="0" t="s">
        <v>29823</v>
      </c>
      <c r="O7506" s="0" t="s">
        <v>46</v>
      </c>
      <c r="P7506" s="0" t="s">
        <v>47</v>
      </c>
      <c r="X7506" s="0" t="n">
        <v>2.008</v>
      </c>
      <c r="Y7506" s="0" t="n">
        <v>2.05</v>
      </c>
      <c r="Z7506" s="0" t="n">
        <v>1.9</v>
      </c>
      <c r="AA7506" s="0" t="n">
        <v>27891.12</v>
      </c>
      <c r="AB7506" s="0" t="n">
        <v>5550.33</v>
      </c>
      <c r="AC7506" s="0" t="n">
        <v>0</v>
      </c>
      <c r="AD7506" s="0" t="n">
        <v>0</v>
      </c>
      <c r="AE7506" s="0" t="n">
        <v>0</v>
      </c>
      <c r="AF7506" s="0" t="n">
        <v>973.7215</v>
      </c>
      <c r="AG7506" s="0" t="n">
        <v>33431.1055</v>
      </c>
      <c r="AH7506" s="0" t="n">
        <v>34574.4735</v>
      </c>
    </row>
    <row r="7507" customFormat="false" ht="15" hidden="false" customHeight="false" outlineLevel="0" collapsed="false">
      <c r="D7507" s="0" t="s">
        <v>29819</v>
      </c>
      <c r="J7507" s="0" t="s">
        <v>62</v>
      </c>
      <c r="K7507" s="1" t="b">
        <f aca="false">TRUE()</f>
        <v>1</v>
      </c>
      <c r="L7507" s="0" t="s">
        <v>29824</v>
      </c>
      <c r="M7507" s="0" t="s">
        <v>29825</v>
      </c>
      <c r="O7507" s="0" t="s">
        <v>46</v>
      </c>
      <c r="P7507" s="0" t="s">
        <v>47</v>
      </c>
      <c r="X7507" s="0" t="n">
        <v>2.137</v>
      </c>
      <c r="Y7507" s="0" t="n">
        <v>2.178</v>
      </c>
      <c r="Z7507" s="0" t="n">
        <v>2.2</v>
      </c>
      <c r="AA7507" s="0" t="n">
        <v>29682.93</v>
      </c>
      <c r="AB7507" s="0" t="n">
        <v>5906.9</v>
      </c>
      <c r="AC7507" s="0" t="n">
        <v>0</v>
      </c>
      <c r="AD7507" s="0" t="n">
        <v>0</v>
      </c>
      <c r="AE7507" s="0" t="n">
        <v>0</v>
      </c>
      <c r="AF7507" s="0" t="n">
        <v>1035.9435</v>
      </c>
      <c r="AG7507" s="0" t="n">
        <v>35567.3935</v>
      </c>
      <c r="AH7507" s="0" t="n">
        <v>36784.2149</v>
      </c>
    </row>
    <row r="7508" customFormat="false" ht="15" hidden="false" customHeight="false" outlineLevel="0" collapsed="false">
      <c r="D7508" s="0" t="s">
        <v>29819</v>
      </c>
      <c r="J7508" s="0" t="s">
        <v>191</v>
      </c>
      <c r="K7508" s="1" t="b">
        <f aca="false">TRUE()</f>
        <v>1</v>
      </c>
      <c r="L7508" s="0" t="s">
        <v>29826</v>
      </c>
      <c r="M7508" s="0" t="s">
        <v>29827</v>
      </c>
      <c r="O7508" s="0" t="s">
        <v>46</v>
      </c>
      <c r="P7508" s="0" t="s">
        <v>47</v>
      </c>
      <c r="X7508" s="0" t="n">
        <v>2.294</v>
      </c>
      <c r="Y7508" s="0" t="n">
        <v>2.335</v>
      </c>
      <c r="Z7508" s="0" t="n">
        <v>2.4</v>
      </c>
      <c r="AA7508" s="0" t="n">
        <v>31863.66</v>
      </c>
      <c r="AB7508" s="0" t="n">
        <v>6340.87</v>
      </c>
      <c r="AC7508" s="0" t="n">
        <v>0</v>
      </c>
      <c r="AD7508" s="0" t="n">
        <v>0</v>
      </c>
      <c r="AE7508" s="0" t="n">
        <v>0</v>
      </c>
      <c r="AF7508" s="0" t="n">
        <v>1111.7807</v>
      </c>
      <c r="AG7508" s="0" t="n">
        <v>38171.1367</v>
      </c>
      <c r="AH7508" s="0" t="n">
        <v>39477.3559</v>
      </c>
    </row>
    <row r="7509" customFormat="false" ht="15" hidden="false" customHeight="false" outlineLevel="0" collapsed="false">
      <c r="A7509" s="0" t="s">
        <v>29828</v>
      </c>
      <c r="B7509" s="0" t="s">
        <v>29829</v>
      </c>
      <c r="C7509" s="0" t="s">
        <v>29830</v>
      </c>
      <c r="D7509" s="0" t="s">
        <v>29831</v>
      </c>
      <c r="E7509" s="0" t="s">
        <v>29829</v>
      </c>
      <c r="F7509" s="0" t="s">
        <v>38</v>
      </c>
      <c r="G7509" s="0" t="s">
        <v>39</v>
      </c>
      <c r="H7509" s="0" t="s">
        <v>225</v>
      </c>
      <c r="J7509" s="0" t="s">
        <v>135</v>
      </c>
      <c r="K7509" s="1" t="b">
        <f aca="false">TRUE()</f>
        <v>1</v>
      </c>
      <c r="L7509" s="0" t="s">
        <v>29832</v>
      </c>
      <c r="M7509" s="0" t="s">
        <v>29833</v>
      </c>
      <c r="N7509" s="0" t="s">
        <v>45</v>
      </c>
      <c r="O7509" s="0" t="s">
        <v>46</v>
      </c>
      <c r="P7509" s="0" t="s">
        <v>47</v>
      </c>
      <c r="X7509" s="0" t="n">
        <v>3.806</v>
      </c>
      <c r="Y7509" s="0" t="n">
        <v>3.806</v>
      </c>
      <c r="Z7509" s="0" t="n">
        <v>4</v>
      </c>
      <c r="AA7509" s="0" t="n">
        <v>52865.34</v>
      </c>
      <c r="AB7509" s="0" t="n">
        <v>8405.59</v>
      </c>
      <c r="AC7509" s="0" t="n">
        <v>0</v>
      </c>
      <c r="AD7509" s="0" t="n">
        <v>0</v>
      </c>
      <c r="AE7509" s="0" t="n">
        <v>0</v>
      </c>
      <c r="AF7509" s="0" t="n">
        <v>1838.1279</v>
      </c>
      <c r="AG7509" s="0" t="n">
        <v>63109.0579</v>
      </c>
      <c r="AH7509" s="0" t="n">
        <v>63109.0579</v>
      </c>
    </row>
    <row r="7510" customFormat="false" ht="15" hidden="false" customHeight="false" outlineLevel="0" collapsed="false">
      <c r="A7510" s="0" t="s">
        <v>16066</v>
      </c>
      <c r="B7510" s="0" t="s">
        <v>29834</v>
      </c>
      <c r="C7510" s="0" t="s">
        <v>29835</v>
      </c>
      <c r="D7510" s="0" t="s">
        <v>29836</v>
      </c>
      <c r="E7510" s="0" t="s">
        <v>29834</v>
      </c>
      <c r="F7510" s="0" t="s">
        <v>38</v>
      </c>
      <c r="G7510" s="0" t="s">
        <v>39</v>
      </c>
      <c r="H7510" s="0" t="s">
        <v>225</v>
      </c>
      <c r="I7510" s="0" t="s">
        <v>41</v>
      </c>
      <c r="J7510" s="0" t="s">
        <v>148</v>
      </c>
      <c r="K7510" s="1" t="b">
        <f aca="false">TRUE()</f>
        <v>1</v>
      </c>
      <c r="L7510" s="0" t="s">
        <v>29837</v>
      </c>
      <c r="M7510" s="0" t="s">
        <v>29838</v>
      </c>
      <c r="N7510" s="0" t="s">
        <v>45</v>
      </c>
      <c r="O7510" s="0" t="s">
        <v>46</v>
      </c>
      <c r="P7510" s="0" t="s">
        <v>47</v>
      </c>
      <c r="X7510" s="0" t="n">
        <v>5.176</v>
      </c>
      <c r="Y7510" s="0" t="n">
        <v>5.176</v>
      </c>
      <c r="Z7510" s="0" t="n">
        <v>5.4</v>
      </c>
      <c r="AA7510" s="0" t="n">
        <v>71894.64</v>
      </c>
      <c r="AB7510" s="0" t="n">
        <v>11431.25</v>
      </c>
      <c r="AC7510" s="0" t="n">
        <v>0</v>
      </c>
      <c r="AD7510" s="0" t="n">
        <v>0</v>
      </c>
      <c r="AE7510" s="0" t="n">
        <v>0</v>
      </c>
      <c r="AF7510" s="0" t="n">
        <v>2431.1892</v>
      </c>
      <c r="AG7510" s="0" t="n">
        <v>83470.8292</v>
      </c>
      <c r="AH7510" s="0" t="n">
        <v>85825.6667</v>
      </c>
    </row>
    <row r="7511" customFormat="false" ht="15" hidden="false" customHeight="false" outlineLevel="0" collapsed="false">
      <c r="D7511" s="0" t="s">
        <v>29836</v>
      </c>
      <c r="J7511" s="0" t="s">
        <v>135</v>
      </c>
      <c r="K7511" s="1" t="b">
        <f aca="false">TRUE()</f>
        <v>1</v>
      </c>
      <c r="L7511" s="0" t="s">
        <v>29839</v>
      </c>
      <c r="M7511" s="0" t="s">
        <v>29840</v>
      </c>
      <c r="O7511" s="0" t="s">
        <v>46</v>
      </c>
      <c r="P7511" s="0" t="s">
        <v>47</v>
      </c>
      <c r="X7511" s="0" t="n">
        <v>5.209</v>
      </c>
      <c r="Y7511" s="0" t="n">
        <v>5.209</v>
      </c>
      <c r="Z7511" s="0" t="n">
        <v>5</v>
      </c>
      <c r="AA7511" s="0" t="n">
        <v>72353.01</v>
      </c>
      <c r="AB7511" s="0" t="n">
        <v>11504.13</v>
      </c>
      <c r="AC7511" s="0" t="n">
        <v>0</v>
      </c>
      <c r="AD7511" s="0" t="n">
        <v>0</v>
      </c>
      <c r="AE7511" s="0" t="n">
        <v>0</v>
      </c>
      <c r="AF7511" s="0" t="n">
        <v>2446.6894</v>
      </c>
      <c r="AG7511" s="0" t="n">
        <v>84003.0034</v>
      </c>
      <c r="AH7511" s="0" t="n">
        <v>86372.8542</v>
      </c>
    </row>
    <row r="7512" customFormat="false" ht="15" hidden="false" customHeight="false" outlineLevel="0" collapsed="false">
      <c r="D7512" s="0" t="s">
        <v>29836</v>
      </c>
      <c r="J7512" s="0" t="s">
        <v>145</v>
      </c>
      <c r="K7512" s="1" t="b">
        <f aca="false">TRUE()</f>
        <v>1</v>
      </c>
      <c r="L7512" s="0" t="s">
        <v>29841</v>
      </c>
      <c r="M7512" s="0" t="s">
        <v>29842</v>
      </c>
      <c r="O7512" s="0" t="s">
        <v>46</v>
      </c>
      <c r="P7512" s="0" t="s">
        <v>47</v>
      </c>
      <c r="X7512" s="0" t="n">
        <v>5.715</v>
      </c>
      <c r="Y7512" s="0" t="n">
        <v>5.715</v>
      </c>
      <c r="Z7512" s="0" t="n">
        <v>5.3</v>
      </c>
      <c r="AA7512" s="0" t="n">
        <v>79381.35</v>
      </c>
      <c r="AB7512" s="0" t="n">
        <v>12621.63</v>
      </c>
      <c r="AC7512" s="0" t="n">
        <v>0</v>
      </c>
      <c r="AD7512" s="0" t="n">
        <v>0</v>
      </c>
      <c r="AE7512" s="0" t="n">
        <v>0</v>
      </c>
      <c r="AF7512" s="0" t="n">
        <v>2617.2986</v>
      </c>
      <c r="AG7512" s="0" t="n">
        <v>89860.5866</v>
      </c>
      <c r="AH7512" s="0" t="n">
        <v>94763.0694</v>
      </c>
    </row>
    <row r="7513" customFormat="false" ht="15" hidden="false" customHeight="false" outlineLevel="0" collapsed="false">
      <c r="A7513" s="0" t="s">
        <v>29843</v>
      </c>
      <c r="B7513" s="0" t="s">
        <v>29844</v>
      </c>
      <c r="C7513" s="0" t="s">
        <v>29845</v>
      </c>
      <c r="D7513" s="0" t="s">
        <v>29846</v>
      </c>
      <c r="E7513" s="0" t="s">
        <v>29844</v>
      </c>
      <c r="F7513" s="0" t="s">
        <v>38</v>
      </c>
      <c r="G7513" s="0" t="s">
        <v>53</v>
      </c>
      <c r="H7513" s="0" t="s">
        <v>40</v>
      </c>
      <c r="I7513" s="0" t="s">
        <v>41</v>
      </c>
      <c r="J7513" s="0" t="s">
        <v>59</v>
      </c>
      <c r="K7513" s="1" t="b">
        <f aca="false">TRUE()</f>
        <v>1</v>
      </c>
      <c r="L7513" s="0" t="s">
        <v>29847</v>
      </c>
      <c r="M7513" s="0" t="s">
        <v>29848</v>
      </c>
      <c r="N7513" s="0" t="s">
        <v>45</v>
      </c>
      <c r="O7513" s="0" t="s">
        <v>46</v>
      </c>
      <c r="P7513" s="0" t="s">
        <v>47</v>
      </c>
      <c r="X7513" s="0" t="n">
        <v>2.611</v>
      </c>
      <c r="Y7513" s="0" t="n">
        <v>2.645</v>
      </c>
      <c r="Z7513" s="0" t="n">
        <v>2.8</v>
      </c>
      <c r="AA7513" s="0" t="n">
        <v>36266.79</v>
      </c>
      <c r="AB7513" s="0" t="n">
        <v>7217.09</v>
      </c>
      <c r="AC7513" s="0" t="n">
        <v>0</v>
      </c>
      <c r="AD7513" s="0" t="n">
        <v>0</v>
      </c>
      <c r="AE7513" s="0" t="n">
        <v>0</v>
      </c>
      <c r="AF7513" s="0" t="n">
        <v>1264.7839</v>
      </c>
      <c r="AG7513" s="0" t="n">
        <v>43424.2459</v>
      </c>
      <c r="AH7513" s="0" t="n">
        <v>44910.9664</v>
      </c>
    </row>
    <row r="7514" customFormat="false" ht="15" hidden="false" customHeight="false" outlineLevel="0" collapsed="false">
      <c r="D7514" s="0" t="s">
        <v>29846</v>
      </c>
      <c r="J7514" s="0" t="s">
        <v>42</v>
      </c>
      <c r="K7514" s="1" t="b">
        <f aca="false">TRUE()</f>
        <v>1</v>
      </c>
      <c r="L7514" s="0" t="s">
        <v>29849</v>
      </c>
      <c r="M7514" s="0" t="s">
        <v>29850</v>
      </c>
      <c r="O7514" s="0" t="s">
        <v>46</v>
      </c>
      <c r="P7514" s="0" t="s">
        <v>47</v>
      </c>
      <c r="X7514" s="0" t="n">
        <v>1.716</v>
      </c>
      <c r="Y7514" s="0" t="n">
        <v>1.737</v>
      </c>
      <c r="Z7514" s="0" t="n">
        <v>2.7</v>
      </c>
      <c r="AA7514" s="0" t="n">
        <v>23835.24</v>
      </c>
      <c r="AB7514" s="0" t="n">
        <v>4743.21</v>
      </c>
      <c r="AC7514" s="0" t="n">
        <v>0</v>
      </c>
      <c r="AD7514" s="0" t="n">
        <v>0</v>
      </c>
      <c r="AE7514" s="0" t="n">
        <v>0</v>
      </c>
      <c r="AF7514" s="0" t="n">
        <v>831.0992</v>
      </c>
      <c r="AG7514" s="0" t="n">
        <v>28534.4072</v>
      </c>
      <c r="AH7514" s="0" t="n">
        <v>29511.5085</v>
      </c>
    </row>
    <row r="7515" customFormat="false" ht="15" hidden="false" customHeight="false" outlineLevel="0" collapsed="false">
      <c r="A7515" s="0" t="s">
        <v>29851</v>
      </c>
      <c r="B7515" s="0" t="s">
        <v>29852</v>
      </c>
      <c r="C7515" s="0" t="s">
        <v>29853</v>
      </c>
      <c r="D7515" s="0" t="s">
        <v>29854</v>
      </c>
      <c r="E7515" s="0" t="s">
        <v>29852</v>
      </c>
      <c r="F7515" s="0" t="s">
        <v>38</v>
      </c>
      <c r="G7515" s="0" t="s">
        <v>369</v>
      </c>
      <c r="H7515" s="0" t="s">
        <v>40</v>
      </c>
      <c r="I7515" s="0" t="s">
        <v>41</v>
      </c>
      <c r="J7515" s="0" t="s">
        <v>84</v>
      </c>
      <c r="K7515" s="1" t="b">
        <f aca="false">TRUE()</f>
        <v>1</v>
      </c>
      <c r="L7515" s="0" t="s">
        <v>29855</v>
      </c>
      <c r="M7515" s="0" t="s">
        <v>29856</v>
      </c>
      <c r="N7515" s="0" t="s">
        <v>45</v>
      </c>
      <c r="O7515" s="0" t="s">
        <v>46</v>
      </c>
      <c r="P7515" s="0" t="s">
        <v>74</v>
      </c>
      <c r="X7515" s="0" t="n">
        <v>2.314</v>
      </c>
      <c r="Y7515" s="0" t="n">
        <v>3.36</v>
      </c>
      <c r="Z7515" s="0" t="n">
        <v>3.5</v>
      </c>
      <c r="AA7515" s="0" t="n">
        <v>26298.61</v>
      </c>
      <c r="AB7515" s="0" t="n">
        <v>6574.65</v>
      </c>
      <c r="AC7515" s="0" t="n">
        <v>0</v>
      </c>
      <c r="AD7515" s="0" t="n">
        <v>0</v>
      </c>
      <c r="AE7515" s="0" t="n">
        <v>0</v>
      </c>
      <c r="AF7515" s="0" t="n">
        <v>1061.2449</v>
      </c>
      <c r="AG7515" s="0" t="n">
        <v>36436.0749</v>
      </c>
      <c r="AH7515" s="0" t="n">
        <v>37790.4528</v>
      </c>
    </row>
    <row r="7516" customFormat="false" ht="15" hidden="false" customHeight="false" outlineLevel="0" collapsed="false">
      <c r="D7516" s="0" t="s">
        <v>29854</v>
      </c>
      <c r="J7516" s="0" t="s">
        <v>59</v>
      </c>
      <c r="K7516" s="1" t="b">
        <f aca="false">TRUE()</f>
        <v>1</v>
      </c>
      <c r="L7516" s="0" t="s">
        <v>29857</v>
      </c>
      <c r="M7516" s="0" t="s">
        <v>29858</v>
      </c>
      <c r="O7516" s="0" t="s">
        <v>46</v>
      </c>
      <c r="P7516" s="0" t="s">
        <v>74</v>
      </c>
      <c r="X7516" s="0" t="n">
        <v>2.358</v>
      </c>
      <c r="Y7516" s="0" t="n">
        <v>3.22</v>
      </c>
      <c r="Z7516" s="0" t="n">
        <v>3.4</v>
      </c>
      <c r="AA7516" s="0" t="n">
        <v>26798.67</v>
      </c>
      <c r="AB7516" s="0" t="n">
        <v>6699.67</v>
      </c>
      <c r="AC7516" s="0" t="n">
        <v>0</v>
      </c>
      <c r="AD7516" s="0" t="n">
        <v>0</v>
      </c>
      <c r="AE7516" s="0" t="n">
        <v>0</v>
      </c>
      <c r="AF7516" s="0" t="n">
        <v>1078.1372</v>
      </c>
      <c r="AG7516" s="0" t="n">
        <v>37016.0432</v>
      </c>
      <c r="AH7516" s="0" t="n">
        <v>38396.1752</v>
      </c>
    </row>
    <row r="7517" customFormat="false" ht="15" hidden="false" customHeight="false" outlineLevel="0" collapsed="false">
      <c r="D7517" s="0" t="s">
        <v>29854</v>
      </c>
      <c r="J7517" s="0" t="s">
        <v>191</v>
      </c>
      <c r="K7517" s="1" t="b">
        <f aca="false">TRUE()</f>
        <v>1</v>
      </c>
      <c r="L7517" s="0" t="s">
        <v>29859</v>
      </c>
      <c r="M7517" s="0" t="s">
        <v>29860</v>
      </c>
      <c r="O7517" s="0" t="s">
        <v>46</v>
      </c>
      <c r="P7517" s="0" t="s">
        <v>74</v>
      </c>
      <c r="X7517" s="0" t="n">
        <v>2.32</v>
      </c>
      <c r="Y7517" s="0" t="n">
        <v>3.24</v>
      </c>
      <c r="Z7517" s="0" t="n">
        <v>3.5</v>
      </c>
      <c r="AA7517" s="0" t="n">
        <v>26366.8</v>
      </c>
      <c r="AB7517" s="0" t="n">
        <v>6591.7</v>
      </c>
      <c r="AC7517" s="0" t="n">
        <v>0</v>
      </c>
      <c r="AD7517" s="0" t="n">
        <v>0</v>
      </c>
      <c r="AE7517" s="0" t="n">
        <v>0</v>
      </c>
      <c r="AF7517" s="0" t="n">
        <v>1056.0798</v>
      </c>
      <c r="AG7517" s="0" t="n">
        <v>36258.7398</v>
      </c>
      <c r="AH7517" s="0" t="n">
        <v>37616.63</v>
      </c>
    </row>
    <row r="7518" customFormat="false" ht="15" hidden="false" customHeight="false" outlineLevel="0" collapsed="false">
      <c r="A7518" s="0" t="s">
        <v>29861</v>
      </c>
      <c r="B7518" s="0" t="s">
        <v>29862</v>
      </c>
      <c r="C7518" s="0" t="s">
        <v>29863</v>
      </c>
      <c r="D7518" s="0" t="s">
        <v>29864</v>
      </c>
      <c r="E7518" s="0" t="s">
        <v>29862</v>
      </c>
      <c r="F7518" s="0" t="s">
        <v>38</v>
      </c>
      <c r="G7518" s="0" t="s">
        <v>53</v>
      </c>
      <c r="H7518" s="0" t="s">
        <v>40</v>
      </c>
      <c r="I7518" s="0" t="s">
        <v>41</v>
      </c>
      <c r="J7518" s="0" t="s">
        <v>62</v>
      </c>
      <c r="K7518" s="1" t="b">
        <f aca="false">TRUE()</f>
        <v>1</v>
      </c>
      <c r="L7518" s="0" t="s">
        <v>29865</v>
      </c>
      <c r="M7518" s="0" t="s">
        <v>29866</v>
      </c>
      <c r="N7518" s="0" t="s">
        <v>45</v>
      </c>
      <c r="O7518" s="0" t="s">
        <v>46</v>
      </c>
      <c r="P7518" s="0" t="s">
        <v>47</v>
      </c>
      <c r="W7518" s="0" t="s">
        <v>29867</v>
      </c>
      <c r="X7518" s="0" t="n">
        <v>3.401</v>
      </c>
      <c r="Y7518" s="0" t="n">
        <v>3.6</v>
      </c>
      <c r="Z7518" s="0" t="n">
        <v>3.2</v>
      </c>
      <c r="AA7518" s="0" t="n">
        <v>47239.89</v>
      </c>
      <c r="AB7518" s="0" t="n">
        <v>9400.74</v>
      </c>
      <c r="AC7518" s="0" t="n">
        <v>0</v>
      </c>
      <c r="AD7518" s="0" t="n">
        <v>0</v>
      </c>
      <c r="AE7518" s="0" t="n">
        <v>0</v>
      </c>
      <c r="AF7518" s="0" t="n">
        <v>1663.621</v>
      </c>
      <c r="AG7518" s="0" t="n">
        <v>57117.653</v>
      </c>
      <c r="AH7518" s="0" t="n">
        <v>59054.2054</v>
      </c>
    </row>
    <row r="7519" customFormat="false" ht="15" hidden="false" customHeight="false" outlineLevel="0" collapsed="false">
      <c r="D7519" s="0" t="s">
        <v>29864</v>
      </c>
      <c r="J7519" s="0" t="s">
        <v>195</v>
      </c>
      <c r="K7519" s="1" t="b">
        <f aca="false">TRUE()</f>
        <v>1</v>
      </c>
      <c r="L7519" s="0" t="s">
        <v>29868</v>
      </c>
      <c r="M7519" s="0" t="s">
        <v>29869</v>
      </c>
      <c r="O7519" s="0" t="s">
        <v>46</v>
      </c>
      <c r="P7519" s="0" t="s">
        <v>47</v>
      </c>
      <c r="W7519" s="0" t="s">
        <v>29870</v>
      </c>
      <c r="X7519" s="0" t="n">
        <v>2.785</v>
      </c>
      <c r="Y7519" s="0" t="n">
        <v>2.98</v>
      </c>
      <c r="Z7519" s="0" t="n">
        <v>2.8</v>
      </c>
      <c r="AA7519" s="0" t="n">
        <v>38683.65</v>
      </c>
      <c r="AB7519" s="0" t="n">
        <v>7698.05</v>
      </c>
      <c r="AC7519" s="0" t="n">
        <v>0</v>
      </c>
      <c r="AD7519" s="0" t="n">
        <v>0</v>
      </c>
      <c r="AE7519" s="0" t="n">
        <v>0</v>
      </c>
      <c r="AF7519" s="0" t="n">
        <v>1359.9777</v>
      </c>
      <c r="AG7519" s="0" t="n">
        <v>46692.5677</v>
      </c>
      <c r="AH7519" s="0" t="n">
        <v>48278.366</v>
      </c>
    </row>
    <row r="7520" customFormat="false" ht="15" hidden="false" customHeight="false" outlineLevel="0" collapsed="false">
      <c r="A7520" s="0" t="s">
        <v>29871</v>
      </c>
      <c r="B7520" s="0" t="s">
        <v>29872</v>
      </c>
      <c r="C7520" s="0" t="s">
        <v>29873</v>
      </c>
      <c r="D7520" s="0" t="s">
        <v>29874</v>
      </c>
      <c r="E7520" s="0" t="s">
        <v>29872</v>
      </c>
      <c r="F7520" s="0" t="s">
        <v>38</v>
      </c>
      <c r="G7520" s="0" t="s">
        <v>53</v>
      </c>
      <c r="H7520" s="0" t="s">
        <v>40</v>
      </c>
      <c r="I7520" s="0" t="s">
        <v>41</v>
      </c>
      <c r="J7520" s="0" t="s">
        <v>59</v>
      </c>
      <c r="K7520" s="1" t="b">
        <f aca="false">TRUE()</f>
        <v>1</v>
      </c>
      <c r="L7520" s="0" t="s">
        <v>29875</v>
      </c>
      <c r="M7520" s="0" t="s">
        <v>29876</v>
      </c>
      <c r="N7520" s="0" t="s">
        <v>45</v>
      </c>
      <c r="O7520" s="0" t="s">
        <v>46</v>
      </c>
      <c r="P7520" s="0" t="s">
        <v>47</v>
      </c>
      <c r="X7520" s="0" t="n">
        <v>3.528</v>
      </c>
      <c r="Y7520" s="0" t="n">
        <v>3.64</v>
      </c>
      <c r="Z7520" s="0" t="n">
        <v>3.7</v>
      </c>
      <c r="AA7520" s="0" t="n">
        <v>49003.92</v>
      </c>
      <c r="AB7520" s="0" t="n">
        <v>12250.98</v>
      </c>
      <c r="AC7520" s="0" t="n">
        <v>0</v>
      </c>
      <c r="AD7520" s="0" t="n">
        <v>0</v>
      </c>
      <c r="AE7520" s="0" t="n">
        <v>0</v>
      </c>
      <c r="AF7520" s="0" t="n">
        <v>1930.4611</v>
      </c>
      <c r="AG7520" s="0" t="n">
        <v>66279.1651</v>
      </c>
      <c r="AH7520" s="0" t="n">
        <v>68802.867</v>
      </c>
    </row>
    <row r="7521" customFormat="false" ht="15" hidden="false" customHeight="false" outlineLevel="0" collapsed="false">
      <c r="A7521" s="0" t="s">
        <v>29877</v>
      </c>
      <c r="B7521" s="0" t="s">
        <v>29878</v>
      </c>
      <c r="C7521" s="0" t="s">
        <v>29879</v>
      </c>
      <c r="D7521" s="0" t="s">
        <v>29880</v>
      </c>
      <c r="E7521" s="0" t="s">
        <v>29878</v>
      </c>
      <c r="F7521" s="0" t="s">
        <v>38</v>
      </c>
      <c r="G7521" s="0" t="s">
        <v>216</v>
      </c>
      <c r="H7521" s="0" t="s">
        <v>225</v>
      </c>
      <c r="I7521" s="0" t="s">
        <v>178</v>
      </c>
      <c r="J7521" s="0" t="s">
        <v>140</v>
      </c>
      <c r="K7521" s="1" t="b">
        <f aca="false">TRUE()</f>
        <v>1</v>
      </c>
      <c r="L7521" s="0" t="s">
        <v>29881</v>
      </c>
      <c r="M7521" s="0" t="s">
        <v>29882</v>
      </c>
      <c r="N7521" s="0" t="s">
        <v>363</v>
      </c>
      <c r="O7521" s="0" t="s">
        <v>1349</v>
      </c>
      <c r="P7521" s="0" t="s">
        <v>364</v>
      </c>
      <c r="Q7521" s="0" t="s">
        <v>238</v>
      </c>
      <c r="R7521" s="0" t="s">
        <v>239</v>
      </c>
      <c r="T7521" s="0" t="s">
        <v>6579</v>
      </c>
      <c r="U7521" s="0" t="s">
        <v>422</v>
      </c>
      <c r="V7521" s="0" t="s">
        <v>186</v>
      </c>
      <c r="X7521" s="0" t="n">
        <v>7.196</v>
      </c>
      <c r="Y7521" s="0" t="n">
        <v>7.21</v>
      </c>
      <c r="Z7521" s="0" t="n">
        <v>7.4</v>
      </c>
      <c r="AA7521" s="0" t="n">
        <v>32688</v>
      </c>
      <c r="AB7521" s="0" t="n">
        <v>17990</v>
      </c>
      <c r="AC7521" s="0" t="n">
        <v>0</v>
      </c>
      <c r="AD7521" s="0" t="n">
        <v>6916</v>
      </c>
      <c r="AE7521" s="0" t="n">
        <v>0</v>
      </c>
      <c r="AF7521" s="0" t="n">
        <v>2612.6352</v>
      </c>
      <c r="AG7521" s="0" t="n">
        <v>89700.4752</v>
      </c>
      <c r="AH7521" s="0" t="n">
        <v>90412.8232</v>
      </c>
    </row>
    <row r="7522" customFormat="false" ht="15" hidden="false" customHeight="false" outlineLevel="0" collapsed="false">
      <c r="D7522" s="0" t="s">
        <v>29880</v>
      </c>
      <c r="J7522" s="0" t="s">
        <v>145</v>
      </c>
      <c r="K7522" s="1" t="b">
        <f aca="false">TRUE()</f>
        <v>1</v>
      </c>
      <c r="L7522" s="0" t="s">
        <v>29883</v>
      </c>
      <c r="M7522" s="0" t="s">
        <v>29884</v>
      </c>
      <c r="O7522" s="0" t="s">
        <v>271</v>
      </c>
      <c r="P7522" s="0" t="s">
        <v>364</v>
      </c>
      <c r="Q7522" s="0" t="s">
        <v>238</v>
      </c>
      <c r="R7522" s="0" t="s">
        <v>239</v>
      </c>
      <c r="T7522" s="0" t="s">
        <v>6579</v>
      </c>
      <c r="U7522" s="0" t="s">
        <v>422</v>
      </c>
      <c r="V7522" s="0" t="s">
        <v>186</v>
      </c>
      <c r="X7522" s="0" t="n">
        <v>7.986</v>
      </c>
      <c r="Y7522" s="0" t="n">
        <v>8</v>
      </c>
      <c r="Z7522" s="0" t="n">
        <v>7.4</v>
      </c>
      <c r="AA7522" s="0" t="n">
        <v>57499.2</v>
      </c>
      <c r="AB7522" s="0" t="n">
        <v>19965</v>
      </c>
      <c r="AC7522" s="0" t="n">
        <v>0</v>
      </c>
      <c r="AD7522" s="0" t="n">
        <v>6916</v>
      </c>
      <c r="AE7522" s="0" t="n">
        <v>0</v>
      </c>
      <c r="AF7522" s="0" t="n">
        <v>2510.658</v>
      </c>
      <c r="AG7522" s="0" t="n">
        <v>86199.258</v>
      </c>
      <c r="AH7522" s="0" t="n">
        <v>86911.606</v>
      </c>
    </row>
    <row r="7523" customFormat="false" ht="15" hidden="false" customHeight="false" outlineLevel="0" collapsed="false">
      <c r="A7523" s="0" t="s">
        <v>29885</v>
      </c>
      <c r="B7523" s="0" t="s">
        <v>29886</v>
      </c>
      <c r="C7523" s="0" t="s">
        <v>29887</v>
      </c>
      <c r="D7523" s="0" t="s">
        <v>29888</v>
      </c>
      <c r="E7523" s="0" t="s">
        <v>29886</v>
      </c>
      <c r="F7523" s="0" t="s">
        <v>38</v>
      </c>
      <c r="G7523" s="0" t="s">
        <v>216</v>
      </c>
      <c r="H7523" s="0" t="s">
        <v>225</v>
      </c>
      <c r="I7523" s="0" t="s">
        <v>178</v>
      </c>
      <c r="J7523" s="0" t="s">
        <v>135</v>
      </c>
      <c r="K7523" s="1" t="b">
        <f aca="false">TRUE()</f>
        <v>1</v>
      </c>
      <c r="L7523" s="0" t="s">
        <v>29889</v>
      </c>
      <c r="M7523" s="0" t="s">
        <v>29890</v>
      </c>
      <c r="N7523" s="0" t="s">
        <v>363</v>
      </c>
      <c r="O7523" s="0" t="s">
        <v>271</v>
      </c>
      <c r="P7523" s="0" t="s">
        <v>364</v>
      </c>
      <c r="Q7523" s="0" t="s">
        <v>238</v>
      </c>
      <c r="R7523" s="0" t="s">
        <v>239</v>
      </c>
      <c r="T7523" s="0" t="s">
        <v>4244</v>
      </c>
      <c r="U7523" s="0" t="s">
        <v>1141</v>
      </c>
      <c r="V7523" s="0" t="s">
        <v>186</v>
      </c>
      <c r="X7523" s="0" t="n">
        <v>8.434</v>
      </c>
      <c r="Y7523" s="0" t="n">
        <v>8.45</v>
      </c>
      <c r="Z7523" s="0" t="n">
        <v>7</v>
      </c>
      <c r="AA7523" s="0" t="n">
        <v>60724.8</v>
      </c>
      <c r="AB7523" s="0" t="n">
        <v>21085</v>
      </c>
      <c r="AC7523" s="0" t="n">
        <v>0</v>
      </c>
      <c r="AD7523" s="0" t="n">
        <v>7904</v>
      </c>
      <c r="AE7523" s="0" t="n">
        <v>0</v>
      </c>
      <c r="AF7523" s="0" t="n">
        <v>2667.702</v>
      </c>
      <c r="AG7523" s="0" t="n">
        <v>91591.102</v>
      </c>
      <c r="AH7523" s="0" t="n">
        <v>92405.214</v>
      </c>
    </row>
    <row r="7524" customFormat="false" ht="15" hidden="false" customHeight="false" outlineLevel="0" collapsed="false">
      <c r="D7524" s="0" t="s">
        <v>29888</v>
      </c>
      <c r="J7524" s="0" t="s">
        <v>126</v>
      </c>
      <c r="K7524" s="1" t="b">
        <f aca="false">TRUE()</f>
        <v>1</v>
      </c>
      <c r="L7524" s="0" t="s">
        <v>29891</v>
      </c>
      <c r="M7524" s="0" t="s">
        <v>29892</v>
      </c>
      <c r="O7524" s="0" t="s">
        <v>1349</v>
      </c>
      <c r="P7524" s="0" t="s">
        <v>364</v>
      </c>
      <c r="Q7524" s="0" t="s">
        <v>238</v>
      </c>
      <c r="R7524" s="0" t="s">
        <v>239</v>
      </c>
      <c r="T7524" s="0" t="s">
        <v>4244</v>
      </c>
      <c r="U7524" s="0" t="s">
        <v>1141</v>
      </c>
      <c r="V7524" s="0" t="s">
        <v>186</v>
      </c>
      <c r="X7524" s="0" t="n">
        <v>7.864</v>
      </c>
      <c r="Y7524" s="0" t="n">
        <v>7.88</v>
      </c>
      <c r="Z7524" s="0" t="n">
        <v>7</v>
      </c>
      <c r="AA7524" s="0" t="n">
        <v>42048</v>
      </c>
      <c r="AB7524" s="0" t="n">
        <v>19660</v>
      </c>
      <c r="AC7524" s="0" t="n">
        <v>0</v>
      </c>
      <c r="AD7524" s="0" t="n">
        <v>7904</v>
      </c>
      <c r="AE7524" s="0" t="n">
        <v>0</v>
      </c>
      <c r="AF7524" s="0" t="n">
        <v>2754.7308</v>
      </c>
      <c r="AG7524" s="0" t="n">
        <v>94579.0908</v>
      </c>
      <c r="AH7524" s="0" t="n">
        <v>95393.2028</v>
      </c>
    </row>
    <row r="7525" customFormat="false" ht="15" hidden="false" customHeight="false" outlineLevel="0" collapsed="false">
      <c r="A7525" s="0" t="s">
        <v>29893</v>
      </c>
      <c r="B7525" s="0" t="s">
        <v>29894</v>
      </c>
      <c r="C7525" s="0" t="s">
        <v>29895</v>
      </c>
      <c r="D7525" s="0" t="s">
        <v>29896</v>
      </c>
      <c r="E7525" s="0" t="s">
        <v>29894</v>
      </c>
      <c r="F7525" s="0" t="s">
        <v>38</v>
      </c>
      <c r="G7525" s="0" t="s">
        <v>216</v>
      </c>
      <c r="H7525" s="0" t="s">
        <v>225</v>
      </c>
      <c r="I7525" s="0" t="s">
        <v>178</v>
      </c>
      <c r="J7525" s="0" t="s">
        <v>145</v>
      </c>
      <c r="K7525" s="1" t="b">
        <f aca="false">TRUE()</f>
        <v>1</v>
      </c>
      <c r="L7525" s="0" t="s">
        <v>29897</v>
      </c>
      <c r="M7525" s="0" t="s">
        <v>29898</v>
      </c>
      <c r="N7525" s="0" t="s">
        <v>363</v>
      </c>
      <c r="O7525" s="0" t="s">
        <v>271</v>
      </c>
      <c r="P7525" s="0" t="s">
        <v>364</v>
      </c>
      <c r="Q7525" s="0" t="s">
        <v>242</v>
      </c>
      <c r="R7525" s="0" t="s">
        <v>183</v>
      </c>
      <c r="T7525" s="0" t="s">
        <v>4107</v>
      </c>
      <c r="U7525" s="0" t="s">
        <v>56</v>
      </c>
      <c r="V7525" s="0" t="s">
        <v>186</v>
      </c>
      <c r="X7525" s="0" t="n">
        <v>8.85</v>
      </c>
      <c r="Y7525" s="0" t="n">
        <v>8.9</v>
      </c>
      <c r="Z7525" s="0" t="n">
        <v>11</v>
      </c>
      <c r="AA7525" s="0" t="n">
        <v>63720</v>
      </c>
      <c r="AB7525" s="0" t="n">
        <v>22125</v>
      </c>
      <c r="AC7525" s="0" t="n">
        <v>0</v>
      </c>
      <c r="AD7525" s="0" t="n">
        <v>22200</v>
      </c>
      <c r="AE7525" s="0" t="n">
        <v>0</v>
      </c>
      <c r="AF7525" s="0" t="n">
        <v>3174.75</v>
      </c>
      <c r="AG7525" s="0" t="n">
        <v>108999.75</v>
      </c>
      <c r="AH7525" s="0" t="n">
        <v>111286.35</v>
      </c>
    </row>
    <row r="7526" customFormat="false" ht="15" hidden="false" customHeight="false" outlineLevel="0" collapsed="false">
      <c r="D7526" s="0" t="s">
        <v>29896</v>
      </c>
      <c r="J7526" s="0" t="s">
        <v>751</v>
      </c>
      <c r="K7526" s="1" t="b">
        <f aca="false">TRUE()</f>
        <v>1</v>
      </c>
      <c r="L7526" s="0" t="s">
        <v>29899</v>
      </c>
      <c r="M7526" s="0" t="s">
        <v>29900</v>
      </c>
      <c r="O7526" s="0" t="s">
        <v>271</v>
      </c>
      <c r="P7526" s="0" t="s">
        <v>364</v>
      </c>
      <c r="Q7526" s="0" t="s">
        <v>238</v>
      </c>
      <c r="R7526" s="0" t="s">
        <v>239</v>
      </c>
      <c r="T7526" s="0" t="s">
        <v>4107</v>
      </c>
      <c r="U7526" s="0" t="s">
        <v>56</v>
      </c>
      <c r="V7526" s="0" t="s">
        <v>186</v>
      </c>
      <c r="X7526" s="0" t="n">
        <v>9.7</v>
      </c>
      <c r="Y7526" s="0" t="n">
        <v>9.75</v>
      </c>
      <c r="Z7526" s="0" t="n">
        <v>11</v>
      </c>
      <c r="AA7526" s="0" t="n">
        <v>69840</v>
      </c>
      <c r="AB7526" s="0" t="n">
        <v>24250</v>
      </c>
      <c r="AC7526" s="0" t="n">
        <v>0</v>
      </c>
      <c r="AD7526" s="0" t="n">
        <v>24700</v>
      </c>
      <c r="AE7526" s="0" t="n">
        <v>0</v>
      </c>
      <c r="AF7526" s="0" t="n">
        <v>3489.6</v>
      </c>
      <c r="AG7526" s="0" t="n">
        <v>119809.6</v>
      </c>
      <c r="AH7526" s="0" t="n">
        <v>122353.7</v>
      </c>
    </row>
    <row r="7527" customFormat="false" ht="15" hidden="false" customHeight="false" outlineLevel="0" collapsed="false">
      <c r="A7527" s="0" t="s">
        <v>29901</v>
      </c>
      <c r="B7527" s="0" t="s">
        <v>29902</v>
      </c>
      <c r="C7527" s="0" t="s">
        <v>29903</v>
      </c>
      <c r="D7527" s="0" t="s">
        <v>29904</v>
      </c>
      <c r="E7527" s="0" t="s">
        <v>29902</v>
      </c>
      <c r="F7527" s="0" t="s">
        <v>38</v>
      </c>
      <c r="G7527" s="0" t="s">
        <v>53</v>
      </c>
      <c r="H7527" s="0" t="s">
        <v>40</v>
      </c>
      <c r="I7527" s="0" t="s">
        <v>41</v>
      </c>
      <c r="J7527" s="0" t="s">
        <v>191</v>
      </c>
      <c r="K7527" s="1" t="b">
        <f aca="false">TRUE()</f>
        <v>1</v>
      </c>
      <c r="L7527" s="0" t="s">
        <v>29905</v>
      </c>
      <c r="M7527" s="0" t="s">
        <v>29906</v>
      </c>
      <c r="N7527" s="0" t="s">
        <v>45</v>
      </c>
      <c r="O7527" s="0" t="s">
        <v>46</v>
      </c>
      <c r="P7527" s="0" t="s">
        <v>47</v>
      </c>
      <c r="X7527" s="0" t="n">
        <v>1.839</v>
      </c>
      <c r="Y7527" s="0" t="n">
        <v>1.92</v>
      </c>
      <c r="Z7527" s="0" t="n">
        <v>1.6</v>
      </c>
      <c r="AA7527" s="0" t="n">
        <v>25543.71</v>
      </c>
      <c r="AB7527" s="0" t="n">
        <v>5083.2</v>
      </c>
      <c r="AC7527" s="0" t="n">
        <v>0</v>
      </c>
      <c r="AD7527" s="0" t="n">
        <v>0</v>
      </c>
      <c r="AE7527" s="0" t="n">
        <v>0</v>
      </c>
      <c r="AF7527" s="0" t="n">
        <v>895.5981</v>
      </c>
      <c r="AG7527" s="0" t="n">
        <v>30748.8681</v>
      </c>
      <c r="AH7527" s="0" t="n">
        <v>31796.0073</v>
      </c>
    </row>
    <row r="7528" customFormat="false" ht="15" hidden="false" customHeight="false" outlineLevel="0" collapsed="false">
      <c r="A7528" s="0" t="s">
        <v>29907</v>
      </c>
      <c r="B7528" s="0" t="s">
        <v>29908</v>
      </c>
      <c r="C7528" s="0" t="s">
        <v>29909</v>
      </c>
      <c r="D7528" s="0" t="s">
        <v>29910</v>
      </c>
      <c r="E7528" s="0" t="s">
        <v>29908</v>
      </c>
      <c r="F7528" s="0" t="s">
        <v>38</v>
      </c>
      <c r="G7528" s="0" t="s">
        <v>53</v>
      </c>
      <c r="H7528" s="0" t="s">
        <v>40</v>
      </c>
      <c r="I7528" s="0" t="s">
        <v>41</v>
      </c>
      <c r="J7528" s="0" t="s">
        <v>71</v>
      </c>
      <c r="K7528" s="1" t="b">
        <f aca="false">TRUE()</f>
        <v>1</v>
      </c>
      <c r="L7528" s="0" t="s">
        <v>29911</v>
      </c>
      <c r="M7528" s="0" t="s">
        <v>29912</v>
      </c>
      <c r="N7528" s="0" t="s">
        <v>45</v>
      </c>
      <c r="O7528" s="0" t="s">
        <v>46</v>
      </c>
      <c r="P7528" s="0" t="s">
        <v>47</v>
      </c>
      <c r="X7528" s="0" t="n">
        <v>1.968</v>
      </c>
      <c r="Y7528" s="0" t="n">
        <v>2.04</v>
      </c>
      <c r="Z7528" s="0" t="n">
        <v>1.7</v>
      </c>
      <c r="AA7528" s="0" t="n">
        <v>27335.52</v>
      </c>
      <c r="AB7528" s="0" t="n">
        <v>6833.88</v>
      </c>
      <c r="AC7528" s="0" t="n">
        <v>0</v>
      </c>
      <c r="AD7528" s="0" t="n">
        <v>0</v>
      </c>
      <c r="AE7528" s="0" t="n">
        <v>0</v>
      </c>
      <c r="AF7528" s="0" t="n">
        <v>1035.1087</v>
      </c>
      <c r="AG7528" s="0" t="n">
        <v>35538.7327</v>
      </c>
      <c r="AH7528" s="0" t="n">
        <v>36946.512</v>
      </c>
    </row>
    <row r="7529" customFormat="false" ht="15" hidden="false" customHeight="false" outlineLevel="0" collapsed="false">
      <c r="D7529" s="0" t="s">
        <v>29910</v>
      </c>
      <c r="J7529" s="0" t="s">
        <v>84</v>
      </c>
      <c r="K7529" s="1" t="b">
        <f aca="false">TRUE()</f>
        <v>1</v>
      </c>
      <c r="L7529" s="0" t="s">
        <v>29913</v>
      </c>
      <c r="M7529" s="0" t="s">
        <v>29914</v>
      </c>
      <c r="O7529" s="0" t="s">
        <v>46</v>
      </c>
      <c r="P7529" s="0" t="s">
        <v>47</v>
      </c>
      <c r="X7529" s="0" t="n">
        <v>2.186</v>
      </c>
      <c r="Y7529" s="0" t="n">
        <v>2.27</v>
      </c>
      <c r="Z7529" s="0" t="n">
        <v>1.7</v>
      </c>
      <c r="AA7529" s="0" t="n">
        <v>30363.54</v>
      </c>
      <c r="AB7529" s="0" t="n">
        <v>7590.89</v>
      </c>
      <c r="AC7529" s="0" t="n">
        <v>0</v>
      </c>
      <c r="AD7529" s="0" t="n">
        <v>0</v>
      </c>
      <c r="AE7529" s="0" t="n">
        <v>0</v>
      </c>
      <c r="AF7529" s="0" t="n">
        <v>1147.3576</v>
      </c>
      <c r="AG7529" s="0" t="n">
        <v>39392.6096</v>
      </c>
      <c r="AH7529" s="0" t="n">
        <v>40956.3329</v>
      </c>
    </row>
    <row r="7530" customFormat="false" ht="15" hidden="false" customHeight="false" outlineLevel="0" collapsed="false">
      <c r="A7530" s="0" t="s">
        <v>29915</v>
      </c>
      <c r="B7530" s="0" t="s">
        <v>29916</v>
      </c>
      <c r="C7530" s="0" t="s">
        <v>29917</v>
      </c>
      <c r="D7530" s="0" t="s">
        <v>29918</v>
      </c>
      <c r="E7530" s="0" t="s">
        <v>29916</v>
      </c>
      <c r="F7530" s="0" t="s">
        <v>38</v>
      </c>
      <c r="G7530" s="0" t="s">
        <v>216</v>
      </c>
      <c r="H7530" s="0" t="s">
        <v>40</v>
      </c>
      <c r="I7530" s="0" t="s">
        <v>178</v>
      </c>
      <c r="J7530" s="0" t="s">
        <v>107</v>
      </c>
      <c r="K7530" s="1" t="b">
        <f aca="false">TRUE()</f>
        <v>1</v>
      </c>
      <c r="L7530" s="0" t="s">
        <v>29919</v>
      </c>
      <c r="M7530" s="0" t="s">
        <v>29920</v>
      </c>
      <c r="N7530" s="0" t="s">
        <v>363</v>
      </c>
      <c r="O7530" s="0" t="s">
        <v>271</v>
      </c>
      <c r="P7530" s="0" t="s">
        <v>364</v>
      </c>
      <c r="Q7530" s="0" t="s">
        <v>238</v>
      </c>
      <c r="R7530" s="0" t="s">
        <v>239</v>
      </c>
      <c r="T7530" s="0" t="s">
        <v>874</v>
      </c>
      <c r="U7530" s="0" t="s">
        <v>422</v>
      </c>
      <c r="V7530" s="0" t="s">
        <v>186</v>
      </c>
      <c r="X7530" s="0" t="n">
        <v>5.432</v>
      </c>
      <c r="Y7530" s="0" t="n">
        <v>5.44</v>
      </c>
      <c r="Z7530" s="0" t="n">
        <v>5.7</v>
      </c>
      <c r="AA7530" s="0" t="n">
        <v>39110.4</v>
      </c>
      <c r="AB7530" s="0" t="n">
        <v>13580</v>
      </c>
      <c r="AC7530" s="0" t="n">
        <v>0</v>
      </c>
      <c r="AD7530" s="0" t="n">
        <v>3952</v>
      </c>
      <c r="AE7530" s="0" t="n">
        <v>0</v>
      </c>
      <c r="AF7530" s="0" t="n">
        <v>1687.416</v>
      </c>
      <c r="AG7530" s="0" t="n">
        <v>57934.616</v>
      </c>
      <c r="AH7530" s="0" t="n">
        <v>58341.672</v>
      </c>
    </row>
    <row r="7531" customFormat="false" ht="15" hidden="false" customHeight="false" outlineLevel="0" collapsed="false">
      <c r="D7531" s="0" t="s">
        <v>29918</v>
      </c>
      <c r="J7531" s="0" t="s">
        <v>892</v>
      </c>
      <c r="K7531" s="1" t="b">
        <f aca="false">TRUE()</f>
        <v>1</v>
      </c>
      <c r="L7531" s="0" t="s">
        <v>29921</v>
      </c>
      <c r="M7531" s="0" t="s">
        <v>29922</v>
      </c>
      <c r="O7531" s="0" t="s">
        <v>271</v>
      </c>
      <c r="P7531" s="0" t="s">
        <v>364</v>
      </c>
      <c r="Q7531" s="0" t="s">
        <v>238</v>
      </c>
      <c r="R7531" s="0" t="s">
        <v>239</v>
      </c>
      <c r="T7531" s="0" t="s">
        <v>874</v>
      </c>
      <c r="U7531" s="0" t="s">
        <v>422</v>
      </c>
      <c r="V7531" s="0" t="s">
        <v>186</v>
      </c>
      <c r="X7531" s="0" t="n">
        <v>4.962</v>
      </c>
      <c r="Y7531" s="0" t="n">
        <v>4.97</v>
      </c>
      <c r="Z7531" s="0" t="n">
        <v>5.7</v>
      </c>
      <c r="AA7531" s="0" t="n">
        <v>35726.4</v>
      </c>
      <c r="AB7531" s="0" t="n">
        <v>12405</v>
      </c>
      <c r="AC7531" s="0" t="n">
        <v>0</v>
      </c>
      <c r="AD7531" s="0" t="n">
        <v>3952</v>
      </c>
      <c r="AE7531" s="0" t="n">
        <v>0</v>
      </c>
      <c r="AF7531" s="0" t="n">
        <v>1550.646</v>
      </c>
      <c r="AG7531" s="0" t="n">
        <v>53238.846</v>
      </c>
      <c r="AH7531" s="0" t="n">
        <v>53645.902</v>
      </c>
    </row>
    <row r="7532" customFormat="false" ht="15" hidden="false" customHeight="false" outlineLevel="0" collapsed="false">
      <c r="A7532" s="0" t="s">
        <v>29923</v>
      </c>
      <c r="B7532" s="0" t="s">
        <v>29924</v>
      </c>
      <c r="C7532" s="0" t="s">
        <v>29925</v>
      </c>
      <c r="D7532" s="0" t="s">
        <v>29926</v>
      </c>
      <c r="E7532" s="0" t="s">
        <v>29924</v>
      </c>
      <c r="F7532" s="0" t="s">
        <v>38</v>
      </c>
      <c r="G7532" s="0" t="s">
        <v>3041</v>
      </c>
      <c r="H7532" s="0" t="s">
        <v>40</v>
      </c>
      <c r="I7532" s="0" t="s">
        <v>41</v>
      </c>
      <c r="J7532" s="0" t="s">
        <v>84</v>
      </c>
      <c r="K7532" s="1" t="b">
        <f aca="false">TRUE()</f>
        <v>1</v>
      </c>
      <c r="L7532" s="0" t="s">
        <v>29927</v>
      </c>
      <c r="M7532" s="0" t="s">
        <v>29928</v>
      </c>
      <c r="N7532" s="0" t="s">
        <v>45</v>
      </c>
      <c r="O7532" s="0" t="s">
        <v>46</v>
      </c>
      <c r="P7532" s="0" t="s">
        <v>47</v>
      </c>
      <c r="V7532" s="0" t="s">
        <v>186</v>
      </c>
      <c r="X7532" s="0" t="n">
        <v>4.178</v>
      </c>
      <c r="Y7532" s="0" t="n">
        <v>4.28</v>
      </c>
      <c r="Z7532" s="0" t="n">
        <v>3.7</v>
      </c>
      <c r="AA7532" s="0" t="n">
        <v>58032.42</v>
      </c>
      <c r="AB7532" s="0" t="n">
        <v>13289.42</v>
      </c>
      <c r="AC7532" s="0" t="n">
        <v>0</v>
      </c>
      <c r="AD7532" s="0" t="n">
        <v>2964</v>
      </c>
      <c r="AE7532" s="0" t="n">
        <v>0</v>
      </c>
      <c r="AF7532" s="0" t="n">
        <v>2174.7587</v>
      </c>
      <c r="AG7532" s="0" t="n">
        <v>74666.7147</v>
      </c>
      <c r="AH7532" s="0" t="n">
        <v>77404.3352</v>
      </c>
    </row>
    <row r="7533" customFormat="false" ht="15" hidden="false" customHeight="false" outlineLevel="0" collapsed="false">
      <c r="A7533" s="0" t="s">
        <v>29929</v>
      </c>
      <c r="B7533" s="0" t="s">
        <v>29930</v>
      </c>
      <c r="C7533" s="0" t="s">
        <v>29931</v>
      </c>
      <c r="D7533" s="0" t="s">
        <v>29932</v>
      </c>
      <c r="E7533" s="0" t="s">
        <v>29930</v>
      </c>
      <c r="F7533" s="0" t="s">
        <v>38</v>
      </c>
      <c r="G7533" s="0" t="s">
        <v>418</v>
      </c>
      <c r="H7533" s="0" t="s">
        <v>225</v>
      </c>
      <c r="I7533" s="0" t="s">
        <v>178</v>
      </c>
      <c r="J7533" s="0" t="s">
        <v>140</v>
      </c>
      <c r="K7533" s="1" t="b">
        <f aca="false">TRUE()</f>
        <v>1</v>
      </c>
      <c r="L7533" s="0" t="s">
        <v>29933</v>
      </c>
      <c r="M7533" s="0" t="s">
        <v>29934</v>
      </c>
      <c r="N7533" s="0" t="s">
        <v>363</v>
      </c>
      <c r="O7533" s="0" t="s">
        <v>271</v>
      </c>
      <c r="P7533" s="0" t="s">
        <v>364</v>
      </c>
      <c r="Q7533" s="0" t="s">
        <v>242</v>
      </c>
      <c r="R7533" s="0" t="s">
        <v>183</v>
      </c>
      <c r="T7533" s="0" t="s">
        <v>718</v>
      </c>
      <c r="U7533" s="0" t="s">
        <v>422</v>
      </c>
      <c r="V7533" s="0" t="s">
        <v>186</v>
      </c>
      <c r="X7533" s="0" t="n">
        <v>8.808</v>
      </c>
      <c r="Y7533" s="0" t="n">
        <v>8.85</v>
      </c>
      <c r="Z7533" s="0" t="n">
        <v>8.2</v>
      </c>
      <c r="AA7533" s="0" t="n">
        <v>63417.6</v>
      </c>
      <c r="AB7533" s="0" t="n">
        <v>22020</v>
      </c>
      <c r="AC7533" s="0" t="n">
        <v>0</v>
      </c>
      <c r="AD7533" s="0" t="n">
        <v>25830</v>
      </c>
      <c r="AE7533" s="0" t="n">
        <v>0</v>
      </c>
      <c r="AF7533" s="0" t="n">
        <v>3260.538</v>
      </c>
      <c r="AG7533" s="0" t="n">
        <v>111945.138</v>
      </c>
      <c r="AH7533" s="0" t="n">
        <v>114605.628</v>
      </c>
    </row>
    <row r="7534" customFormat="false" ht="15" hidden="false" customHeight="false" outlineLevel="0" collapsed="false">
      <c r="A7534" s="0" t="s">
        <v>17788</v>
      </c>
      <c r="B7534" s="0" t="s">
        <v>29935</v>
      </c>
      <c r="C7534" s="0" t="s">
        <v>29936</v>
      </c>
      <c r="D7534" s="0" t="s">
        <v>29937</v>
      </c>
      <c r="E7534" s="0" t="s">
        <v>29935</v>
      </c>
      <c r="F7534" s="0" t="s">
        <v>38</v>
      </c>
      <c r="G7534" s="0" t="s">
        <v>53</v>
      </c>
      <c r="H7534" s="0" t="s">
        <v>40</v>
      </c>
      <c r="I7534" s="0" t="s">
        <v>41</v>
      </c>
      <c r="J7534" s="0" t="s">
        <v>59</v>
      </c>
      <c r="K7534" s="1" t="b">
        <f aca="false">TRUE()</f>
        <v>1</v>
      </c>
      <c r="L7534" s="0" t="s">
        <v>29938</v>
      </c>
      <c r="M7534" s="0" t="s">
        <v>29939</v>
      </c>
      <c r="N7534" s="0" t="s">
        <v>45</v>
      </c>
      <c r="O7534" s="0" t="s">
        <v>46</v>
      </c>
      <c r="P7534" s="0" t="s">
        <v>47</v>
      </c>
      <c r="X7534" s="0" t="n">
        <v>2.665</v>
      </c>
      <c r="Y7534" s="0" t="n">
        <v>2.825</v>
      </c>
      <c r="Z7534" s="0" t="n">
        <v>2.5</v>
      </c>
      <c r="AA7534" s="0" t="n">
        <v>37016.85</v>
      </c>
      <c r="AB7534" s="0" t="n">
        <v>6996.18</v>
      </c>
      <c r="AC7534" s="0" t="n">
        <v>0</v>
      </c>
      <c r="AD7534" s="0" t="n">
        <v>0</v>
      </c>
      <c r="AE7534" s="0" t="n">
        <v>0</v>
      </c>
      <c r="AF7534" s="0" t="n">
        <v>1256.1218</v>
      </c>
      <c r="AG7534" s="0" t="n">
        <v>43126.8498</v>
      </c>
      <c r="AH7534" s="0" t="n">
        <v>45844.3009</v>
      </c>
    </row>
    <row r="7535" customFormat="false" ht="15" hidden="false" customHeight="false" outlineLevel="0" collapsed="false">
      <c r="A7535" s="0" t="s">
        <v>29940</v>
      </c>
      <c r="B7535" s="0" t="s">
        <v>29941</v>
      </c>
      <c r="C7535" s="0" t="s">
        <v>29942</v>
      </c>
      <c r="D7535" s="0" t="s">
        <v>29943</v>
      </c>
      <c r="E7535" s="0" t="s">
        <v>29941</v>
      </c>
      <c r="F7535" s="0" t="s">
        <v>38</v>
      </c>
      <c r="G7535" s="0" t="s">
        <v>53</v>
      </c>
      <c r="H7535" s="0" t="s">
        <v>40</v>
      </c>
      <c r="I7535" s="0" t="s">
        <v>41</v>
      </c>
      <c r="J7535" s="0" t="s">
        <v>71</v>
      </c>
      <c r="K7535" s="1" t="b">
        <f aca="false">TRUE()</f>
        <v>1</v>
      </c>
      <c r="L7535" s="0" t="s">
        <v>29944</v>
      </c>
      <c r="M7535" s="0" t="s">
        <v>29945</v>
      </c>
      <c r="N7535" s="0" t="s">
        <v>45</v>
      </c>
      <c r="O7535" s="0" t="s">
        <v>46</v>
      </c>
      <c r="P7535" s="0" t="s">
        <v>47</v>
      </c>
      <c r="W7535" s="0" t="s">
        <v>29946</v>
      </c>
      <c r="X7535" s="0" t="n">
        <v>2.835</v>
      </c>
      <c r="Y7535" s="0" t="n">
        <v>3.02</v>
      </c>
      <c r="Z7535" s="0" t="n">
        <v>3</v>
      </c>
      <c r="AA7535" s="0" t="n">
        <v>39378.15</v>
      </c>
      <c r="AB7535" s="0" t="n">
        <v>7836.25</v>
      </c>
      <c r="AC7535" s="0" t="n">
        <v>0</v>
      </c>
      <c r="AD7535" s="0" t="n">
        <v>0</v>
      </c>
      <c r="AE7535" s="0" t="n">
        <v>0</v>
      </c>
      <c r="AF7535" s="0" t="n">
        <v>1386.0645</v>
      </c>
      <c r="AG7535" s="0" t="n">
        <v>47588.2145</v>
      </c>
      <c r="AH7535" s="0" t="n">
        <v>49202.482</v>
      </c>
    </row>
    <row r="7536" customFormat="false" ht="15" hidden="false" customHeight="false" outlineLevel="0" collapsed="false">
      <c r="A7536" s="0" t="s">
        <v>25126</v>
      </c>
      <c r="B7536" s="0" t="s">
        <v>29947</v>
      </c>
      <c r="C7536" s="0" t="s">
        <v>29948</v>
      </c>
      <c r="D7536" s="0" t="s">
        <v>29949</v>
      </c>
      <c r="E7536" s="0" t="s">
        <v>29947</v>
      </c>
      <c r="F7536" s="0" t="s">
        <v>38</v>
      </c>
      <c r="G7536" s="0" t="s">
        <v>4386</v>
      </c>
      <c r="H7536" s="0" t="s">
        <v>122</v>
      </c>
      <c r="I7536" s="0" t="s">
        <v>41</v>
      </c>
      <c r="J7536" s="0" t="s">
        <v>135</v>
      </c>
      <c r="K7536" s="1" t="b">
        <f aca="false">TRUE()</f>
        <v>1</v>
      </c>
      <c r="L7536" s="0" t="s">
        <v>29950</v>
      </c>
      <c r="M7536" s="0" t="s">
        <v>29951</v>
      </c>
      <c r="N7536" s="0" t="s">
        <v>45</v>
      </c>
      <c r="O7536" s="0" t="s">
        <v>46</v>
      </c>
      <c r="P7536" s="0" t="s">
        <v>47</v>
      </c>
      <c r="X7536" s="0" t="n">
        <v>3.232</v>
      </c>
      <c r="Y7536" s="0" t="n">
        <v>3.32</v>
      </c>
      <c r="Z7536" s="0" t="n">
        <v>3.3</v>
      </c>
      <c r="AA7536" s="0" t="n">
        <v>44892.48</v>
      </c>
      <c r="AB7536" s="0" t="n">
        <v>6240.05</v>
      </c>
      <c r="AC7536" s="0" t="n">
        <v>0</v>
      </c>
      <c r="AD7536" s="0" t="n">
        <v>0</v>
      </c>
      <c r="AE7536" s="0" t="n">
        <v>0</v>
      </c>
      <c r="AF7536" s="0" t="n">
        <v>1499.5356</v>
      </c>
      <c r="AG7536" s="0" t="n">
        <v>51484.0556</v>
      </c>
      <c r="AH7536" s="0" t="n">
        <v>52769.5059</v>
      </c>
    </row>
    <row r="7537" customFormat="false" ht="15" hidden="false" customHeight="false" outlineLevel="0" collapsed="false">
      <c r="D7537" s="0" t="s">
        <v>29949</v>
      </c>
      <c r="J7537" s="0" t="s">
        <v>84</v>
      </c>
      <c r="K7537" s="1" t="b">
        <f aca="false">TRUE()</f>
        <v>1</v>
      </c>
      <c r="L7537" s="0" t="s">
        <v>29952</v>
      </c>
      <c r="M7537" s="0" t="s">
        <v>29953</v>
      </c>
      <c r="O7537" s="0" t="s">
        <v>46</v>
      </c>
      <c r="P7537" s="0" t="s">
        <v>47</v>
      </c>
      <c r="X7537" s="0" t="n">
        <v>2.923</v>
      </c>
      <c r="Y7537" s="0" t="n">
        <v>3.013</v>
      </c>
      <c r="Z7537" s="0" t="n">
        <v>2.8</v>
      </c>
      <c r="AA7537" s="0" t="n">
        <v>40600.47</v>
      </c>
      <c r="AB7537" s="0" t="n">
        <v>5643.47</v>
      </c>
      <c r="AC7537" s="0" t="n">
        <v>0</v>
      </c>
      <c r="AD7537" s="0" t="n">
        <v>0</v>
      </c>
      <c r="AE7537" s="0" t="n">
        <v>0</v>
      </c>
      <c r="AF7537" s="0" t="n">
        <v>1356.4574</v>
      </c>
      <c r="AG7537" s="0" t="n">
        <v>46571.7034</v>
      </c>
      <c r="AH7537" s="0" t="n">
        <v>47734.2582</v>
      </c>
    </row>
    <row r="7538" customFormat="false" ht="15" hidden="false" customHeight="false" outlineLevel="0" collapsed="false">
      <c r="D7538" s="0" t="s">
        <v>29949</v>
      </c>
      <c r="J7538" s="0" t="s">
        <v>107</v>
      </c>
      <c r="K7538" s="1" t="b">
        <f aca="false">TRUE()</f>
        <v>1</v>
      </c>
      <c r="L7538" s="0" t="s">
        <v>29954</v>
      </c>
      <c r="M7538" s="0" t="s">
        <v>29955</v>
      </c>
      <c r="O7538" s="0" t="s">
        <v>46</v>
      </c>
      <c r="P7538" s="0" t="s">
        <v>47</v>
      </c>
      <c r="X7538" s="0" t="n">
        <v>3.227</v>
      </c>
      <c r="Y7538" s="0" t="n">
        <v>3.297</v>
      </c>
      <c r="Z7538" s="0" t="n">
        <v>3.1</v>
      </c>
      <c r="AA7538" s="0" t="n">
        <v>44823.03</v>
      </c>
      <c r="AB7538" s="0" t="n">
        <v>6230.4</v>
      </c>
      <c r="AC7538" s="0" t="n">
        <v>0</v>
      </c>
      <c r="AD7538" s="0" t="n">
        <v>0</v>
      </c>
      <c r="AE7538" s="0" t="n">
        <v>0</v>
      </c>
      <c r="AF7538" s="0" t="n">
        <v>1497.2205</v>
      </c>
      <c r="AG7538" s="0" t="n">
        <v>51404.5705</v>
      </c>
      <c r="AH7538" s="0" t="n">
        <v>52688.0329</v>
      </c>
    </row>
    <row r="7539" customFormat="false" ht="15" hidden="false" customHeight="false" outlineLevel="0" collapsed="false">
      <c r="D7539" s="0" t="s">
        <v>29949</v>
      </c>
      <c r="J7539" s="0" t="s">
        <v>123</v>
      </c>
      <c r="K7539" s="1" t="b">
        <f aca="false">TRUE()</f>
        <v>1</v>
      </c>
      <c r="L7539" s="0" t="s">
        <v>29956</v>
      </c>
      <c r="M7539" s="0" t="s">
        <v>29957</v>
      </c>
      <c r="O7539" s="0" t="s">
        <v>46</v>
      </c>
      <c r="P7539" s="0" t="s">
        <v>47</v>
      </c>
      <c r="X7539" s="0" t="n">
        <v>3.242</v>
      </c>
      <c r="Y7539" s="0" t="n">
        <v>3.337</v>
      </c>
      <c r="Z7539" s="0" t="n">
        <v>3.2</v>
      </c>
      <c r="AA7539" s="0" t="n">
        <v>45031.38</v>
      </c>
      <c r="AB7539" s="0" t="n">
        <v>6259.36</v>
      </c>
      <c r="AC7539" s="0" t="n">
        <v>0</v>
      </c>
      <c r="AD7539" s="0" t="n">
        <v>0</v>
      </c>
      <c r="AE7539" s="0" t="n">
        <v>0</v>
      </c>
      <c r="AF7539" s="0" t="n">
        <v>1504.166</v>
      </c>
      <c r="AG7539" s="0" t="n">
        <v>51643.034</v>
      </c>
      <c r="AH7539" s="0" t="n">
        <v>52932.4622</v>
      </c>
    </row>
    <row r="7540" customFormat="false" ht="15" hidden="false" customHeight="false" outlineLevel="0" collapsed="false">
      <c r="D7540" s="0" t="s">
        <v>29949</v>
      </c>
      <c r="J7540" s="0" t="s">
        <v>233</v>
      </c>
      <c r="K7540" s="1" t="b">
        <f aca="false">TRUE()</f>
        <v>1</v>
      </c>
      <c r="L7540" s="0" t="s">
        <v>29958</v>
      </c>
      <c r="M7540" s="0" t="s">
        <v>29959</v>
      </c>
      <c r="O7540" s="0" t="s">
        <v>46</v>
      </c>
      <c r="P7540" s="0" t="s">
        <v>47</v>
      </c>
      <c r="X7540" s="0" t="n">
        <v>3.033</v>
      </c>
      <c r="Y7540" s="0" t="n">
        <v>3.107</v>
      </c>
      <c r="Z7540" s="0" t="n">
        <v>3.4</v>
      </c>
      <c r="AA7540" s="0" t="n">
        <v>42128.37</v>
      </c>
      <c r="AB7540" s="0" t="n">
        <v>5855.84</v>
      </c>
      <c r="AC7540" s="0" t="n">
        <v>0</v>
      </c>
      <c r="AD7540" s="0" t="n">
        <v>0</v>
      </c>
      <c r="AE7540" s="0" t="n">
        <v>0</v>
      </c>
      <c r="AF7540" s="0" t="n">
        <v>1407.3913</v>
      </c>
      <c r="AG7540" s="0" t="n">
        <v>48320.4333</v>
      </c>
      <c r="AH7540" s="0" t="n">
        <v>49526.7363</v>
      </c>
    </row>
    <row r="7541" customFormat="false" ht="15" hidden="false" customHeight="false" outlineLevel="0" collapsed="false">
      <c r="D7541" s="0" t="s">
        <v>29949</v>
      </c>
      <c r="J7541" s="0" t="s">
        <v>140</v>
      </c>
      <c r="K7541" s="1" t="b">
        <f aca="false">TRUE()</f>
        <v>1</v>
      </c>
      <c r="L7541" s="0" t="s">
        <v>29960</v>
      </c>
      <c r="M7541" s="0" t="s">
        <v>29961</v>
      </c>
      <c r="O7541" s="0" t="s">
        <v>46</v>
      </c>
      <c r="P7541" s="0" t="s">
        <v>47</v>
      </c>
      <c r="X7541" s="0" t="n">
        <v>3.06</v>
      </c>
      <c r="Y7541" s="0" t="n">
        <v>3.16</v>
      </c>
      <c r="Z7541" s="0" t="n">
        <v>3.5</v>
      </c>
      <c r="AA7541" s="0" t="n">
        <v>42503.4</v>
      </c>
      <c r="AB7541" s="0" t="n">
        <v>5907.97</v>
      </c>
      <c r="AC7541" s="0" t="n">
        <v>0</v>
      </c>
      <c r="AD7541" s="0" t="n">
        <v>0</v>
      </c>
      <c r="AE7541" s="0" t="n">
        <v>0</v>
      </c>
      <c r="AF7541" s="0" t="n">
        <v>1419.8933</v>
      </c>
      <c r="AG7541" s="0" t="n">
        <v>48749.6693</v>
      </c>
      <c r="AH7541" s="0" t="n">
        <v>49966.7111</v>
      </c>
    </row>
    <row r="7542" customFormat="false" ht="15" hidden="false" customHeight="false" outlineLevel="0" collapsed="false">
      <c r="D7542" s="0" t="s">
        <v>29949</v>
      </c>
      <c r="J7542" s="0" t="s">
        <v>148</v>
      </c>
      <c r="K7542" s="1" t="b">
        <f aca="false">TRUE()</f>
        <v>1</v>
      </c>
      <c r="L7542" s="0" t="s">
        <v>29962</v>
      </c>
      <c r="M7542" s="0" t="s">
        <v>29963</v>
      </c>
      <c r="O7542" s="0" t="s">
        <v>46</v>
      </c>
      <c r="P7542" s="0" t="s">
        <v>47</v>
      </c>
      <c r="X7542" s="0" t="n">
        <v>3.393</v>
      </c>
      <c r="Y7542" s="0" t="n">
        <v>3.47</v>
      </c>
      <c r="Z7542" s="0" t="n">
        <v>3.7</v>
      </c>
      <c r="AA7542" s="0" t="n">
        <v>47128.77</v>
      </c>
      <c r="AB7542" s="0" t="n">
        <v>6550.9</v>
      </c>
      <c r="AC7542" s="0" t="n">
        <v>0</v>
      </c>
      <c r="AD7542" s="0" t="n">
        <v>0</v>
      </c>
      <c r="AE7542" s="0" t="n">
        <v>0</v>
      </c>
      <c r="AF7542" s="0" t="n">
        <v>1574.0847</v>
      </c>
      <c r="AG7542" s="0" t="n">
        <v>54043.5747</v>
      </c>
      <c r="AH7542" s="0" t="n">
        <v>55393.0601</v>
      </c>
    </row>
    <row r="7543" customFormat="false" ht="15" hidden="false" customHeight="false" outlineLevel="0" collapsed="false">
      <c r="A7543" s="0" t="s">
        <v>29964</v>
      </c>
      <c r="B7543" s="0" t="s">
        <v>29965</v>
      </c>
      <c r="C7543" s="0" t="s">
        <v>29966</v>
      </c>
      <c r="D7543" s="0" t="s">
        <v>29967</v>
      </c>
      <c r="E7543" s="0" t="s">
        <v>29965</v>
      </c>
      <c r="F7543" s="0" t="s">
        <v>38</v>
      </c>
      <c r="G7543" s="0" t="s">
        <v>155</v>
      </c>
      <c r="H7543" s="0" t="s">
        <v>40</v>
      </c>
      <c r="I7543" s="0" t="s">
        <v>41</v>
      </c>
      <c r="J7543" s="0" t="s">
        <v>100</v>
      </c>
      <c r="K7543" s="1" t="b">
        <f aca="false">TRUE()</f>
        <v>1</v>
      </c>
      <c r="L7543" s="0" t="s">
        <v>29968</v>
      </c>
      <c r="M7543" s="0" t="s">
        <v>29969</v>
      </c>
      <c r="N7543" s="0" t="s">
        <v>45</v>
      </c>
      <c r="O7543" s="0" t="s">
        <v>46</v>
      </c>
      <c r="P7543" s="0" t="s">
        <v>47</v>
      </c>
      <c r="X7543" s="0" t="n">
        <v>3.595</v>
      </c>
      <c r="Y7543" s="0" t="n">
        <v>3.846</v>
      </c>
      <c r="Z7543" s="0" t="n">
        <v>3.9</v>
      </c>
      <c r="AA7543" s="0" t="n">
        <v>49934.55</v>
      </c>
      <c r="AB7543" s="0" t="n">
        <v>11435.01</v>
      </c>
      <c r="AC7543" s="0" t="n">
        <v>0</v>
      </c>
      <c r="AD7543" s="0" t="n">
        <v>0</v>
      </c>
      <c r="AE7543" s="0" t="n">
        <v>0</v>
      </c>
      <c r="AF7543" s="0" t="n">
        <v>1790.5487</v>
      </c>
      <c r="AG7543" s="0" t="n">
        <v>61475.5067</v>
      </c>
      <c r="AH7543" s="0" t="n">
        <v>63831.1188</v>
      </c>
    </row>
    <row r="7544" customFormat="false" ht="15" hidden="false" customHeight="false" outlineLevel="0" collapsed="false">
      <c r="D7544" s="0" t="s">
        <v>29967</v>
      </c>
      <c r="J7544" s="0" t="s">
        <v>59</v>
      </c>
      <c r="K7544" s="1" t="b">
        <f aca="false">TRUE()</f>
        <v>1</v>
      </c>
      <c r="L7544" s="0" t="s">
        <v>29970</v>
      </c>
      <c r="M7544" s="0" t="s">
        <v>29971</v>
      </c>
      <c r="O7544" s="0" t="s">
        <v>46</v>
      </c>
      <c r="P7544" s="0" t="s">
        <v>47</v>
      </c>
      <c r="X7544" s="0" t="n">
        <v>3.355</v>
      </c>
      <c r="Y7544" s="0" t="n">
        <v>3.595</v>
      </c>
      <c r="Z7544" s="0" t="n">
        <v>3.6</v>
      </c>
      <c r="AA7544" s="0" t="n">
        <v>46600.95</v>
      </c>
      <c r="AB7544" s="0" t="n">
        <v>10671.62</v>
      </c>
      <c r="AC7544" s="0" t="n">
        <v>0</v>
      </c>
      <c r="AD7544" s="0" t="n">
        <v>0</v>
      </c>
      <c r="AE7544" s="0" t="n">
        <v>0</v>
      </c>
      <c r="AF7544" s="0" t="n">
        <v>1671.4274</v>
      </c>
      <c r="AG7544" s="0" t="n">
        <v>57385.6734</v>
      </c>
      <c r="AH7544" s="0" t="n">
        <v>59584.0271</v>
      </c>
    </row>
    <row r="7545" customFormat="false" ht="15" hidden="false" customHeight="false" outlineLevel="0" collapsed="false">
      <c r="A7545" s="0" t="s">
        <v>29972</v>
      </c>
      <c r="B7545" s="0" t="s">
        <v>29973</v>
      </c>
      <c r="C7545" s="0" t="s">
        <v>29974</v>
      </c>
      <c r="D7545" s="0" t="s">
        <v>29975</v>
      </c>
      <c r="E7545" s="0" t="s">
        <v>29973</v>
      </c>
      <c r="F7545" s="0" t="s">
        <v>38</v>
      </c>
      <c r="G7545" s="0" t="s">
        <v>155</v>
      </c>
      <c r="H7545" s="0" t="s">
        <v>40</v>
      </c>
      <c r="I7545" s="0" t="s">
        <v>41</v>
      </c>
      <c r="J7545" s="0" t="s">
        <v>62</v>
      </c>
      <c r="K7545" s="1" t="b">
        <f aca="false">TRUE()</f>
        <v>1</v>
      </c>
      <c r="L7545" s="0" t="s">
        <v>29976</v>
      </c>
      <c r="M7545" s="0" t="s">
        <v>29977</v>
      </c>
      <c r="N7545" s="0" t="s">
        <v>45</v>
      </c>
      <c r="O7545" s="0" t="s">
        <v>46</v>
      </c>
      <c r="P7545" s="0" t="s">
        <v>47</v>
      </c>
      <c r="X7545" s="0" t="n">
        <v>3.931</v>
      </c>
      <c r="Y7545" s="0" t="n">
        <v>4.161</v>
      </c>
      <c r="Z7545" s="0" t="n">
        <v>4.2</v>
      </c>
      <c r="AA7545" s="0" t="n">
        <v>54601.59</v>
      </c>
      <c r="AB7545" s="0" t="n">
        <v>11957.75</v>
      </c>
      <c r="AC7545" s="0" t="n">
        <v>0</v>
      </c>
      <c r="AD7545" s="0" t="n">
        <v>0</v>
      </c>
      <c r="AE7545" s="0" t="n">
        <v>0</v>
      </c>
      <c r="AF7545" s="0" t="n">
        <v>1941.5937</v>
      </c>
      <c r="AG7545" s="0" t="n">
        <v>66661.3837</v>
      </c>
      <c r="AH7545" s="0" t="n">
        <v>69124.6802</v>
      </c>
    </row>
    <row r="7546" customFormat="false" ht="15" hidden="false" customHeight="false" outlineLevel="0" collapsed="false">
      <c r="D7546" s="0" t="s">
        <v>29975</v>
      </c>
      <c r="J7546" s="0" t="s">
        <v>59</v>
      </c>
      <c r="K7546" s="1" t="b">
        <f aca="false">TRUE()</f>
        <v>1</v>
      </c>
      <c r="L7546" s="0" t="s">
        <v>29978</v>
      </c>
      <c r="M7546" s="0" t="s">
        <v>29979</v>
      </c>
      <c r="O7546" s="0" t="s">
        <v>46</v>
      </c>
      <c r="P7546" s="0" t="s">
        <v>47</v>
      </c>
      <c r="W7546" s="0" t="s">
        <v>29980</v>
      </c>
      <c r="X7546" s="0" t="n">
        <v>4.115</v>
      </c>
      <c r="Y7546" s="0" t="n">
        <v>4.35</v>
      </c>
      <c r="Z7546" s="0" t="n">
        <v>4.1</v>
      </c>
      <c r="AA7546" s="0" t="n">
        <v>57157.35</v>
      </c>
      <c r="AB7546" s="0" t="n">
        <v>12517.46</v>
      </c>
      <c r="AC7546" s="0" t="n">
        <v>0</v>
      </c>
      <c r="AD7546" s="0" t="n">
        <v>0</v>
      </c>
      <c r="AE7546" s="0" t="n">
        <v>0</v>
      </c>
      <c r="AF7546" s="0" t="n">
        <v>1956.5492</v>
      </c>
      <c r="AG7546" s="0" t="n">
        <v>67174.8572</v>
      </c>
      <c r="AH7546" s="0" t="n">
        <v>72345.9743</v>
      </c>
    </row>
    <row r="7547" customFormat="false" ht="15" hidden="false" customHeight="false" outlineLevel="0" collapsed="false">
      <c r="A7547" s="0" t="s">
        <v>29981</v>
      </c>
      <c r="B7547" s="0" t="s">
        <v>29982</v>
      </c>
      <c r="C7547" s="0" t="s">
        <v>29983</v>
      </c>
      <c r="D7547" s="0" t="s">
        <v>29984</v>
      </c>
      <c r="E7547" s="0" t="s">
        <v>29982</v>
      </c>
      <c r="F7547" s="0" t="s">
        <v>38</v>
      </c>
      <c r="G7547" s="0" t="s">
        <v>360</v>
      </c>
      <c r="H7547" s="0" t="s">
        <v>225</v>
      </c>
      <c r="I7547" s="0" t="s">
        <v>178</v>
      </c>
      <c r="J7547" s="0" t="s">
        <v>145</v>
      </c>
      <c r="K7547" s="1" t="b">
        <f aca="false">TRUE()</f>
        <v>1</v>
      </c>
      <c r="L7547" s="0" t="s">
        <v>29985</v>
      </c>
      <c r="M7547" s="0" t="s">
        <v>29986</v>
      </c>
      <c r="N7547" s="0" t="s">
        <v>363</v>
      </c>
      <c r="O7547" s="0" t="s">
        <v>1349</v>
      </c>
      <c r="P7547" s="0" t="s">
        <v>364</v>
      </c>
      <c r="X7547" s="0" t="n">
        <v>6.44</v>
      </c>
      <c r="Y7547" s="0" t="n">
        <v>6.44</v>
      </c>
      <c r="Z7547" s="0" t="n">
        <v>6.9</v>
      </c>
      <c r="AA7547" s="0" t="n">
        <v>31104</v>
      </c>
      <c r="AB7547" s="0" t="n">
        <v>16100</v>
      </c>
      <c r="AC7547" s="0" t="n">
        <v>0</v>
      </c>
      <c r="AD7547" s="0" t="n">
        <v>0</v>
      </c>
      <c r="AE7547" s="0" t="n">
        <v>0</v>
      </c>
      <c r="AF7547" s="0" t="n">
        <v>2138.934</v>
      </c>
      <c r="AG7547" s="0" t="n">
        <v>73436.734</v>
      </c>
      <c r="AH7547" s="0" t="n">
        <v>73436.734</v>
      </c>
    </row>
    <row r="7548" customFormat="false" ht="15" hidden="false" customHeight="false" outlineLevel="0" collapsed="false">
      <c r="D7548" s="0" t="s">
        <v>29984</v>
      </c>
      <c r="J7548" s="0" t="s">
        <v>140</v>
      </c>
      <c r="K7548" s="1" t="b">
        <f aca="false">TRUE()</f>
        <v>1</v>
      </c>
      <c r="L7548" s="0" t="s">
        <v>29987</v>
      </c>
      <c r="M7548" s="0" t="s">
        <v>29988</v>
      </c>
      <c r="O7548" s="0" t="s">
        <v>1349</v>
      </c>
      <c r="P7548" s="0" t="s">
        <v>364</v>
      </c>
      <c r="X7548" s="0" t="n">
        <v>7.01</v>
      </c>
      <c r="Y7548" s="0" t="n">
        <v>7.01</v>
      </c>
      <c r="Z7548" s="0" t="n">
        <v>6.9</v>
      </c>
      <c r="AA7548" s="0" t="n">
        <v>35856</v>
      </c>
      <c r="AB7548" s="0" t="n">
        <v>17525</v>
      </c>
      <c r="AC7548" s="0" t="n">
        <v>0</v>
      </c>
      <c r="AD7548" s="0" t="n">
        <v>0</v>
      </c>
      <c r="AE7548" s="0" t="n">
        <v>0</v>
      </c>
      <c r="AF7548" s="0" t="n">
        <v>2293.5585</v>
      </c>
      <c r="AG7548" s="0" t="n">
        <v>78745.5085</v>
      </c>
      <c r="AH7548" s="0" t="n">
        <v>78745.5085</v>
      </c>
    </row>
    <row r="7549" customFormat="false" ht="15" hidden="false" customHeight="false" outlineLevel="0" collapsed="false">
      <c r="A7549" s="0" t="s">
        <v>29989</v>
      </c>
      <c r="B7549" s="0" t="s">
        <v>29990</v>
      </c>
      <c r="C7549" s="0" t="s">
        <v>29991</v>
      </c>
      <c r="D7549" s="0" t="s">
        <v>29992</v>
      </c>
      <c r="E7549" s="0" t="s">
        <v>29990</v>
      </c>
      <c r="F7549" s="0" t="s">
        <v>38</v>
      </c>
      <c r="G7549" s="0" t="s">
        <v>53</v>
      </c>
      <c r="H7549" s="0" t="s">
        <v>40</v>
      </c>
      <c r="I7549" s="0" t="s">
        <v>41</v>
      </c>
      <c r="J7549" s="0" t="s">
        <v>71</v>
      </c>
      <c r="K7549" s="1" t="b">
        <f aca="false">TRUE()</f>
        <v>1</v>
      </c>
      <c r="L7549" s="0" t="s">
        <v>29993</v>
      </c>
      <c r="M7549" s="0" t="s">
        <v>29994</v>
      </c>
      <c r="N7549" s="0" t="s">
        <v>45</v>
      </c>
      <c r="O7549" s="0" t="s">
        <v>46</v>
      </c>
      <c r="P7549" s="0" t="s">
        <v>47</v>
      </c>
      <c r="W7549" s="0" t="s">
        <v>29995</v>
      </c>
      <c r="X7549" s="0" t="n">
        <v>4.81</v>
      </c>
      <c r="Y7549" s="0" t="n">
        <v>5.18</v>
      </c>
      <c r="Z7549" s="0" t="n">
        <v>5.2</v>
      </c>
      <c r="AA7549" s="0" t="n">
        <v>66810.9</v>
      </c>
      <c r="AB7549" s="0" t="n">
        <v>14698.4</v>
      </c>
      <c r="AC7549" s="0" t="n">
        <v>0</v>
      </c>
      <c r="AD7549" s="0" t="n">
        <v>0</v>
      </c>
      <c r="AE7549" s="0" t="n">
        <v>0</v>
      </c>
      <c r="AF7549" s="0" t="n">
        <v>2398.1586</v>
      </c>
      <c r="AG7549" s="0" t="n">
        <v>82336.7786</v>
      </c>
      <c r="AH7549" s="0" t="n">
        <v>85364.649</v>
      </c>
    </row>
    <row r="7550" customFormat="false" ht="15" hidden="false" customHeight="false" outlineLevel="0" collapsed="false">
      <c r="A7550" s="0" t="s">
        <v>29996</v>
      </c>
      <c r="B7550" s="0" t="s">
        <v>29997</v>
      </c>
      <c r="C7550" s="0" t="s">
        <v>29998</v>
      </c>
      <c r="D7550" s="0" t="s">
        <v>29999</v>
      </c>
      <c r="E7550" s="0" t="s">
        <v>29997</v>
      </c>
      <c r="F7550" s="0" t="s">
        <v>38</v>
      </c>
      <c r="G7550" s="0" t="s">
        <v>114</v>
      </c>
      <c r="H7550" s="0" t="s">
        <v>40</v>
      </c>
      <c r="J7550" s="0" t="s">
        <v>62</v>
      </c>
      <c r="K7550" s="1" t="b">
        <f aca="false">TRUE()</f>
        <v>1</v>
      </c>
      <c r="L7550" s="0" t="s">
        <v>30000</v>
      </c>
      <c r="M7550" s="0" t="s">
        <v>30001</v>
      </c>
      <c r="N7550" s="0" t="s">
        <v>45</v>
      </c>
      <c r="O7550" s="0" t="s">
        <v>46</v>
      </c>
      <c r="P7550" s="0" t="s">
        <v>47</v>
      </c>
      <c r="X7550" s="0" t="n">
        <v>1.46</v>
      </c>
      <c r="Y7550" s="0" t="n">
        <v>1.46</v>
      </c>
      <c r="Z7550" s="0" t="n">
        <v>1.3</v>
      </c>
      <c r="AA7550" s="0" t="n">
        <v>20279.4</v>
      </c>
      <c r="AB7550" s="0" t="n">
        <v>3427.22</v>
      </c>
      <c r="AC7550" s="0" t="n">
        <v>0</v>
      </c>
      <c r="AD7550" s="0" t="n">
        <v>0</v>
      </c>
      <c r="AE7550" s="0" t="n">
        <v>0</v>
      </c>
      <c r="AF7550" s="0" t="n">
        <v>711.1986</v>
      </c>
      <c r="AG7550" s="0" t="n">
        <v>24417.8186</v>
      </c>
      <c r="AH7550" s="0" t="n">
        <v>24417.8186</v>
      </c>
    </row>
    <row r="7551" customFormat="false" ht="15" hidden="false" customHeight="false" outlineLevel="0" collapsed="false">
      <c r="D7551" s="0" t="s">
        <v>29999</v>
      </c>
      <c r="J7551" s="0" t="s">
        <v>59</v>
      </c>
      <c r="K7551" s="1" t="b">
        <f aca="false">TRUE()</f>
        <v>1</v>
      </c>
      <c r="L7551" s="0" t="s">
        <v>30002</v>
      </c>
      <c r="M7551" s="0" t="s">
        <v>30003</v>
      </c>
      <c r="O7551" s="0" t="s">
        <v>46</v>
      </c>
      <c r="P7551" s="0" t="s">
        <v>47</v>
      </c>
      <c r="X7551" s="0" t="n">
        <v>1.27</v>
      </c>
      <c r="Y7551" s="0" t="n">
        <v>1.27</v>
      </c>
      <c r="Z7551" s="0" t="n">
        <v>1.2</v>
      </c>
      <c r="AA7551" s="0" t="n">
        <v>17640.3</v>
      </c>
      <c r="AB7551" s="0" t="n">
        <v>2981.21</v>
      </c>
      <c r="AC7551" s="0" t="n">
        <v>0</v>
      </c>
      <c r="AD7551" s="0" t="n">
        <v>0</v>
      </c>
      <c r="AE7551" s="0" t="n">
        <v>0</v>
      </c>
      <c r="AF7551" s="0" t="n">
        <v>618.6453</v>
      </c>
      <c r="AG7551" s="0" t="n">
        <v>21240.1553</v>
      </c>
      <c r="AH7551" s="0" t="n">
        <v>21240.1553</v>
      </c>
    </row>
    <row r="7552" customFormat="false" ht="15" hidden="false" customHeight="false" outlineLevel="0" collapsed="false">
      <c r="A7552" s="0" t="s">
        <v>473</v>
      </c>
      <c r="B7552" s="0" t="s">
        <v>30004</v>
      </c>
      <c r="C7552" s="0" t="s">
        <v>30005</v>
      </c>
      <c r="D7552" s="0" t="s">
        <v>30006</v>
      </c>
      <c r="E7552" s="0" t="s">
        <v>30004</v>
      </c>
      <c r="F7552" s="0" t="s">
        <v>38</v>
      </c>
      <c r="G7552" s="0" t="s">
        <v>53</v>
      </c>
      <c r="H7552" s="0" t="s">
        <v>40</v>
      </c>
      <c r="I7552" s="0" t="s">
        <v>41</v>
      </c>
      <c r="J7552" s="0" t="s">
        <v>84</v>
      </c>
      <c r="K7552" s="1" t="b">
        <f aca="false">TRUE()</f>
        <v>1</v>
      </c>
      <c r="L7552" s="0" t="s">
        <v>30007</v>
      </c>
      <c r="M7552" s="0" t="s">
        <v>30008</v>
      </c>
      <c r="N7552" s="0" t="s">
        <v>45</v>
      </c>
      <c r="O7552" s="0" t="s">
        <v>46</v>
      </c>
      <c r="P7552" s="0" t="s">
        <v>47</v>
      </c>
      <c r="W7552" s="0" t="s">
        <v>30009</v>
      </c>
      <c r="X7552" s="0" t="n">
        <v>1.179</v>
      </c>
      <c r="Y7552" s="0" t="n">
        <v>1.289</v>
      </c>
      <c r="Z7552" s="0" t="n">
        <v>1.2</v>
      </c>
      <c r="AA7552" s="0" t="n">
        <v>16376.31</v>
      </c>
      <c r="AB7552" s="0" t="n">
        <v>3258.89</v>
      </c>
      <c r="AC7552" s="0" t="n">
        <v>0</v>
      </c>
      <c r="AD7552" s="0" t="n">
        <v>0</v>
      </c>
      <c r="AE7552" s="0" t="n">
        <v>0</v>
      </c>
      <c r="AF7552" s="0" t="n">
        <v>581.0527</v>
      </c>
      <c r="AG7552" s="0" t="n">
        <v>19949.4747</v>
      </c>
      <c r="AH7552" s="0" t="n">
        <v>20620.806</v>
      </c>
    </row>
    <row r="7553" customFormat="false" ht="15" hidden="false" customHeight="false" outlineLevel="0" collapsed="false">
      <c r="D7553" s="0" t="s">
        <v>30006</v>
      </c>
      <c r="J7553" s="0" t="s">
        <v>56</v>
      </c>
      <c r="K7553" s="1" t="b">
        <f aca="false">TRUE()</f>
        <v>1</v>
      </c>
      <c r="L7553" s="0" t="s">
        <v>30010</v>
      </c>
      <c r="M7553" s="0" t="s">
        <v>30011</v>
      </c>
      <c r="O7553" s="0" t="s">
        <v>46</v>
      </c>
      <c r="P7553" s="0" t="s">
        <v>47</v>
      </c>
      <c r="X7553" s="0" t="n">
        <v>1.068</v>
      </c>
      <c r="Y7553" s="0" t="n">
        <v>1.178</v>
      </c>
      <c r="Z7553" s="0" t="n">
        <v>0.9</v>
      </c>
      <c r="AA7553" s="0" t="n">
        <v>14834.52</v>
      </c>
      <c r="AB7553" s="0" t="n">
        <v>2952.07</v>
      </c>
      <c r="AC7553" s="0" t="n">
        <v>0</v>
      </c>
      <c r="AD7553" s="0" t="n">
        <v>0</v>
      </c>
      <c r="AE7553" s="0" t="n">
        <v>0</v>
      </c>
      <c r="AF7553" s="0" t="n">
        <v>526.7753</v>
      </c>
      <c r="AG7553" s="0" t="n">
        <v>18085.9513</v>
      </c>
      <c r="AH7553" s="0" t="n">
        <v>18694.0777</v>
      </c>
    </row>
    <row r="7554" customFormat="false" ht="15" hidden="false" customHeight="false" outlineLevel="0" collapsed="false">
      <c r="A7554" s="0" t="s">
        <v>30012</v>
      </c>
      <c r="B7554" s="0" t="s">
        <v>30013</v>
      </c>
      <c r="C7554" s="0" t="s">
        <v>30014</v>
      </c>
      <c r="D7554" s="0" t="s">
        <v>30015</v>
      </c>
      <c r="E7554" s="0" t="s">
        <v>30013</v>
      </c>
      <c r="F7554" s="0" t="s">
        <v>38</v>
      </c>
      <c r="G7554" s="0" t="s">
        <v>4386</v>
      </c>
      <c r="H7554" s="0" t="s">
        <v>40</v>
      </c>
      <c r="I7554" s="0" t="s">
        <v>41</v>
      </c>
      <c r="J7554" s="0" t="s">
        <v>59</v>
      </c>
      <c r="K7554" s="1" t="b">
        <f aca="false">TRUE()</f>
        <v>1</v>
      </c>
      <c r="L7554" s="0" t="s">
        <v>30016</v>
      </c>
      <c r="M7554" s="0" t="s">
        <v>30017</v>
      </c>
      <c r="N7554" s="0" t="s">
        <v>45</v>
      </c>
      <c r="O7554" s="0" t="s">
        <v>46</v>
      </c>
      <c r="P7554" s="0" t="s">
        <v>47</v>
      </c>
      <c r="W7554" s="0" t="s">
        <v>30018</v>
      </c>
      <c r="X7554" s="0" t="n">
        <v>1.051</v>
      </c>
      <c r="Y7554" s="0" t="n">
        <v>1.091</v>
      </c>
      <c r="Z7554" s="0" t="n">
        <v>1.1</v>
      </c>
      <c r="AA7554" s="0" t="n">
        <v>14598.39</v>
      </c>
      <c r="AB7554" s="0" t="n">
        <v>2029.18</v>
      </c>
      <c r="AC7554" s="0" t="n">
        <v>0</v>
      </c>
      <c r="AD7554" s="0" t="n">
        <v>0</v>
      </c>
      <c r="AE7554" s="0" t="n">
        <v>0</v>
      </c>
      <c r="AF7554" s="0" t="n">
        <v>488.032</v>
      </c>
      <c r="AG7554" s="0" t="n">
        <v>16755.766</v>
      </c>
      <c r="AH7554" s="0" t="n">
        <v>17173.7771</v>
      </c>
    </row>
    <row r="7555" customFormat="false" ht="15" hidden="false" customHeight="false" outlineLevel="0" collapsed="false">
      <c r="D7555" s="0" t="s">
        <v>30015</v>
      </c>
      <c r="J7555" s="0" t="s">
        <v>42</v>
      </c>
      <c r="K7555" s="1" t="b">
        <f aca="false">TRUE()</f>
        <v>1</v>
      </c>
      <c r="L7555" s="0" t="s">
        <v>30019</v>
      </c>
      <c r="M7555" s="0" t="s">
        <v>30020</v>
      </c>
      <c r="O7555" s="0" t="s">
        <v>46</v>
      </c>
      <c r="P7555" s="0" t="s">
        <v>47</v>
      </c>
      <c r="W7555" s="0" t="s">
        <v>30021</v>
      </c>
      <c r="X7555" s="0" t="n">
        <v>0.97</v>
      </c>
      <c r="Y7555" s="0" t="n">
        <v>1.01</v>
      </c>
      <c r="Z7555" s="0" t="n">
        <v>1.1</v>
      </c>
      <c r="AA7555" s="0" t="n">
        <v>13473.3</v>
      </c>
      <c r="AB7555" s="0" t="n">
        <v>1872.79</v>
      </c>
      <c r="AC7555" s="0" t="n">
        <v>0</v>
      </c>
      <c r="AD7555" s="0" t="n">
        <v>0</v>
      </c>
      <c r="AE7555" s="0" t="n">
        <v>0</v>
      </c>
      <c r="AF7555" s="0" t="n">
        <v>450.526</v>
      </c>
      <c r="AG7555" s="0" t="n">
        <v>15468.058</v>
      </c>
      <c r="AH7555" s="0" t="n">
        <v>15853.8527</v>
      </c>
    </row>
    <row r="7556" customFormat="false" ht="15" hidden="false" customHeight="false" outlineLevel="0" collapsed="false">
      <c r="D7556" s="0" t="s">
        <v>30015</v>
      </c>
      <c r="J7556" s="0" t="s">
        <v>71</v>
      </c>
      <c r="K7556" s="1" t="b">
        <f aca="false">TRUE()</f>
        <v>1</v>
      </c>
      <c r="L7556" s="0" t="s">
        <v>30022</v>
      </c>
      <c r="M7556" s="0" t="s">
        <v>30023</v>
      </c>
      <c r="O7556" s="0" t="s">
        <v>46</v>
      </c>
      <c r="P7556" s="0" t="s">
        <v>47</v>
      </c>
      <c r="W7556" s="0" t="s">
        <v>30024</v>
      </c>
      <c r="X7556" s="0" t="n">
        <v>1.048</v>
      </c>
      <c r="Y7556" s="0" t="n">
        <v>1.088</v>
      </c>
      <c r="Z7556" s="0" t="n">
        <v>1</v>
      </c>
      <c r="AA7556" s="0" t="n">
        <v>14556.72</v>
      </c>
      <c r="AB7556" s="0" t="n">
        <v>2023.38</v>
      </c>
      <c r="AC7556" s="0" t="n">
        <v>0</v>
      </c>
      <c r="AD7556" s="0" t="n">
        <v>0</v>
      </c>
      <c r="AE7556" s="0" t="n">
        <v>0</v>
      </c>
      <c r="AF7556" s="0" t="n">
        <v>486.6427</v>
      </c>
      <c r="AG7556" s="0" t="n">
        <v>16708.0667</v>
      </c>
      <c r="AH7556" s="0" t="n">
        <v>17124.883</v>
      </c>
    </row>
    <row r="7557" customFormat="false" ht="15" hidden="false" customHeight="false" outlineLevel="0" collapsed="false">
      <c r="D7557" s="0" t="s">
        <v>30015</v>
      </c>
      <c r="J7557" s="0" t="s">
        <v>84</v>
      </c>
      <c r="K7557" s="1" t="b">
        <f aca="false">TRUE()</f>
        <v>1</v>
      </c>
      <c r="L7557" s="0" t="s">
        <v>30025</v>
      </c>
      <c r="M7557" s="0" t="s">
        <v>30026</v>
      </c>
      <c r="O7557" s="0" t="s">
        <v>46</v>
      </c>
      <c r="P7557" s="0" t="s">
        <v>47</v>
      </c>
      <c r="W7557" s="0" t="s">
        <v>30027</v>
      </c>
      <c r="X7557" s="0" t="n">
        <v>1.158</v>
      </c>
      <c r="Y7557" s="0" t="n">
        <v>1.198</v>
      </c>
      <c r="Z7557" s="0" t="n">
        <v>1.3</v>
      </c>
      <c r="AA7557" s="0" t="n">
        <v>16084.62</v>
      </c>
      <c r="AB7557" s="0" t="n">
        <v>2235.76</v>
      </c>
      <c r="AC7557" s="0" t="n">
        <v>0</v>
      </c>
      <c r="AD7557" s="0" t="n">
        <v>0</v>
      </c>
      <c r="AE7557" s="0" t="n">
        <v>0</v>
      </c>
      <c r="AF7557" s="0" t="n">
        <v>537.5768</v>
      </c>
      <c r="AG7557" s="0" t="n">
        <v>18456.8048</v>
      </c>
      <c r="AH7557" s="0" t="n">
        <v>18917.3714</v>
      </c>
    </row>
    <row r="7558" customFormat="false" ht="15" hidden="false" customHeight="false" outlineLevel="0" collapsed="false">
      <c r="D7558" s="0" t="s">
        <v>30015</v>
      </c>
      <c r="J7558" s="0" t="s">
        <v>191</v>
      </c>
      <c r="K7558" s="1" t="b">
        <f aca="false">TRUE()</f>
        <v>1</v>
      </c>
      <c r="L7558" s="0" t="s">
        <v>30028</v>
      </c>
      <c r="M7558" s="0" t="s">
        <v>30029</v>
      </c>
      <c r="O7558" s="0" t="s">
        <v>46</v>
      </c>
      <c r="P7558" s="0" t="s">
        <v>47</v>
      </c>
      <c r="W7558" s="0" t="s">
        <v>30030</v>
      </c>
      <c r="X7558" s="0" t="n">
        <v>1.373</v>
      </c>
      <c r="Y7558" s="0" t="n">
        <v>1.413</v>
      </c>
      <c r="Z7558" s="0" t="n">
        <v>1.3</v>
      </c>
      <c r="AA7558" s="0" t="n">
        <v>19070.97</v>
      </c>
      <c r="AB7558" s="0" t="n">
        <v>2650.86</v>
      </c>
      <c r="AC7558" s="0" t="n">
        <v>0</v>
      </c>
      <c r="AD7558" s="0" t="n">
        <v>0</v>
      </c>
      <c r="AE7558" s="0" t="n">
        <v>0</v>
      </c>
      <c r="AF7558" s="0" t="n">
        <v>637.1297</v>
      </c>
      <c r="AG7558" s="0" t="n">
        <v>21874.7877</v>
      </c>
      <c r="AH7558" s="0" t="n">
        <v>22420.8649</v>
      </c>
    </row>
    <row r="7559" customFormat="false" ht="15" hidden="false" customHeight="false" outlineLevel="0" collapsed="false">
      <c r="A7559" s="0" t="s">
        <v>30031</v>
      </c>
      <c r="B7559" s="0" t="s">
        <v>30032</v>
      </c>
      <c r="C7559" s="0" t="s">
        <v>30033</v>
      </c>
      <c r="D7559" s="0" t="s">
        <v>30034</v>
      </c>
      <c r="E7559" s="0" t="s">
        <v>30032</v>
      </c>
      <c r="F7559" s="0" t="s">
        <v>38</v>
      </c>
      <c r="G7559" s="0" t="s">
        <v>53</v>
      </c>
      <c r="H7559" s="0" t="s">
        <v>40</v>
      </c>
      <c r="J7559" s="0" t="s">
        <v>56</v>
      </c>
      <c r="K7559" s="1" t="b">
        <f aca="false">TRUE()</f>
        <v>1</v>
      </c>
      <c r="L7559" s="0" t="s">
        <v>30035</v>
      </c>
      <c r="M7559" s="0" t="s">
        <v>30036</v>
      </c>
      <c r="N7559" s="0" t="s">
        <v>45</v>
      </c>
      <c r="O7559" s="0" t="s">
        <v>46</v>
      </c>
      <c r="P7559" s="0" t="s">
        <v>47</v>
      </c>
      <c r="X7559" s="0" t="n">
        <v>1.724</v>
      </c>
      <c r="Y7559" s="0" t="n">
        <v>1.96</v>
      </c>
      <c r="Z7559" s="0" t="n">
        <v>1.6</v>
      </c>
      <c r="AA7559" s="0" t="n">
        <v>23946.36</v>
      </c>
      <c r="AB7559" s="0" t="n">
        <v>4765.33</v>
      </c>
      <c r="AC7559" s="0" t="n">
        <v>0</v>
      </c>
      <c r="AD7559" s="0" t="n">
        <v>0</v>
      </c>
      <c r="AE7559" s="0" t="n">
        <v>0</v>
      </c>
      <c r="AF7559" s="0" t="n">
        <v>867.3687</v>
      </c>
      <c r="AG7559" s="0" t="n">
        <v>29779.6587</v>
      </c>
      <c r="AH7559" s="0" t="n">
        <v>29779.6587</v>
      </c>
    </row>
    <row r="7560" customFormat="false" ht="15" hidden="false" customHeight="false" outlineLevel="0" collapsed="false">
      <c r="D7560" s="0" t="s">
        <v>30034</v>
      </c>
      <c r="J7560" s="0" t="s">
        <v>84</v>
      </c>
      <c r="K7560" s="1" t="b">
        <f aca="false">TRUE()</f>
        <v>1</v>
      </c>
      <c r="L7560" s="0" t="s">
        <v>30037</v>
      </c>
      <c r="M7560" s="0" t="s">
        <v>30038</v>
      </c>
      <c r="O7560" s="0" t="s">
        <v>46</v>
      </c>
      <c r="P7560" s="0" t="s">
        <v>47</v>
      </c>
      <c r="X7560" s="0" t="n">
        <v>1.997</v>
      </c>
      <c r="Y7560" s="0" t="n">
        <v>2.231</v>
      </c>
      <c r="Z7560" s="0" t="n">
        <v>2</v>
      </c>
      <c r="AA7560" s="0" t="n">
        <v>27738.33</v>
      </c>
      <c r="AB7560" s="0" t="n">
        <v>5519.93</v>
      </c>
      <c r="AC7560" s="0" t="n">
        <v>0</v>
      </c>
      <c r="AD7560" s="0" t="n">
        <v>0</v>
      </c>
      <c r="AE7560" s="0" t="n">
        <v>0</v>
      </c>
      <c r="AF7560" s="0" t="n">
        <v>1003.7148</v>
      </c>
      <c r="AG7560" s="0" t="n">
        <v>34460.8748</v>
      </c>
      <c r="AH7560" s="0" t="n">
        <v>34460.8748</v>
      </c>
    </row>
    <row r="7561" customFormat="false" ht="15" hidden="false" customHeight="false" outlineLevel="0" collapsed="false">
      <c r="A7561" s="0" t="s">
        <v>30039</v>
      </c>
      <c r="B7561" s="0" t="s">
        <v>30040</v>
      </c>
      <c r="C7561" s="0" t="s">
        <v>30041</v>
      </c>
      <c r="D7561" s="0" t="s">
        <v>30042</v>
      </c>
      <c r="E7561" s="0" t="s">
        <v>30040</v>
      </c>
      <c r="F7561" s="0" t="s">
        <v>38</v>
      </c>
      <c r="G7561" s="0" t="s">
        <v>53</v>
      </c>
      <c r="H7561" s="0" t="s">
        <v>40</v>
      </c>
      <c r="I7561" s="0" t="s">
        <v>41</v>
      </c>
      <c r="J7561" s="0" t="s">
        <v>71</v>
      </c>
      <c r="K7561" s="1" t="b">
        <f aca="false">TRUE()</f>
        <v>1</v>
      </c>
      <c r="L7561" s="0" t="s">
        <v>30043</v>
      </c>
      <c r="M7561" s="0" t="s">
        <v>30044</v>
      </c>
      <c r="N7561" s="0" t="s">
        <v>45</v>
      </c>
      <c r="O7561" s="0" t="s">
        <v>46</v>
      </c>
      <c r="P7561" s="0" t="s">
        <v>47</v>
      </c>
      <c r="X7561" s="0" t="n">
        <v>1.235</v>
      </c>
      <c r="Y7561" s="0" t="n">
        <v>1.269</v>
      </c>
      <c r="Z7561" s="0" t="n">
        <v>1.1</v>
      </c>
      <c r="AA7561" s="0" t="n">
        <v>17154.15</v>
      </c>
      <c r="AB7561" s="0" t="n">
        <v>3928.3</v>
      </c>
      <c r="AC7561" s="0" t="n">
        <v>0</v>
      </c>
      <c r="AD7561" s="0" t="n">
        <v>0</v>
      </c>
      <c r="AE7561" s="0" t="n">
        <v>0</v>
      </c>
      <c r="AF7561" s="0" t="n">
        <v>615.1317</v>
      </c>
      <c r="AG7561" s="0" t="n">
        <v>21119.5217</v>
      </c>
      <c r="AH7561" s="0" t="n">
        <v>21928.7515</v>
      </c>
    </row>
    <row r="7562" customFormat="false" ht="15" hidden="false" customHeight="false" outlineLevel="0" collapsed="false">
      <c r="D7562" s="0" t="s">
        <v>30042</v>
      </c>
      <c r="J7562" s="0" t="s">
        <v>84</v>
      </c>
      <c r="K7562" s="1" t="b">
        <f aca="false">TRUE()</f>
        <v>1</v>
      </c>
      <c r="L7562" s="0" t="s">
        <v>30045</v>
      </c>
      <c r="M7562" s="0" t="s">
        <v>30046</v>
      </c>
      <c r="O7562" s="0" t="s">
        <v>46</v>
      </c>
      <c r="P7562" s="0" t="s">
        <v>47</v>
      </c>
      <c r="X7562" s="0" t="n">
        <v>1.458</v>
      </c>
      <c r="Y7562" s="0" t="n">
        <v>1.495</v>
      </c>
      <c r="Z7562" s="0" t="n">
        <v>1.3</v>
      </c>
      <c r="AA7562" s="0" t="n">
        <v>20251.62</v>
      </c>
      <c r="AB7562" s="0" t="n">
        <v>4637.62</v>
      </c>
      <c r="AC7562" s="0" t="n">
        <v>0</v>
      </c>
      <c r="AD7562" s="0" t="n">
        <v>0</v>
      </c>
      <c r="AE7562" s="0" t="n">
        <v>0</v>
      </c>
      <c r="AF7562" s="0" t="n">
        <v>725.7455</v>
      </c>
      <c r="AG7562" s="0" t="n">
        <v>24917.2615</v>
      </c>
      <c r="AH7562" s="0" t="n">
        <v>25872.6112</v>
      </c>
    </row>
    <row r="7563" customFormat="false" ht="15" hidden="false" customHeight="false" outlineLevel="0" collapsed="false">
      <c r="D7563" s="0" t="s">
        <v>30042</v>
      </c>
      <c r="J7563" s="0" t="s">
        <v>107</v>
      </c>
      <c r="K7563" s="1" t="b">
        <f aca="false">TRUE()</f>
        <v>1</v>
      </c>
      <c r="L7563" s="0" t="s">
        <v>30047</v>
      </c>
      <c r="M7563" s="0" t="s">
        <v>30048</v>
      </c>
      <c r="O7563" s="0" t="s">
        <v>46</v>
      </c>
      <c r="P7563" s="0" t="s">
        <v>47</v>
      </c>
      <c r="X7563" s="0" t="n">
        <v>1.696</v>
      </c>
      <c r="Y7563" s="0" t="n">
        <v>1.729</v>
      </c>
      <c r="Z7563" s="0" t="n">
        <v>1.5</v>
      </c>
      <c r="AA7563" s="0" t="n">
        <v>23557.44</v>
      </c>
      <c r="AB7563" s="0" t="n">
        <v>5394.65</v>
      </c>
      <c r="AC7563" s="0" t="n">
        <v>0</v>
      </c>
      <c r="AD7563" s="0" t="n">
        <v>0</v>
      </c>
      <c r="AE7563" s="0" t="n">
        <v>0</v>
      </c>
      <c r="AF7563" s="0" t="n">
        <v>842.2698</v>
      </c>
      <c r="AG7563" s="0" t="n">
        <v>28917.9298</v>
      </c>
      <c r="AH7563" s="0" t="n">
        <v>30029.2277</v>
      </c>
    </row>
    <row r="7564" customFormat="false" ht="15" hidden="false" customHeight="false" outlineLevel="0" collapsed="false">
      <c r="D7564" s="0" t="s">
        <v>30042</v>
      </c>
      <c r="J7564" s="0" t="s">
        <v>42</v>
      </c>
      <c r="K7564" s="1" t="b">
        <f aca="false">TRUE()</f>
        <v>1</v>
      </c>
      <c r="L7564" s="0" t="s">
        <v>30049</v>
      </c>
      <c r="M7564" s="0" t="s">
        <v>30050</v>
      </c>
      <c r="O7564" s="0" t="s">
        <v>46</v>
      </c>
      <c r="P7564" s="0" t="s">
        <v>47</v>
      </c>
      <c r="X7564" s="0" t="n">
        <v>1.285</v>
      </c>
      <c r="Y7564" s="0" t="n">
        <v>1.323</v>
      </c>
      <c r="Z7564" s="0" t="n">
        <v>1.1</v>
      </c>
      <c r="AA7564" s="0" t="n">
        <v>17848.65</v>
      </c>
      <c r="AB7564" s="0" t="n">
        <v>4087.34</v>
      </c>
      <c r="AC7564" s="0" t="n">
        <v>0</v>
      </c>
      <c r="AD7564" s="0" t="n">
        <v>0</v>
      </c>
      <c r="AE7564" s="0" t="n">
        <v>0</v>
      </c>
      <c r="AF7564" s="0" t="n">
        <v>640.7557</v>
      </c>
      <c r="AG7564" s="0" t="n">
        <v>21999.2777</v>
      </c>
      <c r="AH7564" s="0" t="n">
        <v>22841.2697</v>
      </c>
    </row>
    <row r="7565" customFormat="false" ht="15" hidden="false" customHeight="false" outlineLevel="0" collapsed="false">
      <c r="A7565" s="0" t="s">
        <v>12392</v>
      </c>
      <c r="B7565" s="0" t="s">
        <v>30051</v>
      </c>
      <c r="C7565" s="0" t="s">
        <v>30052</v>
      </c>
      <c r="D7565" s="0" t="s">
        <v>30053</v>
      </c>
      <c r="E7565" s="0" t="s">
        <v>30051</v>
      </c>
      <c r="F7565" s="0" t="s">
        <v>38</v>
      </c>
      <c r="G7565" s="0" t="s">
        <v>114</v>
      </c>
      <c r="H7565" s="0" t="s">
        <v>40</v>
      </c>
      <c r="I7565" s="0" t="s">
        <v>41</v>
      </c>
      <c r="J7565" s="0" t="s">
        <v>71</v>
      </c>
      <c r="K7565" s="1" t="b">
        <f aca="false">TRUE()</f>
        <v>1</v>
      </c>
      <c r="L7565" s="0" t="s">
        <v>30054</v>
      </c>
      <c r="M7565" s="0" t="s">
        <v>30055</v>
      </c>
      <c r="N7565" s="0" t="s">
        <v>45</v>
      </c>
      <c r="O7565" s="0" t="s">
        <v>46</v>
      </c>
      <c r="P7565" s="0" t="s">
        <v>47</v>
      </c>
      <c r="W7565" s="0" t="s">
        <v>30056</v>
      </c>
      <c r="X7565" s="0" t="n">
        <v>2.733</v>
      </c>
      <c r="Y7565" s="0" t="n">
        <v>2.733</v>
      </c>
      <c r="Z7565" s="0" t="n">
        <v>2.9</v>
      </c>
      <c r="AA7565" s="0" t="n">
        <v>37961.37</v>
      </c>
      <c r="AB7565" s="0" t="n">
        <v>6415.47</v>
      </c>
      <c r="AC7565" s="0" t="n">
        <v>0</v>
      </c>
      <c r="AD7565" s="0" t="n">
        <v>0</v>
      </c>
      <c r="AE7565" s="0" t="n">
        <v>0</v>
      </c>
      <c r="AF7565" s="0" t="n">
        <v>1292.8124</v>
      </c>
      <c r="AG7565" s="0" t="n">
        <v>44386.5584</v>
      </c>
      <c r="AH7565" s="0" t="n">
        <v>45708.1452</v>
      </c>
    </row>
    <row r="7566" customFormat="false" ht="15" hidden="false" customHeight="false" outlineLevel="0" collapsed="false">
      <c r="A7566" s="0" t="s">
        <v>30057</v>
      </c>
      <c r="B7566" s="0" t="s">
        <v>30058</v>
      </c>
      <c r="C7566" s="0" t="s">
        <v>30059</v>
      </c>
      <c r="D7566" s="0" t="s">
        <v>30060</v>
      </c>
      <c r="E7566" s="0" t="s">
        <v>30058</v>
      </c>
      <c r="F7566" s="0" t="s">
        <v>38</v>
      </c>
      <c r="G7566" s="0" t="s">
        <v>53</v>
      </c>
      <c r="H7566" s="0" t="s">
        <v>40</v>
      </c>
      <c r="I7566" s="0" t="s">
        <v>41</v>
      </c>
      <c r="J7566" s="0" t="s">
        <v>56</v>
      </c>
      <c r="K7566" s="1" t="b">
        <f aca="false">TRUE()</f>
        <v>1</v>
      </c>
      <c r="L7566" s="0" t="s">
        <v>30061</v>
      </c>
      <c r="M7566" s="0" t="s">
        <v>30062</v>
      </c>
      <c r="N7566" s="0" t="s">
        <v>45</v>
      </c>
      <c r="O7566" s="0" t="s">
        <v>46</v>
      </c>
      <c r="P7566" s="0" t="s">
        <v>47</v>
      </c>
      <c r="X7566" s="0" t="n">
        <v>2.41</v>
      </c>
      <c r="Y7566" s="0" t="n">
        <v>2.52</v>
      </c>
      <c r="Z7566" s="0" t="n">
        <v>2.5</v>
      </c>
      <c r="AA7566" s="0" t="n">
        <v>33474.9</v>
      </c>
      <c r="AB7566" s="0" t="n">
        <v>6661.51</v>
      </c>
      <c r="AC7566" s="0" t="n">
        <v>0</v>
      </c>
      <c r="AD7566" s="0" t="n">
        <v>0</v>
      </c>
      <c r="AE7566" s="0" t="n">
        <v>0</v>
      </c>
      <c r="AF7566" s="0" t="n">
        <v>1174.3532</v>
      </c>
      <c r="AG7566" s="0" t="n">
        <v>40319.4612</v>
      </c>
      <c r="AH7566" s="0" t="n">
        <v>41691.7323</v>
      </c>
    </row>
    <row r="7567" customFormat="false" ht="15" hidden="false" customHeight="false" outlineLevel="0" collapsed="false">
      <c r="D7567" s="0" t="s">
        <v>30060</v>
      </c>
      <c r="J7567" s="0" t="s">
        <v>71</v>
      </c>
      <c r="K7567" s="1" t="b">
        <f aca="false">TRUE()</f>
        <v>1</v>
      </c>
      <c r="L7567" s="0" t="s">
        <v>30063</v>
      </c>
      <c r="M7567" s="0" t="s">
        <v>30064</v>
      </c>
      <c r="O7567" s="0" t="s">
        <v>46</v>
      </c>
      <c r="P7567" s="0" t="s">
        <v>47</v>
      </c>
      <c r="X7567" s="0" t="n">
        <v>2.699</v>
      </c>
      <c r="Y7567" s="0" t="n">
        <v>2.809</v>
      </c>
      <c r="Z7567" s="0" t="n">
        <v>2.5</v>
      </c>
      <c r="AA7567" s="0" t="n">
        <v>37489.11</v>
      </c>
      <c r="AB7567" s="0" t="n">
        <v>7460.33</v>
      </c>
      <c r="AC7567" s="0" t="n">
        <v>0</v>
      </c>
      <c r="AD7567" s="0" t="n">
        <v>0</v>
      </c>
      <c r="AE7567" s="0" t="n">
        <v>0</v>
      </c>
      <c r="AF7567" s="0" t="n">
        <v>1313.6212</v>
      </c>
      <c r="AG7567" s="0" t="n">
        <v>45100.9952</v>
      </c>
      <c r="AH7567" s="0" t="n">
        <v>46637.8232</v>
      </c>
    </row>
    <row r="7568" customFormat="false" ht="15" hidden="false" customHeight="false" outlineLevel="0" collapsed="false">
      <c r="A7568" s="0" t="s">
        <v>30065</v>
      </c>
      <c r="B7568" s="0" t="s">
        <v>30066</v>
      </c>
      <c r="C7568" s="0" t="s">
        <v>30067</v>
      </c>
      <c r="D7568" s="0" t="s">
        <v>30068</v>
      </c>
      <c r="E7568" s="0" t="s">
        <v>30066</v>
      </c>
      <c r="F7568" s="0" t="s">
        <v>38</v>
      </c>
      <c r="G7568" s="0" t="s">
        <v>53</v>
      </c>
      <c r="H7568" s="0" t="s">
        <v>40</v>
      </c>
      <c r="I7568" s="0" t="s">
        <v>41</v>
      </c>
      <c r="J7568" s="0" t="s">
        <v>195</v>
      </c>
      <c r="K7568" s="1" t="b">
        <f aca="false">TRUE()</f>
        <v>1</v>
      </c>
      <c r="L7568" s="0" t="s">
        <v>30069</v>
      </c>
      <c r="M7568" s="0" t="s">
        <v>30070</v>
      </c>
      <c r="N7568" s="0" t="s">
        <v>45</v>
      </c>
      <c r="O7568" s="0" t="s">
        <v>46</v>
      </c>
      <c r="P7568" s="0" t="s">
        <v>47</v>
      </c>
      <c r="X7568" s="0" t="n">
        <v>2.636</v>
      </c>
      <c r="Y7568" s="0" t="n">
        <v>2.69</v>
      </c>
      <c r="Z7568" s="0" t="n">
        <v>1.4</v>
      </c>
      <c r="AA7568" s="0" t="n">
        <v>36614.04</v>
      </c>
      <c r="AB7568" s="0" t="n">
        <v>9153.51</v>
      </c>
      <c r="AC7568" s="0" t="n">
        <v>0</v>
      </c>
      <c r="AD7568" s="0" t="n">
        <v>0</v>
      </c>
      <c r="AE7568" s="0" t="n">
        <v>0</v>
      </c>
      <c r="AF7568" s="0" t="n">
        <v>1398.2954</v>
      </c>
      <c r="AG7568" s="0" t="n">
        <v>48008.1434</v>
      </c>
      <c r="AH7568" s="0" t="n">
        <v>49893.7665</v>
      </c>
    </row>
    <row r="7569" customFormat="false" ht="15" hidden="false" customHeight="false" outlineLevel="0" collapsed="false">
      <c r="A7569" s="0" t="s">
        <v>30071</v>
      </c>
      <c r="B7569" s="0" t="s">
        <v>30072</v>
      </c>
      <c r="C7569" s="0" t="s">
        <v>30073</v>
      </c>
      <c r="D7569" s="0" t="s">
        <v>30074</v>
      </c>
      <c r="E7569" s="0" t="s">
        <v>30072</v>
      </c>
      <c r="F7569" s="0" t="s">
        <v>38</v>
      </c>
      <c r="G7569" s="0" t="s">
        <v>53</v>
      </c>
      <c r="H7569" s="0" t="s">
        <v>40</v>
      </c>
      <c r="I7569" s="0" t="s">
        <v>41</v>
      </c>
      <c r="J7569" s="0" t="s">
        <v>191</v>
      </c>
      <c r="K7569" s="1" t="b">
        <f aca="false">TRUE()</f>
        <v>1</v>
      </c>
      <c r="L7569" s="0" t="s">
        <v>30075</v>
      </c>
      <c r="M7569" s="0" t="s">
        <v>30076</v>
      </c>
      <c r="N7569" s="0" t="s">
        <v>45</v>
      </c>
      <c r="O7569" s="0" t="s">
        <v>46</v>
      </c>
      <c r="P7569" s="0" t="s">
        <v>47</v>
      </c>
      <c r="X7569" s="0" t="n">
        <v>1.006</v>
      </c>
      <c r="Y7569" s="0" t="n">
        <v>1.006</v>
      </c>
      <c r="Z7569" s="0" t="n">
        <v>0.9</v>
      </c>
      <c r="AA7569" s="0" t="n">
        <v>13973.34</v>
      </c>
      <c r="AB7569" s="0" t="n">
        <v>2640.96</v>
      </c>
      <c r="AC7569" s="0" t="n">
        <v>0</v>
      </c>
      <c r="AD7569" s="0" t="n">
        <v>0</v>
      </c>
      <c r="AE7569" s="0" t="n">
        <v>0</v>
      </c>
      <c r="AF7569" s="0" t="n">
        <v>482.5832</v>
      </c>
      <c r="AG7569" s="0" t="n">
        <v>16568.6912</v>
      </c>
      <c r="AH7569" s="0" t="n">
        <v>17112.729</v>
      </c>
    </row>
    <row r="7570" customFormat="false" ht="15" hidden="false" customHeight="false" outlineLevel="0" collapsed="false">
      <c r="D7570" s="0" t="s">
        <v>30074</v>
      </c>
      <c r="J7570" s="0" t="s">
        <v>71</v>
      </c>
      <c r="K7570" s="1" t="b">
        <f aca="false">TRUE()</f>
        <v>1</v>
      </c>
      <c r="L7570" s="0" t="s">
        <v>30077</v>
      </c>
      <c r="M7570" s="0" t="s">
        <v>30078</v>
      </c>
      <c r="O7570" s="0" t="s">
        <v>46</v>
      </c>
      <c r="P7570" s="0" t="s">
        <v>47</v>
      </c>
      <c r="X7570" s="0" t="n">
        <v>1.073</v>
      </c>
      <c r="Y7570" s="0" t="n">
        <v>1.073</v>
      </c>
      <c r="Z7570" s="0" t="n">
        <v>0.9</v>
      </c>
      <c r="AA7570" s="0" t="n">
        <v>14903.97</v>
      </c>
      <c r="AB7570" s="0" t="n">
        <v>2816.85</v>
      </c>
      <c r="AC7570" s="0" t="n">
        <v>0</v>
      </c>
      <c r="AD7570" s="0" t="n">
        <v>0</v>
      </c>
      <c r="AE7570" s="0" t="n">
        <v>0</v>
      </c>
      <c r="AF7570" s="0" t="n">
        <v>514.7235</v>
      </c>
      <c r="AG7570" s="0" t="n">
        <v>17672.1735</v>
      </c>
      <c r="AH7570" s="0" t="n">
        <v>18252.4446</v>
      </c>
    </row>
    <row r="7571" customFormat="false" ht="15" hidden="false" customHeight="false" outlineLevel="0" collapsed="false">
      <c r="D7571" s="0" t="s">
        <v>30074</v>
      </c>
      <c r="J7571" s="0" t="s">
        <v>59</v>
      </c>
      <c r="K7571" s="1" t="b">
        <f aca="false">TRUE()</f>
        <v>1</v>
      </c>
      <c r="L7571" s="0" t="s">
        <v>30079</v>
      </c>
      <c r="M7571" s="0" t="s">
        <v>30080</v>
      </c>
      <c r="O7571" s="0" t="s">
        <v>46</v>
      </c>
      <c r="P7571" s="0" t="s">
        <v>47</v>
      </c>
      <c r="X7571" s="0" t="n">
        <v>1.048</v>
      </c>
      <c r="Y7571" s="0" t="n">
        <v>1.048</v>
      </c>
      <c r="Z7571" s="0" t="n">
        <v>0.9</v>
      </c>
      <c r="AA7571" s="0" t="n">
        <v>14556.72</v>
      </c>
      <c r="AB7571" s="0" t="n">
        <v>2751.22</v>
      </c>
      <c r="AC7571" s="0" t="n">
        <v>0</v>
      </c>
      <c r="AD7571" s="0" t="n">
        <v>0</v>
      </c>
      <c r="AE7571" s="0" t="n">
        <v>0</v>
      </c>
      <c r="AF7571" s="0" t="n">
        <v>502.7309</v>
      </c>
      <c r="AG7571" s="0" t="n">
        <v>17260.4269</v>
      </c>
      <c r="AH7571" s="0" t="n">
        <v>17827.1782</v>
      </c>
    </row>
    <row r="7572" customFormat="false" ht="15" hidden="false" customHeight="false" outlineLevel="0" collapsed="false">
      <c r="D7572" s="0" t="s">
        <v>30074</v>
      </c>
      <c r="J7572" s="0" t="s">
        <v>84</v>
      </c>
      <c r="K7572" s="1" t="b">
        <f aca="false">TRUE()</f>
        <v>1</v>
      </c>
      <c r="L7572" s="0" t="s">
        <v>30081</v>
      </c>
      <c r="M7572" s="0" t="s">
        <v>30082</v>
      </c>
      <c r="O7572" s="0" t="s">
        <v>46</v>
      </c>
      <c r="P7572" s="0" t="s">
        <v>47</v>
      </c>
      <c r="X7572" s="0" t="n">
        <v>0.931</v>
      </c>
      <c r="Y7572" s="0" t="n">
        <v>0.931</v>
      </c>
      <c r="Z7572" s="0" t="n">
        <v>0.9</v>
      </c>
      <c r="AA7572" s="0" t="n">
        <v>12931.59</v>
      </c>
      <c r="AB7572" s="0" t="n">
        <v>2444.07</v>
      </c>
      <c r="AC7572" s="0" t="n">
        <v>0</v>
      </c>
      <c r="AD7572" s="0" t="n">
        <v>0</v>
      </c>
      <c r="AE7572" s="0" t="n">
        <v>0</v>
      </c>
      <c r="AF7572" s="0" t="n">
        <v>446.6054</v>
      </c>
      <c r="AG7572" s="0" t="n">
        <v>15333.4514</v>
      </c>
      <c r="AH7572" s="0" t="n">
        <v>15836.9298</v>
      </c>
    </row>
    <row r="7573" customFormat="false" ht="15" hidden="false" customHeight="false" outlineLevel="0" collapsed="false">
      <c r="A7573" s="0" t="s">
        <v>30083</v>
      </c>
      <c r="B7573" s="0" t="s">
        <v>30084</v>
      </c>
      <c r="C7573" s="0" t="s">
        <v>30085</v>
      </c>
      <c r="D7573" s="0" t="s">
        <v>30086</v>
      </c>
      <c r="E7573" s="0" t="s">
        <v>30084</v>
      </c>
      <c r="F7573" s="0" t="s">
        <v>38</v>
      </c>
      <c r="G7573" s="0" t="s">
        <v>53</v>
      </c>
      <c r="H7573" s="0" t="s">
        <v>40</v>
      </c>
      <c r="I7573" s="0" t="s">
        <v>41</v>
      </c>
      <c r="J7573" s="0" t="s">
        <v>62</v>
      </c>
      <c r="K7573" s="1" t="b">
        <f aca="false">TRUE()</f>
        <v>1</v>
      </c>
      <c r="L7573" s="0" t="s">
        <v>30087</v>
      </c>
      <c r="M7573" s="0" t="s">
        <v>30088</v>
      </c>
      <c r="N7573" s="0" t="s">
        <v>45</v>
      </c>
      <c r="O7573" s="0" t="s">
        <v>46</v>
      </c>
      <c r="P7573" s="0" t="s">
        <v>47</v>
      </c>
      <c r="X7573" s="0" t="n">
        <v>1.712</v>
      </c>
      <c r="Y7573" s="0" t="n">
        <v>1.76</v>
      </c>
      <c r="Z7573" s="0" t="n">
        <v>2.1</v>
      </c>
      <c r="AA7573" s="0" t="n">
        <v>23779.68</v>
      </c>
      <c r="AB7573" s="0" t="n">
        <v>5445.55</v>
      </c>
      <c r="AC7573" s="0" t="n">
        <v>0</v>
      </c>
      <c r="AD7573" s="0" t="n">
        <v>0</v>
      </c>
      <c r="AE7573" s="0" t="n">
        <v>0</v>
      </c>
      <c r="AF7573" s="0" t="n">
        <v>854.8836</v>
      </c>
      <c r="AG7573" s="0" t="n">
        <v>29351.0036</v>
      </c>
      <c r="AH7573" s="0" t="n">
        <v>30472.7869</v>
      </c>
    </row>
    <row r="7574" customFormat="false" ht="15" hidden="false" customHeight="false" outlineLevel="0" collapsed="false">
      <c r="A7574" s="0" t="s">
        <v>30089</v>
      </c>
      <c r="B7574" s="0" t="s">
        <v>30090</v>
      </c>
      <c r="C7574" s="0" t="s">
        <v>30091</v>
      </c>
      <c r="D7574" s="0" t="s">
        <v>30092</v>
      </c>
      <c r="E7574" s="0" t="s">
        <v>30090</v>
      </c>
      <c r="F7574" s="0" t="s">
        <v>38</v>
      </c>
      <c r="G7574" s="0" t="s">
        <v>53</v>
      </c>
      <c r="H7574" s="0" t="s">
        <v>40</v>
      </c>
      <c r="I7574" s="0" t="s">
        <v>41</v>
      </c>
      <c r="J7574" s="0" t="s">
        <v>62</v>
      </c>
      <c r="K7574" s="1" t="b">
        <f aca="false">TRUE()</f>
        <v>1</v>
      </c>
      <c r="L7574" s="0" t="s">
        <v>30093</v>
      </c>
      <c r="M7574" s="0" t="s">
        <v>30094</v>
      </c>
      <c r="N7574" s="0" t="s">
        <v>45</v>
      </c>
      <c r="P7574" s="0" t="s">
        <v>47</v>
      </c>
      <c r="X7574" s="0" t="n">
        <v>1.889</v>
      </c>
      <c r="Y7574" s="0" t="n">
        <v>1.985</v>
      </c>
      <c r="Z7574" s="0" t="n">
        <v>2.1</v>
      </c>
      <c r="AA7574" s="0" t="n">
        <v>26238.21</v>
      </c>
      <c r="AB7574" s="0" t="n">
        <v>5221.4</v>
      </c>
      <c r="AC7574" s="0" t="n">
        <v>0</v>
      </c>
      <c r="AD7574" s="0" t="n">
        <v>0</v>
      </c>
      <c r="AE7574" s="0" t="n">
        <v>0</v>
      </c>
      <c r="AF7574" s="0" t="n">
        <v>917.2599</v>
      </c>
      <c r="AG7574" s="0" t="n">
        <v>31492.5899</v>
      </c>
      <c r="AH7574" s="0" t="n">
        <v>32568.1983</v>
      </c>
    </row>
    <row r="7575" customFormat="false" ht="15" hidden="false" customHeight="false" outlineLevel="0" collapsed="false">
      <c r="A7575" s="0" t="s">
        <v>30095</v>
      </c>
      <c r="B7575" s="0" t="s">
        <v>30096</v>
      </c>
      <c r="C7575" s="0" t="s">
        <v>30097</v>
      </c>
      <c r="D7575" s="0" t="s">
        <v>30098</v>
      </c>
      <c r="E7575" s="0" t="s">
        <v>30096</v>
      </c>
      <c r="F7575" s="0" t="s">
        <v>38</v>
      </c>
      <c r="G7575" s="0" t="s">
        <v>114</v>
      </c>
      <c r="H7575" s="0" t="s">
        <v>40</v>
      </c>
      <c r="I7575" s="0" t="s">
        <v>41</v>
      </c>
      <c r="J7575" s="0" t="s">
        <v>59</v>
      </c>
      <c r="K7575" s="1" t="b">
        <f aca="false">TRUE()</f>
        <v>1</v>
      </c>
      <c r="L7575" s="0" t="s">
        <v>30099</v>
      </c>
      <c r="M7575" s="0" t="s">
        <v>30100</v>
      </c>
      <c r="N7575" s="0" t="s">
        <v>45</v>
      </c>
      <c r="O7575" s="0" t="s">
        <v>46</v>
      </c>
      <c r="P7575" s="0" t="s">
        <v>47</v>
      </c>
      <c r="W7575" s="0" t="s">
        <v>30101</v>
      </c>
      <c r="X7575" s="0" t="n">
        <v>2.465</v>
      </c>
      <c r="Y7575" s="0" t="n">
        <v>2.465</v>
      </c>
      <c r="Z7575" s="0" t="n">
        <v>2.4</v>
      </c>
      <c r="AA7575" s="0" t="n">
        <v>34238.85</v>
      </c>
      <c r="AB7575" s="0" t="n">
        <v>5991.8</v>
      </c>
      <c r="AC7575" s="0" t="n">
        <v>0</v>
      </c>
      <c r="AD7575" s="0" t="n">
        <v>0</v>
      </c>
      <c r="AE7575" s="0" t="n">
        <v>0</v>
      </c>
      <c r="AF7575" s="0" t="n">
        <v>1170.9687</v>
      </c>
      <c r="AG7575" s="0" t="n">
        <v>40203.2587</v>
      </c>
      <c r="AH7575" s="0" t="n">
        <v>41437.5695</v>
      </c>
    </row>
    <row r="7576" customFormat="false" ht="15" hidden="false" customHeight="false" outlineLevel="0" collapsed="false">
      <c r="A7576" s="0" t="s">
        <v>30102</v>
      </c>
      <c r="B7576" s="0" t="s">
        <v>30103</v>
      </c>
      <c r="C7576" s="0" t="s">
        <v>30104</v>
      </c>
      <c r="D7576" s="0" t="s">
        <v>30105</v>
      </c>
      <c r="E7576" s="0" t="s">
        <v>30103</v>
      </c>
      <c r="F7576" s="0" t="s">
        <v>38</v>
      </c>
      <c r="G7576" s="0" t="s">
        <v>53</v>
      </c>
      <c r="H7576" s="0" t="s">
        <v>40</v>
      </c>
      <c r="J7576" s="0" t="s">
        <v>84</v>
      </c>
      <c r="K7576" s="1" t="b">
        <f aca="false">TRUE()</f>
        <v>1</v>
      </c>
      <c r="L7576" s="0" t="s">
        <v>30106</v>
      </c>
      <c r="M7576" s="0" t="s">
        <v>30107</v>
      </c>
      <c r="N7576" s="0" t="s">
        <v>45</v>
      </c>
      <c r="O7576" s="0" t="s">
        <v>46</v>
      </c>
      <c r="P7576" s="0" t="s">
        <v>47</v>
      </c>
      <c r="W7576" s="0" t="s">
        <v>30108</v>
      </c>
      <c r="X7576" s="0" t="n">
        <v>2.666</v>
      </c>
      <c r="Y7576" s="0" t="n">
        <v>2.666</v>
      </c>
      <c r="Z7576" s="0" t="n">
        <v>2.6</v>
      </c>
      <c r="AA7576" s="0" t="n">
        <v>37030.74</v>
      </c>
      <c r="AB7576" s="0" t="n">
        <v>6998.81</v>
      </c>
      <c r="AC7576" s="0" t="n">
        <v>0</v>
      </c>
      <c r="AD7576" s="0" t="n">
        <v>0</v>
      </c>
      <c r="AE7576" s="0" t="n">
        <v>0</v>
      </c>
      <c r="AF7576" s="0" t="n">
        <v>1320.8865</v>
      </c>
      <c r="AG7576" s="0" t="n">
        <v>45350.4365</v>
      </c>
      <c r="AH7576" s="0" t="n">
        <v>45350.4365</v>
      </c>
    </row>
    <row r="7577" customFormat="false" ht="15" hidden="false" customHeight="false" outlineLevel="0" collapsed="false">
      <c r="D7577" s="0" t="s">
        <v>30105</v>
      </c>
      <c r="J7577" s="0" t="s">
        <v>892</v>
      </c>
      <c r="K7577" s="1" t="b">
        <f aca="false">TRUE()</f>
        <v>1</v>
      </c>
      <c r="L7577" s="0" t="s">
        <v>30109</v>
      </c>
      <c r="M7577" s="0" t="s">
        <v>30110</v>
      </c>
      <c r="O7577" s="0" t="s">
        <v>46</v>
      </c>
      <c r="P7577" s="0" t="s">
        <v>47</v>
      </c>
      <c r="W7577" s="0" t="s">
        <v>30111</v>
      </c>
      <c r="X7577" s="0" t="n">
        <v>2.468</v>
      </c>
      <c r="Y7577" s="0" t="n">
        <v>2.468</v>
      </c>
      <c r="Z7577" s="0" t="n">
        <v>2.1</v>
      </c>
      <c r="AA7577" s="0" t="n">
        <v>34280.52</v>
      </c>
      <c r="AB7577" s="0" t="n">
        <v>6479.02</v>
      </c>
      <c r="AC7577" s="0" t="n">
        <v>0</v>
      </c>
      <c r="AD7577" s="0" t="n">
        <v>0</v>
      </c>
      <c r="AE7577" s="0" t="n">
        <v>0</v>
      </c>
      <c r="AF7577" s="0" t="n">
        <v>1222.7862</v>
      </c>
      <c r="AG7577" s="0" t="n">
        <v>41982.3262</v>
      </c>
      <c r="AH7577" s="0" t="n">
        <v>41982.3262</v>
      </c>
    </row>
    <row r="7578" customFormat="false" ht="15" hidden="false" customHeight="false" outlineLevel="0" collapsed="false">
      <c r="A7578" s="0" t="s">
        <v>30112</v>
      </c>
      <c r="B7578" s="0" t="s">
        <v>30113</v>
      </c>
      <c r="C7578" s="0" t="s">
        <v>30114</v>
      </c>
      <c r="D7578" s="0" t="s">
        <v>30115</v>
      </c>
      <c r="E7578" s="0" t="s">
        <v>30113</v>
      </c>
      <c r="F7578" s="0" t="s">
        <v>38</v>
      </c>
      <c r="G7578" s="0" t="s">
        <v>53</v>
      </c>
      <c r="H7578" s="0" t="s">
        <v>40</v>
      </c>
      <c r="J7578" s="0" t="s">
        <v>71</v>
      </c>
      <c r="K7578" s="1" t="b">
        <f aca="false">TRUE()</f>
        <v>1</v>
      </c>
      <c r="L7578" s="0" t="s">
        <v>30116</v>
      </c>
      <c r="M7578" s="0" t="s">
        <v>30117</v>
      </c>
      <c r="N7578" s="0" t="s">
        <v>45</v>
      </c>
      <c r="O7578" s="0" t="s">
        <v>46</v>
      </c>
      <c r="P7578" s="0" t="s">
        <v>47</v>
      </c>
      <c r="X7578" s="0" t="n">
        <v>1.93</v>
      </c>
      <c r="Y7578" s="0" t="n">
        <v>1.99</v>
      </c>
      <c r="Z7578" s="0" t="n">
        <v>1.8</v>
      </c>
      <c r="AA7578" s="0" t="n">
        <v>26807.7</v>
      </c>
      <c r="AB7578" s="0" t="n">
        <v>5066.66</v>
      </c>
      <c r="AC7578" s="0" t="n">
        <v>0</v>
      </c>
      <c r="AD7578" s="0" t="n">
        <v>0</v>
      </c>
      <c r="AE7578" s="0" t="n">
        <v>0</v>
      </c>
      <c r="AF7578" s="0" t="n">
        <v>961.8108</v>
      </c>
      <c r="AG7578" s="0" t="n">
        <v>33022.1708</v>
      </c>
      <c r="AH7578" s="0" t="n">
        <v>33022.1708</v>
      </c>
    </row>
    <row r="7579" customFormat="false" ht="15" hidden="false" customHeight="false" outlineLevel="0" collapsed="false">
      <c r="D7579" s="0" t="s">
        <v>30115</v>
      </c>
      <c r="J7579" s="0" t="s">
        <v>56</v>
      </c>
      <c r="K7579" s="1" t="b">
        <f aca="false">TRUE()</f>
        <v>1</v>
      </c>
      <c r="L7579" s="0" t="s">
        <v>30118</v>
      </c>
      <c r="M7579" s="0" t="s">
        <v>30119</v>
      </c>
      <c r="O7579" s="0" t="s">
        <v>46</v>
      </c>
      <c r="P7579" s="0" t="s">
        <v>47</v>
      </c>
      <c r="X7579" s="0" t="n">
        <v>1.773</v>
      </c>
      <c r="Y7579" s="0" t="n">
        <v>1.833</v>
      </c>
      <c r="Z7579" s="0" t="n">
        <v>1.7</v>
      </c>
      <c r="AA7579" s="0" t="n">
        <v>24626.97</v>
      </c>
      <c r="AB7579" s="0" t="n">
        <v>4654.5</v>
      </c>
      <c r="AC7579" s="0" t="n">
        <v>0</v>
      </c>
      <c r="AD7579" s="0" t="n">
        <v>0</v>
      </c>
      <c r="AE7579" s="0" t="n">
        <v>0</v>
      </c>
      <c r="AF7579" s="0" t="n">
        <v>884.0241</v>
      </c>
      <c r="AG7579" s="0" t="n">
        <v>30351.4941</v>
      </c>
      <c r="AH7579" s="0" t="n">
        <v>30351.4941</v>
      </c>
    </row>
    <row r="7580" customFormat="false" ht="15" hidden="false" customHeight="false" outlineLevel="0" collapsed="false">
      <c r="A7580" s="0" t="s">
        <v>30120</v>
      </c>
      <c r="B7580" s="0" t="s">
        <v>30121</v>
      </c>
      <c r="C7580" s="0" t="s">
        <v>30122</v>
      </c>
      <c r="D7580" s="0" t="s">
        <v>30123</v>
      </c>
      <c r="E7580" s="0" t="s">
        <v>30121</v>
      </c>
      <c r="F7580" s="0" t="s">
        <v>38</v>
      </c>
      <c r="G7580" s="0" t="s">
        <v>121</v>
      </c>
      <c r="H7580" s="0" t="s">
        <v>40</v>
      </c>
      <c r="I7580" s="0" t="s">
        <v>41</v>
      </c>
      <c r="J7580" s="0" t="s">
        <v>62</v>
      </c>
      <c r="K7580" s="1" t="b">
        <f aca="false">TRUE()</f>
        <v>1</v>
      </c>
      <c r="L7580" s="0" t="s">
        <v>30124</v>
      </c>
      <c r="M7580" s="0" t="s">
        <v>30125</v>
      </c>
      <c r="N7580" s="0" t="s">
        <v>45</v>
      </c>
      <c r="O7580" s="0" t="s">
        <v>46</v>
      </c>
      <c r="P7580" s="0" t="s">
        <v>47</v>
      </c>
      <c r="X7580" s="0" t="n">
        <v>2.588</v>
      </c>
      <c r="Y7580" s="0" t="n">
        <v>2.588</v>
      </c>
      <c r="Z7580" s="0" t="n">
        <v>2.7</v>
      </c>
      <c r="AA7580" s="0" t="n">
        <v>35947.32</v>
      </c>
      <c r="AB7580" s="0" t="n">
        <v>6075.1</v>
      </c>
      <c r="AC7580" s="0" t="n">
        <v>0</v>
      </c>
      <c r="AD7580" s="0" t="n">
        <v>0</v>
      </c>
      <c r="AE7580" s="0" t="n">
        <v>0</v>
      </c>
      <c r="AF7580" s="0" t="n">
        <v>1224.222</v>
      </c>
      <c r="AG7580" s="0" t="n">
        <v>42031.622</v>
      </c>
      <c r="AH7580" s="0" t="n">
        <v>43283.0926</v>
      </c>
    </row>
    <row r="7581" customFormat="false" ht="15" hidden="false" customHeight="false" outlineLevel="0" collapsed="false">
      <c r="A7581" s="0" t="s">
        <v>30126</v>
      </c>
      <c r="B7581" s="0" t="s">
        <v>30127</v>
      </c>
      <c r="C7581" s="0" t="s">
        <v>30128</v>
      </c>
      <c r="D7581" s="0" t="s">
        <v>30129</v>
      </c>
      <c r="E7581" s="0" t="s">
        <v>30127</v>
      </c>
      <c r="F7581" s="0" t="s">
        <v>38</v>
      </c>
      <c r="G7581" s="0" t="s">
        <v>83</v>
      </c>
      <c r="H7581" s="0" t="s">
        <v>40</v>
      </c>
      <c r="I7581" s="0" t="s">
        <v>41</v>
      </c>
      <c r="J7581" s="0" t="s">
        <v>59</v>
      </c>
      <c r="K7581" s="1" t="b">
        <f aca="false">TRUE()</f>
        <v>1</v>
      </c>
      <c r="L7581" s="0" t="s">
        <v>30130</v>
      </c>
      <c r="M7581" s="0" t="s">
        <v>30131</v>
      </c>
      <c r="N7581" s="0" t="s">
        <v>45</v>
      </c>
      <c r="O7581" s="0" t="s">
        <v>46</v>
      </c>
      <c r="P7581" s="0" t="s">
        <v>47</v>
      </c>
      <c r="X7581" s="0" t="n">
        <v>0.722</v>
      </c>
      <c r="Y7581" s="0" t="n">
        <v>0.722</v>
      </c>
      <c r="Z7581" s="0" t="n">
        <v>0.8</v>
      </c>
      <c r="AA7581" s="0" t="n">
        <v>10028.58</v>
      </c>
      <c r="AB7581" s="0" t="n">
        <v>1694.83</v>
      </c>
      <c r="AC7581" s="0" t="n">
        <v>0</v>
      </c>
      <c r="AD7581" s="0" t="n">
        <v>0</v>
      </c>
      <c r="AE7581" s="0" t="n">
        <v>0</v>
      </c>
      <c r="AF7581" s="0" t="n">
        <v>341.5333</v>
      </c>
      <c r="AG7581" s="0" t="n">
        <v>11725.9773</v>
      </c>
      <c r="AH7581" s="0" t="n">
        <v>12075.1123</v>
      </c>
    </row>
    <row r="7582" customFormat="false" ht="15" hidden="false" customHeight="false" outlineLevel="0" collapsed="false">
      <c r="D7582" s="0" t="s">
        <v>30129</v>
      </c>
      <c r="J7582" s="0" t="s">
        <v>71</v>
      </c>
      <c r="K7582" s="1" t="b">
        <f aca="false">TRUE()</f>
        <v>1</v>
      </c>
      <c r="L7582" s="0" t="s">
        <v>30132</v>
      </c>
      <c r="M7582" s="0" t="s">
        <v>30133</v>
      </c>
      <c r="O7582" s="0" t="s">
        <v>46</v>
      </c>
      <c r="P7582" s="0" t="s">
        <v>47</v>
      </c>
      <c r="X7582" s="0" t="n">
        <v>0.76</v>
      </c>
      <c r="Y7582" s="0" t="n">
        <v>0.76</v>
      </c>
      <c r="Z7582" s="0" t="n">
        <v>0.6</v>
      </c>
      <c r="AA7582" s="0" t="n">
        <v>10556.4</v>
      </c>
      <c r="AB7582" s="0" t="n">
        <v>1784.03</v>
      </c>
      <c r="AC7582" s="0" t="n">
        <v>0</v>
      </c>
      <c r="AD7582" s="0" t="n">
        <v>0</v>
      </c>
      <c r="AE7582" s="0" t="n">
        <v>0</v>
      </c>
      <c r="AF7582" s="0" t="n">
        <v>359.5087</v>
      </c>
      <c r="AG7582" s="0" t="n">
        <v>12343.1327</v>
      </c>
      <c r="AH7582" s="0" t="n">
        <v>12710.6429</v>
      </c>
    </row>
    <row r="7583" customFormat="false" ht="15" hidden="false" customHeight="false" outlineLevel="0" collapsed="false">
      <c r="A7583" s="0" t="s">
        <v>30134</v>
      </c>
      <c r="B7583" s="0" t="s">
        <v>30135</v>
      </c>
      <c r="C7583" s="0" t="s">
        <v>30136</v>
      </c>
      <c r="D7583" s="0" t="s">
        <v>30137</v>
      </c>
      <c r="E7583" s="0" t="s">
        <v>30135</v>
      </c>
      <c r="F7583" s="0" t="s">
        <v>38</v>
      </c>
      <c r="G7583" s="0" t="s">
        <v>53</v>
      </c>
      <c r="H7583" s="0" t="s">
        <v>40</v>
      </c>
      <c r="J7583" s="0" t="s">
        <v>42</v>
      </c>
      <c r="K7583" s="1" t="b">
        <f aca="false">TRUE()</f>
        <v>1</v>
      </c>
      <c r="L7583" s="0" t="s">
        <v>30138</v>
      </c>
      <c r="M7583" s="0" t="s">
        <v>30139</v>
      </c>
      <c r="N7583" s="0" t="s">
        <v>45</v>
      </c>
      <c r="O7583" s="0" t="s">
        <v>46</v>
      </c>
      <c r="P7583" s="0" t="s">
        <v>74</v>
      </c>
      <c r="X7583" s="0" t="n">
        <v>1.062</v>
      </c>
      <c r="Y7583" s="0" t="n">
        <v>1.172</v>
      </c>
      <c r="Z7583" s="0" t="n">
        <v>1.2</v>
      </c>
      <c r="AA7583" s="0" t="n">
        <v>12069.63</v>
      </c>
      <c r="AB7583" s="0" t="n">
        <v>2896.71</v>
      </c>
      <c r="AC7583" s="0" t="n">
        <v>0</v>
      </c>
      <c r="AD7583" s="0" t="n">
        <v>0</v>
      </c>
      <c r="AE7583" s="0" t="n">
        <v>0</v>
      </c>
      <c r="AF7583" s="0" t="n">
        <v>458.8902</v>
      </c>
      <c r="AG7583" s="0" t="n">
        <v>15755.2302</v>
      </c>
      <c r="AH7583" s="0" t="n">
        <v>15755.2302</v>
      </c>
    </row>
    <row r="7584" customFormat="false" ht="15" hidden="false" customHeight="false" outlineLevel="0" collapsed="false">
      <c r="A7584" s="0" t="s">
        <v>30140</v>
      </c>
      <c r="B7584" s="0" t="s">
        <v>30141</v>
      </c>
      <c r="C7584" s="0" t="s">
        <v>30142</v>
      </c>
      <c r="D7584" s="0" t="s">
        <v>30143</v>
      </c>
      <c r="E7584" s="0" t="s">
        <v>30141</v>
      </c>
      <c r="F7584" s="0" t="s">
        <v>38</v>
      </c>
      <c r="G7584" s="0" t="s">
        <v>53</v>
      </c>
      <c r="H7584" s="0" t="s">
        <v>40</v>
      </c>
      <c r="I7584" s="0" t="s">
        <v>41</v>
      </c>
      <c r="J7584" s="0" t="s">
        <v>62</v>
      </c>
      <c r="K7584" s="1" t="b">
        <f aca="false">TRUE()</f>
        <v>1</v>
      </c>
      <c r="L7584" s="0" t="s">
        <v>30144</v>
      </c>
      <c r="M7584" s="0" t="s">
        <v>30145</v>
      </c>
      <c r="N7584" s="0" t="s">
        <v>45</v>
      </c>
      <c r="O7584" s="0" t="s">
        <v>452</v>
      </c>
      <c r="P7584" s="0" t="s">
        <v>74</v>
      </c>
      <c r="X7584" s="0" t="n">
        <v>1.967</v>
      </c>
      <c r="Y7584" s="0" t="n">
        <v>2.129</v>
      </c>
      <c r="Z7584" s="0" t="n">
        <v>1.8</v>
      </c>
      <c r="AA7584" s="0" t="n">
        <v>22354.96</v>
      </c>
      <c r="AB7584" s="0" t="n">
        <v>5812.29</v>
      </c>
      <c r="AC7584" s="0" t="n">
        <v>0</v>
      </c>
      <c r="AD7584" s="0" t="n">
        <v>0</v>
      </c>
      <c r="AE7584" s="0" t="n">
        <v>0</v>
      </c>
      <c r="AF7584" s="0" t="n">
        <v>817.4338</v>
      </c>
      <c r="AG7584" s="0" t="n">
        <v>28065.2258</v>
      </c>
      <c r="AH7584" s="0" t="n">
        <v>29262.5575</v>
      </c>
    </row>
    <row r="7585" customFormat="false" ht="15" hidden="false" customHeight="false" outlineLevel="0" collapsed="false">
      <c r="D7585" s="0" t="s">
        <v>30143</v>
      </c>
      <c r="J7585" s="0" t="s">
        <v>42</v>
      </c>
      <c r="K7585" s="1" t="b">
        <f aca="false">TRUE()</f>
        <v>1</v>
      </c>
      <c r="L7585" s="0" t="s">
        <v>30146</v>
      </c>
      <c r="M7585" s="0" t="s">
        <v>30147</v>
      </c>
      <c r="O7585" s="0" t="s">
        <v>452</v>
      </c>
      <c r="P7585" s="0" t="s">
        <v>74</v>
      </c>
      <c r="X7585" s="0" t="n">
        <v>1.819</v>
      </c>
      <c r="Y7585" s="0" t="n">
        <v>1.985</v>
      </c>
      <c r="Z7585" s="0" t="n">
        <v>1.8</v>
      </c>
      <c r="AA7585" s="0" t="n">
        <v>20672.93</v>
      </c>
      <c r="AB7585" s="0" t="n">
        <v>5374.96</v>
      </c>
      <c r="AC7585" s="0" t="n">
        <v>0</v>
      </c>
      <c r="AD7585" s="0" t="n">
        <v>0</v>
      </c>
      <c r="AE7585" s="0" t="n">
        <v>0</v>
      </c>
      <c r="AF7585" s="0" t="n">
        <v>768.6089</v>
      </c>
      <c r="AG7585" s="0" t="n">
        <v>26388.9069</v>
      </c>
      <c r="AH7585" s="0" t="n">
        <v>27496.1487</v>
      </c>
    </row>
    <row r="7586" customFormat="false" ht="15" hidden="false" customHeight="false" outlineLevel="0" collapsed="false">
      <c r="A7586" s="0" t="s">
        <v>9266</v>
      </c>
      <c r="B7586" s="0" t="s">
        <v>30148</v>
      </c>
      <c r="C7586" s="0" t="s">
        <v>30149</v>
      </c>
      <c r="D7586" s="0" t="s">
        <v>30150</v>
      </c>
      <c r="E7586" s="0" t="s">
        <v>30148</v>
      </c>
      <c r="F7586" s="0" t="s">
        <v>38</v>
      </c>
      <c r="G7586" s="0" t="s">
        <v>216</v>
      </c>
      <c r="H7586" s="0" t="s">
        <v>40</v>
      </c>
      <c r="I7586" s="0" t="s">
        <v>178</v>
      </c>
      <c r="J7586" s="0" t="s">
        <v>84</v>
      </c>
      <c r="K7586" s="1" t="b">
        <f aca="false">TRUE()</f>
        <v>1</v>
      </c>
      <c r="L7586" s="0" t="s">
        <v>30151</v>
      </c>
      <c r="M7586" s="0" t="s">
        <v>30152</v>
      </c>
      <c r="N7586" s="0" t="s">
        <v>45</v>
      </c>
      <c r="O7586" s="0" t="s">
        <v>181</v>
      </c>
      <c r="P7586" s="0" t="s">
        <v>74</v>
      </c>
      <c r="V7586" s="0" t="s">
        <v>186</v>
      </c>
      <c r="X7586" s="0" t="n">
        <v>1.563</v>
      </c>
      <c r="Y7586" s="0" t="n">
        <v>1.58</v>
      </c>
      <c r="Z7586" s="0" t="n">
        <v>0</v>
      </c>
      <c r="AA7586" s="0" t="n">
        <v>17763.49</v>
      </c>
      <c r="AB7586" s="0" t="n">
        <v>4298.25</v>
      </c>
      <c r="AC7586" s="0" t="n">
        <v>0</v>
      </c>
      <c r="AD7586" s="0" t="n">
        <v>7725.6</v>
      </c>
      <c r="AE7586" s="0" t="n">
        <v>0</v>
      </c>
      <c r="AF7586" s="0" t="n">
        <v>870.4434</v>
      </c>
      <c r="AG7586" s="0" t="n">
        <v>29885.2234</v>
      </c>
      <c r="AH7586" s="0" t="n">
        <v>30680.9602</v>
      </c>
    </row>
    <row r="7587" customFormat="false" ht="15" hidden="false" customHeight="false" outlineLevel="0" collapsed="false">
      <c r="D7587" s="0" t="s">
        <v>30150</v>
      </c>
      <c r="J7587" s="0" t="s">
        <v>84</v>
      </c>
      <c r="K7587" s="1" t="b">
        <f aca="false">TRUE()</f>
        <v>1</v>
      </c>
      <c r="L7587" s="0" t="s">
        <v>30153</v>
      </c>
      <c r="M7587" s="0" t="s">
        <v>30154</v>
      </c>
      <c r="O7587" s="0" t="s">
        <v>181</v>
      </c>
      <c r="P7587" s="0" t="s">
        <v>74</v>
      </c>
      <c r="V7587" s="0" t="s">
        <v>186</v>
      </c>
      <c r="X7587" s="0" t="n">
        <v>1.515</v>
      </c>
      <c r="Y7587" s="0" t="n">
        <v>1.536</v>
      </c>
      <c r="Z7587" s="0" t="n">
        <v>0</v>
      </c>
      <c r="AA7587" s="0" t="n">
        <v>17217.97</v>
      </c>
      <c r="AB7587" s="0" t="n">
        <v>4166.25</v>
      </c>
      <c r="AC7587" s="0" t="n">
        <v>0</v>
      </c>
      <c r="AD7587" s="0" t="n">
        <v>10176.4</v>
      </c>
      <c r="AE7587" s="0" t="n">
        <v>0</v>
      </c>
      <c r="AF7587" s="0" t="n">
        <v>916.2894</v>
      </c>
      <c r="AG7587" s="0" t="n">
        <v>31459.2694</v>
      </c>
      <c r="AH7587" s="0" t="n">
        <v>32507.4386</v>
      </c>
    </row>
    <row r="7588" customFormat="false" ht="15" hidden="false" customHeight="false" outlineLevel="0" collapsed="false">
      <c r="A7588" s="0" t="s">
        <v>16562</v>
      </c>
      <c r="B7588" s="0" t="s">
        <v>30155</v>
      </c>
      <c r="C7588" s="0" t="s">
        <v>30156</v>
      </c>
      <c r="D7588" s="0" t="s">
        <v>30157</v>
      </c>
      <c r="E7588" s="0" t="s">
        <v>30155</v>
      </c>
      <c r="F7588" s="0" t="s">
        <v>38</v>
      </c>
      <c r="G7588" s="0" t="s">
        <v>155</v>
      </c>
      <c r="H7588" s="0" t="s">
        <v>40</v>
      </c>
      <c r="I7588" s="0" t="s">
        <v>41</v>
      </c>
      <c r="J7588" s="0" t="s">
        <v>62</v>
      </c>
      <c r="K7588" s="1" t="b">
        <f aca="false">TRUE()</f>
        <v>1</v>
      </c>
      <c r="L7588" s="0" t="s">
        <v>30158</v>
      </c>
      <c r="M7588" s="0" t="s">
        <v>30159</v>
      </c>
      <c r="N7588" s="0" t="s">
        <v>45</v>
      </c>
      <c r="O7588" s="0" t="s">
        <v>46</v>
      </c>
      <c r="P7588" s="0" t="s">
        <v>47</v>
      </c>
      <c r="X7588" s="0" t="n">
        <v>2.402</v>
      </c>
      <c r="Y7588" s="0" t="n">
        <v>2.642</v>
      </c>
      <c r="Z7588" s="0" t="n">
        <v>3.1</v>
      </c>
      <c r="AA7588" s="0" t="n">
        <v>33363.78</v>
      </c>
      <c r="AB7588" s="0" t="n">
        <v>7640.31</v>
      </c>
      <c r="AC7588" s="0" t="n">
        <v>0</v>
      </c>
      <c r="AD7588" s="0" t="n">
        <v>0</v>
      </c>
      <c r="AE7588" s="0" t="n">
        <v>0</v>
      </c>
      <c r="AF7588" s="0" t="n">
        <v>1143.2988</v>
      </c>
      <c r="AG7588" s="0" t="n">
        <v>39253.2588</v>
      </c>
      <c r="AH7588" s="0" t="n">
        <v>42469.0527</v>
      </c>
    </row>
    <row r="7589" customFormat="false" ht="15" hidden="false" customHeight="false" outlineLevel="0" collapsed="false">
      <c r="D7589" s="0" t="s">
        <v>30157</v>
      </c>
      <c r="J7589" s="0" t="s">
        <v>42</v>
      </c>
      <c r="K7589" s="1" t="b">
        <f aca="false">TRUE()</f>
        <v>1</v>
      </c>
      <c r="L7589" s="0" t="s">
        <v>30160</v>
      </c>
      <c r="M7589" s="0" t="s">
        <v>30161</v>
      </c>
      <c r="O7589" s="0" t="s">
        <v>46</v>
      </c>
      <c r="P7589" s="0" t="s">
        <v>47</v>
      </c>
      <c r="X7589" s="0" t="n">
        <v>2.36</v>
      </c>
      <c r="Y7589" s="0" t="n">
        <v>2.59</v>
      </c>
      <c r="Z7589" s="0" t="n">
        <v>3</v>
      </c>
      <c r="AA7589" s="0" t="n">
        <v>32780.4</v>
      </c>
      <c r="AB7589" s="0" t="n">
        <v>7506.71</v>
      </c>
      <c r="AC7589" s="0" t="n">
        <v>0</v>
      </c>
      <c r="AD7589" s="0" t="n">
        <v>0</v>
      </c>
      <c r="AE7589" s="0" t="n">
        <v>0</v>
      </c>
      <c r="AF7589" s="0" t="n">
        <v>1170.128</v>
      </c>
      <c r="AG7589" s="0" t="n">
        <v>40174.396</v>
      </c>
      <c r="AH7589" s="0" t="n">
        <v>41720.7783</v>
      </c>
    </row>
    <row r="7590" customFormat="false" ht="15" hidden="false" customHeight="false" outlineLevel="0" collapsed="false">
      <c r="A7590" s="0" t="s">
        <v>30162</v>
      </c>
      <c r="B7590" s="0" t="s">
        <v>30163</v>
      </c>
      <c r="C7590" s="0" t="s">
        <v>30164</v>
      </c>
      <c r="E7590" s="0" t="s">
        <v>30163</v>
      </c>
      <c r="F7590" s="0" t="s">
        <v>38</v>
      </c>
      <c r="G7590" s="0" t="s">
        <v>418</v>
      </c>
      <c r="H7590" s="0" t="s">
        <v>40</v>
      </c>
      <c r="I7590" s="0" t="s">
        <v>178</v>
      </c>
      <c r="J7590" s="0" t="s">
        <v>71</v>
      </c>
      <c r="K7590" s="1" t="b">
        <f aca="false">TRUE()</f>
        <v>1</v>
      </c>
      <c r="L7590" s="0" t="s">
        <v>30165</v>
      </c>
      <c r="M7590" s="0" t="s">
        <v>30166</v>
      </c>
      <c r="N7590" s="0" t="s">
        <v>45</v>
      </c>
      <c r="O7590" s="0" t="s">
        <v>181</v>
      </c>
      <c r="P7590" s="0" t="s">
        <v>74</v>
      </c>
      <c r="Q7590" s="0" t="s">
        <v>238</v>
      </c>
      <c r="R7590" s="0" t="s">
        <v>239</v>
      </c>
      <c r="T7590" s="0" t="s">
        <v>5779</v>
      </c>
      <c r="U7590" s="0" t="s">
        <v>422</v>
      </c>
      <c r="V7590" s="0" t="s">
        <v>186</v>
      </c>
      <c r="X7590" s="0" t="n">
        <v>1.618</v>
      </c>
      <c r="Y7590" s="0" t="n">
        <v>1.66</v>
      </c>
      <c r="Z7590" s="0" t="n">
        <v>1.7</v>
      </c>
      <c r="AA7590" s="0" t="n">
        <v>18388.57</v>
      </c>
      <c r="AB7590" s="0" t="n">
        <v>4449.5</v>
      </c>
      <c r="AC7590" s="0" t="n">
        <v>0</v>
      </c>
      <c r="AD7590" s="0" t="n">
        <v>30450</v>
      </c>
      <c r="AE7590" s="0" t="n">
        <v>0</v>
      </c>
      <c r="AF7590" s="0" t="n">
        <v>1507.2921</v>
      </c>
      <c r="AG7590" s="0" t="n">
        <v>51750.3621</v>
      </c>
      <c r="AH7590" s="0" t="n">
        <v>54886.7121</v>
      </c>
    </row>
    <row r="7591" customFormat="false" ht="15" hidden="false" customHeight="false" outlineLevel="0" collapsed="false">
      <c r="A7591" s="0" t="s">
        <v>13741</v>
      </c>
      <c r="B7591" s="0" t="s">
        <v>30167</v>
      </c>
      <c r="C7591" s="0" t="s">
        <v>30168</v>
      </c>
      <c r="D7591" s="0" t="s">
        <v>30169</v>
      </c>
      <c r="E7591" s="0" t="s">
        <v>30167</v>
      </c>
      <c r="F7591" s="0" t="s">
        <v>38</v>
      </c>
      <c r="G7591" s="0" t="s">
        <v>114</v>
      </c>
      <c r="H7591" s="0" t="s">
        <v>40</v>
      </c>
      <c r="I7591" s="0" t="s">
        <v>41</v>
      </c>
      <c r="J7591" s="0" t="s">
        <v>59</v>
      </c>
      <c r="K7591" s="1" t="b">
        <f aca="false">TRUE()</f>
        <v>1</v>
      </c>
      <c r="L7591" s="0" t="s">
        <v>30170</v>
      </c>
      <c r="M7591" s="0" t="s">
        <v>30171</v>
      </c>
      <c r="N7591" s="0" t="s">
        <v>45</v>
      </c>
      <c r="O7591" s="0" t="s">
        <v>46</v>
      </c>
      <c r="P7591" s="0" t="s">
        <v>47</v>
      </c>
      <c r="X7591" s="0" t="n">
        <v>3.375</v>
      </c>
      <c r="Y7591" s="0" t="n">
        <v>3.375</v>
      </c>
      <c r="Z7591" s="0" t="n">
        <v>3</v>
      </c>
      <c r="AA7591" s="0" t="n">
        <v>46878.75</v>
      </c>
      <c r="AB7591" s="0" t="n">
        <v>7922.51</v>
      </c>
      <c r="AC7591" s="0" t="n">
        <v>0</v>
      </c>
      <c r="AD7591" s="0" t="n">
        <v>0</v>
      </c>
      <c r="AE7591" s="0" t="n">
        <v>0</v>
      </c>
      <c r="AF7591" s="0" t="n">
        <v>1596.5027</v>
      </c>
      <c r="AG7591" s="0" t="n">
        <v>54813.2607</v>
      </c>
      <c r="AH7591" s="0" t="n">
        <v>56445.2978</v>
      </c>
    </row>
    <row r="7592" customFormat="false" ht="15" hidden="false" customHeight="false" outlineLevel="0" collapsed="false">
      <c r="A7592" s="0" t="s">
        <v>30172</v>
      </c>
      <c r="B7592" s="0" t="s">
        <v>30173</v>
      </c>
      <c r="C7592" s="0" t="s">
        <v>30174</v>
      </c>
      <c r="D7592" s="0" t="s">
        <v>30175</v>
      </c>
      <c r="E7592" s="0" t="s">
        <v>30173</v>
      </c>
      <c r="F7592" s="0" t="s">
        <v>38</v>
      </c>
      <c r="G7592" s="0" t="s">
        <v>177</v>
      </c>
      <c r="H7592" s="0" t="s">
        <v>40</v>
      </c>
      <c r="I7592" s="0" t="s">
        <v>178</v>
      </c>
      <c r="J7592" s="0" t="s">
        <v>229</v>
      </c>
      <c r="K7592" s="1" t="b">
        <f aca="false">TRUE()</f>
        <v>1</v>
      </c>
      <c r="L7592" s="0" t="s">
        <v>30176</v>
      </c>
      <c r="M7592" s="0" t="s">
        <v>30177</v>
      </c>
      <c r="N7592" s="0" t="s">
        <v>45</v>
      </c>
      <c r="O7592" s="0" t="s">
        <v>46</v>
      </c>
      <c r="P7592" s="0" t="s">
        <v>74</v>
      </c>
      <c r="Q7592" s="0" t="s">
        <v>242</v>
      </c>
      <c r="R7592" s="0" t="s">
        <v>183</v>
      </c>
      <c r="T7592" s="0" t="s">
        <v>30178</v>
      </c>
      <c r="U7592" s="0" t="s">
        <v>30179</v>
      </c>
      <c r="V7592" s="0" t="s">
        <v>186</v>
      </c>
      <c r="X7592" s="0" t="n">
        <v>2.495</v>
      </c>
      <c r="Y7592" s="0" t="n">
        <v>2.543</v>
      </c>
      <c r="Z7592" s="0" t="n">
        <v>2.6</v>
      </c>
      <c r="AA7592" s="0" t="n">
        <v>28355.68</v>
      </c>
      <c r="AB7592" s="0" t="n">
        <v>6861.25</v>
      </c>
      <c r="AC7592" s="0" t="n">
        <v>0</v>
      </c>
      <c r="AD7592" s="0" t="n">
        <v>21312</v>
      </c>
      <c r="AE7592" s="0" t="n">
        <v>0</v>
      </c>
      <c r="AF7592" s="0" t="n">
        <v>1631.9319</v>
      </c>
      <c r="AG7592" s="0" t="n">
        <v>56029.6619</v>
      </c>
      <c r="AH7592" s="0" t="n">
        <v>58224.7979</v>
      </c>
    </row>
    <row r="7593" customFormat="false" ht="15" hidden="false" customHeight="false" outlineLevel="0" collapsed="false">
      <c r="D7593" s="0" t="s">
        <v>30175</v>
      </c>
      <c r="J7593" s="0" t="s">
        <v>56</v>
      </c>
      <c r="K7593" s="1" t="b">
        <f aca="false">TRUE()</f>
        <v>1</v>
      </c>
      <c r="L7593" s="0" t="s">
        <v>30180</v>
      </c>
      <c r="M7593" s="0" t="s">
        <v>30181</v>
      </c>
      <c r="O7593" s="0" t="s">
        <v>181</v>
      </c>
      <c r="P7593" s="0" t="s">
        <v>74</v>
      </c>
      <c r="Q7593" s="0" t="s">
        <v>242</v>
      </c>
      <c r="R7593" s="0" t="s">
        <v>183</v>
      </c>
      <c r="T7593" s="0" t="s">
        <v>30182</v>
      </c>
      <c r="U7593" s="0" t="s">
        <v>30183</v>
      </c>
      <c r="V7593" s="0" t="s">
        <v>186</v>
      </c>
      <c r="X7593" s="0" t="n">
        <v>1.975</v>
      </c>
      <c r="Y7593" s="0" t="n">
        <v>2.022</v>
      </c>
      <c r="Z7593" s="0" t="n">
        <v>2.6</v>
      </c>
      <c r="AA7593" s="0" t="n">
        <v>22445.88</v>
      </c>
      <c r="AB7593" s="0" t="n">
        <v>5431.25</v>
      </c>
      <c r="AC7593" s="0" t="n">
        <v>0</v>
      </c>
      <c r="AD7593" s="0" t="n">
        <v>20779.2</v>
      </c>
      <c r="AE7593" s="0" t="n">
        <v>0</v>
      </c>
      <c r="AF7593" s="0" t="n">
        <v>1397.3523</v>
      </c>
      <c r="AG7593" s="0" t="n">
        <v>47975.7623</v>
      </c>
      <c r="AH7593" s="0" t="n">
        <v>50116.0199</v>
      </c>
    </row>
    <row r="7594" customFormat="false" ht="15" hidden="false" customHeight="false" outlineLevel="0" collapsed="false">
      <c r="A7594" s="0" t="s">
        <v>12539</v>
      </c>
      <c r="B7594" s="0" t="s">
        <v>30184</v>
      </c>
      <c r="C7594" s="0" t="s">
        <v>30185</v>
      </c>
      <c r="D7594" s="0" t="s">
        <v>30186</v>
      </c>
      <c r="E7594" s="0" t="s">
        <v>30184</v>
      </c>
      <c r="F7594" s="0" t="s">
        <v>38</v>
      </c>
      <c r="G7594" s="0" t="s">
        <v>18907</v>
      </c>
      <c r="H7594" s="0" t="s">
        <v>40</v>
      </c>
      <c r="I7594" s="0" t="s">
        <v>178</v>
      </c>
      <c r="J7594" s="0" t="s">
        <v>84</v>
      </c>
      <c r="K7594" s="1" t="b">
        <f aca="false">TRUE()</f>
        <v>1</v>
      </c>
      <c r="L7594" s="0" t="s">
        <v>30187</v>
      </c>
      <c r="M7594" s="0" t="s">
        <v>30188</v>
      </c>
      <c r="N7594" s="0" t="s">
        <v>45</v>
      </c>
      <c r="O7594" s="0" t="s">
        <v>181</v>
      </c>
      <c r="P7594" s="0" t="s">
        <v>47</v>
      </c>
      <c r="Q7594" s="0" t="s">
        <v>238</v>
      </c>
      <c r="R7594" s="0" t="s">
        <v>239</v>
      </c>
      <c r="T7594" s="0" t="s">
        <v>3674</v>
      </c>
      <c r="U7594" s="0" t="s">
        <v>422</v>
      </c>
      <c r="V7594" s="0" t="s">
        <v>186</v>
      </c>
      <c r="X7594" s="0" t="n">
        <v>3.408</v>
      </c>
      <c r="Y7594" s="0" t="n">
        <v>3.42</v>
      </c>
      <c r="Z7594" s="0" t="n">
        <v>4.7</v>
      </c>
      <c r="AA7594" s="0" t="n">
        <v>47337.12</v>
      </c>
      <c r="AB7594" s="0" t="n">
        <v>9372</v>
      </c>
      <c r="AC7594" s="0" t="n">
        <v>0</v>
      </c>
      <c r="AD7594" s="0" t="n">
        <v>5928</v>
      </c>
      <c r="AE7594" s="0" t="n">
        <v>0</v>
      </c>
      <c r="AF7594" s="0" t="n">
        <v>1861.3296</v>
      </c>
      <c r="AG7594" s="0" t="n">
        <v>63905.6496</v>
      </c>
      <c r="AH7594" s="0" t="n">
        <v>64516.2336</v>
      </c>
    </row>
    <row r="7595" customFormat="false" ht="15" hidden="false" customHeight="false" outlineLevel="0" collapsed="false">
      <c r="D7595" s="0" t="s">
        <v>30186</v>
      </c>
      <c r="J7595" s="0" t="s">
        <v>71</v>
      </c>
      <c r="K7595" s="1" t="b">
        <f aca="false">TRUE()</f>
        <v>1</v>
      </c>
      <c r="L7595" s="0" t="s">
        <v>30189</v>
      </c>
      <c r="M7595" s="0" t="s">
        <v>30190</v>
      </c>
      <c r="O7595" s="0" t="s">
        <v>181</v>
      </c>
      <c r="P7595" s="0" t="s">
        <v>47</v>
      </c>
      <c r="Q7595" s="0" t="s">
        <v>238</v>
      </c>
      <c r="R7595" s="0" t="s">
        <v>239</v>
      </c>
      <c r="T7595" s="0" t="s">
        <v>3674</v>
      </c>
      <c r="U7595" s="0" t="s">
        <v>422</v>
      </c>
      <c r="V7595" s="0" t="s">
        <v>186</v>
      </c>
      <c r="X7595" s="0" t="n">
        <v>4.048</v>
      </c>
      <c r="Y7595" s="0" t="n">
        <v>4.06</v>
      </c>
      <c r="Z7595" s="0" t="n">
        <v>4.7</v>
      </c>
      <c r="AA7595" s="0" t="n">
        <v>56226.72</v>
      </c>
      <c r="AB7595" s="0" t="n">
        <v>11132</v>
      </c>
      <c r="AC7595" s="0" t="n">
        <v>0</v>
      </c>
      <c r="AD7595" s="0" t="n">
        <v>5928</v>
      </c>
      <c r="AE7595" s="0" t="n">
        <v>0</v>
      </c>
      <c r="AF7595" s="0" t="n">
        <v>2180.8176</v>
      </c>
      <c r="AG7595" s="0" t="n">
        <v>74874.7376</v>
      </c>
      <c r="AH7595" s="0" t="n">
        <v>75485.3216</v>
      </c>
    </row>
    <row r="7596" customFormat="false" ht="15" hidden="false" customHeight="false" outlineLevel="0" collapsed="false">
      <c r="D7596" s="0" t="s">
        <v>30186</v>
      </c>
      <c r="J7596" s="0" t="s">
        <v>59</v>
      </c>
      <c r="K7596" s="1" t="b">
        <f aca="false">TRUE()</f>
        <v>1</v>
      </c>
      <c r="L7596" s="0" t="s">
        <v>30191</v>
      </c>
      <c r="M7596" s="0" t="s">
        <v>30192</v>
      </c>
      <c r="O7596" s="0" t="s">
        <v>181</v>
      </c>
      <c r="P7596" s="0" t="s">
        <v>47</v>
      </c>
      <c r="Q7596" s="0" t="s">
        <v>238</v>
      </c>
      <c r="R7596" s="0" t="s">
        <v>239</v>
      </c>
      <c r="T7596" s="0" t="s">
        <v>3674</v>
      </c>
      <c r="U7596" s="0" t="s">
        <v>422</v>
      </c>
      <c r="V7596" s="0" t="s">
        <v>186</v>
      </c>
      <c r="X7596" s="0" t="n">
        <v>3.878</v>
      </c>
      <c r="Y7596" s="0" t="n">
        <v>3.89</v>
      </c>
      <c r="Z7596" s="0" t="n">
        <v>4.7</v>
      </c>
      <c r="AA7596" s="0" t="n">
        <v>53865.42</v>
      </c>
      <c r="AB7596" s="0" t="n">
        <v>10664.5</v>
      </c>
      <c r="AC7596" s="0" t="n">
        <v>0</v>
      </c>
      <c r="AD7596" s="0" t="n">
        <v>5928</v>
      </c>
      <c r="AE7596" s="0" t="n">
        <v>0</v>
      </c>
      <c r="AF7596" s="0" t="n">
        <v>2095.9536</v>
      </c>
      <c r="AG7596" s="0" t="n">
        <v>71961.0736</v>
      </c>
      <c r="AH7596" s="0" t="n">
        <v>72571.6576</v>
      </c>
    </row>
    <row r="7597" customFormat="false" ht="15" hidden="false" customHeight="false" outlineLevel="0" collapsed="false">
      <c r="A7597" s="0" t="s">
        <v>30193</v>
      </c>
      <c r="B7597" s="0" t="s">
        <v>30194</v>
      </c>
      <c r="C7597" s="0" t="s">
        <v>30195</v>
      </c>
      <c r="D7597" s="0" t="s">
        <v>30196</v>
      </c>
      <c r="E7597" s="0" t="s">
        <v>30194</v>
      </c>
      <c r="F7597" s="0" t="s">
        <v>38</v>
      </c>
      <c r="G7597" s="0" t="s">
        <v>114</v>
      </c>
      <c r="H7597" s="0" t="s">
        <v>40</v>
      </c>
      <c r="I7597" s="0" t="s">
        <v>41</v>
      </c>
      <c r="J7597" s="0" t="s">
        <v>191</v>
      </c>
      <c r="K7597" s="1" t="b">
        <f aca="false">TRUE()</f>
        <v>1</v>
      </c>
      <c r="L7597" s="0" t="s">
        <v>30197</v>
      </c>
      <c r="M7597" s="0" t="s">
        <v>30198</v>
      </c>
      <c r="N7597" s="0" t="s">
        <v>45</v>
      </c>
      <c r="O7597" s="0" t="s">
        <v>46</v>
      </c>
      <c r="P7597" s="0" t="s">
        <v>47</v>
      </c>
      <c r="X7597" s="0" t="n">
        <v>5.148</v>
      </c>
      <c r="Y7597" s="0" t="n">
        <v>5.383</v>
      </c>
      <c r="Z7597" s="0" t="n">
        <v>5.4</v>
      </c>
      <c r="AA7597" s="0" t="n">
        <v>71505.72</v>
      </c>
      <c r="AB7597" s="0" t="n">
        <v>12084.47</v>
      </c>
      <c r="AC7597" s="0" t="n">
        <v>0</v>
      </c>
      <c r="AD7597" s="0" t="n">
        <v>0</v>
      </c>
      <c r="AE7597" s="0" t="n">
        <v>0</v>
      </c>
      <c r="AF7597" s="0" t="n">
        <v>2445.7739</v>
      </c>
      <c r="AG7597" s="0" t="n">
        <v>83971.5699</v>
      </c>
      <c r="AH7597" s="0" t="n">
        <v>86460.9707</v>
      </c>
    </row>
    <row r="7598" customFormat="false" ht="15" hidden="false" customHeight="false" outlineLevel="0" collapsed="false">
      <c r="A7598" s="0" t="s">
        <v>30199</v>
      </c>
      <c r="B7598" s="0" t="s">
        <v>30200</v>
      </c>
      <c r="C7598" s="0" t="s">
        <v>30201</v>
      </c>
      <c r="D7598" s="0" t="s">
        <v>30202</v>
      </c>
      <c r="E7598" s="0" t="s">
        <v>30200</v>
      </c>
      <c r="F7598" s="0" t="s">
        <v>38</v>
      </c>
      <c r="G7598" s="0" t="s">
        <v>3041</v>
      </c>
      <c r="H7598" s="0" t="s">
        <v>40</v>
      </c>
      <c r="I7598" s="0" t="s">
        <v>41</v>
      </c>
      <c r="J7598" s="0" t="s">
        <v>59</v>
      </c>
      <c r="K7598" s="1" t="b">
        <f aca="false">TRUE()</f>
        <v>1</v>
      </c>
      <c r="L7598" s="0" t="s">
        <v>30203</v>
      </c>
      <c r="M7598" s="0" t="s">
        <v>30204</v>
      </c>
      <c r="N7598" s="0" t="s">
        <v>45</v>
      </c>
      <c r="O7598" s="0" t="s">
        <v>46</v>
      </c>
      <c r="P7598" s="0" t="s">
        <v>47</v>
      </c>
      <c r="X7598" s="0" t="n">
        <v>3.984</v>
      </c>
      <c r="Y7598" s="0" t="n">
        <v>4.318</v>
      </c>
      <c r="Z7598" s="0" t="n">
        <v>4.1</v>
      </c>
      <c r="AA7598" s="0" t="n">
        <v>55337.76</v>
      </c>
      <c r="AB7598" s="0" t="n">
        <v>12672.35</v>
      </c>
      <c r="AC7598" s="0" t="n">
        <v>0</v>
      </c>
      <c r="AD7598" s="0" t="n">
        <v>0</v>
      </c>
      <c r="AE7598" s="0" t="n">
        <v>0</v>
      </c>
      <c r="AF7598" s="0" t="n">
        <v>2214.7692</v>
      </c>
      <c r="AG7598" s="0" t="n">
        <v>76040.4092</v>
      </c>
      <c r="AH7598" s="0" t="n">
        <v>78650.9133</v>
      </c>
    </row>
    <row r="7599" customFormat="false" ht="15" hidden="false" customHeight="false" outlineLevel="0" collapsed="false">
      <c r="A7599" s="0" t="s">
        <v>30205</v>
      </c>
      <c r="B7599" s="0" t="s">
        <v>30206</v>
      </c>
      <c r="C7599" s="0" t="s">
        <v>30207</v>
      </c>
      <c r="D7599" s="0" t="s">
        <v>30208</v>
      </c>
      <c r="E7599" s="0" t="s">
        <v>30206</v>
      </c>
      <c r="F7599" s="0" t="s">
        <v>38</v>
      </c>
      <c r="G7599" s="0" t="s">
        <v>3041</v>
      </c>
      <c r="H7599" s="0" t="s">
        <v>40</v>
      </c>
      <c r="I7599" s="0" t="s">
        <v>41</v>
      </c>
      <c r="J7599" s="0" t="s">
        <v>145</v>
      </c>
      <c r="K7599" s="1" t="b">
        <f aca="false">TRUE()</f>
        <v>1</v>
      </c>
      <c r="L7599" s="0" t="s">
        <v>30209</v>
      </c>
      <c r="M7599" s="0" t="s">
        <v>30210</v>
      </c>
      <c r="N7599" s="0" t="s">
        <v>45</v>
      </c>
      <c r="O7599" s="0" t="s">
        <v>46</v>
      </c>
      <c r="P7599" s="0" t="s">
        <v>47</v>
      </c>
      <c r="V7599" s="0" t="s">
        <v>186</v>
      </c>
      <c r="X7599" s="0" t="n">
        <v>5.274</v>
      </c>
      <c r="Y7599" s="0" t="n">
        <v>5.41</v>
      </c>
      <c r="Z7599" s="0" t="n">
        <v>5.6</v>
      </c>
      <c r="AA7599" s="0" t="n">
        <v>73255.86</v>
      </c>
      <c r="AB7599" s="0" t="n">
        <v>16775.59</v>
      </c>
      <c r="AC7599" s="0" t="n">
        <v>0</v>
      </c>
      <c r="AD7599" s="0" t="n">
        <v>4940</v>
      </c>
      <c r="AE7599" s="0" t="n">
        <v>0</v>
      </c>
      <c r="AF7599" s="0" t="n">
        <v>2782.51</v>
      </c>
      <c r="AG7599" s="0" t="n">
        <v>95532.842</v>
      </c>
      <c r="AH7599" s="0" t="n">
        <v>98988.6135</v>
      </c>
    </row>
    <row r="7600" customFormat="false" ht="15" hidden="false" customHeight="false" outlineLevel="0" collapsed="false">
      <c r="D7600" s="0" t="s">
        <v>30208</v>
      </c>
      <c r="J7600" s="0" t="s">
        <v>59</v>
      </c>
      <c r="K7600" s="1" t="b">
        <f aca="false">TRUE()</f>
        <v>1</v>
      </c>
      <c r="L7600" s="0" t="s">
        <v>30211</v>
      </c>
      <c r="M7600" s="0" t="s">
        <v>30212</v>
      </c>
      <c r="O7600" s="0" t="s">
        <v>46</v>
      </c>
      <c r="P7600" s="0" t="s">
        <v>47</v>
      </c>
      <c r="V7600" s="0" t="s">
        <v>186</v>
      </c>
      <c r="X7600" s="0" t="n">
        <v>4.968</v>
      </c>
      <c r="Y7600" s="0" t="n">
        <v>5.11</v>
      </c>
      <c r="Z7600" s="0" t="n">
        <v>4.9</v>
      </c>
      <c r="AA7600" s="0" t="n">
        <v>69005.52</v>
      </c>
      <c r="AB7600" s="0" t="n">
        <v>15802.26</v>
      </c>
      <c r="AC7600" s="0" t="n">
        <v>0</v>
      </c>
      <c r="AD7600" s="0" t="n">
        <v>5928</v>
      </c>
      <c r="AE7600" s="0" t="n">
        <v>0</v>
      </c>
      <c r="AF7600" s="0" t="n">
        <v>2662.3598</v>
      </c>
      <c r="AG7600" s="0" t="n">
        <v>91407.6878</v>
      </c>
      <c r="AH7600" s="0" t="n">
        <v>94662.9534</v>
      </c>
    </row>
    <row r="7601" customFormat="false" ht="15" hidden="false" customHeight="false" outlineLevel="0" collapsed="false">
      <c r="D7601" s="0" t="s">
        <v>30208</v>
      </c>
      <c r="J7601" s="0" t="s">
        <v>233</v>
      </c>
      <c r="K7601" s="1" t="b">
        <f aca="false">TRUE()</f>
        <v>1</v>
      </c>
      <c r="L7601" s="0" t="s">
        <v>30213</v>
      </c>
      <c r="M7601" s="0" t="s">
        <v>30214</v>
      </c>
      <c r="O7601" s="0" t="s">
        <v>46</v>
      </c>
      <c r="P7601" s="0" t="s">
        <v>47</v>
      </c>
      <c r="V7601" s="0" t="s">
        <v>186</v>
      </c>
      <c r="X7601" s="0" t="n">
        <v>5.338</v>
      </c>
      <c r="Y7601" s="0" t="n">
        <v>5.48</v>
      </c>
      <c r="Z7601" s="0" t="n">
        <v>5.5</v>
      </c>
      <c r="AA7601" s="0" t="n">
        <v>74144.82</v>
      </c>
      <c r="AB7601" s="0" t="n">
        <v>16979.16</v>
      </c>
      <c r="AC7601" s="0" t="n">
        <v>0</v>
      </c>
      <c r="AD7601" s="0" t="n">
        <v>5928</v>
      </c>
      <c r="AE7601" s="0" t="n">
        <v>0</v>
      </c>
      <c r="AF7601" s="0" t="n">
        <v>2844.7844</v>
      </c>
      <c r="AG7601" s="0" t="n">
        <v>97670.9324</v>
      </c>
      <c r="AH7601" s="0" t="n">
        <v>101168.6394</v>
      </c>
    </row>
    <row r="7602" customFormat="false" ht="15" hidden="false" customHeight="false" outlineLevel="0" collapsed="false">
      <c r="A7602" s="0" t="s">
        <v>30215</v>
      </c>
      <c r="B7602" s="0" t="s">
        <v>30216</v>
      </c>
      <c r="C7602" s="0" t="s">
        <v>30217</v>
      </c>
      <c r="D7602" s="0" t="s">
        <v>30218</v>
      </c>
      <c r="E7602" s="0" t="s">
        <v>30216</v>
      </c>
      <c r="F7602" s="0" t="s">
        <v>38</v>
      </c>
      <c r="G7602" s="0" t="s">
        <v>216</v>
      </c>
      <c r="H7602" s="0" t="s">
        <v>225</v>
      </c>
      <c r="I7602" s="0" t="s">
        <v>178</v>
      </c>
      <c r="J7602" s="0" t="s">
        <v>107</v>
      </c>
      <c r="K7602" s="1" t="b">
        <f aca="false">TRUE()</f>
        <v>1</v>
      </c>
      <c r="L7602" s="0" t="s">
        <v>30219</v>
      </c>
      <c r="M7602" s="0" t="s">
        <v>30220</v>
      </c>
      <c r="N7602" s="0" t="s">
        <v>363</v>
      </c>
      <c r="O7602" s="0" t="s">
        <v>1349</v>
      </c>
      <c r="P7602" s="0" t="s">
        <v>364</v>
      </c>
      <c r="Q7602" s="0" t="s">
        <v>238</v>
      </c>
      <c r="R7602" s="0" t="s">
        <v>239</v>
      </c>
      <c r="T7602" s="0" t="s">
        <v>5779</v>
      </c>
      <c r="U7602" s="0" t="s">
        <v>229</v>
      </c>
      <c r="V7602" s="0" t="s">
        <v>186</v>
      </c>
      <c r="X7602" s="0" t="n">
        <v>9.064</v>
      </c>
      <c r="Y7602" s="0" t="n">
        <v>9.1</v>
      </c>
      <c r="Z7602" s="0" t="n">
        <v>9.6</v>
      </c>
      <c r="AA7602" s="0" t="n">
        <v>59688</v>
      </c>
      <c r="AB7602" s="0" t="n">
        <v>22660</v>
      </c>
      <c r="AC7602" s="0" t="n">
        <v>0</v>
      </c>
      <c r="AD7602" s="0" t="n">
        <v>17784</v>
      </c>
      <c r="AE7602" s="0" t="n">
        <v>0</v>
      </c>
      <c r="AF7602" s="0" t="n">
        <v>3214.5033</v>
      </c>
      <c r="AG7602" s="0" t="n">
        <v>110364.6133</v>
      </c>
      <c r="AH7602" s="0" t="n">
        <v>112196.3653</v>
      </c>
    </row>
    <row r="7603" customFormat="false" ht="15" hidden="false" customHeight="false" outlineLevel="0" collapsed="false">
      <c r="A7603" s="0" t="s">
        <v>30221</v>
      </c>
      <c r="B7603" s="0" t="s">
        <v>30222</v>
      </c>
      <c r="C7603" s="0" t="s">
        <v>30223</v>
      </c>
      <c r="D7603" s="0" t="s">
        <v>30224</v>
      </c>
      <c r="E7603" s="0" t="s">
        <v>30222</v>
      </c>
      <c r="F7603" s="0" t="s">
        <v>38</v>
      </c>
      <c r="G7603" s="0" t="s">
        <v>53</v>
      </c>
      <c r="H7603" s="0" t="s">
        <v>225</v>
      </c>
      <c r="I7603" s="0" t="s">
        <v>41</v>
      </c>
      <c r="J7603" s="0" t="s">
        <v>135</v>
      </c>
      <c r="K7603" s="1" t="b">
        <f aca="false">TRUE()</f>
        <v>1</v>
      </c>
      <c r="L7603" s="0" t="s">
        <v>30225</v>
      </c>
      <c r="M7603" s="0" t="s">
        <v>30226</v>
      </c>
      <c r="N7603" s="0" t="s">
        <v>45</v>
      </c>
      <c r="O7603" s="0" t="s">
        <v>46</v>
      </c>
      <c r="P7603" s="0" t="s">
        <v>47</v>
      </c>
      <c r="X7603" s="0" t="n">
        <v>7.201</v>
      </c>
      <c r="Y7603" s="0" t="n">
        <v>7.483</v>
      </c>
      <c r="Z7603" s="0" t="n">
        <v>7.7</v>
      </c>
      <c r="AA7603" s="0" t="n">
        <v>100021.89</v>
      </c>
      <c r="AB7603" s="0" t="n">
        <v>22905.01</v>
      </c>
      <c r="AC7603" s="0" t="n">
        <v>0</v>
      </c>
      <c r="AD7603" s="0" t="n">
        <v>0</v>
      </c>
      <c r="AE7603" s="0" t="n">
        <v>0</v>
      </c>
      <c r="AF7603" s="0" t="n">
        <v>3626.5169</v>
      </c>
      <c r="AG7603" s="0" t="n">
        <v>124510.4149</v>
      </c>
      <c r="AH7603" s="0" t="n">
        <v>129228.847</v>
      </c>
    </row>
    <row r="7604" customFormat="false" ht="15" hidden="false" customHeight="false" outlineLevel="0" collapsed="false">
      <c r="D7604" s="0" t="s">
        <v>30224</v>
      </c>
      <c r="J7604" s="0" t="s">
        <v>233</v>
      </c>
      <c r="K7604" s="1" t="b">
        <f aca="false">TRUE()</f>
        <v>1</v>
      </c>
      <c r="L7604" s="0" t="s">
        <v>30227</v>
      </c>
      <c r="M7604" s="0" t="s">
        <v>30228</v>
      </c>
      <c r="O7604" s="0" t="s">
        <v>46</v>
      </c>
      <c r="P7604" s="0" t="s">
        <v>47</v>
      </c>
      <c r="X7604" s="0" t="n">
        <v>7.482</v>
      </c>
      <c r="Y7604" s="0" t="n">
        <v>7.74</v>
      </c>
      <c r="Z7604" s="0" t="n">
        <v>7.8</v>
      </c>
      <c r="AA7604" s="0" t="n">
        <v>103924.98</v>
      </c>
      <c r="AB7604" s="0" t="n">
        <v>23798.82</v>
      </c>
      <c r="AC7604" s="0" t="n">
        <v>0</v>
      </c>
      <c r="AD7604" s="0" t="n">
        <v>0</v>
      </c>
      <c r="AE7604" s="0" t="n">
        <v>0</v>
      </c>
      <c r="AF7604" s="0" t="n">
        <v>3758.5811</v>
      </c>
      <c r="AG7604" s="0" t="n">
        <v>129044.6171</v>
      </c>
      <c r="AH7604" s="0" t="n">
        <v>133947.174</v>
      </c>
    </row>
    <row r="7605" customFormat="false" ht="15" hidden="false" customHeight="false" outlineLevel="0" collapsed="false">
      <c r="A7605" s="0" t="s">
        <v>30229</v>
      </c>
      <c r="B7605" s="0" t="s">
        <v>30230</v>
      </c>
      <c r="C7605" s="0" t="s">
        <v>30231</v>
      </c>
      <c r="D7605" s="0" t="s">
        <v>30232</v>
      </c>
      <c r="E7605" s="0" t="s">
        <v>30230</v>
      </c>
      <c r="F7605" s="0" t="s">
        <v>38</v>
      </c>
      <c r="G7605" s="0" t="s">
        <v>39</v>
      </c>
      <c r="H7605" s="0" t="s">
        <v>225</v>
      </c>
      <c r="I7605" s="0" t="s">
        <v>41</v>
      </c>
      <c r="J7605" s="0" t="s">
        <v>123</v>
      </c>
      <c r="K7605" s="1" t="b">
        <f aca="false">TRUE()</f>
        <v>1</v>
      </c>
      <c r="L7605" s="0" t="s">
        <v>30233</v>
      </c>
      <c r="M7605" s="0" t="s">
        <v>30234</v>
      </c>
      <c r="N7605" s="0" t="s">
        <v>45</v>
      </c>
      <c r="O7605" s="0" t="s">
        <v>46</v>
      </c>
      <c r="P7605" s="0" t="s">
        <v>47</v>
      </c>
      <c r="X7605" s="0" t="n">
        <v>4.091</v>
      </c>
      <c r="Y7605" s="0" t="n">
        <v>4.091</v>
      </c>
      <c r="Z7605" s="0" t="n">
        <v>4.1</v>
      </c>
      <c r="AA7605" s="0" t="n">
        <v>56823.99</v>
      </c>
      <c r="AB7605" s="0" t="n">
        <v>9035.01</v>
      </c>
      <c r="AC7605" s="0" t="n">
        <v>0</v>
      </c>
      <c r="AD7605" s="0" t="n">
        <v>0</v>
      </c>
      <c r="AE7605" s="0" t="n">
        <v>0</v>
      </c>
      <c r="AF7605" s="0" t="n">
        <v>1921.5599</v>
      </c>
      <c r="AG7605" s="0" t="n">
        <v>65973.5579</v>
      </c>
      <c r="AH7605" s="0" t="n">
        <v>67834.77</v>
      </c>
    </row>
    <row r="7606" customFormat="false" ht="15" hidden="false" customHeight="false" outlineLevel="0" collapsed="false">
      <c r="A7606" s="0" t="s">
        <v>30235</v>
      </c>
      <c r="B7606" s="0" t="s">
        <v>30236</v>
      </c>
      <c r="C7606" s="0" t="s">
        <v>30237</v>
      </c>
      <c r="D7606" s="0" t="s">
        <v>30238</v>
      </c>
      <c r="E7606" s="0" t="s">
        <v>30236</v>
      </c>
      <c r="F7606" s="0" t="s">
        <v>38</v>
      </c>
      <c r="G7606" s="0" t="s">
        <v>18907</v>
      </c>
      <c r="H7606" s="0" t="s">
        <v>40</v>
      </c>
      <c r="I7606" s="0" t="s">
        <v>178</v>
      </c>
      <c r="J7606" s="0" t="s">
        <v>84</v>
      </c>
      <c r="K7606" s="1" t="b">
        <f aca="false">TRUE()</f>
        <v>1</v>
      </c>
      <c r="L7606" s="0" t="s">
        <v>30239</v>
      </c>
      <c r="M7606" s="0" t="s">
        <v>30240</v>
      </c>
      <c r="N7606" s="0" t="s">
        <v>45</v>
      </c>
      <c r="O7606" s="0" t="s">
        <v>46</v>
      </c>
      <c r="P7606" s="0" t="s">
        <v>47</v>
      </c>
      <c r="Q7606" s="0" t="s">
        <v>238</v>
      </c>
      <c r="R7606" s="0" t="s">
        <v>239</v>
      </c>
      <c r="T7606" s="0" t="s">
        <v>228</v>
      </c>
      <c r="U7606" s="0" t="s">
        <v>422</v>
      </c>
      <c r="V7606" s="0" t="s">
        <v>186</v>
      </c>
      <c r="X7606" s="0" t="n">
        <v>3.79</v>
      </c>
      <c r="Y7606" s="0" t="n">
        <v>3.81</v>
      </c>
      <c r="Z7606" s="0" t="n">
        <v>0</v>
      </c>
      <c r="AA7606" s="0" t="n">
        <v>52643.1</v>
      </c>
      <c r="AB7606" s="0" t="n">
        <v>10422.5</v>
      </c>
      <c r="AC7606" s="0" t="n">
        <v>0</v>
      </c>
      <c r="AD7606" s="0" t="n">
        <v>11500</v>
      </c>
      <c r="AE7606" s="0" t="n">
        <v>0</v>
      </c>
      <c r="AF7606" s="0" t="n">
        <v>2202.468</v>
      </c>
      <c r="AG7606" s="0" t="n">
        <v>75618.068</v>
      </c>
      <c r="AH7606" s="0" t="n">
        <v>76802.568</v>
      </c>
    </row>
    <row r="7607" customFormat="false" ht="15" hidden="false" customHeight="false" outlineLevel="0" collapsed="false">
      <c r="D7607" s="0" t="s">
        <v>30238</v>
      </c>
      <c r="J7607" s="0" t="s">
        <v>71</v>
      </c>
      <c r="K7607" s="1" t="b">
        <f aca="false">TRUE()</f>
        <v>1</v>
      </c>
      <c r="L7607" s="0" t="s">
        <v>30241</v>
      </c>
      <c r="M7607" s="0" t="s">
        <v>30242</v>
      </c>
      <c r="O7607" s="0" t="s">
        <v>46</v>
      </c>
      <c r="P7607" s="0" t="s">
        <v>47</v>
      </c>
      <c r="Q7607" s="0" t="s">
        <v>238</v>
      </c>
      <c r="R7607" s="0" t="s">
        <v>239</v>
      </c>
      <c r="T7607" s="0" t="s">
        <v>228</v>
      </c>
      <c r="U7607" s="0" t="s">
        <v>422</v>
      </c>
      <c r="V7607" s="0" t="s">
        <v>186</v>
      </c>
      <c r="W7607" s="0" t="s">
        <v>30243</v>
      </c>
      <c r="X7607" s="0" t="n">
        <v>3.9</v>
      </c>
      <c r="Y7607" s="0" t="n">
        <v>3.92</v>
      </c>
      <c r="Z7607" s="0" t="n">
        <v>0</v>
      </c>
      <c r="AA7607" s="0" t="n">
        <v>54171</v>
      </c>
      <c r="AB7607" s="0" t="n">
        <v>10725</v>
      </c>
      <c r="AC7607" s="0" t="n">
        <v>0</v>
      </c>
      <c r="AD7607" s="0" t="n">
        <v>11500</v>
      </c>
      <c r="AE7607" s="0" t="n">
        <v>0</v>
      </c>
      <c r="AF7607" s="0" t="n">
        <v>2257.38</v>
      </c>
      <c r="AG7607" s="0" t="n">
        <v>77503.38</v>
      </c>
      <c r="AH7607" s="0" t="n">
        <v>78687.88</v>
      </c>
    </row>
    <row r="7608" customFormat="false" ht="15" hidden="false" customHeight="false" outlineLevel="0" collapsed="false">
      <c r="D7608" s="0" t="s">
        <v>30238</v>
      </c>
      <c r="J7608" s="0" t="s">
        <v>59</v>
      </c>
      <c r="K7608" s="1" t="b">
        <f aca="false">TRUE()</f>
        <v>1</v>
      </c>
      <c r="L7608" s="0" t="s">
        <v>30244</v>
      </c>
      <c r="M7608" s="0" t="s">
        <v>30245</v>
      </c>
      <c r="O7608" s="0" t="s">
        <v>46</v>
      </c>
      <c r="P7608" s="0" t="s">
        <v>47</v>
      </c>
      <c r="Q7608" s="0" t="s">
        <v>238</v>
      </c>
      <c r="R7608" s="0" t="s">
        <v>239</v>
      </c>
      <c r="T7608" s="0" t="s">
        <v>228</v>
      </c>
      <c r="U7608" s="0" t="s">
        <v>422</v>
      </c>
      <c r="V7608" s="0" t="s">
        <v>186</v>
      </c>
      <c r="W7608" s="0" t="s">
        <v>30246</v>
      </c>
      <c r="X7608" s="0" t="n">
        <v>3.8</v>
      </c>
      <c r="Y7608" s="0" t="n">
        <v>3.82</v>
      </c>
      <c r="Z7608" s="0" t="n">
        <v>0</v>
      </c>
      <c r="AA7608" s="0" t="n">
        <v>52782</v>
      </c>
      <c r="AB7608" s="0" t="n">
        <v>10450</v>
      </c>
      <c r="AC7608" s="0" t="n">
        <v>0</v>
      </c>
      <c r="AD7608" s="0" t="n">
        <v>11500</v>
      </c>
      <c r="AE7608" s="0" t="n">
        <v>0</v>
      </c>
      <c r="AF7608" s="0" t="n">
        <v>2207.46</v>
      </c>
      <c r="AG7608" s="0" t="n">
        <v>75789.46</v>
      </c>
      <c r="AH7608" s="0" t="n">
        <v>76973.96</v>
      </c>
    </row>
    <row r="7609" customFormat="false" ht="15" hidden="false" customHeight="false" outlineLevel="0" collapsed="false">
      <c r="A7609" s="0" t="s">
        <v>30247</v>
      </c>
      <c r="B7609" s="0" t="s">
        <v>30248</v>
      </c>
      <c r="C7609" s="0" t="s">
        <v>30249</v>
      </c>
      <c r="D7609" s="0" t="s">
        <v>30250</v>
      </c>
      <c r="E7609" s="0" t="s">
        <v>30248</v>
      </c>
      <c r="F7609" s="0" t="s">
        <v>38</v>
      </c>
      <c r="G7609" s="0" t="s">
        <v>477</v>
      </c>
      <c r="H7609" s="0" t="s">
        <v>40</v>
      </c>
      <c r="I7609" s="0" t="s">
        <v>41</v>
      </c>
      <c r="J7609" s="0" t="s">
        <v>100</v>
      </c>
      <c r="K7609" s="1" t="b">
        <f aca="false">TRUE()</f>
        <v>1</v>
      </c>
      <c r="L7609" s="0" t="s">
        <v>30251</v>
      </c>
      <c r="M7609" s="0" t="s">
        <v>30252</v>
      </c>
      <c r="N7609" s="0" t="s">
        <v>45</v>
      </c>
      <c r="O7609" s="0" t="s">
        <v>46</v>
      </c>
      <c r="P7609" s="0" t="s">
        <v>47</v>
      </c>
      <c r="X7609" s="0" t="n">
        <v>8.103</v>
      </c>
      <c r="Y7609" s="0" t="n">
        <v>8.893</v>
      </c>
      <c r="Z7609" s="0" t="n">
        <v>8.9</v>
      </c>
      <c r="AA7609" s="0" t="n">
        <v>112550.67</v>
      </c>
      <c r="AB7609" s="0" t="n">
        <v>24648.6</v>
      </c>
      <c r="AC7609" s="0" t="n">
        <v>0</v>
      </c>
      <c r="AD7609" s="0" t="n">
        <v>0</v>
      </c>
      <c r="AE7609" s="0" t="n">
        <v>0</v>
      </c>
      <c r="AF7609" s="0" t="n">
        <v>4032.6765</v>
      </c>
      <c r="AG7609" s="0" t="n">
        <v>138455.2265</v>
      </c>
      <c r="AH7609" s="0" t="n">
        <v>143532.8381</v>
      </c>
    </row>
    <row r="7610" customFormat="false" ht="15" hidden="false" customHeight="false" outlineLevel="0" collapsed="false">
      <c r="D7610" s="0" t="s">
        <v>30250</v>
      </c>
      <c r="J7610" s="0" t="s">
        <v>84</v>
      </c>
      <c r="K7610" s="1" t="b">
        <f aca="false">TRUE()</f>
        <v>1</v>
      </c>
      <c r="L7610" s="0" t="s">
        <v>30253</v>
      </c>
      <c r="M7610" s="0" t="s">
        <v>30254</v>
      </c>
      <c r="O7610" s="0" t="s">
        <v>46</v>
      </c>
      <c r="P7610" s="0" t="s">
        <v>47</v>
      </c>
      <c r="X7610" s="0" t="n">
        <v>8.17</v>
      </c>
      <c r="Y7610" s="0" t="n">
        <v>9.09</v>
      </c>
      <c r="Z7610" s="0" t="n">
        <v>8.9</v>
      </c>
      <c r="AA7610" s="0" t="n">
        <v>113481.3</v>
      </c>
      <c r="AB7610" s="0" t="n">
        <v>24852.4</v>
      </c>
      <c r="AC7610" s="0" t="n">
        <v>0</v>
      </c>
      <c r="AD7610" s="0" t="n">
        <v>0</v>
      </c>
      <c r="AE7610" s="0" t="n">
        <v>0</v>
      </c>
      <c r="AF7610" s="0" t="n">
        <v>4062.9216</v>
      </c>
      <c r="AG7610" s="0" t="n">
        <v>139493.6416</v>
      </c>
      <c r="AH7610" s="0" t="n">
        <v>144613.236</v>
      </c>
    </row>
    <row r="7611" customFormat="false" ht="15" hidden="false" customHeight="false" outlineLevel="0" collapsed="false">
      <c r="A7611" s="0" t="s">
        <v>30255</v>
      </c>
      <c r="B7611" s="0" t="s">
        <v>30256</v>
      </c>
      <c r="C7611" s="0" t="s">
        <v>30257</v>
      </c>
      <c r="D7611" s="0" t="s">
        <v>30258</v>
      </c>
      <c r="E7611" s="0" t="s">
        <v>30256</v>
      </c>
      <c r="F7611" s="0" t="s">
        <v>38</v>
      </c>
      <c r="G7611" s="0" t="s">
        <v>39</v>
      </c>
      <c r="H7611" s="0" t="s">
        <v>40</v>
      </c>
      <c r="J7611" s="0" t="s">
        <v>59</v>
      </c>
      <c r="K7611" s="1" t="b">
        <f aca="false">TRUE()</f>
        <v>1</v>
      </c>
      <c r="L7611" s="0" t="s">
        <v>30259</v>
      </c>
      <c r="M7611" s="0" t="s">
        <v>30260</v>
      </c>
      <c r="N7611" s="0" t="s">
        <v>45</v>
      </c>
      <c r="O7611" s="0" t="s">
        <v>46</v>
      </c>
      <c r="P7611" s="0" t="s">
        <v>47</v>
      </c>
      <c r="X7611" s="0" t="n">
        <v>1.736</v>
      </c>
      <c r="Y7611" s="0" t="n">
        <v>1.736</v>
      </c>
      <c r="Z7611" s="0" t="n">
        <v>1.5</v>
      </c>
      <c r="AA7611" s="0" t="n">
        <v>24113.04</v>
      </c>
      <c r="AB7611" s="0" t="n">
        <v>3833.97</v>
      </c>
      <c r="AC7611" s="0" t="n">
        <v>0</v>
      </c>
      <c r="AD7611" s="0" t="n">
        <v>0</v>
      </c>
      <c r="AE7611" s="0" t="n">
        <v>0</v>
      </c>
      <c r="AF7611" s="0" t="n">
        <v>838.4103</v>
      </c>
      <c r="AG7611" s="0" t="n">
        <v>28785.4203</v>
      </c>
      <c r="AH7611" s="0" t="n">
        <v>28785.4203</v>
      </c>
    </row>
    <row r="7612" customFormat="false" ht="15" hidden="false" customHeight="false" outlineLevel="0" collapsed="false">
      <c r="D7612" s="0" t="s">
        <v>30258</v>
      </c>
      <c r="J7612" s="0" t="s">
        <v>56</v>
      </c>
      <c r="K7612" s="1" t="b">
        <f aca="false">TRUE()</f>
        <v>1</v>
      </c>
      <c r="L7612" s="0" t="s">
        <v>30261</v>
      </c>
      <c r="M7612" s="0" t="s">
        <v>30262</v>
      </c>
      <c r="O7612" s="0" t="s">
        <v>46</v>
      </c>
      <c r="P7612" s="0" t="s">
        <v>47</v>
      </c>
      <c r="X7612" s="0" t="n">
        <v>1.621</v>
      </c>
      <c r="Y7612" s="0" t="n">
        <v>1.621</v>
      </c>
      <c r="Z7612" s="0" t="n">
        <v>1.3</v>
      </c>
      <c r="AA7612" s="0" t="n">
        <v>22515.69</v>
      </c>
      <c r="AB7612" s="0" t="n">
        <v>3579.99</v>
      </c>
      <c r="AC7612" s="0" t="n">
        <v>0</v>
      </c>
      <c r="AD7612" s="0" t="n">
        <v>0</v>
      </c>
      <c r="AE7612" s="0" t="n">
        <v>0</v>
      </c>
      <c r="AF7612" s="0" t="n">
        <v>782.8704</v>
      </c>
      <c r="AG7612" s="0" t="n">
        <v>26878.5504</v>
      </c>
      <c r="AH7612" s="0" t="n">
        <v>26878.5504</v>
      </c>
    </row>
    <row r="7613" customFormat="false" ht="15" hidden="false" customHeight="false" outlineLevel="0" collapsed="false">
      <c r="D7613" s="0" t="s">
        <v>30258</v>
      </c>
      <c r="J7613" s="0" t="s">
        <v>42</v>
      </c>
      <c r="K7613" s="1" t="b">
        <f aca="false">TRUE()</f>
        <v>1</v>
      </c>
      <c r="L7613" s="0" t="s">
        <v>30263</v>
      </c>
      <c r="M7613" s="0" t="s">
        <v>30264</v>
      </c>
      <c r="O7613" s="0" t="s">
        <v>46</v>
      </c>
      <c r="P7613" s="0" t="s">
        <v>47</v>
      </c>
      <c r="W7613" s="0" t="s">
        <v>30265</v>
      </c>
      <c r="X7613" s="0" t="n">
        <v>1.435</v>
      </c>
      <c r="Y7613" s="0" t="n">
        <v>1.435</v>
      </c>
      <c r="Z7613" s="0" t="n">
        <v>1.5</v>
      </c>
      <c r="AA7613" s="0" t="n">
        <v>19932.15</v>
      </c>
      <c r="AB7613" s="0" t="n">
        <v>3169.21</v>
      </c>
      <c r="AC7613" s="0" t="n">
        <v>0</v>
      </c>
      <c r="AD7613" s="0" t="n">
        <v>0</v>
      </c>
      <c r="AE7613" s="0" t="n">
        <v>0</v>
      </c>
      <c r="AF7613" s="0" t="n">
        <v>693.0408</v>
      </c>
      <c r="AG7613" s="0" t="n">
        <v>23794.4008</v>
      </c>
      <c r="AH7613" s="0" t="n">
        <v>23794.4008</v>
      </c>
    </row>
    <row r="7614" customFormat="false" ht="15" hidden="false" customHeight="false" outlineLevel="0" collapsed="false">
      <c r="D7614" s="0" t="s">
        <v>30258</v>
      </c>
      <c r="J7614" s="0" t="s">
        <v>84</v>
      </c>
      <c r="K7614" s="1" t="b">
        <f aca="false">TRUE()</f>
        <v>1</v>
      </c>
      <c r="L7614" s="0" t="s">
        <v>30266</v>
      </c>
      <c r="M7614" s="0" t="s">
        <v>30267</v>
      </c>
      <c r="O7614" s="0" t="s">
        <v>46</v>
      </c>
      <c r="P7614" s="0" t="s">
        <v>47</v>
      </c>
      <c r="X7614" s="0" t="n">
        <v>1.92</v>
      </c>
      <c r="Y7614" s="0" t="n">
        <v>1.92</v>
      </c>
      <c r="Z7614" s="0" t="n">
        <v>1.7</v>
      </c>
      <c r="AA7614" s="0" t="n">
        <v>26668.8</v>
      </c>
      <c r="AB7614" s="0" t="n">
        <v>4240.34</v>
      </c>
      <c r="AC7614" s="0" t="n">
        <v>0</v>
      </c>
      <c r="AD7614" s="0" t="n">
        <v>0</v>
      </c>
      <c r="AE7614" s="0" t="n">
        <v>0</v>
      </c>
      <c r="AF7614" s="0" t="n">
        <v>927.2742</v>
      </c>
      <c r="AG7614" s="0" t="n">
        <v>31836.4142</v>
      </c>
      <c r="AH7614" s="0" t="n">
        <v>31836.4142</v>
      </c>
    </row>
    <row r="7615" customFormat="false" ht="15" hidden="false" customHeight="false" outlineLevel="0" collapsed="false">
      <c r="D7615" s="0" t="s">
        <v>30258</v>
      </c>
      <c r="J7615" s="0" t="s">
        <v>71</v>
      </c>
      <c r="K7615" s="1" t="b">
        <f aca="false">TRUE()</f>
        <v>1</v>
      </c>
      <c r="L7615" s="0" t="s">
        <v>30268</v>
      </c>
      <c r="M7615" s="0" t="s">
        <v>30269</v>
      </c>
      <c r="O7615" s="0" t="s">
        <v>46</v>
      </c>
      <c r="P7615" s="0" t="s">
        <v>47</v>
      </c>
      <c r="X7615" s="0" t="n">
        <v>1.354</v>
      </c>
      <c r="Y7615" s="0" t="n">
        <v>1.354</v>
      </c>
      <c r="Z7615" s="0" t="n">
        <v>1.4</v>
      </c>
      <c r="AA7615" s="0" t="n">
        <v>18807.06</v>
      </c>
      <c r="AB7615" s="0" t="n">
        <v>2990.32</v>
      </c>
      <c r="AC7615" s="0" t="n">
        <v>0</v>
      </c>
      <c r="AD7615" s="0" t="n">
        <v>0</v>
      </c>
      <c r="AE7615" s="0" t="n">
        <v>0</v>
      </c>
      <c r="AF7615" s="0" t="n">
        <v>653.9214</v>
      </c>
      <c r="AG7615" s="0" t="n">
        <v>22451.3014</v>
      </c>
      <c r="AH7615" s="0" t="n">
        <v>22451.3014</v>
      </c>
    </row>
    <row r="7616" customFormat="false" ht="15" hidden="false" customHeight="false" outlineLevel="0" collapsed="false">
      <c r="A7616" s="0" t="s">
        <v>30270</v>
      </c>
      <c r="B7616" s="0" t="s">
        <v>30271</v>
      </c>
      <c r="C7616" s="0" t="s">
        <v>30272</v>
      </c>
      <c r="D7616" s="0" t="s">
        <v>30273</v>
      </c>
      <c r="E7616" s="0" t="s">
        <v>30271</v>
      </c>
      <c r="F7616" s="0" t="s">
        <v>38</v>
      </c>
      <c r="G7616" s="0" t="s">
        <v>53</v>
      </c>
      <c r="H7616" s="0" t="s">
        <v>40</v>
      </c>
      <c r="I7616" s="0" t="s">
        <v>41</v>
      </c>
      <c r="J7616" s="0" t="s">
        <v>59</v>
      </c>
      <c r="K7616" s="1" t="b">
        <f aca="false">TRUE()</f>
        <v>1</v>
      </c>
      <c r="L7616" s="0" t="s">
        <v>30274</v>
      </c>
      <c r="M7616" s="0" t="s">
        <v>30275</v>
      </c>
      <c r="N7616" s="0" t="s">
        <v>45</v>
      </c>
      <c r="O7616" s="0" t="s">
        <v>46</v>
      </c>
      <c r="P7616" s="0" t="s">
        <v>47</v>
      </c>
      <c r="W7616" s="0" t="s">
        <v>30276</v>
      </c>
      <c r="X7616" s="0" t="n">
        <v>1.515</v>
      </c>
      <c r="Y7616" s="0" t="n">
        <v>1.515</v>
      </c>
      <c r="Z7616" s="0" t="n">
        <v>1.6</v>
      </c>
      <c r="AA7616" s="0" t="n">
        <v>21043.35</v>
      </c>
      <c r="AB7616" s="0" t="n">
        <v>3977.19</v>
      </c>
      <c r="AC7616" s="0" t="n">
        <v>0</v>
      </c>
      <c r="AD7616" s="0" t="n">
        <v>0</v>
      </c>
      <c r="AE7616" s="0" t="n">
        <v>0</v>
      </c>
      <c r="AF7616" s="0" t="n">
        <v>726.7531</v>
      </c>
      <c r="AG7616" s="0" t="n">
        <v>24951.8551</v>
      </c>
      <c r="AH7616" s="0" t="n">
        <v>25771.1562</v>
      </c>
    </row>
    <row r="7617" customFormat="false" ht="15" hidden="false" customHeight="false" outlineLevel="0" collapsed="false">
      <c r="D7617" s="0" t="s">
        <v>30273</v>
      </c>
      <c r="J7617" s="0" t="s">
        <v>71</v>
      </c>
      <c r="K7617" s="1" t="b">
        <f aca="false">TRUE()</f>
        <v>1</v>
      </c>
      <c r="L7617" s="0" t="s">
        <v>30277</v>
      </c>
      <c r="M7617" s="0" t="s">
        <v>30278</v>
      </c>
      <c r="O7617" s="0" t="s">
        <v>46</v>
      </c>
      <c r="P7617" s="0" t="s">
        <v>47</v>
      </c>
      <c r="X7617" s="0" t="n">
        <v>1.417</v>
      </c>
      <c r="Y7617" s="0" t="n">
        <v>1.417</v>
      </c>
      <c r="Z7617" s="0" t="n">
        <v>1.6</v>
      </c>
      <c r="AA7617" s="0" t="n">
        <v>19682.13</v>
      </c>
      <c r="AB7617" s="0" t="n">
        <v>3719.92</v>
      </c>
      <c r="AC7617" s="0" t="n">
        <v>0</v>
      </c>
      <c r="AD7617" s="0" t="n">
        <v>0</v>
      </c>
      <c r="AE7617" s="0" t="n">
        <v>0</v>
      </c>
      <c r="AF7617" s="0" t="n">
        <v>679.742</v>
      </c>
      <c r="AG7617" s="0" t="n">
        <v>23337.808</v>
      </c>
      <c r="AH7617" s="0" t="n">
        <v>24104.1115</v>
      </c>
    </row>
    <row r="7618" customFormat="false" ht="15" hidden="false" customHeight="false" outlineLevel="0" collapsed="false">
      <c r="D7618" s="0" t="s">
        <v>30273</v>
      </c>
      <c r="J7618" s="0" t="s">
        <v>42</v>
      </c>
      <c r="K7618" s="1" t="b">
        <f aca="false">TRUE()</f>
        <v>1</v>
      </c>
      <c r="L7618" s="0" t="s">
        <v>30279</v>
      </c>
      <c r="M7618" s="0" t="s">
        <v>30280</v>
      </c>
      <c r="O7618" s="0" t="s">
        <v>46</v>
      </c>
      <c r="P7618" s="0" t="s">
        <v>47</v>
      </c>
      <c r="W7618" s="0" t="s">
        <v>30281</v>
      </c>
      <c r="X7618" s="0" t="n">
        <v>1.37</v>
      </c>
      <c r="Y7618" s="0" t="n">
        <v>1.37</v>
      </c>
      <c r="Z7618" s="0" t="n">
        <v>1.6</v>
      </c>
      <c r="AA7618" s="0" t="n">
        <v>19029.3</v>
      </c>
      <c r="AB7618" s="0" t="n">
        <v>3596.54</v>
      </c>
      <c r="AC7618" s="0" t="n">
        <v>0</v>
      </c>
      <c r="AD7618" s="0" t="n">
        <v>0</v>
      </c>
      <c r="AE7618" s="0" t="n">
        <v>0</v>
      </c>
      <c r="AF7618" s="0" t="n">
        <v>657.196</v>
      </c>
      <c r="AG7618" s="0" t="n">
        <v>22563.728</v>
      </c>
      <c r="AH7618" s="0" t="n">
        <v>23304.6152</v>
      </c>
    </row>
    <row r="7619" customFormat="false" ht="15" hidden="false" customHeight="false" outlineLevel="0" collapsed="false">
      <c r="D7619" s="0" t="s">
        <v>30273</v>
      </c>
      <c r="J7619" s="0" t="s">
        <v>62</v>
      </c>
      <c r="K7619" s="1" t="b">
        <f aca="false">TRUE()</f>
        <v>1</v>
      </c>
      <c r="L7619" s="0" t="s">
        <v>30282</v>
      </c>
      <c r="M7619" s="0" t="s">
        <v>30283</v>
      </c>
      <c r="O7619" s="0" t="s">
        <v>46</v>
      </c>
      <c r="P7619" s="0" t="s">
        <v>47</v>
      </c>
      <c r="W7619" s="0" t="s">
        <v>30284</v>
      </c>
      <c r="X7619" s="0" t="n">
        <v>1.621</v>
      </c>
      <c r="Y7619" s="0" t="n">
        <v>1.621</v>
      </c>
      <c r="Z7619" s="0" t="n">
        <v>1.6</v>
      </c>
      <c r="AA7619" s="0" t="n">
        <v>22515.69</v>
      </c>
      <c r="AB7619" s="0" t="n">
        <v>4255.47</v>
      </c>
      <c r="AC7619" s="0" t="n">
        <v>0</v>
      </c>
      <c r="AD7619" s="0" t="n">
        <v>0</v>
      </c>
      <c r="AE7619" s="0" t="n">
        <v>0</v>
      </c>
      <c r="AF7619" s="0" t="n">
        <v>777.602</v>
      </c>
      <c r="AG7619" s="0" t="n">
        <v>26697.668</v>
      </c>
      <c r="AH7619" s="0" t="n">
        <v>27574.2948</v>
      </c>
    </row>
    <row r="7620" customFormat="false" ht="15" hidden="false" customHeight="false" outlineLevel="0" collapsed="false">
      <c r="D7620" s="0" t="s">
        <v>30273</v>
      </c>
      <c r="J7620" s="0" t="s">
        <v>84</v>
      </c>
      <c r="K7620" s="1" t="b">
        <f aca="false">TRUE()</f>
        <v>1</v>
      </c>
      <c r="L7620" s="0" t="s">
        <v>30285</v>
      </c>
      <c r="M7620" s="0" t="s">
        <v>30286</v>
      </c>
      <c r="O7620" s="0" t="s">
        <v>46</v>
      </c>
      <c r="P7620" s="0" t="s">
        <v>47</v>
      </c>
      <c r="W7620" s="0" t="s">
        <v>30287</v>
      </c>
      <c r="X7620" s="0" t="n">
        <v>1.367</v>
      </c>
      <c r="Y7620" s="0" t="n">
        <v>1.367</v>
      </c>
      <c r="Z7620" s="0" t="n">
        <v>1.6</v>
      </c>
      <c r="AA7620" s="0" t="n">
        <v>18987.63</v>
      </c>
      <c r="AB7620" s="0" t="n">
        <v>3588.66</v>
      </c>
      <c r="AC7620" s="0" t="n">
        <v>0</v>
      </c>
      <c r="AD7620" s="0" t="n">
        <v>0</v>
      </c>
      <c r="AE7620" s="0" t="n">
        <v>0</v>
      </c>
      <c r="AF7620" s="0" t="n">
        <v>655.7567</v>
      </c>
      <c r="AG7620" s="0" t="n">
        <v>22514.3147</v>
      </c>
      <c r="AH7620" s="0" t="n">
        <v>23253.5787</v>
      </c>
    </row>
    <row r="7621" customFormat="false" ht="15" hidden="false" customHeight="false" outlineLevel="0" collapsed="false">
      <c r="D7621" s="0" t="s">
        <v>30273</v>
      </c>
      <c r="J7621" s="0" t="s">
        <v>191</v>
      </c>
      <c r="K7621" s="1" t="b">
        <f aca="false">TRUE()</f>
        <v>1</v>
      </c>
      <c r="L7621" s="0" t="s">
        <v>30288</v>
      </c>
      <c r="M7621" s="0" t="s">
        <v>30289</v>
      </c>
      <c r="O7621" s="0" t="s">
        <v>46</v>
      </c>
      <c r="P7621" s="0" t="s">
        <v>47</v>
      </c>
      <c r="X7621" s="0" t="n">
        <v>1.573</v>
      </c>
      <c r="Y7621" s="0" t="n">
        <v>1.573</v>
      </c>
      <c r="Z7621" s="0" t="n">
        <v>1.6</v>
      </c>
      <c r="AA7621" s="0" t="n">
        <v>21762.45</v>
      </c>
      <c r="AB7621" s="0" t="n">
        <v>4113.1</v>
      </c>
      <c r="AC7621" s="0" t="n">
        <v>0</v>
      </c>
      <c r="AD7621" s="0" t="n">
        <v>0</v>
      </c>
      <c r="AE7621" s="0" t="n">
        <v>0</v>
      </c>
      <c r="AF7621" s="0" t="n">
        <v>729.8975</v>
      </c>
      <c r="AG7621" s="0" t="n">
        <v>25059.8155</v>
      </c>
      <c r="AH7621" s="0" t="n">
        <v>26757.7829</v>
      </c>
    </row>
    <row r="7622" customFormat="false" ht="15" hidden="false" customHeight="false" outlineLevel="0" collapsed="false">
      <c r="A7622" s="0" t="s">
        <v>30290</v>
      </c>
      <c r="B7622" s="0" t="s">
        <v>30291</v>
      </c>
      <c r="C7622" s="0" t="s">
        <v>30292</v>
      </c>
      <c r="D7622" s="0" t="s">
        <v>30293</v>
      </c>
      <c r="E7622" s="0" t="s">
        <v>30291</v>
      </c>
      <c r="F7622" s="0" t="s">
        <v>38</v>
      </c>
      <c r="G7622" s="0" t="s">
        <v>121</v>
      </c>
      <c r="H7622" s="0" t="s">
        <v>40</v>
      </c>
      <c r="I7622" s="0" t="s">
        <v>41</v>
      </c>
      <c r="J7622" s="0" t="s">
        <v>59</v>
      </c>
      <c r="K7622" s="1" t="b">
        <f aca="false">TRUE()</f>
        <v>1</v>
      </c>
      <c r="L7622" s="0" t="s">
        <v>30294</v>
      </c>
      <c r="M7622" s="0" t="s">
        <v>30295</v>
      </c>
      <c r="N7622" s="0" t="s">
        <v>45</v>
      </c>
      <c r="O7622" s="0" t="s">
        <v>46</v>
      </c>
      <c r="P7622" s="0" t="s">
        <v>47</v>
      </c>
      <c r="W7622" s="0" t="s">
        <v>30296</v>
      </c>
      <c r="X7622" s="0" t="n">
        <v>2.37</v>
      </c>
      <c r="Y7622" s="0" t="n">
        <v>2.37</v>
      </c>
      <c r="Z7622" s="0" t="n">
        <v>2.5</v>
      </c>
      <c r="AA7622" s="0" t="n">
        <v>32919.3</v>
      </c>
      <c r="AB7622" s="0" t="n">
        <v>3588.2</v>
      </c>
      <c r="AC7622" s="0" t="n">
        <v>0</v>
      </c>
      <c r="AD7622" s="0" t="n">
        <v>0</v>
      </c>
      <c r="AE7622" s="0" t="n">
        <v>0</v>
      </c>
      <c r="AF7622" s="0" t="n">
        <v>1073.6958</v>
      </c>
      <c r="AG7622" s="0" t="n">
        <v>36863.5558</v>
      </c>
      <c r="AH7622" s="0" t="n">
        <v>37602.725</v>
      </c>
    </row>
    <row r="7623" customFormat="false" ht="15" hidden="false" customHeight="false" outlineLevel="0" collapsed="false">
      <c r="D7623" s="0" t="s">
        <v>30293</v>
      </c>
      <c r="J7623" s="0" t="s">
        <v>62</v>
      </c>
      <c r="K7623" s="1" t="b">
        <f aca="false">TRUE()</f>
        <v>1</v>
      </c>
      <c r="L7623" s="0" t="s">
        <v>30297</v>
      </c>
      <c r="M7623" s="0" t="s">
        <v>30298</v>
      </c>
      <c r="O7623" s="0" t="s">
        <v>46</v>
      </c>
      <c r="P7623" s="0" t="s">
        <v>47</v>
      </c>
      <c r="X7623" s="0" t="n">
        <v>2.209</v>
      </c>
      <c r="Y7623" s="0" t="n">
        <v>2.209</v>
      </c>
      <c r="Z7623" s="0" t="n">
        <v>2.6</v>
      </c>
      <c r="AA7623" s="0" t="n">
        <v>30683.01</v>
      </c>
      <c r="AB7623" s="0" t="n">
        <v>3344.45</v>
      </c>
      <c r="AC7623" s="0" t="n">
        <v>0</v>
      </c>
      <c r="AD7623" s="0" t="n">
        <v>0</v>
      </c>
      <c r="AE7623" s="0" t="n">
        <v>0</v>
      </c>
      <c r="AF7623" s="0" t="n">
        <v>981.3044</v>
      </c>
      <c r="AG7623" s="0" t="n">
        <v>33691.4504</v>
      </c>
      <c r="AH7623" s="0" t="n">
        <v>35048.2838</v>
      </c>
    </row>
    <row r="7624" customFormat="false" ht="15" hidden="false" customHeight="false" outlineLevel="0" collapsed="false">
      <c r="A7624" s="0" t="s">
        <v>30299</v>
      </c>
      <c r="B7624" s="0" t="s">
        <v>30300</v>
      </c>
      <c r="C7624" s="0" t="s">
        <v>30301</v>
      </c>
      <c r="D7624" s="0" t="s">
        <v>30302</v>
      </c>
      <c r="E7624" s="0" t="s">
        <v>30300</v>
      </c>
      <c r="F7624" s="0" t="s">
        <v>38</v>
      </c>
      <c r="G7624" s="0" t="s">
        <v>53</v>
      </c>
      <c r="H7624" s="0" t="s">
        <v>40</v>
      </c>
      <c r="I7624" s="0" t="s">
        <v>41</v>
      </c>
      <c r="J7624" s="0" t="s">
        <v>100</v>
      </c>
      <c r="K7624" s="1" t="b">
        <f aca="false">TRUE()</f>
        <v>1</v>
      </c>
      <c r="L7624" s="0" t="s">
        <v>30303</v>
      </c>
      <c r="M7624" s="0" t="s">
        <v>30304</v>
      </c>
      <c r="N7624" s="0" t="s">
        <v>45</v>
      </c>
      <c r="O7624" s="0" t="s">
        <v>46</v>
      </c>
      <c r="P7624" s="0" t="s">
        <v>47</v>
      </c>
      <c r="X7624" s="0" t="n">
        <v>1.897</v>
      </c>
      <c r="Y7624" s="0" t="n">
        <v>1.98</v>
      </c>
      <c r="Z7624" s="0" t="n">
        <v>2.4</v>
      </c>
      <c r="AA7624" s="0" t="n">
        <v>26349.33</v>
      </c>
      <c r="AB7624" s="0" t="n">
        <v>4980.02</v>
      </c>
      <c r="AC7624" s="0" t="n">
        <v>0</v>
      </c>
      <c r="AD7624" s="0" t="n">
        <v>0</v>
      </c>
      <c r="AE7624" s="0" t="n">
        <v>0</v>
      </c>
      <c r="AF7624" s="0" t="n">
        <v>921.2594</v>
      </c>
      <c r="AG7624" s="0" t="n">
        <v>31629.9054</v>
      </c>
      <c r="AH7624" s="0" t="n">
        <v>32655.7895</v>
      </c>
    </row>
    <row r="7625" customFormat="false" ht="15" hidden="false" customHeight="false" outlineLevel="0" collapsed="false">
      <c r="A7625" s="0" t="s">
        <v>30305</v>
      </c>
      <c r="B7625" s="0" t="s">
        <v>30306</v>
      </c>
      <c r="C7625" s="0" t="s">
        <v>30307</v>
      </c>
      <c r="D7625" s="0" t="s">
        <v>30308</v>
      </c>
      <c r="E7625" s="0" t="s">
        <v>30306</v>
      </c>
      <c r="F7625" s="0" t="s">
        <v>38</v>
      </c>
      <c r="G7625" s="0" t="s">
        <v>53</v>
      </c>
      <c r="H7625" s="0" t="s">
        <v>40</v>
      </c>
      <c r="I7625" s="0" t="s">
        <v>41</v>
      </c>
      <c r="J7625" s="0" t="s">
        <v>123</v>
      </c>
      <c r="K7625" s="1" t="b">
        <f aca="false">TRUE()</f>
        <v>1</v>
      </c>
      <c r="L7625" s="0" t="s">
        <v>30309</v>
      </c>
      <c r="M7625" s="0" t="s">
        <v>30310</v>
      </c>
      <c r="N7625" s="0" t="s">
        <v>45</v>
      </c>
      <c r="O7625" s="0" t="s">
        <v>46</v>
      </c>
      <c r="P7625" s="0" t="s">
        <v>47</v>
      </c>
      <c r="W7625" s="0" t="s">
        <v>30311</v>
      </c>
      <c r="X7625" s="0" t="n">
        <v>2.287</v>
      </c>
      <c r="Y7625" s="0" t="n">
        <v>2.287</v>
      </c>
      <c r="Z7625" s="0" t="n">
        <v>2.3</v>
      </c>
      <c r="AA7625" s="0" t="n">
        <v>31766.43</v>
      </c>
      <c r="AB7625" s="0" t="n">
        <v>6003.86</v>
      </c>
      <c r="AC7625" s="0" t="n">
        <v>0</v>
      </c>
      <c r="AD7625" s="0" t="n">
        <v>0</v>
      </c>
      <c r="AE7625" s="0" t="n">
        <v>0</v>
      </c>
      <c r="AF7625" s="0" t="n">
        <v>1097.0855</v>
      </c>
      <c r="AG7625" s="0" t="n">
        <v>37666.6035</v>
      </c>
      <c r="AH7625" s="0" t="n">
        <v>38903.3987</v>
      </c>
    </row>
    <row r="7626" customFormat="false" ht="15" hidden="false" customHeight="false" outlineLevel="0" collapsed="false">
      <c r="D7626" s="0" t="s">
        <v>30308</v>
      </c>
      <c r="J7626" s="0" t="s">
        <v>191</v>
      </c>
      <c r="K7626" s="1" t="b">
        <f aca="false">TRUE()</f>
        <v>1</v>
      </c>
      <c r="L7626" s="0" t="s">
        <v>30312</v>
      </c>
      <c r="M7626" s="0" t="s">
        <v>30313</v>
      </c>
      <c r="O7626" s="0" t="s">
        <v>46</v>
      </c>
      <c r="P7626" s="0" t="s">
        <v>47</v>
      </c>
      <c r="W7626" s="0" t="s">
        <v>30314</v>
      </c>
      <c r="X7626" s="0" t="n">
        <v>2.047</v>
      </c>
      <c r="Y7626" s="0" t="n">
        <v>2.047</v>
      </c>
      <c r="Z7626" s="0" t="n">
        <v>2.1</v>
      </c>
      <c r="AA7626" s="0" t="n">
        <v>24461.65</v>
      </c>
      <c r="AB7626" s="0" t="n">
        <v>4623.25</v>
      </c>
      <c r="AC7626" s="0" t="n">
        <v>0</v>
      </c>
      <c r="AD7626" s="0" t="n">
        <v>0</v>
      </c>
      <c r="AE7626" s="0" t="n">
        <v>0</v>
      </c>
      <c r="AF7626" s="0" t="n">
        <v>844.8075</v>
      </c>
      <c r="AG7626" s="0" t="n">
        <v>29005.0575</v>
      </c>
      <c r="AH7626" s="0" t="n">
        <v>29957.447</v>
      </c>
    </row>
    <row r="7627" customFormat="false" ht="15" hidden="false" customHeight="false" outlineLevel="0" collapsed="false">
      <c r="A7627" s="0" t="s">
        <v>30315</v>
      </c>
      <c r="B7627" s="0" t="s">
        <v>30316</v>
      </c>
      <c r="C7627" s="0" t="s">
        <v>30317</v>
      </c>
      <c r="D7627" s="0" t="s">
        <v>30318</v>
      </c>
      <c r="E7627" s="0" t="s">
        <v>30316</v>
      </c>
      <c r="F7627" s="0" t="s">
        <v>38</v>
      </c>
      <c r="G7627" s="0" t="s">
        <v>53</v>
      </c>
      <c r="H7627" s="0" t="s">
        <v>40</v>
      </c>
      <c r="I7627" s="0" t="s">
        <v>41</v>
      </c>
      <c r="J7627" s="0" t="s">
        <v>84</v>
      </c>
      <c r="K7627" s="1" t="b">
        <f aca="false">TRUE()</f>
        <v>1</v>
      </c>
      <c r="L7627" s="0" t="s">
        <v>30319</v>
      </c>
      <c r="M7627" s="0" t="s">
        <v>30320</v>
      </c>
      <c r="N7627" s="0" t="s">
        <v>45</v>
      </c>
      <c r="O7627" s="0" t="s">
        <v>46</v>
      </c>
      <c r="P7627" s="0" t="s">
        <v>47</v>
      </c>
      <c r="X7627" s="0" t="n">
        <v>2.908</v>
      </c>
      <c r="Y7627" s="0" t="n">
        <v>2.956</v>
      </c>
      <c r="Z7627" s="0" t="n">
        <v>2.8</v>
      </c>
      <c r="AA7627" s="0" t="n">
        <v>40392.12</v>
      </c>
      <c r="AB7627" s="0" t="n">
        <v>8038.03</v>
      </c>
      <c r="AC7627" s="0" t="n">
        <v>0</v>
      </c>
      <c r="AD7627" s="0" t="n">
        <v>0</v>
      </c>
      <c r="AE7627" s="0" t="n">
        <v>0</v>
      </c>
      <c r="AF7627" s="0" t="n">
        <v>1409.1403</v>
      </c>
      <c r="AG7627" s="0" t="n">
        <v>48380.4843</v>
      </c>
      <c r="AH7627" s="0" t="n">
        <v>50036.3185</v>
      </c>
    </row>
    <row r="7628" customFormat="false" ht="15" hidden="false" customHeight="false" outlineLevel="0" collapsed="false">
      <c r="A7628" s="0" t="s">
        <v>19643</v>
      </c>
      <c r="B7628" s="0" t="s">
        <v>30321</v>
      </c>
      <c r="C7628" s="0" t="s">
        <v>30322</v>
      </c>
      <c r="D7628" s="0" t="s">
        <v>30323</v>
      </c>
      <c r="E7628" s="0" t="s">
        <v>30321</v>
      </c>
      <c r="F7628" s="0" t="s">
        <v>38</v>
      </c>
      <c r="G7628" s="0" t="s">
        <v>114</v>
      </c>
      <c r="H7628" s="0" t="s">
        <v>40</v>
      </c>
      <c r="I7628" s="0" t="s">
        <v>41</v>
      </c>
      <c r="J7628" s="0" t="s">
        <v>123</v>
      </c>
      <c r="K7628" s="1" t="b">
        <f aca="false">TRUE()</f>
        <v>1</v>
      </c>
      <c r="L7628" s="0" t="s">
        <v>30324</v>
      </c>
      <c r="M7628" s="0" t="s">
        <v>30325</v>
      </c>
      <c r="N7628" s="0" t="s">
        <v>45</v>
      </c>
      <c r="O7628" s="0" t="s">
        <v>46</v>
      </c>
      <c r="P7628" s="0" t="s">
        <v>47</v>
      </c>
      <c r="X7628" s="0" t="n">
        <v>3.254</v>
      </c>
      <c r="Y7628" s="0" t="n">
        <v>3.254</v>
      </c>
      <c r="Z7628" s="0" t="n">
        <v>3.2</v>
      </c>
      <c r="AA7628" s="0" t="n">
        <v>45198.06</v>
      </c>
      <c r="AB7628" s="0" t="n">
        <v>7909.66</v>
      </c>
      <c r="AC7628" s="0" t="n">
        <v>0</v>
      </c>
      <c r="AD7628" s="0" t="n">
        <v>0</v>
      </c>
      <c r="AE7628" s="0" t="n">
        <v>0</v>
      </c>
      <c r="AF7628" s="0" t="n">
        <v>1545.7736</v>
      </c>
      <c r="AG7628" s="0" t="n">
        <v>53071.5616</v>
      </c>
      <c r="AH7628" s="0" t="n">
        <v>54700.9516</v>
      </c>
    </row>
    <row r="7629" customFormat="false" ht="15" hidden="false" customHeight="false" outlineLevel="0" collapsed="false">
      <c r="A7629" s="0" t="s">
        <v>30326</v>
      </c>
      <c r="B7629" s="0" t="s">
        <v>30327</v>
      </c>
      <c r="C7629" s="0" t="s">
        <v>30328</v>
      </c>
      <c r="D7629" s="0" t="s">
        <v>30329</v>
      </c>
      <c r="E7629" s="0" t="s">
        <v>30327</v>
      </c>
      <c r="F7629" s="0" t="s">
        <v>38</v>
      </c>
      <c r="G7629" s="0" t="s">
        <v>155</v>
      </c>
      <c r="H7629" s="0" t="s">
        <v>40</v>
      </c>
      <c r="I7629" s="0" t="s">
        <v>41</v>
      </c>
      <c r="J7629" s="0" t="s">
        <v>59</v>
      </c>
      <c r="K7629" s="1" t="b">
        <f aca="false">TRUE()</f>
        <v>1</v>
      </c>
      <c r="L7629" s="0" t="s">
        <v>30330</v>
      </c>
      <c r="M7629" s="0" t="s">
        <v>30331</v>
      </c>
      <c r="N7629" s="0" t="s">
        <v>45</v>
      </c>
      <c r="O7629" s="0" t="s">
        <v>46</v>
      </c>
      <c r="P7629" s="0" t="s">
        <v>47</v>
      </c>
      <c r="W7629" s="0" t="s">
        <v>30332</v>
      </c>
      <c r="X7629" s="0" t="n">
        <v>1.774</v>
      </c>
      <c r="Y7629" s="0" t="n">
        <v>1.994</v>
      </c>
      <c r="Z7629" s="0" t="n">
        <v>2.1</v>
      </c>
      <c r="AA7629" s="0" t="n">
        <v>24640.86</v>
      </c>
      <c r="AB7629" s="0" t="n">
        <v>5396.35</v>
      </c>
      <c r="AC7629" s="0" t="n">
        <v>0</v>
      </c>
      <c r="AD7629" s="0" t="n">
        <v>0</v>
      </c>
      <c r="AE7629" s="0" t="n">
        <v>0</v>
      </c>
      <c r="AF7629" s="0" t="n">
        <v>877.9782</v>
      </c>
      <c r="AG7629" s="0" t="n">
        <v>30143.9182</v>
      </c>
      <c r="AH7629" s="0" t="n">
        <v>31255.5663</v>
      </c>
    </row>
    <row r="7630" customFormat="false" ht="15" hidden="false" customHeight="false" outlineLevel="0" collapsed="false">
      <c r="D7630" s="0" t="s">
        <v>30329</v>
      </c>
      <c r="J7630" s="0" t="s">
        <v>71</v>
      </c>
      <c r="K7630" s="1" t="b">
        <f aca="false">TRUE()</f>
        <v>1</v>
      </c>
      <c r="L7630" s="0" t="s">
        <v>30333</v>
      </c>
      <c r="M7630" s="0" t="s">
        <v>30334</v>
      </c>
      <c r="O7630" s="0" t="s">
        <v>46</v>
      </c>
      <c r="P7630" s="0" t="s">
        <v>47</v>
      </c>
      <c r="X7630" s="0" t="n">
        <v>1.637</v>
      </c>
      <c r="Y7630" s="0" t="n">
        <v>1.867</v>
      </c>
      <c r="Z7630" s="0" t="n">
        <v>1.9</v>
      </c>
      <c r="AA7630" s="0" t="n">
        <v>22737.93</v>
      </c>
      <c r="AB7630" s="0" t="n">
        <v>4979.61</v>
      </c>
      <c r="AC7630" s="0" t="n">
        <v>0</v>
      </c>
      <c r="AD7630" s="0" t="n">
        <v>0</v>
      </c>
      <c r="AE7630" s="0" t="n">
        <v>0</v>
      </c>
      <c r="AF7630" s="0" t="n">
        <v>811.3085</v>
      </c>
      <c r="AG7630" s="0" t="n">
        <v>27854.9265</v>
      </c>
      <c r="AH7630" s="0" t="n">
        <v>28880.7262</v>
      </c>
    </row>
    <row r="7631" customFormat="false" ht="15" hidden="false" customHeight="false" outlineLevel="0" collapsed="false">
      <c r="A7631" s="0" t="s">
        <v>12814</v>
      </c>
      <c r="B7631" s="0" t="s">
        <v>30335</v>
      </c>
      <c r="C7631" s="0" t="s">
        <v>30336</v>
      </c>
      <c r="D7631" s="0" t="s">
        <v>30337</v>
      </c>
      <c r="E7631" s="0" t="s">
        <v>30335</v>
      </c>
      <c r="F7631" s="0" t="s">
        <v>38</v>
      </c>
      <c r="G7631" s="0" t="s">
        <v>53</v>
      </c>
      <c r="H7631" s="0" t="s">
        <v>225</v>
      </c>
      <c r="I7631" s="0" t="s">
        <v>41</v>
      </c>
      <c r="J7631" s="0" t="s">
        <v>126</v>
      </c>
      <c r="K7631" s="1" t="b">
        <f aca="false">TRUE()</f>
        <v>1</v>
      </c>
      <c r="L7631" s="0" t="s">
        <v>30338</v>
      </c>
      <c r="M7631" s="0" t="s">
        <v>30339</v>
      </c>
      <c r="N7631" s="0" t="s">
        <v>45</v>
      </c>
      <c r="O7631" s="0" t="s">
        <v>46</v>
      </c>
      <c r="P7631" s="0" t="s">
        <v>47</v>
      </c>
      <c r="W7631" s="0" t="s">
        <v>30340</v>
      </c>
      <c r="X7631" s="0" t="n">
        <v>7.087</v>
      </c>
      <c r="Y7631" s="0" t="n">
        <v>7.168</v>
      </c>
      <c r="Z7631" s="0" t="n">
        <v>7.2</v>
      </c>
      <c r="AA7631" s="0" t="n">
        <v>98438.43</v>
      </c>
      <c r="AB7631" s="0" t="n">
        <v>19589.25</v>
      </c>
      <c r="AC7631" s="0" t="n">
        <v>0</v>
      </c>
      <c r="AD7631" s="0" t="n">
        <v>0</v>
      </c>
      <c r="AE7631" s="0" t="n">
        <v>0</v>
      </c>
      <c r="AF7631" s="0" t="n">
        <v>3432.2559</v>
      </c>
      <c r="AG7631" s="0" t="n">
        <v>117840.7859</v>
      </c>
      <c r="AH7631" s="0" t="n">
        <v>121876.1714</v>
      </c>
    </row>
    <row r="7632" customFormat="false" ht="15" hidden="false" customHeight="false" outlineLevel="0" collapsed="false">
      <c r="D7632" s="0" t="s">
        <v>30337</v>
      </c>
      <c r="J7632" s="0" t="s">
        <v>123</v>
      </c>
      <c r="K7632" s="1" t="b">
        <f aca="false">TRUE()</f>
        <v>1</v>
      </c>
      <c r="L7632" s="0" t="s">
        <v>30341</v>
      </c>
      <c r="M7632" s="0" t="s">
        <v>30342</v>
      </c>
      <c r="O7632" s="0" t="s">
        <v>46</v>
      </c>
      <c r="P7632" s="0" t="s">
        <v>47</v>
      </c>
      <c r="X7632" s="0" t="n">
        <v>6.273</v>
      </c>
      <c r="Y7632" s="0" t="n">
        <v>6.35</v>
      </c>
      <c r="Z7632" s="0" t="n">
        <v>6.5</v>
      </c>
      <c r="AA7632" s="0" t="n">
        <v>87131.97</v>
      </c>
      <c r="AB7632" s="0" t="n">
        <v>17339.26</v>
      </c>
      <c r="AC7632" s="0" t="n">
        <v>0</v>
      </c>
      <c r="AD7632" s="0" t="n">
        <v>0</v>
      </c>
      <c r="AE7632" s="0" t="n">
        <v>0</v>
      </c>
      <c r="AF7632" s="0" t="n">
        <v>3037.2623</v>
      </c>
      <c r="AG7632" s="0" t="n">
        <v>104279.3403</v>
      </c>
      <c r="AH7632" s="0" t="n">
        <v>107851.2279</v>
      </c>
    </row>
    <row r="7633" customFormat="false" ht="15" hidden="false" customHeight="false" outlineLevel="0" collapsed="false">
      <c r="D7633" s="0" t="s">
        <v>30337</v>
      </c>
      <c r="J7633" s="0" t="s">
        <v>135</v>
      </c>
      <c r="K7633" s="1" t="b">
        <f aca="false">TRUE()</f>
        <v>1</v>
      </c>
      <c r="L7633" s="0" t="s">
        <v>30343</v>
      </c>
      <c r="M7633" s="0" t="s">
        <v>30344</v>
      </c>
      <c r="O7633" s="0" t="s">
        <v>46</v>
      </c>
      <c r="P7633" s="0" t="s">
        <v>47</v>
      </c>
      <c r="X7633" s="0" t="n">
        <v>6.734</v>
      </c>
      <c r="Y7633" s="0" t="n">
        <v>6.81</v>
      </c>
      <c r="Z7633" s="0" t="n">
        <v>6.5</v>
      </c>
      <c r="AA7633" s="0" t="n">
        <v>79898.91</v>
      </c>
      <c r="AB7633" s="0" t="n">
        <v>15899.88</v>
      </c>
      <c r="AC7633" s="0" t="n">
        <v>0</v>
      </c>
      <c r="AD7633" s="0" t="n">
        <v>0</v>
      </c>
      <c r="AE7633" s="0" t="n">
        <v>0</v>
      </c>
      <c r="AF7633" s="0" t="n">
        <v>2785.4044</v>
      </c>
      <c r="AG7633" s="0" t="n">
        <v>95632.2184</v>
      </c>
      <c r="AH7633" s="0" t="n">
        <v>98907.5937</v>
      </c>
    </row>
    <row r="7634" customFormat="false" ht="15" hidden="false" customHeight="false" outlineLevel="0" collapsed="false">
      <c r="D7634" s="0" t="s">
        <v>30337</v>
      </c>
      <c r="J7634" s="0" t="s">
        <v>233</v>
      </c>
      <c r="K7634" s="1" t="b">
        <f aca="false">TRUE()</f>
        <v>1</v>
      </c>
      <c r="L7634" s="0" t="s">
        <v>30345</v>
      </c>
      <c r="M7634" s="0" t="s">
        <v>30346</v>
      </c>
      <c r="O7634" s="0" t="s">
        <v>46</v>
      </c>
      <c r="P7634" s="0" t="s">
        <v>47</v>
      </c>
      <c r="X7634" s="0" t="n">
        <v>6.694</v>
      </c>
      <c r="Y7634" s="0" t="n">
        <v>6.77</v>
      </c>
      <c r="Z7634" s="0" t="n">
        <v>6.6</v>
      </c>
      <c r="AA7634" s="0" t="n">
        <v>0</v>
      </c>
      <c r="AB7634" s="0" t="n">
        <v>0</v>
      </c>
      <c r="AC7634" s="0" t="n">
        <v>0</v>
      </c>
      <c r="AD7634" s="0" t="n">
        <v>0</v>
      </c>
      <c r="AE7634" s="0" t="n">
        <v>0</v>
      </c>
      <c r="AF7634" s="0" t="n">
        <v>2863.7325</v>
      </c>
      <c r="AG7634" s="0" t="n">
        <v>98321.4825</v>
      </c>
      <c r="AH7634" s="0" t="n">
        <v>98321.4825</v>
      </c>
    </row>
    <row r="7635" customFormat="false" ht="15" hidden="false" customHeight="false" outlineLevel="0" collapsed="false">
      <c r="D7635" s="0" t="s">
        <v>30337</v>
      </c>
      <c r="J7635" s="0" t="s">
        <v>148</v>
      </c>
      <c r="K7635" s="1" t="b">
        <f aca="false">TRUE()</f>
        <v>1</v>
      </c>
      <c r="L7635" s="0" t="s">
        <v>30347</v>
      </c>
      <c r="M7635" s="0" t="s">
        <v>30348</v>
      </c>
      <c r="O7635" s="0" t="s">
        <v>46</v>
      </c>
      <c r="P7635" s="0" t="s">
        <v>47</v>
      </c>
      <c r="X7635" s="0" t="n">
        <v>7.013</v>
      </c>
      <c r="Y7635" s="0" t="n">
        <v>7.09</v>
      </c>
      <c r="Z7635" s="0" t="n">
        <v>6.8</v>
      </c>
      <c r="AA7635" s="0" t="n">
        <v>97410.57</v>
      </c>
      <c r="AB7635" s="0" t="n">
        <v>19384.7</v>
      </c>
      <c r="AC7635" s="0" t="n">
        <v>0</v>
      </c>
      <c r="AD7635" s="0" t="n">
        <v>0</v>
      </c>
      <c r="AE7635" s="0" t="n">
        <v>0</v>
      </c>
      <c r="AF7635" s="0" t="n">
        <v>3394.4799</v>
      </c>
      <c r="AG7635" s="0" t="n">
        <v>116543.8099</v>
      </c>
      <c r="AH7635" s="0" t="n">
        <v>120537.0581</v>
      </c>
    </row>
    <row r="7636" customFormat="false" ht="15" hidden="false" customHeight="false" outlineLevel="0" collapsed="false">
      <c r="D7636" s="0" t="s">
        <v>30337</v>
      </c>
      <c r="J7636" s="0" t="s">
        <v>332</v>
      </c>
      <c r="K7636" s="1" t="b">
        <f aca="false">TRUE()</f>
        <v>1</v>
      </c>
      <c r="L7636" s="0" t="s">
        <v>30349</v>
      </c>
      <c r="M7636" s="0" t="s">
        <v>30350</v>
      </c>
      <c r="O7636" s="0" t="s">
        <v>46</v>
      </c>
      <c r="P7636" s="0" t="s">
        <v>47</v>
      </c>
      <c r="X7636" s="0" t="n">
        <v>7.103</v>
      </c>
      <c r="Y7636" s="0" t="n">
        <v>7.18</v>
      </c>
      <c r="Z7636" s="0" t="n">
        <v>6.9</v>
      </c>
      <c r="AA7636" s="0" t="n">
        <v>98660.67</v>
      </c>
      <c r="AB7636" s="0" t="n">
        <v>19633.47</v>
      </c>
      <c r="AC7636" s="0" t="n">
        <v>0</v>
      </c>
      <c r="AD7636" s="0" t="n">
        <v>0</v>
      </c>
      <c r="AE7636" s="0" t="n">
        <v>0</v>
      </c>
      <c r="AF7636" s="0" t="n">
        <v>3438.1844</v>
      </c>
      <c r="AG7636" s="0" t="n">
        <v>118044.3304</v>
      </c>
      <c r="AH7636" s="0" t="n">
        <v>122088.8252</v>
      </c>
    </row>
    <row r="7637" customFormat="false" ht="15" hidden="false" customHeight="false" outlineLevel="0" collapsed="false">
      <c r="A7637" s="0" t="s">
        <v>30351</v>
      </c>
      <c r="B7637" s="0" t="s">
        <v>30352</v>
      </c>
      <c r="C7637" s="0" t="s">
        <v>30353</v>
      </c>
      <c r="D7637" s="0" t="s">
        <v>30354</v>
      </c>
      <c r="E7637" s="0" t="s">
        <v>30352</v>
      </c>
      <c r="F7637" s="0" t="s">
        <v>38</v>
      </c>
      <c r="G7637" s="0" t="s">
        <v>39</v>
      </c>
      <c r="H7637" s="0" t="s">
        <v>225</v>
      </c>
      <c r="I7637" s="0" t="s">
        <v>41</v>
      </c>
      <c r="J7637" s="0" t="s">
        <v>135</v>
      </c>
      <c r="K7637" s="1" t="b">
        <f aca="false">TRUE()</f>
        <v>1</v>
      </c>
      <c r="L7637" s="0" t="s">
        <v>30355</v>
      </c>
      <c r="M7637" s="0" t="s">
        <v>30356</v>
      </c>
      <c r="N7637" s="0" t="s">
        <v>45</v>
      </c>
      <c r="O7637" s="0" t="s">
        <v>46</v>
      </c>
      <c r="P7637" s="0" t="s">
        <v>47</v>
      </c>
      <c r="X7637" s="0" t="n">
        <v>4.026</v>
      </c>
      <c r="Y7637" s="0" t="n">
        <v>4.026</v>
      </c>
      <c r="Z7637" s="0" t="n">
        <v>4</v>
      </c>
      <c r="AA7637" s="0" t="n">
        <v>55921.14</v>
      </c>
      <c r="AB7637" s="0" t="n">
        <v>8891.46</v>
      </c>
      <c r="AC7637" s="0" t="n">
        <v>0</v>
      </c>
      <c r="AD7637" s="0" t="n">
        <v>0</v>
      </c>
      <c r="AE7637" s="0" t="n">
        <v>0</v>
      </c>
      <c r="AF7637" s="0" t="n">
        <v>1891.0292</v>
      </c>
      <c r="AG7637" s="0" t="n">
        <v>64925.3372</v>
      </c>
      <c r="AH7637" s="0" t="n">
        <v>66756.978</v>
      </c>
    </row>
    <row r="7638" customFormat="false" ht="15" hidden="false" customHeight="false" outlineLevel="0" collapsed="false">
      <c r="A7638" s="0" t="s">
        <v>30357</v>
      </c>
      <c r="B7638" s="0" t="s">
        <v>30358</v>
      </c>
      <c r="C7638" s="0" t="s">
        <v>30359</v>
      </c>
      <c r="D7638" s="0" t="s">
        <v>30360</v>
      </c>
      <c r="E7638" s="0" t="s">
        <v>30358</v>
      </c>
      <c r="F7638" s="0" t="s">
        <v>38</v>
      </c>
      <c r="G7638" s="0" t="s">
        <v>53</v>
      </c>
      <c r="H7638" s="0" t="s">
        <v>40</v>
      </c>
      <c r="I7638" s="0" t="s">
        <v>41</v>
      </c>
      <c r="J7638" s="0" t="s">
        <v>59</v>
      </c>
      <c r="K7638" s="1" t="b">
        <f aca="false">TRUE()</f>
        <v>1</v>
      </c>
      <c r="L7638" s="0" t="s">
        <v>30361</v>
      </c>
      <c r="M7638" s="0" t="s">
        <v>30362</v>
      </c>
      <c r="N7638" s="0" t="s">
        <v>45</v>
      </c>
      <c r="O7638" s="0" t="s">
        <v>46</v>
      </c>
      <c r="P7638" s="0" t="s">
        <v>47</v>
      </c>
      <c r="X7638" s="0" t="n">
        <v>3.91</v>
      </c>
      <c r="Y7638" s="0" t="n">
        <v>4.08</v>
      </c>
      <c r="Z7638" s="0" t="n">
        <v>4.3</v>
      </c>
      <c r="AA7638" s="0" t="n">
        <v>54309.9</v>
      </c>
      <c r="AB7638" s="0" t="n">
        <v>11948.18</v>
      </c>
      <c r="AC7638" s="0" t="n">
        <v>0</v>
      </c>
      <c r="AD7638" s="0" t="n">
        <v>0</v>
      </c>
      <c r="AE7638" s="0" t="n">
        <v>0</v>
      </c>
      <c r="AF7638" s="0" t="n">
        <v>1933.9033</v>
      </c>
      <c r="AG7638" s="0" t="n">
        <v>66397.3473</v>
      </c>
      <c r="AH7638" s="0" t="n">
        <v>68858.6724</v>
      </c>
    </row>
    <row r="7639" customFormat="false" ht="15" hidden="false" customHeight="false" outlineLevel="0" collapsed="false">
      <c r="D7639" s="0" t="s">
        <v>30360</v>
      </c>
      <c r="J7639" s="0" t="s">
        <v>191</v>
      </c>
      <c r="K7639" s="1" t="b">
        <f aca="false">TRUE()</f>
        <v>1</v>
      </c>
      <c r="L7639" s="0" t="s">
        <v>30363</v>
      </c>
      <c r="M7639" s="0" t="s">
        <v>30364</v>
      </c>
      <c r="O7639" s="0" t="s">
        <v>46</v>
      </c>
      <c r="P7639" s="0" t="s">
        <v>47</v>
      </c>
      <c r="X7639" s="0" t="n">
        <v>4.37</v>
      </c>
      <c r="Y7639" s="0" t="n">
        <v>4.56</v>
      </c>
      <c r="Z7639" s="0" t="n">
        <v>4.7</v>
      </c>
      <c r="AA7639" s="0" t="n">
        <v>60699.3</v>
      </c>
      <c r="AB7639" s="0" t="n">
        <v>13353.85</v>
      </c>
      <c r="AC7639" s="0" t="n">
        <v>0</v>
      </c>
      <c r="AD7639" s="0" t="n">
        <v>0</v>
      </c>
      <c r="AE7639" s="0" t="n">
        <v>0</v>
      </c>
      <c r="AF7639" s="0" t="n">
        <v>2162.5614</v>
      </c>
      <c r="AG7639" s="0" t="n">
        <v>74247.9414</v>
      </c>
      <c r="AH7639" s="0" t="n">
        <v>76998.8345</v>
      </c>
    </row>
    <row r="7640" customFormat="false" ht="15" hidden="false" customHeight="false" outlineLevel="0" collapsed="false">
      <c r="A7640" s="0" t="s">
        <v>30365</v>
      </c>
      <c r="B7640" s="0" t="s">
        <v>30366</v>
      </c>
      <c r="C7640" s="0" t="s">
        <v>30367</v>
      </c>
      <c r="D7640" s="0" t="s">
        <v>30368</v>
      </c>
      <c r="E7640" s="0" t="s">
        <v>30366</v>
      </c>
      <c r="F7640" s="0" t="s">
        <v>38</v>
      </c>
      <c r="G7640" s="0" t="s">
        <v>39</v>
      </c>
      <c r="H7640" s="0" t="s">
        <v>225</v>
      </c>
      <c r="I7640" s="0" t="s">
        <v>41</v>
      </c>
      <c r="J7640" s="0" t="s">
        <v>145</v>
      </c>
      <c r="K7640" s="1" t="b">
        <f aca="false">TRUE()</f>
        <v>1</v>
      </c>
      <c r="L7640" s="0" t="s">
        <v>30369</v>
      </c>
      <c r="M7640" s="0" t="s">
        <v>30370</v>
      </c>
      <c r="N7640" s="0" t="s">
        <v>45</v>
      </c>
      <c r="O7640" s="0" t="s">
        <v>46</v>
      </c>
      <c r="P7640" s="0" t="s">
        <v>47</v>
      </c>
      <c r="X7640" s="0" t="n">
        <v>5.015</v>
      </c>
      <c r="Y7640" s="0" t="n">
        <v>5.015</v>
      </c>
      <c r="Z7640" s="0" t="n">
        <v>4.6</v>
      </c>
      <c r="AA7640" s="0" t="n">
        <v>69658.35</v>
      </c>
      <c r="AB7640" s="0" t="n">
        <v>11075.68</v>
      </c>
      <c r="AC7640" s="0" t="n">
        <v>0</v>
      </c>
      <c r="AD7640" s="0" t="n">
        <v>0</v>
      </c>
      <c r="AE7640" s="0" t="n">
        <v>0</v>
      </c>
      <c r="AF7640" s="0" t="n">
        <v>2286.0029</v>
      </c>
      <c r="AG7640" s="0" t="n">
        <v>78486.1009</v>
      </c>
      <c r="AH7640" s="0" t="n">
        <v>83156.0509</v>
      </c>
    </row>
    <row r="7641" customFormat="false" ht="15" hidden="false" customHeight="false" outlineLevel="0" collapsed="false">
      <c r="A7641" s="0" t="s">
        <v>30371</v>
      </c>
      <c r="B7641" s="0" t="s">
        <v>30372</v>
      </c>
      <c r="C7641" s="0" t="s">
        <v>30373</v>
      </c>
      <c r="D7641" s="0" t="s">
        <v>30374</v>
      </c>
      <c r="E7641" s="0" t="s">
        <v>30372</v>
      </c>
      <c r="F7641" s="0" t="s">
        <v>38</v>
      </c>
      <c r="G7641" s="0" t="s">
        <v>18907</v>
      </c>
      <c r="H7641" s="0" t="s">
        <v>40</v>
      </c>
      <c r="I7641" s="0" t="s">
        <v>178</v>
      </c>
      <c r="J7641" s="0" t="s">
        <v>62</v>
      </c>
      <c r="K7641" s="1" t="b">
        <f aca="false">TRUE()</f>
        <v>1</v>
      </c>
      <c r="L7641" s="0" t="s">
        <v>30375</v>
      </c>
      <c r="M7641" s="0" t="s">
        <v>30376</v>
      </c>
      <c r="N7641" s="0" t="s">
        <v>45</v>
      </c>
      <c r="P7641" s="0" t="s">
        <v>47</v>
      </c>
      <c r="V7641" s="0" t="s">
        <v>186</v>
      </c>
      <c r="X7641" s="0" t="n">
        <v>5.838</v>
      </c>
      <c r="Y7641" s="0" t="n">
        <v>5.91</v>
      </c>
      <c r="Z7641" s="0" t="n">
        <v>0</v>
      </c>
      <c r="AA7641" s="0" t="n">
        <v>81089.82</v>
      </c>
      <c r="AB7641" s="0" t="n">
        <v>16054.5</v>
      </c>
      <c r="AC7641" s="0" t="n">
        <v>0</v>
      </c>
      <c r="AD7641" s="0" t="n">
        <v>35568</v>
      </c>
      <c r="AE7641" s="0" t="n">
        <v>0</v>
      </c>
      <c r="AF7641" s="0" t="n">
        <v>3874.6656</v>
      </c>
      <c r="AG7641" s="0" t="n">
        <v>133030.1856</v>
      </c>
      <c r="AH7641" s="0" t="n">
        <v>136693.6896</v>
      </c>
    </row>
    <row r="7642" customFormat="false" ht="15" hidden="false" customHeight="false" outlineLevel="0" collapsed="false">
      <c r="A7642" s="0" t="s">
        <v>30377</v>
      </c>
      <c r="B7642" s="0" t="s">
        <v>30378</v>
      </c>
      <c r="C7642" s="0" t="s">
        <v>30379</v>
      </c>
      <c r="D7642" s="0" t="s">
        <v>30380</v>
      </c>
      <c r="E7642" s="0" t="s">
        <v>30378</v>
      </c>
      <c r="F7642" s="0" t="s">
        <v>38</v>
      </c>
      <c r="G7642" s="0" t="s">
        <v>155</v>
      </c>
      <c r="H7642" s="0" t="s">
        <v>40</v>
      </c>
      <c r="I7642" s="0" t="s">
        <v>41</v>
      </c>
      <c r="J7642" s="0" t="s">
        <v>42</v>
      </c>
      <c r="K7642" s="1" t="b">
        <f aca="false">TRUE()</f>
        <v>1</v>
      </c>
      <c r="L7642" s="0" t="s">
        <v>30381</v>
      </c>
      <c r="M7642" s="0" t="s">
        <v>30382</v>
      </c>
      <c r="N7642" s="0" t="s">
        <v>45</v>
      </c>
      <c r="O7642" s="0" t="s">
        <v>46</v>
      </c>
      <c r="P7642" s="0" t="s">
        <v>47</v>
      </c>
      <c r="W7642" s="0" t="s">
        <v>30383</v>
      </c>
      <c r="X7642" s="0" t="n">
        <v>1.17</v>
      </c>
      <c r="Y7642" s="0" t="n">
        <v>1.27</v>
      </c>
      <c r="Z7642" s="0" t="n">
        <v>1</v>
      </c>
      <c r="AA7642" s="0" t="n">
        <v>16251.3</v>
      </c>
      <c r="AB7642" s="0" t="n">
        <v>3559.03</v>
      </c>
      <c r="AC7642" s="0" t="n">
        <v>0</v>
      </c>
      <c r="AD7642" s="0" t="n">
        <v>0</v>
      </c>
      <c r="AE7642" s="0" t="n">
        <v>0</v>
      </c>
      <c r="AF7642" s="0" t="n">
        <v>577.1557</v>
      </c>
      <c r="AG7642" s="0" t="n">
        <v>19815.6797</v>
      </c>
      <c r="AH7642" s="0" t="n">
        <v>20548.8399</v>
      </c>
    </row>
    <row r="7643" customFormat="false" ht="15" hidden="false" customHeight="false" outlineLevel="0" collapsed="false">
      <c r="D7643" s="0" t="s">
        <v>30380</v>
      </c>
      <c r="J7643" s="0" t="s">
        <v>84</v>
      </c>
      <c r="K7643" s="1" t="b">
        <f aca="false">TRUE()</f>
        <v>1</v>
      </c>
      <c r="L7643" s="0" t="s">
        <v>30384</v>
      </c>
      <c r="M7643" s="0" t="s">
        <v>30385</v>
      </c>
      <c r="O7643" s="0" t="s">
        <v>46</v>
      </c>
      <c r="P7643" s="0" t="s">
        <v>47</v>
      </c>
      <c r="X7643" s="0" t="n">
        <v>1.17</v>
      </c>
      <c r="Y7643" s="0" t="n">
        <v>1.27</v>
      </c>
      <c r="Z7643" s="0" t="n">
        <v>1.2</v>
      </c>
      <c r="AA7643" s="0" t="n">
        <v>16251.3</v>
      </c>
      <c r="AB7643" s="0" t="n">
        <v>3559.03</v>
      </c>
      <c r="AC7643" s="0" t="n">
        <v>0</v>
      </c>
      <c r="AD7643" s="0" t="n">
        <v>0</v>
      </c>
      <c r="AE7643" s="0" t="n">
        <v>0</v>
      </c>
      <c r="AF7643" s="0" t="n">
        <v>577.1557</v>
      </c>
      <c r="AG7643" s="0" t="n">
        <v>19815.6797</v>
      </c>
      <c r="AH7643" s="0" t="n">
        <v>20548.8399</v>
      </c>
    </row>
    <row r="7644" customFormat="false" ht="15" hidden="false" customHeight="false" outlineLevel="0" collapsed="false">
      <c r="D7644" s="0" t="s">
        <v>30380</v>
      </c>
      <c r="J7644" s="0" t="s">
        <v>59</v>
      </c>
      <c r="K7644" s="1" t="b">
        <f aca="false">TRUE()</f>
        <v>1</v>
      </c>
      <c r="L7644" s="0" t="s">
        <v>30386</v>
      </c>
      <c r="M7644" s="0" t="s">
        <v>30387</v>
      </c>
      <c r="O7644" s="0" t="s">
        <v>46</v>
      </c>
      <c r="P7644" s="0" t="s">
        <v>47</v>
      </c>
      <c r="W7644" s="0" t="s">
        <v>30388</v>
      </c>
      <c r="X7644" s="0" t="n">
        <v>1.152</v>
      </c>
      <c r="Y7644" s="0" t="n">
        <v>1.252</v>
      </c>
      <c r="Z7644" s="0" t="n">
        <v>1.1</v>
      </c>
      <c r="AA7644" s="0" t="n">
        <v>16001.28</v>
      </c>
      <c r="AB7644" s="0" t="n">
        <v>3504.28</v>
      </c>
      <c r="AC7644" s="0" t="n">
        <v>0</v>
      </c>
      <c r="AD7644" s="0" t="n">
        <v>0</v>
      </c>
      <c r="AE7644" s="0" t="n">
        <v>0</v>
      </c>
      <c r="AF7644" s="0" t="n">
        <v>568.3411</v>
      </c>
      <c r="AG7644" s="0" t="n">
        <v>19513.0451</v>
      </c>
      <c r="AH7644" s="0" t="n">
        <v>20234.9268</v>
      </c>
    </row>
    <row r="7645" customFormat="false" ht="15" hidden="false" customHeight="false" outlineLevel="0" collapsed="false">
      <c r="D7645" s="0" t="s">
        <v>30380</v>
      </c>
      <c r="J7645" s="0" t="s">
        <v>62</v>
      </c>
      <c r="K7645" s="1" t="b">
        <f aca="false">TRUE()</f>
        <v>1</v>
      </c>
      <c r="L7645" s="0" t="s">
        <v>30389</v>
      </c>
      <c r="M7645" s="0" t="s">
        <v>30390</v>
      </c>
      <c r="O7645" s="0" t="s">
        <v>46</v>
      </c>
      <c r="P7645" s="0" t="s">
        <v>47</v>
      </c>
      <c r="W7645" s="0" t="s">
        <v>30391</v>
      </c>
      <c r="X7645" s="0" t="n">
        <v>1.144</v>
      </c>
      <c r="Y7645" s="0" t="n">
        <v>1.244</v>
      </c>
      <c r="Z7645" s="0" t="n">
        <v>1.1</v>
      </c>
      <c r="AA7645" s="0" t="n">
        <v>15890.16</v>
      </c>
      <c r="AB7645" s="0" t="n">
        <v>3479.95</v>
      </c>
      <c r="AC7645" s="0" t="n">
        <v>0</v>
      </c>
      <c r="AD7645" s="0" t="n">
        <v>0</v>
      </c>
      <c r="AE7645" s="0" t="n">
        <v>0</v>
      </c>
      <c r="AF7645" s="0" t="n">
        <v>564.4236</v>
      </c>
      <c r="AG7645" s="0" t="n">
        <v>19378.5436</v>
      </c>
      <c r="AH7645" s="0" t="n">
        <v>20095.4133</v>
      </c>
    </row>
    <row r="7646" customFormat="false" ht="15" hidden="false" customHeight="false" outlineLevel="0" collapsed="false">
      <c r="A7646" s="0" t="s">
        <v>30392</v>
      </c>
      <c r="B7646" s="0" t="s">
        <v>30393</v>
      </c>
      <c r="C7646" s="0" t="s">
        <v>30394</v>
      </c>
      <c r="D7646" s="0" t="s">
        <v>30395</v>
      </c>
      <c r="E7646" s="0" t="s">
        <v>30393</v>
      </c>
      <c r="F7646" s="0" t="s">
        <v>38</v>
      </c>
      <c r="G7646" s="0" t="s">
        <v>857</v>
      </c>
      <c r="H7646" s="0" t="s">
        <v>40</v>
      </c>
      <c r="I7646" s="0" t="s">
        <v>178</v>
      </c>
      <c r="J7646" s="0" t="s">
        <v>56</v>
      </c>
      <c r="K7646" s="1" t="b">
        <f aca="false">TRUE()</f>
        <v>1</v>
      </c>
      <c r="L7646" s="0" t="s">
        <v>30396</v>
      </c>
      <c r="M7646" s="0" t="s">
        <v>30397</v>
      </c>
      <c r="N7646" s="0" t="s">
        <v>45</v>
      </c>
      <c r="O7646" s="0" t="s">
        <v>181</v>
      </c>
      <c r="P7646" s="0" t="s">
        <v>74</v>
      </c>
      <c r="V7646" s="0" t="s">
        <v>186</v>
      </c>
      <c r="X7646" s="0" t="n">
        <v>1.187</v>
      </c>
      <c r="Y7646" s="0" t="n">
        <v>1.192</v>
      </c>
      <c r="Z7646" s="0" t="n">
        <v>1.4</v>
      </c>
      <c r="AA7646" s="0" t="n">
        <v>13490.26</v>
      </c>
      <c r="AB7646" s="0" t="n">
        <v>3500</v>
      </c>
      <c r="AC7646" s="0" t="n">
        <v>0</v>
      </c>
      <c r="AD7646" s="0" t="n">
        <v>2272.4</v>
      </c>
      <c r="AE7646" s="0" t="n">
        <v>0</v>
      </c>
      <c r="AF7646" s="0" t="n">
        <v>571.0626</v>
      </c>
      <c r="AG7646" s="0" t="n">
        <v>19606.4826</v>
      </c>
      <c r="AH7646" s="0" t="n">
        <v>19840.5398</v>
      </c>
    </row>
    <row r="7647" customFormat="false" ht="15" hidden="false" customHeight="false" outlineLevel="0" collapsed="false">
      <c r="D7647" s="0" t="s">
        <v>30395</v>
      </c>
      <c r="J7647" s="0" t="s">
        <v>59</v>
      </c>
      <c r="K7647" s="1" t="b">
        <f aca="false">TRUE()</f>
        <v>1</v>
      </c>
      <c r="L7647" s="0" t="s">
        <v>30398</v>
      </c>
      <c r="M7647" s="0" t="s">
        <v>30399</v>
      </c>
      <c r="O7647" s="0" t="s">
        <v>181</v>
      </c>
      <c r="P7647" s="0" t="s">
        <v>74</v>
      </c>
      <c r="V7647" s="0" t="s">
        <v>186</v>
      </c>
      <c r="X7647" s="0" t="n">
        <v>1.298</v>
      </c>
      <c r="Y7647" s="0" t="n">
        <v>1.303</v>
      </c>
      <c r="Z7647" s="0" t="n">
        <v>1.5</v>
      </c>
      <c r="AA7647" s="0" t="n">
        <v>14751.77</v>
      </c>
      <c r="AB7647" s="0" t="n">
        <v>3500</v>
      </c>
      <c r="AC7647" s="0" t="n">
        <v>0</v>
      </c>
      <c r="AD7647" s="0" t="n">
        <v>4795.2</v>
      </c>
      <c r="AE7647" s="0" t="n">
        <v>0</v>
      </c>
      <c r="AF7647" s="0" t="n">
        <v>605.0955</v>
      </c>
      <c r="AG7647" s="0" t="n">
        <v>20774.9455</v>
      </c>
      <c r="AH7647" s="0" t="n">
        <v>21268.8511</v>
      </c>
    </row>
    <row r="7648" customFormat="false" ht="15" hidden="false" customHeight="false" outlineLevel="0" collapsed="false">
      <c r="D7648" s="0" t="s">
        <v>30395</v>
      </c>
      <c r="J7648" s="0" t="s">
        <v>62</v>
      </c>
      <c r="K7648" s="1" t="b">
        <f aca="false">TRUE()</f>
        <v>1</v>
      </c>
      <c r="L7648" s="0" t="s">
        <v>30400</v>
      </c>
      <c r="M7648" s="0" t="s">
        <v>30401</v>
      </c>
      <c r="O7648" s="0" t="s">
        <v>181</v>
      </c>
      <c r="P7648" s="0" t="s">
        <v>74</v>
      </c>
      <c r="V7648" s="0" t="s">
        <v>186</v>
      </c>
      <c r="X7648" s="0" t="n">
        <v>1.469</v>
      </c>
      <c r="Y7648" s="0" t="n">
        <v>1.474</v>
      </c>
      <c r="Z7648" s="0" t="n">
        <v>1.5</v>
      </c>
      <c r="AA7648" s="0" t="n">
        <v>16695.19</v>
      </c>
      <c r="AB7648" s="0" t="n">
        <v>4039.75</v>
      </c>
      <c r="AC7648" s="0" t="n">
        <v>0</v>
      </c>
      <c r="AD7648" s="0" t="n">
        <v>2470</v>
      </c>
      <c r="AE7648" s="0" t="n">
        <v>0</v>
      </c>
      <c r="AF7648" s="0" t="n">
        <v>688.7382</v>
      </c>
      <c r="AG7648" s="0" t="n">
        <v>23646.6782</v>
      </c>
      <c r="AH7648" s="0" t="n">
        <v>23901.0882</v>
      </c>
    </row>
    <row r="7649" customFormat="false" ht="15" hidden="false" customHeight="false" outlineLevel="0" collapsed="false">
      <c r="D7649" s="0" t="s">
        <v>30395</v>
      </c>
      <c r="J7649" s="0" t="s">
        <v>191</v>
      </c>
      <c r="K7649" s="1" t="b">
        <f aca="false">TRUE()</f>
        <v>1</v>
      </c>
      <c r="L7649" s="0" t="s">
        <v>30402</v>
      </c>
      <c r="M7649" s="0" t="s">
        <v>30403</v>
      </c>
      <c r="O7649" s="0" t="s">
        <v>181</v>
      </c>
      <c r="P7649" s="0" t="s">
        <v>74</v>
      </c>
      <c r="V7649" s="0" t="s">
        <v>186</v>
      </c>
      <c r="X7649" s="0" t="n">
        <v>1.582</v>
      </c>
      <c r="Y7649" s="0" t="n">
        <v>1.587</v>
      </c>
      <c r="Z7649" s="0" t="n">
        <v>1.6</v>
      </c>
      <c r="AA7649" s="0" t="n">
        <v>17979.43</v>
      </c>
      <c r="AB7649" s="0" t="n">
        <v>4350.5</v>
      </c>
      <c r="AC7649" s="0" t="n">
        <v>0</v>
      </c>
      <c r="AD7649" s="0" t="n">
        <v>2470</v>
      </c>
      <c r="AE7649" s="0" t="n">
        <v>0</v>
      </c>
      <c r="AF7649" s="0" t="n">
        <v>736.5879</v>
      </c>
      <c r="AG7649" s="0" t="n">
        <v>25289.5179</v>
      </c>
      <c r="AH7649" s="0" t="n">
        <v>25543.9279</v>
      </c>
    </row>
    <row r="7650" customFormat="false" ht="15" hidden="false" customHeight="false" outlineLevel="0" collapsed="false">
      <c r="A7650" s="0" t="s">
        <v>30404</v>
      </c>
      <c r="B7650" s="0" t="s">
        <v>30405</v>
      </c>
      <c r="C7650" s="0" t="s">
        <v>30406</v>
      </c>
      <c r="D7650" s="0" t="s">
        <v>30407</v>
      </c>
      <c r="E7650" s="0" t="s">
        <v>30405</v>
      </c>
      <c r="F7650" s="0" t="s">
        <v>38</v>
      </c>
      <c r="G7650" s="0" t="s">
        <v>53</v>
      </c>
      <c r="H7650" s="0" t="s">
        <v>2905</v>
      </c>
      <c r="I7650" s="0" t="s">
        <v>41</v>
      </c>
      <c r="J7650" s="0" t="s">
        <v>229</v>
      </c>
      <c r="K7650" s="1" t="b">
        <f aca="false">TRUE()</f>
        <v>1</v>
      </c>
      <c r="L7650" s="0" t="s">
        <v>30408</v>
      </c>
      <c r="M7650" s="0" t="s">
        <v>30409</v>
      </c>
      <c r="N7650" s="0" t="s">
        <v>45</v>
      </c>
      <c r="O7650" s="0" t="s">
        <v>46</v>
      </c>
      <c r="P7650" s="0" t="s">
        <v>47</v>
      </c>
      <c r="W7650" s="0" t="s">
        <v>30410</v>
      </c>
      <c r="X7650" s="0" t="n">
        <v>1.365</v>
      </c>
      <c r="Y7650" s="0" t="n">
        <v>1.365</v>
      </c>
      <c r="Z7650" s="0" t="n">
        <v>1.4</v>
      </c>
      <c r="AA7650" s="0" t="n">
        <v>18959.85</v>
      </c>
      <c r="AB7650" s="0" t="n">
        <v>3773.01</v>
      </c>
      <c r="AC7650" s="0" t="n">
        <v>0</v>
      </c>
      <c r="AD7650" s="0" t="n">
        <v>0</v>
      </c>
      <c r="AE7650" s="0" t="n">
        <v>0</v>
      </c>
      <c r="AF7650" s="0" t="n">
        <v>659.3477</v>
      </c>
      <c r="AG7650" s="0" t="n">
        <v>22637.6057</v>
      </c>
      <c r="AH7650" s="0" t="n">
        <v>23414.8458</v>
      </c>
    </row>
    <row r="7651" customFormat="false" ht="15" hidden="false" customHeight="false" outlineLevel="0" collapsed="false">
      <c r="A7651" s="0" t="s">
        <v>12275</v>
      </c>
      <c r="B7651" s="0" t="s">
        <v>30411</v>
      </c>
      <c r="C7651" s="0" t="s">
        <v>30412</v>
      </c>
      <c r="D7651" s="0" t="s">
        <v>30413</v>
      </c>
      <c r="E7651" s="0" t="s">
        <v>30411</v>
      </c>
      <c r="F7651" s="0" t="s">
        <v>38</v>
      </c>
      <c r="G7651" s="0" t="s">
        <v>53</v>
      </c>
      <c r="H7651" s="0" t="s">
        <v>40</v>
      </c>
      <c r="I7651" s="0" t="s">
        <v>41</v>
      </c>
      <c r="J7651" s="0" t="s">
        <v>195</v>
      </c>
      <c r="K7651" s="1" t="b">
        <f aca="false">TRUE()</f>
        <v>1</v>
      </c>
      <c r="L7651" s="0" t="s">
        <v>30414</v>
      </c>
      <c r="M7651" s="0" t="s">
        <v>30415</v>
      </c>
      <c r="N7651" s="0" t="s">
        <v>45</v>
      </c>
      <c r="O7651" s="0" t="s">
        <v>46</v>
      </c>
      <c r="P7651" s="0" t="s">
        <v>47</v>
      </c>
      <c r="X7651" s="0" t="n">
        <v>1.642</v>
      </c>
      <c r="Y7651" s="0" t="n">
        <v>1.792</v>
      </c>
      <c r="Z7651" s="0" t="n">
        <v>1.8</v>
      </c>
      <c r="AA7651" s="0" t="n">
        <v>22807.38</v>
      </c>
      <c r="AB7651" s="0" t="n">
        <v>4538.67</v>
      </c>
      <c r="AC7651" s="0" t="n">
        <v>0</v>
      </c>
      <c r="AD7651" s="0" t="n">
        <v>0</v>
      </c>
      <c r="AE7651" s="0" t="n">
        <v>0</v>
      </c>
      <c r="AF7651" s="0" t="n">
        <v>804.6995</v>
      </c>
      <c r="AG7651" s="0" t="n">
        <v>27628.0155</v>
      </c>
      <c r="AH7651" s="0" t="n">
        <v>28562.9815</v>
      </c>
    </row>
    <row r="7652" customFormat="false" ht="15" hidden="false" customHeight="false" outlineLevel="0" collapsed="false">
      <c r="D7652" s="0" t="s">
        <v>30413</v>
      </c>
      <c r="J7652" s="0" t="s">
        <v>892</v>
      </c>
      <c r="K7652" s="1" t="b">
        <f aca="false">TRUE()</f>
        <v>1</v>
      </c>
      <c r="L7652" s="0" t="s">
        <v>30416</v>
      </c>
      <c r="M7652" s="0" t="s">
        <v>30417</v>
      </c>
      <c r="O7652" s="0" t="s">
        <v>46</v>
      </c>
      <c r="P7652" s="0" t="s">
        <v>47</v>
      </c>
      <c r="X7652" s="0" t="n">
        <v>1.628</v>
      </c>
      <c r="Y7652" s="0" t="n">
        <v>1.778</v>
      </c>
      <c r="Z7652" s="0" t="n">
        <v>1.8</v>
      </c>
      <c r="AA7652" s="0" t="n">
        <v>22612.92</v>
      </c>
      <c r="AB7652" s="0" t="n">
        <v>4499.97</v>
      </c>
      <c r="AC7652" s="0" t="n">
        <v>0</v>
      </c>
      <c r="AD7652" s="0" t="n">
        <v>0</v>
      </c>
      <c r="AE7652" s="0" t="n">
        <v>0</v>
      </c>
      <c r="AF7652" s="0" t="n">
        <v>797.3369</v>
      </c>
      <c r="AG7652" s="0" t="n">
        <v>27375.2329</v>
      </c>
      <c r="AH7652" s="0" t="n">
        <v>28302.2267</v>
      </c>
    </row>
    <row r="7653" customFormat="false" ht="15" hidden="false" customHeight="false" outlineLevel="0" collapsed="false">
      <c r="D7653" s="0" t="s">
        <v>30413</v>
      </c>
      <c r="J7653" s="0" t="s">
        <v>62</v>
      </c>
      <c r="K7653" s="1" t="b">
        <f aca="false">TRUE()</f>
        <v>1</v>
      </c>
      <c r="L7653" s="0" t="s">
        <v>30418</v>
      </c>
      <c r="M7653" s="0" t="s">
        <v>30419</v>
      </c>
      <c r="O7653" s="0" t="s">
        <v>46</v>
      </c>
      <c r="P7653" s="0" t="s">
        <v>47</v>
      </c>
      <c r="X7653" s="0" t="n">
        <v>1.95</v>
      </c>
      <c r="Y7653" s="0" t="n">
        <v>2.08</v>
      </c>
      <c r="Z7653" s="0" t="n">
        <v>2.2</v>
      </c>
      <c r="AA7653" s="0" t="n">
        <v>27085.5</v>
      </c>
      <c r="AB7653" s="0" t="n">
        <v>5390.01</v>
      </c>
      <c r="AC7653" s="0" t="n">
        <v>0</v>
      </c>
      <c r="AD7653" s="0" t="n">
        <v>0</v>
      </c>
      <c r="AE7653" s="0" t="n">
        <v>0</v>
      </c>
      <c r="AF7653" s="0" t="n">
        <v>955.5752</v>
      </c>
      <c r="AG7653" s="0" t="n">
        <v>32808.0832</v>
      </c>
      <c r="AH7653" s="0" t="n">
        <v>33918.4253</v>
      </c>
    </row>
    <row r="7654" customFormat="false" ht="15" hidden="false" customHeight="false" outlineLevel="0" collapsed="false">
      <c r="D7654" s="0" t="s">
        <v>30413</v>
      </c>
      <c r="J7654" s="0" t="s">
        <v>123</v>
      </c>
      <c r="K7654" s="1" t="b">
        <f aca="false">TRUE()</f>
        <v>1</v>
      </c>
      <c r="L7654" s="0" t="s">
        <v>30420</v>
      </c>
      <c r="M7654" s="0" t="s">
        <v>30421</v>
      </c>
      <c r="O7654" s="0" t="s">
        <v>46</v>
      </c>
      <c r="P7654" s="0" t="s">
        <v>47</v>
      </c>
      <c r="X7654" s="0" t="n">
        <v>2.02</v>
      </c>
      <c r="Y7654" s="0" t="n">
        <v>2.18</v>
      </c>
      <c r="Z7654" s="0" t="n">
        <v>2.5</v>
      </c>
      <c r="AA7654" s="0" t="n">
        <v>28057.8</v>
      </c>
      <c r="AB7654" s="0" t="n">
        <v>5583.5</v>
      </c>
      <c r="AC7654" s="0" t="n">
        <v>0</v>
      </c>
      <c r="AD7654" s="0" t="n">
        <v>0</v>
      </c>
      <c r="AE7654" s="0" t="n">
        <v>0</v>
      </c>
      <c r="AF7654" s="0" t="n">
        <v>987.738</v>
      </c>
      <c r="AG7654" s="0" t="n">
        <v>33912.338</v>
      </c>
      <c r="AH7654" s="0" t="n">
        <v>35062.539</v>
      </c>
    </row>
    <row r="7655" customFormat="false" ht="15" hidden="false" customHeight="false" outlineLevel="0" collapsed="false">
      <c r="A7655" s="0" t="s">
        <v>30422</v>
      </c>
      <c r="B7655" s="0" t="s">
        <v>30423</v>
      </c>
      <c r="C7655" s="0" t="s">
        <v>30424</v>
      </c>
      <c r="D7655" s="0" t="s">
        <v>30425</v>
      </c>
      <c r="E7655" s="0" t="s">
        <v>30423</v>
      </c>
      <c r="F7655" s="0" t="s">
        <v>38</v>
      </c>
      <c r="G7655" s="0" t="s">
        <v>53</v>
      </c>
      <c r="H7655" s="0" t="s">
        <v>40</v>
      </c>
      <c r="I7655" s="0" t="s">
        <v>41</v>
      </c>
      <c r="J7655" s="0" t="s">
        <v>56</v>
      </c>
      <c r="K7655" s="1" t="b">
        <f aca="false">TRUE()</f>
        <v>1</v>
      </c>
      <c r="L7655" s="0" t="s">
        <v>30426</v>
      </c>
      <c r="M7655" s="0" t="s">
        <v>30427</v>
      </c>
      <c r="N7655" s="0" t="s">
        <v>45</v>
      </c>
      <c r="O7655" s="0" t="s">
        <v>46</v>
      </c>
      <c r="P7655" s="0" t="s">
        <v>74</v>
      </c>
      <c r="X7655" s="0" t="n">
        <v>1.78</v>
      </c>
      <c r="Y7655" s="0" t="n">
        <v>1.91</v>
      </c>
      <c r="Z7655" s="0" t="n">
        <v>1.4</v>
      </c>
      <c r="AA7655" s="0" t="n">
        <v>20229.7</v>
      </c>
      <c r="AB7655" s="0" t="n">
        <v>5057.43</v>
      </c>
      <c r="AC7655" s="0" t="n">
        <v>0</v>
      </c>
      <c r="AD7655" s="0" t="n">
        <v>0</v>
      </c>
      <c r="AE7655" s="0" t="n">
        <v>0</v>
      </c>
      <c r="AF7655" s="0" t="n">
        <v>834.0793</v>
      </c>
      <c r="AG7655" s="0" t="n">
        <v>28636.7233</v>
      </c>
      <c r="AH7655" s="0" t="n">
        <v>29678.5539</v>
      </c>
    </row>
    <row r="7656" customFormat="false" ht="15" hidden="false" customHeight="false" outlineLevel="0" collapsed="false">
      <c r="A7656" s="0" t="s">
        <v>30428</v>
      </c>
      <c r="B7656" s="0" t="s">
        <v>30429</v>
      </c>
      <c r="C7656" s="0" t="s">
        <v>30430</v>
      </c>
      <c r="D7656" s="0" t="s">
        <v>30431</v>
      </c>
      <c r="E7656" s="0" t="s">
        <v>30429</v>
      </c>
      <c r="F7656" s="0" t="s">
        <v>38</v>
      </c>
      <c r="G7656" s="0" t="s">
        <v>53</v>
      </c>
      <c r="H7656" s="0" t="s">
        <v>40</v>
      </c>
      <c r="I7656" s="0" t="s">
        <v>41</v>
      </c>
      <c r="J7656" s="0" t="s">
        <v>42</v>
      </c>
      <c r="K7656" s="1" t="b">
        <f aca="false">TRUE()</f>
        <v>1</v>
      </c>
      <c r="L7656" s="0" t="s">
        <v>30432</v>
      </c>
      <c r="M7656" s="0" t="s">
        <v>30433</v>
      </c>
      <c r="N7656" s="0" t="s">
        <v>45</v>
      </c>
      <c r="O7656" s="0" t="s">
        <v>46</v>
      </c>
      <c r="P7656" s="0" t="s">
        <v>47</v>
      </c>
      <c r="X7656" s="0" t="n">
        <v>1.446</v>
      </c>
      <c r="Y7656" s="0" t="n">
        <v>1.51</v>
      </c>
      <c r="Z7656" s="0" t="n">
        <v>1.4</v>
      </c>
      <c r="AA7656" s="0" t="n">
        <v>20084.94</v>
      </c>
      <c r="AB7656" s="0" t="n">
        <v>5021.23</v>
      </c>
      <c r="AC7656" s="0" t="n">
        <v>0</v>
      </c>
      <c r="AD7656" s="0" t="n">
        <v>0</v>
      </c>
      <c r="AE7656" s="0" t="n">
        <v>0</v>
      </c>
      <c r="AF7656" s="0" t="n">
        <v>818.0977</v>
      </c>
      <c r="AG7656" s="0" t="n">
        <v>28088.0217</v>
      </c>
      <c r="AH7656" s="0" t="n">
        <v>29122.3951</v>
      </c>
    </row>
    <row r="7657" customFormat="false" ht="15" hidden="false" customHeight="false" outlineLevel="0" collapsed="false">
      <c r="A7657" s="0" t="s">
        <v>30434</v>
      </c>
      <c r="B7657" s="0" t="s">
        <v>30435</v>
      </c>
      <c r="C7657" s="0" t="s">
        <v>30436</v>
      </c>
      <c r="D7657" s="0" t="s">
        <v>30437</v>
      </c>
      <c r="E7657" s="0" t="s">
        <v>30435</v>
      </c>
      <c r="F7657" s="0" t="s">
        <v>38</v>
      </c>
      <c r="G7657" s="0" t="s">
        <v>22609</v>
      </c>
      <c r="H7657" s="0" t="s">
        <v>2905</v>
      </c>
      <c r="I7657" s="0" t="s">
        <v>41</v>
      </c>
      <c r="J7657" s="0" t="s">
        <v>13193</v>
      </c>
      <c r="K7657" s="1" t="b">
        <f aca="false">TRUE()</f>
        <v>1</v>
      </c>
      <c r="L7657" s="0" t="s">
        <v>30438</v>
      </c>
      <c r="M7657" s="0" t="s">
        <v>30439</v>
      </c>
      <c r="N7657" s="0" t="s">
        <v>45</v>
      </c>
      <c r="O7657" s="0" t="s">
        <v>46</v>
      </c>
      <c r="P7657" s="0" t="s">
        <v>47</v>
      </c>
      <c r="W7657" s="0" t="s">
        <v>30440</v>
      </c>
      <c r="X7657" s="0" t="n">
        <v>1.828</v>
      </c>
      <c r="Y7657" s="0" t="n">
        <v>1.828</v>
      </c>
      <c r="Z7657" s="0" t="n">
        <v>1.8</v>
      </c>
      <c r="AA7657" s="0" t="n">
        <v>25390.92</v>
      </c>
      <c r="AB7657" s="0" t="n">
        <v>4773.49</v>
      </c>
      <c r="AC7657" s="0" t="n">
        <v>0</v>
      </c>
      <c r="AD7657" s="0" t="n">
        <v>0</v>
      </c>
      <c r="AE7657" s="0" t="n">
        <v>0</v>
      </c>
      <c r="AF7657" s="0" t="n">
        <v>876.2914</v>
      </c>
      <c r="AG7657" s="0" t="n">
        <v>30086.0034</v>
      </c>
      <c r="AH7657" s="0" t="n">
        <v>31069.3423</v>
      </c>
    </row>
    <row r="7658" customFormat="false" ht="15" hidden="false" customHeight="false" outlineLevel="0" collapsed="false">
      <c r="A7658" s="0" t="s">
        <v>30441</v>
      </c>
      <c r="B7658" s="0" t="s">
        <v>30442</v>
      </c>
      <c r="C7658" s="0" t="s">
        <v>30443</v>
      </c>
      <c r="D7658" s="0" t="s">
        <v>30444</v>
      </c>
      <c r="E7658" s="0" t="s">
        <v>30442</v>
      </c>
      <c r="F7658" s="0" t="s">
        <v>38</v>
      </c>
      <c r="G7658" s="0" t="s">
        <v>53</v>
      </c>
      <c r="H7658" s="0" t="s">
        <v>40</v>
      </c>
      <c r="I7658" s="0" t="s">
        <v>41</v>
      </c>
      <c r="J7658" s="0" t="s">
        <v>59</v>
      </c>
      <c r="K7658" s="1" t="b">
        <f aca="false">TRUE()</f>
        <v>1</v>
      </c>
      <c r="L7658" s="0" t="s">
        <v>30445</v>
      </c>
      <c r="M7658" s="0" t="s">
        <v>30446</v>
      </c>
      <c r="N7658" s="0" t="s">
        <v>45</v>
      </c>
      <c r="O7658" s="0" t="s">
        <v>46</v>
      </c>
      <c r="P7658" s="0" t="s">
        <v>47</v>
      </c>
      <c r="W7658" s="0" t="s">
        <v>30447</v>
      </c>
      <c r="X7658" s="0" t="n">
        <v>2.613</v>
      </c>
      <c r="Y7658" s="0" t="n">
        <v>2.711</v>
      </c>
      <c r="Z7658" s="0" t="n">
        <v>2.7</v>
      </c>
      <c r="AA7658" s="0" t="n">
        <v>36294.57</v>
      </c>
      <c r="AB7658" s="0" t="n">
        <v>8311.46</v>
      </c>
      <c r="AC7658" s="0" t="n">
        <v>0</v>
      </c>
      <c r="AD7658" s="0" t="n">
        <v>0</v>
      </c>
      <c r="AE7658" s="0" t="n">
        <v>0</v>
      </c>
      <c r="AF7658" s="0" t="n">
        <v>1301.5421</v>
      </c>
      <c r="AG7658" s="0" t="n">
        <v>44686.2801</v>
      </c>
      <c r="AH7658" s="0" t="n">
        <v>46398.4409</v>
      </c>
    </row>
    <row r="7659" customFormat="false" ht="15" hidden="false" customHeight="false" outlineLevel="0" collapsed="false">
      <c r="A7659" s="0" t="s">
        <v>30448</v>
      </c>
      <c r="B7659" s="0" t="s">
        <v>30449</v>
      </c>
      <c r="C7659" s="0" t="s">
        <v>30450</v>
      </c>
      <c r="D7659" s="0" t="s">
        <v>30451</v>
      </c>
      <c r="E7659" s="0" t="s">
        <v>30449</v>
      </c>
      <c r="F7659" s="0" t="s">
        <v>38</v>
      </c>
      <c r="G7659" s="0" t="s">
        <v>53</v>
      </c>
      <c r="H7659" s="0" t="s">
        <v>40</v>
      </c>
      <c r="I7659" s="0" t="s">
        <v>41</v>
      </c>
      <c r="J7659" s="0" t="s">
        <v>71</v>
      </c>
      <c r="K7659" s="1" t="b">
        <f aca="false">TRUE()</f>
        <v>1</v>
      </c>
      <c r="L7659" s="0" t="s">
        <v>30452</v>
      </c>
      <c r="M7659" s="0" t="s">
        <v>30453</v>
      </c>
      <c r="N7659" s="0" t="s">
        <v>45</v>
      </c>
      <c r="O7659" s="0" t="s">
        <v>46</v>
      </c>
      <c r="P7659" s="0" t="s">
        <v>47</v>
      </c>
      <c r="X7659" s="0" t="n">
        <v>3.11</v>
      </c>
      <c r="Y7659" s="0" t="n">
        <v>3.28</v>
      </c>
      <c r="Z7659" s="0" t="n">
        <v>3.5</v>
      </c>
      <c r="AA7659" s="0" t="n">
        <v>43197.9</v>
      </c>
      <c r="AB7659" s="0" t="n">
        <v>9892.32</v>
      </c>
      <c r="AC7659" s="0" t="n">
        <v>0</v>
      </c>
      <c r="AD7659" s="0" t="n">
        <v>0</v>
      </c>
      <c r="AE7659" s="0" t="n">
        <v>0</v>
      </c>
      <c r="AF7659" s="0" t="n">
        <v>1565.6777</v>
      </c>
      <c r="AG7659" s="0" t="n">
        <v>53754.9337</v>
      </c>
      <c r="AH7659" s="0" t="n">
        <v>55792.7516</v>
      </c>
    </row>
    <row r="7660" customFormat="false" ht="15" hidden="false" customHeight="false" outlineLevel="0" collapsed="false">
      <c r="A7660" s="0" t="s">
        <v>30454</v>
      </c>
      <c r="B7660" s="0" t="s">
        <v>30455</v>
      </c>
      <c r="C7660" s="0" t="s">
        <v>30456</v>
      </c>
      <c r="D7660" s="0" t="s">
        <v>30457</v>
      </c>
      <c r="E7660" s="0" t="s">
        <v>30455</v>
      </c>
      <c r="F7660" s="0" t="s">
        <v>38</v>
      </c>
      <c r="G7660" s="0" t="s">
        <v>53</v>
      </c>
      <c r="H7660" s="0" t="s">
        <v>40</v>
      </c>
      <c r="I7660" s="0" t="s">
        <v>41</v>
      </c>
      <c r="J7660" s="0" t="s">
        <v>42</v>
      </c>
      <c r="K7660" s="1" t="b">
        <f aca="false">TRUE()</f>
        <v>1</v>
      </c>
      <c r="L7660" s="0" t="s">
        <v>30458</v>
      </c>
      <c r="M7660" s="0" t="s">
        <v>30459</v>
      </c>
      <c r="N7660" s="0" t="s">
        <v>45</v>
      </c>
      <c r="O7660" s="0" t="s">
        <v>46</v>
      </c>
      <c r="P7660" s="0" t="s">
        <v>47</v>
      </c>
      <c r="X7660" s="0" t="n">
        <v>2.72</v>
      </c>
      <c r="Y7660" s="0" t="n">
        <v>2.76</v>
      </c>
      <c r="Z7660" s="0" t="n">
        <v>3</v>
      </c>
      <c r="AA7660" s="0" t="n">
        <v>37780.8</v>
      </c>
      <c r="AB7660" s="0" t="n">
        <v>8651.8</v>
      </c>
      <c r="AC7660" s="0" t="n">
        <v>0</v>
      </c>
      <c r="AD7660" s="0" t="n">
        <v>0</v>
      </c>
      <c r="AE7660" s="0" t="n">
        <v>0</v>
      </c>
      <c r="AF7660" s="0" t="n">
        <v>1350.0672</v>
      </c>
      <c r="AG7660" s="0" t="n">
        <v>46352.3072</v>
      </c>
      <c r="AH7660" s="0" t="n">
        <v>48134.578</v>
      </c>
    </row>
    <row r="7661" customFormat="false" ht="15" hidden="false" customHeight="false" outlineLevel="0" collapsed="false">
      <c r="A7661" s="0" t="s">
        <v>25401</v>
      </c>
      <c r="B7661" s="0" t="s">
        <v>30460</v>
      </c>
      <c r="C7661" s="0" t="s">
        <v>30461</v>
      </c>
      <c r="D7661" s="0" t="s">
        <v>30462</v>
      </c>
      <c r="E7661" s="0" t="s">
        <v>30460</v>
      </c>
      <c r="F7661" s="0" t="s">
        <v>38</v>
      </c>
      <c r="G7661" s="0" t="s">
        <v>155</v>
      </c>
      <c r="H7661" s="0" t="s">
        <v>40</v>
      </c>
      <c r="I7661" s="0" t="s">
        <v>41</v>
      </c>
      <c r="J7661" s="0" t="s">
        <v>71</v>
      </c>
      <c r="K7661" s="1" t="b">
        <f aca="false">TRUE()</f>
        <v>1</v>
      </c>
      <c r="L7661" s="0" t="s">
        <v>30463</v>
      </c>
      <c r="M7661" s="0" t="s">
        <v>30464</v>
      </c>
      <c r="N7661" s="0" t="s">
        <v>45</v>
      </c>
      <c r="O7661" s="0" t="s">
        <v>46</v>
      </c>
      <c r="P7661" s="0" t="s">
        <v>47</v>
      </c>
      <c r="W7661" s="0" t="s">
        <v>30465</v>
      </c>
      <c r="X7661" s="0" t="n">
        <v>2.835</v>
      </c>
      <c r="Y7661" s="0" t="n">
        <v>3.085</v>
      </c>
      <c r="Z7661" s="0" t="n">
        <v>3</v>
      </c>
      <c r="AA7661" s="0" t="n">
        <v>39378.15</v>
      </c>
      <c r="AB7661" s="0" t="n">
        <v>8623.81</v>
      </c>
      <c r="AC7661" s="0" t="n">
        <v>0</v>
      </c>
      <c r="AD7661" s="0" t="n">
        <v>0</v>
      </c>
      <c r="AE7661" s="0" t="n">
        <v>0</v>
      </c>
      <c r="AF7661" s="0" t="n">
        <v>1398.8159</v>
      </c>
      <c r="AG7661" s="0" t="n">
        <v>48026.0139</v>
      </c>
      <c r="AH7661" s="0" t="n">
        <v>49802.5188</v>
      </c>
    </row>
    <row r="7662" customFormat="false" ht="15" hidden="false" customHeight="false" outlineLevel="0" collapsed="false">
      <c r="D7662" s="0" t="s">
        <v>30462</v>
      </c>
      <c r="J7662" s="0" t="s">
        <v>84</v>
      </c>
      <c r="K7662" s="1" t="b">
        <f aca="false">TRUE()</f>
        <v>1</v>
      </c>
      <c r="L7662" s="0" t="s">
        <v>30466</v>
      </c>
      <c r="M7662" s="0" t="s">
        <v>30467</v>
      </c>
      <c r="O7662" s="0" t="s">
        <v>46</v>
      </c>
      <c r="P7662" s="0" t="s">
        <v>47</v>
      </c>
      <c r="W7662" s="0" t="s">
        <v>30468</v>
      </c>
      <c r="X7662" s="0" t="n">
        <v>3.25</v>
      </c>
      <c r="Y7662" s="0" t="n">
        <v>3.55</v>
      </c>
      <c r="Z7662" s="0" t="n">
        <v>3.3</v>
      </c>
      <c r="AA7662" s="0" t="n">
        <v>45142.5</v>
      </c>
      <c r="AB7662" s="0" t="n">
        <v>9886.21</v>
      </c>
      <c r="AC7662" s="0" t="n">
        <v>0</v>
      </c>
      <c r="AD7662" s="0" t="n">
        <v>0</v>
      </c>
      <c r="AE7662" s="0" t="n">
        <v>0</v>
      </c>
      <c r="AF7662" s="0" t="n">
        <v>1604.144</v>
      </c>
      <c r="AG7662" s="0" t="n">
        <v>55075.612</v>
      </c>
      <c r="AH7662" s="0" t="n">
        <v>57112.1713</v>
      </c>
    </row>
    <row r="7663" customFormat="false" ht="15" hidden="false" customHeight="false" outlineLevel="0" collapsed="false">
      <c r="A7663" s="0" t="s">
        <v>30469</v>
      </c>
      <c r="B7663" s="0" t="s">
        <v>30470</v>
      </c>
      <c r="C7663" s="0" t="s">
        <v>30471</v>
      </c>
      <c r="D7663" s="0" t="s">
        <v>30472</v>
      </c>
      <c r="E7663" s="0" t="s">
        <v>30470</v>
      </c>
      <c r="F7663" s="0" t="s">
        <v>38</v>
      </c>
      <c r="G7663" s="0" t="s">
        <v>155</v>
      </c>
      <c r="H7663" s="0" t="s">
        <v>40</v>
      </c>
      <c r="I7663" s="0" t="s">
        <v>41</v>
      </c>
      <c r="J7663" s="0" t="s">
        <v>123</v>
      </c>
      <c r="K7663" s="1" t="b">
        <f aca="false">TRUE()</f>
        <v>1</v>
      </c>
      <c r="L7663" s="0" t="s">
        <v>30473</v>
      </c>
      <c r="M7663" s="0" t="s">
        <v>30474</v>
      </c>
      <c r="N7663" s="0" t="s">
        <v>45</v>
      </c>
      <c r="O7663" s="0" t="s">
        <v>46</v>
      </c>
      <c r="P7663" s="0" t="s">
        <v>47</v>
      </c>
      <c r="W7663" s="0" t="s">
        <v>30475</v>
      </c>
      <c r="X7663" s="0" t="n">
        <v>3.325</v>
      </c>
      <c r="Y7663" s="0" t="n">
        <v>3.515</v>
      </c>
      <c r="Z7663" s="0" t="n">
        <v>3.5</v>
      </c>
      <c r="AA7663" s="0" t="n">
        <v>46184.25</v>
      </c>
      <c r="AB7663" s="0" t="n">
        <v>11038.04</v>
      </c>
      <c r="AC7663" s="0" t="n">
        <v>0</v>
      </c>
      <c r="AD7663" s="0" t="n">
        <v>0</v>
      </c>
      <c r="AE7663" s="0" t="n">
        <v>0</v>
      </c>
      <c r="AF7663" s="0" t="n">
        <v>1662.6955</v>
      </c>
      <c r="AG7663" s="0" t="n">
        <v>57085.8775</v>
      </c>
      <c r="AH7663" s="0" t="n">
        <v>59359.7137</v>
      </c>
    </row>
    <row r="7664" customFormat="false" ht="15" hidden="false" customHeight="false" outlineLevel="0" collapsed="false">
      <c r="A7664" s="0" t="s">
        <v>30476</v>
      </c>
      <c r="B7664" s="0" t="s">
        <v>30477</v>
      </c>
      <c r="C7664" s="0" t="s">
        <v>30478</v>
      </c>
      <c r="D7664" s="0" t="s">
        <v>30479</v>
      </c>
      <c r="E7664" s="0" t="s">
        <v>30477</v>
      </c>
      <c r="F7664" s="0" t="s">
        <v>38</v>
      </c>
      <c r="G7664" s="0" t="s">
        <v>18907</v>
      </c>
      <c r="H7664" s="0" t="s">
        <v>40</v>
      </c>
      <c r="I7664" s="0" t="s">
        <v>178</v>
      </c>
      <c r="J7664" s="0" t="s">
        <v>62</v>
      </c>
      <c r="K7664" s="1" t="b">
        <f aca="false">TRUE()</f>
        <v>1</v>
      </c>
      <c r="L7664" s="0" t="s">
        <v>30480</v>
      </c>
      <c r="M7664" s="0" t="s">
        <v>30481</v>
      </c>
      <c r="N7664" s="0" t="s">
        <v>45</v>
      </c>
      <c r="O7664" s="0" t="s">
        <v>181</v>
      </c>
      <c r="P7664" s="0" t="s">
        <v>47</v>
      </c>
      <c r="Q7664" s="0" t="s">
        <v>238</v>
      </c>
      <c r="R7664" s="0" t="s">
        <v>239</v>
      </c>
      <c r="T7664" s="0" t="s">
        <v>6579</v>
      </c>
      <c r="U7664" s="0" t="s">
        <v>422</v>
      </c>
      <c r="V7664" s="0" t="s">
        <v>186</v>
      </c>
      <c r="X7664" s="0" t="n">
        <v>3.056</v>
      </c>
      <c r="Y7664" s="0" t="n">
        <v>3.07</v>
      </c>
      <c r="Z7664" s="0" t="n">
        <v>3.2</v>
      </c>
      <c r="AA7664" s="0" t="n">
        <v>42447.84</v>
      </c>
      <c r="AB7664" s="0" t="n">
        <v>8404</v>
      </c>
      <c r="AC7664" s="0" t="n">
        <v>0</v>
      </c>
      <c r="AD7664" s="0" t="n">
        <v>6916</v>
      </c>
      <c r="AE7664" s="0" t="n">
        <v>0</v>
      </c>
      <c r="AF7664" s="0" t="n">
        <v>1712.2872</v>
      </c>
      <c r="AG7664" s="0" t="n">
        <v>58788.5272</v>
      </c>
      <c r="AH7664" s="0" t="n">
        <v>59500.8752</v>
      </c>
    </row>
    <row r="7665" customFormat="false" ht="15" hidden="false" customHeight="false" outlineLevel="0" collapsed="false">
      <c r="D7665" s="0" t="s">
        <v>30479</v>
      </c>
      <c r="J7665" s="0" t="s">
        <v>59</v>
      </c>
      <c r="K7665" s="1" t="b">
        <f aca="false">TRUE()</f>
        <v>1</v>
      </c>
      <c r="L7665" s="0" t="s">
        <v>30482</v>
      </c>
      <c r="M7665" s="0" t="s">
        <v>30483</v>
      </c>
      <c r="O7665" s="0" t="s">
        <v>181</v>
      </c>
      <c r="P7665" s="0" t="s">
        <v>47</v>
      </c>
      <c r="Q7665" s="0" t="s">
        <v>238</v>
      </c>
      <c r="R7665" s="0" t="s">
        <v>239</v>
      </c>
      <c r="T7665" s="0" t="s">
        <v>6579</v>
      </c>
      <c r="U7665" s="0" t="s">
        <v>422</v>
      </c>
      <c r="V7665" s="0" t="s">
        <v>186</v>
      </c>
      <c r="X7665" s="0" t="n">
        <v>3.186</v>
      </c>
      <c r="Y7665" s="0" t="n">
        <v>3.2</v>
      </c>
      <c r="Z7665" s="0" t="n">
        <v>3.2</v>
      </c>
      <c r="AA7665" s="0" t="n">
        <v>44253.54</v>
      </c>
      <c r="AB7665" s="0" t="n">
        <v>8761.5</v>
      </c>
      <c r="AC7665" s="0" t="n">
        <v>0</v>
      </c>
      <c r="AD7665" s="0" t="n">
        <v>13832</v>
      </c>
      <c r="AE7665" s="0" t="n">
        <v>0</v>
      </c>
      <c r="AF7665" s="0" t="n">
        <v>1756.4352</v>
      </c>
      <c r="AG7665" s="0" t="n">
        <v>60304.2752</v>
      </c>
      <c r="AH7665" s="0" t="n">
        <v>61728.9712</v>
      </c>
    </row>
    <row r="7666" customFormat="false" ht="15" hidden="false" customHeight="false" outlineLevel="0" collapsed="false">
      <c r="A7666" s="0" t="s">
        <v>2390</v>
      </c>
      <c r="B7666" s="0" t="s">
        <v>30484</v>
      </c>
      <c r="C7666" s="0" t="s">
        <v>30485</v>
      </c>
      <c r="D7666" s="0" t="s">
        <v>30486</v>
      </c>
      <c r="E7666" s="0" t="s">
        <v>30484</v>
      </c>
      <c r="F7666" s="0" t="s">
        <v>38</v>
      </c>
      <c r="G7666" s="0" t="s">
        <v>18907</v>
      </c>
      <c r="H7666" s="0" t="s">
        <v>40</v>
      </c>
      <c r="I7666" s="0" t="s">
        <v>178</v>
      </c>
      <c r="J7666" s="0" t="s">
        <v>59</v>
      </c>
      <c r="K7666" s="1" t="b">
        <f aca="false">TRUE()</f>
        <v>1</v>
      </c>
      <c r="L7666" s="0" t="s">
        <v>30487</v>
      </c>
      <c r="M7666" s="0" t="s">
        <v>30488</v>
      </c>
      <c r="N7666" s="0" t="s">
        <v>45</v>
      </c>
      <c r="O7666" s="0" t="s">
        <v>181</v>
      </c>
      <c r="P7666" s="0" t="s">
        <v>47</v>
      </c>
      <c r="Q7666" s="0" t="s">
        <v>238</v>
      </c>
      <c r="R7666" s="0" t="s">
        <v>239</v>
      </c>
      <c r="T7666" s="0" t="s">
        <v>8294</v>
      </c>
      <c r="U7666" s="0" t="s">
        <v>3807</v>
      </c>
      <c r="V7666" s="0" t="s">
        <v>186</v>
      </c>
      <c r="X7666" s="0" t="n">
        <v>3.026</v>
      </c>
      <c r="Y7666" s="0" t="n">
        <v>3.05</v>
      </c>
      <c r="Z7666" s="0" t="n">
        <v>3</v>
      </c>
      <c r="AA7666" s="0" t="n">
        <v>42031.14</v>
      </c>
      <c r="AB7666" s="0" t="n">
        <v>8321.5</v>
      </c>
      <c r="AC7666" s="0" t="n">
        <v>0</v>
      </c>
      <c r="AD7666" s="0" t="n">
        <v>11856</v>
      </c>
      <c r="AE7666" s="0" t="n">
        <v>0</v>
      </c>
      <c r="AF7666" s="0" t="n">
        <v>1830.6912</v>
      </c>
      <c r="AG7666" s="0" t="n">
        <v>62853.7312</v>
      </c>
      <c r="AH7666" s="0" t="n">
        <v>64074.8992</v>
      </c>
    </row>
    <row r="7667" customFormat="false" ht="15" hidden="false" customHeight="false" outlineLevel="0" collapsed="false">
      <c r="D7667" s="0" t="s">
        <v>30486</v>
      </c>
      <c r="J7667" s="0" t="s">
        <v>62</v>
      </c>
      <c r="K7667" s="1" t="b">
        <f aca="false">TRUE()</f>
        <v>1</v>
      </c>
      <c r="L7667" s="0" t="s">
        <v>30489</v>
      </c>
      <c r="M7667" s="0" t="s">
        <v>30490</v>
      </c>
      <c r="O7667" s="0" t="s">
        <v>181</v>
      </c>
      <c r="P7667" s="0" t="s">
        <v>47</v>
      </c>
      <c r="Q7667" s="0" t="s">
        <v>242</v>
      </c>
      <c r="R7667" s="0" t="s">
        <v>183</v>
      </c>
      <c r="T7667" s="0" t="s">
        <v>8294</v>
      </c>
      <c r="U7667" s="0" t="s">
        <v>3807</v>
      </c>
      <c r="V7667" s="0" t="s">
        <v>186</v>
      </c>
      <c r="X7667" s="0" t="n">
        <v>2.696</v>
      </c>
      <c r="Y7667" s="0" t="n">
        <v>2.72</v>
      </c>
      <c r="Z7667" s="0" t="n">
        <v>3</v>
      </c>
      <c r="AA7667" s="0" t="n">
        <v>37447.44</v>
      </c>
      <c r="AB7667" s="0" t="n">
        <v>7414</v>
      </c>
      <c r="AC7667" s="0" t="n">
        <v>0</v>
      </c>
      <c r="AD7667" s="0" t="n">
        <v>10656</v>
      </c>
      <c r="AE7667" s="0" t="n">
        <v>0</v>
      </c>
      <c r="AF7667" s="0" t="n">
        <v>1633.5552</v>
      </c>
      <c r="AG7667" s="0" t="n">
        <v>56085.3952</v>
      </c>
      <c r="AH7667" s="0" t="n">
        <v>57182.9632</v>
      </c>
    </row>
    <row r="7668" customFormat="false" ht="15" hidden="false" customHeight="false" outlineLevel="0" collapsed="false">
      <c r="A7668" s="0" t="s">
        <v>49</v>
      </c>
      <c r="B7668" s="0" t="s">
        <v>30491</v>
      </c>
      <c r="C7668" s="0" t="s">
        <v>30492</v>
      </c>
      <c r="D7668" s="0" t="s">
        <v>30493</v>
      </c>
      <c r="E7668" s="0" t="s">
        <v>30491</v>
      </c>
      <c r="F7668" s="0" t="s">
        <v>38</v>
      </c>
      <c r="G7668" s="0" t="s">
        <v>53</v>
      </c>
      <c r="H7668" s="0" t="s">
        <v>225</v>
      </c>
      <c r="I7668" s="0" t="s">
        <v>41</v>
      </c>
      <c r="J7668" s="0" t="s">
        <v>100</v>
      </c>
      <c r="K7668" s="1" t="b">
        <f aca="false">TRUE()</f>
        <v>1</v>
      </c>
      <c r="L7668" s="0" t="s">
        <v>30494</v>
      </c>
      <c r="M7668" s="0" t="s">
        <v>30495</v>
      </c>
      <c r="N7668" s="0" t="s">
        <v>45</v>
      </c>
      <c r="O7668" s="0" t="s">
        <v>46</v>
      </c>
      <c r="P7668" s="0" t="s">
        <v>47</v>
      </c>
      <c r="X7668" s="0" t="n">
        <v>4.053</v>
      </c>
      <c r="Y7668" s="0" t="n">
        <v>4.053</v>
      </c>
      <c r="Z7668" s="0" t="n">
        <v>4</v>
      </c>
      <c r="AA7668" s="0" t="n">
        <v>56296.17</v>
      </c>
      <c r="AB7668" s="0" t="n">
        <v>10639.98</v>
      </c>
      <c r="AC7668" s="0" t="n">
        <v>0</v>
      </c>
      <c r="AD7668" s="0" t="n">
        <v>0</v>
      </c>
      <c r="AE7668" s="0" t="n">
        <v>0</v>
      </c>
      <c r="AF7668" s="0" t="n">
        <v>1944.2446</v>
      </c>
      <c r="AG7668" s="0" t="n">
        <v>66752.3986</v>
      </c>
      <c r="AH7668" s="0" t="n">
        <v>68944.2345</v>
      </c>
    </row>
    <row r="7669" customFormat="false" ht="15" hidden="false" customHeight="false" outlineLevel="0" collapsed="false">
      <c r="D7669" s="0" t="s">
        <v>30493</v>
      </c>
      <c r="J7669" s="0" t="s">
        <v>123</v>
      </c>
      <c r="K7669" s="1" t="b">
        <f aca="false">TRUE()</f>
        <v>1</v>
      </c>
      <c r="L7669" s="0" t="s">
        <v>30496</v>
      </c>
      <c r="M7669" s="0" t="s">
        <v>30497</v>
      </c>
      <c r="O7669" s="0" t="s">
        <v>46</v>
      </c>
      <c r="P7669" s="0" t="s">
        <v>47</v>
      </c>
      <c r="X7669" s="0" t="n">
        <v>4.636</v>
      </c>
      <c r="Y7669" s="0" t="n">
        <v>4.636</v>
      </c>
      <c r="Z7669" s="0" t="n">
        <v>4.2</v>
      </c>
      <c r="AA7669" s="0" t="n">
        <v>64394.04</v>
      </c>
      <c r="AB7669" s="0" t="n">
        <v>12170.47</v>
      </c>
      <c r="AC7669" s="0" t="n">
        <v>0</v>
      </c>
      <c r="AD7669" s="0" t="n">
        <v>0</v>
      </c>
      <c r="AE7669" s="0" t="n">
        <v>0</v>
      </c>
      <c r="AF7669" s="0" t="n">
        <v>2223.9125</v>
      </c>
      <c r="AG7669" s="0" t="n">
        <v>76354.3285</v>
      </c>
      <c r="AH7669" s="0" t="n">
        <v>78861.4453</v>
      </c>
    </row>
    <row r="7670" customFormat="false" ht="15" hidden="false" customHeight="false" outlineLevel="0" collapsed="false">
      <c r="A7670" s="0" t="s">
        <v>2390</v>
      </c>
      <c r="B7670" s="0" t="s">
        <v>30498</v>
      </c>
      <c r="C7670" s="0" t="s">
        <v>30499</v>
      </c>
      <c r="D7670" s="0" t="s">
        <v>30500</v>
      </c>
      <c r="E7670" s="0" t="s">
        <v>30498</v>
      </c>
      <c r="F7670" s="0" t="s">
        <v>38</v>
      </c>
      <c r="G7670" s="0" t="s">
        <v>216</v>
      </c>
      <c r="H7670" s="0" t="s">
        <v>40</v>
      </c>
      <c r="I7670" s="0" t="s">
        <v>178</v>
      </c>
      <c r="J7670" s="0" t="s">
        <v>84</v>
      </c>
      <c r="K7670" s="1" t="b">
        <f aca="false">TRUE()</f>
        <v>1</v>
      </c>
      <c r="L7670" s="0" t="s">
        <v>30501</v>
      </c>
      <c r="M7670" s="0" t="s">
        <v>30502</v>
      </c>
      <c r="N7670" s="0" t="s">
        <v>45</v>
      </c>
      <c r="O7670" s="0" t="s">
        <v>181</v>
      </c>
      <c r="P7670" s="0" t="s">
        <v>74</v>
      </c>
      <c r="Q7670" s="0" t="s">
        <v>242</v>
      </c>
      <c r="R7670" s="0" t="s">
        <v>183</v>
      </c>
      <c r="T7670" s="0" t="s">
        <v>30503</v>
      </c>
      <c r="U7670" s="0" t="s">
        <v>30504</v>
      </c>
      <c r="V7670" s="0" t="s">
        <v>186</v>
      </c>
      <c r="X7670" s="0" t="n">
        <v>3.11</v>
      </c>
      <c r="Y7670" s="0" t="n">
        <v>3.18</v>
      </c>
      <c r="Z7670" s="0" t="n">
        <v>0</v>
      </c>
      <c r="AA7670" s="0" t="n">
        <v>35345.15</v>
      </c>
      <c r="AB7670" s="0" t="n">
        <v>8552.5</v>
      </c>
      <c r="AC7670" s="0" t="n">
        <v>0</v>
      </c>
      <c r="AD7670" s="0" t="n">
        <v>62160</v>
      </c>
      <c r="AE7670" s="0" t="n">
        <v>0</v>
      </c>
      <c r="AF7670" s="0" t="n">
        <v>2062.8495</v>
      </c>
      <c r="AG7670" s="0" t="n">
        <v>70824.4995</v>
      </c>
      <c r="AH7670" s="0" t="n">
        <v>77226.9795</v>
      </c>
    </row>
    <row r="7671" customFormat="false" ht="15" hidden="false" customHeight="false" outlineLevel="0" collapsed="false">
      <c r="D7671" s="0" t="s">
        <v>30500</v>
      </c>
      <c r="J7671" s="0" t="s">
        <v>71</v>
      </c>
      <c r="K7671" s="1" t="b">
        <f aca="false">TRUE()</f>
        <v>1</v>
      </c>
      <c r="L7671" s="0" t="s">
        <v>30505</v>
      </c>
      <c r="M7671" s="0" t="s">
        <v>30506</v>
      </c>
      <c r="O7671" s="0" t="s">
        <v>181</v>
      </c>
      <c r="P7671" s="0" t="s">
        <v>74</v>
      </c>
      <c r="Q7671" s="0" t="s">
        <v>242</v>
      </c>
      <c r="R7671" s="0" t="s">
        <v>183</v>
      </c>
      <c r="T7671" s="0" t="s">
        <v>30507</v>
      </c>
      <c r="U7671" s="0" t="s">
        <v>4681</v>
      </c>
      <c r="V7671" s="0" t="s">
        <v>186</v>
      </c>
      <c r="X7671" s="0" t="n">
        <v>3.278</v>
      </c>
      <c r="Y7671" s="0" t="n">
        <v>3.35</v>
      </c>
      <c r="Z7671" s="0" t="n">
        <v>0</v>
      </c>
      <c r="AA7671" s="0" t="n">
        <v>37254.47</v>
      </c>
      <c r="AB7671" s="0" t="n">
        <v>9014.5</v>
      </c>
      <c r="AC7671" s="0" t="n">
        <v>0</v>
      </c>
      <c r="AD7671" s="0" t="n">
        <v>31968</v>
      </c>
      <c r="AE7671" s="0" t="n">
        <v>0</v>
      </c>
      <c r="AF7671" s="0" t="n">
        <v>2251.2051</v>
      </c>
      <c r="AG7671" s="0" t="n">
        <v>77291.3751</v>
      </c>
      <c r="AH7671" s="0" t="n">
        <v>80584.0791</v>
      </c>
    </row>
    <row r="7672" customFormat="false" ht="15" hidden="false" customHeight="false" outlineLevel="0" collapsed="false">
      <c r="D7672" s="0" t="s">
        <v>30500</v>
      </c>
      <c r="J7672" s="0" t="s">
        <v>59</v>
      </c>
      <c r="K7672" s="1" t="b">
        <f aca="false">TRUE()</f>
        <v>1</v>
      </c>
      <c r="L7672" s="0" t="s">
        <v>30508</v>
      </c>
      <c r="M7672" s="0" t="s">
        <v>30509</v>
      </c>
      <c r="O7672" s="0" t="s">
        <v>181</v>
      </c>
      <c r="P7672" s="0" t="s">
        <v>74</v>
      </c>
      <c r="Q7672" s="0" t="s">
        <v>242</v>
      </c>
      <c r="R7672" s="0" t="s">
        <v>183</v>
      </c>
      <c r="T7672" s="0" t="s">
        <v>30510</v>
      </c>
      <c r="U7672" s="0" t="s">
        <v>30511</v>
      </c>
      <c r="V7672" s="0" t="s">
        <v>186</v>
      </c>
      <c r="W7672" s="0" t="s">
        <v>30512</v>
      </c>
      <c r="X7672" s="0" t="n">
        <v>3.268</v>
      </c>
      <c r="Y7672" s="0" t="n">
        <v>3.34</v>
      </c>
      <c r="Z7672" s="0" t="n">
        <v>0</v>
      </c>
      <c r="AA7672" s="0" t="n">
        <v>37140.82</v>
      </c>
      <c r="AB7672" s="0" t="n">
        <v>8987</v>
      </c>
      <c r="AC7672" s="0" t="n">
        <v>0</v>
      </c>
      <c r="AD7672" s="0" t="n">
        <v>31968</v>
      </c>
      <c r="AE7672" s="0" t="n">
        <v>0</v>
      </c>
      <c r="AF7672" s="0" t="n">
        <v>2246.9706</v>
      </c>
      <c r="AG7672" s="0" t="n">
        <v>77145.9906</v>
      </c>
      <c r="AH7672" s="0" t="n">
        <v>80438.6946</v>
      </c>
    </row>
    <row r="7673" customFormat="false" ht="15" hidden="false" customHeight="false" outlineLevel="0" collapsed="false">
      <c r="A7673" s="0" t="s">
        <v>30513</v>
      </c>
      <c r="B7673" s="0" t="s">
        <v>30514</v>
      </c>
      <c r="C7673" s="0" t="s">
        <v>30515</v>
      </c>
      <c r="D7673" s="0" t="s">
        <v>30516</v>
      </c>
      <c r="E7673" s="0" t="s">
        <v>30514</v>
      </c>
      <c r="F7673" s="0" t="s">
        <v>38</v>
      </c>
      <c r="G7673" s="0" t="s">
        <v>18907</v>
      </c>
      <c r="H7673" s="0" t="s">
        <v>225</v>
      </c>
      <c r="I7673" s="0" t="s">
        <v>178</v>
      </c>
      <c r="J7673" s="0" t="s">
        <v>140</v>
      </c>
      <c r="K7673" s="1" t="b">
        <f aca="false">TRUE()</f>
        <v>1</v>
      </c>
      <c r="L7673" s="0" t="s">
        <v>30517</v>
      </c>
      <c r="M7673" s="0" t="s">
        <v>30518</v>
      </c>
      <c r="N7673" s="0" t="s">
        <v>45</v>
      </c>
      <c r="O7673" s="0" t="s">
        <v>181</v>
      </c>
      <c r="P7673" s="0" t="s">
        <v>47</v>
      </c>
      <c r="Q7673" s="0" t="s">
        <v>238</v>
      </c>
      <c r="R7673" s="0" t="s">
        <v>239</v>
      </c>
      <c r="T7673" s="0" t="s">
        <v>228</v>
      </c>
      <c r="U7673" s="0" t="s">
        <v>422</v>
      </c>
      <c r="V7673" s="0" t="s">
        <v>186</v>
      </c>
      <c r="X7673" s="0" t="n">
        <v>4.912</v>
      </c>
      <c r="Y7673" s="0" t="n">
        <v>4.93</v>
      </c>
      <c r="Z7673" s="0" t="n">
        <v>5.3</v>
      </c>
      <c r="AA7673" s="0" t="n">
        <v>68227.68</v>
      </c>
      <c r="AB7673" s="0" t="n">
        <v>13508</v>
      </c>
      <c r="AC7673" s="0" t="n">
        <v>0</v>
      </c>
      <c r="AD7673" s="0" t="n">
        <v>10350</v>
      </c>
      <c r="AE7673" s="0" t="n">
        <v>0</v>
      </c>
      <c r="AF7673" s="0" t="n">
        <v>2731.5204</v>
      </c>
      <c r="AG7673" s="0" t="n">
        <v>93782.2004</v>
      </c>
      <c r="AH7673" s="0" t="n">
        <v>94848.2504</v>
      </c>
    </row>
    <row r="7674" customFormat="false" ht="15" hidden="false" customHeight="false" outlineLevel="0" collapsed="false">
      <c r="A7674" s="0" t="s">
        <v>30519</v>
      </c>
      <c r="B7674" s="0" t="s">
        <v>30520</v>
      </c>
      <c r="C7674" s="0" t="s">
        <v>30521</v>
      </c>
      <c r="D7674" s="0" t="s">
        <v>30522</v>
      </c>
      <c r="E7674" s="0" t="s">
        <v>30520</v>
      </c>
      <c r="F7674" s="0" t="s">
        <v>38</v>
      </c>
      <c r="G7674" s="0" t="s">
        <v>18907</v>
      </c>
      <c r="H7674" s="0" t="s">
        <v>40</v>
      </c>
      <c r="I7674" s="0" t="s">
        <v>178</v>
      </c>
      <c r="J7674" s="0" t="s">
        <v>71</v>
      </c>
      <c r="K7674" s="1" t="b">
        <f aca="false">TRUE()</f>
        <v>1</v>
      </c>
      <c r="L7674" s="0" t="s">
        <v>30523</v>
      </c>
      <c r="M7674" s="0" t="s">
        <v>30524</v>
      </c>
      <c r="N7674" s="0" t="s">
        <v>45</v>
      </c>
      <c r="O7674" s="0" t="s">
        <v>181</v>
      </c>
      <c r="P7674" s="0" t="s">
        <v>47</v>
      </c>
      <c r="Q7674" s="0" t="s">
        <v>238</v>
      </c>
      <c r="R7674" s="0" t="s">
        <v>239</v>
      </c>
      <c r="T7674" s="0" t="s">
        <v>5779</v>
      </c>
      <c r="U7674" s="0" t="s">
        <v>195</v>
      </c>
      <c r="V7674" s="0" t="s">
        <v>186</v>
      </c>
      <c r="X7674" s="0" t="n">
        <v>5.522</v>
      </c>
      <c r="Y7674" s="0" t="n">
        <v>5.56</v>
      </c>
      <c r="Z7674" s="0" t="n">
        <v>5.3</v>
      </c>
      <c r="AA7674" s="0" t="n">
        <v>76700.58</v>
      </c>
      <c r="AB7674" s="0" t="n">
        <v>15185.5</v>
      </c>
      <c r="AC7674" s="0" t="n">
        <v>0</v>
      </c>
      <c r="AD7674" s="0" t="n">
        <v>18772</v>
      </c>
      <c r="AE7674" s="0" t="n">
        <v>0</v>
      </c>
      <c r="AF7674" s="0" t="n">
        <v>3263.4264</v>
      </c>
      <c r="AG7674" s="0" t="n">
        <v>112044.3064</v>
      </c>
      <c r="AH7674" s="0" t="n">
        <v>113977.8224</v>
      </c>
    </row>
    <row r="7675" customFormat="false" ht="15" hidden="false" customHeight="false" outlineLevel="0" collapsed="false">
      <c r="D7675" s="0" t="s">
        <v>30522</v>
      </c>
      <c r="J7675" s="0" t="s">
        <v>84</v>
      </c>
      <c r="K7675" s="1" t="b">
        <f aca="false">TRUE()</f>
        <v>1</v>
      </c>
      <c r="L7675" s="0" t="s">
        <v>30525</v>
      </c>
      <c r="M7675" s="0" t="s">
        <v>30526</v>
      </c>
      <c r="O7675" s="0" t="s">
        <v>181</v>
      </c>
      <c r="P7675" s="0" t="s">
        <v>47</v>
      </c>
      <c r="Q7675" s="0" t="s">
        <v>238</v>
      </c>
      <c r="R7675" s="0" t="s">
        <v>239</v>
      </c>
      <c r="T7675" s="0" t="s">
        <v>5779</v>
      </c>
      <c r="U7675" s="0" t="s">
        <v>195</v>
      </c>
      <c r="V7675" s="0" t="s">
        <v>186</v>
      </c>
      <c r="X7675" s="0" t="n">
        <v>5.232</v>
      </c>
      <c r="Y7675" s="0" t="n">
        <v>5.27</v>
      </c>
      <c r="Z7675" s="0" t="n">
        <v>5.3</v>
      </c>
      <c r="AA7675" s="0" t="n">
        <v>72672.48</v>
      </c>
      <c r="AB7675" s="0" t="n">
        <v>14388</v>
      </c>
      <c r="AC7675" s="0" t="n">
        <v>0</v>
      </c>
      <c r="AD7675" s="0" t="n">
        <v>18772</v>
      </c>
      <c r="AE7675" s="0" t="n">
        <v>0</v>
      </c>
      <c r="AF7675" s="0" t="n">
        <v>3118.6584</v>
      </c>
      <c r="AG7675" s="0" t="n">
        <v>107073.9384</v>
      </c>
      <c r="AH7675" s="0" t="n">
        <v>109007.4544</v>
      </c>
    </row>
    <row r="7676" customFormat="false" ht="15" hidden="false" customHeight="false" outlineLevel="0" collapsed="false">
      <c r="D7676" s="0" t="s">
        <v>30522</v>
      </c>
      <c r="J7676" s="0" t="s">
        <v>59</v>
      </c>
      <c r="K7676" s="1" t="b">
        <f aca="false">TRUE()</f>
        <v>1</v>
      </c>
      <c r="L7676" s="0" t="s">
        <v>30527</v>
      </c>
      <c r="M7676" s="0" t="s">
        <v>30528</v>
      </c>
      <c r="O7676" s="0" t="s">
        <v>181</v>
      </c>
      <c r="P7676" s="0" t="s">
        <v>47</v>
      </c>
      <c r="Q7676" s="0" t="s">
        <v>238</v>
      </c>
      <c r="R7676" s="0" t="s">
        <v>239</v>
      </c>
      <c r="T7676" s="0" t="s">
        <v>5779</v>
      </c>
      <c r="U7676" s="0" t="s">
        <v>195</v>
      </c>
      <c r="V7676" s="0" t="s">
        <v>186</v>
      </c>
      <c r="X7676" s="0" t="n">
        <v>5.326</v>
      </c>
      <c r="Y7676" s="0" t="n">
        <v>5.36</v>
      </c>
      <c r="Z7676" s="0" t="n">
        <v>5.3</v>
      </c>
      <c r="AA7676" s="0" t="n">
        <v>73978.14</v>
      </c>
      <c r="AB7676" s="0" t="n">
        <v>14646.5</v>
      </c>
      <c r="AC7676" s="0" t="n">
        <v>0</v>
      </c>
      <c r="AD7676" s="0" t="n">
        <v>16796</v>
      </c>
      <c r="AE7676" s="0" t="n">
        <v>0</v>
      </c>
      <c r="AF7676" s="0" t="n">
        <v>3112.2312</v>
      </c>
      <c r="AG7676" s="0" t="n">
        <v>106853.2712</v>
      </c>
      <c r="AH7676" s="0" t="n">
        <v>108583.2592</v>
      </c>
    </row>
    <row r="7677" customFormat="false" ht="15" hidden="false" customHeight="false" outlineLevel="0" collapsed="false">
      <c r="A7677" s="0" t="s">
        <v>2012</v>
      </c>
      <c r="B7677" s="0" t="s">
        <v>30529</v>
      </c>
      <c r="C7677" s="0" t="s">
        <v>30530</v>
      </c>
      <c r="D7677" s="0" t="s">
        <v>30531</v>
      </c>
      <c r="E7677" s="0" t="s">
        <v>30529</v>
      </c>
      <c r="F7677" s="0" t="s">
        <v>38</v>
      </c>
      <c r="G7677" s="0" t="s">
        <v>22609</v>
      </c>
      <c r="H7677" s="0" t="s">
        <v>225</v>
      </c>
      <c r="I7677" s="0" t="s">
        <v>41</v>
      </c>
      <c r="J7677" s="0" t="s">
        <v>135</v>
      </c>
      <c r="K7677" s="1" t="b">
        <f aca="false">TRUE()</f>
        <v>1</v>
      </c>
      <c r="L7677" s="0" t="s">
        <v>30532</v>
      </c>
      <c r="M7677" s="0" t="s">
        <v>30533</v>
      </c>
      <c r="N7677" s="0" t="s">
        <v>45</v>
      </c>
      <c r="O7677" s="0" t="s">
        <v>46</v>
      </c>
      <c r="P7677" s="0" t="s">
        <v>47</v>
      </c>
      <c r="W7677" s="0" t="s">
        <v>30534</v>
      </c>
      <c r="X7677" s="0" t="n">
        <v>6.912</v>
      </c>
      <c r="Y7677" s="0" t="n">
        <v>6.937</v>
      </c>
      <c r="Z7677" s="0" t="n">
        <v>6.9</v>
      </c>
      <c r="AA7677" s="0" t="n">
        <v>96007.68</v>
      </c>
      <c r="AB7677" s="0" t="n">
        <v>18049.44</v>
      </c>
      <c r="AC7677" s="0" t="n">
        <v>0</v>
      </c>
      <c r="AD7677" s="0" t="n">
        <v>0</v>
      </c>
      <c r="AE7677" s="0" t="n">
        <v>0</v>
      </c>
      <c r="AF7677" s="0" t="n">
        <v>3315.0295</v>
      </c>
      <c r="AG7677" s="0" t="n">
        <v>113816.0115</v>
      </c>
      <c r="AH7677" s="0" t="n">
        <v>117534.1961</v>
      </c>
    </row>
    <row r="7678" customFormat="false" ht="15" hidden="false" customHeight="false" outlineLevel="0" collapsed="false">
      <c r="D7678" s="0" t="s">
        <v>30531</v>
      </c>
      <c r="J7678" s="0" t="s">
        <v>123</v>
      </c>
      <c r="K7678" s="1" t="b">
        <f aca="false">TRUE()</f>
        <v>1</v>
      </c>
      <c r="L7678" s="0" t="s">
        <v>30535</v>
      </c>
      <c r="M7678" s="0" t="s">
        <v>30536</v>
      </c>
      <c r="O7678" s="0" t="s">
        <v>46</v>
      </c>
      <c r="P7678" s="0" t="s">
        <v>47</v>
      </c>
      <c r="W7678" s="0" t="s">
        <v>30537</v>
      </c>
      <c r="X7678" s="0" t="n">
        <v>6.965</v>
      </c>
      <c r="Y7678" s="0" t="n">
        <v>6.99</v>
      </c>
      <c r="Z7678" s="0" t="n">
        <v>6.8</v>
      </c>
      <c r="AA7678" s="0" t="n">
        <v>96743.85</v>
      </c>
      <c r="AB7678" s="0" t="n">
        <v>18187.84</v>
      </c>
      <c r="AC7678" s="0" t="n">
        <v>0</v>
      </c>
      <c r="AD7678" s="0" t="n">
        <v>0</v>
      </c>
      <c r="AE7678" s="0" t="n">
        <v>0</v>
      </c>
      <c r="AF7678" s="0" t="n">
        <v>3340.4362</v>
      </c>
      <c r="AG7678" s="0" t="n">
        <v>114688.3082</v>
      </c>
      <c r="AH7678" s="0" t="n">
        <v>118435.0032</v>
      </c>
    </row>
    <row r="7679" customFormat="false" ht="15" hidden="false" customHeight="false" outlineLevel="0" collapsed="false">
      <c r="D7679" s="0" t="s">
        <v>30531</v>
      </c>
      <c r="J7679" s="0" t="s">
        <v>233</v>
      </c>
      <c r="K7679" s="1" t="b">
        <f aca="false">TRUE()</f>
        <v>1</v>
      </c>
      <c r="L7679" s="0" t="s">
        <v>30538</v>
      </c>
      <c r="M7679" s="0" t="s">
        <v>30539</v>
      </c>
      <c r="O7679" s="0" t="s">
        <v>46</v>
      </c>
      <c r="P7679" s="0" t="s">
        <v>47</v>
      </c>
      <c r="W7679" s="0" t="s">
        <v>30540</v>
      </c>
      <c r="X7679" s="0" t="n">
        <v>7.055</v>
      </c>
      <c r="Y7679" s="0" t="n">
        <v>7.08</v>
      </c>
      <c r="Z7679" s="0" t="n">
        <v>7</v>
      </c>
      <c r="AA7679" s="0" t="n">
        <v>97993.95</v>
      </c>
      <c r="AB7679" s="0" t="n">
        <v>18422.86</v>
      </c>
      <c r="AC7679" s="0" t="n">
        <v>0</v>
      </c>
      <c r="AD7679" s="0" t="n">
        <v>0</v>
      </c>
      <c r="AE7679" s="0" t="n">
        <v>0</v>
      </c>
      <c r="AF7679" s="0" t="n">
        <v>3383.5796</v>
      </c>
      <c r="AG7679" s="0" t="n">
        <v>116169.5676</v>
      </c>
      <c r="AH7679" s="0" t="n">
        <v>119964.6768</v>
      </c>
    </row>
    <row r="7680" customFormat="false" ht="15" hidden="false" customHeight="false" outlineLevel="0" collapsed="false">
      <c r="D7680" s="0" t="s">
        <v>30531</v>
      </c>
      <c r="J7680" s="0" t="s">
        <v>145</v>
      </c>
      <c r="K7680" s="1" t="b">
        <f aca="false">TRUE()</f>
        <v>1</v>
      </c>
      <c r="L7680" s="0" t="s">
        <v>30541</v>
      </c>
      <c r="M7680" s="0" t="s">
        <v>30542</v>
      </c>
      <c r="O7680" s="0" t="s">
        <v>46</v>
      </c>
      <c r="P7680" s="0" t="s">
        <v>47</v>
      </c>
      <c r="W7680" s="0" t="s">
        <v>30543</v>
      </c>
      <c r="X7680" s="0" t="n">
        <v>6.77</v>
      </c>
      <c r="Y7680" s="0" t="n">
        <v>6.795</v>
      </c>
      <c r="Z7680" s="0" t="n">
        <v>7.2</v>
      </c>
      <c r="AA7680" s="0" t="n">
        <v>94035.3</v>
      </c>
      <c r="AB7680" s="0" t="n">
        <v>17678.64</v>
      </c>
      <c r="AC7680" s="0" t="n">
        <v>0</v>
      </c>
      <c r="AD7680" s="0" t="n">
        <v>0</v>
      </c>
      <c r="AE7680" s="0" t="n">
        <v>0</v>
      </c>
      <c r="AF7680" s="0" t="n">
        <v>3246.9589</v>
      </c>
      <c r="AG7680" s="0" t="n">
        <v>111478.9209</v>
      </c>
      <c r="AH7680" s="0" t="n">
        <v>115120.7207</v>
      </c>
    </row>
    <row r="7681" customFormat="false" ht="15" hidden="false" customHeight="false" outlineLevel="0" collapsed="false">
      <c r="D7681" s="0" t="s">
        <v>30531</v>
      </c>
      <c r="J7681" s="0" t="s">
        <v>126</v>
      </c>
      <c r="K7681" s="1" t="b">
        <f aca="false">TRUE()</f>
        <v>1</v>
      </c>
      <c r="L7681" s="0" t="s">
        <v>30544</v>
      </c>
      <c r="M7681" s="0" t="s">
        <v>30545</v>
      </c>
      <c r="O7681" s="0" t="s">
        <v>46</v>
      </c>
      <c r="P7681" s="0" t="s">
        <v>47</v>
      </c>
      <c r="W7681" s="0" t="s">
        <v>30546</v>
      </c>
      <c r="X7681" s="0" t="n">
        <v>7.188</v>
      </c>
      <c r="Y7681" s="0" t="n">
        <v>7.213</v>
      </c>
      <c r="Z7681" s="0" t="n">
        <v>7.4</v>
      </c>
      <c r="AA7681" s="0" t="n">
        <v>99841.32</v>
      </c>
      <c r="AB7681" s="0" t="n">
        <v>18770.17</v>
      </c>
      <c r="AC7681" s="0" t="n">
        <v>0</v>
      </c>
      <c r="AD7681" s="0" t="n">
        <v>0</v>
      </c>
      <c r="AE7681" s="0" t="n">
        <v>0</v>
      </c>
      <c r="AF7681" s="0" t="n">
        <v>3447.3362</v>
      </c>
      <c r="AG7681" s="0" t="n">
        <v>118358.5422</v>
      </c>
      <c r="AH7681" s="0" t="n">
        <v>122225.1972</v>
      </c>
    </row>
    <row r="7682" customFormat="false" ht="15" hidden="false" customHeight="false" outlineLevel="0" collapsed="false">
      <c r="D7682" s="0" t="s">
        <v>30531</v>
      </c>
      <c r="J7682" s="0" t="s">
        <v>332</v>
      </c>
      <c r="K7682" s="1" t="b">
        <f aca="false">TRUE()</f>
        <v>1</v>
      </c>
      <c r="L7682" s="0" t="s">
        <v>30547</v>
      </c>
      <c r="M7682" s="0" t="s">
        <v>30548</v>
      </c>
      <c r="O7682" s="0" t="s">
        <v>46</v>
      </c>
      <c r="P7682" s="0" t="s">
        <v>47</v>
      </c>
      <c r="W7682" s="0" t="s">
        <v>30549</v>
      </c>
      <c r="X7682" s="0" t="n">
        <v>7.764</v>
      </c>
      <c r="Y7682" s="0" t="n">
        <v>7.789</v>
      </c>
      <c r="Z7682" s="0" t="n">
        <v>7.6</v>
      </c>
      <c r="AA7682" s="0" t="n">
        <v>107841.96</v>
      </c>
      <c r="AB7682" s="0" t="n">
        <v>20274.29</v>
      </c>
      <c r="AC7682" s="0" t="n">
        <v>0</v>
      </c>
      <c r="AD7682" s="0" t="n">
        <v>0</v>
      </c>
      <c r="AE7682" s="0" t="n">
        <v>0</v>
      </c>
      <c r="AF7682" s="0" t="n">
        <v>3723.4543</v>
      </c>
      <c r="AG7682" s="0" t="n">
        <v>127838.5963</v>
      </c>
      <c r="AH7682" s="0" t="n">
        <v>132015.1</v>
      </c>
    </row>
    <row r="7683" customFormat="false" ht="15" hidden="false" customHeight="false" outlineLevel="0" collapsed="false">
      <c r="A7683" s="0" t="s">
        <v>684</v>
      </c>
      <c r="B7683" s="0" t="s">
        <v>30550</v>
      </c>
      <c r="C7683" s="0" t="s">
        <v>30551</v>
      </c>
      <c r="D7683" s="0" t="s">
        <v>30552</v>
      </c>
      <c r="E7683" s="0" t="s">
        <v>30550</v>
      </c>
      <c r="F7683" s="0" t="s">
        <v>38</v>
      </c>
      <c r="G7683" s="0" t="s">
        <v>18907</v>
      </c>
      <c r="H7683" s="0" t="s">
        <v>40</v>
      </c>
      <c r="I7683" s="0" t="s">
        <v>178</v>
      </c>
      <c r="J7683" s="0" t="s">
        <v>71</v>
      </c>
      <c r="K7683" s="1" t="b">
        <f aca="false">TRUE()</f>
        <v>1</v>
      </c>
      <c r="L7683" s="0" t="s">
        <v>30553</v>
      </c>
      <c r="M7683" s="0" t="s">
        <v>30554</v>
      </c>
      <c r="N7683" s="0" t="s">
        <v>45</v>
      </c>
      <c r="O7683" s="0" t="s">
        <v>181</v>
      </c>
      <c r="P7683" s="0" t="s">
        <v>47</v>
      </c>
      <c r="Q7683" s="0" t="s">
        <v>242</v>
      </c>
      <c r="R7683" s="0" t="s">
        <v>183</v>
      </c>
      <c r="T7683" s="0" t="s">
        <v>2150</v>
      </c>
      <c r="U7683" s="0" t="s">
        <v>62</v>
      </c>
      <c r="V7683" s="0" t="s">
        <v>186</v>
      </c>
      <c r="X7683" s="0" t="n">
        <v>5.91</v>
      </c>
      <c r="Y7683" s="0" t="n">
        <v>5.99</v>
      </c>
      <c r="Z7683" s="0" t="n">
        <v>6</v>
      </c>
      <c r="AA7683" s="0" t="n">
        <v>82089.9</v>
      </c>
      <c r="AB7683" s="0" t="n">
        <v>16252.5</v>
      </c>
      <c r="AC7683" s="0" t="n">
        <v>0</v>
      </c>
      <c r="AD7683" s="0" t="n">
        <v>35520</v>
      </c>
      <c r="AE7683" s="0" t="n">
        <v>0</v>
      </c>
      <c r="AF7683" s="0" t="n">
        <v>3909.312</v>
      </c>
      <c r="AG7683" s="0" t="n">
        <v>134219.712</v>
      </c>
      <c r="AH7683" s="0" t="n">
        <v>137878.272</v>
      </c>
    </row>
    <row r="7684" customFormat="false" ht="15" hidden="false" customHeight="false" outlineLevel="0" collapsed="false">
      <c r="D7684" s="0" t="s">
        <v>30552</v>
      </c>
      <c r="J7684" s="0" t="s">
        <v>59</v>
      </c>
      <c r="K7684" s="1" t="b">
        <f aca="false">TRUE()</f>
        <v>1</v>
      </c>
      <c r="L7684" s="0" t="s">
        <v>30555</v>
      </c>
      <c r="M7684" s="0" t="s">
        <v>30556</v>
      </c>
      <c r="O7684" s="0" t="s">
        <v>181</v>
      </c>
      <c r="P7684" s="0" t="s">
        <v>47</v>
      </c>
      <c r="Q7684" s="0" t="s">
        <v>238</v>
      </c>
      <c r="R7684" s="0" t="s">
        <v>239</v>
      </c>
      <c r="T7684" s="0" t="s">
        <v>2150</v>
      </c>
      <c r="U7684" s="0" t="s">
        <v>62</v>
      </c>
      <c r="V7684" s="0" t="s">
        <v>186</v>
      </c>
      <c r="X7684" s="0" t="n">
        <v>5.854</v>
      </c>
      <c r="Y7684" s="0" t="n">
        <v>5.93</v>
      </c>
      <c r="Z7684" s="0" t="n">
        <v>6</v>
      </c>
      <c r="AA7684" s="0" t="n">
        <v>81312.06</v>
      </c>
      <c r="AB7684" s="0" t="n">
        <v>16098.5</v>
      </c>
      <c r="AC7684" s="0" t="n">
        <v>0</v>
      </c>
      <c r="AD7684" s="0" t="n">
        <v>37544</v>
      </c>
      <c r="AE7684" s="0" t="n">
        <v>0</v>
      </c>
      <c r="AF7684" s="0" t="n">
        <v>3936.0048</v>
      </c>
      <c r="AG7684" s="0" t="n">
        <v>135136.1648</v>
      </c>
      <c r="AH7684" s="0" t="n">
        <v>139003.1968</v>
      </c>
    </row>
    <row r="7685" customFormat="false" ht="15" hidden="false" customHeight="false" outlineLevel="0" collapsed="false">
      <c r="D7685" s="0" t="s">
        <v>30552</v>
      </c>
      <c r="J7685" s="0" t="s">
        <v>59</v>
      </c>
      <c r="K7685" s="1" t="b">
        <f aca="false">TRUE()</f>
        <v>1</v>
      </c>
      <c r="L7685" s="0" t="s">
        <v>30557</v>
      </c>
      <c r="M7685" s="0" t="s">
        <v>30558</v>
      </c>
      <c r="O7685" s="0" t="s">
        <v>181</v>
      </c>
      <c r="P7685" s="0" t="s">
        <v>47</v>
      </c>
      <c r="Q7685" s="0" t="s">
        <v>242</v>
      </c>
      <c r="R7685" s="0" t="s">
        <v>183</v>
      </c>
      <c r="T7685" s="0" t="s">
        <v>2150</v>
      </c>
      <c r="U7685" s="0" t="s">
        <v>62</v>
      </c>
      <c r="V7685" s="0" t="s">
        <v>186</v>
      </c>
      <c r="X7685" s="0" t="n">
        <v>5.792</v>
      </c>
      <c r="Y7685" s="0" t="n">
        <v>5.87</v>
      </c>
      <c r="Z7685" s="0" t="n">
        <v>6</v>
      </c>
      <c r="AA7685" s="0" t="n">
        <v>80450.88</v>
      </c>
      <c r="AB7685" s="0" t="n">
        <v>15928</v>
      </c>
      <c r="AC7685" s="0" t="n">
        <v>0</v>
      </c>
      <c r="AD7685" s="0" t="n">
        <v>34632</v>
      </c>
      <c r="AE7685" s="0" t="n">
        <v>0</v>
      </c>
      <c r="AF7685" s="0" t="n">
        <v>3826.4304</v>
      </c>
      <c r="AG7685" s="0" t="n">
        <v>131374.1104</v>
      </c>
      <c r="AH7685" s="0" t="n">
        <v>134941.2064</v>
      </c>
    </row>
    <row r="7686" customFormat="false" ht="15" hidden="false" customHeight="false" outlineLevel="0" collapsed="false">
      <c r="D7686" s="0" t="s">
        <v>30552</v>
      </c>
      <c r="J7686" s="0" t="s">
        <v>62</v>
      </c>
      <c r="K7686" s="1" t="b">
        <f aca="false">TRUE()</f>
        <v>1</v>
      </c>
      <c r="L7686" s="0" t="s">
        <v>30559</v>
      </c>
      <c r="M7686" s="0" t="s">
        <v>30560</v>
      </c>
      <c r="O7686" s="0" t="s">
        <v>181</v>
      </c>
      <c r="P7686" s="0" t="s">
        <v>47</v>
      </c>
      <c r="Q7686" s="0" t="s">
        <v>238</v>
      </c>
      <c r="R7686" s="0" t="s">
        <v>239</v>
      </c>
      <c r="T7686" s="0" t="s">
        <v>2150</v>
      </c>
      <c r="U7686" s="0" t="s">
        <v>62</v>
      </c>
      <c r="V7686" s="0" t="s">
        <v>186</v>
      </c>
      <c r="X7686" s="0" t="n">
        <v>6.014</v>
      </c>
      <c r="Y7686" s="0" t="n">
        <v>6.09</v>
      </c>
      <c r="Z7686" s="0" t="n">
        <v>6</v>
      </c>
      <c r="AA7686" s="0" t="n">
        <v>83534.46</v>
      </c>
      <c r="AB7686" s="0" t="n">
        <v>16538.5</v>
      </c>
      <c r="AC7686" s="0" t="n">
        <v>0</v>
      </c>
      <c r="AD7686" s="0" t="n">
        <v>37544</v>
      </c>
      <c r="AE7686" s="0" t="n">
        <v>0</v>
      </c>
      <c r="AF7686" s="0" t="n">
        <v>4015.8768</v>
      </c>
      <c r="AG7686" s="0" t="n">
        <v>137878.4368</v>
      </c>
      <c r="AH7686" s="0" t="n">
        <v>141745.4688</v>
      </c>
    </row>
    <row r="7687" customFormat="false" ht="15" hidden="false" customHeight="false" outlineLevel="0" collapsed="false">
      <c r="D7687" s="0" t="s">
        <v>30552</v>
      </c>
      <c r="J7687" s="0" t="s">
        <v>84</v>
      </c>
      <c r="K7687" s="1" t="b">
        <f aca="false">TRUE()</f>
        <v>1</v>
      </c>
      <c r="L7687" s="0" t="s">
        <v>30561</v>
      </c>
      <c r="M7687" s="0" t="s">
        <v>30562</v>
      </c>
      <c r="O7687" s="0" t="s">
        <v>181</v>
      </c>
      <c r="P7687" s="0" t="s">
        <v>47</v>
      </c>
      <c r="Q7687" s="0" t="s">
        <v>242</v>
      </c>
      <c r="R7687" s="0" t="s">
        <v>183</v>
      </c>
      <c r="T7687" s="0" t="s">
        <v>2150</v>
      </c>
      <c r="U7687" s="0" t="s">
        <v>62</v>
      </c>
      <c r="V7687" s="0" t="s">
        <v>186</v>
      </c>
      <c r="X7687" s="0" t="n">
        <v>5.98</v>
      </c>
      <c r="Y7687" s="0" t="n">
        <v>6.06</v>
      </c>
      <c r="Z7687" s="0" t="n">
        <v>6</v>
      </c>
      <c r="AA7687" s="0" t="n">
        <v>83062.2</v>
      </c>
      <c r="AB7687" s="0" t="n">
        <v>16445</v>
      </c>
      <c r="AC7687" s="0" t="n">
        <v>0</v>
      </c>
      <c r="AD7687" s="0" t="n">
        <v>35520</v>
      </c>
      <c r="AE7687" s="0" t="n">
        <v>0</v>
      </c>
      <c r="AF7687" s="0" t="n">
        <v>3944.256</v>
      </c>
      <c r="AG7687" s="0" t="n">
        <v>135419.456</v>
      </c>
      <c r="AH7687" s="0" t="n">
        <v>139078.016</v>
      </c>
    </row>
    <row r="7688" customFormat="false" ht="15" hidden="false" customHeight="false" outlineLevel="0" collapsed="false">
      <c r="A7688" s="0" t="s">
        <v>30563</v>
      </c>
      <c r="B7688" s="0" t="s">
        <v>30564</v>
      </c>
      <c r="C7688" s="0" t="s">
        <v>30565</v>
      </c>
      <c r="D7688" s="0" t="s">
        <v>30566</v>
      </c>
      <c r="E7688" s="0" t="s">
        <v>30564</v>
      </c>
      <c r="F7688" s="0" t="s">
        <v>38</v>
      </c>
      <c r="G7688" s="0" t="s">
        <v>18907</v>
      </c>
      <c r="H7688" s="0" t="s">
        <v>225</v>
      </c>
      <c r="I7688" s="0" t="s">
        <v>178</v>
      </c>
      <c r="J7688" s="0" t="s">
        <v>140</v>
      </c>
      <c r="K7688" s="1" t="b">
        <f aca="false">TRUE()</f>
        <v>1</v>
      </c>
      <c r="L7688" s="0" t="s">
        <v>30567</v>
      </c>
      <c r="M7688" s="0" t="s">
        <v>30568</v>
      </c>
      <c r="N7688" s="0" t="s">
        <v>45</v>
      </c>
      <c r="P7688" s="0" t="s">
        <v>47</v>
      </c>
      <c r="V7688" s="0" t="s">
        <v>186</v>
      </c>
      <c r="X7688" s="0" t="n">
        <v>8.298</v>
      </c>
      <c r="Y7688" s="0" t="n">
        <v>8.33</v>
      </c>
      <c r="Z7688" s="0" t="n">
        <v>0</v>
      </c>
      <c r="AA7688" s="0" t="n">
        <v>115259.22</v>
      </c>
      <c r="AB7688" s="0" t="n">
        <v>22819.5</v>
      </c>
      <c r="AC7688" s="0" t="n">
        <v>0</v>
      </c>
      <c r="AD7688" s="0" t="n">
        <v>14208</v>
      </c>
      <c r="AE7688" s="0" t="n">
        <v>0</v>
      </c>
      <c r="AF7688" s="0" t="n">
        <v>4525.9776</v>
      </c>
      <c r="AG7688" s="0" t="n">
        <v>155391.8976</v>
      </c>
      <c r="AH7688" s="0" t="n">
        <v>156855.3216</v>
      </c>
    </row>
    <row r="7689" customFormat="false" ht="15" hidden="false" customHeight="false" outlineLevel="0" collapsed="false">
      <c r="A7689" s="0" t="s">
        <v>30569</v>
      </c>
      <c r="B7689" s="0" t="s">
        <v>30570</v>
      </c>
      <c r="C7689" s="0" t="s">
        <v>30571</v>
      </c>
      <c r="D7689" s="0" t="s">
        <v>30572</v>
      </c>
      <c r="E7689" s="0" t="s">
        <v>30570</v>
      </c>
      <c r="F7689" s="0" t="s">
        <v>38</v>
      </c>
      <c r="G7689" s="0" t="s">
        <v>39</v>
      </c>
      <c r="H7689" s="0" t="s">
        <v>40</v>
      </c>
      <c r="I7689" s="0" t="s">
        <v>41</v>
      </c>
      <c r="J7689" s="0" t="s">
        <v>62</v>
      </c>
      <c r="K7689" s="1" t="b">
        <f aca="false">TRUE()</f>
        <v>1</v>
      </c>
      <c r="L7689" s="0" t="s">
        <v>30573</v>
      </c>
      <c r="M7689" s="0" t="s">
        <v>30574</v>
      </c>
      <c r="N7689" s="0" t="s">
        <v>45</v>
      </c>
      <c r="O7689" s="0" t="s">
        <v>46</v>
      </c>
      <c r="P7689" s="0" t="s">
        <v>47</v>
      </c>
      <c r="W7689" s="0" t="s">
        <v>30575</v>
      </c>
      <c r="X7689" s="0" t="n">
        <v>1.129</v>
      </c>
      <c r="Y7689" s="0" t="n">
        <v>1.129</v>
      </c>
      <c r="Z7689" s="0" t="n">
        <v>1.1</v>
      </c>
      <c r="AA7689" s="0" t="n">
        <v>15681.81</v>
      </c>
      <c r="AB7689" s="0" t="n">
        <v>2493.41</v>
      </c>
      <c r="AC7689" s="0" t="n">
        <v>0</v>
      </c>
      <c r="AD7689" s="0" t="n">
        <v>0</v>
      </c>
      <c r="AE7689" s="0" t="n">
        <v>0</v>
      </c>
      <c r="AF7689" s="0" t="n">
        <v>530.2961</v>
      </c>
      <c r="AG7689" s="0" t="n">
        <v>18206.8341</v>
      </c>
      <c r="AH7689" s="0" t="n">
        <v>18720.4766</v>
      </c>
    </row>
    <row r="7690" customFormat="false" ht="15" hidden="false" customHeight="false" outlineLevel="0" collapsed="false">
      <c r="D7690" s="0" t="s">
        <v>30572</v>
      </c>
      <c r="J7690" s="0" t="s">
        <v>42</v>
      </c>
      <c r="K7690" s="1" t="b">
        <f aca="false">TRUE()</f>
        <v>1</v>
      </c>
      <c r="L7690" s="0" t="s">
        <v>30576</v>
      </c>
      <c r="M7690" s="0" t="s">
        <v>30577</v>
      </c>
      <c r="O7690" s="0" t="s">
        <v>46</v>
      </c>
      <c r="P7690" s="0" t="s">
        <v>47</v>
      </c>
      <c r="W7690" s="0" t="s">
        <v>30578</v>
      </c>
      <c r="X7690" s="0" t="n">
        <v>1.195</v>
      </c>
      <c r="Y7690" s="0" t="n">
        <v>1.195</v>
      </c>
      <c r="Z7690" s="0" t="n">
        <v>0.9</v>
      </c>
      <c r="AA7690" s="0" t="n">
        <v>16598.55</v>
      </c>
      <c r="AB7690" s="0" t="n">
        <v>2639.17</v>
      </c>
      <c r="AC7690" s="0" t="n">
        <v>0</v>
      </c>
      <c r="AD7690" s="0" t="n">
        <v>0</v>
      </c>
      <c r="AE7690" s="0" t="n">
        <v>0</v>
      </c>
      <c r="AF7690" s="0" t="n">
        <v>561.2966</v>
      </c>
      <c r="AG7690" s="0" t="n">
        <v>19271.1826</v>
      </c>
      <c r="AH7690" s="0" t="n">
        <v>19814.8516</v>
      </c>
    </row>
    <row r="7691" customFormat="false" ht="15" hidden="false" customHeight="false" outlineLevel="0" collapsed="false">
      <c r="A7691" s="0" t="s">
        <v>30579</v>
      </c>
      <c r="B7691" s="0" t="s">
        <v>30580</v>
      </c>
      <c r="C7691" s="0" t="s">
        <v>30581</v>
      </c>
      <c r="D7691" s="0" t="s">
        <v>30582</v>
      </c>
      <c r="E7691" s="0" t="s">
        <v>30580</v>
      </c>
      <c r="F7691" s="0" t="s">
        <v>38</v>
      </c>
      <c r="G7691" s="0" t="s">
        <v>53</v>
      </c>
      <c r="H7691" s="0" t="s">
        <v>40</v>
      </c>
      <c r="I7691" s="0" t="s">
        <v>41</v>
      </c>
      <c r="J7691" s="0" t="s">
        <v>59</v>
      </c>
      <c r="K7691" s="1" t="b">
        <f aca="false">TRUE()</f>
        <v>1</v>
      </c>
      <c r="L7691" s="0" t="s">
        <v>30583</v>
      </c>
      <c r="M7691" s="0" t="s">
        <v>30584</v>
      </c>
      <c r="N7691" s="0" t="s">
        <v>45</v>
      </c>
      <c r="O7691" s="0" t="s">
        <v>46</v>
      </c>
      <c r="P7691" s="0" t="s">
        <v>74</v>
      </c>
      <c r="X7691" s="0" t="n">
        <v>1.682</v>
      </c>
      <c r="Y7691" s="0" t="n">
        <v>1.74</v>
      </c>
      <c r="Z7691" s="0" t="n">
        <v>1.4</v>
      </c>
      <c r="AA7691" s="0" t="n">
        <v>19115.93</v>
      </c>
      <c r="AB7691" s="0" t="n">
        <v>4778.98</v>
      </c>
      <c r="AC7691" s="0" t="n">
        <v>0</v>
      </c>
      <c r="AD7691" s="0" t="n">
        <v>0</v>
      </c>
      <c r="AE7691" s="0" t="n">
        <v>0</v>
      </c>
      <c r="AF7691" s="0" t="n">
        <v>748.6913</v>
      </c>
      <c r="AG7691" s="0" t="n">
        <v>25705.0693</v>
      </c>
      <c r="AH7691" s="0" t="n">
        <v>27568.8873</v>
      </c>
    </row>
    <row r="7692" customFormat="false" ht="15" hidden="false" customHeight="false" outlineLevel="0" collapsed="false">
      <c r="A7692" s="0" t="s">
        <v>30585</v>
      </c>
      <c r="B7692" s="0" t="s">
        <v>30586</v>
      </c>
      <c r="C7692" s="0" t="s">
        <v>30587</v>
      </c>
      <c r="D7692" s="0" t="s">
        <v>30588</v>
      </c>
      <c r="E7692" s="0" t="s">
        <v>30586</v>
      </c>
      <c r="F7692" s="0" t="s">
        <v>38</v>
      </c>
      <c r="G7692" s="0" t="s">
        <v>177</v>
      </c>
      <c r="H7692" s="0" t="s">
        <v>40</v>
      </c>
      <c r="I7692" s="0" t="s">
        <v>178</v>
      </c>
      <c r="J7692" s="0" t="s">
        <v>42</v>
      </c>
      <c r="K7692" s="1" t="b">
        <f aca="false">TRUE()</f>
        <v>1</v>
      </c>
      <c r="L7692" s="0" t="s">
        <v>30589</v>
      </c>
      <c r="M7692" s="0" t="s">
        <v>30590</v>
      </c>
      <c r="N7692" s="0" t="s">
        <v>45</v>
      </c>
      <c r="O7692" s="0" t="s">
        <v>181</v>
      </c>
      <c r="P7692" s="0" t="s">
        <v>74</v>
      </c>
      <c r="Q7692" s="0" t="s">
        <v>242</v>
      </c>
      <c r="R7692" s="0" t="s">
        <v>183</v>
      </c>
      <c r="T7692" s="0" t="s">
        <v>30591</v>
      </c>
      <c r="U7692" s="0" t="s">
        <v>30592</v>
      </c>
      <c r="V7692" s="0" t="s">
        <v>186</v>
      </c>
      <c r="X7692" s="0" t="n">
        <v>1.35</v>
      </c>
      <c r="Y7692" s="0" t="n">
        <v>1.37</v>
      </c>
      <c r="Z7692" s="0" t="n">
        <v>1.3</v>
      </c>
      <c r="AA7692" s="0" t="n">
        <v>15342.75</v>
      </c>
      <c r="AB7692" s="0" t="n">
        <v>3712.5</v>
      </c>
      <c r="AC7692" s="0" t="n">
        <v>0</v>
      </c>
      <c r="AD7692" s="0" t="n">
        <v>8968.8</v>
      </c>
      <c r="AE7692" s="0" t="n">
        <v>0</v>
      </c>
      <c r="AF7692" s="0" t="n">
        <v>813.8151</v>
      </c>
      <c r="AG7692" s="0" t="n">
        <v>27940.9851</v>
      </c>
      <c r="AH7692" s="0" t="n">
        <v>28864.7715</v>
      </c>
    </row>
    <row r="7693" customFormat="false" ht="15" hidden="false" customHeight="false" outlineLevel="0" collapsed="false">
      <c r="A7693" s="0" t="s">
        <v>30593</v>
      </c>
      <c r="B7693" s="0" t="s">
        <v>30594</v>
      </c>
      <c r="C7693" s="0" t="s">
        <v>30595</v>
      </c>
      <c r="D7693" s="0" t="s">
        <v>30596</v>
      </c>
      <c r="E7693" s="0" t="s">
        <v>30594</v>
      </c>
      <c r="F7693" s="0" t="s">
        <v>38</v>
      </c>
      <c r="G7693" s="0" t="s">
        <v>53</v>
      </c>
      <c r="H7693" s="0" t="s">
        <v>40</v>
      </c>
      <c r="I7693" s="0" t="s">
        <v>41</v>
      </c>
      <c r="J7693" s="0" t="s">
        <v>62</v>
      </c>
      <c r="K7693" s="1" t="b">
        <f aca="false">TRUE()</f>
        <v>1</v>
      </c>
      <c r="L7693" s="0" t="s">
        <v>30597</v>
      </c>
      <c r="M7693" s="0" t="s">
        <v>30598</v>
      </c>
      <c r="N7693" s="0" t="s">
        <v>45</v>
      </c>
      <c r="O7693" s="0" t="s">
        <v>46</v>
      </c>
      <c r="P7693" s="0" t="s">
        <v>74</v>
      </c>
      <c r="X7693" s="0" t="n">
        <v>1.886</v>
      </c>
      <c r="Y7693" s="0" t="n">
        <v>1.99</v>
      </c>
      <c r="Z7693" s="0" t="n">
        <v>2.5</v>
      </c>
      <c r="AA7693" s="0" t="n">
        <v>21434.39</v>
      </c>
      <c r="AB7693" s="0" t="n">
        <v>5358.6</v>
      </c>
      <c r="AC7693" s="0" t="n">
        <v>0</v>
      </c>
      <c r="AD7693" s="0" t="n">
        <v>0</v>
      </c>
      <c r="AE7693" s="0" t="n">
        <v>0</v>
      </c>
      <c r="AF7693" s="0" t="n">
        <v>888.9981</v>
      </c>
      <c r="AG7693" s="0" t="n">
        <v>30522.2681</v>
      </c>
      <c r="AH7693" s="0" t="n">
        <v>31626.1397</v>
      </c>
    </row>
    <row r="7694" customFormat="false" ht="15" hidden="false" customHeight="false" outlineLevel="0" collapsed="false">
      <c r="A7694" s="0" t="s">
        <v>30599</v>
      </c>
      <c r="B7694" s="0" t="s">
        <v>30600</v>
      </c>
      <c r="C7694" s="0" t="s">
        <v>30601</v>
      </c>
      <c r="D7694" s="0" t="s">
        <v>30602</v>
      </c>
      <c r="E7694" s="0" t="s">
        <v>30600</v>
      </c>
      <c r="F7694" s="0" t="s">
        <v>38</v>
      </c>
      <c r="G7694" s="0" t="s">
        <v>53</v>
      </c>
      <c r="H7694" s="0" t="s">
        <v>40</v>
      </c>
      <c r="I7694" s="0" t="s">
        <v>41</v>
      </c>
      <c r="J7694" s="0" t="s">
        <v>56</v>
      </c>
      <c r="K7694" s="1" t="b">
        <f aca="false">TRUE()</f>
        <v>1</v>
      </c>
      <c r="L7694" s="0" t="s">
        <v>30603</v>
      </c>
      <c r="M7694" s="0" t="s">
        <v>30604</v>
      </c>
      <c r="N7694" s="0" t="s">
        <v>45</v>
      </c>
      <c r="O7694" s="0" t="s">
        <v>46</v>
      </c>
      <c r="P7694" s="0" t="s">
        <v>47</v>
      </c>
      <c r="X7694" s="0" t="n">
        <v>1.927</v>
      </c>
      <c r="Y7694" s="0" t="n">
        <v>2.037</v>
      </c>
      <c r="Z7694" s="0" t="n">
        <v>2</v>
      </c>
      <c r="AA7694" s="0" t="n">
        <v>26766.03</v>
      </c>
      <c r="AB7694" s="0" t="n">
        <v>5326.44</v>
      </c>
      <c r="AC7694" s="0" t="n">
        <v>0</v>
      </c>
      <c r="AD7694" s="0" t="n">
        <v>0</v>
      </c>
      <c r="AE7694" s="0" t="n">
        <v>0</v>
      </c>
      <c r="AF7694" s="0" t="n">
        <v>941.0455</v>
      </c>
      <c r="AG7694" s="0" t="n">
        <v>32309.2275</v>
      </c>
      <c r="AH7694" s="0" t="n">
        <v>33406.4741</v>
      </c>
    </row>
    <row r="7695" customFormat="false" ht="15" hidden="false" customHeight="false" outlineLevel="0" collapsed="false">
      <c r="D7695" s="0" t="s">
        <v>30602</v>
      </c>
      <c r="J7695" s="0" t="s">
        <v>191</v>
      </c>
      <c r="K7695" s="1" t="b">
        <f aca="false">TRUE()</f>
        <v>1</v>
      </c>
      <c r="L7695" s="0" t="s">
        <v>30605</v>
      </c>
      <c r="M7695" s="0" t="s">
        <v>30606</v>
      </c>
      <c r="O7695" s="0" t="s">
        <v>46</v>
      </c>
      <c r="P7695" s="0" t="s">
        <v>47</v>
      </c>
      <c r="X7695" s="0" t="n">
        <v>2.273</v>
      </c>
      <c r="Y7695" s="0" t="n">
        <v>2.383</v>
      </c>
      <c r="Z7695" s="0" t="n">
        <v>2.4</v>
      </c>
      <c r="AA7695" s="0" t="n">
        <v>31571.97</v>
      </c>
      <c r="AB7695" s="0" t="n">
        <v>6282.82</v>
      </c>
      <c r="AC7695" s="0" t="n">
        <v>0</v>
      </c>
      <c r="AD7695" s="0" t="n">
        <v>0</v>
      </c>
      <c r="AE7695" s="0" t="n">
        <v>0</v>
      </c>
      <c r="AF7695" s="0" t="n">
        <v>1108.1768</v>
      </c>
      <c r="AG7695" s="0" t="n">
        <v>38047.4028</v>
      </c>
      <c r="AH7695" s="0" t="n">
        <v>39341.6637</v>
      </c>
    </row>
    <row r="7696" customFormat="false" ht="15" hidden="false" customHeight="false" outlineLevel="0" collapsed="false">
      <c r="A7696" s="0" t="s">
        <v>3386</v>
      </c>
      <c r="B7696" s="0" t="s">
        <v>30607</v>
      </c>
      <c r="C7696" s="0" t="s">
        <v>30608</v>
      </c>
      <c r="D7696" s="0" t="s">
        <v>30609</v>
      </c>
      <c r="E7696" s="0" t="s">
        <v>30607</v>
      </c>
      <c r="F7696" s="0" t="s">
        <v>38</v>
      </c>
      <c r="G7696" s="0" t="s">
        <v>177</v>
      </c>
      <c r="H7696" s="0" t="s">
        <v>40</v>
      </c>
      <c r="I7696" s="0" t="s">
        <v>178</v>
      </c>
      <c r="J7696" s="0" t="s">
        <v>71</v>
      </c>
      <c r="K7696" s="1" t="b">
        <f aca="false">TRUE()</f>
        <v>1</v>
      </c>
      <c r="L7696" s="0" t="s">
        <v>30610</v>
      </c>
      <c r="M7696" s="0" t="s">
        <v>30611</v>
      </c>
      <c r="N7696" s="0" t="s">
        <v>45</v>
      </c>
      <c r="O7696" s="0" t="s">
        <v>181</v>
      </c>
      <c r="P7696" s="0" t="s">
        <v>74</v>
      </c>
      <c r="Q7696" s="0" t="s">
        <v>242</v>
      </c>
      <c r="R7696" s="0" t="s">
        <v>183</v>
      </c>
      <c r="T7696" s="0" t="s">
        <v>26748</v>
      </c>
      <c r="U7696" s="0" t="s">
        <v>16977</v>
      </c>
      <c r="V7696" s="0" t="s">
        <v>186</v>
      </c>
      <c r="X7696" s="0" t="n">
        <v>1.41</v>
      </c>
      <c r="Y7696" s="0" t="n">
        <v>1.44</v>
      </c>
      <c r="Z7696" s="0" t="n">
        <v>1.5</v>
      </c>
      <c r="AA7696" s="0" t="n">
        <v>16024.65</v>
      </c>
      <c r="AB7696" s="0" t="n">
        <v>3877.5</v>
      </c>
      <c r="AC7696" s="0" t="n">
        <v>0</v>
      </c>
      <c r="AD7696" s="0" t="n">
        <v>13142.4</v>
      </c>
      <c r="AE7696" s="0" t="n">
        <v>0</v>
      </c>
      <c r="AF7696" s="0" t="n">
        <v>951.9093</v>
      </c>
      <c r="AG7696" s="0" t="n">
        <v>32682.2193</v>
      </c>
      <c r="AH7696" s="0" t="n">
        <v>34035.8865</v>
      </c>
    </row>
    <row r="7697" customFormat="false" ht="15" hidden="false" customHeight="false" outlineLevel="0" collapsed="false">
      <c r="A7697" s="0" t="s">
        <v>30612</v>
      </c>
      <c r="B7697" s="0" t="s">
        <v>30613</v>
      </c>
      <c r="C7697" s="0" t="s">
        <v>30614</v>
      </c>
      <c r="D7697" s="0" t="s">
        <v>30615</v>
      </c>
      <c r="E7697" s="0" t="s">
        <v>30613</v>
      </c>
      <c r="F7697" s="0" t="s">
        <v>38</v>
      </c>
      <c r="G7697" s="0" t="s">
        <v>53</v>
      </c>
      <c r="H7697" s="0" t="s">
        <v>40</v>
      </c>
      <c r="I7697" s="0" t="s">
        <v>41</v>
      </c>
      <c r="J7697" s="0" t="s">
        <v>59</v>
      </c>
      <c r="K7697" s="1" t="b">
        <f aca="false">TRUE()</f>
        <v>1</v>
      </c>
      <c r="L7697" s="0" t="s">
        <v>30616</v>
      </c>
      <c r="M7697" s="0" t="s">
        <v>30617</v>
      </c>
      <c r="N7697" s="0" t="s">
        <v>45</v>
      </c>
      <c r="O7697" s="0" t="s">
        <v>46</v>
      </c>
      <c r="P7697" s="0" t="s">
        <v>47</v>
      </c>
      <c r="X7697" s="0" t="n">
        <v>1.898</v>
      </c>
      <c r="Y7697" s="0" t="n">
        <v>2</v>
      </c>
      <c r="Z7697" s="0" t="n">
        <v>2</v>
      </c>
      <c r="AA7697" s="0" t="n">
        <v>26363.22</v>
      </c>
      <c r="AB7697" s="0" t="n">
        <v>6037.18</v>
      </c>
      <c r="AC7697" s="0" t="n">
        <v>0</v>
      </c>
      <c r="AD7697" s="0" t="n">
        <v>0</v>
      </c>
      <c r="AE7697" s="0" t="n">
        <v>0</v>
      </c>
      <c r="AF7697" s="0" t="n">
        <v>958.7389</v>
      </c>
      <c r="AG7697" s="0" t="n">
        <v>32916.7029</v>
      </c>
      <c r="AH7697" s="0" t="n">
        <v>34160.362</v>
      </c>
    </row>
    <row r="7698" customFormat="false" ht="15" hidden="false" customHeight="false" outlineLevel="0" collapsed="false">
      <c r="A7698" s="0" t="s">
        <v>25212</v>
      </c>
      <c r="B7698" s="0" t="s">
        <v>30618</v>
      </c>
      <c r="C7698" s="0" t="s">
        <v>30619</v>
      </c>
      <c r="D7698" s="0" t="s">
        <v>30620</v>
      </c>
      <c r="E7698" s="0" t="s">
        <v>30618</v>
      </c>
      <c r="F7698" s="0" t="s">
        <v>38</v>
      </c>
      <c r="G7698" s="0" t="s">
        <v>53</v>
      </c>
      <c r="H7698" s="0" t="s">
        <v>40</v>
      </c>
      <c r="I7698" s="0" t="s">
        <v>41</v>
      </c>
      <c r="J7698" s="0" t="s">
        <v>59</v>
      </c>
      <c r="K7698" s="1" t="b">
        <f aca="false">TRUE()</f>
        <v>1</v>
      </c>
      <c r="L7698" s="0" t="s">
        <v>30621</v>
      </c>
      <c r="M7698" s="0" t="s">
        <v>30622</v>
      </c>
      <c r="N7698" s="0" t="s">
        <v>45</v>
      </c>
      <c r="O7698" s="0" t="s">
        <v>46</v>
      </c>
      <c r="P7698" s="0" t="s">
        <v>47</v>
      </c>
      <c r="X7698" s="0" t="n">
        <v>2.24</v>
      </c>
      <c r="Y7698" s="0" t="n">
        <v>2.26</v>
      </c>
      <c r="Z7698" s="0" t="n">
        <v>2</v>
      </c>
      <c r="AA7698" s="0" t="n">
        <v>31113.6</v>
      </c>
      <c r="AB7698" s="0" t="n">
        <v>6191.61</v>
      </c>
      <c r="AC7698" s="0" t="n">
        <v>0</v>
      </c>
      <c r="AD7698" s="0" t="n">
        <v>0</v>
      </c>
      <c r="AE7698" s="0" t="n">
        <v>0</v>
      </c>
      <c r="AF7698" s="0" t="n">
        <v>1083.8066</v>
      </c>
      <c r="AG7698" s="0" t="n">
        <v>37210.6946</v>
      </c>
      <c r="AH7698" s="0" t="n">
        <v>38486.1663</v>
      </c>
    </row>
    <row r="7699" customFormat="false" ht="15" hidden="false" customHeight="false" outlineLevel="0" collapsed="false">
      <c r="A7699" s="0" t="s">
        <v>2358</v>
      </c>
      <c r="B7699" s="0" t="s">
        <v>30623</v>
      </c>
      <c r="C7699" s="0" t="s">
        <v>30624</v>
      </c>
      <c r="D7699" s="0" t="s">
        <v>30625</v>
      </c>
      <c r="E7699" s="0" t="s">
        <v>30623</v>
      </c>
      <c r="F7699" s="0" t="s">
        <v>38</v>
      </c>
      <c r="G7699" s="0" t="s">
        <v>53</v>
      </c>
      <c r="H7699" s="0" t="s">
        <v>40</v>
      </c>
      <c r="I7699" s="0" t="s">
        <v>41</v>
      </c>
      <c r="J7699" s="0" t="s">
        <v>42</v>
      </c>
      <c r="K7699" s="1" t="b">
        <f aca="false">TRUE()</f>
        <v>1</v>
      </c>
      <c r="L7699" s="0" t="s">
        <v>30626</v>
      </c>
      <c r="M7699" s="0" t="s">
        <v>30627</v>
      </c>
      <c r="N7699" s="0" t="s">
        <v>45</v>
      </c>
      <c r="O7699" s="0" t="s">
        <v>46</v>
      </c>
      <c r="P7699" s="0" t="s">
        <v>74</v>
      </c>
      <c r="X7699" s="0" t="n">
        <v>2.54</v>
      </c>
      <c r="Y7699" s="0" t="n">
        <v>2.7</v>
      </c>
      <c r="Z7699" s="0" t="n">
        <v>2.6</v>
      </c>
      <c r="AA7699" s="0" t="n">
        <v>28867.1</v>
      </c>
      <c r="AB7699" s="0" t="n">
        <v>6928.1</v>
      </c>
      <c r="AC7699" s="0" t="n">
        <v>0</v>
      </c>
      <c r="AD7699" s="0" t="n">
        <v>0</v>
      </c>
      <c r="AE7699" s="0" t="n">
        <v>0</v>
      </c>
      <c r="AF7699" s="0" t="n">
        <v>1047.7374</v>
      </c>
      <c r="AG7699" s="0" t="n">
        <v>35972.3174</v>
      </c>
      <c r="AH7699" s="0" t="n">
        <v>37399.506</v>
      </c>
    </row>
    <row r="7700" customFormat="false" ht="15" hidden="false" customHeight="false" outlineLevel="0" collapsed="false">
      <c r="D7700" s="0" t="s">
        <v>30625</v>
      </c>
      <c r="J7700" s="0" t="s">
        <v>59</v>
      </c>
      <c r="K7700" s="1" t="b">
        <f aca="false">TRUE()</f>
        <v>1</v>
      </c>
      <c r="L7700" s="0" t="s">
        <v>30628</v>
      </c>
      <c r="M7700" s="0" t="s">
        <v>30629</v>
      </c>
      <c r="O7700" s="0" t="s">
        <v>46</v>
      </c>
      <c r="P7700" s="0" t="s">
        <v>74</v>
      </c>
      <c r="X7700" s="0" t="n">
        <v>2.7</v>
      </c>
      <c r="Y7700" s="0" t="n">
        <v>2.86</v>
      </c>
      <c r="Z7700" s="0" t="n">
        <v>2.6</v>
      </c>
      <c r="AA7700" s="0" t="n">
        <v>30685.5</v>
      </c>
      <c r="AB7700" s="0" t="n">
        <v>7364.52</v>
      </c>
      <c r="AC7700" s="0" t="n">
        <v>0</v>
      </c>
      <c r="AD7700" s="0" t="n">
        <v>0</v>
      </c>
      <c r="AE7700" s="0" t="n">
        <v>0</v>
      </c>
      <c r="AF7700" s="0" t="n">
        <v>1113.7685</v>
      </c>
      <c r="AG7700" s="0" t="n">
        <v>38239.3845</v>
      </c>
      <c r="AH7700" s="0" t="n">
        <v>39756.4756</v>
      </c>
    </row>
    <row r="7701" customFormat="false" ht="15" hidden="false" customHeight="false" outlineLevel="0" collapsed="false">
      <c r="A7701" s="0" t="s">
        <v>30630</v>
      </c>
      <c r="B7701" s="0" t="s">
        <v>30631</v>
      </c>
      <c r="C7701" s="0" t="s">
        <v>30632</v>
      </c>
      <c r="D7701" s="0" t="s">
        <v>30633</v>
      </c>
      <c r="E7701" s="0" t="s">
        <v>30631</v>
      </c>
      <c r="F7701" s="0" t="s">
        <v>38</v>
      </c>
      <c r="G7701" s="0" t="s">
        <v>18907</v>
      </c>
      <c r="H7701" s="0" t="s">
        <v>40</v>
      </c>
      <c r="I7701" s="0" t="s">
        <v>178</v>
      </c>
      <c r="J7701" s="0" t="s">
        <v>42</v>
      </c>
      <c r="K7701" s="1" t="b">
        <f aca="false">TRUE()</f>
        <v>1</v>
      </c>
      <c r="L7701" s="0" t="s">
        <v>30634</v>
      </c>
      <c r="M7701" s="0" t="s">
        <v>30635</v>
      </c>
      <c r="N7701" s="0" t="s">
        <v>45</v>
      </c>
      <c r="O7701" s="0" t="s">
        <v>181</v>
      </c>
      <c r="P7701" s="0" t="s">
        <v>47</v>
      </c>
      <c r="Q7701" s="0" t="s">
        <v>238</v>
      </c>
      <c r="R7701" s="0" t="s">
        <v>239</v>
      </c>
      <c r="T7701" s="0" t="s">
        <v>4244</v>
      </c>
      <c r="U7701" s="0" t="s">
        <v>4388</v>
      </c>
      <c r="V7701" s="0" t="s">
        <v>186</v>
      </c>
      <c r="X7701" s="0" t="n">
        <v>1.714</v>
      </c>
      <c r="Y7701" s="0" t="n">
        <v>1.73</v>
      </c>
      <c r="Z7701" s="0" t="n">
        <v>1.9</v>
      </c>
      <c r="AA7701" s="0" t="n">
        <v>23807.46</v>
      </c>
      <c r="AB7701" s="0" t="n">
        <v>4713.5</v>
      </c>
      <c r="AC7701" s="0" t="n">
        <v>0</v>
      </c>
      <c r="AD7701" s="0" t="n">
        <v>7904</v>
      </c>
      <c r="AE7701" s="0" t="n">
        <v>0</v>
      </c>
      <c r="AF7701" s="0" t="n">
        <v>1069.0368</v>
      </c>
      <c r="AG7701" s="0" t="n">
        <v>36703.5968</v>
      </c>
      <c r="AH7701" s="0" t="n">
        <v>37517.7088</v>
      </c>
    </row>
    <row r="7702" customFormat="false" ht="15" hidden="false" customHeight="false" outlineLevel="0" collapsed="false">
      <c r="A7702" s="0" t="s">
        <v>30636</v>
      </c>
      <c r="B7702" s="0" t="s">
        <v>30637</v>
      </c>
      <c r="C7702" s="0" t="s">
        <v>30638</v>
      </c>
      <c r="D7702" s="0" t="s">
        <v>30639</v>
      </c>
      <c r="E7702" s="0" t="s">
        <v>30637</v>
      </c>
      <c r="F7702" s="0" t="s">
        <v>38</v>
      </c>
      <c r="G7702" s="0" t="s">
        <v>53</v>
      </c>
      <c r="H7702" s="0" t="s">
        <v>40</v>
      </c>
      <c r="I7702" s="0" t="s">
        <v>41</v>
      </c>
      <c r="J7702" s="0" t="s">
        <v>71</v>
      </c>
      <c r="K7702" s="1" t="b">
        <f aca="false">TRUE()</f>
        <v>1</v>
      </c>
      <c r="L7702" s="0" t="s">
        <v>30640</v>
      </c>
      <c r="M7702" s="0" t="s">
        <v>30641</v>
      </c>
      <c r="N7702" s="0" t="s">
        <v>45</v>
      </c>
      <c r="O7702" s="0" t="s">
        <v>46</v>
      </c>
      <c r="P7702" s="0" t="s">
        <v>74</v>
      </c>
      <c r="X7702" s="0" t="n">
        <v>2.272</v>
      </c>
      <c r="Y7702" s="0" t="n">
        <v>2.38</v>
      </c>
      <c r="Z7702" s="0" t="n">
        <v>2.7</v>
      </c>
      <c r="AA7702" s="0" t="n">
        <v>25821.28</v>
      </c>
      <c r="AB7702" s="0" t="n">
        <v>6455.32</v>
      </c>
      <c r="AC7702" s="0" t="n">
        <v>0</v>
      </c>
      <c r="AD7702" s="0" t="n">
        <v>0</v>
      </c>
      <c r="AE7702" s="0" t="n">
        <v>0</v>
      </c>
      <c r="AF7702" s="0" t="n">
        <v>1115.8661</v>
      </c>
      <c r="AG7702" s="0" t="n">
        <v>38311.4021</v>
      </c>
      <c r="AH7702" s="0" t="n">
        <v>39641.198</v>
      </c>
    </row>
    <row r="7703" customFormat="false" ht="15" hidden="false" customHeight="false" outlineLevel="0" collapsed="false">
      <c r="A7703" s="0" t="s">
        <v>30642</v>
      </c>
      <c r="B7703" s="0" t="s">
        <v>30643</v>
      </c>
      <c r="C7703" s="0" t="s">
        <v>30644</v>
      </c>
      <c r="D7703" s="0" t="s">
        <v>30645</v>
      </c>
      <c r="E7703" s="0" t="s">
        <v>30643</v>
      </c>
      <c r="F7703" s="0" t="s">
        <v>38</v>
      </c>
      <c r="G7703" s="0" t="s">
        <v>369</v>
      </c>
      <c r="H7703" s="0" t="s">
        <v>40</v>
      </c>
      <c r="I7703" s="0" t="s">
        <v>41</v>
      </c>
      <c r="J7703" s="0" t="s">
        <v>59</v>
      </c>
      <c r="K7703" s="1" t="b">
        <f aca="false">TRUE()</f>
        <v>1</v>
      </c>
      <c r="L7703" s="0" t="s">
        <v>30646</v>
      </c>
      <c r="M7703" s="0" t="s">
        <v>30647</v>
      </c>
      <c r="N7703" s="0" t="s">
        <v>45</v>
      </c>
      <c r="O7703" s="0" t="s">
        <v>46</v>
      </c>
      <c r="P7703" s="0" t="s">
        <v>74</v>
      </c>
      <c r="X7703" s="0" t="n">
        <v>2.292</v>
      </c>
      <c r="Y7703" s="0" t="n">
        <v>2.46</v>
      </c>
      <c r="Z7703" s="0" t="n">
        <v>2.9</v>
      </c>
      <c r="AA7703" s="0" t="n">
        <v>26048.58</v>
      </c>
      <c r="AB7703" s="0" t="n">
        <v>6512.14</v>
      </c>
      <c r="AC7703" s="0" t="n">
        <v>0</v>
      </c>
      <c r="AD7703" s="0" t="n">
        <v>0</v>
      </c>
      <c r="AE7703" s="0" t="n">
        <v>0</v>
      </c>
      <c r="AF7703" s="0" t="n">
        <v>1151.4088</v>
      </c>
      <c r="AG7703" s="0" t="n">
        <v>39531.7008</v>
      </c>
      <c r="AH7703" s="0" t="n">
        <v>40873.2016</v>
      </c>
    </row>
    <row r="7704" customFormat="false" ht="15" hidden="false" customHeight="false" outlineLevel="0" collapsed="false">
      <c r="A7704" s="0" t="s">
        <v>30648</v>
      </c>
      <c r="B7704" s="0" t="s">
        <v>30649</v>
      </c>
      <c r="C7704" s="0" t="s">
        <v>30650</v>
      </c>
      <c r="D7704" s="0" t="s">
        <v>30651</v>
      </c>
      <c r="E7704" s="0" t="s">
        <v>30649</v>
      </c>
      <c r="F7704" s="0" t="s">
        <v>38</v>
      </c>
      <c r="G7704" s="0" t="s">
        <v>369</v>
      </c>
      <c r="H7704" s="0" t="s">
        <v>40</v>
      </c>
      <c r="I7704" s="0" t="s">
        <v>41</v>
      </c>
      <c r="J7704" s="0" t="s">
        <v>59</v>
      </c>
      <c r="K7704" s="1" t="b">
        <f aca="false">TRUE()</f>
        <v>1</v>
      </c>
      <c r="L7704" s="0" t="s">
        <v>30652</v>
      </c>
      <c r="M7704" s="0" t="s">
        <v>30653</v>
      </c>
      <c r="N7704" s="0" t="s">
        <v>45</v>
      </c>
      <c r="O7704" s="0" t="s">
        <v>46</v>
      </c>
      <c r="P7704" s="0" t="s">
        <v>74</v>
      </c>
      <c r="X7704" s="0" t="n">
        <v>2.35</v>
      </c>
      <c r="Y7704" s="0" t="n">
        <v>2.77</v>
      </c>
      <c r="Z7704" s="0" t="n">
        <v>3.2</v>
      </c>
      <c r="AA7704" s="0" t="n">
        <v>26707.75</v>
      </c>
      <c r="AB7704" s="0" t="n">
        <v>6676.94</v>
      </c>
      <c r="AC7704" s="0" t="n">
        <v>0</v>
      </c>
      <c r="AD7704" s="0" t="n">
        <v>0</v>
      </c>
      <c r="AE7704" s="0" t="n">
        <v>0</v>
      </c>
      <c r="AF7704" s="0" t="n">
        <v>1201.2391</v>
      </c>
      <c r="AG7704" s="0" t="n">
        <v>41242.5411</v>
      </c>
      <c r="AH7704" s="0" t="n">
        <v>42617.9907</v>
      </c>
    </row>
    <row r="7705" customFormat="false" ht="15" hidden="false" customHeight="false" outlineLevel="0" collapsed="false">
      <c r="A7705" s="0" t="s">
        <v>30654</v>
      </c>
      <c r="B7705" s="0" t="s">
        <v>30655</v>
      </c>
      <c r="C7705" s="0" t="s">
        <v>30656</v>
      </c>
      <c r="D7705" s="0" t="s">
        <v>30657</v>
      </c>
      <c r="E7705" s="0" t="s">
        <v>30655</v>
      </c>
      <c r="F7705" s="0" t="s">
        <v>38</v>
      </c>
      <c r="G7705" s="0" t="s">
        <v>216</v>
      </c>
      <c r="H7705" s="0" t="s">
        <v>40</v>
      </c>
      <c r="I7705" s="0" t="s">
        <v>178</v>
      </c>
      <c r="J7705" s="0" t="s">
        <v>59</v>
      </c>
      <c r="K7705" s="1" t="b">
        <f aca="false">TRUE()</f>
        <v>1</v>
      </c>
      <c r="L7705" s="0" t="s">
        <v>30658</v>
      </c>
      <c r="M7705" s="0" t="s">
        <v>30659</v>
      </c>
      <c r="N7705" s="0" t="s">
        <v>45</v>
      </c>
      <c r="O7705" s="0" t="s">
        <v>181</v>
      </c>
      <c r="P7705" s="0" t="s">
        <v>74</v>
      </c>
      <c r="Q7705" s="0" t="s">
        <v>242</v>
      </c>
      <c r="R7705" s="0" t="s">
        <v>183</v>
      </c>
      <c r="T7705" s="0" t="s">
        <v>258</v>
      </c>
      <c r="U7705" s="0" t="s">
        <v>30660</v>
      </c>
      <c r="V7705" s="0" t="s">
        <v>186</v>
      </c>
      <c r="X7705" s="0" t="n">
        <v>2.463</v>
      </c>
      <c r="Y7705" s="0" t="n">
        <v>2.49</v>
      </c>
      <c r="Z7705" s="0" t="n">
        <v>2.7</v>
      </c>
      <c r="AA7705" s="0" t="n">
        <v>27992</v>
      </c>
      <c r="AB7705" s="0" t="n">
        <v>6773.25</v>
      </c>
      <c r="AC7705" s="0" t="n">
        <v>0</v>
      </c>
      <c r="AD7705" s="0" t="n">
        <v>12076.8</v>
      </c>
      <c r="AE7705" s="0" t="n">
        <v>0</v>
      </c>
      <c r="AF7705" s="0" t="n">
        <v>1369.0311</v>
      </c>
      <c r="AG7705" s="0" t="n">
        <v>47003.4011</v>
      </c>
      <c r="AH7705" s="0" t="n">
        <v>48247.3115</v>
      </c>
    </row>
    <row r="7706" customFormat="false" ht="15" hidden="false" customHeight="false" outlineLevel="0" collapsed="false">
      <c r="A7706" s="0" t="s">
        <v>30661</v>
      </c>
      <c r="B7706" s="0" t="s">
        <v>30662</v>
      </c>
      <c r="C7706" s="0" t="s">
        <v>30663</v>
      </c>
      <c r="D7706" s="0" t="s">
        <v>30664</v>
      </c>
      <c r="E7706" s="0" t="s">
        <v>30662</v>
      </c>
      <c r="F7706" s="0" t="s">
        <v>38</v>
      </c>
      <c r="G7706" s="0" t="s">
        <v>216</v>
      </c>
      <c r="H7706" s="0" t="s">
        <v>40</v>
      </c>
      <c r="I7706" s="0" t="s">
        <v>178</v>
      </c>
      <c r="J7706" s="0" t="s">
        <v>59</v>
      </c>
      <c r="K7706" s="1" t="b">
        <f aca="false">TRUE()</f>
        <v>1</v>
      </c>
      <c r="L7706" s="0" t="s">
        <v>30665</v>
      </c>
      <c r="M7706" s="0" t="s">
        <v>30666</v>
      </c>
      <c r="N7706" s="0" t="s">
        <v>45</v>
      </c>
      <c r="O7706" s="0" t="s">
        <v>46</v>
      </c>
      <c r="P7706" s="0" t="s">
        <v>74</v>
      </c>
      <c r="Q7706" s="0" t="s">
        <v>242</v>
      </c>
      <c r="R7706" s="0" t="s">
        <v>183</v>
      </c>
      <c r="T7706" s="0" t="s">
        <v>30667</v>
      </c>
      <c r="U7706" s="0" t="s">
        <v>30668</v>
      </c>
      <c r="V7706" s="0" t="s">
        <v>186</v>
      </c>
      <c r="X7706" s="0" t="n">
        <v>1.78</v>
      </c>
      <c r="Y7706" s="0" t="n">
        <v>1.83</v>
      </c>
      <c r="Z7706" s="0" t="n">
        <v>2.4</v>
      </c>
      <c r="AA7706" s="0" t="n">
        <v>20229.7</v>
      </c>
      <c r="AB7706" s="0" t="n">
        <v>4895</v>
      </c>
      <c r="AC7706" s="0" t="n">
        <v>0</v>
      </c>
      <c r="AD7706" s="0" t="n">
        <v>22200</v>
      </c>
      <c r="AE7706" s="0" t="n">
        <v>0</v>
      </c>
      <c r="AF7706" s="0" t="n">
        <v>1353.141</v>
      </c>
      <c r="AG7706" s="0" t="n">
        <v>46457.841</v>
      </c>
      <c r="AH7706" s="0" t="n">
        <v>48744.441</v>
      </c>
    </row>
    <row r="7707" customFormat="false" ht="15" hidden="false" customHeight="false" outlineLevel="0" collapsed="false">
      <c r="D7707" s="0" t="s">
        <v>30664</v>
      </c>
      <c r="J7707" s="0" t="s">
        <v>42</v>
      </c>
      <c r="K7707" s="1" t="b">
        <f aca="false">TRUE()</f>
        <v>1</v>
      </c>
      <c r="L7707" s="0" t="s">
        <v>30669</v>
      </c>
      <c r="M7707" s="0" t="s">
        <v>30670</v>
      </c>
      <c r="O7707" s="0" t="s">
        <v>181</v>
      </c>
      <c r="P7707" s="0" t="s">
        <v>74</v>
      </c>
      <c r="Q7707" s="0" t="s">
        <v>238</v>
      </c>
      <c r="R7707" s="0" t="s">
        <v>239</v>
      </c>
      <c r="T7707" s="0" t="s">
        <v>30671</v>
      </c>
      <c r="U7707" s="0" t="s">
        <v>30672</v>
      </c>
      <c r="V7707" s="0" t="s">
        <v>186</v>
      </c>
      <c r="X7707" s="0" t="n">
        <v>1.9</v>
      </c>
      <c r="Y7707" s="0" t="n">
        <v>1.95</v>
      </c>
      <c r="Z7707" s="0" t="n">
        <v>2.4</v>
      </c>
      <c r="AA7707" s="0" t="n">
        <v>21593.5</v>
      </c>
      <c r="AB7707" s="0" t="n">
        <v>5225</v>
      </c>
      <c r="AC7707" s="0" t="n">
        <v>0</v>
      </c>
      <c r="AD7707" s="0" t="n">
        <v>24700</v>
      </c>
      <c r="AE7707" s="0" t="n">
        <v>0</v>
      </c>
      <c r="AF7707" s="0" t="n">
        <v>1471.455</v>
      </c>
      <c r="AG7707" s="0" t="n">
        <v>50519.955</v>
      </c>
      <c r="AH7707" s="0" t="n">
        <v>53064.055</v>
      </c>
    </row>
    <row r="7708" customFormat="false" ht="15" hidden="false" customHeight="false" outlineLevel="0" collapsed="false">
      <c r="A7708" s="0" t="s">
        <v>30673</v>
      </c>
      <c r="B7708" s="0" t="s">
        <v>30674</v>
      </c>
      <c r="C7708" s="0" t="s">
        <v>30675</v>
      </c>
      <c r="D7708" s="0" t="s">
        <v>30676</v>
      </c>
      <c r="E7708" s="0" t="s">
        <v>30674</v>
      </c>
      <c r="F7708" s="0" t="s">
        <v>38</v>
      </c>
      <c r="G7708" s="0" t="s">
        <v>53</v>
      </c>
      <c r="H7708" s="0" t="s">
        <v>40</v>
      </c>
      <c r="I7708" s="0" t="s">
        <v>41</v>
      </c>
      <c r="J7708" s="0" t="s">
        <v>892</v>
      </c>
      <c r="K7708" s="1" t="b">
        <f aca="false">TRUE()</f>
        <v>1</v>
      </c>
      <c r="L7708" s="0" t="s">
        <v>30677</v>
      </c>
      <c r="M7708" s="0" t="s">
        <v>30678</v>
      </c>
      <c r="N7708" s="0" t="s">
        <v>45</v>
      </c>
      <c r="O7708" s="0" t="s">
        <v>46</v>
      </c>
      <c r="P7708" s="0" t="s">
        <v>47</v>
      </c>
      <c r="X7708" s="0" t="n">
        <v>2.817</v>
      </c>
      <c r="Y7708" s="0" t="n">
        <v>3.146</v>
      </c>
      <c r="Z7708" s="0" t="n">
        <v>3</v>
      </c>
      <c r="AA7708" s="0" t="n">
        <v>39128.13</v>
      </c>
      <c r="AB7708" s="0" t="n">
        <v>7786.5</v>
      </c>
      <c r="AC7708" s="0" t="n">
        <v>0</v>
      </c>
      <c r="AD7708" s="0" t="n">
        <v>0</v>
      </c>
      <c r="AE7708" s="0" t="n">
        <v>0</v>
      </c>
      <c r="AF7708" s="0" t="n">
        <v>1390.3299</v>
      </c>
      <c r="AG7708" s="0" t="n">
        <v>47734.6599</v>
      </c>
      <c r="AH7708" s="0" t="n">
        <v>49338.6789</v>
      </c>
    </row>
    <row r="7709" customFormat="false" ht="15" hidden="false" customHeight="false" outlineLevel="0" collapsed="false">
      <c r="D7709" s="0" t="s">
        <v>30676</v>
      </c>
      <c r="J7709" s="0" t="s">
        <v>100</v>
      </c>
      <c r="K7709" s="1" t="b">
        <f aca="false">TRUE()</f>
        <v>1</v>
      </c>
      <c r="L7709" s="0" t="s">
        <v>30679</v>
      </c>
      <c r="M7709" s="0" t="s">
        <v>30680</v>
      </c>
      <c r="O7709" s="0" t="s">
        <v>46</v>
      </c>
      <c r="P7709" s="0" t="s">
        <v>47</v>
      </c>
      <c r="W7709" s="0" t="s">
        <v>30681</v>
      </c>
      <c r="X7709" s="0" t="n">
        <v>3.032</v>
      </c>
      <c r="Y7709" s="0" t="n">
        <v>3.398</v>
      </c>
      <c r="Z7709" s="0" t="n">
        <v>3.5</v>
      </c>
      <c r="AA7709" s="0" t="n">
        <v>42114.48</v>
      </c>
      <c r="AB7709" s="0" t="n">
        <v>8380.78</v>
      </c>
      <c r="AC7709" s="0" t="n">
        <v>0</v>
      </c>
      <c r="AD7709" s="0" t="n">
        <v>0</v>
      </c>
      <c r="AE7709" s="0" t="n">
        <v>0</v>
      </c>
      <c r="AF7709" s="0" t="n">
        <v>1497.5131</v>
      </c>
      <c r="AG7709" s="0" t="n">
        <v>51414.6171</v>
      </c>
      <c r="AH7709" s="0" t="n">
        <v>53141.0578</v>
      </c>
    </row>
    <row r="7710" customFormat="false" ht="15" hidden="false" customHeight="false" outlineLevel="0" collapsed="false">
      <c r="A7710" s="0" t="s">
        <v>30682</v>
      </c>
      <c r="B7710" s="0" t="s">
        <v>30683</v>
      </c>
      <c r="C7710" s="0" t="s">
        <v>30684</v>
      </c>
      <c r="D7710" s="0" t="s">
        <v>30685</v>
      </c>
      <c r="E7710" s="0" t="s">
        <v>30683</v>
      </c>
      <c r="F7710" s="0" t="s">
        <v>38</v>
      </c>
      <c r="G7710" s="0" t="s">
        <v>216</v>
      </c>
      <c r="H7710" s="0" t="s">
        <v>40</v>
      </c>
      <c r="I7710" s="0" t="s">
        <v>178</v>
      </c>
      <c r="J7710" s="0" t="s">
        <v>42</v>
      </c>
      <c r="K7710" s="1" t="b">
        <f aca="false">TRUE()</f>
        <v>1</v>
      </c>
      <c r="L7710" s="0" t="s">
        <v>30686</v>
      </c>
      <c r="M7710" s="0" t="s">
        <v>30687</v>
      </c>
      <c r="N7710" s="0" t="s">
        <v>45</v>
      </c>
      <c r="O7710" s="0" t="s">
        <v>181</v>
      </c>
      <c r="P7710" s="0" t="s">
        <v>74</v>
      </c>
      <c r="Q7710" s="0" t="s">
        <v>242</v>
      </c>
      <c r="R7710" s="0" t="s">
        <v>183</v>
      </c>
      <c r="T7710" s="0" t="s">
        <v>30688</v>
      </c>
      <c r="U7710" s="0" t="s">
        <v>30689</v>
      </c>
      <c r="V7710" s="0" t="s">
        <v>186</v>
      </c>
      <c r="X7710" s="0" t="n">
        <v>2.514</v>
      </c>
      <c r="Y7710" s="0" t="n">
        <v>2.56</v>
      </c>
      <c r="Z7710" s="0" t="n">
        <v>2.2</v>
      </c>
      <c r="AA7710" s="0" t="n">
        <v>28571.61</v>
      </c>
      <c r="AB7710" s="0" t="n">
        <v>6913.5</v>
      </c>
      <c r="AC7710" s="0" t="n">
        <v>0</v>
      </c>
      <c r="AD7710" s="0" t="n">
        <v>40848</v>
      </c>
      <c r="AE7710" s="0" t="n">
        <v>0</v>
      </c>
      <c r="AF7710" s="0" t="n">
        <v>1554.7293</v>
      </c>
      <c r="AG7710" s="0" t="n">
        <v>53379.0393</v>
      </c>
      <c r="AH7710" s="0" t="n">
        <v>57586.3833</v>
      </c>
    </row>
    <row r="7711" customFormat="false" ht="15" hidden="false" customHeight="false" outlineLevel="0" collapsed="false">
      <c r="D7711" s="0" t="s">
        <v>30685</v>
      </c>
      <c r="J7711" s="0" t="s">
        <v>56</v>
      </c>
      <c r="K7711" s="1" t="b">
        <f aca="false">TRUE()</f>
        <v>1</v>
      </c>
      <c r="L7711" s="0" t="s">
        <v>30690</v>
      </c>
      <c r="M7711" s="0" t="s">
        <v>30691</v>
      </c>
      <c r="O7711" s="0" t="s">
        <v>181</v>
      </c>
      <c r="P7711" s="0" t="s">
        <v>74</v>
      </c>
      <c r="Q7711" s="0" t="s">
        <v>238</v>
      </c>
      <c r="R7711" s="0" t="s">
        <v>239</v>
      </c>
      <c r="T7711" s="0" t="s">
        <v>30688</v>
      </c>
      <c r="U7711" s="0" t="s">
        <v>30692</v>
      </c>
      <c r="V7711" s="0" t="s">
        <v>186</v>
      </c>
      <c r="X7711" s="0" t="n">
        <v>2.506</v>
      </c>
      <c r="Y7711" s="0" t="n">
        <v>2.55</v>
      </c>
      <c r="Z7711" s="0" t="n">
        <v>2.2</v>
      </c>
      <c r="AA7711" s="0" t="n">
        <v>28480.69</v>
      </c>
      <c r="AB7711" s="0" t="n">
        <v>6891.5</v>
      </c>
      <c r="AC7711" s="0" t="n">
        <v>0</v>
      </c>
      <c r="AD7711" s="0" t="n">
        <v>21736</v>
      </c>
      <c r="AE7711" s="0" t="n">
        <v>0</v>
      </c>
      <c r="AF7711" s="0" t="n">
        <v>1648.0377</v>
      </c>
      <c r="AG7711" s="0" t="n">
        <v>56582.6277</v>
      </c>
      <c r="AH7711" s="0" t="n">
        <v>58821.4357</v>
      </c>
    </row>
    <row r="7712" customFormat="false" ht="15" hidden="false" customHeight="false" outlineLevel="0" collapsed="false">
      <c r="A7712" s="0" t="s">
        <v>30693</v>
      </c>
      <c r="B7712" s="0" t="s">
        <v>30694</v>
      </c>
      <c r="C7712" s="0" t="s">
        <v>30695</v>
      </c>
      <c r="D7712" s="0" t="s">
        <v>30696</v>
      </c>
      <c r="E7712" s="0" t="s">
        <v>30694</v>
      </c>
      <c r="F7712" s="0" t="s">
        <v>38</v>
      </c>
      <c r="G7712" s="0" t="s">
        <v>53</v>
      </c>
      <c r="H7712" s="0" t="s">
        <v>40</v>
      </c>
      <c r="I7712" s="0" t="s">
        <v>41</v>
      </c>
      <c r="J7712" s="0" t="s">
        <v>84</v>
      </c>
      <c r="K7712" s="1" t="b">
        <f aca="false">TRUE()</f>
        <v>1</v>
      </c>
      <c r="L7712" s="0" t="s">
        <v>30697</v>
      </c>
      <c r="M7712" s="0" t="s">
        <v>30698</v>
      </c>
      <c r="N7712" s="0" t="s">
        <v>45</v>
      </c>
      <c r="O7712" s="0" t="s">
        <v>46</v>
      </c>
      <c r="P7712" s="0" t="s">
        <v>47</v>
      </c>
      <c r="X7712" s="0" t="n">
        <v>3.24</v>
      </c>
      <c r="Y7712" s="0" t="n">
        <v>3.452</v>
      </c>
      <c r="Z7712" s="0" t="n">
        <v>3.6</v>
      </c>
      <c r="AA7712" s="0" t="n">
        <v>45003.6</v>
      </c>
      <c r="AB7712" s="0" t="n">
        <v>10305.82</v>
      </c>
      <c r="AC7712" s="0" t="n">
        <v>0</v>
      </c>
      <c r="AD7712" s="0" t="n">
        <v>0</v>
      </c>
      <c r="AE7712" s="0" t="n">
        <v>0</v>
      </c>
      <c r="AF7712" s="0" t="n">
        <v>1654.6877</v>
      </c>
      <c r="AG7712" s="0" t="n">
        <v>56810.9437</v>
      </c>
      <c r="AH7712" s="0" t="n">
        <v>58933.9426</v>
      </c>
    </row>
    <row r="7713" customFormat="false" ht="15" hidden="false" customHeight="false" outlineLevel="0" collapsed="false">
      <c r="A7713" s="0" t="s">
        <v>19013</v>
      </c>
      <c r="B7713" s="0" t="s">
        <v>30699</v>
      </c>
      <c r="C7713" s="0" t="s">
        <v>30700</v>
      </c>
      <c r="E7713" s="0" t="s">
        <v>30699</v>
      </c>
      <c r="F7713" s="0" t="s">
        <v>38</v>
      </c>
      <c r="G7713" s="0" t="s">
        <v>53</v>
      </c>
      <c r="H7713" s="0" t="s">
        <v>40</v>
      </c>
      <c r="I7713" s="0" t="s">
        <v>41</v>
      </c>
      <c r="J7713" s="0" t="s">
        <v>59</v>
      </c>
      <c r="K7713" s="1" t="b">
        <f aca="false">TRUE()</f>
        <v>1</v>
      </c>
      <c r="L7713" s="0" t="s">
        <v>30701</v>
      </c>
      <c r="M7713" s="0" t="s">
        <v>30702</v>
      </c>
      <c r="N7713" s="0" t="s">
        <v>45</v>
      </c>
      <c r="O7713" s="0" t="s">
        <v>46</v>
      </c>
      <c r="P7713" s="0" t="s">
        <v>47</v>
      </c>
      <c r="X7713" s="0" t="n">
        <v>3.603</v>
      </c>
      <c r="Y7713" s="0" t="n">
        <v>3.68</v>
      </c>
      <c r="Z7713" s="0" t="n">
        <v>3.5</v>
      </c>
      <c r="AA7713" s="0" t="n">
        <v>50045.67</v>
      </c>
      <c r="AB7713" s="0" t="n">
        <v>9959.09</v>
      </c>
      <c r="AC7713" s="0" t="n">
        <v>0</v>
      </c>
      <c r="AD7713" s="0" t="n">
        <v>0</v>
      </c>
      <c r="AE7713" s="0" t="n">
        <v>0</v>
      </c>
      <c r="AF7713" s="0" t="n">
        <v>1747.3183</v>
      </c>
      <c r="AG7713" s="0" t="n">
        <v>59991.2603</v>
      </c>
      <c r="AH7713" s="0" t="n">
        <v>62042.8328</v>
      </c>
    </row>
    <row r="7714" customFormat="false" ht="15" hidden="false" customHeight="false" outlineLevel="0" collapsed="false">
      <c r="A7714" s="0" t="s">
        <v>886</v>
      </c>
      <c r="B7714" s="0" t="s">
        <v>30703</v>
      </c>
      <c r="C7714" s="0" t="s">
        <v>30704</v>
      </c>
      <c r="D7714" s="0" t="s">
        <v>30705</v>
      </c>
      <c r="E7714" s="0" t="s">
        <v>30703</v>
      </c>
      <c r="F7714" s="0" t="s">
        <v>38</v>
      </c>
      <c r="G7714" s="0" t="s">
        <v>53</v>
      </c>
      <c r="H7714" s="0" t="s">
        <v>225</v>
      </c>
      <c r="I7714" s="0" t="s">
        <v>41</v>
      </c>
      <c r="J7714" s="0" t="s">
        <v>123</v>
      </c>
      <c r="K7714" s="1" t="b">
        <f aca="false">TRUE()</f>
        <v>1</v>
      </c>
      <c r="L7714" s="0" t="s">
        <v>30706</v>
      </c>
      <c r="M7714" s="0" t="s">
        <v>30707</v>
      </c>
      <c r="N7714" s="0" t="s">
        <v>45</v>
      </c>
      <c r="O7714" s="0" t="s">
        <v>452</v>
      </c>
      <c r="P7714" s="0" t="s">
        <v>74</v>
      </c>
      <c r="X7714" s="0" t="n">
        <v>4.552</v>
      </c>
      <c r="Y7714" s="0" t="n">
        <v>4.682</v>
      </c>
      <c r="Z7714" s="0" t="n">
        <v>4.3</v>
      </c>
      <c r="AA7714" s="0" t="n">
        <v>51733.48</v>
      </c>
      <c r="AB7714" s="0" t="n">
        <v>12416.04</v>
      </c>
      <c r="AC7714" s="0" t="n">
        <v>0</v>
      </c>
      <c r="AD7714" s="0" t="n">
        <v>0</v>
      </c>
      <c r="AE7714" s="0" t="n">
        <v>0</v>
      </c>
      <c r="AF7714" s="0" t="n">
        <v>1862.0794</v>
      </c>
      <c r="AG7714" s="0" t="n">
        <v>63931.3914</v>
      </c>
      <c r="AH7714" s="0" t="n">
        <v>66489.0956</v>
      </c>
    </row>
    <row r="7715" customFormat="false" ht="15" hidden="false" customHeight="false" outlineLevel="0" collapsed="false">
      <c r="A7715" s="0" t="s">
        <v>30708</v>
      </c>
      <c r="B7715" s="0" t="s">
        <v>30709</v>
      </c>
      <c r="C7715" s="0" t="s">
        <v>30710</v>
      </c>
      <c r="D7715" s="0" t="s">
        <v>30711</v>
      </c>
      <c r="E7715" s="0" t="s">
        <v>30709</v>
      </c>
      <c r="F7715" s="0" t="s">
        <v>38</v>
      </c>
      <c r="G7715" s="0" t="s">
        <v>53</v>
      </c>
      <c r="H7715" s="0" t="s">
        <v>40</v>
      </c>
      <c r="I7715" s="0" t="s">
        <v>41</v>
      </c>
      <c r="J7715" s="0" t="s">
        <v>191</v>
      </c>
      <c r="K7715" s="1" t="b">
        <f aca="false">TRUE()</f>
        <v>1</v>
      </c>
      <c r="L7715" s="0" t="s">
        <v>30712</v>
      </c>
      <c r="M7715" s="0" t="s">
        <v>30713</v>
      </c>
      <c r="N7715" s="0" t="s">
        <v>45</v>
      </c>
      <c r="O7715" s="0" t="s">
        <v>46</v>
      </c>
      <c r="P7715" s="0" t="s">
        <v>47</v>
      </c>
      <c r="X7715" s="0" t="n">
        <v>3.882</v>
      </c>
      <c r="Y7715" s="0" t="n">
        <v>4.74</v>
      </c>
      <c r="Z7715" s="0" t="n">
        <v>4.7</v>
      </c>
      <c r="AA7715" s="0" t="n">
        <v>53920.98</v>
      </c>
      <c r="AB7715" s="0" t="n">
        <v>13480.25</v>
      </c>
      <c r="AC7715" s="0" t="n">
        <v>0</v>
      </c>
      <c r="AD7715" s="0" t="n">
        <v>0</v>
      </c>
      <c r="AE7715" s="0" t="n">
        <v>0</v>
      </c>
      <c r="AF7715" s="0" t="n">
        <v>2002.2804</v>
      </c>
      <c r="AG7715" s="0" t="n">
        <v>68744.9604</v>
      </c>
      <c r="AH7715" s="0" t="n">
        <v>71521.8919</v>
      </c>
    </row>
    <row r="7716" customFormat="false" ht="15" hidden="false" customHeight="false" outlineLevel="0" collapsed="false">
      <c r="A7716" s="0" t="s">
        <v>30714</v>
      </c>
      <c r="B7716" s="0" t="s">
        <v>30715</v>
      </c>
      <c r="C7716" s="0" t="s">
        <v>30716</v>
      </c>
      <c r="D7716" s="0" t="s">
        <v>30717</v>
      </c>
      <c r="E7716" s="0" t="s">
        <v>30715</v>
      </c>
      <c r="F7716" s="0" t="s">
        <v>38</v>
      </c>
      <c r="G7716" s="0" t="s">
        <v>360</v>
      </c>
      <c r="H7716" s="0" t="s">
        <v>225</v>
      </c>
      <c r="I7716" s="0" t="s">
        <v>178</v>
      </c>
      <c r="J7716" s="0" t="s">
        <v>123</v>
      </c>
      <c r="K7716" s="1" t="b">
        <f aca="false">TRUE()</f>
        <v>1</v>
      </c>
      <c r="L7716" s="0" t="s">
        <v>30718</v>
      </c>
      <c r="M7716" s="0" t="s">
        <v>30719</v>
      </c>
      <c r="N7716" s="0" t="s">
        <v>363</v>
      </c>
      <c r="O7716" s="0" t="s">
        <v>1349</v>
      </c>
      <c r="P7716" s="0" t="s">
        <v>364</v>
      </c>
      <c r="Q7716" s="0" t="s">
        <v>242</v>
      </c>
      <c r="R7716" s="0" t="s">
        <v>183</v>
      </c>
      <c r="T7716" s="0" t="s">
        <v>13178</v>
      </c>
      <c r="U7716" s="0" t="s">
        <v>422</v>
      </c>
      <c r="V7716" s="0" t="s">
        <v>186</v>
      </c>
      <c r="X7716" s="0" t="n">
        <v>6.776</v>
      </c>
      <c r="Y7716" s="0" t="n">
        <v>6.78</v>
      </c>
      <c r="Z7716" s="0" t="n">
        <v>7</v>
      </c>
      <c r="AA7716" s="0" t="n">
        <v>46339.2</v>
      </c>
      <c r="AB7716" s="0" t="n">
        <v>16940</v>
      </c>
      <c r="AC7716" s="0" t="n">
        <v>0</v>
      </c>
      <c r="AD7716" s="0" t="n">
        <v>1776</v>
      </c>
      <c r="AE7716" s="0" t="n">
        <v>0</v>
      </c>
      <c r="AF7716" s="0" t="n">
        <v>2062.251</v>
      </c>
      <c r="AG7716" s="0" t="n">
        <v>70803.951</v>
      </c>
      <c r="AH7716" s="0" t="n">
        <v>70986.879</v>
      </c>
    </row>
    <row r="7717" customFormat="false" ht="15" hidden="false" customHeight="false" outlineLevel="0" collapsed="false">
      <c r="A7717" s="0" t="s">
        <v>30720</v>
      </c>
      <c r="B7717" s="0" t="s">
        <v>30721</v>
      </c>
      <c r="C7717" s="0" t="s">
        <v>30722</v>
      </c>
      <c r="D7717" s="0" t="s">
        <v>30723</v>
      </c>
      <c r="E7717" s="0" t="s">
        <v>30721</v>
      </c>
      <c r="F7717" s="0" t="s">
        <v>38</v>
      </c>
      <c r="G7717" s="0" t="s">
        <v>53</v>
      </c>
      <c r="H7717" s="0" t="s">
        <v>40</v>
      </c>
      <c r="I7717" s="0" t="s">
        <v>41</v>
      </c>
      <c r="J7717" s="0" t="s">
        <v>71</v>
      </c>
      <c r="K7717" s="1" t="b">
        <f aca="false">TRUE()</f>
        <v>1</v>
      </c>
      <c r="L7717" s="0" t="s">
        <v>30724</v>
      </c>
      <c r="M7717" s="0" t="s">
        <v>30725</v>
      </c>
      <c r="N7717" s="0" t="s">
        <v>45</v>
      </c>
      <c r="O7717" s="0" t="s">
        <v>46</v>
      </c>
      <c r="P7717" s="0" t="s">
        <v>47</v>
      </c>
      <c r="W7717" s="0" t="s">
        <v>30726</v>
      </c>
      <c r="X7717" s="0" t="n">
        <v>4.367</v>
      </c>
      <c r="Y7717" s="0" t="n">
        <v>5.445</v>
      </c>
      <c r="Z7717" s="0" t="n">
        <v>5.5</v>
      </c>
      <c r="AA7717" s="0" t="n">
        <v>60657.63</v>
      </c>
      <c r="AB7717" s="0" t="n">
        <v>12070.87</v>
      </c>
      <c r="AC7717" s="0" t="n">
        <v>0</v>
      </c>
      <c r="AD7717" s="0" t="n">
        <v>0</v>
      </c>
      <c r="AE7717" s="0" t="n">
        <v>0</v>
      </c>
      <c r="AF7717" s="0" t="n">
        <v>2175.5498</v>
      </c>
      <c r="AG7717" s="0" t="n">
        <v>74693.8758</v>
      </c>
      <c r="AH7717" s="0" t="n">
        <v>77180.475</v>
      </c>
    </row>
    <row r="7718" customFormat="false" ht="15" hidden="false" customHeight="false" outlineLevel="0" collapsed="false">
      <c r="D7718" s="0" t="s">
        <v>30723</v>
      </c>
      <c r="J7718" s="0" t="s">
        <v>892</v>
      </c>
      <c r="K7718" s="1" t="b">
        <f aca="false">TRUE()</f>
        <v>1</v>
      </c>
      <c r="L7718" s="0" t="s">
        <v>30727</v>
      </c>
      <c r="M7718" s="0" t="s">
        <v>30728</v>
      </c>
      <c r="O7718" s="0" t="s">
        <v>46</v>
      </c>
      <c r="P7718" s="0" t="s">
        <v>47</v>
      </c>
      <c r="X7718" s="0" t="n">
        <v>4.457</v>
      </c>
      <c r="Y7718" s="0" t="n">
        <v>5.527</v>
      </c>
      <c r="Z7718" s="0" t="n">
        <v>5.4</v>
      </c>
      <c r="AA7718" s="0" t="n">
        <v>61907.73</v>
      </c>
      <c r="AB7718" s="0" t="n">
        <v>12319.64</v>
      </c>
      <c r="AC7718" s="0" t="n">
        <v>0</v>
      </c>
      <c r="AD7718" s="0" t="n">
        <v>0</v>
      </c>
      <c r="AE7718" s="0" t="n">
        <v>0</v>
      </c>
      <c r="AF7718" s="0" t="n">
        <v>2153.0869</v>
      </c>
      <c r="AG7718" s="0" t="n">
        <v>73922.6489</v>
      </c>
      <c r="AH7718" s="0" t="n">
        <v>78707.8311</v>
      </c>
    </row>
    <row r="7719" customFormat="false" ht="15" hidden="false" customHeight="false" outlineLevel="0" collapsed="false">
      <c r="D7719" s="0" t="s">
        <v>30723</v>
      </c>
      <c r="J7719" s="0" t="s">
        <v>42</v>
      </c>
      <c r="K7719" s="1" t="b">
        <f aca="false">TRUE()</f>
        <v>1</v>
      </c>
      <c r="L7719" s="0" t="s">
        <v>30729</v>
      </c>
      <c r="M7719" s="0" t="s">
        <v>30730</v>
      </c>
      <c r="O7719" s="0" t="s">
        <v>46</v>
      </c>
      <c r="P7719" s="0" t="s">
        <v>47</v>
      </c>
      <c r="W7719" s="0" t="s">
        <v>30731</v>
      </c>
      <c r="X7719" s="0" t="n">
        <v>4.269</v>
      </c>
      <c r="Y7719" s="0" t="n">
        <v>5.34</v>
      </c>
      <c r="Z7719" s="0" t="n">
        <v>5.6</v>
      </c>
      <c r="AA7719" s="0" t="n">
        <v>59296.41</v>
      </c>
      <c r="AB7719" s="0" t="n">
        <v>11799.99</v>
      </c>
      <c r="AC7719" s="0" t="n">
        <v>0</v>
      </c>
      <c r="AD7719" s="0" t="n">
        <v>0</v>
      </c>
      <c r="AE7719" s="0" t="n">
        <v>0</v>
      </c>
      <c r="AF7719" s="0" t="n">
        <v>2118.8416</v>
      </c>
      <c r="AG7719" s="0" t="n">
        <v>72746.8936</v>
      </c>
      <c r="AH7719" s="0" t="n">
        <v>75177.6915</v>
      </c>
    </row>
    <row r="7720" customFormat="false" ht="15" hidden="false" customHeight="false" outlineLevel="0" collapsed="false">
      <c r="A7720" s="0" t="s">
        <v>22461</v>
      </c>
      <c r="B7720" s="0" t="s">
        <v>30732</v>
      </c>
      <c r="C7720" s="0" t="s">
        <v>30733</v>
      </c>
      <c r="D7720" s="0" t="s">
        <v>30734</v>
      </c>
      <c r="E7720" s="0" t="s">
        <v>30732</v>
      </c>
      <c r="F7720" s="0" t="s">
        <v>38</v>
      </c>
      <c r="G7720" s="0" t="s">
        <v>18907</v>
      </c>
      <c r="H7720" s="0" t="s">
        <v>40</v>
      </c>
      <c r="I7720" s="0" t="s">
        <v>178</v>
      </c>
      <c r="J7720" s="0" t="s">
        <v>62</v>
      </c>
      <c r="K7720" s="1" t="b">
        <f aca="false">TRUE()</f>
        <v>1</v>
      </c>
      <c r="L7720" s="0" t="s">
        <v>30735</v>
      </c>
      <c r="M7720" s="0" t="s">
        <v>30736</v>
      </c>
      <c r="N7720" s="0" t="s">
        <v>45</v>
      </c>
      <c r="O7720" s="0" t="s">
        <v>46</v>
      </c>
      <c r="P7720" s="0" t="s">
        <v>47</v>
      </c>
      <c r="Q7720" s="0" t="s">
        <v>238</v>
      </c>
      <c r="R7720" s="0" t="s">
        <v>239</v>
      </c>
      <c r="T7720" s="0" t="s">
        <v>6685</v>
      </c>
      <c r="U7720" s="0" t="s">
        <v>273</v>
      </c>
      <c r="V7720" s="0" t="s">
        <v>186</v>
      </c>
      <c r="X7720" s="0" t="n">
        <v>3.662</v>
      </c>
      <c r="Y7720" s="0" t="n">
        <v>3.69</v>
      </c>
      <c r="Z7720" s="0" t="n">
        <v>3.9</v>
      </c>
      <c r="AA7720" s="0" t="n">
        <v>50865.18</v>
      </c>
      <c r="AB7720" s="0" t="n">
        <v>10070.5</v>
      </c>
      <c r="AC7720" s="0" t="n">
        <v>0</v>
      </c>
      <c r="AD7720" s="0" t="n">
        <v>11856</v>
      </c>
      <c r="AE7720" s="0" t="n">
        <v>0</v>
      </c>
      <c r="AF7720" s="0" t="n">
        <v>2148.6324</v>
      </c>
      <c r="AG7720" s="0" t="n">
        <v>73769.7124</v>
      </c>
      <c r="AH7720" s="0" t="n">
        <v>74990.8804</v>
      </c>
    </row>
    <row r="7721" customFormat="false" ht="15" hidden="false" customHeight="false" outlineLevel="0" collapsed="false">
      <c r="A7721" s="0" t="s">
        <v>30737</v>
      </c>
      <c r="B7721" s="0" t="s">
        <v>30738</v>
      </c>
      <c r="C7721" s="0" t="s">
        <v>30739</v>
      </c>
      <c r="D7721" s="0" t="s">
        <v>30740</v>
      </c>
      <c r="E7721" s="0" t="s">
        <v>30738</v>
      </c>
      <c r="F7721" s="0" t="s">
        <v>38</v>
      </c>
      <c r="G7721" s="0" t="s">
        <v>53</v>
      </c>
      <c r="H7721" s="0" t="s">
        <v>40</v>
      </c>
      <c r="I7721" s="0" t="s">
        <v>41</v>
      </c>
      <c r="J7721" s="0" t="s">
        <v>59</v>
      </c>
      <c r="K7721" s="1" t="b">
        <f aca="false">TRUE()</f>
        <v>1</v>
      </c>
      <c r="L7721" s="0" t="s">
        <v>30741</v>
      </c>
      <c r="M7721" s="0" t="s">
        <v>30742</v>
      </c>
      <c r="N7721" s="0" t="s">
        <v>45</v>
      </c>
      <c r="O7721" s="0" t="s">
        <v>46</v>
      </c>
      <c r="P7721" s="0" t="s">
        <v>47</v>
      </c>
      <c r="X7721" s="0" t="n">
        <v>4.23</v>
      </c>
      <c r="Y7721" s="0" t="n">
        <v>4.51</v>
      </c>
      <c r="Z7721" s="0" t="n">
        <v>4.9</v>
      </c>
      <c r="AA7721" s="0" t="n">
        <v>58754.7</v>
      </c>
      <c r="AB7721" s="0" t="n">
        <v>13454.83</v>
      </c>
      <c r="AC7721" s="0" t="n">
        <v>0</v>
      </c>
      <c r="AD7721" s="0" t="n">
        <v>0</v>
      </c>
      <c r="AE7721" s="0" t="n">
        <v>0</v>
      </c>
      <c r="AF7721" s="0" t="n">
        <v>2131.4569</v>
      </c>
      <c r="AG7721" s="0" t="n">
        <v>73180.0209</v>
      </c>
      <c r="AH7721" s="0" t="n">
        <v>75951.7159</v>
      </c>
    </row>
    <row r="7722" customFormat="false" ht="15" hidden="false" customHeight="false" outlineLevel="0" collapsed="false">
      <c r="D7722" s="0" t="s">
        <v>30740</v>
      </c>
      <c r="J7722" s="0" t="s">
        <v>62</v>
      </c>
      <c r="K7722" s="1" t="b">
        <f aca="false">TRUE()</f>
        <v>1</v>
      </c>
      <c r="L7722" s="0" t="s">
        <v>30743</v>
      </c>
      <c r="M7722" s="0" t="s">
        <v>30744</v>
      </c>
      <c r="O7722" s="0" t="s">
        <v>46</v>
      </c>
      <c r="P7722" s="0" t="s">
        <v>47</v>
      </c>
      <c r="X7722" s="0" t="n">
        <v>4.25</v>
      </c>
      <c r="Y7722" s="0" t="n">
        <v>4.52</v>
      </c>
      <c r="Z7722" s="0" t="n">
        <v>5</v>
      </c>
      <c r="AA7722" s="0" t="n">
        <v>59032.5</v>
      </c>
      <c r="AB7722" s="0" t="n">
        <v>13518.44</v>
      </c>
      <c r="AC7722" s="0" t="n">
        <v>0</v>
      </c>
      <c r="AD7722" s="0" t="n">
        <v>0</v>
      </c>
      <c r="AE7722" s="0" t="n">
        <v>0</v>
      </c>
      <c r="AF7722" s="0" t="n">
        <v>2139.0676</v>
      </c>
      <c r="AG7722" s="0" t="n">
        <v>73441.3196</v>
      </c>
      <c r="AH7722" s="0" t="n">
        <v>76226.1182</v>
      </c>
    </row>
    <row r="7723" customFormat="false" ht="15" hidden="false" customHeight="false" outlineLevel="0" collapsed="false">
      <c r="A7723" s="0" t="s">
        <v>30745</v>
      </c>
      <c r="B7723" s="0" t="s">
        <v>30746</v>
      </c>
      <c r="C7723" s="0" t="s">
        <v>30747</v>
      </c>
      <c r="D7723" s="0" t="s">
        <v>30748</v>
      </c>
      <c r="E7723" s="0" t="s">
        <v>30746</v>
      </c>
      <c r="F7723" s="0" t="s">
        <v>38</v>
      </c>
      <c r="G7723" s="0" t="s">
        <v>3041</v>
      </c>
      <c r="H7723" s="0" t="s">
        <v>40</v>
      </c>
      <c r="I7723" s="0" t="s">
        <v>41</v>
      </c>
      <c r="J7723" s="0" t="s">
        <v>84</v>
      </c>
      <c r="K7723" s="1" t="b">
        <f aca="false">TRUE()</f>
        <v>1</v>
      </c>
      <c r="L7723" s="0" t="s">
        <v>30749</v>
      </c>
      <c r="M7723" s="0" t="s">
        <v>30750</v>
      </c>
      <c r="N7723" s="0" t="s">
        <v>45</v>
      </c>
      <c r="O7723" s="0" t="s">
        <v>46</v>
      </c>
      <c r="P7723" s="0" t="s">
        <v>47</v>
      </c>
      <c r="X7723" s="0" t="n">
        <v>4.058</v>
      </c>
      <c r="Y7723" s="0" t="n">
        <v>4.546</v>
      </c>
      <c r="Z7723" s="0" t="n">
        <v>4.3</v>
      </c>
      <c r="AA7723" s="0" t="n">
        <v>56365.62</v>
      </c>
      <c r="AB7723" s="0" t="n">
        <v>12907.73</v>
      </c>
      <c r="AC7723" s="0" t="n">
        <v>0</v>
      </c>
      <c r="AD7723" s="0" t="n">
        <v>0</v>
      </c>
      <c r="AE7723" s="0" t="n">
        <v>0</v>
      </c>
      <c r="AF7723" s="0" t="n">
        <v>2439.9541</v>
      </c>
      <c r="AG7723" s="0" t="n">
        <v>83771.7581</v>
      </c>
      <c r="AH7723" s="0" t="n">
        <v>86430.7505</v>
      </c>
    </row>
    <row r="7724" customFormat="false" ht="15" hidden="false" customHeight="false" outlineLevel="0" collapsed="false">
      <c r="A7724" s="0" t="s">
        <v>30751</v>
      </c>
      <c r="B7724" s="0" t="s">
        <v>30752</v>
      </c>
      <c r="C7724" s="0" t="s">
        <v>30753</v>
      </c>
      <c r="D7724" s="0" t="s">
        <v>30754</v>
      </c>
      <c r="E7724" s="0" t="s">
        <v>30752</v>
      </c>
      <c r="F7724" s="0" t="s">
        <v>38</v>
      </c>
      <c r="G7724" s="0" t="s">
        <v>3041</v>
      </c>
      <c r="H7724" s="0" t="s">
        <v>40</v>
      </c>
      <c r="I7724" s="0" t="s">
        <v>41</v>
      </c>
      <c r="J7724" s="0" t="s">
        <v>62</v>
      </c>
      <c r="K7724" s="1" t="b">
        <f aca="false">TRUE()</f>
        <v>1</v>
      </c>
      <c r="L7724" s="0" t="s">
        <v>30755</v>
      </c>
      <c r="M7724" s="0" t="s">
        <v>30756</v>
      </c>
      <c r="N7724" s="0" t="s">
        <v>45</v>
      </c>
      <c r="O7724" s="0" t="s">
        <v>46</v>
      </c>
      <c r="P7724" s="0" t="s">
        <v>47</v>
      </c>
      <c r="X7724" s="0" t="n">
        <v>3.934</v>
      </c>
      <c r="Y7724" s="0" t="n">
        <v>4.335</v>
      </c>
      <c r="Z7724" s="0" t="n">
        <v>4.3</v>
      </c>
      <c r="AA7724" s="0" t="n">
        <v>54643.26</v>
      </c>
      <c r="AB7724" s="0" t="n">
        <v>12513.31</v>
      </c>
      <c r="AC7724" s="0" t="n">
        <v>0</v>
      </c>
      <c r="AD7724" s="0" t="n">
        <v>0</v>
      </c>
      <c r="AE7724" s="0" t="n">
        <v>0</v>
      </c>
      <c r="AF7724" s="0" t="n">
        <v>2465.9297</v>
      </c>
      <c r="AG7724" s="0" t="n">
        <v>84663.5877</v>
      </c>
      <c r="AH7724" s="0" t="n">
        <v>87241.3296</v>
      </c>
    </row>
    <row r="7725" customFormat="false" ht="15" hidden="false" customHeight="false" outlineLevel="0" collapsed="false">
      <c r="A7725" s="0" t="s">
        <v>30757</v>
      </c>
      <c r="B7725" s="0" t="s">
        <v>30758</v>
      </c>
      <c r="C7725" s="0" t="s">
        <v>30759</v>
      </c>
      <c r="D7725" s="0" t="s">
        <v>30760</v>
      </c>
      <c r="E7725" s="0" t="s">
        <v>30758</v>
      </c>
      <c r="F7725" s="0" t="s">
        <v>38</v>
      </c>
      <c r="G7725" s="0" t="s">
        <v>53</v>
      </c>
      <c r="H7725" s="0" t="s">
        <v>40</v>
      </c>
      <c r="I7725" s="0" t="s">
        <v>41</v>
      </c>
      <c r="J7725" s="0" t="s">
        <v>140</v>
      </c>
      <c r="K7725" s="1" t="b">
        <f aca="false">TRUE()</f>
        <v>1</v>
      </c>
      <c r="L7725" s="0" t="s">
        <v>30761</v>
      </c>
      <c r="M7725" s="0" t="s">
        <v>30762</v>
      </c>
      <c r="N7725" s="0" t="s">
        <v>45</v>
      </c>
      <c r="O7725" s="0" t="s">
        <v>46</v>
      </c>
      <c r="P7725" s="0" t="s">
        <v>47</v>
      </c>
      <c r="W7725" s="0" t="s">
        <v>30763</v>
      </c>
      <c r="X7725" s="0" t="n">
        <v>5.01</v>
      </c>
      <c r="Y7725" s="0" t="n">
        <v>5.05</v>
      </c>
      <c r="Z7725" s="0" t="n">
        <v>5.2</v>
      </c>
      <c r="AA7725" s="0" t="n">
        <v>69588.9</v>
      </c>
      <c r="AB7725" s="0" t="n">
        <v>15935.86</v>
      </c>
      <c r="AC7725" s="0" t="n">
        <v>0</v>
      </c>
      <c r="AD7725" s="0" t="n">
        <v>0</v>
      </c>
      <c r="AE7725" s="0" t="n">
        <v>0</v>
      </c>
      <c r="AF7725" s="0" t="n">
        <v>2475.5276</v>
      </c>
      <c r="AG7725" s="0" t="n">
        <v>84993.1156</v>
      </c>
      <c r="AH7725" s="0" t="n">
        <v>88275.9028</v>
      </c>
    </row>
    <row r="7726" customFormat="false" ht="15" hidden="false" customHeight="false" outlineLevel="0" collapsed="false">
      <c r="A7726" s="0" t="s">
        <v>30764</v>
      </c>
      <c r="B7726" s="0" t="s">
        <v>30765</v>
      </c>
      <c r="C7726" s="0" t="s">
        <v>30766</v>
      </c>
      <c r="D7726" s="0" t="s">
        <v>30767</v>
      </c>
      <c r="E7726" s="0" t="s">
        <v>30765</v>
      </c>
      <c r="F7726" s="0" t="s">
        <v>38</v>
      </c>
      <c r="G7726" s="0" t="s">
        <v>280</v>
      </c>
      <c r="H7726" s="0" t="s">
        <v>40</v>
      </c>
      <c r="I7726" s="0" t="s">
        <v>41</v>
      </c>
      <c r="J7726" s="0" t="s">
        <v>100</v>
      </c>
      <c r="K7726" s="1" t="b">
        <f aca="false">TRUE()</f>
        <v>1</v>
      </c>
      <c r="L7726" s="0" t="s">
        <v>30768</v>
      </c>
      <c r="M7726" s="0" t="s">
        <v>30769</v>
      </c>
      <c r="N7726" s="0" t="s">
        <v>45</v>
      </c>
      <c r="O7726" s="0" t="s">
        <v>46</v>
      </c>
      <c r="P7726" s="0" t="s">
        <v>47</v>
      </c>
      <c r="X7726" s="0" t="n">
        <v>4.926</v>
      </c>
      <c r="Y7726" s="0" t="n">
        <v>5.17</v>
      </c>
      <c r="Z7726" s="0" t="n">
        <v>5</v>
      </c>
      <c r="AA7726" s="0" t="n">
        <v>68422.14</v>
      </c>
      <c r="AB7726" s="0" t="n">
        <v>15668.67</v>
      </c>
      <c r="AC7726" s="0" t="n">
        <v>0</v>
      </c>
      <c r="AD7726" s="0" t="n">
        <v>0</v>
      </c>
      <c r="AE7726" s="0" t="n">
        <v>0</v>
      </c>
      <c r="AF7726" s="0" t="n">
        <v>2483.6123</v>
      </c>
      <c r="AG7726" s="0" t="n">
        <v>85270.6883</v>
      </c>
      <c r="AH7726" s="0" t="n">
        <v>88498.4343</v>
      </c>
    </row>
    <row r="7727" customFormat="false" ht="15" hidden="false" customHeight="false" outlineLevel="0" collapsed="false">
      <c r="A7727" s="0" t="s">
        <v>30770</v>
      </c>
      <c r="B7727" s="0" t="s">
        <v>30771</v>
      </c>
      <c r="C7727" s="0" t="s">
        <v>30772</v>
      </c>
      <c r="D7727" s="0" t="s">
        <v>30773</v>
      </c>
      <c r="E7727" s="0" t="s">
        <v>30771</v>
      </c>
      <c r="F7727" s="0" t="s">
        <v>38</v>
      </c>
      <c r="G7727" s="0" t="s">
        <v>53</v>
      </c>
      <c r="H7727" s="0" t="s">
        <v>40</v>
      </c>
      <c r="I7727" s="0" t="s">
        <v>41</v>
      </c>
      <c r="J7727" s="0" t="s">
        <v>84</v>
      </c>
      <c r="K7727" s="1" t="b">
        <f aca="false">TRUE()</f>
        <v>1</v>
      </c>
      <c r="L7727" s="0" t="s">
        <v>30774</v>
      </c>
      <c r="M7727" s="0" t="s">
        <v>30775</v>
      </c>
      <c r="N7727" s="0" t="s">
        <v>45</v>
      </c>
      <c r="O7727" s="0" t="s">
        <v>46</v>
      </c>
      <c r="P7727" s="0" t="s">
        <v>47</v>
      </c>
      <c r="W7727" s="0" t="s">
        <v>30776</v>
      </c>
      <c r="X7727" s="0" t="n">
        <v>5.086</v>
      </c>
      <c r="Y7727" s="0" t="n">
        <v>5.32</v>
      </c>
      <c r="Z7727" s="0" t="n">
        <v>5.3</v>
      </c>
      <c r="AA7727" s="0" t="n">
        <v>70644.54</v>
      </c>
      <c r="AB7727" s="0" t="n">
        <v>16177.6</v>
      </c>
      <c r="AC7727" s="0" t="n">
        <v>0</v>
      </c>
      <c r="AD7727" s="0" t="n">
        <v>0</v>
      </c>
      <c r="AE7727" s="0" t="n">
        <v>0</v>
      </c>
      <c r="AF7727" s="0" t="n">
        <v>2551.9686</v>
      </c>
      <c r="AG7727" s="0" t="n">
        <v>87617.5886</v>
      </c>
      <c r="AH7727" s="0" t="n">
        <v>90950.1742</v>
      </c>
    </row>
    <row r="7728" customFormat="false" ht="15" hidden="false" customHeight="false" outlineLevel="0" collapsed="false">
      <c r="A7728" s="0" t="s">
        <v>30777</v>
      </c>
      <c r="B7728" s="0" t="s">
        <v>30778</v>
      </c>
      <c r="C7728" s="0" t="s">
        <v>30779</v>
      </c>
      <c r="D7728" s="0" t="s">
        <v>30780</v>
      </c>
      <c r="E7728" s="0" t="s">
        <v>30778</v>
      </c>
      <c r="F7728" s="0" t="s">
        <v>38</v>
      </c>
      <c r="G7728" s="0" t="s">
        <v>280</v>
      </c>
      <c r="H7728" s="0" t="s">
        <v>40</v>
      </c>
      <c r="I7728" s="0" t="s">
        <v>41</v>
      </c>
      <c r="J7728" s="0" t="s">
        <v>62</v>
      </c>
      <c r="K7728" s="1" t="b">
        <f aca="false">TRUE()</f>
        <v>1</v>
      </c>
      <c r="L7728" s="0" t="s">
        <v>30781</v>
      </c>
      <c r="M7728" s="0" t="s">
        <v>30782</v>
      </c>
      <c r="N7728" s="0" t="s">
        <v>45</v>
      </c>
      <c r="O7728" s="0" t="s">
        <v>46</v>
      </c>
      <c r="P7728" s="0" t="s">
        <v>47</v>
      </c>
      <c r="X7728" s="0" t="n">
        <v>4.986</v>
      </c>
      <c r="Y7728" s="0" t="n">
        <v>5.2</v>
      </c>
      <c r="Z7728" s="0" t="n">
        <v>5.3</v>
      </c>
      <c r="AA7728" s="0" t="n">
        <v>69255.54</v>
      </c>
      <c r="AB7728" s="0" t="n">
        <v>15859.52</v>
      </c>
      <c r="AC7728" s="0" t="n">
        <v>0</v>
      </c>
      <c r="AD7728" s="0" t="n">
        <v>0</v>
      </c>
      <c r="AE7728" s="0" t="n">
        <v>0</v>
      </c>
      <c r="AF7728" s="0" t="n">
        <v>2506.4447</v>
      </c>
      <c r="AG7728" s="0" t="n">
        <v>86054.6007</v>
      </c>
      <c r="AH7728" s="0" t="n">
        <v>89321.6618</v>
      </c>
    </row>
    <row r="7729" customFormat="false" ht="15" hidden="false" customHeight="false" outlineLevel="0" collapsed="false">
      <c r="A7729" s="0" t="s">
        <v>22548</v>
      </c>
      <c r="B7729" s="0" t="s">
        <v>30783</v>
      </c>
      <c r="C7729" s="0" t="s">
        <v>30784</v>
      </c>
      <c r="D7729" s="0" t="s">
        <v>30785</v>
      </c>
      <c r="E7729" s="0" t="s">
        <v>30783</v>
      </c>
      <c r="F7729" s="0" t="s">
        <v>38</v>
      </c>
      <c r="G7729" s="0" t="s">
        <v>18907</v>
      </c>
      <c r="H7729" s="0" t="s">
        <v>40</v>
      </c>
      <c r="I7729" s="0" t="s">
        <v>178</v>
      </c>
      <c r="J7729" s="0" t="s">
        <v>59</v>
      </c>
      <c r="K7729" s="1" t="b">
        <f aca="false">TRUE()</f>
        <v>1</v>
      </c>
      <c r="L7729" s="0" t="s">
        <v>30786</v>
      </c>
      <c r="M7729" s="0" t="s">
        <v>30787</v>
      </c>
      <c r="N7729" s="0" t="s">
        <v>45</v>
      </c>
      <c r="O7729" s="0" t="s">
        <v>271</v>
      </c>
      <c r="P7729" s="0" t="s">
        <v>47</v>
      </c>
      <c r="Q7729" s="0" t="s">
        <v>242</v>
      </c>
      <c r="R7729" s="0" t="s">
        <v>183</v>
      </c>
      <c r="T7729" s="0" t="s">
        <v>4857</v>
      </c>
      <c r="U7729" s="0" t="s">
        <v>422</v>
      </c>
      <c r="V7729" s="0" t="s">
        <v>186</v>
      </c>
      <c r="X7729" s="0" t="n">
        <v>4.492</v>
      </c>
      <c r="Y7729" s="0" t="n">
        <v>4.51</v>
      </c>
      <c r="Z7729" s="0" t="n">
        <v>4.1</v>
      </c>
      <c r="AA7729" s="0" t="n">
        <v>62393.88</v>
      </c>
      <c r="AB7729" s="0" t="n">
        <v>12353</v>
      </c>
      <c r="AC7729" s="0" t="n">
        <v>0</v>
      </c>
      <c r="AD7729" s="0" t="n">
        <v>9360</v>
      </c>
      <c r="AE7729" s="0" t="n">
        <v>0</v>
      </c>
      <c r="AF7729" s="0" t="n">
        <v>2495.1264</v>
      </c>
      <c r="AG7729" s="0" t="n">
        <v>85666.0064</v>
      </c>
      <c r="AH7729" s="0" t="n">
        <v>86630.0864</v>
      </c>
    </row>
    <row r="7730" customFormat="false" ht="15" hidden="false" customHeight="false" outlineLevel="0" collapsed="false">
      <c r="A7730" s="0" t="s">
        <v>30788</v>
      </c>
      <c r="B7730" s="0" t="s">
        <v>30789</v>
      </c>
      <c r="C7730" s="0" t="s">
        <v>30790</v>
      </c>
      <c r="D7730" s="0" t="s">
        <v>30791</v>
      </c>
      <c r="E7730" s="0" t="s">
        <v>30789</v>
      </c>
      <c r="F7730" s="0" t="s">
        <v>38</v>
      </c>
      <c r="G7730" s="0" t="s">
        <v>3041</v>
      </c>
      <c r="H7730" s="0" t="s">
        <v>40</v>
      </c>
      <c r="I7730" s="0" t="s">
        <v>41</v>
      </c>
      <c r="J7730" s="0" t="s">
        <v>59</v>
      </c>
      <c r="K7730" s="1" t="b">
        <f aca="false">TRUE()</f>
        <v>1</v>
      </c>
      <c r="L7730" s="0" t="s">
        <v>30792</v>
      </c>
      <c r="M7730" s="0" t="s">
        <v>30793</v>
      </c>
      <c r="N7730" s="0" t="s">
        <v>45</v>
      </c>
      <c r="O7730" s="0" t="s">
        <v>46</v>
      </c>
      <c r="P7730" s="0" t="s">
        <v>47</v>
      </c>
      <c r="X7730" s="0" t="n">
        <v>3.927</v>
      </c>
      <c r="Y7730" s="0" t="n">
        <v>4.563</v>
      </c>
      <c r="Z7730" s="0" t="n">
        <v>3.9</v>
      </c>
      <c r="AA7730" s="0" t="n">
        <v>54546.03</v>
      </c>
      <c r="AB7730" s="0" t="n">
        <v>12491.04</v>
      </c>
      <c r="AC7730" s="0" t="n">
        <v>0</v>
      </c>
      <c r="AD7730" s="0" t="n">
        <v>0</v>
      </c>
      <c r="AE7730" s="0" t="n">
        <v>0</v>
      </c>
      <c r="AF7730" s="0" t="n">
        <v>2603.9659</v>
      </c>
      <c r="AG7730" s="0" t="n">
        <v>89402.8279</v>
      </c>
      <c r="AH7730" s="0" t="n">
        <v>91975.9821</v>
      </c>
    </row>
    <row r="7731" customFormat="false" ht="15" hidden="false" customHeight="false" outlineLevel="0" collapsed="false">
      <c r="D7731" s="0" t="s">
        <v>30791</v>
      </c>
      <c r="J7731" s="0" t="s">
        <v>62</v>
      </c>
      <c r="K7731" s="1" t="b">
        <f aca="false">TRUE()</f>
        <v>1</v>
      </c>
      <c r="L7731" s="0" t="s">
        <v>30794</v>
      </c>
      <c r="M7731" s="0" t="s">
        <v>30795</v>
      </c>
      <c r="O7731" s="0" t="s">
        <v>46</v>
      </c>
      <c r="P7731" s="0" t="s">
        <v>47</v>
      </c>
      <c r="X7731" s="0" t="n">
        <v>3.664</v>
      </c>
      <c r="Y7731" s="0" t="n">
        <v>4.188</v>
      </c>
      <c r="Z7731" s="0" t="n">
        <v>4</v>
      </c>
      <c r="AA7731" s="0" t="n">
        <v>50892.96</v>
      </c>
      <c r="AB7731" s="0" t="n">
        <v>11654.49</v>
      </c>
      <c r="AC7731" s="0" t="n">
        <v>0</v>
      </c>
      <c r="AD7731" s="0" t="n">
        <v>0</v>
      </c>
      <c r="AE7731" s="0" t="n">
        <v>0</v>
      </c>
      <c r="AF7731" s="0" t="n">
        <v>2278.0966</v>
      </c>
      <c r="AG7731" s="0" t="n">
        <v>78214.6486</v>
      </c>
      <c r="AH7731" s="0" t="n">
        <v>80615.4735</v>
      </c>
    </row>
    <row r="7732" customFormat="false" ht="15" hidden="false" customHeight="false" outlineLevel="0" collapsed="false">
      <c r="A7732" s="0" t="s">
        <v>5089</v>
      </c>
      <c r="B7732" s="0" t="s">
        <v>30796</v>
      </c>
      <c r="C7732" s="0" t="s">
        <v>30797</v>
      </c>
      <c r="D7732" s="0" t="s">
        <v>30798</v>
      </c>
      <c r="E7732" s="0" t="s">
        <v>30796</v>
      </c>
      <c r="F7732" s="0" t="s">
        <v>38</v>
      </c>
      <c r="G7732" s="0" t="s">
        <v>155</v>
      </c>
      <c r="H7732" s="0" t="s">
        <v>40</v>
      </c>
      <c r="I7732" s="0" t="s">
        <v>41</v>
      </c>
      <c r="J7732" s="0" t="s">
        <v>62</v>
      </c>
      <c r="K7732" s="1" t="b">
        <f aca="false">TRUE()</f>
        <v>1</v>
      </c>
      <c r="L7732" s="0" t="s">
        <v>30799</v>
      </c>
      <c r="M7732" s="0" t="s">
        <v>30800</v>
      </c>
      <c r="N7732" s="0" t="s">
        <v>45</v>
      </c>
      <c r="O7732" s="0" t="s">
        <v>46</v>
      </c>
      <c r="P7732" s="0" t="s">
        <v>47</v>
      </c>
      <c r="W7732" s="0" t="s">
        <v>30801</v>
      </c>
      <c r="X7732" s="0" t="n">
        <v>5.454</v>
      </c>
      <c r="Y7732" s="0" t="n">
        <v>5.944</v>
      </c>
      <c r="Z7732" s="0" t="n">
        <v>6.1</v>
      </c>
      <c r="AA7732" s="0" t="n">
        <v>75756.06</v>
      </c>
      <c r="AB7732" s="0" t="n">
        <v>16590.58</v>
      </c>
      <c r="AC7732" s="0" t="n">
        <v>0</v>
      </c>
      <c r="AD7732" s="0" t="n">
        <v>0</v>
      </c>
      <c r="AE7732" s="0" t="n">
        <v>0</v>
      </c>
      <c r="AF7732" s="0" t="n">
        <v>2580.6049</v>
      </c>
      <c r="AG7732" s="0" t="n">
        <v>88600.7689</v>
      </c>
      <c r="AH7732" s="0" t="n">
        <v>95823.6192</v>
      </c>
    </row>
    <row r="7733" customFormat="false" ht="15" hidden="false" customHeight="false" outlineLevel="0" collapsed="false">
      <c r="A7733" s="0" t="s">
        <v>30802</v>
      </c>
      <c r="B7733" s="0" t="s">
        <v>30803</v>
      </c>
      <c r="C7733" s="0" t="s">
        <v>30804</v>
      </c>
      <c r="D7733" s="0" t="s">
        <v>30805</v>
      </c>
      <c r="E7733" s="0" t="s">
        <v>30803</v>
      </c>
      <c r="F7733" s="0" t="s">
        <v>38</v>
      </c>
      <c r="G7733" s="0" t="s">
        <v>3041</v>
      </c>
      <c r="H7733" s="0" t="s">
        <v>225</v>
      </c>
      <c r="I7733" s="0" t="s">
        <v>41</v>
      </c>
      <c r="J7733" s="0" t="s">
        <v>84</v>
      </c>
      <c r="K7733" s="1" t="b">
        <f aca="false">TRUE()</f>
        <v>1</v>
      </c>
      <c r="L7733" s="0" t="s">
        <v>30806</v>
      </c>
      <c r="M7733" s="0" t="s">
        <v>30807</v>
      </c>
      <c r="N7733" s="0" t="s">
        <v>45</v>
      </c>
      <c r="O7733" s="0" t="s">
        <v>46</v>
      </c>
      <c r="P7733" s="0" t="s">
        <v>47</v>
      </c>
      <c r="X7733" s="0" t="n">
        <v>5.003</v>
      </c>
      <c r="Y7733" s="0" t="n">
        <v>5.411</v>
      </c>
      <c r="Z7733" s="0" t="n">
        <v>5.4</v>
      </c>
      <c r="AA7733" s="0" t="n">
        <v>69491.67</v>
      </c>
      <c r="AB7733" s="0" t="n">
        <v>15913.59</v>
      </c>
      <c r="AC7733" s="0" t="n">
        <v>0</v>
      </c>
      <c r="AD7733" s="0" t="n">
        <v>0</v>
      </c>
      <c r="AE7733" s="0" t="n">
        <v>0</v>
      </c>
      <c r="AF7733" s="0" t="n">
        <v>2833.8763</v>
      </c>
      <c r="AG7733" s="0" t="n">
        <v>97296.4183</v>
      </c>
      <c r="AH7733" s="0" t="n">
        <v>100574.6178</v>
      </c>
    </row>
    <row r="7734" customFormat="false" ht="15" hidden="false" customHeight="false" outlineLevel="0" collapsed="false">
      <c r="A7734" s="0" t="s">
        <v>30808</v>
      </c>
      <c r="B7734" s="0" t="s">
        <v>30809</v>
      </c>
      <c r="C7734" s="0" t="s">
        <v>30810</v>
      </c>
      <c r="D7734" s="0" t="s">
        <v>30811</v>
      </c>
      <c r="E7734" s="0" t="s">
        <v>30809</v>
      </c>
      <c r="F7734" s="0" t="s">
        <v>38</v>
      </c>
      <c r="G7734" s="0" t="s">
        <v>352</v>
      </c>
      <c r="H7734" s="0" t="s">
        <v>40</v>
      </c>
      <c r="I7734" s="0" t="s">
        <v>41</v>
      </c>
      <c r="J7734" s="0" t="s">
        <v>84</v>
      </c>
      <c r="K7734" s="1" t="b">
        <f aca="false">TRUE()</f>
        <v>1</v>
      </c>
      <c r="L7734" s="0" t="s">
        <v>30812</v>
      </c>
      <c r="M7734" s="0" t="s">
        <v>30813</v>
      </c>
      <c r="N7734" s="0" t="s">
        <v>45</v>
      </c>
      <c r="O7734" s="0" t="s">
        <v>46</v>
      </c>
      <c r="P7734" s="0" t="s">
        <v>47</v>
      </c>
      <c r="X7734" s="0" t="n">
        <v>6.12</v>
      </c>
      <c r="Y7734" s="0" t="n">
        <v>6.16</v>
      </c>
      <c r="Z7734" s="0" t="n">
        <v>5.7</v>
      </c>
      <c r="AA7734" s="0" t="n">
        <v>85006.8</v>
      </c>
      <c r="AB7734" s="0" t="n">
        <v>18616.49</v>
      </c>
      <c r="AC7734" s="0" t="n">
        <v>0</v>
      </c>
      <c r="AD7734" s="0" t="n">
        <v>0</v>
      </c>
      <c r="AE7734" s="0" t="n">
        <v>0</v>
      </c>
      <c r="AF7734" s="0" t="n">
        <v>3001.1998</v>
      </c>
      <c r="AG7734" s="0" t="n">
        <v>103041.1918</v>
      </c>
      <c r="AH7734" s="0" t="n">
        <v>106876.1887</v>
      </c>
    </row>
    <row r="7735" customFormat="false" ht="15" hidden="false" customHeight="false" outlineLevel="0" collapsed="false">
      <c r="A7735" s="0" t="s">
        <v>30814</v>
      </c>
      <c r="B7735" s="0" t="s">
        <v>30815</v>
      </c>
      <c r="C7735" s="0" t="s">
        <v>30816</v>
      </c>
      <c r="D7735" s="0" t="s">
        <v>30817</v>
      </c>
      <c r="E7735" s="0" t="s">
        <v>30815</v>
      </c>
      <c r="F7735" s="0" t="s">
        <v>38</v>
      </c>
      <c r="G7735" s="0" t="s">
        <v>18907</v>
      </c>
      <c r="H7735" s="0" t="s">
        <v>40</v>
      </c>
      <c r="I7735" s="0" t="s">
        <v>178</v>
      </c>
      <c r="J7735" s="0" t="s">
        <v>59</v>
      </c>
      <c r="K7735" s="1" t="b">
        <f aca="false">TRUE()</f>
        <v>1</v>
      </c>
      <c r="L7735" s="0" t="s">
        <v>30818</v>
      </c>
      <c r="M7735" s="0" t="s">
        <v>30819</v>
      </c>
      <c r="N7735" s="0" t="s">
        <v>45</v>
      </c>
      <c r="O7735" s="0" t="s">
        <v>181</v>
      </c>
      <c r="P7735" s="0" t="s">
        <v>47</v>
      </c>
      <c r="Q7735" s="0" t="s">
        <v>238</v>
      </c>
      <c r="R7735" s="0" t="s">
        <v>239</v>
      </c>
      <c r="T7735" s="0" t="s">
        <v>1696</v>
      </c>
      <c r="U7735" s="0" t="s">
        <v>1141</v>
      </c>
      <c r="V7735" s="0" t="s">
        <v>186</v>
      </c>
      <c r="X7735" s="0" t="n">
        <v>4.778</v>
      </c>
      <c r="Y7735" s="0" t="n">
        <v>4.82</v>
      </c>
      <c r="Z7735" s="0" t="n">
        <v>4.1</v>
      </c>
      <c r="AA7735" s="0" t="n">
        <v>66366.42</v>
      </c>
      <c r="AB7735" s="0" t="n">
        <v>13139.5</v>
      </c>
      <c r="AC7735" s="0" t="n">
        <v>0</v>
      </c>
      <c r="AD7735" s="0" t="n">
        <v>20748</v>
      </c>
      <c r="AE7735" s="0" t="n">
        <v>0</v>
      </c>
      <c r="AF7735" s="0" t="n">
        <v>2945.3736</v>
      </c>
      <c r="AG7735" s="0" t="n">
        <v>101124.4936</v>
      </c>
      <c r="AH7735" s="0" t="n">
        <v>103261.5376</v>
      </c>
    </row>
    <row r="7736" customFormat="false" ht="15" hidden="false" customHeight="false" outlineLevel="0" collapsed="false">
      <c r="D7736" s="0" t="s">
        <v>30817</v>
      </c>
      <c r="J7736" s="0" t="s">
        <v>62</v>
      </c>
      <c r="K7736" s="1" t="b">
        <f aca="false">TRUE()</f>
        <v>1</v>
      </c>
      <c r="L7736" s="0" t="s">
        <v>30820</v>
      </c>
      <c r="M7736" s="0" t="s">
        <v>30821</v>
      </c>
      <c r="O7736" s="0" t="s">
        <v>181</v>
      </c>
      <c r="P7736" s="0" t="s">
        <v>47</v>
      </c>
      <c r="Q7736" s="0" t="s">
        <v>238</v>
      </c>
      <c r="R7736" s="0" t="s">
        <v>239</v>
      </c>
      <c r="T7736" s="0" t="s">
        <v>1696</v>
      </c>
      <c r="U7736" s="0" t="s">
        <v>1141</v>
      </c>
      <c r="V7736" s="0" t="s">
        <v>186</v>
      </c>
      <c r="X7736" s="0" t="n">
        <v>4.95</v>
      </c>
      <c r="Y7736" s="0" t="n">
        <v>4.99</v>
      </c>
      <c r="Z7736" s="0" t="n">
        <v>4.1</v>
      </c>
      <c r="AA7736" s="0" t="n">
        <v>68755.5</v>
      </c>
      <c r="AB7736" s="0" t="n">
        <v>13612.5</v>
      </c>
      <c r="AC7736" s="0" t="n">
        <v>0</v>
      </c>
      <c r="AD7736" s="0" t="n">
        <v>19760</v>
      </c>
      <c r="AE7736" s="0" t="n">
        <v>0</v>
      </c>
      <c r="AF7736" s="0" t="n">
        <v>3004.56</v>
      </c>
      <c r="AG7736" s="0" t="n">
        <v>103156.56</v>
      </c>
      <c r="AH7736" s="0" t="n">
        <v>105191.84</v>
      </c>
    </row>
    <row r="7737" customFormat="false" ht="15" hidden="false" customHeight="false" outlineLevel="0" collapsed="false">
      <c r="A7737" s="0" t="s">
        <v>30822</v>
      </c>
      <c r="B7737" s="0" t="s">
        <v>30823</v>
      </c>
      <c r="C7737" s="0" t="s">
        <v>30824</v>
      </c>
      <c r="D7737" s="0" t="s">
        <v>30825</v>
      </c>
      <c r="E7737" s="0" t="s">
        <v>30823</v>
      </c>
      <c r="F7737" s="0" t="s">
        <v>38</v>
      </c>
      <c r="G7737" s="0" t="s">
        <v>53</v>
      </c>
      <c r="H7737" s="0" t="s">
        <v>225</v>
      </c>
      <c r="I7737" s="0" t="s">
        <v>41</v>
      </c>
      <c r="J7737" s="0" t="s">
        <v>191</v>
      </c>
      <c r="K7737" s="1" t="b">
        <f aca="false">TRUE()</f>
        <v>1</v>
      </c>
      <c r="L7737" s="0" t="s">
        <v>30826</v>
      </c>
      <c r="M7737" s="0" t="s">
        <v>30827</v>
      </c>
      <c r="N7737" s="0" t="s">
        <v>45</v>
      </c>
      <c r="O7737" s="0" t="s">
        <v>46</v>
      </c>
      <c r="P7737" s="0" t="s">
        <v>47</v>
      </c>
      <c r="X7737" s="0" t="n">
        <v>5.463</v>
      </c>
      <c r="Y7737" s="0" t="n">
        <v>5.463</v>
      </c>
      <c r="Z7737" s="0" t="n">
        <v>5.8</v>
      </c>
      <c r="AA7737" s="0" t="n">
        <v>75881.07</v>
      </c>
      <c r="AB7737" s="0" t="n">
        <v>14341.52</v>
      </c>
      <c r="AC7737" s="0" t="n">
        <v>0</v>
      </c>
      <c r="AD7737" s="0" t="n">
        <v>0</v>
      </c>
      <c r="AE7737" s="0" t="n">
        <v>0</v>
      </c>
      <c r="AF7737" s="0" t="n">
        <v>2620.6286</v>
      </c>
      <c r="AG7737" s="0" t="n">
        <v>89974.9146</v>
      </c>
      <c r="AH7737" s="0" t="n">
        <v>92929.2677</v>
      </c>
    </row>
    <row r="7738" customFormat="false" ht="15" hidden="false" customHeight="false" outlineLevel="0" collapsed="false">
      <c r="D7738" s="0" t="s">
        <v>30825</v>
      </c>
      <c r="J7738" s="0" t="s">
        <v>148</v>
      </c>
      <c r="K7738" s="1" t="b">
        <f aca="false">TRUE()</f>
        <v>1</v>
      </c>
      <c r="L7738" s="0" t="s">
        <v>30828</v>
      </c>
      <c r="M7738" s="0" t="s">
        <v>30829</v>
      </c>
      <c r="O7738" s="0" t="s">
        <v>46</v>
      </c>
      <c r="P7738" s="0" t="s">
        <v>47</v>
      </c>
      <c r="X7738" s="0" t="n">
        <v>6.459</v>
      </c>
      <c r="Y7738" s="0" t="n">
        <v>6.459</v>
      </c>
      <c r="Z7738" s="0" t="n">
        <v>6.6</v>
      </c>
      <c r="AA7738" s="0" t="n">
        <v>89715.51</v>
      </c>
      <c r="AB7738" s="0" t="n">
        <v>16956.23</v>
      </c>
      <c r="AC7738" s="0" t="n">
        <v>0</v>
      </c>
      <c r="AD7738" s="0" t="n">
        <v>0</v>
      </c>
      <c r="AE7738" s="0" t="n">
        <v>0</v>
      </c>
      <c r="AF7738" s="0" t="n">
        <v>3098.4148</v>
      </c>
      <c r="AG7738" s="0" t="n">
        <v>106378.9088</v>
      </c>
      <c r="AH7738" s="0" t="n">
        <v>109871.8922</v>
      </c>
    </row>
    <row r="7739" customFormat="false" ht="15" hidden="false" customHeight="false" outlineLevel="0" collapsed="false">
      <c r="A7739" s="0" t="s">
        <v>30830</v>
      </c>
      <c r="B7739" s="0" t="s">
        <v>30831</v>
      </c>
      <c r="C7739" s="0" t="s">
        <v>30832</v>
      </c>
      <c r="D7739" s="0" t="s">
        <v>30833</v>
      </c>
      <c r="E7739" s="0" t="s">
        <v>30831</v>
      </c>
      <c r="F7739" s="0" t="s">
        <v>38</v>
      </c>
      <c r="G7739" s="0" t="s">
        <v>53</v>
      </c>
      <c r="H7739" s="0" t="s">
        <v>225</v>
      </c>
      <c r="I7739" s="0" t="s">
        <v>41</v>
      </c>
      <c r="J7739" s="0" t="s">
        <v>135</v>
      </c>
      <c r="K7739" s="1" t="b">
        <f aca="false">TRUE()</f>
        <v>1</v>
      </c>
      <c r="L7739" s="0" t="s">
        <v>30834</v>
      </c>
      <c r="M7739" s="0" t="s">
        <v>30835</v>
      </c>
      <c r="N7739" s="0" t="s">
        <v>45</v>
      </c>
      <c r="O7739" s="0" t="s">
        <v>46</v>
      </c>
      <c r="P7739" s="0" t="s">
        <v>47</v>
      </c>
      <c r="W7739" s="0" t="s">
        <v>30836</v>
      </c>
      <c r="X7739" s="0" t="n">
        <v>6.775</v>
      </c>
      <c r="Y7739" s="0" t="n">
        <v>6.778</v>
      </c>
      <c r="Z7739" s="0" t="n">
        <v>6.7</v>
      </c>
      <c r="AA7739" s="0" t="n">
        <v>94104.75</v>
      </c>
      <c r="AB7739" s="0" t="n">
        <v>18726.85</v>
      </c>
      <c r="AC7739" s="0" t="n">
        <v>0</v>
      </c>
      <c r="AD7739" s="0" t="n">
        <v>0</v>
      </c>
      <c r="AE7739" s="0" t="n">
        <v>0</v>
      </c>
      <c r="AF7739" s="0" t="n">
        <v>3273.9369</v>
      </c>
      <c r="AG7739" s="0" t="n">
        <v>112405.1669</v>
      </c>
      <c r="AH7739" s="0" t="n">
        <v>116262.898</v>
      </c>
    </row>
    <row r="7740" customFormat="false" ht="15" hidden="false" customHeight="false" outlineLevel="0" collapsed="false">
      <c r="A7740" s="0" t="s">
        <v>30837</v>
      </c>
      <c r="B7740" s="0" t="s">
        <v>30838</v>
      </c>
      <c r="C7740" s="0" t="s">
        <v>30839</v>
      </c>
      <c r="D7740" s="0" t="s">
        <v>30840</v>
      </c>
      <c r="E7740" s="0" t="s">
        <v>30838</v>
      </c>
      <c r="F7740" s="0" t="s">
        <v>38</v>
      </c>
      <c r="G7740" s="0" t="s">
        <v>53</v>
      </c>
      <c r="H7740" s="0" t="s">
        <v>225</v>
      </c>
      <c r="I7740" s="0" t="s">
        <v>41</v>
      </c>
      <c r="J7740" s="0" t="s">
        <v>145</v>
      </c>
      <c r="K7740" s="1" t="b">
        <f aca="false">TRUE()</f>
        <v>1</v>
      </c>
      <c r="L7740" s="0" t="s">
        <v>30841</v>
      </c>
      <c r="M7740" s="0" t="s">
        <v>30842</v>
      </c>
      <c r="N7740" s="0" t="s">
        <v>45</v>
      </c>
      <c r="O7740" s="0" t="s">
        <v>46</v>
      </c>
      <c r="P7740" s="0" t="s">
        <v>47</v>
      </c>
      <c r="X7740" s="0" t="n">
        <v>6.896</v>
      </c>
      <c r="Y7740" s="0" t="n">
        <v>7.206</v>
      </c>
      <c r="Z7740" s="0" t="n">
        <v>7.4</v>
      </c>
      <c r="AA7740" s="0" t="n">
        <v>95785.44</v>
      </c>
      <c r="AB7740" s="0" t="n">
        <v>19061.3</v>
      </c>
      <c r="AC7740" s="0" t="n">
        <v>0</v>
      </c>
      <c r="AD7740" s="0" t="n">
        <v>0</v>
      </c>
      <c r="AE7740" s="0" t="n">
        <v>0</v>
      </c>
      <c r="AF7740" s="0" t="n">
        <v>3363.5844</v>
      </c>
      <c r="AG7740" s="0" t="n">
        <v>115483.0644</v>
      </c>
      <c r="AH7740" s="0" t="n">
        <v>119409.6922</v>
      </c>
    </row>
    <row r="7741" customFormat="false" ht="15" hidden="false" customHeight="false" outlineLevel="0" collapsed="false">
      <c r="A7741" s="0" t="s">
        <v>30843</v>
      </c>
      <c r="B7741" s="0" t="s">
        <v>30844</v>
      </c>
      <c r="C7741" s="0" t="s">
        <v>30845</v>
      </c>
      <c r="D7741" s="0" t="s">
        <v>30846</v>
      </c>
      <c r="E7741" s="0" t="s">
        <v>30844</v>
      </c>
      <c r="F7741" s="0" t="s">
        <v>38</v>
      </c>
      <c r="G7741" s="0" t="s">
        <v>155</v>
      </c>
      <c r="H7741" s="0" t="s">
        <v>225</v>
      </c>
      <c r="I7741" s="0" t="s">
        <v>41</v>
      </c>
      <c r="J7741" s="0" t="s">
        <v>107</v>
      </c>
      <c r="K7741" s="1" t="b">
        <f aca="false">TRUE()</f>
        <v>1</v>
      </c>
      <c r="L7741" s="0" t="s">
        <v>30847</v>
      </c>
      <c r="M7741" s="0" t="s">
        <v>30848</v>
      </c>
      <c r="N7741" s="0" t="s">
        <v>45</v>
      </c>
      <c r="O7741" s="0" t="s">
        <v>46</v>
      </c>
      <c r="P7741" s="0" t="s">
        <v>47</v>
      </c>
      <c r="X7741" s="0" t="n">
        <v>6.973</v>
      </c>
      <c r="Y7741" s="0" t="n">
        <v>7.035</v>
      </c>
      <c r="Z7741" s="0" t="n">
        <v>7.1</v>
      </c>
      <c r="AA7741" s="0" t="n">
        <v>96854.97</v>
      </c>
      <c r="AB7741" s="0" t="n">
        <v>21211.24</v>
      </c>
      <c r="AC7741" s="0" t="n">
        <v>0</v>
      </c>
      <c r="AD7741" s="0" t="n">
        <v>0</v>
      </c>
      <c r="AE7741" s="0" t="n">
        <v>0</v>
      </c>
      <c r="AF7741" s="0" t="n">
        <v>3419.1829</v>
      </c>
      <c r="AG7741" s="0" t="n">
        <v>117391.9449</v>
      </c>
      <c r="AH7741" s="0" t="n">
        <v>121761.4603</v>
      </c>
    </row>
    <row r="7742" customFormat="false" ht="15" hidden="false" customHeight="false" outlineLevel="0" collapsed="false">
      <c r="A7742" s="0" t="s">
        <v>7772</v>
      </c>
      <c r="B7742" s="0" t="s">
        <v>30849</v>
      </c>
      <c r="C7742" s="0" t="s">
        <v>30850</v>
      </c>
      <c r="D7742" s="0" t="s">
        <v>30851</v>
      </c>
      <c r="E7742" s="0" t="s">
        <v>30849</v>
      </c>
      <c r="F7742" s="0" t="s">
        <v>38</v>
      </c>
      <c r="G7742" s="0" t="s">
        <v>155</v>
      </c>
      <c r="H7742" s="0" t="s">
        <v>225</v>
      </c>
      <c r="I7742" s="0" t="s">
        <v>41</v>
      </c>
      <c r="J7742" s="0" t="s">
        <v>145</v>
      </c>
      <c r="K7742" s="1" t="b">
        <f aca="false">TRUE()</f>
        <v>1</v>
      </c>
      <c r="L7742" s="0" t="s">
        <v>30852</v>
      </c>
      <c r="M7742" s="0" t="s">
        <v>30853</v>
      </c>
      <c r="N7742" s="0" t="s">
        <v>45</v>
      </c>
      <c r="O7742" s="0" t="s">
        <v>46</v>
      </c>
      <c r="P7742" s="0" t="s">
        <v>47</v>
      </c>
      <c r="X7742" s="0" t="n">
        <v>8.062</v>
      </c>
      <c r="Y7742" s="0" t="n">
        <v>8.622</v>
      </c>
      <c r="Z7742" s="0" t="n">
        <v>8.6</v>
      </c>
      <c r="AA7742" s="0" t="n">
        <v>111981.18</v>
      </c>
      <c r="AB7742" s="0" t="n">
        <v>24523.88</v>
      </c>
      <c r="AC7742" s="0" t="n">
        <v>0</v>
      </c>
      <c r="AD7742" s="0" t="n">
        <v>0</v>
      </c>
      <c r="AE7742" s="0" t="n">
        <v>0</v>
      </c>
      <c r="AF7742" s="0" t="n">
        <v>3971.5285</v>
      </c>
      <c r="AG7742" s="0" t="n">
        <v>136355.8125</v>
      </c>
      <c r="AH7742" s="0" t="n">
        <v>141407.7318</v>
      </c>
    </row>
    <row r="7743" customFormat="false" ht="15" hidden="false" customHeight="false" outlineLevel="0" collapsed="false">
      <c r="D7743" s="0" t="s">
        <v>30851</v>
      </c>
      <c r="J7743" s="0" t="s">
        <v>123</v>
      </c>
      <c r="K7743" s="1" t="b">
        <f aca="false">TRUE()</f>
        <v>1</v>
      </c>
      <c r="L7743" s="0" t="s">
        <v>30854</v>
      </c>
      <c r="M7743" s="0" t="s">
        <v>30855</v>
      </c>
      <c r="O7743" s="0" t="s">
        <v>46</v>
      </c>
      <c r="P7743" s="0" t="s">
        <v>47</v>
      </c>
      <c r="W7743" s="0" t="s">
        <v>30856</v>
      </c>
      <c r="X7743" s="0" t="n">
        <v>8.091</v>
      </c>
      <c r="Y7743" s="0" t="n">
        <v>8.661</v>
      </c>
      <c r="Z7743" s="0" t="n">
        <v>8.2</v>
      </c>
      <c r="AA7743" s="0" t="n">
        <v>112383.99</v>
      </c>
      <c r="AB7743" s="0" t="n">
        <v>24612.09</v>
      </c>
      <c r="AC7743" s="0" t="n">
        <v>0</v>
      </c>
      <c r="AD7743" s="0" t="n">
        <v>0</v>
      </c>
      <c r="AE7743" s="0" t="n">
        <v>0</v>
      </c>
      <c r="AF7743" s="0" t="n">
        <v>3986.1499</v>
      </c>
      <c r="AG7743" s="0" t="n">
        <v>136857.8119</v>
      </c>
      <c r="AH7743" s="0" t="n">
        <v>141927.9024</v>
      </c>
    </row>
    <row r="7744" customFormat="false" ht="15" hidden="false" customHeight="false" outlineLevel="0" collapsed="false">
      <c r="D7744" s="0" t="s">
        <v>30851</v>
      </c>
      <c r="J7744" s="0" t="s">
        <v>332</v>
      </c>
      <c r="K7744" s="1" t="b">
        <f aca="false">TRUE()</f>
        <v>1</v>
      </c>
      <c r="L7744" s="0" t="s">
        <v>30857</v>
      </c>
      <c r="M7744" s="0" t="s">
        <v>30858</v>
      </c>
      <c r="O7744" s="0" t="s">
        <v>46</v>
      </c>
      <c r="P7744" s="0" t="s">
        <v>47</v>
      </c>
      <c r="W7744" s="0" t="s">
        <v>30859</v>
      </c>
      <c r="X7744" s="0" t="n">
        <v>8.841</v>
      </c>
      <c r="Y7744" s="0" t="n">
        <v>9.451</v>
      </c>
      <c r="Z7744" s="0" t="n">
        <v>9</v>
      </c>
      <c r="AA7744" s="0" t="n">
        <v>122801.49</v>
      </c>
      <c r="AB7744" s="0" t="n">
        <v>26893.53</v>
      </c>
      <c r="AC7744" s="0" t="n">
        <v>0</v>
      </c>
      <c r="AD7744" s="0" t="n">
        <v>0</v>
      </c>
      <c r="AE7744" s="0" t="n">
        <v>0</v>
      </c>
      <c r="AF7744" s="0" t="n">
        <v>4355.1094</v>
      </c>
      <c r="AG7744" s="0" t="n">
        <v>149525.4234</v>
      </c>
      <c r="AH7744" s="0" t="n">
        <v>155065.4906</v>
      </c>
    </row>
    <row r="7745" customFormat="false" ht="15" hidden="false" customHeight="false" outlineLevel="0" collapsed="false">
      <c r="A7745" s="0" t="s">
        <v>30860</v>
      </c>
      <c r="B7745" s="0" t="s">
        <v>30861</v>
      </c>
      <c r="C7745" s="0" t="s">
        <v>30862</v>
      </c>
      <c r="D7745" s="0" t="s">
        <v>30863</v>
      </c>
      <c r="E7745" s="0" t="s">
        <v>30861</v>
      </c>
      <c r="F7745" s="0" t="s">
        <v>38</v>
      </c>
      <c r="G7745" s="0" t="s">
        <v>418</v>
      </c>
      <c r="H7745" s="0" t="s">
        <v>40</v>
      </c>
      <c r="I7745" s="0" t="s">
        <v>178</v>
      </c>
      <c r="J7745" s="0" t="s">
        <v>42</v>
      </c>
      <c r="K7745" s="1" t="b">
        <f aca="false">TRUE()</f>
        <v>1</v>
      </c>
      <c r="L7745" s="0" t="s">
        <v>30864</v>
      </c>
      <c r="M7745" s="0" t="s">
        <v>30865</v>
      </c>
      <c r="N7745" s="0" t="s">
        <v>45</v>
      </c>
      <c r="O7745" s="0" t="s">
        <v>181</v>
      </c>
      <c r="P7745" s="0" t="s">
        <v>74</v>
      </c>
      <c r="Q7745" s="0" t="s">
        <v>242</v>
      </c>
      <c r="R7745" s="0" t="s">
        <v>183</v>
      </c>
      <c r="T7745" s="0" t="s">
        <v>30866</v>
      </c>
      <c r="U7745" s="0" t="s">
        <v>12849</v>
      </c>
      <c r="V7745" s="0" t="s">
        <v>186</v>
      </c>
      <c r="X7745" s="0" t="n">
        <v>3.284</v>
      </c>
      <c r="Y7745" s="0" t="n">
        <v>3.45</v>
      </c>
      <c r="Z7745" s="0" t="n">
        <v>3.3</v>
      </c>
      <c r="AA7745" s="0" t="n">
        <v>37322.66</v>
      </c>
      <c r="AB7745" s="0" t="n">
        <v>9031</v>
      </c>
      <c r="AC7745" s="0" t="n">
        <v>0</v>
      </c>
      <c r="AD7745" s="0" t="n">
        <v>105481.6</v>
      </c>
      <c r="AE7745" s="0" t="n">
        <v>0</v>
      </c>
      <c r="AF7745" s="0" t="n">
        <v>4238.613</v>
      </c>
      <c r="AG7745" s="0" t="n">
        <v>145525.713</v>
      </c>
      <c r="AH7745" s="0" t="n">
        <v>156390.3178</v>
      </c>
    </row>
    <row r="7746" customFormat="false" ht="15" hidden="false" customHeight="false" outlineLevel="0" collapsed="false">
      <c r="A7746" s="0" t="s">
        <v>30867</v>
      </c>
      <c r="B7746" s="0" t="s">
        <v>30868</v>
      </c>
      <c r="C7746" s="0" t="s">
        <v>30869</v>
      </c>
      <c r="D7746" s="0" t="s">
        <v>30870</v>
      </c>
      <c r="E7746" s="0" t="s">
        <v>30868</v>
      </c>
      <c r="F7746" s="0" t="s">
        <v>38</v>
      </c>
      <c r="G7746" s="0" t="s">
        <v>155</v>
      </c>
      <c r="H7746" s="0" t="s">
        <v>225</v>
      </c>
      <c r="I7746" s="0" t="s">
        <v>41</v>
      </c>
      <c r="J7746" s="0" t="s">
        <v>148</v>
      </c>
      <c r="K7746" s="1" t="b">
        <f aca="false">TRUE()</f>
        <v>1</v>
      </c>
      <c r="L7746" s="0" t="s">
        <v>30871</v>
      </c>
      <c r="M7746" s="0" t="s">
        <v>30872</v>
      </c>
      <c r="N7746" s="0" t="s">
        <v>45</v>
      </c>
      <c r="O7746" s="0" t="s">
        <v>46</v>
      </c>
      <c r="P7746" s="0" t="s">
        <v>47</v>
      </c>
      <c r="X7746" s="0" t="n">
        <v>8.595</v>
      </c>
      <c r="Y7746" s="0" t="n">
        <v>9.485</v>
      </c>
      <c r="Z7746" s="0" t="n">
        <v>9.8</v>
      </c>
      <c r="AA7746" s="0" t="n">
        <v>119384.55</v>
      </c>
      <c r="AB7746" s="0" t="n">
        <v>26145.22</v>
      </c>
      <c r="AC7746" s="0" t="n">
        <v>0</v>
      </c>
      <c r="AD7746" s="0" t="n">
        <v>0</v>
      </c>
      <c r="AE7746" s="0" t="n">
        <v>0</v>
      </c>
      <c r="AF7746" s="0" t="n">
        <v>4246.4018</v>
      </c>
      <c r="AG7746" s="0" t="n">
        <v>145793.1278</v>
      </c>
      <c r="AH7746" s="0" t="n">
        <v>151179.0431</v>
      </c>
    </row>
    <row r="7747" customFormat="false" ht="15" hidden="false" customHeight="false" outlineLevel="0" collapsed="false">
      <c r="A7747" s="0" t="s">
        <v>7660</v>
      </c>
      <c r="B7747" s="0" t="s">
        <v>30873</v>
      </c>
      <c r="C7747" s="0" t="s">
        <v>30874</v>
      </c>
      <c r="D7747" s="0" t="s">
        <v>30875</v>
      </c>
      <c r="E7747" s="0" t="s">
        <v>30873</v>
      </c>
      <c r="F7747" s="0" t="s">
        <v>38</v>
      </c>
      <c r="G7747" s="0" t="s">
        <v>155</v>
      </c>
      <c r="H7747" s="0" t="s">
        <v>225</v>
      </c>
      <c r="I7747" s="0" t="s">
        <v>41</v>
      </c>
      <c r="J7747" s="0" t="s">
        <v>145</v>
      </c>
      <c r="K7747" s="1" t="b">
        <f aca="false">TRUE()</f>
        <v>1</v>
      </c>
      <c r="L7747" s="0" t="s">
        <v>30876</v>
      </c>
      <c r="M7747" s="0" t="s">
        <v>30877</v>
      </c>
      <c r="N7747" s="0" t="s">
        <v>45</v>
      </c>
      <c r="O7747" s="0" t="s">
        <v>46</v>
      </c>
      <c r="P7747" s="0" t="s">
        <v>47</v>
      </c>
      <c r="W7747" s="0" t="s">
        <v>30878</v>
      </c>
      <c r="X7747" s="0" t="n">
        <v>9.376</v>
      </c>
      <c r="Y7747" s="0" t="n">
        <v>9.766</v>
      </c>
      <c r="Z7747" s="0" t="n">
        <v>9.5</v>
      </c>
      <c r="AA7747" s="0" t="n">
        <v>130232.64</v>
      </c>
      <c r="AB7747" s="0" t="n">
        <v>28520.95</v>
      </c>
      <c r="AC7747" s="0" t="n">
        <v>0</v>
      </c>
      <c r="AD7747" s="0" t="n">
        <v>0</v>
      </c>
      <c r="AE7747" s="0" t="n">
        <v>0</v>
      </c>
      <c r="AF7747" s="0" t="n">
        <v>4607.862</v>
      </c>
      <c r="AG7747" s="0" t="n">
        <v>158203.262</v>
      </c>
      <c r="AH7747" s="0" t="n">
        <v>164078.5777</v>
      </c>
    </row>
    <row r="7748" customFormat="false" ht="15" hidden="false" customHeight="false" outlineLevel="0" collapsed="false">
      <c r="D7748" s="0" t="s">
        <v>30875</v>
      </c>
      <c r="J7748" s="0" t="s">
        <v>6103</v>
      </c>
      <c r="K7748" s="1" t="b">
        <f aca="false">TRUE()</f>
        <v>1</v>
      </c>
      <c r="L7748" s="0" t="s">
        <v>30879</v>
      </c>
      <c r="M7748" s="0" t="s">
        <v>30880</v>
      </c>
      <c r="O7748" s="0" t="s">
        <v>46</v>
      </c>
      <c r="P7748" s="0" t="s">
        <v>47</v>
      </c>
      <c r="X7748" s="0" t="n">
        <v>9.6</v>
      </c>
      <c r="Y7748" s="0" t="n">
        <v>10.02</v>
      </c>
      <c r="Z7748" s="0" t="n">
        <v>10.1</v>
      </c>
      <c r="AA7748" s="0" t="n">
        <v>133344</v>
      </c>
      <c r="AB7748" s="0" t="n">
        <v>29202.34</v>
      </c>
      <c r="AC7748" s="0" t="n">
        <v>0</v>
      </c>
      <c r="AD7748" s="0" t="n">
        <v>0</v>
      </c>
      <c r="AE7748" s="0" t="n">
        <v>0</v>
      </c>
      <c r="AF7748" s="0" t="n">
        <v>4718.8162</v>
      </c>
      <c r="AG7748" s="0" t="n">
        <v>162012.6882</v>
      </c>
      <c r="AH7748" s="0" t="n">
        <v>168028.3702</v>
      </c>
    </row>
    <row r="7749" customFormat="false" ht="15" hidden="false" customHeight="false" outlineLevel="0" collapsed="false">
      <c r="A7749" s="0" t="s">
        <v>25126</v>
      </c>
      <c r="B7749" s="0" t="s">
        <v>30881</v>
      </c>
      <c r="C7749" s="0" t="s">
        <v>30882</v>
      </c>
      <c r="D7749" s="0" t="s">
        <v>30883</v>
      </c>
      <c r="E7749" s="0" t="s">
        <v>30881</v>
      </c>
      <c r="F7749" s="0" t="s">
        <v>38</v>
      </c>
      <c r="G7749" s="0" t="s">
        <v>53</v>
      </c>
      <c r="H7749" s="0" t="s">
        <v>40</v>
      </c>
      <c r="I7749" s="0" t="s">
        <v>41</v>
      </c>
      <c r="J7749" s="0" t="s">
        <v>56</v>
      </c>
      <c r="K7749" s="1" t="b">
        <f aca="false">TRUE()</f>
        <v>1</v>
      </c>
      <c r="L7749" s="0" t="s">
        <v>30884</v>
      </c>
      <c r="M7749" s="0" t="s">
        <v>30885</v>
      </c>
      <c r="N7749" s="0" t="s">
        <v>45</v>
      </c>
      <c r="O7749" s="0" t="s">
        <v>46</v>
      </c>
      <c r="P7749" s="0" t="s">
        <v>47</v>
      </c>
      <c r="X7749" s="0" t="n">
        <v>1.481</v>
      </c>
      <c r="Y7749" s="0" t="n">
        <v>1.513</v>
      </c>
      <c r="Z7749" s="0" t="n">
        <v>1.6</v>
      </c>
      <c r="AA7749" s="0" t="n">
        <v>20571.09</v>
      </c>
      <c r="AB7749" s="0" t="n">
        <v>4093.65</v>
      </c>
      <c r="AC7749" s="0" t="n">
        <v>0</v>
      </c>
      <c r="AD7749" s="0" t="n">
        <v>0</v>
      </c>
      <c r="AE7749" s="0" t="n">
        <v>0</v>
      </c>
      <c r="AF7749" s="0" t="n">
        <v>718.7403</v>
      </c>
      <c r="AG7749" s="0" t="n">
        <v>24676.7503</v>
      </c>
      <c r="AH7749" s="0" t="n">
        <v>25520.0422</v>
      </c>
    </row>
    <row r="7750" customFormat="false" ht="15" hidden="false" customHeight="false" outlineLevel="0" collapsed="false">
      <c r="D7750" s="0" t="s">
        <v>30883</v>
      </c>
      <c r="J7750" s="0" t="s">
        <v>892</v>
      </c>
      <c r="K7750" s="1" t="b">
        <f aca="false">TRUE()</f>
        <v>1</v>
      </c>
      <c r="L7750" s="0" t="s">
        <v>30886</v>
      </c>
      <c r="M7750" s="0" t="s">
        <v>30887</v>
      </c>
      <c r="O7750" s="0" t="s">
        <v>46</v>
      </c>
      <c r="P7750" s="0" t="s">
        <v>47</v>
      </c>
      <c r="X7750" s="0" t="n">
        <v>1.668</v>
      </c>
      <c r="Y7750" s="0" t="n">
        <v>1.7</v>
      </c>
      <c r="Z7750" s="0" t="n">
        <v>1.5</v>
      </c>
      <c r="AA7750" s="0" t="n">
        <v>23168.52</v>
      </c>
      <c r="AB7750" s="0" t="n">
        <v>4610.54</v>
      </c>
      <c r="AC7750" s="0" t="n">
        <v>0</v>
      </c>
      <c r="AD7750" s="0" t="n">
        <v>0</v>
      </c>
      <c r="AE7750" s="0" t="n">
        <v>0</v>
      </c>
      <c r="AF7750" s="0" t="n">
        <v>809.0686</v>
      </c>
      <c r="AG7750" s="0" t="n">
        <v>27778.0206</v>
      </c>
      <c r="AH7750" s="0" t="n">
        <v>28727.7918</v>
      </c>
    </row>
    <row r="7751" customFormat="false" ht="15" hidden="false" customHeight="false" outlineLevel="0" collapsed="false">
      <c r="D7751" s="0" t="s">
        <v>30883</v>
      </c>
      <c r="J7751" s="0" t="s">
        <v>107</v>
      </c>
      <c r="K7751" s="1" t="b">
        <f aca="false">TRUE()</f>
        <v>1</v>
      </c>
      <c r="L7751" s="0" t="s">
        <v>30888</v>
      </c>
      <c r="M7751" s="0" t="s">
        <v>30889</v>
      </c>
      <c r="O7751" s="0" t="s">
        <v>46</v>
      </c>
      <c r="P7751" s="0" t="s">
        <v>47</v>
      </c>
      <c r="X7751" s="0" t="n">
        <v>1.92</v>
      </c>
      <c r="Y7751" s="0" t="n">
        <v>1.95</v>
      </c>
      <c r="Z7751" s="0" t="n">
        <v>2.2</v>
      </c>
      <c r="AA7751" s="0" t="n">
        <v>22848</v>
      </c>
      <c r="AB7751" s="0" t="n">
        <v>4546.75</v>
      </c>
      <c r="AC7751" s="0" t="n">
        <v>0</v>
      </c>
      <c r="AD7751" s="0" t="n">
        <v>0</v>
      </c>
      <c r="AE7751" s="0" t="n">
        <v>0</v>
      </c>
      <c r="AF7751" s="0" t="n">
        <v>823.6104</v>
      </c>
      <c r="AG7751" s="0" t="n">
        <v>28277.2904</v>
      </c>
      <c r="AH7751" s="0" t="n">
        <v>29213.9209</v>
      </c>
    </row>
    <row r="7752" customFormat="false" ht="15" hidden="false" customHeight="false" outlineLevel="0" collapsed="false">
      <c r="A7752" s="0" t="s">
        <v>30890</v>
      </c>
      <c r="B7752" s="0" t="s">
        <v>30891</v>
      </c>
      <c r="C7752" s="0" t="s">
        <v>30892</v>
      </c>
      <c r="D7752" s="0" t="s">
        <v>30893</v>
      </c>
      <c r="E7752" s="0" t="s">
        <v>30891</v>
      </c>
      <c r="F7752" s="0" t="s">
        <v>38</v>
      </c>
      <c r="G7752" s="0" t="s">
        <v>53</v>
      </c>
      <c r="H7752" s="0" t="s">
        <v>40</v>
      </c>
      <c r="I7752" s="0" t="s">
        <v>41</v>
      </c>
      <c r="J7752" s="0" t="s">
        <v>62</v>
      </c>
      <c r="K7752" s="1" t="b">
        <f aca="false">TRUE()</f>
        <v>1</v>
      </c>
      <c r="L7752" s="0" t="s">
        <v>30894</v>
      </c>
      <c r="M7752" s="0" t="s">
        <v>30895</v>
      </c>
      <c r="N7752" s="0" t="s">
        <v>45</v>
      </c>
      <c r="O7752" s="0" t="s">
        <v>181</v>
      </c>
      <c r="P7752" s="0" t="s">
        <v>74</v>
      </c>
      <c r="X7752" s="0" t="n">
        <v>1.962</v>
      </c>
      <c r="Y7752" s="0" t="n">
        <v>2.01</v>
      </c>
      <c r="Z7752" s="0" t="n">
        <v>1.7</v>
      </c>
      <c r="AA7752" s="0" t="n">
        <v>22298.13</v>
      </c>
      <c r="AB7752" s="0" t="n">
        <v>5351.55</v>
      </c>
      <c r="AC7752" s="0" t="n">
        <v>0</v>
      </c>
      <c r="AD7752" s="0" t="n">
        <v>0</v>
      </c>
      <c r="AE7752" s="0" t="n">
        <v>0</v>
      </c>
      <c r="AF7752" s="0" t="n">
        <v>801.7011</v>
      </c>
      <c r="AG7752" s="0" t="n">
        <v>27525.0711</v>
      </c>
      <c r="AH7752" s="0" t="n">
        <v>28627.4904</v>
      </c>
    </row>
    <row r="7753" customFormat="false" ht="15" hidden="false" customHeight="false" outlineLevel="0" collapsed="false">
      <c r="D7753" s="0" t="s">
        <v>30893</v>
      </c>
      <c r="J7753" s="0" t="s">
        <v>140</v>
      </c>
      <c r="K7753" s="1" t="b">
        <f aca="false">TRUE()</f>
        <v>1</v>
      </c>
      <c r="L7753" s="0" t="s">
        <v>30896</v>
      </c>
      <c r="M7753" s="0" t="s">
        <v>30897</v>
      </c>
      <c r="O7753" s="0" t="s">
        <v>181</v>
      </c>
      <c r="P7753" s="0" t="s">
        <v>74</v>
      </c>
      <c r="W7753" s="0" t="s">
        <v>30898</v>
      </c>
      <c r="X7753" s="0" t="n">
        <v>1.968</v>
      </c>
      <c r="Y7753" s="0" t="n">
        <v>2.016</v>
      </c>
      <c r="Z7753" s="0" t="n">
        <v>2.3</v>
      </c>
      <c r="AA7753" s="0" t="n">
        <v>22366.32</v>
      </c>
      <c r="AB7753" s="0" t="n">
        <v>5367.92</v>
      </c>
      <c r="AC7753" s="0" t="n">
        <v>0</v>
      </c>
      <c r="AD7753" s="0" t="n">
        <v>0</v>
      </c>
      <c r="AE7753" s="0" t="n">
        <v>0</v>
      </c>
      <c r="AF7753" s="0" t="n">
        <v>804.2837</v>
      </c>
      <c r="AG7753" s="0" t="n">
        <v>27613.7397</v>
      </c>
      <c r="AH7753" s="0" t="n">
        <v>28719.5312</v>
      </c>
    </row>
    <row r="7754" customFormat="false" ht="15" hidden="false" customHeight="false" outlineLevel="0" collapsed="false">
      <c r="A7754" s="0" t="s">
        <v>12021</v>
      </c>
      <c r="B7754" s="0" t="s">
        <v>30899</v>
      </c>
      <c r="C7754" s="0" t="s">
        <v>30900</v>
      </c>
      <c r="D7754" s="0" t="s">
        <v>30901</v>
      </c>
      <c r="E7754" s="0" t="s">
        <v>30899</v>
      </c>
      <c r="F7754" s="0" t="s">
        <v>38</v>
      </c>
      <c r="G7754" s="0" t="s">
        <v>53</v>
      </c>
      <c r="H7754" s="0" t="s">
        <v>40</v>
      </c>
      <c r="I7754" s="0" t="s">
        <v>41</v>
      </c>
      <c r="J7754" s="0" t="s">
        <v>59</v>
      </c>
      <c r="K7754" s="1" t="b">
        <f aca="false">TRUE()</f>
        <v>1</v>
      </c>
      <c r="L7754" s="0" t="s">
        <v>30902</v>
      </c>
      <c r="M7754" s="0" t="s">
        <v>30903</v>
      </c>
      <c r="N7754" s="0" t="s">
        <v>45</v>
      </c>
      <c r="O7754" s="0" t="s">
        <v>46</v>
      </c>
      <c r="P7754" s="0" t="s">
        <v>47</v>
      </c>
      <c r="W7754" s="0" t="s">
        <v>30904</v>
      </c>
      <c r="X7754" s="0" t="n">
        <v>2.102</v>
      </c>
      <c r="Y7754" s="0" t="n">
        <v>2.102</v>
      </c>
      <c r="Z7754" s="0" t="n">
        <v>1.8</v>
      </c>
      <c r="AA7754" s="0" t="n">
        <v>29196.78</v>
      </c>
      <c r="AB7754" s="0" t="n">
        <v>5518.19</v>
      </c>
      <c r="AC7754" s="0" t="n">
        <v>0</v>
      </c>
      <c r="AD7754" s="0" t="n">
        <v>0</v>
      </c>
      <c r="AE7754" s="0" t="n">
        <v>0</v>
      </c>
      <c r="AF7754" s="0" t="n">
        <v>1008.34</v>
      </c>
      <c r="AG7754" s="0" t="n">
        <v>34619.672</v>
      </c>
      <c r="AH7754" s="0" t="n">
        <v>35756.4191</v>
      </c>
    </row>
    <row r="7755" customFormat="false" ht="15" hidden="false" customHeight="false" outlineLevel="0" collapsed="false">
      <c r="A7755" s="0" t="s">
        <v>30905</v>
      </c>
      <c r="B7755" s="0" t="s">
        <v>30906</v>
      </c>
      <c r="C7755" s="0" t="s">
        <v>30907</v>
      </c>
      <c r="D7755" s="0" t="s">
        <v>30908</v>
      </c>
      <c r="E7755" s="0" t="s">
        <v>30906</v>
      </c>
      <c r="F7755" s="0" t="s">
        <v>38</v>
      </c>
      <c r="G7755" s="0" t="s">
        <v>280</v>
      </c>
      <c r="H7755" s="0" t="s">
        <v>40</v>
      </c>
      <c r="I7755" s="0" t="s">
        <v>41</v>
      </c>
      <c r="J7755" s="0" t="s">
        <v>59</v>
      </c>
      <c r="K7755" s="1" t="b">
        <f aca="false">TRUE()</f>
        <v>1</v>
      </c>
      <c r="L7755" s="0" t="s">
        <v>30909</v>
      </c>
      <c r="M7755" s="0" t="s">
        <v>30910</v>
      </c>
      <c r="N7755" s="0" t="s">
        <v>45</v>
      </c>
      <c r="O7755" s="0" t="s">
        <v>46</v>
      </c>
      <c r="P7755" s="0" t="s">
        <v>47</v>
      </c>
      <c r="W7755" s="0" t="s">
        <v>30911</v>
      </c>
      <c r="X7755" s="0" t="n">
        <v>2.318</v>
      </c>
      <c r="Y7755" s="0" t="n">
        <v>2.39</v>
      </c>
      <c r="Z7755" s="0" t="n">
        <v>2.5</v>
      </c>
      <c r="AA7755" s="0" t="n">
        <v>32197.02</v>
      </c>
      <c r="AB7755" s="0" t="n">
        <v>7373.12</v>
      </c>
      <c r="AC7755" s="0" t="n">
        <v>0</v>
      </c>
      <c r="AD7755" s="0" t="n">
        <v>0</v>
      </c>
      <c r="AE7755" s="0" t="n">
        <v>0</v>
      </c>
      <c r="AF7755" s="0" t="n">
        <v>1159.0655</v>
      </c>
      <c r="AG7755" s="0" t="n">
        <v>39794.5815</v>
      </c>
      <c r="AH7755" s="0" t="n">
        <v>41313.4442</v>
      </c>
    </row>
    <row r="7756" customFormat="false" ht="15" hidden="false" customHeight="false" outlineLevel="0" collapsed="false">
      <c r="A7756" s="0" t="s">
        <v>30912</v>
      </c>
      <c r="B7756" s="0" t="s">
        <v>30913</v>
      </c>
      <c r="C7756" s="0" t="s">
        <v>30914</v>
      </c>
      <c r="D7756" s="0" t="s">
        <v>30915</v>
      </c>
      <c r="E7756" s="0" t="s">
        <v>30913</v>
      </c>
      <c r="F7756" s="0" t="s">
        <v>38</v>
      </c>
      <c r="G7756" s="0" t="s">
        <v>53</v>
      </c>
      <c r="H7756" s="0" t="s">
        <v>40</v>
      </c>
      <c r="I7756" s="0" t="s">
        <v>41</v>
      </c>
      <c r="J7756" s="0" t="s">
        <v>71</v>
      </c>
      <c r="K7756" s="1" t="b">
        <f aca="false">TRUE()</f>
        <v>1</v>
      </c>
      <c r="L7756" s="0" t="s">
        <v>30916</v>
      </c>
      <c r="M7756" s="0" t="s">
        <v>30917</v>
      </c>
      <c r="N7756" s="0" t="s">
        <v>45</v>
      </c>
      <c r="O7756" s="0" t="s">
        <v>46</v>
      </c>
      <c r="P7756" s="0" t="s">
        <v>47</v>
      </c>
      <c r="W7756" s="0" t="s">
        <v>30918</v>
      </c>
      <c r="X7756" s="0" t="n">
        <v>3.048</v>
      </c>
      <c r="Y7756" s="0" t="n">
        <v>3.27</v>
      </c>
      <c r="Z7756" s="0" t="n">
        <v>3.5</v>
      </c>
      <c r="AA7756" s="0" t="n">
        <v>42336.72</v>
      </c>
      <c r="AB7756" s="0" t="n">
        <v>9695.11</v>
      </c>
      <c r="AC7756" s="0" t="n">
        <v>0</v>
      </c>
      <c r="AD7756" s="0" t="n">
        <v>0</v>
      </c>
      <c r="AE7756" s="0" t="n">
        <v>0</v>
      </c>
      <c r="AF7756" s="0" t="n">
        <v>1562.7242</v>
      </c>
      <c r="AG7756" s="0" t="n">
        <v>53653.5322</v>
      </c>
      <c r="AH7756" s="0" t="n">
        <v>55650.7249</v>
      </c>
    </row>
    <row r="7757" customFormat="false" ht="15" hidden="false" customHeight="false" outlineLevel="0" collapsed="false">
      <c r="A7757" s="0" t="s">
        <v>30919</v>
      </c>
      <c r="B7757" s="0" t="s">
        <v>30920</v>
      </c>
      <c r="C7757" s="0" t="s">
        <v>30921</v>
      </c>
      <c r="D7757" s="0" t="s">
        <v>30922</v>
      </c>
      <c r="E7757" s="0" t="s">
        <v>30920</v>
      </c>
      <c r="F7757" s="0" t="s">
        <v>38</v>
      </c>
      <c r="G7757" s="0" t="s">
        <v>53</v>
      </c>
      <c r="H7757" s="0" t="s">
        <v>40</v>
      </c>
      <c r="I7757" s="0" t="s">
        <v>41</v>
      </c>
      <c r="J7757" s="0" t="s">
        <v>59</v>
      </c>
      <c r="K7757" s="1" t="b">
        <f aca="false">TRUE()</f>
        <v>1</v>
      </c>
      <c r="L7757" s="0" t="s">
        <v>30923</v>
      </c>
      <c r="M7757" s="0" t="s">
        <v>30924</v>
      </c>
      <c r="N7757" s="0" t="s">
        <v>45</v>
      </c>
      <c r="O7757" s="0" t="s">
        <v>46</v>
      </c>
      <c r="P7757" s="0" t="s">
        <v>47</v>
      </c>
      <c r="X7757" s="0" t="n">
        <v>3.633</v>
      </c>
      <c r="Y7757" s="0" t="n">
        <v>3.787</v>
      </c>
      <c r="Z7757" s="0" t="n">
        <v>3.2</v>
      </c>
      <c r="AA7757" s="0" t="n">
        <v>50462.37</v>
      </c>
      <c r="AB7757" s="0" t="n">
        <v>11555.88</v>
      </c>
      <c r="AC7757" s="0" t="n">
        <v>0</v>
      </c>
      <c r="AD7757" s="0" t="n">
        <v>0</v>
      </c>
      <c r="AE7757" s="0" t="n">
        <v>0</v>
      </c>
      <c r="AF7757" s="0" t="n">
        <v>1824.9622</v>
      </c>
      <c r="AG7757" s="0" t="n">
        <v>62657.0362</v>
      </c>
      <c r="AH7757" s="0" t="n">
        <v>65037.5475</v>
      </c>
    </row>
    <row r="7758" customFormat="false" ht="15" hidden="false" customHeight="false" outlineLevel="0" collapsed="false">
      <c r="A7758" s="0" t="s">
        <v>30925</v>
      </c>
      <c r="B7758" s="0" t="s">
        <v>30926</v>
      </c>
      <c r="C7758" s="0" t="s">
        <v>30927</v>
      </c>
      <c r="D7758" s="0" t="s">
        <v>30928</v>
      </c>
      <c r="E7758" s="0" t="s">
        <v>30926</v>
      </c>
      <c r="F7758" s="0" t="s">
        <v>38</v>
      </c>
      <c r="G7758" s="0" t="s">
        <v>4952</v>
      </c>
      <c r="H7758" s="0" t="s">
        <v>40</v>
      </c>
      <c r="I7758" s="0" t="s">
        <v>41</v>
      </c>
      <c r="J7758" s="0" t="s">
        <v>191</v>
      </c>
      <c r="K7758" s="1" t="b">
        <f aca="false">TRUE()</f>
        <v>1</v>
      </c>
      <c r="L7758" s="0" t="s">
        <v>30929</v>
      </c>
      <c r="M7758" s="0" t="s">
        <v>30930</v>
      </c>
      <c r="N7758" s="0" t="s">
        <v>45</v>
      </c>
      <c r="O7758" s="0" t="s">
        <v>46</v>
      </c>
      <c r="P7758" s="0" t="s">
        <v>47</v>
      </c>
      <c r="X7758" s="0" t="n">
        <v>3.896</v>
      </c>
      <c r="Y7758" s="0" t="n">
        <v>4.41</v>
      </c>
      <c r="Z7758" s="0" t="n">
        <v>4.3</v>
      </c>
      <c r="AA7758" s="0" t="n">
        <v>54115.44</v>
      </c>
      <c r="AB7758" s="0" t="n">
        <v>10768.97</v>
      </c>
      <c r="AC7758" s="0" t="n">
        <v>0</v>
      </c>
      <c r="AD7758" s="0" t="n">
        <v>0</v>
      </c>
      <c r="AE7758" s="0" t="n">
        <v>0</v>
      </c>
      <c r="AF7758" s="0" t="n">
        <v>1997.5685</v>
      </c>
      <c r="AG7758" s="0" t="n">
        <v>68583.1845</v>
      </c>
      <c r="AH7758" s="0" t="n">
        <v>70801.5923</v>
      </c>
    </row>
    <row r="7759" customFormat="false" ht="15" hidden="false" customHeight="false" outlineLevel="0" collapsed="false">
      <c r="A7759" s="0" t="s">
        <v>30931</v>
      </c>
      <c r="B7759" s="0" t="s">
        <v>30932</v>
      </c>
      <c r="C7759" s="0" t="s">
        <v>30933</v>
      </c>
      <c r="D7759" s="0" t="s">
        <v>30934</v>
      </c>
      <c r="E7759" s="0" t="s">
        <v>30932</v>
      </c>
      <c r="F7759" s="0" t="s">
        <v>38</v>
      </c>
      <c r="G7759" s="0" t="s">
        <v>53</v>
      </c>
      <c r="H7759" s="0" t="s">
        <v>40</v>
      </c>
      <c r="I7759" s="0" t="s">
        <v>41</v>
      </c>
      <c r="J7759" s="0" t="s">
        <v>191</v>
      </c>
      <c r="K7759" s="1" t="b">
        <f aca="false">TRUE()</f>
        <v>1</v>
      </c>
      <c r="L7759" s="0" t="s">
        <v>30935</v>
      </c>
      <c r="M7759" s="0" t="s">
        <v>30936</v>
      </c>
      <c r="N7759" s="0" t="s">
        <v>45</v>
      </c>
      <c r="O7759" s="0" t="s">
        <v>46</v>
      </c>
      <c r="P7759" s="0" t="s">
        <v>47</v>
      </c>
      <c r="X7759" s="0" t="n">
        <v>4.804</v>
      </c>
      <c r="Y7759" s="0" t="n">
        <v>4.99</v>
      </c>
      <c r="Z7759" s="0" t="n">
        <v>5.4</v>
      </c>
      <c r="AA7759" s="0" t="n">
        <v>66727.56</v>
      </c>
      <c r="AB7759" s="0" t="n">
        <v>15280.61</v>
      </c>
      <c r="AC7759" s="0" t="n">
        <v>0</v>
      </c>
      <c r="AD7759" s="0" t="n">
        <v>0</v>
      </c>
      <c r="AE7759" s="0" t="n">
        <v>0</v>
      </c>
      <c r="AF7759" s="0" t="n">
        <v>2403.9314</v>
      </c>
      <c r="AG7759" s="0" t="n">
        <v>82534.9794</v>
      </c>
      <c r="AH7759" s="0" t="n">
        <v>85682.7851</v>
      </c>
    </row>
    <row r="7760" customFormat="false" ht="15" hidden="false" customHeight="false" outlineLevel="0" collapsed="false">
      <c r="A7760" s="0" t="s">
        <v>30937</v>
      </c>
      <c r="B7760" s="0" t="s">
        <v>30938</v>
      </c>
      <c r="C7760" s="0" t="s">
        <v>30939</v>
      </c>
      <c r="D7760" s="0" t="s">
        <v>30940</v>
      </c>
      <c r="E7760" s="0" t="s">
        <v>30938</v>
      </c>
      <c r="F7760" s="0" t="s">
        <v>38</v>
      </c>
      <c r="G7760" s="0" t="s">
        <v>3041</v>
      </c>
      <c r="H7760" s="0" t="s">
        <v>225</v>
      </c>
      <c r="I7760" s="0" t="s">
        <v>41</v>
      </c>
      <c r="J7760" s="0" t="s">
        <v>191</v>
      </c>
      <c r="K7760" s="1" t="b">
        <f aca="false">TRUE()</f>
        <v>1</v>
      </c>
      <c r="L7760" s="0" t="s">
        <v>30941</v>
      </c>
      <c r="M7760" s="0" t="s">
        <v>30942</v>
      </c>
      <c r="N7760" s="0" t="s">
        <v>45</v>
      </c>
      <c r="O7760" s="0" t="s">
        <v>46</v>
      </c>
      <c r="P7760" s="0" t="s">
        <v>47</v>
      </c>
      <c r="X7760" s="0" t="n">
        <v>4.727</v>
      </c>
      <c r="Y7760" s="0" t="n">
        <v>5.392</v>
      </c>
      <c r="Z7760" s="0" t="n">
        <v>5.4</v>
      </c>
      <c r="AA7760" s="0" t="n">
        <v>65658.03</v>
      </c>
      <c r="AB7760" s="0" t="n">
        <v>15035.69</v>
      </c>
      <c r="AC7760" s="0" t="n">
        <v>0</v>
      </c>
      <c r="AD7760" s="0" t="n">
        <v>0</v>
      </c>
      <c r="AE7760" s="0" t="n">
        <v>0</v>
      </c>
      <c r="AF7760" s="0" t="n">
        <v>2480.2225</v>
      </c>
      <c r="AG7760" s="0" t="n">
        <v>85154.3045</v>
      </c>
      <c r="AH7760" s="0" t="n">
        <v>88251.6566</v>
      </c>
    </row>
    <row r="7761" customFormat="false" ht="15" hidden="false" customHeight="false" outlineLevel="0" collapsed="false">
      <c r="D7761" s="0" t="s">
        <v>30940</v>
      </c>
      <c r="J7761" s="0" t="s">
        <v>233</v>
      </c>
      <c r="K7761" s="1" t="b">
        <f aca="false">TRUE()</f>
        <v>1</v>
      </c>
      <c r="L7761" s="0" t="s">
        <v>30943</v>
      </c>
      <c r="M7761" s="0" t="s">
        <v>30944</v>
      </c>
      <c r="O7761" s="0" t="s">
        <v>46</v>
      </c>
      <c r="P7761" s="0" t="s">
        <v>47</v>
      </c>
      <c r="X7761" s="0" t="n">
        <v>5.499</v>
      </c>
      <c r="Y7761" s="0" t="n">
        <v>6.304</v>
      </c>
      <c r="Z7761" s="0" t="n">
        <v>5.9</v>
      </c>
      <c r="AA7761" s="0" t="n">
        <v>76381.11</v>
      </c>
      <c r="AB7761" s="0" t="n">
        <v>17491.27</v>
      </c>
      <c r="AC7761" s="0" t="n">
        <v>0</v>
      </c>
      <c r="AD7761" s="0" t="n">
        <v>0</v>
      </c>
      <c r="AE7761" s="0" t="n">
        <v>0</v>
      </c>
      <c r="AF7761" s="0" t="n">
        <v>2892.3488</v>
      </c>
      <c r="AG7761" s="0" t="n">
        <v>99303.9748</v>
      </c>
      <c r="AH7761" s="0" t="n">
        <v>102907.1764</v>
      </c>
    </row>
    <row r="7762" customFormat="false" ht="15" hidden="false" customHeight="false" outlineLevel="0" collapsed="false">
      <c r="D7762" s="0" t="s">
        <v>30940</v>
      </c>
      <c r="J7762" s="0" t="s">
        <v>140</v>
      </c>
      <c r="K7762" s="1" t="b">
        <f aca="false">TRUE()</f>
        <v>1</v>
      </c>
      <c r="L7762" s="0" t="s">
        <v>30945</v>
      </c>
      <c r="M7762" s="0" t="s">
        <v>30946</v>
      </c>
      <c r="O7762" s="0" t="s">
        <v>46</v>
      </c>
      <c r="P7762" s="0" t="s">
        <v>47</v>
      </c>
      <c r="X7762" s="0" t="n">
        <v>5.864</v>
      </c>
      <c r="Y7762" s="0" t="n">
        <v>6.702</v>
      </c>
      <c r="Z7762" s="0" t="n">
        <v>6</v>
      </c>
      <c r="AA7762" s="0" t="n">
        <v>81450.96</v>
      </c>
      <c r="AB7762" s="0" t="n">
        <v>18652.27</v>
      </c>
      <c r="AC7762" s="0" t="n">
        <v>0</v>
      </c>
      <c r="AD7762" s="0" t="n">
        <v>0</v>
      </c>
      <c r="AE7762" s="0" t="n">
        <v>0</v>
      </c>
      <c r="AF7762" s="0" t="n">
        <v>3079.7333</v>
      </c>
      <c r="AG7762" s="0" t="n">
        <v>105737.5093</v>
      </c>
      <c r="AH7762" s="0" t="n">
        <v>109579.8769</v>
      </c>
    </row>
    <row r="7763" customFormat="false" ht="15" hidden="false" customHeight="false" outlineLevel="0" collapsed="false">
      <c r="A7763" s="0" t="s">
        <v>30947</v>
      </c>
      <c r="B7763" s="0" t="s">
        <v>30948</v>
      </c>
      <c r="C7763" s="0" t="s">
        <v>30949</v>
      </c>
      <c r="D7763" s="0" t="s">
        <v>30950</v>
      </c>
      <c r="E7763" s="0" t="s">
        <v>30948</v>
      </c>
      <c r="F7763" s="0" t="s">
        <v>38</v>
      </c>
      <c r="G7763" s="0" t="s">
        <v>53</v>
      </c>
      <c r="H7763" s="0" t="s">
        <v>40</v>
      </c>
      <c r="I7763" s="0" t="s">
        <v>41</v>
      </c>
      <c r="J7763" s="0" t="s">
        <v>56</v>
      </c>
      <c r="K7763" s="1" t="b">
        <f aca="false">TRUE()</f>
        <v>1</v>
      </c>
      <c r="L7763" s="0" t="s">
        <v>30951</v>
      </c>
      <c r="M7763" s="0" t="s">
        <v>30952</v>
      </c>
      <c r="N7763" s="0" t="s">
        <v>45</v>
      </c>
      <c r="O7763" s="0" t="s">
        <v>46</v>
      </c>
      <c r="P7763" s="0" t="s">
        <v>74</v>
      </c>
      <c r="X7763" s="0" t="n">
        <v>1.29</v>
      </c>
      <c r="Y7763" s="0" t="n">
        <v>1.29</v>
      </c>
      <c r="Z7763" s="0" t="n">
        <v>1</v>
      </c>
      <c r="AA7763" s="0" t="n">
        <v>14660.85</v>
      </c>
      <c r="AB7763" s="0" t="n">
        <v>3518.6</v>
      </c>
      <c r="AC7763" s="0" t="n">
        <v>0</v>
      </c>
      <c r="AD7763" s="0" t="n">
        <v>0</v>
      </c>
      <c r="AE7763" s="0" t="n">
        <v>0</v>
      </c>
      <c r="AF7763" s="0" t="n">
        <v>504.1337</v>
      </c>
      <c r="AG7763" s="0" t="n">
        <v>17308.5897</v>
      </c>
      <c r="AH7763" s="0" t="n">
        <v>18724.8335</v>
      </c>
    </row>
    <row r="7764" customFormat="false" ht="15" hidden="false" customHeight="false" outlineLevel="0" collapsed="false">
      <c r="A7764" s="0" t="s">
        <v>30953</v>
      </c>
      <c r="B7764" s="0" t="s">
        <v>30954</v>
      </c>
      <c r="C7764" s="0" t="s">
        <v>30955</v>
      </c>
      <c r="D7764" s="0" t="s">
        <v>30956</v>
      </c>
      <c r="E7764" s="0" t="s">
        <v>30954</v>
      </c>
      <c r="F7764" s="0" t="s">
        <v>38</v>
      </c>
      <c r="G7764" s="0" t="s">
        <v>53</v>
      </c>
      <c r="H7764" s="0" t="s">
        <v>40</v>
      </c>
      <c r="I7764" s="0" t="s">
        <v>41</v>
      </c>
      <c r="J7764" s="0" t="s">
        <v>56</v>
      </c>
      <c r="K7764" s="1" t="b">
        <f aca="false">TRUE()</f>
        <v>1</v>
      </c>
      <c r="L7764" s="0" t="s">
        <v>30957</v>
      </c>
      <c r="M7764" s="0" t="s">
        <v>30958</v>
      </c>
      <c r="N7764" s="0" t="s">
        <v>45</v>
      </c>
      <c r="O7764" s="0" t="s">
        <v>46</v>
      </c>
      <c r="P7764" s="0" t="s">
        <v>47</v>
      </c>
      <c r="X7764" s="0" t="n">
        <v>1.074</v>
      </c>
      <c r="Y7764" s="0" t="n">
        <v>1.074</v>
      </c>
      <c r="Z7764" s="0" t="n">
        <v>1.1</v>
      </c>
      <c r="AA7764" s="0" t="n">
        <v>14917.86</v>
      </c>
      <c r="AB7764" s="0" t="n">
        <v>2819.48</v>
      </c>
      <c r="AC7764" s="0" t="n">
        <v>0</v>
      </c>
      <c r="AD7764" s="0" t="n">
        <v>0</v>
      </c>
      <c r="AE7764" s="0" t="n">
        <v>0</v>
      </c>
      <c r="AF7764" s="0" t="n">
        <v>515.2033</v>
      </c>
      <c r="AG7764" s="0" t="n">
        <v>17688.6473</v>
      </c>
      <c r="AH7764" s="0" t="n">
        <v>18269.4602</v>
      </c>
    </row>
    <row r="7765" customFormat="false" ht="15" hidden="false" customHeight="false" outlineLevel="0" collapsed="false">
      <c r="D7765" s="0" t="s">
        <v>30956</v>
      </c>
      <c r="J7765" s="0" t="s">
        <v>71</v>
      </c>
      <c r="K7765" s="1" t="b">
        <f aca="false">TRUE()</f>
        <v>1</v>
      </c>
      <c r="L7765" s="0" t="s">
        <v>30959</v>
      </c>
      <c r="M7765" s="0" t="s">
        <v>30960</v>
      </c>
      <c r="O7765" s="0" t="s">
        <v>46</v>
      </c>
      <c r="P7765" s="0" t="s">
        <v>47</v>
      </c>
      <c r="X7765" s="0" t="n">
        <v>1.452</v>
      </c>
      <c r="Y7765" s="0" t="n">
        <v>1.452</v>
      </c>
      <c r="Z7765" s="0" t="n">
        <v>1.2</v>
      </c>
      <c r="AA7765" s="0" t="n">
        <v>20168.28</v>
      </c>
      <c r="AB7765" s="0" t="n">
        <v>3811.8</v>
      </c>
      <c r="AC7765" s="0" t="n">
        <v>0</v>
      </c>
      <c r="AD7765" s="0" t="n">
        <v>0</v>
      </c>
      <c r="AE7765" s="0" t="n">
        <v>0</v>
      </c>
      <c r="AF7765" s="0" t="n">
        <v>696.5316</v>
      </c>
      <c r="AG7765" s="0" t="n">
        <v>23914.2516</v>
      </c>
      <c r="AH7765" s="0" t="n">
        <v>24699.4824</v>
      </c>
    </row>
    <row r="7766" customFormat="false" ht="15" hidden="false" customHeight="false" outlineLevel="0" collapsed="false">
      <c r="D7766" s="0" t="s">
        <v>30956</v>
      </c>
      <c r="J7766" s="0" t="s">
        <v>59</v>
      </c>
      <c r="K7766" s="1" t="b">
        <f aca="false">TRUE()</f>
        <v>1</v>
      </c>
      <c r="L7766" s="0" t="s">
        <v>30961</v>
      </c>
      <c r="M7766" s="0" t="s">
        <v>30962</v>
      </c>
      <c r="O7766" s="0" t="s">
        <v>46</v>
      </c>
      <c r="P7766" s="0" t="s">
        <v>47</v>
      </c>
      <c r="X7766" s="0" t="n">
        <v>1.468</v>
      </c>
      <c r="Y7766" s="0" t="n">
        <v>1.468</v>
      </c>
      <c r="Z7766" s="0" t="n">
        <v>1.3</v>
      </c>
      <c r="AA7766" s="0" t="n">
        <v>20390.52</v>
      </c>
      <c r="AB7766" s="0" t="n">
        <v>3853.81</v>
      </c>
      <c r="AC7766" s="0" t="n">
        <v>0</v>
      </c>
      <c r="AD7766" s="0" t="n">
        <v>0</v>
      </c>
      <c r="AE7766" s="0" t="n">
        <v>0</v>
      </c>
      <c r="AF7766" s="0" t="n">
        <v>683.7311</v>
      </c>
      <c r="AG7766" s="0" t="n">
        <v>23474.7671</v>
      </c>
      <c r="AH7766" s="0" t="n">
        <v>24971.6599</v>
      </c>
    </row>
    <row r="7767" customFormat="false" ht="15" hidden="false" customHeight="false" outlineLevel="0" collapsed="false">
      <c r="A7767" s="0" t="s">
        <v>30963</v>
      </c>
      <c r="B7767" s="0" t="s">
        <v>30964</v>
      </c>
      <c r="C7767" s="0" t="s">
        <v>30965</v>
      </c>
      <c r="E7767" s="0" t="s">
        <v>30964</v>
      </c>
      <c r="F7767" s="0" t="s">
        <v>38</v>
      </c>
      <c r="G7767" s="0" t="s">
        <v>53</v>
      </c>
      <c r="H7767" s="0" t="s">
        <v>2905</v>
      </c>
      <c r="J7767" s="0" t="s">
        <v>229</v>
      </c>
      <c r="K7767" s="1" t="b">
        <f aca="false">TRUE()</f>
        <v>1</v>
      </c>
      <c r="L7767" s="0" t="s">
        <v>30966</v>
      </c>
      <c r="M7767" s="0" t="s">
        <v>30967</v>
      </c>
      <c r="N7767" s="0" t="s">
        <v>45</v>
      </c>
      <c r="O7767" s="0" t="s">
        <v>46</v>
      </c>
      <c r="P7767" s="0" t="s">
        <v>47</v>
      </c>
      <c r="X7767" s="0" t="n">
        <v>1.423</v>
      </c>
      <c r="Y7767" s="0" t="n">
        <v>1.433</v>
      </c>
      <c r="Z7767" s="0" t="n">
        <v>1.7</v>
      </c>
      <c r="AA7767" s="0" t="n">
        <v>19765.47</v>
      </c>
      <c r="AB7767" s="0" t="n">
        <v>3933.33</v>
      </c>
      <c r="AC7767" s="0" t="n">
        <v>0</v>
      </c>
      <c r="AD7767" s="0" t="n">
        <v>0</v>
      </c>
      <c r="AE7767" s="0" t="n">
        <v>0</v>
      </c>
      <c r="AF7767" s="0" t="n">
        <v>712.014</v>
      </c>
      <c r="AG7767" s="0" t="n">
        <v>24445.814</v>
      </c>
      <c r="AH7767" s="0" t="n">
        <v>24445.814</v>
      </c>
    </row>
    <row r="7768" customFormat="false" ht="15" hidden="false" customHeight="false" outlineLevel="0" collapsed="false">
      <c r="A7768" s="0" t="s">
        <v>12561</v>
      </c>
      <c r="B7768" s="0" t="s">
        <v>30968</v>
      </c>
      <c r="C7768" s="0" t="s">
        <v>30969</v>
      </c>
      <c r="D7768" s="0" t="s">
        <v>30970</v>
      </c>
      <c r="E7768" s="0" t="s">
        <v>30968</v>
      </c>
      <c r="F7768" s="0" t="s">
        <v>38</v>
      </c>
      <c r="G7768" s="0" t="s">
        <v>114</v>
      </c>
      <c r="H7768" s="0" t="s">
        <v>40</v>
      </c>
      <c r="I7768" s="0" t="s">
        <v>41</v>
      </c>
      <c r="J7768" s="0" t="s">
        <v>59</v>
      </c>
      <c r="K7768" s="1" t="b">
        <f aca="false">TRUE()</f>
        <v>1</v>
      </c>
      <c r="L7768" s="0" t="s">
        <v>30971</v>
      </c>
      <c r="M7768" s="0" t="s">
        <v>30972</v>
      </c>
      <c r="N7768" s="0" t="s">
        <v>45</v>
      </c>
      <c r="O7768" s="0" t="s">
        <v>46</v>
      </c>
      <c r="P7768" s="0" t="s">
        <v>47</v>
      </c>
      <c r="X7768" s="0" t="n">
        <v>1.63</v>
      </c>
      <c r="Y7768" s="0" t="n">
        <v>1.63</v>
      </c>
      <c r="Z7768" s="0" t="n">
        <v>1.6</v>
      </c>
      <c r="AA7768" s="0" t="n">
        <v>22640.7</v>
      </c>
      <c r="AB7768" s="0" t="n">
        <v>3826.28</v>
      </c>
      <c r="AC7768" s="0" t="n">
        <v>0</v>
      </c>
      <c r="AD7768" s="0" t="n">
        <v>0</v>
      </c>
      <c r="AE7768" s="0" t="n">
        <v>0</v>
      </c>
      <c r="AF7768" s="0" t="n">
        <v>752.317</v>
      </c>
      <c r="AG7768" s="0" t="n">
        <v>25829.551</v>
      </c>
      <c r="AH7768" s="0" t="n">
        <v>27260.9894</v>
      </c>
    </row>
    <row r="7769" customFormat="false" ht="15" hidden="false" customHeight="false" outlineLevel="0" collapsed="false">
      <c r="A7769" s="0" t="s">
        <v>29509</v>
      </c>
      <c r="B7769" s="0" t="s">
        <v>30973</v>
      </c>
      <c r="C7769" s="0" t="s">
        <v>30974</v>
      </c>
      <c r="D7769" s="0" t="s">
        <v>30975</v>
      </c>
      <c r="E7769" s="0" t="s">
        <v>30973</v>
      </c>
      <c r="F7769" s="0" t="s">
        <v>38</v>
      </c>
      <c r="G7769" s="0" t="s">
        <v>53</v>
      </c>
      <c r="H7769" s="0" t="s">
        <v>40</v>
      </c>
      <c r="I7769" s="0" t="s">
        <v>41</v>
      </c>
      <c r="J7769" s="0" t="s">
        <v>62</v>
      </c>
      <c r="K7769" s="1" t="b">
        <f aca="false">TRUE()</f>
        <v>1</v>
      </c>
      <c r="L7769" s="0" t="s">
        <v>30976</v>
      </c>
      <c r="M7769" s="0" t="s">
        <v>30977</v>
      </c>
      <c r="N7769" s="0" t="s">
        <v>45</v>
      </c>
      <c r="O7769" s="0" t="s">
        <v>452</v>
      </c>
      <c r="P7769" s="0" t="s">
        <v>74</v>
      </c>
      <c r="X7769" s="0" t="n">
        <v>2.56</v>
      </c>
      <c r="Y7769" s="0" t="n">
        <v>2.67</v>
      </c>
      <c r="Z7769" s="0" t="n">
        <v>2.6</v>
      </c>
      <c r="AA7769" s="0" t="n">
        <v>29094.4</v>
      </c>
      <c r="AB7769" s="0" t="n">
        <v>6982.66</v>
      </c>
      <c r="AC7769" s="0" t="n">
        <v>0</v>
      </c>
      <c r="AD7769" s="0" t="n">
        <v>0</v>
      </c>
      <c r="AE7769" s="0" t="n">
        <v>0</v>
      </c>
      <c r="AF7769" s="0" t="n">
        <v>1050.6458</v>
      </c>
      <c r="AG7769" s="0" t="n">
        <v>36072.1738</v>
      </c>
      <c r="AH7769" s="0" t="n">
        <v>37510.6018</v>
      </c>
    </row>
    <row r="7770" customFormat="false" ht="15" hidden="false" customHeight="false" outlineLevel="0" collapsed="false">
      <c r="A7770" s="0" t="s">
        <v>30978</v>
      </c>
      <c r="B7770" s="0" t="s">
        <v>30979</v>
      </c>
      <c r="C7770" s="0" t="s">
        <v>30980</v>
      </c>
      <c r="D7770" s="0" t="s">
        <v>30981</v>
      </c>
      <c r="E7770" s="0" t="s">
        <v>30979</v>
      </c>
      <c r="F7770" s="0" t="s">
        <v>38</v>
      </c>
      <c r="G7770" s="0" t="s">
        <v>39</v>
      </c>
      <c r="H7770" s="0" t="s">
        <v>40</v>
      </c>
      <c r="I7770" s="0" t="s">
        <v>41</v>
      </c>
      <c r="J7770" s="0" t="s">
        <v>42</v>
      </c>
      <c r="K7770" s="1" t="b">
        <f aca="false">TRUE()</f>
        <v>1</v>
      </c>
      <c r="L7770" s="0" t="s">
        <v>30982</v>
      </c>
      <c r="M7770" s="0" t="s">
        <v>30983</v>
      </c>
      <c r="N7770" s="0" t="s">
        <v>45</v>
      </c>
      <c r="O7770" s="0" t="s">
        <v>46</v>
      </c>
      <c r="P7770" s="0" t="s">
        <v>47</v>
      </c>
      <c r="X7770" s="0" t="n">
        <v>2.349</v>
      </c>
      <c r="Y7770" s="0" t="n">
        <v>2.349</v>
      </c>
      <c r="Z7770" s="0" t="n">
        <v>2.5</v>
      </c>
      <c r="AA7770" s="0" t="n">
        <v>32627.61</v>
      </c>
      <c r="AB7770" s="0" t="n">
        <v>5187.79</v>
      </c>
      <c r="AC7770" s="0" t="n">
        <v>0</v>
      </c>
      <c r="AD7770" s="0" t="n">
        <v>0</v>
      </c>
      <c r="AE7770" s="0" t="n">
        <v>0</v>
      </c>
      <c r="AF7770" s="0" t="n">
        <v>1103.3353</v>
      </c>
      <c r="AG7770" s="0" t="n">
        <v>37881.1773</v>
      </c>
      <c r="AH7770" s="0" t="n">
        <v>38949.862</v>
      </c>
    </row>
    <row r="7771" customFormat="false" ht="15" hidden="false" customHeight="false" outlineLevel="0" collapsed="false">
      <c r="A7771" s="0" t="s">
        <v>30984</v>
      </c>
      <c r="B7771" s="0" t="s">
        <v>30985</v>
      </c>
      <c r="C7771" s="0" t="s">
        <v>30986</v>
      </c>
      <c r="D7771" s="0" t="s">
        <v>30987</v>
      </c>
      <c r="E7771" s="0" t="s">
        <v>30985</v>
      </c>
      <c r="F7771" s="0" t="s">
        <v>38</v>
      </c>
      <c r="G7771" s="0" t="s">
        <v>53</v>
      </c>
      <c r="H7771" s="0" t="s">
        <v>40</v>
      </c>
      <c r="I7771" s="0" t="s">
        <v>41</v>
      </c>
      <c r="J7771" s="0" t="s">
        <v>84</v>
      </c>
      <c r="K7771" s="1" t="b">
        <f aca="false">TRUE()</f>
        <v>1</v>
      </c>
      <c r="L7771" s="0" t="s">
        <v>30988</v>
      </c>
      <c r="M7771" s="0" t="s">
        <v>30989</v>
      </c>
      <c r="N7771" s="0" t="s">
        <v>45</v>
      </c>
      <c r="O7771" s="0" t="s">
        <v>46</v>
      </c>
      <c r="P7771" s="0" t="s">
        <v>74</v>
      </c>
      <c r="W7771" s="0" t="s">
        <v>30990</v>
      </c>
      <c r="X7771" s="0" t="n">
        <v>2.63</v>
      </c>
      <c r="Y7771" s="0" t="n">
        <v>2.67</v>
      </c>
      <c r="Z7771" s="0" t="n">
        <v>2.5</v>
      </c>
      <c r="AA7771" s="0" t="n">
        <v>29889.95</v>
      </c>
      <c r="AB7771" s="0" t="n">
        <v>7472.49</v>
      </c>
      <c r="AC7771" s="0" t="n">
        <v>0</v>
      </c>
      <c r="AD7771" s="0" t="n">
        <v>0</v>
      </c>
      <c r="AE7771" s="0" t="n">
        <v>0</v>
      </c>
      <c r="AF7771" s="0" t="n">
        <v>1135.4383</v>
      </c>
      <c r="AG7771" s="0" t="n">
        <v>38983.3803</v>
      </c>
      <c r="AH7771" s="0" t="n">
        <v>40522.7132</v>
      </c>
    </row>
    <row r="7772" customFormat="false" ht="15" hidden="false" customHeight="false" outlineLevel="0" collapsed="false">
      <c r="D7772" s="0" t="s">
        <v>30987</v>
      </c>
      <c r="J7772" s="0" t="s">
        <v>233</v>
      </c>
      <c r="K7772" s="1" t="b">
        <f aca="false">TRUE()</f>
        <v>1</v>
      </c>
      <c r="L7772" s="0" t="s">
        <v>30991</v>
      </c>
      <c r="M7772" s="0" t="s">
        <v>30992</v>
      </c>
      <c r="O7772" s="0" t="s">
        <v>46</v>
      </c>
      <c r="P7772" s="0" t="s">
        <v>74</v>
      </c>
      <c r="X7772" s="0" t="n">
        <v>2.8</v>
      </c>
      <c r="Y7772" s="0" t="n">
        <v>2.84</v>
      </c>
      <c r="Z7772" s="0" t="n">
        <v>3.6</v>
      </c>
      <c r="AA7772" s="0" t="n">
        <v>31822</v>
      </c>
      <c r="AB7772" s="0" t="n">
        <v>7955.5</v>
      </c>
      <c r="AC7772" s="0" t="n">
        <v>0</v>
      </c>
      <c r="AD7772" s="0" t="n">
        <v>0</v>
      </c>
      <c r="AE7772" s="0" t="n">
        <v>0</v>
      </c>
      <c r="AF7772" s="0" t="n">
        <v>1204.992</v>
      </c>
      <c r="AG7772" s="0" t="n">
        <v>41371.392</v>
      </c>
      <c r="AH7772" s="0" t="n">
        <v>43010.225</v>
      </c>
    </row>
    <row r="7773" customFormat="false" ht="15" hidden="false" customHeight="false" outlineLevel="0" collapsed="false">
      <c r="A7773" s="0" t="s">
        <v>30993</v>
      </c>
      <c r="B7773" s="0" t="s">
        <v>30994</v>
      </c>
      <c r="C7773" s="0" t="s">
        <v>30995</v>
      </c>
      <c r="D7773" s="0" t="s">
        <v>30996</v>
      </c>
      <c r="E7773" s="0" t="s">
        <v>30994</v>
      </c>
      <c r="F7773" s="0" t="s">
        <v>38</v>
      </c>
      <c r="G7773" s="0" t="s">
        <v>216</v>
      </c>
      <c r="H7773" s="0" t="s">
        <v>40</v>
      </c>
      <c r="I7773" s="0" t="s">
        <v>178</v>
      </c>
      <c r="J7773" s="0" t="s">
        <v>62</v>
      </c>
      <c r="K7773" s="1" t="b">
        <f aca="false">TRUE()</f>
        <v>1</v>
      </c>
      <c r="L7773" s="0" t="s">
        <v>30997</v>
      </c>
      <c r="M7773" s="0" t="s">
        <v>30998</v>
      </c>
      <c r="N7773" s="0" t="s">
        <v>45</v>
      </c>
      <c r="O7773" s="0" t="s">
        <v>46</v>
      </c>
      <c r="P7773" s="0" t="s">
        <v>74</v>
      </c>
      <c r="Q7773" s="0" t="s">
        <v>238</v>
      </c>
      <c r="R7773" s="0" t="s">
        <v>239</v>
      </c>
      <c r="T7773" s="0" t="s">
        <v>30999</v>
      </c>
      <c r="U7773" s="0" t="s">
        <v>31000</v>
      </c>
      <c r="V7773" s="0" t="s">
        <v>186</v>
      </c>
      <c r="X7773" s="0" t="n">
        <v>2.402</v>
      </c>
      <c r="Y7773" s="0" t="n">
        <v>2.44</v>
      </c>
      <c r="Z7773" s="0" t="n">
        <v>0</v>
      </c>
      <c r="AA7773" s="0" t="n">
        <v>27298.73</v>
      </c>
      <c r="AB7773" s="0" t="n">
        <v>6605.5</v>
      </c>
      <c r="AC7773" s="0" t="n">
        <v>0</v>
      </c>
      <c r="AD7773" s="0" t="n">
        <v>18772</v>
      </c>
      <c r="AE7773" s="0" t="n">
        <v>0</v>
      </c>
      <c r="AF7773" s="0" t="n">
        <v>1523.9709</v>
      </c>
      <c r="AG7773" s="0" t="n">
        <v>52323.0009</v>
      </c>
      <c r="AH7773" s="0" t="n">
        <v>54256.5169</v>
      </c>
    </row>
    <row r="7774" customFormat="false" ht="15" hidden="false" customHeight="false" outlineLevel="0" collapsed="false">
      <c r="A7774" s="0" t="s">
        <v>31001</v>
      </c>
      <c r="B7774" s="0" t="s">
        <v>31002</v>
      </c>
      <c r="C7774" s="0" t="s">
        <v>31003</v>
      </c>
      <c r="D7774" s="0" t="s">
        <v>31004</v>
      </c>
      <c r="E7774" s="0" t="s">
        <v>31002</v>
      </c>
      <c r="F7774" s="0" t="s">
        <v>38</v>
      </c>
      <c r="G7774" s="0" t="s">
        <v>39</v>
      </c>
      <c r="H7774" s="0" t="s">
        <v>40</v>
      </c>
      <c r="I7774" s="0" t="s">
        <v>41</v>
      </c>
      <c r="J7774" s="0" t="s">
        <v>71</v>
      </c>
      <c r="K7774" s="1" t="b">
        <f aca="false">TRUE()</f>
        <v>1</v>
      </c>
      <c r="L7774" s="0" t="s">
        <v>31005</v>
      </c>
      <c r="M7774" s="0" t="s">
        <v>31006</v>
      </c>
      <c r="N7774" s="0" t="s">
        <v>45</v>
      </c>
      <c r="O7774" s="0" t="s">
        <v>46</v>
      </c>
      <c r="P7774" s="0" t="s">
        <v>47</v>
      </c>
      <c r="X7774" s="0" t="n">
        <v>3.31</v>
      </c>
      <c r="Y7774" s="0" t="n">
        <v>3.31</v>
      </c>
      <c r="Z7774" s="0" t="n">
        <v>3.1</v>
      </c>
      <c r="AA7774" s="0" t="n">
        <v>45975.9</v>
      </c>
      <c r="AB7774" s="0" t="n">
        <v>7310.17</v>
      </c>
      <c r="AC7774" s="0" t="n">
        <v>0</v>
      </c>
      <c r="AD7774" s="0" t="n">
        <v>0</v>
      </c>
      <c r="AE7774" s="0" t="n">
        <v>0</v>
      </c>
      <c r="AF7774" s="0" t="n">
        <v>1554.7211</v>
      </c>
      <c r="AG7774" s="0" t="n">
        <v>53378.7571</v>
      </c>
      <c r="AH7774" s="0" t="n">
        <v>54884.6521</v>
      </c>
    </row>
    <row r="7775" customFormat="false" ht="15" hidden="false" customHeight="false" outlineLevel="0" collapsed="false">
      <c r="A7775" s="0" t="s">
        <v>31007</v>
      </c>
      <c r="B7775" s="0" t="s">
        <v>31008</v>
      </c>
      <c r="C7775" s="0" t="s">
        <v>31009</v>
      </c>
      <c r="D7775" s="0" t="s">
        <v>31010</v>
      </c>
      <c r="E7775" s="0" t="s">
        <v>31008</v>
      </c>
      <c r="F7775" s="0" t="s">
        <v>38</v>
      </c>
      <c r="G7775" s="0" t="s">
        <v>418</v>
      </c>
      <c r="H7775" s="0" t="s">
        <v>40</v>
      </c>
      <c r="I7775" s="0" t="s">
        <v>178</v>
      </c>
      <c r="J7775" s="0" t="s">
        <v>59</v>
      </c>
      <c r="K7775" s="1" t="b">
        <f aca="false">TRUE()</f>
        <v>1</v>
      </c>
      <c r="L7775" s="0" t="s">
        <v>31011</v>
      </c>
      <c r="M7775" s="0" t="s">
        <v>31012</v>
      </c>
      <c r="N7775" s="0" t="s">
        <v>45</v>
      </c>
      <c r="O7775" s="0" t="s">
        <v>181</v>
      </c>
      <c r="P7775" s="0" t="s">
        <v>74</v>
      </c>
      <c r="Q7775" s="0" t="s">
        <v>242</v>
      </c>
      <c r="R7775" s="0" t="s">
        <v>183</v>
      </c>
      <c r="T7775" s="0" t="s">
        <v>31013</v>
      </c>
      <c r="U7775" s="0" t="s">
        <v>31014</v>
      </c>
      <c r="V7775" s="0" t="s">
        <v>186</v>
      </c>
      <c r="X7775" s="0" t="n">
        <v>1.824</v>
      </c>
      <c r="Y7775" s="0" t="n">
        <v>1.89</v>
      </c>
      <c r="Z7775" s="0" t="n">
        <v>2.1</v>
      </c>
      <c r="AA7775" s="0" t="n">
        <v>20729.76</v>
      </c>
      <c r="AB7775" s="0" t="n">
        <v>5016</v>
      </c>
      <c r="AC7775" s="0" t="n">
        <v>0</v>
      </c>
      <c r="AD7775" s="0" t="n">
        <v>33840</v>
      </c>
      <c r="AE7775" s="0" t="n">
        <v>0</v>
      </c>
      <c r="AF7775" s="0" t="n">
        <v>1686.0528</v>
      </c>
      <c r="AG7775" s="0" t="n">
        <v>57887.8128</v>
      </c>
      <c r="AH7775" s="0" t="n">
        <v>61373.3328</v>
      </c>
    </row>
    <row r="7776" customFormat="false" ht="15" hidden="false" customHeight="false" outlineLevel="0" collapsed="false">
      <c r="A7776" s="0" t="s">
        <v>5449</v>
      </c>
      <c r="B7776" s="0" t="s">
        <v>31015</v>
      </c>
      <c r="C7776" s="0" t="s">
        <v>31016</v>
      </c>
      <c r="D7776" s="0" t="s">
        <v>31017</v>
      </c>
      <c r="E7776" s="0" t="s">
        <v>31015</v>
      </c>
      <c r="F7776" s="0" t="s">
        <v>38</v>
      </c>
      <c r="G7776" s="0" t="s">
        <v>53</v>
      </c>
      <c r="H7776" s="0" t="s">
        <v>225</v>
      </c>
      <c r="I7776" s="0" t="s">
        <v>41</v>
      </c>
      <c r="J7776" s="0" t="s">
        <v>140</v>
      </c>
      <c r="K7776" s="1" t="b">
        <f aca="false">TRUE()</f>
        <v>1</v>
      </c>
      <c r="L7776" s="0" t="s">
        <v>31018</v>
      </c>
      <c r="M7776" s="0" t="s">
        <v>31019</v>
      </c>
      <c r="N7776" s="0" t="s">
        <v>45</v>
      </c>
      <c r="O7776" s="0" t="s">
        <v>46</v>
      </c>
      <c r="P7776" s="0" t="s">
        <v>47</v>
      </c>
      <c r="X7776" s="0" t="n">
        <v>4.366</v>
      </c>
      <c r="Y7776" s="0" t="n">
        <v>4.52</v>
      </c>
      <c r="Z7776" s="0" t="n">
        <v>4.5</v>
      </c>
      <c r="AA7776" s="0" t="n">
        <v>60643.74</v>
      </c>
      <c r="AB7776" s="0" t="n">
        <v>12068.1</v>
      </c>
      <c r="AC7776" s="0" t="n">
        <v>0</v>
      </c>
      <c r="AD7776" s="0" t="n">
        <v>0</v>
      </c>
      <c r="AE7776" s="0" t="n">
        <v>0</v>
      </c>
      <c r="AF7776" s="0" t="n">
        <v>2125.1166</v>
      </c>
      <c r="AG7776" s="0" t="n">
        <v>72962.3366</v>
      </c>
      <c r="AH7776" s="0" t="n">
        <v>75448.3652</v>
      </c>
    </row>
    <row r="7777" customFormat="false" ht="15" hidden="false" customHeight="false" outlineLevel="0" collapsed="false">
      <c r="D7777" s="0" t="s">
        <v>31017</v>
      </c>
      <c r="J7777" s="0" t="s">
        <v>145</v>
      </c>
      <c r="K7777" s="1" t="b">
        <f aca="false">TRUE()</f>
        <v>1</v>
      </c>
      <c r="L7777" s="0" t="s">
        <v>31020</v>
      </c>
      <c r="M7777" s="0" t="s">
        <v>31021</v>
      </c>
      <c r="O7777" s="0" t="s">
        <v>46</v>
      </c>
      <c r="P7777" s="0" t="s">
        <v>47</v>
      </c>
      <c r="X7777" s="0" t="n">
        <v>4.607</v>
      </c>
      <c r="Y7777" s="0" t="n">
        <v>4.738</v>
      </c>
      <c r="Z7777" s="0" t="n">
        <v>4.6</v>
      </c>
      <c r="AA7777" s="0" t="n">
        <v>63991.23</v>
      </c>
      <c r="AB7777" s="0" t="n">
        <v>12734.25</v>
      </c>
      <c r="AC7777" s="0" t="n">
        <v>0</v>
      </c>
      <c r="AD7777" s="0" t="n">
        <v>0</v>
      </c>
      <c r="AE7777" s="0" t="n">
        <v>0</v>
      </c>
      <c r="AF7777" s="0" t="n">
        <v>2239.1139</v>
      </c>
      <c r="AG7777" s="0" t="n">
        <v>76876.2439</v>
      </c>
      <c r="AH7777" s="0" t="n">
        <v>79499.4994</v>
      </c>
    </row>
    <row r="7778" customFormat="false" ht="15" hidden="false" customHeight="false" outlineLevel="0" collapsed="false">
      <c r="A7778" s="0" t="s">
        <v>25126</v>
      </c>
      <c r="B7778" s="0" t="s">
        <v>31022</v>
      </c>
      <c r="C7778" s="0" t="s">
        <v>31023</v>
      </c>
      <c r="D7778" s="0" t="s">
        <v>31024</v>
      </c>
      <c r="E7778" s="0" t="s">
        <v>31022</v>
      </c>
      <c r="F7778" s="0" t="s">
        <v>38</v>
      </c>
      <c r="G7778" s="0" t="s">
        <v>53</v>
      </c>
      <c r="H7778" s="0" t="s">
        <v>225</v>
      </c>
      <c r="I7778" s="0" t="s">
        <v>41</v>
      </c>
      <c r="J7778" s="0" t="s">
        <v>233</v>
      </c>
      <c r="K7778" s="1" t="b">
        <f aca="false">TRUE()</f>
        <v>1</v>
      </c>
      <c r="L7778" s="0" t="s">
        <v>31025</v>
      </c>
      <c r="M7778" s="0" t="s">
        <v>31026</v>
      </c>
      <c r="N7778" s="0" t="s">
        <v>45</v>
      </c>
      <c r="O7778" s="0" t="s">
        <v>46</v>
      </c>
      <c r="P7778" s="0" t="s">
        <v>47</v>
      </c>
      <c r="X7778" s="0" t="n">
        <v>5.473</v>
      </c>
      <c r="Y7778" s="0" t="n">
        <v>5.473</v>
      </c>
      <c r="Z7778" s="0" t="n">
        <v>5.9</v>
      </c>
      <c r="AA7778" s="0" t="n">
        <v>76019.97</v>
      </c>
      <c r="AB7778" s="0" t="n">
        <v>14367.77</v>
      </c>
      <c r="AC7778" s="0" t="n">
        <v>0</v>
      </c>
      <c r="AD7778" s="0" t="n">
        <v>0</v>
      </c>
      <c r="AE7778" s="0" t="n">
        <v>0</v>
      </c>
      <c r="AF7778" s="0" t="n">
        <v>2625.4256</v>
      </c>
      <c r="AG7778" s="0" t="n">
        <v>90139.6116</v>
      </c>
      <c r="AH7778" s="0" t="n">
        <v>93099.3722</v>
      </c>
    </row>
    <row r="7779" customFormat="false" ht="15" hidden="false" customHeight="false" outlineLevel="0" collapsed="false">
      <c r="A7779" s="0" t="s">
        <v>15301</v>
      </c>
      <c r="B7779" s="0" t="s">
        <v>31027</v>
      </c>
      <c r="C7779" s="0" t="s">
        <v>31028</v>
      </c>
      <c r="D7779" s="0" t="s">
        <v>31029</v>
      </c>
      <c r="E7779" s="0" t="s">
        <v>31027</v>
      </c>
      <c r="F7779" s="0" t="s">
        <v>38</v>
      </c>
      <c r="G7779" s="0" t="s">
        <v>53</v>
      </c>
      <c r="H7779" s="0" t="s">
        <v>225</v>
      </c>
      <c r="I7779" s="0" t="s">
        <v>41</v>
      </c>
      <c r="J7779" s="0" t="s">
        <v>107</v>
      </c>
      <c r="K7779" s="1" t="b">
        <f aca="false">TRUE()</f>
        <v>1</v>
      </c>
      <c r="L7779" s="0" t="s">
        <v>31030</v>
      </c>
      <c r="M7779" s="0" t="s">
        <v>31031</v>
      </c>
      <c r="N7779" s="0" t="s">
        <v>45</v>
      </c>
      <c r="O7779" s="0" t="s">
        <v>46</v>
      </c>
      <c r="P7779" s="0" t="s">
        <v>47</v>
      </c>
      <c r="W7779" s="0" t="s">
        <v>31032</v>
      </c>
      <c r="X7779" s="0" t="n">
        <v>6.341</v>
      </c>
      <c r="Y7779" s="0" t="n">
        <v>6.63</v>
      </c>
      <c r="Z7779" s="0" t="n">
        <v>6.6</v>
      </c>
      <c r="AA7779" s="0" t="n">
        <v>88076.49</v>
      </c>
      <c r="AB7779" s="0" t="n">
        <v>17527.22</v>
      </c>
      <c r="AC7779" s="0" t="n">
        <v>0</v>
      </c>
      <c r="AD7779" s="0" t="n">
        <v>0</v>
      </c>
      <c r="AE7779" s="0" t="n">
        <v>0</v>
      </c>
      <c r="AF7779" s="0" t="n">
        <v>3091.559</v>
      </c>
      <c r="AG7779" s="0" t="n">
        <v>106143.525</v>
      </c>
      <c r="AH7779" s="0" t="n">
        <v>109754.1323</v>
      </c>
    </row>
    <row r="7780" customFormat="false" ht="15" hidden="false" customHeight="false" outlineLevel="0" collapsed="false">
      <c r="A7780" s="0" t="s">
        <v>31033</v>
      </c>
      <c r="B7780" s="0" t="s">
        <v>31034</v>
      </c>
      <c r="C7780" s="0" t="s">
        <v>31035</v>
      </c>
      <c r="D7780" s="0" t="s">
        <v>31036</v>
      </c>
      <c r="E7780" s="0" t="s">
        <v>31034</v>
      </c>
      <c r="F7780" s="0" t="s">
        <v>38</v>
      </c>
      <c r="G7780" s="0" t="s">
        <v>418</v>
      </c>
      <c r="H7780" s="0" t="s">
        <v>225</v>
      </c>
      <c r="I7780" s="0" t="s">
        <v>178</v>
      </c>
      <c r="J7780" s="0" t="s">
        <v>145</v>
      </c>
      <c r="K7780" s="1" t="b">
        <f aca="false">TRUE()</f>
        <v>1</v>
      </c>
      <c r="L7780" s="0" t="s">
        <v>31037</v>
      </c>
      <c r="M7780" s="0" t="s">
        <v>31038</v>
      </c>
      <c r="N7780" s="0" t="s">
        <v>363</v>
      </c>
      <c r="O7780" s="0" t="s">
        <v>1349</v>
      </c>
      <c r="P7780" s="0" t="s">
        <v>364</v>
      </c>
      <c r="Q7780" s="0" t="s">
        <v>238</v>
      </c>
      <c r="R7780" s="0" t="s">
        <v>239</v>
      </c>
      <c r="T7780" s="0" t="s">
        <v>3922</v>
      </c>
      <c r="U7780" s="0" t="s">
        <v>422</v>
      </c>
      <c r="V7780" s="0" t="s">
        <v>186</v>
      </c>
      <c r="X7780" s="0" t="n">
        <v>9.05</v>
      </c>
      <c r="Y7780" s="0" t="n">
        <v>9.09</v>
      </c>
      <c r="Z7780" s="0" t="n">
        <v>8.4</v>
      </c>
      <c r="AA7780" s="0" t="n">
        <v>59472</v>
      </c>
      <c r="AB7780" s="0" t="n">
        <v>22625</v>
      </c>
      <c r="AC7780" s="0" t="n">
        <v>0</v>
      </c>
      <c r="AD7780" s="0" t="n">
        <v>29000</v>
      </c>
      <c r="AE7780" s="0" t="n">
        <v>0</v>
      </c>
      <c r="AF7780" s="0" t="n">
        <v>3515.2605</v>
      </c>
      <c r="AG7780" s="0" t="n">
        <v>120690.6105</v>
      </c>
      <c r="AH7780" s="0" t="n">
        <v>123677.6105</v>
      </c>
    </row>
    <row r="7781" customFormat="false" ht="15" hidden="false" customHeight="false" outlineLevel="0" collapsed="false">
      <c r="D7781" s="0" t="s">
        <v>31036</v>
      </c>
      <c r="J7781" s="0" t="s">
        <v>145</v>
      </c>
      <c r="K7781" s="1" t="b">
        <f aca="false">TRUE()</f>
        <v>1</v>
      </c>
      <c r="L7781" s="0" t="s">
        <v>31039</v>
      </c>
      <c r="M7781" s="0" t="s">
        <v>31040</v>
      </c>
      <c r="O7781" s="0" t="s">
        <v>1349</v>
      </c>
      <c r="P7781" s="0" t="s">
        <v>364</v>
      </c>
      <c r="Q7781" s="0" t="s">
        <v>242</v>
      </c>
      <c r="R7781" s="0" t="s">
        <v>183</v>
      </c>
      <c r="T7781" s="0" t="s">
        <v>3922</v>
      </c>
      <c r="U7781" s="0" t="s">
        <v>422</v>
      </c>
      <c r="V7781" s="0" t="s">
        <v>186</v>
      </c>
      <c r="X7781" s="0" t="n">
        <v>9.194</v>
      </c>
      <c r="Y7781" s="0" t="n">
        <v>9.23</v>
      </c>
      <c r="Z7781" s="0" t="n">
        <v>8.4</v>
      </c>
      <c r="AA7781" s="0" t="n">
        <v>60796.8</v>
      </c>
      <c r="AB7781" s="0" t="n">
        <v>22985</v>
      </c>
      <c r="AC7781" s="0" t="n">
        <v>0</v>
      </c>
      <c r="AD7781" s="0" t="n">
        <v>22140</v>
      </c>
      <c r="AE7781" s="0" t="n">
        <v>0</v>
      </c>
      <c r="AF7781" s="0" t="n">
        <v>3366.9465</v>
      </c>
      <c r="AG7781" s="0" t="n">
        <v>115598.4965</v>
      </c>
      <c r="AH7781" s="0" t="n">
        <v>117878.9165</v>
      </c>
    </row>
    <row r="7782" customFormat="false" ht="15" hidden="false" customHeight="false" outlineLevel="0" collapsed="false">
      <c r="D7782" s="0" t="s">
        <v>31036</v>
      </c>
      <c r="J7782" s="0" t="s">
        <v>140</v>
      </c>
      <c r="K7782" s="1" t="b">
        <f aca="false">TRUE()</f>
        <v>1</v>
      </c>
      <c r="L7782" s="0" t="s">
        <v>31041</v>
      </c>
      <c r="M7782" s="0" t="s">
        <v>31042</v>
      </c>
      <c r="O7782" s="0" t="s">
        <v>1349</v>
      </c>
      <c r="P7782" s="0" t="s">
        <v>364</v>
      </c>
      <c r="Q7782" s="0" t="s">
        <v>242</v>
      </c>
      <c r="R7782" s="0" t="s">
        <v>183</v>
      </c>
      <c r="T7782" s="0" t="s">
        <v>3922</v>
      </c>
      <c r="U7782" s="0" t="s">
        <v>422</v>
      </c>
      <c r="V7782" s="0" t="s">
        <v>186</v>
      </c>
      <c r="X7782" s="0" t="n">
        <v>9.532</v>
      </c>
      <c r="Y7782" s="0" t="n">
        <v>9.57</v>
      </c>
      <c r="Z7782" s="0" t="n">
        <v>8.4</v>
      </c>
      <c r="AA7782" s="0" t="n">
        <v>62510.4</v>
      </c>
      <c r="AB7782" s="0" t="n">
        <v>23830</v>
      </c>
      <c r="AC7782" s="0" t="n">
        <v>0</v>
      </c>
      <c r="AD7782" s="0" t="n">
        <v>23370</v>
      </c>
      <c r="AE7782" s="0" t="n">
        <v>0</v>
      </c>
      <c r="AF7782" s="0" t="n">
        <v>3511.0095</v>
      </c>
      <c r="AG7782" s="0" t="n">
        <v>120544.6595</v>
      </c>
      <c r="AH7782" s="0" t="n">
        <v>122951.7695</v>
      </c>
    </row>
    <row r="7783" customFormat="false" ht="15" hidden="false" customHeight="false" outlineLevel="0" collapsed="false">
      <c r="A7783" s="0" t="s">
        <v>17557</v>
      </c>
      <c r="B7783" s="0" t="s">
        <v>31043</v>
      </c>
      <c r="C7783" s="0" t="s">
        <v>31044</v>
      </c>
      <c r="D7783" s="0" t="s">
        <v>31045</v>
      </c>
      <c r="E7783" s="0" t="s">
        <v>31043</v>
      </c>
      <c r="F7783" s="0" t="s">
        <v>38</v>
      </c>
      <c r="G7783" s="0" t="s">
        <v>247</v>
      </c>
      <c r="H7783" s="0" t="s">
        <v>40</v>
      </c>
      <c r="I7783" s="0" t="s">
        <v>178</v>
      </c>
      <c r="J7783" s="0" t="s">
        <v>42</v>
      </c>
      <c r="K7783" s="1" t="b">
        <f aca="false">TRUE()</f>
        <v>1</v>
      </c>
      <c r="L7783" s="0" t="s">
        <v>31046</v>
      </c>
      <c r="M7783" s="0" t="s">
        <v>31047</v>
      </c>
      <c r="N7783" s="0" t="s">
        <v>45</v>
      </c>
      <c r="O7783" s="0" t="s">
        <v>181</v>
      </c>
      <c r="P7783" s="0" t="s">
        <v>74</v>
      </c>
      <c r="Q7783" s="0" t="s">
        <v>242</v>
      </c>
      <c r="R7783" s="0" t="s">
        <v>183</v>
      </c>
      <c r="T7783" s="0" t="s">
        <v>31048</v>
      </c>
      <c r="U7783" s="0" t="s">
        <v>31049</v>
      </c>
      <c r="V7783" s="0" t="s">
        <v>186</v>
      </c>
      <c r="X7783" s="0" t="n">
        <v>3.568</v>
      </c>
      <c r="Y7783" s="0" t="n">
        <v>3.75</v>
      </c>
      <c r="Z7783" s="0" t="n">
        <v>3.9</v>
      </c>
      <c r="AA7783" s="0" t="n">
        <v>40550.32</v>
      </c>
      <c r="AB7783" s="0" t="n">
        <v>9812</v>
      </c>
      <c r="AC7783" s="0" t="n">
        <v>0</v>
      </c>
      <c r="AD7783" s="0" t="n">
        <v>81681</v>
      </c>
      <c r="AE7783" s="0" t="n">
        <v>0</v>
      </c>
      <c r="AF7783" s="0" t="n">
        <v>3716.2566</v>
      </c>
      <c r="AG7783" s="0" t="n">
        <v>127591.4766</v>
      </c>
      <c r="AH7783" s="0" t="n">
        <v>136004.6196</v>
      </c>
    </row>
    <row r="7784" customFormat="false" ht="15" hidden="false" customHeight="false" outlineLevel="0" collapsed="false">
      <c r="A7784" s="0" t="s">
        <v>19771</v>
      </c>
      <c r="B7784" s="0" t="s">
        <v>31050</v>
      </c>
      <c r="C7784" s="0" t="s">
        <v>31051</v>
      </c>
      <c r="D7784" s="0" t="s">
        <v>31052</v>
      </c>
      <c r="E7784" s="0" t="s">
        <v>31050</v>
      </c>
      <c r="F7784" s="0" t="s">
        <v>38</v>
      </c>
      <c r="G7784" s="0" t="s">
        <v>53</v>
      </c>
      <c r="H7784" s="0" t="s">
        <v>2905</v>
      </c>
      <c r="I7784" s="0" t="s">
        <v>41</v>
      </c>
      <c r="J7784" s="0" t="s">
        <v>1141</v>
      </c>
      <c r="K7784" s="1" t="b">
        <f aca="false">TRUE()</f>
        <v>1</v>
      </c>
      <c r="L7784" s="0" t="s">
        <v>31053</v>
      </c>
      <c r="M7784" s="0" t="s">
        <v>31054</v>
      </c>
      <c r="N7784" s="0" t="s">
        <v>45</v>
      </c>
      <c r="O7784" s="0" t="s">
        <v>46</v>
      </c>
      <c r="P7784" s="0" t="s">
        <v>47</v>
      </c>
      <c r="X7784" s="0" t="n">
        <v>1.408</v>
      </c>
      <c r="Y7784" s="0" t="n">
        <v>1.418</v>
      </c>
      <c r="Z7784" s="0" t="n">
        <v>1.6</v>
      </c>
      <c r="AA7784" s="0" t="n">
        <v>19557.12</v>
      </c>
      <c r="AB7784" s="0" t="n">
        <v>3891.87</v>
      </c>
      <c r="AC7784" s="0" t="n">
        <v>0</v>
      </c>
      <c r="AD7784" s="0" t="n">
        <v>0</v>
      </c>
      <c r="AE7784" s="0" t="n">
        <v>0</v>
      </c>
      <c r="AF7784" s="0" t="n">
        <v>681.0185</v>
      </c>
      <c r="AG7784" s="0" t="n">
        <v>23381.6345</v>
      </c>
      <c r="AH7784" s="0" t="n">
        <v>24183.3597</v>
      </c>
    </row>
    <row r="7785" customFormat="false" ht="15" hidden="false" customHeight="false" outlineLevel="0" collapsed="false">
      <c r="D7785" s="0" t="s">
        <v>31052</v>
      </c>
      <c r="J7785" s="0" t="s">
        <v>13193</v>
      </c>
      <c r="K7785" s="1" t="b">
        <f aca="false">TRUE()</f>
        <v>1</v>
      </c>
      <c r="L7785" s="0" t="s">
        <v>31055</v>
      </c>
      <c r="M7785" s="0" t="s">
        <v>31056</v>
      </c>
      <c r="O7785" s="0" t="s">
        <v>46</v>
      </c>
      <c r="P7785" s="0" t="s">
        <v>47</v>
      </c>
      <c r="X7785" s="0" t="n">
        <v>1.461</v>
      </c>
      <c r="Y7785" s="0" t="n">
        <v>1.471</v>
      </c>
      <c r="Z7785" s="0" t="n">
        <v>1.6</v>
      </c>
      <c r="AA7785" s="0" t="n">
        <v>20293.29</v>
      </c>
      <c r="AB7785" s="0" t="n">
        <v>4038.36</v>
      </c>
      <c r="AC7785" s="0" t="n">
        <v>0</v>
      </c>
      <c r="AD7785" s="0" t="n">
        <v>0</v>
      </c>
      <c r="AE7785" s="0" t="n">
        <v>0</v>
      </c>
      <c r="AF7785" s="0" t="n">
        <v>706.7693</v>
      </c>
      <c r="AG7785" s="0" t="n">
        <v>24265.7473</v>
      </c>
      <c r="AH7785" s="0" t="n">
        <v>25097.6495</v>
      </c>
    </row>
    <row r="7786" customFormat="false" ht="15" hidden="false" customHeight="false" outlineLevel="0" collapsed="false">
      <c r="A7786" s="0" t="s">
        <v>31057</v>
      </c>
      <c r="B7786" s="0" t="s">
        <v>31058</v>
      </c>
      <c r="C7786" s="0" t="s">
        <v>31059</v>
      </c>
      <c r="D7786" s="0" t="s">
        <v>31060</v>
      </c>
      <c r="E7786" s="0" t="s">
        <v>31058</v>
      </c>
      <c r="F7786" s="0" t="s">
        <v>38</v>
      </c>
      <c r="G7786" s="0" t="s">
        <v>114</v>
      </c>
      <c r="H7786" s="0" t="s">
        <v>40</v>
      </c>
      <c r="J7786" s="0" t="s">
        <v>71</v>
      </c>
      <c r="K7786" s="1" t="b">
        <f aca="false">TRUE()</f>
        <v>1</v>
      </c>
      <c r="L7786" s="0" t="s">
        <v>31061</v>
      </c>
      <c r="M7786" s="0" t="s">
        <v>31062</v>
      </c>
      <c r="N7786" s="0" t="s">
        <v>45</v>
      </c>
      <c r="O7786" s="0" t="s">
        <v>46</v>
      </c>
      <c r="P7786" s="0" t="s">
        <v>47</v>
      </c>
      <c r="X7786" s="0" t="n">
        <v>1.39</v>
      </c>
      <c r="Y7786" s="0" t="n">
        <v>1.39</v>
      </c>
      <c r="Z7786" s="0" t="n">
        <v>1.4</v>
      </c>
      <c r="AA7786" s="0" t="n">
        <v>19307.1</v>
      </c>
      <c r="AB7786" s="0" t="n">
        <v>3262.9</v>
      </c>
      <c r="AC7786" s="0" t="n">
        <v>0</v>
      </c>
      <c r="AD7786" s="0" t="n">
        <v>0</v>
      </c>
      <c r="AE7786" s="0" t="n">
        <v>0</v>
      </c>
      <c r="AF7786" s="0" t="n">
        <v>677.1</v>
      </c>
      <c r="AG7786" s="0" t="n">
        <v>23247.1</v>
      </c>
      <c r="AH7786" s="0" t="n">
        <v>23247.1</v>
      </c>
    </row>
    <row r="7787" customFormat="false" ht="15" hidden="false" customHeight="false" outlineLevel="0" collapsed="false">
      <c r="A7787" s="0" t="s">
        <v>31063</v>
      </c>
      <c r="B7787" s="0" t="s">
        <v>31064</v>
      </c>
      <c r="C7787" s="0" t="s">
        <v>31065</v>
      </c>
      <c r="D7787" s="0" t="s">
        <v>31066</v>
      </c>
      <c r="E7787" s="0" t="s">
        <v>31064</v>
      </c>
      <c r="F7787" s="0" t="s">
        <v>38</v>
      </c>
      <c r="G7787" s="0" t="s">
        <v>369</v>
      </c>
      <c r="H7787" s="0" t="s">
        <v>40</v>
      </c>
      <c r="I7787" s="0" t="s">
        <v>41</v>
      </c>
      <c r="J7787" s="0" t="s">
        <v>42</v>
      </c>
      <c r="K7787" s="1" t="b">
        <f aca="false">TRUE()</f>
        <v>1</v>
      </c>
      <c r="L7787" s="0" t="s">
        <v>31067</v>
      </c>
      <c r="M7787" s="0" t="s">
        <v>31068</v>
      </c>
      <c r="N7787" s="0" t="s">
        <v>45</v>
      </c>
      <c r="O7787" s="0" t="s">
        <v>46</v>
      </c>
      <c r="P7787" s="0" t="s">
        <v>74</v>
      </c>
      <c r="X7787" s="0" t="n">
        <v>1.764</v>
      </c>
      <c r="Y7787" s="0" t="n">
        <v>1.91</v>
      </c>
      <c r="Z7787" s="0" t="n">
        <v>1.9</v>
      </c>
      <c r="AA7787" s="0" t="n">
        <v>20047.86</v>
      </c>
      <c r="AB7787" s="0" t="n">
        <v>5011.97</v>
      </c>
      <c r="AC7787" s="0" t="n">
        <v>0</v>
      </c>
      <c r="AD7787" s="0" t="n">
        <v>0</v>
      </c>
      <c r="AE7787" s="0" t="n">
        <v>0</v>
      </c>
      <c r="AF7787" s="0" t="n">
        <v>799.5731</v>
      </c>
      <c r="AG7787" s="0" t="n">
        <v>27452.0091</v>
      </c>
      <c r="AH7787" s="0" t="n">
        <v>28484.4749</v>
      </c>
    </row>
    <row r="7788" customFormat="false" ht="15" hidden="false" customHeight="false" outlineLevel="0" collapsed="false">
      <c r="D7788" s="0" t="s">
        <v>31066</v>
      </c>
      <c r="J7788" s="0" t="s">
        <v>84</v>
      </c>
      <c r="K7788" s="1" t="b">
        <f aca="false">TRUE()</f>
        <v>1</v>
      </c>
      <c r="L7788" s="0" t="s">
        <v>31069</v>
      </c>
      <c r="M7788" s="0" t="s">
        <v>31070</v>
      </c>
      <c r="O7788" s="0" t="s">
        <v>46</v>
      </c>
      <c r="P7788" s="0" t="s">
        <v>74</v>
      </c>
      <c r="X7788" s="0" t="n">
        <v>1.872</v>
      </c>
      <c r="Y7788" s="0" t="n">
        <v>2.02</v>
      </c>
      <c r="Z7788" s="0" t="n">
        <v>2.1</v>
      </c>
      <c r="AA7788" s="0" t="n">
        <v>21275.28</v>
      </c>
      <c r="AB7788" s="0" t="n">
        <v>5318.82</v>
      </c>
      <c r="AC7788" s="0" t="n">
        <v>0</v>
      </c>
      <c r="AD7788" s="0" t="n">
        <v>0</v>
      </c>
      <c r="AE7788" s="0" t="n">
        <v>0</v>
      </c>
      <c r="AF7788" s="0" t="n">
        <v>843.8351</v>
      </c>
      <c r="AG7788" s="0" t="n">
        <v>28971.6711</v>
      </c>
      <c r="AH7788" s="0" t="n">
        <v>30067.348</v>
      </c>
    </row>
    <row r="7789" customFormat="false" ht="15" hidden="false" customHeight="false" outlineLevel="0" collapsed="false">
      <c r="A7789" s="0" t="s">
        <v>31071</v>
      </c>
      <c r="B7789" s="0" t="s">
        <v>31072</v>
      </c>
      <c r="C7789" s="0" t="s">
        <v>31073</v>
      </c>
      <c r="D7789" s="0" t="s">
        <v>31074</v>
      </c>
      <c r="E7789" s="0" t="s">
        <v>31072</v>
      </c>
      <c r="F7789" s="0" t="s">
        <v>38</v>
      </c>
      <c r="G7789" s="0" t="s">
        <v>4386</v>
      </c>
      <c r="H7789" s="0" t="s">
        <v>40</v>
      </c>
      <c r="I7789" s="0" t="s">
        <v>41</v>
      </c>
      <c r="J7789" s="0" t="s">
        <v>56</v>
      </c>
      <c r="K7789" s="1" t="b">
        <f aca="false">TRUE()</f>
        <v>1</v>
      </c>
      <c r="L7789" s="0" t="s">
        <v>31075</v>
      </c>
      <c r="M7789" s="0" t="s">
        <v>31076</v>
      </c>
      <c r="N7789" s="0" t="s">
        <v>45</v>
      </c>
      <c r="O7789" s="0" t="s">
        <v>46</v>
      </c>
      <c r="P7789" s="0" t="s">
        <v>47</v>
      </c>
      <c r="X7789" s="0" t="n">
        <v>1.879</v>
      </c>
      <c r="Y7789" s="0" t="n">
        <v>1.879</v>
      </c>
      <c r="Z7789" s="0" t="n">
        <v>1.9</v>
      </c>
      <c r="AA7789" s="0" t="n">
        <v>26099.31</v>
      </c>
      <c r="AB7789" s="0" t="n">
        <v>3627.8</v>
      </c>
      <c r="AC7789" s="0" t="n">
        <v>0</v>
      </c>
      <c r="AD7789" s="0" t="n">
        <v>0</v>
      </c>
      <c r="AE7789" s="0" t="n">
        <v>0</v>
      </c>
      <c r="AF7789" s="0" t="n">
        <v>870.0465</v>
      </c>
      <c r="AG7789" s="0" t="n">
        <v>29871.5965</v>
      </c>
      <c r="AH7789" s="0" t="n">
        <v>30618.9233</v>
      </c>
    </row>
    <row r="7790" customFormat="false" ht="15" hidden="false" customHeight="false" outlineLevel="0" collapsed="false">
      <c r="D7790" s="0" t="s">
        <v>31074</v>
      </c>
      <c r="J7790" s="0" t="s">
        <v>59</v>
      </c>
      <c r="K7790" s="1" t="b">
        <f aca="false">TRUE()</f>
        <v>1</v>
      </c>
      <c r="L7790" s="0" t="s">
        <v>31077</v>
      </c>
      <c r="M7790" s="0" t="s">
        <v>31078</v>
      </c>
      <c r="O7790" s="0" t="s">
        <v>46</v>
      </c>
      <c r="P7790" s="0" t="s">
        <v>47</v>
      </c>
      <c r="W7790" s="0" t="s">
        <v>31079</v>
      </c>
      <c r="X7790" s="0" t="n">
        <v>2.175</v>
      </c>
      <c r="Y7790" s="0" t="n">
        <v>2.175</v>
      </c>
      <c r="Z7790" s="0" t="n">
        <v>2.1</v>
      </c>
      <c r="AA7790" s="0" t="n">
        <v>30210.75</v>
      </c>
      <c r="AB7790" s="0" t="n">
        <v>4199.29</v>
      </c>
      <c r="AC7790" s="0" t="n">
        <v>0</v>
      </c>
      <c r="AD7790" s="0" t="n">
        <v>0</v>
      </c>
      <c r="AE7790" s="0" t="n">
        <v>0</v>
      </c>
      <c r="AF7790" s="0" t="n">
        <v>985.5829</v>
      </c>
      <c r="AG7790" s="0" t="n">
        <v>33838.3469</v>
      </c>
      <c r="AH7790" s="0" t="n">
        <v>35442.3412</v>
      </c>
    </row>
    <row r="7791" customFormat="false" ht="15" hidden="false" customHeight="false" outlineLevel="0" collapsed="false">
      <c r="D7791" s="0" t="s">
        <v>31074</v>
      </c>
      <c r="J7791" s="0" t="s">
        <v>191</v>
      </c>
      <c r="K7791" s="1" t="b">
        <f aca="false">TRUE()</f>
        <v>1</v>
      </c>
      <c r="L7791" s="0" t="s">
        <v>31080</v>
      </c>
      <c r="M7791" s="0" t="s">
        <v>31081</v>
      </c>
      <c r="O7791" s="0" t="s">
        <v>46</v>
      </c>
      <c r="P7791" s="0" t="s">
        <v>47</v>
      </c>
      <c r="X7791" s="0" t="n">
        <v>2.298</v>
      </c>
      <c r="Y7791" s="0" t="n">
        <v>2.298</v>
      </c>
      <c r="Z7791" s="0" t="n">
        <v>2.3</v>
      </c>
      <c r="AA7791" s="0" t="n">
        <v>31919.22</v>
      </c>
      <c r="AB7791" s="0" t="n">
        <v>4436.77</v>
      </c>
      <c r="AC7791" s="0" t="n">
        <v>0</v>
      </c>
      <c r="AD7791" s="0" t="n">
        <v>0</v>
      </c>
      <c r="AE7791" s="0" t="n">
        <v>0</v>
      </c>
      <c r="AF7791" s="0" t="n">
        <v>1064.0591</v>
      </c>
      <c r="AG7791" s="0" t="n">
        <v>36532.6951</v>
      </c>
      <c r="AH7791" s="0" t="n">
        <v>37446.6697</v>
      </c>
    </row>
    <row r="7792" customFormat="false" ht="15" hidden="false" customHeight="false" outlineLevel="0" collapsed="false">
      <c r="A7792" s="0" t="s">
        <v>31082</v>
      </c>
      <c r="B7792" s="0" t="s">
        <v>31083</v>
      </c>
      <c r="C7792" s="0" t="s">
        <v>31084</v>
      </c>
      <c r="D7792" s="0" t="s">
        <v>31085</v>
      </c>
      <c r="E7792" s="0" t="s">
        <v>31083</v>
      </c>
      <c r="F7792" s="0" t="s">
        <v>38</v>
      </c>
      <c r="G7792" s="0" t="s">
        <v>53</v>
      </c>
      <c r="H7792" s="0" t="s">
        <v>40</v>
      </c>
      <c r="I7792" s="0" t="s">
        <v>41</v>
      </c>
      <c r="J7792" s="0" t="s">
        <v>84</v>
      </c>
      <c r="K7792" s="1" t="b">
        <f aca="false">TRUE()</f>
        <v>1</v>
      </c>
      <c r="L7792" s="0" t="s">
        <v>31086</v>
      </c>
      <c r="M7792" s="0" t="s">
        <v>31087</v>
      </c>
      <c r="N7792" s="0" t="s">
        <v>45</v>
      </c>
      <c r="O7792" s="0" t="s">
        <v>46</v>
      </c>
      <c r="P7792" s="0" t="s">
        <v>47</v>
      </c>
      <c r="W7792" s="0" t="s">
        <v>31088</v>
      </c>
      <c r="X7792" s="0" t="n">
        <v>2.497</v>
      </c>
      <c r="Y7792" s="0" t="n">
        <v>2.574</v>
      </c>
      <c r="Z7792" s="0" t="n">
        <v>2.4</v>
      </c>
      <c r="AA7792" s="0" t="n">
        <v>34683.33</v>
      </c>
      <c r="AB7792" s="0" t="n">
        <v>6901.98</v>
      </c>
      <c r="AC7792" s="0" t="n">
        <v>0</v>
      </c>
      <c r="AD7792" s="0" t="n">
        <v>0</v>
      </c>
      <c r="AE7792" s="0" t="n">
        <v>0</v>
      </c>
      <c r="AF7792" s="0" t="n">
        <v>1213.3084</v>
      </c>
      <c r="AG7792" s="0" t="n">
        <v>41656.9224</v>
      </c>
      <c r="AH7792" s="0" t="n">
        <v>43078.7303</v>
      </c>
    </row>
    <row r="7793" customFormat="false" ht="15" hidden="false" customHeight="false" outlineLevel="0" collapsed="false">
      <c r="A7793" s="0" t="s">
        <v>30469</v>
      </c>
      <c r="B7793" s="0" t="s">
        <v>31089</v>
      </c>
      <c r="C7793" s="0" t="s">
        <v>31090</v>
      </c>
      <c r="D7793" s="0" t="s">
        <v>31091</v>
      </c>
      <c r="E7793" s="0" t="s">
        <v>31089</v>
      </c>
      <c r="F7793" s="0" t="s">
        <v>38</v>
      </c>
      <c r="G7793" s="0" t="s">
        <v>4386</v>
      </c>
      <c r="H7793" s="0" t="s">
        <v>40</v>
      </c>
      <c r="I7793" s="0" t="s">
        <v>41</v>
      </c>
      <c r="J7793" s="0" t="s">
        <v>59</v>
      </c>
      <c r="K7793" s="1" t="b">
        <f aca="false">TRUE()</f>
        <v>1</v>
      </c>
      <c r="L7793" s="0" t="s">
        <v>31092</v>
      </c>
      <c r="M7793" s="0" t="s">
        <v>31093</v>
      </c>
      <c r="N7793" s="0" t="s">
        <v>45</v>
      </c>
      <c r="O7793" s="0" t="s">
        <v>46</v>
      </c>
      <c r="P7793" s="0" t="s">
        <v>47</v>
      </c>
      <c r="W7793" s="0" t="s">
        <v>31094</v>
      </c>
      <c r="X7793" s="0" t="n">
        <v>2.13</v>
      </c>
      <c r="Y7793" s="0" t="n">
        <v>2.13</v>
      </c>
      <c r="Z7793" s="0" t="n">
        <v>2.1</v>
      </c>
      <c r="AA7793" s="0" t="n">
        <v>29585.7</v>
      </c>
      <c r="AB7793" s="0" t="n">
        <v>4112.41</v>
      </c>
      <c r="AC7793" s="0" t="n">
        <v>0</v>
      </c>
      <c r="AD7793" s="0" t="n">
        <v>0</v>
      </c>
      <c r="AE7793" s="0" t="n">
        <v>0</v>
      </c>
      <c r="AF7793" s="0" t="n">
        <v>986.2688</v>
      </c>
      <c r="AG7793" s="0" t="n">
        <v>33861.8968</v>
      </c>
      <c r="AH7793" s="0" t="n">
        <v>34709.0533</v>
      </c>
    </row>
    <row r="7794" customFormat="false" ht="15" hidden="false" customHeight="false" outlineLevel="0" collapsed="false">
      <c r="D7794" s="0" t="s">
        <v>31091</v>
      </c>
      <c r="J7794" s="0" t="s">
        <v>191</v>
      </c>
      <c r="K7794" s="1" t="b">
        <f aca="false">TRUE()</f>
        <v>1</v>
      </c>
      <c r="L7794" s="0" t="s">
        <v>31095</v>
      </c>
      <c r="M7794" s="0" t="s">
        <v>31096</v>
      </c>
      <c r="O7794" s="0" t="s">
        <v>46</v>
      </c>
      <c r="P7794" s="0" t="s">
        <v>47</v>
      </c>
      <c r="X7794" s="0" t="n">
        <v>2.327</v>
      </c>
      <c r="Y7794" s="0" t="n">
        <v>2.327</v>
      </c>
      <c r="Z7794" s="0" t="n">
        <v>2.3</v>
      </c>
      <c r="AA7794" s="0" t="n">
        <v>32322.03</v>
      </c>
      <c r="AB7794" s="0" t="n">
        <v>4492.76</v>
      </c>
      <c r="AC7794" s="0" t="n">
        <v>0</v>
      </c>
      <c r="AD7794" s="0" t="n">
        <v>0</v>
      </c>
      <c r="AE7794" s="0" t="n">
        <v>0</v>
      </c>
      <c r="AF7794" s="0" t="n">
        <v>1053.8686</v>
      </c>
      <c r="AG7794" s="0" t="n">
        <v>36182.8226</v>
      </c>
      <c r="AH7794" s="0" t="n">
        <v>37919.2337</v>
      </c>
    </row>
    <row r="7795" customFormat="false" ht="15" hidden="false" customHeight="false" outlineLevel="0" collapsed="false">
      <c r="D7795" s="0" t="s">
        <v>31091</v>
      </c>
      <c r="J7795" s="0" t="s">
        <v>892</v>
      </c>
      <c r="K7795" s="1" t="b">
        <f aca="false">TRUE()</f>
        <v>1</v>
      </c>
      <c r="L7795" s="0" t="s">
        <v>31097</v>
      </c>
      <c r="M7795" s="0" t="s">
        <v>31098</v>
      </c>
      <c r="O7795" s="0" t="s">
        <v>46</v>
      </c>
      <c r="P7795" s="0" t="s">
        <v>47</v>
      </c>
      <c r="W7795" s="0" t="s">
        <v>31099</v>
      </c>
      <c r="X7795" s="0" t="n">
        <v>2.131</v>
      </c>
      <c r="Y7795" s="0" t="n">
        <v>2.131</v>
      </c>
      <c r="Z7795" s="0" t="n">
        <v>1.8</v>
      </c>
      <c r="AA7795" s="0" t="n">
        <v>29599.59</v>
      </c>
      <c r="AB7795" s="0" t="n">
        <v>4114.34</v>
      </c>
      <c r="AC7795" s="0" t="n">
        <v>0</v>
      </c>
      <c r="AD7795" s="0" t="n">
        <v>0</v>
      </c>
      <c r="AE7795" s="0" t="n">
        <v>0</v>
      </c>
      <c r="AF7795" s="0" t="n">
        <v>986.7319</v>
      </c>
      <c r="AG7795" s="0" t="n">
        <v>33877.7939</v>
      </c>
      <c r="AH7795" s="0" t="n">
        <v>34725.3479</v>
      </c>
    </row>
    <row r="7796" customFormat="false" ht="15" hidden="false" customHeight="false" outlineLevel="0" collapsed="false">
      <c r="D7796" s="0" t="s">
        <v>31091</v>
      </c>
      <c r="J7796" s="0" t="s">
        <v>42</v>
      </c>
      <c r="K7796" s="1" t="b">
        <f aca="false">TRUE()</f>
        <v>1</v>
      </c>
      <c r="L7796" s="0" t="s">
        <v>31100</v>
      </c>
      <c r="M7796" s="0" t="s">
        <v>31101</v>
      </c>
      <c r="O7796" s="0" t="s">
        <v>46</v>
      </c>
      <c r="P7796" s="0" t="s">
        <v>47</v>
      </c>
      <c r="X7796" s="0" t="n">
        <v>2.044</v>
      </c>
      <c r="Y7796" s="0" t="n">
        <v>2.044</v>
      </c>
      <c r="Z7796" s="0" t="n">
        <v>2</v>
      </c>
      <c r="AA7796" s="0" t="n">
        <v>28391.16</v>
      </c>
      <c r="AB7796" s="0" t="n">
        <v>3946.37</v>
      </c>
      <c r="AC7796" s="0" t="n">
        <v>0</v>
      </c>
      <c r="AD7796" s="0" t="n">
        <v>0</v>
      </c>
      <c r="AE7796" s="0" t="n">
        <v>0</v>
      </c>
      <c r="AF7796" s="0" t="n">
        <v>946.4477</v>
      </c>
      <c r="AG7796" s="0" t="n">
        <v>32494.7037</v>
      </c>
      <c r="AH7796" s="0" t="n">
        <v>33307.6559</v>
      </c>
    </row>
    <row r="7797" customFormat="false" ht="15" hidden="false" customHeight="false" outlineLevel="0" collapsed="false">
      <c r="D7797" s="0" t="s">
        <v>31091</v>
      </c>
      <c r="J7797" s="0" t="s">
        <v>100</v>
      </c>
      <c r="K7797" s="1" t="b">
        <f aca="false">TRUE()</f>
        <v>1</v>
      </c>
      <c r="L7797" s="0" t="s">
        <v>31102</v>
      </c>
      <c r="M7797" s="0" t="s">
        <v>31103</v>
      </c>
      <c r="O7797" s="0" t="s">
        <v>46</v>
      </c>
      <c r="P7797" s="0" t="s">
        <v>47</v>
      </c>
      <c r="W7797" s="0" t="s">
        <v>31104</v>
      </c>
      <c r="X7797" s="0" t="n">
        <v>2.307</v>
      </c>
      <c r="Y7797" s="0" t="n">
        <v>2.307</v>
      </c>
      <c r="Z7797" s="0" t="n">
        <v>2.4</v>
      </c>
      <c r="AA7797" s="0" t="n">
        <v>32044.23</v>
      </c>
      <c r="AB7797" s="0" t="n">
        <v>4454.15</v>
      </c>
      <c r="AC7797" s="0" t="n">
        <v>0</v>
      </c>
      <c r="AD7797" s="0" t="n">
        <v>0</v>
      </c>
      <c r="AE7797" s="0" t="n">
        <v>0</v>
      </c>
      <c r="AF7797" s="0" t="n">
        <v>1068.2265</v>
      </c>
      <c r="AG7797" s="0" t="n">
        <v>36675.7765</v>
      </c>
      <c r="AH7797" s="0" t="n">
        <v>37593.3314</v>
      </c>
    </row>
    <row r="7798" customFormat="false" ht="15" hidden="false" customHeight="false" outlineLevel="0" collapsed="false">
      <c r="D7798" s="0" t="s">
        <v>31091</v>
      </c>
      <c r="J7798" s="0" t="s">
        <v>84</v>
      </c>
      <c r="K7798" s="1" t="b">
        <f aca="false">TRUE()</f>
        <v>1</v>
      </c>
      <c r="L7798" s="0" t="s">
        <v>31105</v>
      </c>
      <c r="M7798" s="0" t="s">
        <v>31106</v>
      </c>
      <c r="O7798" s="0" t="s">
        <v>46</v>
      </c>
      <c r="P7798" s="0" t="s">
        <v>47</v>
      </c>
      <c r="W7798" s="0" t="s">
        <v>31107</v>
      </c>
      <c r="X7798" s="0" t="n">
        <v>2.049</v>
      </c>
      <c r="Y7798" s="0" t="n">
        <v>2.049</v>
      </c>
      <c r="Z7798" s="0" t="n">
        <v>2.2</v>
      </c>
      <c r="AA7798" s="0" t="n">
        <v>28460.61</v>
      </c>
      <c r="AB7798" s="0" t="n">
        <v>3956.02</v>
      </c>
      <c r="AC7798" s="0" t="n">
        <v>0</v>
      </c>
      <c r="AD7798" s="0" t="n">
        <v>0</v>
      </c>
      <c r="AE7798" s="0" t="n">
        <v>0</v>
      </c>
      <c r="AF7798" s="0" t="n">
        <v>948.7628</v>
      </c>
      <c r="AG7798" s="0" t="n">
        <v>32574.1888</v>
      </c>
      <c r="AH7798" s="0" t="n">
        <v>33389.1289</v>
      </c>
    </row>
    <row r="7799" customFormat="false" ht="15" hidden="false" customHeight="false" outlineLevel="0" collapsed="false">
      <c r="A7799" s="0" t="s">
        <v>31108</v>
      </c>
      <c r="B7799" s="0" t="s">
        <v>31109</v>
      </c>
      <c r="C7799" s="0" t="s">
        <v>31110</v>
      </c>
      <c r="D7799" s="0" t="s">
        <v>31111</v>
      </c>
      <c r="E7799" s="0" t="s">
        <v>31109</v>
      </c>
      <c r="F7799" s="0" t="s">
        <v>38</v>
      </c>
      <c r="G7799" s="0" t="s">
        <v>121</v>
      </c>
      <c r="H7799" s="0" t="s">
        <v>40</v>
      </c>
      <c r="I7799" s="0" t="s">
        <v>41</v>
      </c>
      <c r="J7799" s="0" t="s">
        <v>56</v>
      </c>
      <c r="K7799" s="1" t="b">
        <f aca="false">TRUE()</f>
        <v>1</v>
      </c>
      <c r="L7799" s="0" t="s">
        <v>31112</v>
      </c>
      <c r="M7799" s="0" t="s">
        <v>31113</v>
      </c>
      <c r="N7799" s="0" t="s">
        <v>45</v>
      </c>
      <c r="O7799" s="0" t="s">
        <v>46</v>
      </c>
      <c r="P7799" s="0" t="s">
        <v>47</v>
      </c>
      <c r="X7799" s="0" t="n">
        <v>2.017</v>
      </c>
      <c r="Y7799" s="0" t="n">
        <v>2.067</v>
      </c>
      <c r="Z7799" s="0" t="n">
        <v>2</v>
      </c>
      <c r="AA7799" s="0" t="n">
        <v>28016.13</v>
      </c>
      <c r="AB7799" s="0" t="n">
        <v>4734.73</v>
      </c>
      <c r="AC7799" s="0" t="n">
        <v>0</v>
      </c>
      <c r="AD7799" s="0" t="n">
        <v>0</v>
      </c>
      <c r="AE7799" s="0" t="n">
        <v>0</v>
      </c>
      <c r="AF7799" s="0" t="n">
        <v>955.1674</v>
      </c>
      <c r="AG7799" s="0" t="n">
        <v>32794.0814</v>
      </c>
      <c r="AH7799" s="0" t="n">
        <v>33769.4358</v>
      </c>
    </row>
    <row r="7800" customFormat="false" ht="15" hidden="false" customHeight="false" outlineLevel="0" collapsed="false">
      <c r="A7800" s="0" t="s">
        <v>31114</v>
      </c>
      <c r="B7800" s="0" t="s">
        <v>31115</v>
      </c>
      <c r="C7800" s="0" t="s">
        <v>31116</v>
      </c>
      <c r="D7800" s="0" t="s">
        <v>31117</v>
      </c>
      <c r="E7800" s="0" t="s">
        <v>31115</v>
      </c>
      <c r="F7800" s="0" t="s">
        <v>38</v>
      </c>
      <c r="G7800" s="0" t="s">
        <v>53</v>
      </c>
      <c r="H7800" s="0" t="s">
        <v>40</v>
      </c>
      <c r="I7800" s="0" t="s">
        <v>41</v>
      </c>
      <c r="J7800" s="0" t="s">
        <v>42</v>
      </c>
      <c r="K7800" s="1" t="b">
        <f aca="false">TRUE()</f>
        <v>1</v>
      </c>
      <c r="L7800" s="0" t="s">
        <v>31118</v>
      </c>
      <c r="M7800" s="0" t="s">
        <v>31119</v>
      </c>
      <c r="N7800" s="0" t="s">
        <v>45</v>
      </c>
      <c r="O7800" s="0" t="s">
        <v>46</v>
      </c>
      <c r="P7800" s="0" t="s">
        <v>47</v>
      </c>
      <c r="X7800" s="0" t="n">
        <v>2.387</v>
      </c>
      <c r="Y7800" s="0" t="n">
        <v>2.387</v>
      </c>
      <c r="Z7800" s="0" t="n">
        <v>2.2</v>
      </c>
      <c r="AA7800" s="0" t="n">
        <v>33155.43</v>
      </c>
      <c r="AB7800" s="0" t="n">
        <v>6266.38</v>
      </c>
      <c r="AC7800" s="0" t="n">
        <v>0</v>
      </c>
      <c r="AD7800" s="0" t="n">
        <v>0</v>
      </c>
      <c r="AE7800" s="0" t="n">
        <v>0</v>
      </c>
      <c r="AF7800" s="0" t="n">
        <v>1145.056</v>
      </c>
      <c r="AG7800" s="0" t="n">
        <v>39313.59</v>
      </c>
      <c r="AH7800" s="0" t="n">
        <v>40604.4643</v>
      </c>
    </row>
    <row r="7801" customFormat="false" ht="15" hidden="false" customHeight="false" outlineLevel="0" collapsed="false">
      <c r="D7801" s="0" t="s">
        <v>31117</v>
      </c>
      <c r="J7801" s="0" t="s">
        <v>191</v>
      </c>
      <c r="K7801" s="1" t="b">
        <f aca="false">TRUE()</f>
        <v>1</v>
      </c>
      <c r="L7801" s="0" t="s">
        <v>31120</v>
      </c>
      <c r="M7801" s="0" t="s">
        <v>31121</v>
      </c>
      <c r="O7801" s="0" t="s">
        <v>46</v>
      </c>
      <c r="P7801" s="0" t="s">
        <v>47</v>
      </c>
      <c r="W7801" s="0" t="s">
        <v>31122</v>
      </c>
      <c r="X7801" s="0" t="n">
        <v>2.324</v>
      </c>
      <c r="Y7801" s="0" t="n">
        <v>2.324</v>
      </c>
      <c r="Z7801" s="0" t="n">
        <v>2.2</v>
      </c>
      <c r="AA7801" s="0" t="n">
        <v>32280.36</v>
      </c>
      <c r="AB7801" s="0" t="n">
        <v>6100.99</v>
      </c>
      <c r="AC7801" s="0" t="n">
        <v>0</v>
      </c>
      <c r="AD7801" s="0" t="n">
        <v>0</v>
      </c>
      <c r="AE7801" s="0" t="n">
        <v>0</v>
      </c>
      <c r="AF7801" s="0" t="n">
        <v>1114.8346</v>
      </c>
      <c r="AG7801" s="0" t="n">
        <v>38275.9866</v>
      </c>
      <c r="AH7801" s="0" t="n">
        <v>39532.7905</v>
      </c>
    </row>
    <row r="7802" customFormat="false" ht="15" hidden="false" customHeight="false" outlineLevel="0" collapsed="false">
      <c r="A7802" s="0" t="s">
        <v>31123</v>
      </c>
      <c r="B7802" s="0" t="s">
        <v>31124</v>
      </c>
      <c r="C7802" s="0" t="s">
        <v>31125</v>
      </c>
      <c r="D7802" s="0" t="s">
        <v>31126</v>
      </c>
      <c r="E7802" s="0" t="s">
        <v>31124</v>
      </c>
      <c r="F7802" s="0" t="s">
        <v>38</v>
      </c>
      <c r="G7802" s="0" t="s">
        <v>280</v>
      </c>
      <c r="H7802" s="0" t="s">
        <v>40</v>
      </c>
      <c r="I7802" s="0" t="s">
        <v>41</v>
      </c>
      <c r="J7802" s="0" t="s">
        <v>42</v>
      </c>
      <c r="K7802" s="1" t="b">
        <f aca="false">TRUE()</f>
        <v>1</v>
      </c>
      <c r="L7802" s="0" t="s">
        <v>31127</v>
      </c>
      <c r="M7802" s="0" t="s">
        <v>31128</v>
      </c>
      <c r="N7802" s="0" t="s">
        <v>45</v>
      </c>
      <c r="O7802" s="0" t="s">
        <v>46</v>
      </c>
      <c r="P7802" s="0" t="s">
        <v>47</v>
      </c>
      <c r="X7802" s="0" t="n">
        <v>2.206</v>
      </c>
      <c r="Y7802" s="0" t="n">
        <v>2.556</v>
      </c>
      <c r="Z7802" s="0" t="n">
        <v>2.6</v>
      </c>
      <c r="AA7802" s="0" t="n">
        <v>30641.34</v>
      </c>
      <c r="AB7802" s="0" t="n">
        <v>7016.87</v>
      </c>
      <c r="AC7802" s="0" t="n">
        <v>0</v>
      </c>
      <c r="AD7802" s="0" t="n">
        <v>0</v>
      </c>
      <c r="AE7802" s="0" t="n">
        <v>0</v>
      </c>
      <c r="AF7802" s="0" t="n">
        <v>1150.1951</v>
      </c>
      <c r="AG7802" s="0" t="n">
        <v>39490.0311</v>
      </c>
      <c r="AH7802" s="0" t="n">
        <v>40935.5063</v>
      </c>
    </row>
    <row r="7803" customFormat="false" ht="15" hidden="false" customHeight="false" outlineLevel="0" collapsed="false">
      <c r="A7803" s="0" t="s">
        <v>31129</v>
      </c>
      <c r="B7803" s="0" t="s">
        <v>31130</v>
      </c>
      <c r="C7803" s="0" t="s">
        <v>31131</v>
      </c>
      <c r="D7803" s="0" t="s">
        <v>31132</v>
      </c>
      <c r="E7803" s="0" t="s">
        <v>31130</v>
      </c>
      <c r="F7803" s="0" t="s">
        <v>38</v>
      </c>
      <c r="G7803" s="0" t="s">
        <v>155</v>
      </c>
      <c r="H7803" s="0" t="s">
        <v>40</v>
      </c>
      <c r="I7803" s="0" t="s">
        <v>41</v>
      </c>
      <c r="J7803" s="0" t="s">
        <v>84</v>
      </c>
      <c r="K7803" s="1" t="b">
        <f aca="false">TRUE()</f>
        <v>1</v>
      </c>
      <c r="L7803" s="0" t="s">
        <v>31133</v>
      </c>
      <c r="M7803" s="0" t="s">
        <v>31134</v>
      </c>
      <c r="N7803" s="0" t="s">
        <v>45</v>
      </c>
      <c r="O7803" s="0" t="s">
        <v>46</v>
      </c>
      <c r="P7803" s="0" t="s">
        <v>47</v>
      </c>
      <c r="W7803" s="0" t="s">
        <v>31135</v>
      </c>
      <c r="X7803" s="0" t="n">
        <v>2.741</v>
      </c>
      <c r="Y7803" s="0" t="n">
        <v>2.841</v>
      </c>
      <c r="Z7803" s="0" t="n">
        <v>2.7</v>
      </c>
      <c r="AA7803" s="0" t="n">
        <v>38072.49</v>
      </c>
      <c r="AB7803" s="0" t="n">
        <v>8337.88</v>
      </c>
      <c r="AC7803" s="0" t="n">
        <v>0</v>
      </c>
      <c r="AD7803" s="0" t="n">
        <v>0</v>
      </c>
      <c r="AE7803" s="0" t="n">
        <v>0</v>
      </c>
      <c r="AF7803" s="0" t="n">
        <v>1346.4838</v>
      </c>
      <c r="AG7803" s="0" t="n">
        <v>46229.2778</v>
      </c>
      <c r="AH7803" s="0" t="n">
        <v>47946.8811</v>
      </c>
    </row>
    <row r="7804" customFormat="false" ht="15" hidden="false" customHeight="false" outlineLevel="0" collapsed="false">
      <c r="A7804" s="0" t="s">
        <v>31136</v>
      </c>
      <c r="B7804" s="0" t="s">
        <v>31137</v>
      </c>
      <c r="C7804" s="0" t="s">
        <v>31138</v>
      </c>
      <c r="D7804" s="0" t="s">
        <v>31139</v>
      </c>
      <c r="E7804" s="0" t="s">
        <v>31137</v>
      </c>
      <c r="F7804" s="0" t="s">
        <v>38</v>
      </c>
      <c r="G7804" s="0" t="s">
        <v>53</v>
      </c>
      <c r="H7804" s="0" t="s">
        <v>40</v>
      </c>
      <c r="I7804" s="0" t="s">
        <v>41</v>
      </c>
      <c r="J7804" s="0" t="s">
        <v>62</v>
      </c>
      <c r="K7804" s="1" t="b">
        <f aca="false">TRUE()</f>
        <v>1</v>
      </c>
      <c r="L7804" s="0" t="s">
        <v>31140</v>
      </c>
      <c r="M7804" s="0" t="s">
        <v>31141</v>
      </c>
      <c r="N7804" s="0" t="s">
        <v>45</v>
      </c>
      <c r="P7804" s="0" t="s">
        <v>47</v>
      </c>
      <c r="X7804" s="0" t="n">
        <v>2.67</v>
      </c>
      <c r="Y7804" s="0" t="n">
        <v>2.76</v>
      </c>
      <c r="Z7804" s="0" t="n">
        <v>3.4</v>
      </c>
      <c r="AA7804" s="0" t="n">
        <v>37086.3</v>
      </c>
      <c r="AB7804" s="0" t="n">
        <v>8492.76</v>
      </c>
      <c r="AC7804" s="0" t="n">
        <v>0</v>
      </c>
      <c r="AD7804" s="0" t="n">
        <v>0</v>
      </c>
      <c r="AE7804" s="0" t="n">
        <v>0</v>
      </c>
      <c r="AF7804" s="0" t="n">
        <v>1336.6652</v>
      </c>
      <c r="AG7804" s="0" t="n">
        <v>45892.1732</v>
      </c>
      <c r="AH7804" s="0" t="n">
        <v>47641.6818</v>
      </c>
    </row>
    <row r="7805" customFormat="false" ht="15" hidden="false" customHeight="false" outlineLevel="0" collapsed="false">
      <c r="A7805" s="0" t="s">
        <v>31142</v>
      </c>
      <c r="B7805" s="0" t="s">
        <v>31143</v>
      </c>
      <c r="C7805" s="0" t="s">
        <v>31144</v>
      </c>
      <c r="D7805" s="0" t="s">
        <v>31145</v>
      </c>
      <c r="E7805" s="0" t="s">
        <v>31143</v>
      </c>
      <c r="F7805" s="0" t="s">
        <v>38</v>
      </c>
      <c r="G7805" s="0" t="s">
        <v>53</v>
      </c>
      <c r="H7805" s="0" t="s">
        <v>40</v>
      </c>
      <c r="I7805" s="0" t="s">
        <v>41</v>
      </c>
      <c r="J7805" s="0" t="s">
        <v>59</v>
      </c>
      <c r="K7805" s="1" t="b">
        <f aca="false">TRUE()</f>
        <v>1</v>
      </c>
      <c r="L7805" s="0" t="s">
        <v>31146</v>
      </c>
      <c r="M7805" s="0" t="s">
        <v>31147</v>
      </c>
      <c r="N7805" s="0" t="s">
        <v>45</v>
      </c>
      <c r="O7805" s="0" t="s">
        <v>46</v>
      </c>
      <c r="P7805" s="0" t="s">
        <v>47</v>
      </c>
      <c r="X7805" s="0" t="n">
        <v>2.86</v>
      </c>
      <c r="Y7805" s="0" t="n">
        <v>3.086</v>
      </c>
      <c r="Z7805" s="0" t="n">
        <v>3.7</v>
      </c>
      <c r="AA7805" s="0" t="n">
        <v>39725.4</v>
      </c>
      <c r="AB7805" s="0" t="n">
        <v>9534.1</v>
      </c>
      <c r="AC7805" s="0" t="n">
        <v>0</v>
      </c>
      <c r="AD7805" s="0" t="n">
        <v>0</v>
      </c>
      <c r="AE7805" s="0" t="n">
        <v>0</v>
      </c>
      <c r="AF7805" s="0" t="n">
        <v>1471.4304</v>
      </c>
      <c r="AG7805" s="0" t="n">
        <v>50519.1104</v>
      </c>
      <c r="AH7805" s="0" t="n">
        <v>52483.135</v>
      </c>
    </row>
    <row r="7806" customFormat="false" ht="15" hidden="false" customHeight="false" outlineLevel="0" collapsed="false">
      <c r="A7806" s="0" t="s">
        <v>31148</v>
      </c>
      <c r="B7806" s="0" t="s">
        <v>31149</v>
      </c>
      <c r="C7806" s="0" t="s">
        <v>31150</v>
      </c>
      <c r="D7806" s="0" t="s">
        <v>31151</v>
      </c>
      <c r="E7806" s="0" t="s">
        <v>31149</v>
      </c>
      <c r="F7806" s="0" t="s">
        <v>38</v>
      </c>
      <c r="G7806" s="0" t="s">
        <v>280</v>
      </c>
      <c r="H7806" s="0" t="s">
        <v>40</v>
      </c>
      <c r="I7806" s="0" t="s">
        <v>41</v>
      </c>
      <c r="J7806" s="0" t="s">
        <v>100</v>
      </c>
      <c r="K7806" s="1" t="b">
        <f aca="false">TRUE()</f>
        <v>1</v>
      </c>
      <c r="L7806" s="0" t="s">
        <v>31152</v>
      </c>
      <c r="M7806" s="0" t="s">
        <v>31153</v>
      </c>
      <c r="N7806" s="0" t="s">
        <v>45</v>
      </c>
      <c r="P7806" s="0" t="s">
        <v>47</v>
      </c>
      <c r="X7806" s="0" t="n">
        <v>3.24</v>
      </c>
      <c r="Y7806" s="0" t="n">
        <v>3.4</v>
      </c>
      <c r="Z7806" s="0" t="n">
        <v>3.4</v>
      </c>
      <c r="AA7806" s="0" t="n">
        <v>45003.6</v>
      </c>
      <c r="AB7806" s="0" t="n">
        <v>10305.82</v>
      </c>
      <c r="AC7806" s="0" t="n">
        <v>0</v>
      </c>
      <c r="AD7806" s="0" t="n">
        <v>0</v>
      </c>
      <c r="AE7806" s="0" t="n">
        <v>0</v>
      </c>
      <c r="AF7806" s="0" t="n">
        <v>1624.4477</v>
      </c>
      <c r="AG7806" s="0" t="n">
        <v>55772.7037</v>
      </c>
      <c r="AH7806" s="0" t="n">
        <v>57895.7026</v>
      </c>
    </row>
    <row r="7807" customFormat="false" ht="15" hidden="false" customHeight="false" outlineLevel="0" collapsed="false">
      <c r="A7807" s="0" t="s">
        <v>31154</v>
      </c>
      <c r="B7807" s="0" t="s">
        <v>31155</v>
      </c>
      <c r="C7807" s="0" t="s">
        <v>31156</v>
      </c>
      <c r="D7807" s="0" t="s">
        <v>31157</v>
      </c>
      <c r="E7807" s="0" t="s">
        <v>31155</v>
      </c>
      <c r="F7807" s="0" t="s">
        <v>38</v>
      </c>
      <c r="G7807" s="0" t="s">
        <v>216</v>
      </c>
      <c r="H7807" s="0" t="s">
        <v>40</v>
      </c>
      <c r="I7807" s="0" t="s">
        <v>178</v>
      </c>
      <c r="J7807" s="0" t="s">
        <v>191</v>
      </c>
      <c r="K7807" s="1" t="b">
        <f aca="false">TRUE()</f>
        <v>1</v>
      </c>
      <c r="L7807" s="0" t="s">
        <v>31158</v>
      </c>
      <c r="M7807" s="0" t="s">
        <v>31159</v>
      </c>
      <c r="N7807" s="0" t="s">
        <v>45</v>
      </c>
      <c r="O7807" s="0" t="s">
        <v>181</v>
      </c>
      <c r="P7807" s="0" t="s">
        <v>74</v>
      </c>
      <c r="Q7807" s="0" t="s">
        <v>242</v>
      </c>
      <c r="R7807" s="0" t="s">
        <v>183</v>
      </c>
      <c r="T7807" s="0" t="s">
        <v>31160</v>
      </c>
      <c r="U7807" s="0" t="s">
        <v>31161</v>
      </c>
      <c r="V7807" s="0" t="s">
        <v>186</v>
      </c>
      <c r="X7807" s="0" t="n">
        <v>2.94</v>
      </c>
      <c r="Y7807" s="0" t="n">
        <v>2.97</v>
      </c>
      <c r="Z7807" s="0" t="n">
        <v>0</v>
      </c>
      <c r="AA7807" s="0" t="n">
        <v>33413.1</v>
      </c>
      <c r="AB7807" s="0" t="n">
        <v>8085</v>
      </c>
      <c r="AC7807" s="0" t="n">
        <v>0</v>
      </c>
      <c r="AD7807" s="0" t="n">
        <v>14460</v>
      </c>
      <c r="AE7807" s="0" t="n">
        <v>0</v>
      </c>
      <c r="AF7807" s="0" t="n">
        <v>1635.363</v>
      </c>
      <c r="AG7807" s="0" t="n">
        <v>56147.463</v>
      </c>
      <c r="AH7807" s="0" t="n">
        <v>57636.843</v>
      </c>
    </row>
    <row r="7808" customFormat="false" ht="15" hidden="false" customHeight="false" outlineLevel="0" collapsed="false">
      <c r="A7808" s="0" t="s">
        <v>31162</v>
      </c>
      <c r="B7808" s="0" t="s">
        <v>31163</v>
      </c>
      <c r="C7808" s="0" t="s">
        <v>31164</v>
      </c>
      <c r="D7808" s="0" t="s">
        <v>31165</v>
      </c>
      <c r="E7808" s="0" t="s">
        <v>31163</v>
      </c>
      <c r="F7808" s="0" t="s">
        <v>38</v>
      </c>
      <c r="G7808" s="0" t="s">
        <v>216</v>
      </c>
      <c r="H7808" s="0" t="s">
        <v>40</v>
      </c>
      <c r="I7808" s="0" t="s">
        <v>178</v>
      </c>
      <c r="J7808" s="0" t="s">
        <v>62</v>
      </c>
      <c r="K7808" s="1" t="b">
        <f aca="false">TRUE()</f>
        <v>1</v>
      </c>
      <c r="L7808" s="0" t="s">
        <v>31166</v>
      </c>
      <c r="M7808" s="0" t="s">
        <v>31167</v>
      </c>
      <c r="N7808" s="0" t="s">
        <v>45</v>
      </c>
      <c r="O7808" s="0" t="s">
        <v>181</v>
      </c>
      <c r="P7808" s="0" t="s">
        <v>74</v>
      </c>
      <c r="Q7808" s="0" t="s">
        <v>242</v>
      </c>
      <c r="R7808" s="0" t="s">
        <v>183</v>
      </c>
      <c r="T7808" s="0" t="s">
        <v>3922</v>
      </c>
      <c r="U7808" s="0" t="s">
        <v>42</v>
      </c>
      <c r="V7808" s="0" t="s">
        <v>186</v>
      </c>
      <c r="X7808" s="0" t="n">
        <v>2.965</v>
      </c>
      <c r="Y7808" s="0" t="n">
        <v>3</v>
      </c>
      <c r="Z7808" s="0" t="n">
        <v>3.5</v>
      </c>
      <c r="AA7808" s="0" t="n">
        <v>33697.22</v>
      </c>
      <c r="AB7808" s="0" t="n">
        <v>8153.75</v>
      </c>
      <c r="AC7808" s="0" t="n">
        <v>0</v>
      </c>
      <c r="AD7808" s="0" t="n">
        <v>15451.2</v>
      </c>
      <c r="AE7808" s="0" t="n">
        <v>0</v>
      </c>
      <c r="AF7808" s="0" t="n">
        <v>1672.7115</v>
      </c>
      <c r="AG7808" s="0" t="n">
        <v>57429.7615</v>
      </c>
      <c r="AH7808" s="0" t="n">
        <v>59021.2351</v>
      </c>
    </row>
    <row r="7809" customFormat="false" ht="15" hidden="false" customHeight="false" outlineLevel="0" collapsed="false">
      <c r="A7809" s="0" t="s">
        <v>953</v>
      </c>
      <c r="B7809" s="0" t="s">
        <v>31168</v>
      </c>
      <c r="C7809" s="0" t="s">
        <v>31169</v>
      </c>
      <c r="D7809" s="0" t="s">
        <v>31170</v>
      </c>
      <c r="E7809" s="0" t="s">
        <v>31168</v>
      </c>
      <c r="F7809" s="0" t="s">
        <v>38</v>
      </c>
      <c r="G7809" s="0" t="s">
        <v>18907</v>
      </c>
      <c r="H7809" s="0" t="s">
        <v>40</v>
      </c>
      <c r="I7809" s="0" t="s">
        <v>178</v>
      </c>
      <c r="J7809" s="0" t="s">
        <v>71</v>
      </c>
      <c r="K7809" s="1" t="b">
        <f aca="false">TRUE()</f>
        <v>1</v>
      </c>
      <c r="L7809" s="0" t="s">
        <v>31171</v>
      </c>
      <c r="M7809" s="0" t="s">
        <v>31172</v>
      </c>
      <c r="N7809" s="0" t="s">
        <v>45</v>
      </c>
      <c r="O7809" s="0" t="s">
        <v>181</v>
      </c>
      <c r="P7809" s="0" t="s">
        <v>47</v>
      </c>
      <c r="Q7809" s="0" t="s">
        <v>238</v>
      </c>
      <c r="R7809" s="0" t="s">
        <v>239</v>
      </c>
      <c r="T7809" s="0" t="s">
        <v>4857</v>
      </c>
      <c r="U7809" s="0" t="s">
        <v>422</v>
      </c>
      <c r="V7809" s="0" t="s">
        <v>186</v>
      </c>
      <c r="X7809" s="0" t="n">
        <v>3.61</v>
      </c>
      <c r="Y7809" s="0" t="n">
        <v>3.63</v>
      </c>
      <c r="Z7809" s="0" t="n">
        <v>4.2</v>
      </c>
      <c r="AA7809" s="0" t="n">
        <v>50142.9</v>
      </c>
      <c r="AB7809" s="0" t="n">
        <v>9927.5</v>
      </c>
      <c r="AC7809" s="0" t="n">
        <v>0</v>
      </c>
      <c r="AD7809" s="0" t="n">
        <v>11500</v>
      </c>
      <c r="AE7809" s="0" t="n">
        <v>0</v>
      </c>
      <c r="AF7809" s="0" t="n">
        <v>2112.612</v>
      </c>
      <c r="AG7809" s="0" t="n">
        <v>72533.012</v>
      </c>
      <c r="AH7809" s="0" t="n">
        <v>73717.512</v>
      </c>
    </row>
    <row r="7810" customFormat="false" ht="15" hidden="false" customHeight="false" outlineLevel="0" collapsed="false">
      <c r="D7810" s="0" t="s">
        <v>31170</v>
      </c>
      <c r="J7810" s="0" t="s">
        <v>42</v>
      </c>
      <c r="K7810" s="1" t="b">
        <f aca="false">TRUE()</f>
        <v>1</v>
      </c>
      <c r="L7810" s="0" t="s">
        <v>31173</v>
      </c>
      <c r="M7810" s="0" t="s">
        <v>31174</v>
      </c>
      <c r="O7810" s="0" t="s">
        <v>181</v>
      </c>
      <c r="P7810" s="0" t="s">
        <v>47</v>
      </c>
      <c r="Q7810" s="0" t="s">
        <v>242</v>
      </c>
      <c r="R7810" s="0" t="s">
        <v>183</v>
      </c>
      <c r="T7810" s="0" t="s">
        <v>4857</v>
      </c>
      <c r="U7810" s="0" t="s">
        <v>422</v>
      </c>
      <c r="V7810" s="0" t="s">
        <v>186</v>
      </c>
      <c r="X7810" s="0" t="n">
        <v>2.962</v>
      </c>
      <c r="Y7810" s="0" t="n">
        <v>2.98</v>
      </c>
      <c r="Z7810" s="0" t="n">
        <v>4.2</v>
      </c>
      <c r="AA7810" s="0" t="n">
        <v>41142.18</v>
      </c>
      <c r="AB7810" s="0" t="n">
        <v>8145.5</v>
      </c>
      <c r="AC7810" s="0" t="n">
        <v>0</v>
      </c>
      <c r="AD7810" s="0" t="n">
        <v>9360</v>
      </c>
      <c r="AE7810" s="0" t="n">
        <v>0</v>
      </c>
      <c r="AF7810" s="0" t="n">
        <v>1731.3504</v>
      </c>
      <c r="AG7810" s="0" t="n">
        <v>59443.0304</v>
      </c>
      <c r="AH7810" s="0" t="n">
        <v>60407.1104</v>
      </c>
    </row>
    <row r="7811" customFormat="false" ht="15" hidden="false" customHeight="false" outlineLevel="0" collapsed="false">
      <c r="A7811" s="0" t="s">
        <v>31175</v>
      </c>
      <c r="B7811" s="0" t="s">
        <v>31176</v>
      </c>
      <c r="C7811" s="0" t="s">
        <v>31177</v>
      </c>
      <c r="D7811" s="0" t="s">
        <v>31178</v>
      </c>
      <c r="E7811" s="0" t="s">
        <v>31176</v>
      </c>
      <c r="F7811" s="0" t="s">
        <v>38</v>
      </c>
      <c r="G7811" s="0" t="s">
        <v>53</v>
      </c>
      <c r="H7811" s="0" t="s">
        <v>40</v>
      </c>
      <c r="I7811" s="0" t="s">
        <v>41</v>
      </c>
      <c r="J7811" s="0" t="s">
        <v>100</v>
      </c>
      <c r="K7811" s="1" t="b">
        <f aca="false">TRUE()</f>
        <v>1</v>
      </c>
      <c r="L7811" s="0" t="s">
        <v>31179</v>
      </c>
      <c r="M7811" s="0" t="s">
        <v>31180</v>
      </c>
      <c r="N7811" s="0" t="s">
        <v>45</v>
      </c>
      <c r="O7811" s="0" t="s">
        <v>46</v>
      </c>
      <c r="P7811" s="0" t="s">
        <v>47</v>
      </c>
      <c r="X7811" s="0" t="n">
        <v>3.3</v>
      </c>
      <c r="Y7811" s="0" t="n">
        <v>3.48</v>
      </c>
      <c r="Z7811" s="0" t="n">
        <v>3.5</v>
      </c>
      <c r="AA7811" s="0" t="n">
        <v>45837</v>
      </c>
      <c r="AB7811" s="0" t="n">
        <v>10496.67</v>
      </c>
      <c r="AC7811" s="0" t="n">
        <v>0</v>
      </c>
      <c r="AD7811" s="0" t="n">
        <v>0</v>
      </c>
      <c r="AE7811" s="0" t="n">
        <v>0</v>
      </c>
      <c r="AF7811" s="0" t="n">
        <v>1667.5301</v>
      </c>
      <c r="AG7811" s="0" t="n">
        <v>57251.8661</v>
      </c>
      <c r="AH7811" s="0" t="n">
        <v>59414.1801</v>
      </c>
    </row>
    <row r="7812" customFormat="false" ht="15" hidden="false" customHeight="false" outlineLevel="0" collapsed="false">
      <c r="D7812" s="0" t="s">
        <v>31178</v>
      </c>
      <c r="J7812" s="0" t="s">
        <v>191</v>
      </c>
      <c r="K7812" s="1" t="b">
        <f aca="false">TRUE()</f>
        <v>1</v>
      </c>
      <c r="L7812" s="0" t="s">
        <v>31181</v>
      </c>
      <c r="M7812" s="0" t="s">
        <v>31182</v>
      </c>
      <c r="O7812" s="0" t="s">
        <v>46</v>
      </c>
      <c r="P7812" s="0" t="s">
        <v>47</v>
      </c>
      <c r="X7812" s="0" t="n">
        <v>3.16</v>
      </c>
      <c r="Y7812" s="0" t="n">
        <v>3.32</v>
      </c>
      <c r="Z7812" s="0" t="n">
        <v>3.5</v>
      </c>
      <c r="AA7812" s="0" t="n">
        <v>43892.4</v>
      </c>
      <c r="AB7812" s="0" t="n">
        <v>10051.36</v>
      </c>
      <c r="AC7812" s="0" t="n">
        <v>0</v>
      </c>
      <c r="AD7812" s="0" t="n">
        <v>0</v>
      </c>
      <c r="AE7812" s="0" t="n">
        <v>0</v>
      </c>
      <c r="AF7812" s="0" t="n">
        <v>1594.0046</v>
      </c>
      <c r="AG7812" s="0" t="n">
        <v>54727.4926</v>
      </c>
      <c r="AH7812" s="0" t="n">
        <v>56798.0728</v>
      </c>
    </row>
    <row r="7813" customFormat="false" ht="15" hidden="false" customHeight="false" outlineLevel="0" collapsed="false">
      <c r="A7813" s="0" t="s">
        <v>31183</v>
      </c>
      <c r="B7813" s="0" t="s">
        <v>31184</v>
      </c>
      <c r="C7813" s="0" t="s">
        <v>31185</v>
      </c>
      <c r="D7813" s="0" t="s">
        <v>31186</v>
      </c>
      <c r="E7813" s="0" t="s">
        <v>31184</v>
      </c>
      <c r="F7813" s="0" t="s">
        <v>38</v>
      </c>
      <c r="G7813" s="0" t="s">
        <v>280</v>
      </c>
      <c r="H7813" s="0" t="s">
        <v>40</v>
      </c>
      <c r="I7813" s="0" t="s">
        <v>41</v>
      </c>
      <c r="J7813" s="0" t="s">
        <v>84</v>
      </c>
      <c r="K7813" s="1" t="b">
        <f aca="false">TRUE()</f>
        <v>1</v>
      </c>
      <c r="L7813" s="0" t="s">
        <v>31187</v>
      </c>
      <c r="M7813" s="0" t="s">
        <v>31188</v>
      </c>
      <c r="N7813" s="0" t="s">
        <v>45</v>
      </c>
      <c r="O7813" s="0" t="s">
        <v>46</v>
      </c>
      <c r="P7813" s="0" t="s">
        <v>47</v>
      </c>
      <c r="X7813" s="0" t="n">
        <v>3.9</v>
      </c>
      <c r="Y7813" s="0" t="n">
        <v>4.28</v>
      </c>
      <c r="Z7813" s="0" t="n">
        <v>4.4</v>
      </c>
      <c r="AA7813" s="0" t="n">
        <v>54171</v>
      </c>
      <c r="AB7813" s="0" t="n">
        <v>12405.16</v>
      </c>
      <c r="AC7813" s="0" t="n">
        <v>0</v>
      </c>
      <c r="AD7813" s="0" t="n">
        <v>0</v>
      </c>
      <c r="AE7813" s="0" t="n">
        <v>0</v>
      </c>
      <c r="AF7813" s="0" t="n">
        <v>1983.1538</v>
      </c>
      <c r="AG7813" s="0" t="n">
        <v>68088.2818</v>
      </c>
      <c r="AH7813" s="0" t="n">
        <v>70643.7448</v>
      </c>
    </row>
    <row r="7814" customFormat="false" ht="15" hidden="false" customHeight="false" outlineLevel="0" collapsed="false">
      <c r="A7814" s="0" t="s">
        <v>31189</v>
      </c>
      <c r="B7814" s="0" t="s">
        <v>31190</v>
      </c>
      <c r="C7814" s="0" t="s">
        <v>31191</v>
      </c>
      <c r="D7814" s="0" t="s">
        <v>31192</v>
      </c>
      <c r="E7814" s="0" t="s">
        <v>31190</v>
      </c>
      <c r="F7814" s="0" t="s">
        <v>38</v>
      </c>
      <c r="G7814" s="0" t="s">
        <v>216</v>
      </c>
      <c r="H7814" s="0" t="s">
        <v>40</v>
      </c>
      <c r="I7814" s="0" t="s">
        <v>178</v>
      </c>
      <c r="J7814" s="0" t="s">
        <v>892</v>
      </c>
      <c r="K7814" s="1" t="b">
        <f aca="false">TRUE()</f>
        <v>1</v>
      </c>
      <c r="L7814" s="0" t="s">
        <v>31193</v>
      </c>
      <c r="M7814" s="0" t="s">
        <v>31194</v>
      </c>
      <c r="N7814" s="0" t="s">
        <v>45</v>
      </c>
      <c r="O7814" s="0" t="s">
        <v>181</v>
      </c>
      <c r="P7814" s="0" t="s">
        <v>74</v>
      </c>
      <c r="Q7814" s="0" t="s">
        <v>238</v>
      </c>
      <c r="R7814" s="0" t="s">
        <v>239</v>
      </c>
      <c r="T7814" s="0" t="s">
        <v>31195</v>
      </c>
      <c r="U7814" s="0" t="s">
        <v>31196</v>
      </c>
      <c r="V7814" s="0" t="s">
        <v>186</v>
      </c>
      <c r="X7814" s="0" t="n">
        <v>2.581</v>
      </c>
      <c r="Y7814" s="0" t="n">
        <v>2.63</v>
      </c>
      <c r="Z7814" s="0" t="n">
        <v>2.4</v>
      </c>
      <c r="AA7814" s="0" t="n">
        <v>29333.06</v>
      </c>
      <c r="AB7814" s="0" t="n">
        <v>7097.75</v>
      </c>
      <c r="AC7814" s="0" t="n">
        <v>0</v>
      </c>
      <c r="AD7814" s="0" t="n">
        <v>24206</v>
      </c>
      <c r="AE7814" s="0" t="n">
        <v>0</v>
      </c>
      <c r="AF7814" s="0" t="n">
        <v>1746.4863</v>
      </c>
      <c r="AG7814" s="0" t="n">
        <v>59962.6963</v>
      </c>
      <c r="AH7814" s="0" t="n">
        <v>62455.9143</v>
      </c>
    </row>
    <row r="7815" customFormat="false" ht="15" hidden="false" customHeight="false" outlineLevel="0" collapsed="false">
      <c r="A7815" s="0" t="s">
        <v>31197</v>
      </c>
      <c r="B7815" s="0" t="s">
        <v>31198</v>
      </c>
      <c r="C7815" s="0" t="s">
        <v>31199</v>
      </c>
      <c r="D7815" s="0" t="s">
        <v>31200</v>
      </c>
      <c r="E7815" s="0" t="s">
        <v>31198</v>
      </c>
      <c r="F7815" s="0" t="s">
        <v>38</v>
      </c>
      <c r="G7815" s="0" t="s">
        <v>53</v>
      </c>
      <c r="H7815" s="0" t="s">
        <v>40</v>
      </c>
      <c r="I7815" s="0" t="s">
        <v>41</v>
      </c>
      <c r="J7815" s="0" t="s">
        <v>42</v>
      </c>
      <c r="K7815" s="1" t="b">
        <f aca="false">TRUE()</f>
        <v>1</v>
      </c>
      <c r="L7815" s="0" t="s">
        <v>31201</v>
      </c>
      <c r="M7815" s="0" t="s">
        <v>31202</v>
      </c>
      <c r="N7815" s="0" t="s">
        <v>45</v>
      </c>
      <c r="O7815" s="0" t="s">
        <v>46</v>
      </c>
      <c r="P7815" s="0" t="s">
        <v>47</v>
      </c>
      <c r="X7815" s="0" t="n">
        <v>2.82</v>
      </c>
      <c r="Y7815" s="0" t="n">
        <v>3.74</v>
      </c>
      <c r="Z7815" s="0" t="n">
        <v>3.6</v>
      </c>
      <c r="AA7815" s="0" t="n">
        <v>39169.8</v>
      </c>
      <c r="AB7815" s="0" t="n">
        <v>8969.88</v>
      </c>
      <c r="AC7815" s="0" t="n">
        <v>0</v>
      </c>
      <c r="AD7815" s="0" t="n">
        <v>0</v>
      </c>
      <c r="AE7815" s="0" t="n">
        <v>0</v>
      </c>
      <c r="AF7815" s="0" t="n">
        <v>1597.3711</v>
      </c>
      <c r="AG7815" s="0" t="n">
        <v>54843.0751</v>
      </c>
      <c r="AH7815" s="0" t="n">
        <v>56690.8704</v>
      </c>
    </row>
    <row r="7816" customFormat="false" ht="15" hidden="false" customHeight="false" outlineLevel="0" collapsed="false">
      <c r="A7816" s="0" t="s">
        <v>31203</v>
      </c>
      <c r="B7816" s="0" t="s">
        <v>31204</v>
      </c>
      <c r="C7816" s="0" t="s">
        <v>31205</v>
      </c>
      <c r="D7816" s="0" t="s">
        <v>31206</v>
      </c>
      <c r="E7816" s="0" t="s">
        <v>31204</v>
      </c>
      <c r="F7816" s="0" t="s">
        <v>38</v>
      </c>
      <c r="G7816" s="0" t="s">
        <v>280</v>
      </c>
      <c r="H7816" s="0" t="s">
        <v>40</v>
      </c>
      <c r="I7816" s="0" t="s">
        <v>41</v>
      </c>
      <c r="J7816" s="0" t="s">
        <v>191</v>
      </c>
      <c r="K7816" s="1" t="b">
        <f aca="false">TRUE()</f>
        <v>1</v>
      </c>
      <c r="L7816" s="0" t="s">
        <v>31207</v>
      </c>
      <c r="M7816" s="0" t="s">
        <v>31208</v>
      </c>
      <c r="N7816" s="0" t="s">
        <v>45</v>
      </c>
      <c r="O7816" s="0" t="s">
        <v>46</v>
      </c>
      <c r="P7816" s="0" t="s">
        <v>47</v>
      </c>
      <c r="X7816" s="0" t="n">
        <v>3.32</v>
      </c>
      <c r="Y7816" s="0" t="n">
        <v>3.67</v>
      </c>
      <c r="Z7816" s="0" t="n">
        <v>3.3</v>
      </c>
      <c r="AA7816" s="0" t="n">
        <v>46114.8</v>
      </c>
      <c r="AB7816" s="0" t="n">
        <v>10560.29</v>
      </c>
      <c r="AC7816" s="0" t="n">
        <v>0</v>
      </c>
      <c r="AD7816" s="0" t="n">
        <v>0</v>
      </c>
      <c r="AE7816" s="0" t="n">
        <v>0</v>
      </c>
      <c r="AF7816" s="0" t="n">
        <v>1715.641</v>
      </c>
      <c r="AG7816" s="0" t="n">
        <v>58903.673</v>
      </c>
      <c r="AH7816" s="0" t="n">
        <v>61079.0927</v>
      </c>
    </row>
    <row r="7817" customFormat="false" ht="15" hidden="false" customHeight="false" outlineLevel="0" collapsed="false">
      <c r="A7817" s="0" t="s">
        <v>31209</v>
      </c>
      <c r="B7817" s="0" t="s">
        <v>31210</v>
      </c>
      <c r="C7817" s="0" t="s">
        <v>31211</v>
      </c>
      <c r="D7817" s="0" t="s">
        <v>31212</v>
      </c>
      <c r="E7817" s="0" t="s">
        <v>31210</v>
      </c>
      <c r="F7817" s="0" t="s">
        <v>38</v>
      </c>
      <c r="G7817" s="0" t="s">
        <v>39</v>
      </c>
      <c r="H7817" s="0" t="s">
        <v>225</v>
      </c>
      <c r="I7817" s="0" t="s">
        <v>41</v>
      </c>
      <c r="J7817" s="0" t="s">
        <v>148</v>
      </c>
      <c r="K7817" s="1" t="b">
        <f aca="false">TRUE()</f>
        <v>1</v>
      </c>
      <c r="L7817" s="0" t="s">
        <v>31213</v>
      </c>
      <c r="M7817" s="0" t="s">
        <v>31214</v>
      </c>
      <c r="N7817" s="0" t="s">
        <v>45</v>
      </c>
      <c r="O7817" s="0" t="s">
        <v>46</v>
      </c>
      <c r="P7817" s="0" t="s">
        <v>47</v>
      </c>
      <c r="X7817" s="0" t="n">
        <v>4.009</v>
      </c>
      <c r="Y7817" s="0" t="n">
        <v>4.009</v>
      </c>
      <c r="Z7817" s="0" t="n">
        <v>3.7</v>
      </c>
      <c r="AA7817" s="0" t="n">
        <v>55685.01</v>
      </c>
      <c r="AB7817" s="0" t="n">
        <v>8853.92</v>
      </c>
      <c r="AC7817" s="0" t="n">
        <v>0</v>
      </c>
      <c r="AD7817" s="0" t="n">
        <v>0</v>
      </c>
      <c r="AE7817" s="0" t="n">
        <v>0</v>
      </c>
      <c r="AF7817" s="0" t="n">
        <v>1883.0444</v>
      </c>
      <c r="AG7817" s="0" t="n">
        <v>64651.1904</v>
      </c>
      <c r="AH7817" s="0" t="n">
        <v>66475.0979</v>
      </c>
    </row>
    <row r="7818" customFormat="false" ht="15" hidden="false" customHeight="false" outlineLevel="0" collapsed="false">
      <c r="A7818" s="0" t="s">
        <v>31215</v>
      </c>
      <c r="B7818" s="0" t="s">
        <v>31216</v>
      </c>
      <c r="C7818" s="0" t="s">
        <v>31217</v>
      </c>
      <c r="D7818" s="0" t="s">
        <v>31218</v>
      </c>
      <c r="E7818" s="0" t="s">
        <v>31216</v>
      </c>
      <c r="F7818" s="0" t="s">
        <v>38</v>
      </c>
      <c r="G7818" s="0" t="s">
        <v>216</v>
      </c>
      <c r="H7818" s="0" t="s">
        <v>40</v>
      </c>
      <c r="I7818" s="0" t="s">
        <v>178</v>
      </c>
      <c r="J7818" s="0" t="s">
        <v>59</v>
      </c>
      <c r="K7818" s="1" t="b">
        <f aca="false">TRUE()</f>
        <v>1</v>
      </c>
      <c r="L7818" s="0" t="s">
        <v>31219</v>
      </c>
      <c r="M7818" s="0" t="s">
        <v>31220</v>
      </c>
      <c r="N7818" s="0" t="s">
        <v>45</v>
      </c>
      <c r="O7818" s="0" t="s">
        <v>181</v>
      </c>
      <c r="P7818" s="0" t="s">
        <v>74</v>
      </c>
      <c r="Q7818" s="0" t="s">
        <v>238</v>
      </c>
      <c r="R7818" s="0" t="s">
        <v>239</v>
      </c>
      <c r="T7818" s="0" t="s">
        <v>31221</v>
      </c>
      <c r="U7818" s="0" t="s">
        <v>31222</v>
      </c>
      <c r="V7818" s="0" t="s">
        <v>186</v>
      </c>
      <c r="X7818" s="0" t="n">
        <v>2.876</v>
      </c>
      <c r="Y7818" s="0" t="n">
        <v>2.93</v>
      </c>
      <c r="Z7818" s="0" t="n">
        <v>2.4</v>
      </c>
      <c r="AA7818" s="0" t="n">
        <v>32685.74</v>
      </c>
      <c r="AB7818" s="0" t="n">
        <v>7909</v>
      </c>
      <c r="AC7818" s="0" t="n">
        <v>0</v>
      </c>
      <c r="AD7818" s="0" t="n">
        <v>26676</v>
      </c>
      <c r="AE7818" s="0" t="n">
        <v>0</v>
      </c>
      <c r="AF7818" s="0" t="n">
        <v>1938.0942</v>
      </c>
      <c r="AG7818" s="0" t="n">
        <v>66541.2342</v>
      </c>
      <c r="AH7818" s="0" t="n">
        <v>69288.8622</v>
      </c>
    </row>
    <row r="7819" customFormat="false" ht="15" hidden="false" customHeight="false" outlineLevel="0" collapsed="false">
      <c r="A7819" s="0" t="s">
        <v>31223</v>
      </c>
      <c r="B7819" s="0" t="s">
        <v>31224</v>
      </c>
      <c r="C7819" s="0" t="s">
        <v>31225</v>
      </c>
      <c r="D7819" s="0" t="s">
        <v>31226</v>
      </c>
      <c r="E7819" s="0" t="s">
        <v>31224</v>
      </c>
      <c r="F7819" s="0" t="s">
        <v>38</v>
      </c>
      <c r="G7819" s="0" t="s">
        <v>477</v>
      </c>
      <c r="H7819" s="0" t="s">
        <v>40</v>
      </c>
      <c r="I7819" s="0" t="s">
        <v>41</v>
      </c>
      <c r="J7819" s="0" t="s">
        <v>84</v>
      </c>
      <c r="K7819" s="1" t="b">
        <f aca="false">TRUE()</f>
        <v>1</v>
      </c>
      <c r="L7819" s="0" t="s">
        <v>31227</v>
      </c>
      <c r="M7819" s="0" t="s">
        <v>31228</v>
      </c>
      <c r="N7819" s="0" t="s">
        <v>45</v>
      </c>
      <c r="O7819" s="0" t="s">
        <v>46</v>
      </c>
      <c r="P7819" s="0" t="s">
        <v>47</v>
      </c>
      <c r="X7819" s="0" t="n">
        <v>4.319</v>
      </c>
      <c r="Y7819" s="0" t="n">
        <v>4.353</v>
      </c>
      <c r="Z7819" s="0" t="n">
        <v>4.2</v>
      </c>
      <c r="AA7819" s="0" t="n">
        <v>59990.91</v>
      </c>
      <c r="AB7819" s="0" t="n">
        <v>10138.46</v>
      </c>
      <c r="AC7819" s="0" t="n">
        <v>0</v>
      </c>
      <c r="AD7819" s="0" t="n">
        <v>0</v>
      </c>
      <c r="AE7819" s="0" t="n">
        <v>0</v>
      </c>
      <c r="AF7819" s="0" t="n">
        <v>2044.5263</v>
      </c>
      <c r="AG7819" s="0" t="n">
        <v>70195.4043</v>
      </c>
      <c r="AH7819" s="0" t="n">
        <v>72283.9271</v>
      </c>
    </row>
    <row r="7820" customFormat="false" ht="15" hidden="false" customHeight="false" outlineLevel="0" collapsed="false">
      <c r="A7820" s="0" t="s">
        <v>31229</v>
      </c>
      <c r="B7820" s="0" t="s">
        <v>31230</v>
      </c>
      <c r="C7820" s="0" t="s">
        <v>31231</v>
      </c>
      <c r="D7820" s="0" t="s">
        <v>31232</v>
      </c>
      <c r="E7820" s="0" t="s">
        <v>31230</v>
      </c>
      <c r="F7820" s="0" t="s">
        <v>38</v>
      </c>
      <c r="G7820" s="0" t="s">
        <v>18907</v>
      </c>
      <c r="H7820" s="0" t="s">
        <v>40</v>
      </c>
      <c r="I7820" s="0" t="s">
        <v>178</v>
      </c>
      <c r="J7820" s="0" t="s">
        <v>59</v>
      </c>
      <c r="K7820" s="1" t="b">
        <f aca="false">TRUE()</f>
        <v>1</v>
      </c>
      <c r="L7820" s="0" t="s">
        <v>31233</v>
      </c>
      <c r="M7820" s="0" t="s">
        <v>31234</v>
      </c>
      <c r="N7820" s="0" t="s">
        <v>45</v>
      </c>
      <c r="O7820" s="0" t="s">
        <v>181</v>
      </c>
      <c r="P7820" s="0" t="s">
        <v>47</v>
      </c>
      <c r="Q7820" s="0" t="s">
        <v>238</v>
      </c>
      <c r="R7820" s="0" t="s">
        <v>239</v>
      </c>
      <c r="T7820" s="0" t="s">
        <v>718</v>
      </c>
      <c r="U7820" s="0" t="s">
        <v>3807</v>
      </c>
      <c r="V7820" s="0" t="s">
        <v>186</v>
      </c>
      <c r="X7820" s="0" t="n">
        <v>3.1</v>
      </c>
      <c r="Y7820" s="0" t="n">
        <v>3.14</v>
      </c>
      <c r="Z7820" s="0" t="n">
        <v>3.3</v>
      </c>
      <c r="AA7820" s="0" t="n">
        <v>43059</v>
      </c>
      <c r="AB7820" s="0" t="n">
        <v>8525</v>
      </c>
      <c r="AC7820" s="0" t="n">
        <v>0</v>
      </c>
      <c r="AD7820" s="0" t="n">
        <v>19760</v>
      </c>
      <c r="AE7820" s="0" t="n">
        <v>0</v>
      </c>
      <c r="AF7820" s="0" t="n">
        <v>2081.04</v>
      </c>
      <c r="AG7820" s="0" t="n">
        <v>71449.04</v>
      </c>
      <c r="AH7820" s="0" t="n">
        <v>73484.32</v>
      </c>
    </row>
    <row r="7821" customFormat="false" ht="15" hidden="false" customHeight="false" outlineLevel="0" collapsed="false">
      <c r="A7821" s="0" t="s">
        <v>31235</v>
      </c>
      <c r="B7821" s="0" t="s">
        <v>31236</v>
      </c>
      <c r="C7821" s="0" t="s">
        <v>31237</v>
      </c>
      <c r="D7821" s="0" t="s">
        <v>31238</v>
      </c>
      <c r="E7821" s="0" t="s">
        <v>31236</v>
      </c>
      <c r="F7821" s="0" t="s">
        <v>38</v>
      </c>
      <c r="G7821" s="0" t="s">
        <v>369</v>
      </c>
      <c r="H7821" s="0" t="s">
        <v>40</v>
      </c>
      <c r="I7821" s="0" t="s">
        <v>41</v>
      </c>
      <c r="J7821" s="0" t="s">
        <v>191</v>
      </c>
      <c r="K7821" s="1" t="b">
        <f aca="false">TRUE()</f>
        <v>1</v>
      </c>
      <c r="L7821" s="0" t="s">
        <v>31239</v>
      </c>
      <c r="M7821" s="0" t="s">
        <v>31240</v>
      </c>
      <c r="N7821" s="0" t="s">
        <v>45</v>
      </c>
      <c r="O7821" s="0" t="s">
        <v>46</v>
      </c>
      <c r="P7821" s="0" t="s">
        <v>74</v>
      </c>
      <c r="X7821" s="0" t="n">
        <v>4.284</v>
      </c>
      <c r="Y7821" s="0" t="n">
        <v>4.468</v>
      </c>
      <c r="Z7821" s="0" t="n">
        <v>4.3</v>
      </c>
      <c r="AA7821" s="0" t="n">
        <v>48687.66</v>
      </c>
      <c r="AB7821" s="0" t="n">
        <v>12171.91</v>
      </c>
      <c r="AC7821" s="0" t="n">
        <v>0</v>
      </c>
      <c r="AD7821" s="0" t="n">
        <v>0</v>
      </c>
      <c r="AE7821" s="0" t="n">
        <v>0</v>
      </c>
      <c r="AF7821" s="0" t="n">
        <v>2070.1556</v>
      </c>
      <c r="AG7821" s="0" t="n">
        <v>71075.3436</v>
      </c>
      <c r="AH7821" s="0" t="n">
        <v>73582.7571</v>
      </c>
    </row>
    <row r="7822" customFormat="false" ht="15" hidden="false" customHeight="false" outlineLevel="0" collapsed="false">
      <c r="A7822" s="0" t="s">
        <v>31241</v>
      </c>
      <c r="B7822" s="0" t="s">
        <v>31242</v>
      </c>
      <c r="C7822" s="0" t="s">
        <v>31243</v>
      </c>
      <c r="D7822" s="0" t="s">
        <v>31244</v>
      </c>
      <c r="E7822" s="0" t="s">
        <v>31242</v>
      </c>
      <c r="F7822" s="0" t="s">
        <v>38</v>
      </c>
      <c r="G7822" s="0" t="s">
        <v>369</v>
      </c>
      <c r="H7822" s="0" t="s">
        <v>40</v>
      </c>
      <c r="I7822" s="0" t="s">
        <v>41</v>
      </c>
      <c r="J7822" s="0" t="s">
        <v>100</v>
      </c>
      <c r="K7822" s="1" t="b">
        <f aca="false">TRUE()</f>
        <v>1</v>
      </c>
      <c r="L7822" s="0" t="s">
        <v>31245</v>
      </c>
      <c r="M7822" s="0" t="s">
        <v>31246</v>
      </c>
      <c r="N7822" s="0" t="s">
        <v>45</v>
      </c>
      <c r="O7822" s="0" t="s">
        <v>46</v>
      </c>
      <c r="P7822" s="0" t="s">
        <v>74</v>
      </c>
      <c r="X7822" s="0" t="n">
        <v>4.474</v>
      </c>
      <c r="Y7822" s="0" t="n">
        <v>5.17</v>
      </c>
      <c r="Z7822" s="0" t="n">
        <v>6.1</v>
      </c>
      <c r="AA7822" s="0" t="n">
        <v>50847.01</v>
      </c>
      <c r="AB7822" s="0" t="n">
        <v>12711.75</v>
      </c>
      <c r="AC7822" s="0" t="n">
        <v>0</v>
      </c>
      <c r="AD7822" s="0" t="n">
        <v>0</v>
      </c>
      <c r="AE7822" s="0" t="n">
        <v>0</v>
      </c>
      <c r="AF7822" s="0" t="n">
        <v>2243.2923</v>
      </c>
      <c r="AG7822" s="0" t="n">
        <v>77019.7023</v>
      </c>
      <c r="AH7822" s="0" t="n">
        <v>79638.3228</v>
      </c>
    </row>
    <row r="7823" customFormat="false" ht="15" hidden="false" customHeight="false" outlineLevel="0" collapsed="false">
      <c r="A7823" s="0" t="s">
        <v>31247</v>
      </c>
      <c r="B7823" s="0" t="s">
        <v>31248</v>
      </c>
      <c r="C7823" s="0" t="s">
        <v>31249</v>
      </c>
      <c r="D7823" s="0" t="s">
        <v>31250</v>
      </c>
      <c r="E7823" s="0" t="s">
        <v>31248</v>
      </c>
      <c r="F7823" s="0" t="s">
        <v>38</v>
      </c>
      <c r="G7823" s="0" t="s">
        <v>280</v>
      </c>
      <c r="H7823" s="0" t="s">
        <v>40</v>
      </c>
      <c r="I7823" s="0" t="s">
        <v>41</v>
      </c>
      <c r="J7823" s="0" t="s">
        <v>135</v>
      </c>
      <c r="K7823" s="1" t="b">
        <f aca="false">TRUE()</f>
        <v>1</v>
      </c>
      <c r="L7823" s="0" t="s">
        <v>31251</v>
      </c>
      <c r="M7823" s="0" t="s">
        <v>31252</v>
      </c>
      <c r="N7823" s="0" t="s">
        <v>45</v>
      </c>
      <c r="O7823" s="0" t="s">
        <v>46</v>
      </c>
      <c r="P7823" s="0" t="s">
        <v>47</v>
      </c>
      <c r="X7823" s="0" t="n">
        <v>5.444</v>
      </c>
      <c r="Y7823" s="0" t="n">
        <v>5.84</v>
      </c>
      <c r="Z7823" s="0" t="n">
        <v>7</v>
      </c>
      <c r="AA7823" s="0" t="n">
        <v>75617.16</v>
      </c>
      <c r="AB7823" s="0" t="n">
        <v>17316.33</v>
      </c>
      <c r="AC7823" s="0" t="n">
        <v>0</v>
      </c>
      <c r="AD7823" s="0" t="n">
        <v>0</v>
      </c>
      <c r="AE7823" s="0" t="n">
        <v>0</v>
      </c>
      <c r="AF7823" s="0" t="n">
        <v>2651.3101</v>
      </c>
      <c r="AG7823" s="0" t="n">
        <v>91028.3121</v>
      </c>
      <c r="AH7823" s="0" t="n">
        <v>98354.1747</v>
      </c>
    </row>
    <row r="7824" customFormat="false" ht="15" hidden="false" customHeight="false" outlineLevel="0" collapsed="false">
      <c r="A7824" s="0" t="s">
        <v>31253</v>
      </c>
      <c r="B7824" s="0" t="s">
        <v>31254</v>
      </c>
      <c r="C7824" s="0" t="s">
        <v>31255</v>
      </c>
      <c r="D7824" s="0" t="s">
        <v>31256</v>
      </c>
      <c r="E7824" s="0" t="s">
        <v>31254</v>
      </c>
      <c r="F7824" s="0" t="s">
        <v>38</v>
      </c>
      <c r="G7824" s="0" t="s">
        <v>53</v>
      </c>
      <c r="H7824" s="0" t="s">
        <v>40</v>
      </c>
      <c r="I7824" s="0" t="s">
        <v>41</v>
      </c>
      <c r="J7824" s="0" t="s">
        <v>191</v>
      </c>
      <c r="K7824" s="1" t="b">
        <f aca="false">TRUE()</f>
        <v>1</v>
      </c>
      <c r="L7824" s="0" t="s">
        <v>31257</v>
      </c>
      <c r="M7824" s="0" t="s">
        <v>31258</v>
      </c>
      <c r="N7824" s="0" t="s">
        <v>45</v>
      </c>
      <c r="O7824" s="0" t="s">
        <v>46</v>
      </c>
      <c r="P7824" s="0" t="s">
        <v>47</v>
      </c>
      <c r="X7824" s="0" t="n">
        <v>4.45</v>
      </c>
      <c r="Y7824" s="0" t="n">
        <v>4.67</v>
      </c>
      <c r="Z7824" s="0" t="n">
        <v>5.5</v>
      </c>
      <c r="AA7824" s="0" t="n">
        <v>61810.5</v>
      </c>
      <c r="AB7824" s="0" t="n">
        <v>14154.6</v>
      </c>
      <c r="AC7824" s="0" t="n">
        <v>0</v>
      </c>
      <c r="AD7824" s="0" t="n">
        <v>0</v>
      </c>
      <c r="AE7824" s="0" t="n">
        <v>0</v>
      </c>
      <c r="AF7824" s="0" t="n">
        <v>2227.3254</v>
      </c>
      <c r="AG7824" s="0" t="n">
        <v>76471.5054</v>
      </c>
      <c r="AH7824" s="0" t="n">
        <v>79387.353</v>
      </c>
    </row>
    <row r="7825" customFormat="false" ht="15" hidden="false" customHeight="false" outlineLevel="0" collapsed="false">
      <c r="A7825" s="0" t="s">
        <v>31259</v>
      </c>
      <c r="B7825" s="0" t="s">
        <v>31260</v>
      </c>
      <c r="C7825" s="0" t="s">
        <v>31261</v>
      </c>
      <c r="D7825" s="0" t="s">
        <v>31262</v>
      </c>
      <c r="E7825" s="0" t="s">
        <v>31260</v>
      </c>
      <c r="F7825" s="0" t="s">
        <v>38</v>
      </c>
      <c r="G7825" s="0" t="s">
        <v>280</v>
      </c>
      <c r="H7825" s="0" t="s">
        <v>40</v>
      </c>
      <c r="I7825" s="0" t="s">
        <v>41</v>
      </c>
      <c r="J7825" s="0" t="s">
        <v>191</v>
      </c>
      <c r="K7825" s="1" t="b">
        <f aca="false">TRUE()</f>
        <v>1</v>
      </c>
      <c r="L7825" s="0" t="s">
        <v>31263</v>
      </c>
      <c r="M7825" s="0" t="s">
        <v>31264</v>
      </c>
      <c r="N7825" s="0" t="s">
        <v>45</v>
      </c>
      <c r="O7825" s="0" t="s">
        <v>46</v>
      </c>
      <c r="P7825" s="0" t="s">
        <v>47</v>
      </c>
      <c r="X7825" s="0" t="n">
        <v>4.556</v>
      </c>
      <c r="Y7825" s="0" t="n">
        <v>4.645</v>
      </c>
      <c r="Z7825" s="0" t="n">
        <v>4.3</v>
      </c>
      <c r="AA7825" s="0" t="n">
        <v>63282.84</v>
      </c>
      <c r="AB7825" s="0" t="n">
        <v>14491.77</v>
      </c>
      <c r="AC7825" s="0" t="n">
        <v>0</v>
      </c>
      <c r="AD7825" s="0" t="n">
        <v>0</v>
      </c>
      <c r="AE7825" s="0" t="n">
        <v>0</v>
      </c>
      <c r="AF7825" s="0" t="n">
        <v>2266.4027</v>
      </c>
      <c r="AG7825" s="0" t="n">
        <v>77813.1587</v>
      </c>
      <c r="AH7825" s="0" t="n">
        <v>80798.4633</v>
      </c>
    </row>
    <row r="7826" customFormat="false" ht="15" hidden="false" customHeight="false" outlineLevel="0" collapsed="false">
      <c r="D7826" s="0" t="s">
        <v>31262</v>
      </c>
      <c r="J7826" s="0" t="s">
        <v>59</v>
      </c>
      <c r="K7826" s="1" t="b">
        <f aca="false">TRUE()</f>
        <v>1</v>
      </c>
      <c r="L7826" s="0" t="s">
        <v>31265</v>
      </c>
      <c r="M7826" s="0" t="s">
        <v>31266</v>
      </c>
      <c r="O7826" s="0" t="s">
        <v>46</v>
      </c>
      <c r="P7826" s="0" t="s">
        <v>47</v>
      </c>
      <c r="X7826" s="0" t="n">
        <v>3.909</v>
      </c>
      <c r="Y7826" s="0" t="n">
        <v>3.997</v>
      </c>
      <c r="Z7826" s="0" t="n">
        <v>4</v>
      </c>
      <c r="AA7826" s="0" t="n">
        <v>54296.01</v>
      </c>
      <c r="AB7826" s="0" t="n">
        <v>12433.79</v>
      </c>
      <c r="AC7826" s="0" t="n">
        <v>0</v>
      </c>
      <c r="AD7826" s="0" t="n">
        <v>0</v>
      </c>
      <c r="AE7826" s="0" t="n">
        <v>0</v>
      </c>
      <c r="AF7826" s="0" t="n">
        <v>1947.0913</v>
      </c>
      <c r="AG7826" s="0" t="n">
        <v>66850.1333</v>
      </c>
      <c r="AH7826" s="0" t="n">
        <v>69411.494</v>
      </c>
    </row>
    <row r="7827" customFormat="false" ht="15" hidden="false" customHeight="false" outlineLevel="0" collapsed="false">
      <c r="D7827" s="0" t="s">
        <v>31262</v>
      </c>
      <c r="J7827" s="0" t="s">
        <v>84</v>
      </c>
      <c r="K7827" s="1" t="b">
        <f aca="false">TRUE()</f>
        <v>1</v>
      </c>
      <c r="L7827" s="0" t="s">
        <v>31267</v>
      </c>
      <c r="M7827" s="0" t="s">
        <v>31268</v>
      </c>
      <c r="O7827" s="0" t="s">
        <v>46</v>
      </c>
      <c r="P7827" s="0" t="s">
        <v>47</v>
      </c>
      <c r="X7827" s="0" t="n">
        <v>3.989</v>
      </c>
      <c r="Y7827" s="0" t="n">
        <v>4.082</v>
      </c>
      <c r="Z7827" s="0" t="n">
        <v>4.2</v>
      </c>
      <c r="AA7827" s="0" t="n">
        <v>55407.21</v>
      </c>
      <c r="AB7827" s="0" t="n">
        <v>12688.25</v>
      </c>
      <c r="AC7827" s="0" t="n">
        <v>0</v>
      </c>
      <c r="AD7827" s="0" t="n">
        <v>0</v>
      </c>
      <c r="AE7827" s="0" t="n">
        <v>0</v>
      </c>
      <c r="AF7827" s="0" t="n">
        <v>1987.6593</v>
      </c>
      <c r="AG7827" s="0" t="n">
        <v>68242.9693</v>
      </c>
      <c r="AH7827" s="0" t="n">
        <v>70856.7488</v>
      </c>
    </row>
    <row r="7828" customFormat="false" ht="15" hidden="false" customHeight="false" outlineLevel="0" collapsed="false">
      <c r="A7828" s="0" t="s">
        <v>31269</v>
      </c>
      <c r="B7828" s="0" t="s">
        <v>31270</v>
      </c>
      <c r="C7828" s="0" t="s">
        <v>31271</v>
      </c>
      <c r="D7828" s="0" t="s">
        <v>31272</v>
      </c>
      <c r="E7828" s="0" t="s">
        <v>31270</v>
      </c>
      <c r="F7828" s="0" t="s">
        <v>38</v>
      </c>
      <c r="G7828" s="0" t="s">
        <v>216</v>
      </c>
      <c r="H7828" s="0" t="s">
        <v>40</v>
      </c>
      <c r="I7828" s="0" t="s">
        <v>178</v>
      </c>
      <c r="J7828" s="0" t="s">
        <v>42</v>
      </c>
      <c r="K7828" s="1" t="b">
        <f aca="false">TRUE()</f>
        <v>1</v>
      </c>
      <c r="L7828" s="0" t="s">
        <v>31273</v>
      </c>
      <c r="M7828" s="0" t="s">
        <v>31274</v>
      </c>
      <c r="N7828" s="0" t="s">
        <v>45</v>
      </c>
      <c r="O7828" s="0" t="s">
        <v>181</v>
      </c>
      <c r="P7828" s="0" t="s">
        <v>74</v>
      </c>
      <c r="Q7828" s="0" t="s">
        <v>182</v>
      </c>
      <c r="R7828" s="0" t="s">
        <v>183</v>
      </c>
      <c r="T7828" s="0" t="s">
        <v>31275</v>
      </c>
      <c r="U7828" s="0" t="s">
        <v>31276</v>
      </c>
      <c r="V7828" s="0" t="s">
        <v>186</v>
      </c>
      <c r="X7828" s="0" t="n">
        <v>3.622</v>
      </c>
      <c r="Y7828" s="0" t="n">
        <v>3.7</v>
      </c>
      <c r="Z7828" s="0" t="n">
        <v>3.5</v>
      </c>
      <c r="AA7828" s="0" t="n">
        <v>41164.03</v>
      </c>
      <c r="AB7828" s="0" t="n">
        <v>9960.5</v>
      </c>
      <c r="AC7828" s="0" t="n">
        <v>0</v>
      </c>
      <c r="AD7828" s="0" t="n">
        <v>92196</v>
      </c>
      <c r="AE7828" s="0" t="n">
        <v>0</v>
      </c>
      <c r="AF7828" s="0" t="n">
        <v>2179.1079</v>
      </c>
      <c r="AG7828" s="0" t="n">
        <v>74816.0379</v>
      </c>
      <c r="AH7828" s="0" t="n">
        <v>84312.2259</v>
      </c>
    </row>
    <row r="7829" customFormat="false" ht="15" hidden="false" customHeight="false" outlineLevel="0" collapsed="false">
      <c r="A7829" s="0" t="s">
        <v>31277</v>
      </c>
      <c r="B7829" s="0" t="s">
        <v>31278</v>
      </c>
      <c r="C7829" s="0" t="s">
        <v>31279</v>
      </c>
      <c r="D7829" s="0" t="s">
        <v>31280</v>
      </c>
      <c r="E7829" s="0" t="s">
        <v>31278</v>
      </c>
      <c r="F7829" s="0" t="s">
        <v>38</v>
      </c>
      <c r="G7829" s="0" t="s">
        <v>369</v>
      </c>
      <c r="H7829" s="0" t="s">
        <v>40</v>
      </c>
      <c r="I7829" s="0" t="s">
        <v>41</v>
      </c>
      <c r="J7829" s="0" t="s">
        <v>84</v>
      </c>
      <c r="K7829" s="1" t="b">
        <f aca="false">TRUE()</f>
        <v>1</v>
      </c>
      <c r="L7829" s="0" t="s">
        <v>31281</v>
      </c>
      <c r="M7829" s="0" t="s">
        <v>31282</v>
      </c>
      <c r="N7829" s="0" t="s">
        <v>45</v>
      </c>
      <c r="O7829" s="0" t="s">
        <v>46</v>
      </c>
      <c r="P7829" s="0" t="s">
        <v>74</v>
      </c>
      <c r="X7829" s="0" t="n">
        <v>4.931</v>
      </c>
      <c r="Y7829" s="0" t="n">
        <v>5.385</v>
      </c>
      <c r="Z7829" s="0" t="n">
        <v>4.2</v>
      </c>
      <c r="AA7829" s="0" t="n">
        <v>56040.82</v>
      </c>
      <c r="AB7829" s="0" t="n">
        <v>14010.2</v>
      </c>
      <c r="AC7829" s="0" t="n">
        <v>0</v>
      </c>
      <c r="AD7829" s="0" t="n">
        <v>0</v>
      </c>
      <c r="AE7829" s="0" t="n">
        <v>0</v>
      </c>
      <c r="AF7829" s="0" t="n">
        <v>2272.6194</v>
      </c>
      <c r="AG7829" s="0" t="n">
        <v>78026.5994</v>
      </c>
      <c r="AH7829" s="0" t="n">
        <v>80912.7006</v>
      </c>
    </row>
    <row r="7830" customFormat="false" ht="15" hidden="false" customHeight="false" outlineLevel="0" collapsed="false">
      <c r="A7830" s="0" t="s">
        <v>31283</v>
      </c>
      <c r="B7830" s="0" t="s">
        <v>31284</v>
      </c>
      <c r="C7830" s="0" t="s">
        <v>31285</v>
      </c>
      <c r="D7830" s="0" t="s">
        <v>31286</v>
      </c>
      <c r="E7830" s="0" t="s">
        <v>31284</v>
      </c>
      <c r="F7830" s="0" t="s">
        <v>38</v>
      </c>
      <c r="G7830" s="0" t="s">
        <v>369</v>
      </c>
      <c r="H7830" s="0" t="s">
        <v>40</v>
      </c>
      <c r="I7830" s="0" t="s">
        <v>41</v>
      </c>
      <c r="J7830" s="0" t="s">
        <v>84</v>
      </c>
      <c r="K7830" s="1" t="b">
        <f aca="false">TRUE()</f>
        <v>1</v>
      </c>
      <c r="L7830" s="0" t="s">
        <v>31287</v>
      </c>
      <c r="M7830" s="0" t="s">
        <v>31288</v>
      </c>
      <c r="N7830" s="0" t="s">
        <v>45</v>
      </c>
      <c r="P7830" s="0" t="s">
        <v>47</v>
      </c>
      <c r="X7830" s="0" t="n">
        <v>3.848</v>
      </c>
      <c r="Y7830" s="0" t="n">
        <v>4.22</v>
      </c>
      <c r="Z7830" s="0" t="n">
        <v>4.5</v>
      </c>
      <c r="AA7830" s="0" t="n">
        <v>53448.72</v>
      </c>
      <c r="AB7830" s="0" t="n">
        <v>13362.18</v>
      </c>
      <c r="AC7830" s="0" t="n">
        <v>0</v>
      </c>
      <c r="AD7830" s="0" t="n">
        <v>0</v>
      </c>
      <c r="AE7830" s="0" t="n">
        <v>0</v>
      </c>
      <c r="AF7830" s="0" t="n">
        <v>2431.1989</v>
      </c>
      <c r="AG7830" s="0" t="n">
        <v>83471.1629</v>
      </c>
      <c r="AH7830" s="0" t="n">
        <v>86223.772</v>
      </c>
    </row>
    <row r="7831" customFormat="false" ht="15" hidden="false" customHeight="false" outlineLevel="0" collapsed="false">
      <c r="A7831" s="0" t="s">
        <v>31289</v>
      </c>
      <c r="B7831" s="0" t="s">
        <v>31290</v>
      </c>
      <c r="C7831" s="0" t="s">
        <v>31291</v>
      </c>
      <c r="D7831" s="0" t="s">
        <v>31292</v>
      </c>
      <c r="E7831" s="0" t="s">
        <v>31290</v>
      </c>
      <c r="F7831" s="0" t="s">
        <v>38</v>
      </c>
      <c r="G7831" s="0" t="s">
        <v>216</v>
      </c>
      <c r="H7831" s="0" t="s">
        <v>40</v>
      </c>
      <c r="I7831" s="0" t="s">
        <v>178</v>
      </c>
      <c r="J7831" s="0" t="s">
        <v>42</v>
      </c>
      <c r="K7831" s="1" t="b">
        <f aca="false">TRUE()</f>
        <v>1</v>
      </c>
      <c r="L7831" s="0" t="s">
        <v>31293</v>
      </c>
      <c r="M7831" s="0" t="s">
        <v>31294</v>
      </c>
      <c r="N7831" s="0" t="s">
        <v>45</v>
      </c>
      <c r="O7831" s="0" t="s">
        <v>46</v>
      </c>
      <c r="P7831" s="0" t="s">
        <v>74</v>
      </c>
      <c r="Q7831" s="0" t="s">
        <v>238</v>
      </c>
      <c r="R7831" s="0" t="s">
        <v>239</v>
      </c>
      <c r="T7831" s="0" t="s">
        <v>31295</v>
      </c>
      <c r="U7831" s="0" t="s">
        <v>10116</v>
      </c>
      <c r="V7831" s="0" t="s">
        <v>186</v>
      </c>
      <c r="X7831" s="0" t="n">
        <v>2.124</v>
      </c>
      <c r="Y7831" s="0" t="n">
        <v>2.23</v>
      </c>
      <c r="Z7831" s="0" t="n">
        <v>0</v>
      </c>
      <c r="AA7831" s="0" t="n">
        <v>24139.26</v>
      </c>
      <c r="AB7831" s="0" t="n">
        <v>5841</v>
      </c>
      <c r="AC7831" s="0" t="n">
        <v>0</v>
      </c>
      <c r="AD7831" s="0" t="n">
        <v>53822</v>
      </c>
      <c r="AE7831" s="0" t="n">
        <v>0</v>
      </c>
      <c r="AF7831" s="0" t="n">
        <v>2352.6018</v>
      </c>
      <c r="AG7831" s="0" t="n">
        <v>80772.6618</v>
      </c>
      <c r="AH7831" s="0" t="n">
        <v>86316.3278</v>
      </c>
    </row>
    <row r="7832" customFormat="false" ht="15" hidden="false" customHeight="false" outlineLevel="0" collapsed="false">
      <c r="A7832" s="0" t="s">
        <v>31296</v>
      </c>
      <c r="B7832" s="0" t="s">
        <v>31297</v>
      </c>
      <c r="C7832" s="0" t="s">
        <v>31298</v>
      </c>
      <c r="D7832" s="0" t="s">
        <v>31299</v>
      </c>
      <c r="E7832" s="0" t="s">
        <v>31297</v>
      </c>
      <c r="F7832" s="0" t="s">
        <v>38</v>
      </c>
      <c r="G7832" s="0" t="s">
        <v>280</v>
      </c>
      <c r="H7832" s="0" t="s">
        <v>40</v>
      </c>
      <c r="I7832" s="0" t="s">
        <v>41</v>
      </c>
      <c r="J7832" s="0" t="s">
        <v>123</v>
      </c>
      <c r="K7832" s="1" t="b">
        <f aca="false">TRUE()</f>
        <v>1</v>
      </c>
      <c r="L7832" s="0" t="s">
        <v>31300</v>
      </c>
      <c r="M7832" s="0" t="s">
        <v>31301</v>
      </c>
      <c r="N7832" s="0" t="s">
        <v>45</v>
      </c>
      <c r="O7832" s="0" t="s">
        <v>46</v>
      </c>
      <c r="P7832" s="0" t="s">
        <v>47</v>
      </c>
      <c r="W7832" s="0" t="s">
        <v>31302</v>
      </c>
      <c r="X7832" s="0" t="n">
        <v>4.87</v>
      </c>
      <c r="Y7832" s="0" t="n">
        <v>5.05</v>
      </c>
      <c r="Z7832" s="0" t="n">
        <v>5.1</v>
      </c>
      <c r="AA7832" s="0" t="n">
        <v>67644.3</v>
      </c>
      <c r="AB7832" s="0" t="n">
        <v>15490.54</v>
      </c>
      <c r="AC7832" s="0" t="n">
        <v>0</v>
      </c>
      <c r="AD7832" s="0" t="n">
        <v>0</v>
      </c>
      <c r="AE7832" s="0" t="n">
        <v>0</v>
      </c>
      <c r="AF7832" s="0" t="n">
        <v>2434.402</v>
      </c>
      <c r="AG7832" s="0" t="n">
        <v>83581.134</v>
      </c>
      <c r="AH7832" s="0" t="n">
        <v>86772.1852</v>
      </c>
    </row>
    <row r="7833" customFormat="false" ht="15" hidden="false" customHeight="false" outlineLevel="0" collapsed="false">
      <c r="A7833" s="0" t="s">
        <v>23886</v>
      </c>
      <c r="B7833" s="0" t="s">
        <v>31303</v>
      </c>
      <c r="C7833" s="0" t="s">
        <v>31304</v>
      </c>
      <c r="D7833" s="0" t="s">
        <v>31305</v>
      </c>
      <c r="E7833" s="0" t="s">
        <v>31303</v>
      </c>
      <c r="F7833" s="0" t="s">
        <v>38</v>
      </c>
      <c r="G7833" s="0" t="s">
        <v>53</v>
      </c>
      <c r="H7833" s="0" t="s">
        <v>225</v>
      </c>
      <c r="I7833" s="0" t="s">
        <v>41</v>
      </c>
      <c r="J7833" s="0" t="s">
        <v>233</v>
      </c>
      <c r="K7833" s="1" t="b">
        <f aca="false">TRUE()</f>
        <v>1</v>
      </c>
      <c r="L7833" s="0" t="s">
        <v>31306</v>
      </c>
      <c r="M7833" s="0" t="s">
        <v>31307</v>
      </c>
      <c r="N7833" s="0" t="s">
        <v>45</v>
      </c>
      <c r="O7833" s="0" t="s">
        <v>46</v>
      </c>
      <c r="P7833" s="0" t="s">
        <v>47</v>
      </c>
      <c r="W7833" s="0" t="s">
        <v>31308</v>
      </c>
      <c r="X7833" s="0" t="n">
        <v>5.242</v>
      </c>
      <c r="Y7833" s="0" t="n">
        <v>5.402</v>
      </c>
      <c r="Z7833" s="0" t="n">
        <v>5.6</v>
      </c>
      <c r="AA7833" s="0" t="n">
        <v>72811.38</v>
      </c>
      <c r="AB7833" s="0" t="n">
        <v>14489.46</v>
      </c>
      <c r="AC7833" s="0" t="n">
        <v>0</v>
      </c>
      <c r="AD7833" s="0" t="n">
        <v>0</v>
      </c>
      <c r="AE7833" s="0" t="n">
        <v>0</v>
      </c>
      <c r="AF7833" s="0" t="n">
        <v>2547.9284</v>
      </c>
      <c r="AG7833" s="0" t="n">
        <v>87478.8764</v>
      </c>
      <c r="AH7833" s="0" t="n">
        <v>90463.7052</v>
      </c>
    </row>
    <row r="7834" customFormat="false" ht="15" hidden="false" customHeight="false" outlineLevel="0" collapsed="false">
      <c r="D7834" s="0" t="s">
        <v>31305</v>
      </c>
      <c r="J7834" s="0" t="s">
        <v>145</v>
      </c>
      <c r="K7834" s="1" t="b">
        <f aca="false">TRUE()</f>
        <v>1</v>
      </c>
      <c r="L7834" s="0" t="s">
        <v>31309</v>
      </c>
      <c r="M7834" s="0" t="s">
        <v>31310</v>
      </c>
      <c r="O7834" s="0" t="s">
        <v>46</v>
      </c>
      <c r="P7834" s="0" t="s">
        <v>47</v>
      </c>
      <c r="W7834" s="0" t="s">
        <v>31311</v>
      </c>
      <c r="X7834" s="0" t="n">
        <v>5.39</v>
      </c>
      <c r="Y7834" s="0" t="n">
        <v>5.6</v>
      </c>
      <c r="Z7834" s="0" t="n">
        <v>5.8</v>
      </c>
      <c r="AA7834" s="0" t="n">
        <v>74867.1</v>
      </c>
      <c r="AB7834" s="0" t="n">
        <v>14898.55</v>
      </c>
      <c r="AC7834" s="0" t="n">
        <v>0</v>
      </c>
      <c r="AD7834" s="0" t="n">
        <v>0</v>
      </c>
      <c r="AE7834" s="0" t="n">
        <v>0</v>
      </c>
      <c r="AF7834" s="0" t="n">
        <v>2624.3682</v>
      </c>
      <c r="AG7834" s="0" t="n">
        <v>90103.3082</v>
      </c>
      <c r="AH7834" s="0" t="n">
        <v>93172.4095</v>
      </c>
    </row>
    <row r="7835" customFormat="false" ht="15" hidden="false" customHeight="false" outlineLevel="0" collapsed="false">
      <c r="A7835" s="0" t="s">
        <v>31312</v>
      </c>
      <c r="B7835" s="0" t="s">
        <v>31313</v>
      </c>
      <c r="C7835" s="0" t="s">
        <v>31314</v>
      </c>
      <c r="D7835" s="0" t="s">
        <v>31315</v>
      </c>
      <c r="E7835" s="0" t="s">
        <v>31313</v>
      </c>
      <c r="F7835" s="0" t="s">
        <v>38</v>
      </c>
      <c r="G7835" s="0" t="s">
        <v>53</v>
      </c>
      <c r="H7835" s="0" t="s">
        <v>40</v>
      </c>
      <c r="I7835" s="0" t="s">
        <v>41</v>
      </c>
      <c r="J7835" s="0" t="s">
        <v>42</v>
      </c>
      <c r="K7835" s="1" t="b">
        <f aca="false">TRUE()</f>
        <v>1</v>
      </c>
      <c r="L7835" s="0" t="s">
        <v>31316</v>
      </c>
      <c r="M7835" s="0" t="s">
        <v>31317</v>
      </c>
      <c r="N7835" s="0" t="s">
        <v>45</v>
      </c>
      <c r="O7835" s="0" t="s">
        <v>46</v>
      </c>
      <c r="P7835" s="0" t="s">
        <v>47</v>
      </c>
      <c r="X7835" s="0" t="n">
        <v>5.27</v>
      </c>
      <c r="Y7835" s="0" t="n">
        <v>5.54</v>
      </c>
      <c r="Z7835" s="0" t="n">
        <v>5.5</v>
      </c>
      <c r="AA7835" s="0" t="n">
        <v>73200.3</v>
      </c>
      <c r="AB7835" s="0" t="n">
        <v>16762.87</v>
      </c>
      <c r="AC7835" s="0" t="n">
        <v>0</v>
      </c>
      <c r="AD7835" s="0" t="n">
        <v>0</v>
      </c>
      <c r="AE7835" s="0" t="n">
        <v>0</v>
      </c>
      <c r="AF7835" s="0" t="n">
        <v>2652.7679</v>
      </c>
      <c r="AG7835" s="0" t="n">
        <v>91078.3639</v>
      </c>
      <c r="AH7835" s="0" t="n">
        <v>94531.5151</v>
      </c>
    </row>
    <row r="7836" customFormat="false" ht="15" hidden="false" customHeight="false" outlineLevel="0" collapsed="false">
      <c r="A7836" s="0" t="s">
        <v>31318</v>
      </c>
      <c r="B7836" s="0" t="s">
        <v>31319</v>
      </c>
      <c r="C7836" s="0" t="s">
        <v>31320</v>
      </c>
      <c r="D7836" s="0" t="s">
        <v>31321</v>
      </c>
      <c r="E7836" s="0" t="s">
        <v>31319</v>
      </c>
      <c r="F7836" s="0" t="s">
        <v>38</v>
      </c>
      <c r="G7836" s="0" t="s">
        <v>155</v>
      </c>
      <c r="H7836" s="0" t="s">
        <v>40</v>
      </c>
      <c r="J7836" s="0" t="s">
        <v>62</v>
      </c>
      <c r="K7836" s="1" t="b">
        <f aca="false">TRUE()</f>
        <v>1</v>
      </c>
      <c r="L7836" s="0" t="s">
        <v>31322</v>
      </c>
      <c r="M7836" s="0" t="s">
        <v>31323</v>
      </c>
      <c r="N7836" s="0" t="s">
        <v>45</v>
      </c>
      <c r="O7836" s="0" t="s">
        <v>46</v>
      </c>
      <c r="P7836" s="0" t="s">
        <v>47</v>
      </c>
      <c r="W7836" s="0" t="s">
        <v>31324</v>
      </c>
      <c r="X7836" s="0" t="n">
        <v>4.725</v>
      </c>
      <c r="Y7836" s="0" t="n">
        <v>4.865</v>
      </c>
      <c r="Z7836" s="0" t="n">
        <v>5</v>
      </c>
      <c r="AA7836" s="0" t="n">
        <v>65630.25</v>
      </c>
      <c r="AB7836" s="0" t="n">
        <v>14373.02</v>
      </c>
      <c r="AC7836" s="0" t="n">
        <v>0</v>
      </c>
      <c r="AD7836" s="0" t="n">
        <v>0</v>
      </c>
      <c r="AE7836" s="0" t="n">
        <v>0</v>
      </c>
      <c r="AF7836" s="0" t="n">
        <v>2405.9781</v>
      </c>
      <c r="AG7836" s="0" t="n">
        <v>82605.2481</v>
      </c>
      <c r="AH7836" s="0" t="n">
        <v>82605.2481</v>
      </c>
    </row>
    <row r="7837" customFormat="false" ht="15" hidden="false" customHeight="false" outlineLevel="0" collapsed="false">
      <c r="D7837" s="0" t="s">
        <v>31321</v>
      </c>
      <c r="J7837" s="0" t="s">
        <v>84</v>
      </c>
      <c r="K7837" s="1" t="b">
        <f aca="false">TRUE()</f>
        <v>1</v>
      </c>
      <c r="L7837" s="0" t="s">
        <v>31325</v>
      </c>
      <c r="M7837" s="0" t="s">
        <v>31326</v>
      </c>
      <c r="O7837" s="0" t="s">
        <v>46</v>
      </c>
      <c r="P7837" s="0" t="s">
        <v>47</v>
      </c>
      <c r="W7837" s="0" t="s">
        <v>31327</v>
      </c>
      <c r="X7837" s="0" t="n">
        <v>5.08</v>
      </c>
      <c r="Y7837" s="0" t="n">
        <v>5.2</v>
      </c>
      <c r="Z7837" s="0" t="n">
        <v>5.1</v>
      </c>
      <c r="AA7837" s="0" t="n">
        <v>70561.2</v>
      </c>
      <c r="AB7837" s="0" t="n">
        <v>15452.9</v>
      </c>
      <c r="AC7837" s="0" t="n">
        <v>0</v>
      </c>
      <c r="AD7837" s="0" t="n">
        <v>0</v>
      </c>
      <c r="AE7837" s="0" t="n">
        <v>0</v>
      </c>
      <c r="AF7837" s="0" t="n">
        <v>2585.463</v>
      </c>
      <c r="AG7837" s="0" t="n">
        <v>88767.563</v>
      </c>
      <c r="AH7837" s="0" t="n">
        <v>88767.563</v>
      </c>
    </row>
    <row r="7838" customFormat="false" ht="15" hidden="false" customHeight="false" outlineLevel="0" collapsed="false">
      <c r="A7838" s="0" t="s">
        <v>31328</v>
      </c>
      <c r="B7838" s="0" t="s">
        <v>31329</v>
      </c>
      <c r="C7838" s="0" t="s">
        <v>31330</v>
      </c>
      <c r="D7838" s="0" t="s">
        <v>31331</v>
      </c>
      <c r="E7838" s="0" t="s">
        <v>31329</v>
      </c>
      <c r="F7838" s="0" t="s">
        <v>38</v>
      </c>
      <c r="G7838" s="0" t="s">
        <v>369</v>
      </c>
      <c r="H7838" s="0" t="s">
        <v>40</v>
      </c>
      <c r="I7838" s="0" t="s">
        <v>41</v>
      </c>
      <c r="J7838" s="0" t="s">
        <v>100</v>
      </c>
      <c r="K7838" s="1" t="b">
        <f aca="false">TRUE()</f>
        <v>1</v>
      </c>
      <c r="L7838" s="0" t="s">
        <v>31332</v>
      </c>
      <c r="M7838" s="0" t="s">
        <v>31333</v>
      </c>
      <c r="N7838" s="0" t="s">
        <v>45</v>
      </c>
      <c r="O7838" s="0" t="s">
        <v>46</v>
      </c>
      <c r="P7838" s="0" t="s">
        <v>74</v>
      </c>
      <c r="X7838" s="0" t="n">
        <v>4.906</v>
      </c>
      <c r="Y7838" s="0" t="n">
        <v>5.71</v>
      </c>
      <c r="Z7838" s="0" t="n">
        <v>7.1</v>
      </c>
      <c r="AA7838" s="0" t="n">
        <v>55756.69</v>
      </c>
      <c r="AB7838" s="0" t="n">
        <v>13939.17</v>
      </c>
      <c r="AC7838" s="0" t="n">
        <v>0</v>
      </c>
      <c r="AD7838" s="0" t="n">
        <v>0</v>
      </c>
      <c r="AE7838" s="0" t="n">
        <v>0</v>
      </c>
      <c r="AF7838" s="0" t="n">
        <v>2664.8708</v>
      </c>
      <c r="AG7838" s="0" t="n">
        <v>91493.8968</v>
      </c>
      <c r="AH7838" s="0" t="n">
        <v>94365.3658</v>
      </c>
    </row>
    <row r="7839" customFormat="false" ht="15" hidden="false" customHeight="false" outlineLevel="0" collapsed="false">
      <c r="A7839" s="0" t="s">
        <v>31334</v>
      </c>
      <c r="B7839" s="0" t="s">
        <v>31335</v>
      </c>
      <c r="C7839" s="0" t="s">
        <v>31336</v>
      </c>
      <c r="D7839" s="0" t="s">
        <v>31337</v>
      </c>
      <c r="E7839" s="0" t="s">
        <v>31335</v>
      </c>
      <c r="F7839" s="0" t="s">
        <v>38</v>
      </c>
      <c r="G7839" s="0" t="s">
        <v>216</v>
      </c>
      <c r="H7839" s="0" t="s">
        <v>225</v>
      </c>
      <c r="I7839" s="0" t="s">
        <v>178</v>
      </c>
      <c r="J7839" s="0" t="s">
        <v>123</v>
      </c>
      <c r="K7839" s="1" t="b">
        <f aca="false">TRUE()</f>
        <v>1</v>
      </c>
      <c r="L7839" s="0" t="s">
        <v>31338</v>
      </c>
      <c r="M7839" s="0" t="s">
        <v>31339</v>
      </c>
      <c r="N7839" s="0" t="s">
        <v>45</v>
      </c>
      <c r="O7839" s="0" t="s">
        <v>46</v>
      </c>
      <c r="P7839" s="0" t="s">
        <v>74</v>
      </c>
      <c r="Q7839" s="0" t="s">
        <v>182</v>
      </c>
      <c r="R7839" s="0" t="s">
        <v>183</v>
      </c>
      <c r="T7839" s="0" t="s">
        <v>4107</v>
      </c>
      <c r="U7839" s="0" t="s">
        <v>3807</v>
      </c>
      <c r="V7839" s="0" t="s">
        <v>186</v>
      </c>
      <c r="X7839" s="0" t="n">
        <v>4.89</v>
      </c>
      <c r="Y7839" s="0" t="n">
        <v>4.94</v>
      </c>
      <c r="Z7839" s="0" t="n">
        <v>4.6</v>
      </c>
      <c r="AA7839" s="0" t="n">
        <v>55574.85</v>
      </c>
      <c r="AB7839" s="0" t="n">
        <v>13447.5</v>
      </c>
      <c r="AC7839" s="0" t="n">
        <v>0</v>
      </c>
      <c r="AD7839" s="0" t="n">
        <v>22000</v>
      </c>
      <c r="AE7839" s="0" t="n">
        <v>0</v>
      </c>
      <c r="AF7839" s="0" t="n">
        <v>2664.6705</v>
      </c>
      <c r="AG7839" s="0" t="n">
        <v>91487.0205</v>
      </c>
      <c r="AH7839" s="0" t="n">
        <v>93753.0205</v>
      </c>
    </row>
    <row r="7840" customFormat="false" ht="15" hidden="false" customHeight="false" outlineLevel="0" collapsed="false">
      <c r="D7840" s="0" t="s">
        <v>31337</v>
      </c>
      <c r="J7840" s="0" t="s">
        <v>123</v>
      </c>
      <c r="K7840" s="1" t="b">
        <f aca="false">TRUE()</f>
        <v>1</v>
      </c>
      <c r="L7840" s="0" t="s">
        <v>31340</v>
      </c>
      <c r="M7840" s="0" t="s">
        <v>31341</v>
      </c>
      <c r="O7840" s="0" t="s">
        <v>181</v>
      </c>
      <c r="P7840" s="0" t="s">
        <v>74</v>
      </c>
      <c r="Q7840" s="0" t="s">
        <v>242</v>
      </c>
      <c r="R7840" s="0" t="s">
        <v>183</v>
      </c>
      <c r="T7840" s="0" t="s">
        <v>4107</v>
      </c>
      <c r="U7840" s="0" t="s">
        <v>3807</v>
      </c>
      <c r="V7840" s="0" t="s">
        <v>186</v>
      </c>
      <c r="X7840" s="0" t="n">
        <v>4.512</v>
      </c>
      <c r="Y7840" s="0" t="n">
        <v>4.56</v>
      </c>
      <c r="Z7840" s="0" t="n">
        <v>4.6</v>
      </c>
      <c r="AA7840" s="0" t="n">
        <v>51278.88</v>
      </c>
      <c r="AB7840" s="0" t="n">
        <v>12408</v>
      </c>
      <c r="AC7840" s="0" t="n">
        <v>0</v>
      </c>
      <c r="AD7840" s="0" t="n">
        <v>24960</v>
      </c>
      <c r="AE7840" s="0" t="n">
        <v>0</v>
      </c>
      <c r="AF7840" s="0" t="n">
        <v>2584.5264</v>
      </c>
      <c r="AG7840" s="0" t="n">
        <v>88735.4064</v>
      </c>
      <c r="AH7840" s="0" t="n">
        <v>91306.2864</v>
      </c>
    </row>
    <row r="7841" customFormat="false" ht="15" hidden="false" customHeight="false" outlineLevel="0" collapsed="false">
      <c r="D7841" s="0" t="s">
        <v>31337</v>
      </c>
      <c r="J7841" s="0" t="s">
        <v>140</v>
      </c>
      <c r="K7841" s="1" t="b">
        <f aca="false">TRUE()</f>
        <v>1</v>
      </c>
      <c r="L7841" s="0" t="s">
        <v>31342</v>
      </c>
      <c r="M7841" s="0" t="s">
        <v>31343</v>
      </c>
      <c r="O7841" s="0" t="s">
        <v>46</v>
      </c>
      <c r="P7841" s="0" t="s">
        <v>74</v>
      </c>
      <c r="Q7841" s="0" t="s">
        <v>242</v>
      </c>
      <c r="R7841" s="0" t="s">
        <v>183</v>
      </c>
      <c r="T7841" s="0" t="s">
        <v>4107</v>
      </c>
      <c r="U7841" s="0" t="s">
        <v>3807</v>
      </c>
      <c r="V7841" s="0" t="s">
        <v>186</v>
      </c>
      <c r="X7841" s="0" t="n">
        <v>5.212</v>
      </c>
      <c r="Y7841" s="0" t="n">
        <v>5.26</v>
      </c>
      <c r="Z7841" s="0" t="n">
        <v>4.6</v>
      </c>
      <c r="AA7841" s="0" t="n">
        <v>59234.38</v>
      </c>
      <c r="AB7841" s="0" t="n">
        <v>14333</v>
      </c>
      <c r="AC7841" s="0" t="n">
        <v>0</v>
      </c>
      <c r="AD7841" s="0" t="n">
        <v>24960</v>
      </c>
      <c r="AE7841" s="0" t="n">
        <v>0</v>
      </c>
      <c r="AF7841" s="0" t="n">
        <v>2880.9414</v>
      </c>
      <c r="AG7841" s="0" t="n">
        <v>98912.3214</v>
      </c>
      <c r="AH7841" s="0" t="n">
        <v>101483.2014</v>
      </c>
    </row>
    <row r="7842" customFormat="false" ht="15" hidden="false" customHeight="false" outlineLevel="0" collapsed="false">
      <c r="A7842" s="0" t="s">
        <v>31344</v>
      </c>
      <c r="B7842" s="0" t="s">
        <v>31345</v>
      </c>
      <c r="C7842" s="0" t="s">
        <v>31346</v>
      </c>
      <c r="D7842" s="0" t="s">
        <v>31347</v>
      </c>
      <c r="E7842" s="0" t="s">
        <v>31345</v>
      </c>
      <c r="F7842" s="0" t="s">
        <v>38</v>
      </c>
      <c r="G7842" s="0" t="s">
        <v>18907</v>
      </c>
      <c r="H7842" s="0" t="s">
        <v>40</v>
      </c>
      <c r="I7842" s="0" t="s">
        <v>178</v>
      </c>
      <c r="J7842" s="0" t="s">
        <v>62</v>
      </c>
      <c r="K7842" s="1" t="b">
        <f aca="false">TRUE()</f>
        <v>1</v>
      </c>
      <c r="L7842" s="0" t="s">
        <v>31348</v>
      </c>
      <c r="M7842" s="0" t="s">
        <v>31349</v>
      </c>
      <c r="N7842" s="0" t="s">
        <v>45</v>
      </c>
      <c r="O7842" s="0" t="s">
        <v>181</v>
      </c>
      <c r="P7842" s="0" t="s">
        <v>47</v>
      </c>
      <c r="Q7842" s="0" t="s">
        <v>238</v>
      </c>
      <c r="R7842" s="0" t="s">
        <v>239</v>
      </c>
      <c r="T7842" s="0" t="s">
        <v>4810</v>
      </c>
      <c r="U7842" s="0" t="s">
        <v>4388</v>
      </c>
      <c r="V7842" s="0" t="s">
        <v>186</v>
      </c>
      <c r="X7842" s="0" t="n">
        <v>4.516</v>
      </c>
      <c r="Y7842" s="0" t="n">
        <v>4.55</v>
      </c>
      <c r="Z7842" s="0" t="n">
        <v>0</v>
      </c>
      <c r="AA7842" s="0" t="n">
        <v>62727.24</v>
      </c>
      <c r="AB7842" s="0" t="n">
        <v>12419</v>
      </c>
      <c r="AC7842" s="0" t="n">
        <v>0</v>
      </c>
      <c r="AD7842" s="0" t="n">
        <v>19550</v>
      </c>
      <c r="AE7842" s="0" t="n">
        <v>0</v>
      </c>
      <c r="AF7842" s="0" t="n">
        <v>2782.2372</v>
      </c>
      <c r="AG7842" s="0" t="n">
        <v>95523.4772</v>
      </c>
      <c r="AH7842" s="0" t="n">
        <v>97537.1272</v>
      </c>
    </row>
    <row r="7843" customFormat="false" ht="15" hidden="false" customHeight="false" outlineLevel="0" collapsed="false">
      <c r="A7843" s="0" t="s">
        <v>31350</v>
      </c>
      <c r="B7843" s="0" t="s">
        <v>31351</v>
      </c>
      <c r="C7843" s="0" t="s">
        <v>31352</v>
      </c>
      <c r="D7843" s="0" t="s">
        <v>31353</v>
      </c>
      <c r="E7843" s="0" t="s">
        <v>31351</v>
      </c>
      <c r="F7843" s="0" t="s">
        <v>38</v>
      </c>
      <c r="G7843" s="0" t="s">
        <v>216</v>
      </c>
      <c r="H7843" s="0" t="s">
        <v>225</v>
      </c>
      <c r="I7843" s="0" t="s">
        <v>178</v>
      </c>
      <c r="J7843" s="0" t="s">
        <v>233</v>
      </c>
      <c r="K7843" s="1" t="b">
        <f aca="false">TRUE()</f>
        <v>1</v>
      </c>
      <c r="L7843" s="0" t="s">
        <v>31354</v>
      </c>
      <c r="M7843" s="0" t="s">
        <v>31355</v>
      </c>
      <c r="N7843" s="0" t="s">
        <v>363</v>
      </c>
      <c r="O7843" s="0" t="s">
        <v>271</v>
      </c>
      <c r="P7843" s="0" t="s">
        <v>364</v>
      </c>
      <c r="Q7843" s="0" t="s">
        <v>242</v>
      </c>
      <c r="R7843" s="0" t="s">
        <v>183</v>
      </c>
      <c r="T7843" s="0" t="s">
        <v>1926</v>
      </c>
      <c r="U7843" s="0" t="s">
        <v>1141</v>
      </c>
      <c r="V7843" s="0" t="s">
        <v>186</v>
      </c>
      <c r="X7843" s="0" t="n">
        <v>9.01</v>
      </c>
      <c r="Y7843" s="0" t="n">
        <v>9.04</v>
      </c>
      <c r="Z7843" s="0" t="n">
        <v>8.8</v>
      </c>
      <c r="AA7843" s="0" t="n">
        <v>64872</v>
      </c>
      <c r="AB7843" s="0" t="n">
        <v>22525</v>
      </c>
      <c r="AC7843" s="0" t="n">
        <v>0</v>
      </c>
      <c r="AD7843" s="0" t="n">
        <v>13320</v>
      </c>
      <c r="AE7843" s="0" t="n">
        <v>0</v>
      </c>
      <c r="AF7843" s="0" t="n">
        <v>2981.55</v>
      </c>
      <c r="AG7843" s="0" t="n">
        <v>102366.55</v>
      </c>
      <c r="AH7843" s="0" t="n">
        <v>103738.51</v>
      </c>
    </row>
    <row r="7844" customFormat="false" ht="15" hidden="false" customHeight="false" outlineLevel="0" collapsed="false">
      <c r="A7844" s="0" t="s">
        <v>31356</v>
      </c>
      <c r="B7844" s="0" t="s">
        <v>31357</v>
      </c>
      <c r="C7844" s="0" t="s">
        <v>31358</v>
      </c>
      <c r="D7844" s="0" t="s">
        <v>31359</v>
      </c>
      <c r="E7844" s="0" t="s">
        <v>31357</v>
      </c>
      <c r="F7844" s="0" t="s">
        <v>38</v>
      </c>
      <c r="G7844" s="0" t="s">
        <v>39</v>
      </c>
      <c r="H7844" s="0" t="s">
        <v>225</v>
      </c>
      <c r="I7844" s="0" t="s">
        <v>41</v>
      </c>
      <c r="J7844" s="0" t="s">
        <v>135</v>
      </c>
      <c r="K7844" s="1" t="b">
        <f aca="false">TRUE()</f>
        <v>1</v>
      </c>
      <c r="L7844" s="0" t="s">
        <v>31360</v>
      </c>
      <c r="M7844" s="0" t="s">
        <v>31361</v>
      </c>
      <c r="N7844" s="0" t="s">
        <v>45</v>
      </c>
      <c r="O7844" s="0" t="s">
        <v>46</v>
      </c>
      <c r="P7844" s="0" t="s">
        <v>47</v>
      </c>
      <c r="W7844" s="0" t="s">
        <v>31362</v>
      </c>
      <c r="X7844" s="0" t="n">
        <v>6.372</v>
      </c>
      <c r="Y7844" s="0" t="n">
        <v>6.372</v>
      </c>
      <c r="Z7844" s="0" t="n">
        <v>6.7</v>
      </c>
      <c r="AA7844" s="0" t="n">
        <v>88507.08</v>
      </c>
      <c r="AB7844" s="0" t="n">
        <v>14072.63</v>
      </c>
      <c r="AC7844" s="0" t="n">
        <v>0</v>
      </c>
      <c r="AD7844" s="0" t="n">
        <v>0</v>
      </c>
      <c r="AE7844" s="0" t="n">
        <v>0</v>
      </c>
      <c r="AF7844" s="0" t="n">
        <v>2992.9555</v>
      </c>
      <c r="AG7844" s="0" t="n">
        <v>102758.1395</v>
      </c>
      <c r="AH7844" s="0" t="n">
        <v>105657.1013</v>
      </c>
    </row>
    <row r="7845" customFormat="false" ht="15" hidden="false" customHeight="false" outlineLevel="0" collapsed="false">
      <c r="A7845" s="0" t="s">
        <v>31363</v>
      </c>
      <c r="B7845" s="0" t="s">
        <v>31364</v>
      </c>
      <c r="C7845" s="0" t="s">
        <v>31365</v>
      </c>
      <c r="D7845" s="0" t="s">
        <v>31366</v>
      </c>
      <c r="E7845" s="0" t="s">
        <v>31364</v>
      </c>
      <c r="F7845" s="0" t="s">
        <v>38</v>
      </c>
      <c r="G7845" s="0" t="s">
        <v>369</v>
      </c>
      <c r="H7845" s="0" t="s">
        <v>40</v>
      </c>
      <c r="I7845" s="0" t="s">
        <v>41</v>
      </c>
      <c r="J7845" s="0" t="s">
        <v>100</v>
      </c>
      <c r="K7845" s="1" t="b">
        <f aca="false">TRUE()</f>
        <v>1</v>
      </c>
      <c r="L7845" s="0" t="s">
        <v>31367</v>
      </c>
      <c r="M7845" s="0" t="s">
        <v>31368</v>
      </c>
      <c r="N7845" s="0" t="s">
        <v>45</v>
      </c>
      <c r="O7845" s="0" t="s">
        <v>46</v>
      </c>
      <c r="P7845" s="0" t="s">
        <v>47</v>
      </c>
      <c r="W7845" s="0" t="s">
        <v>31369</v>
      </c>
      <c r="X7845" s="0" t="n">
        <v>5.184</v>
      </c>
      <c r="Y7845" s="0" t="n">
        <v>5.79</v>
      </c>
      <c r="Z7845" s="0" t="n">
        <v>5.6</v>
      </c>
      <c r="AA7845" s="0" t="n">
        <v>72005.76</v>
      </c>
      <c r="AB7845" s="0" t="n">
        <v>18001.44</v>
      </c>
      <c r="AC7845" s="0" t="n">
        <v>0</v>
      </c>
      <c r="AD7845" s="0" t="n">
        <v>0</v>
      </c>
      <c r="AE7845" s="0" t="n">
        <v>0</v>
      </c>
      <c r="AF7845" s="0" t="n">
        <v>3051.2374</v>
      </c>
      <c r="AG7845" s="0" t="n">
        <v>104759.1494</v>
      </c>
      <c r="AH7845" s="0" t="n">
        <v>108467.446</v>
      </c>
    </row>
    <row r="7846" customFormat="false" ht="15" hidden="false" customHeight="false" outlineLevel="0" collapsed="false">
      <c r="A7846" s="0" t="s">
        <v>31370</v>
      </c>
      <c r="B7846" s="0" t="s">
        <v>31371</v>
      </c>
      <c r="C7846" s="0" t="s">
        <v>31372</v>
      </c>
      <c r="D7846" s="0" t="s">
        <v>31373</v>
      </c>
      <c r="E7846" s="0" t="s">
        <v>31371</v>
      </c>
      <c r="F7846" s="0" t="s">
        <v>38</v>
      </c>
      <c r="G7846" s="0" t="s">
        <v>280</v>
      </c>
      <c r="H7846" s="0" t="s">
        <v>40</v>
      </c>
      <c r="I7846" s="0" t="s">
        <v>41</v>
      </c>
      <c r="J7846" s="0" t="s">
        <v>107</v>
      </c>
      <c r="K7846" s="1" t="b">
        <f aca="false">TRUE()</f>
        <v>1</v>
      </c>
      <c r="L7846" s="0" t="s">
        <v>31374</v>
      </c>
      <c r="M7846" s="0" t="s">
        <v>31375</v>
      </c>
      <c r="N7846" s="0" t="s">
        <v>45</v>
      </c>
      <c r="O7846" s="0" t="s">
        <v>46</v>
      </c>
      <c r="P7846" s="0" t="s">
        <v>47</v>
      </c>
      <c r="W7846" s="0" t="s">
        <v>31376</v>
      </c>
      <c r="X7846" s="0" t="n">
        <v>6.35</v>
      </c>
      <c r="Y7846" s="0" t="n">
        <v>6.56</v>
      </c>
      <c r="Z7846" s="0" t="n">
        <v>6.8</v>
      </c>
      <c r="AA7846" s="0" t="n">
        <v>88201.5</v>
      </c>
      <c r="AB7846" s="0" t="n">
        <v>20198.14</v>
      </c>
      <c r="AC7846" s="0" t="n">
        <v>0</v>
      </c>
      <c r="AD7846" s="0" t="n">
        <v>0</v>
      </c>
      <c r="AE7846" s="0" t="n">
        <v>0</v>
      </c>
      <c r="AF7846" s="0" t="n">
        <v>3178.0504</v>
      </c>
      <c r="AG7846" s="0" t="n">
        <v>109113.0624</v>
      </c>
      <c r="AH7846" s="0" t="n">
        <v>113273.8792</v>
      </c>
    </row>
    <row r="7847" customFormat="false" ht="15" hidden="false" customHeight="false" outlineLevel="0" collapsed="false">
      <c r="A7847" s="0" t="s">
        <v>31001</v>
      </c>
      <c r="B7847" s="0" t="s">
        <v>31377</v>
      </c>
      <c r="C7847" s="0" t="s">
        <v>31378</v>
      </c>
      <c r="D7847" s="0" t="s">
        <v>31379</v>
      </c>
      <c r="E7847" s="0" t="s">
        <v>31377</v>
      </c>
      <c r="F7847" s="0" t="s">
        <v>38</v>
      </c>
      <c r="G7847" s="0" t="s">
        <v>114</v>
      </c>
      <c r="H7847" s="0" t="s">
        <v>40</v>
      </c>
      <c r="I7847" s="0" t="s">
        <v>41</v>
      </c>
      <c r="J7847" s="0" t="s">
        <v>107</v>
      </c>
      <c r="K7847" s="1" t="b">
        <f aca="false">TRUE()</f>
        <v>1</v>
      </c>
      <c r="L7847" s="0" t="s">
        <v>31380</v>
      </c>
      <c r="M7847" s="0" t="s">
        <v>31381</v>
      </c>
      <c r="N7847" s="0" t="s">
        <v>45</v>
      </c>
      <c r="O7847" s="0" t="s">
        <v>46</v>
      </c>
      <c r="P7847" s="0" t="s">
        <v>47</v>
      </c>
      <c r="W7847" s="0" t="s">
        <v>31382</v>
      </c>
      <c r="X7847" s="0" t="n">
        <v>6.665</v>
      </c>
      <c r="Y7847" s="0" t="n">
        <v>6.665</v>
      </c>
      <c r="Z7847" s="0" t="n">
        <v>6.3</v>
      </c>
      <c r="AA7847" s="0" t="n">
        <v>92576.85</v>
      </c>
      <c r="AB7847" s="0" t="n">
        <v>17497.02</v>
      </c>
      <c r="AC7847" s="0" t="n">
        <v>0</v>
      </c>
      <c r="AD7847" s="0" t="n">
        <v>0</v>
      </c>
      <c r="AE7847" s="0" t="n">
        <v>0</v>
      </c>
      <c r="AF7847" s="0" t="n">
        <v>3197.234</v>
      </c>
      <c r="AG7847" s="0" t="n">
        <v>109771.7</v>
      </c>
      <c r="AH7847" s="0" t="n">
        <v>113376.0861</v>
      </c>
    </row>
    <row r="7848" customFormat="false" ht="15" hidden="false" customHeight="false" outlineLevel="0" collapsed="false">
      <c r="A7848" s="0" t="s">
        <v>702</v>
      </c>
      <c r="B7848" s="0" t="s">
        <v>31383</v>
      </c>
      <c r="C7848" s="0" t="s">
        <v>31384</v>
      </c>
      <c r="D7848" s="0" t="s">
        <v>31385</v>
      </c>
      <c r="E7848" s="0" t="s">
        <v>31383</v>
      </c>
      <c r="F7848" s="0" t="s">
        <v>38</v>
      </c>
      <c r="G7848" s="0" t="s">
        <v>39</v>
      </c>
      <c r="H7848" s="0" t="s">
        <v>40</v>
      </c>
      <c r="I7848" s="0" t="s">
        <v>41</v>
      </c>
      <c r="J7848" s="0" t="s">
        <v>62</v>
      </c>
      <c r="K7848" s="1" t="b">
        <f aca="false">TRUE()</f>
        <v>1</v>
      </c>
      <c r="L7848" s="0" t="s">
        <v>31386</v>
      </c>
      <c r="M7848" s="0" t="s">
        <v>31387</v>
      </c>
      <c r="N7848" s="0" t="s">
        <v>45</v>
      </c>
      <c r="P7848" s="0" t="s">
        <v>47</v>
      </c>
      <c r="W7848" s="0" t="s">
        <v>31388</v>
      </c>
      <c r="X7848" s="0" t="n">
        <v>7.19</v>
      </c>
      <c r="Y7848" s="0" t="n">
        <v>7.24</v>
      </c>
      <c r="Z7848" s="0" t="n">
        <v>8</v>
      </c>
      <c r="AA7848" s="0" t="n">
        <v>99869.1</v>
      </c>
      <c r="AB7848" s="0" t="n">
        <v>15879.19</v>
      </c>
      <c r="AC7848" s="0" t="n">
        <v>0</v>
      </c>
      <c r="AD7848" s="0" t="n">
        <v>0</v>
      </c>
      <c r="AE7848" s="0" t="n">
        <v>0</v>
      </c>
      <c r="AF7848" s="0" t="n">
        <v>3379.2736</v>
      </c>
      <c r="AG7848" s="0" t="n">
        <v>116021.7256</v>
      </c>
      <c r="AH7848" s="0" t="n">
        <v>119292.8387</v>
      </c>
    </row>
    <row r="7849" customFormat="false" ht="15" hidden="false" customHeight="false" outlineLevel="0" collapsed="false">
      <c r="A7849" s="0" t="s">
        <v>31389</v>
      </c>
      <c r="B7849" s="0" t="s">
        <v>31390</v>
      </c>
      <c r="C7849" s="0" t="s">
        <v>31391</v>
      </c>
      <c r="D7849" s="0" t="s">
        <v>31392</v>
      </c>
      <c r="E7849" s="0" t="s">
        <v>31390</v>
      </c>
      <c r="F7849" s="0" t="s">
        <v>38</v>
      </c>
      <c r="G7849" s="0" t="s">
        <v>369</v>
      </c>
      <c r="H7849" s="0" t="s">
        <v>40</v>
      </c>
      <c r="I7849" s="0" t="s">
        <v>41</v>
      </c>
      <c r="J7849" s="0" t="s">
        <v>84</v>
      </c>
      <c r="K7849" s="1" t="b">
        <f aca="false">TRUE()</f>
        <v>1</v>
      </c>
      <c r="L7849" s="0" t="s">
        <v>31393</v>
      </c>
      <c r="M7849" s="0" t="s">
        <v>31394</v>
      </c>
      <c r="N7849" s="0" t="s">
        <v>45</v>
      </c>
      <c r="O7849" s="0" t="s">
        <v>46</v>
      </c>
      <c r="P7849" s="0" t="s">
        <v>47</v>
      </c>
      <c r="W7849" s="0" t="s">
        <v>31395</v>
      </c>
      <c r="X7849" s="0" t="n">
        <v>6.101</v>
      </c>
      <c r="Y7849" s="0" t="n">
        <v>6.769</v>
      </c>
      <c r="Z7849" s="0" t="n">
        <v>6.3</v>
      </c>
      <c r="AA7849" s="0" t="n">
        <v>84742.89</v>
      </c>
      <c r="AB7849" s="0" t="n">
        <v>21185.72</v>
      </c>
      <c r="AC7849" s="0" t="n">
        <v>0</v>
      </c>
      <c r="AD7849" s="0" t="n">
        <v>0</v>
      </c>
      <c r="AE7849" s="0" t="n">
        <v>0</v>
      </c>
      <c r="AF7849" s="0" t="n">
        <v>3585.044</v>
      </c>
      <c r="AG7849" s="0" t="n">
        <v>123086.51</v>
      </c>
      <c r="AH7849" s="0" t="n">
        <v>127450.7683</v>
      </c>
    </row>
    <row r="7850" customFormat="false" ht="15" hidden="false" customHeight="false" outlineLevel="0" collapsed="false">
      <c r="A7850" s="0" t="s">
        <v>31396</v>
      </c>
      <c r="B7850" s="0" t="s">
        <v>31397</v>
      </c>
      <c r="C7850" s="0" t="s">
        <v>31398</v>
      </c>
      <c r="D7850" s="0" t="s">
        <v>31399</v>
      </c>
      <c r="E7850" s="0" t="s">
        <v>31397</v>
      </c>
      <c r="F7850" s="0" t="s">
        <v>38</v>
      </c>
      <c r="G7850" s="0" t="s">
        <v>3041</v>
      </c>
      <c r="H7850" s="0" t="s">
        <v>225</v>
      </c>
      <c r="I7850" s="0" t="s">
        <v>41</v>
      </c>
      <c r="J7850" s="0" t="s">
        <v>145</v>
      </c>
      <c r="K7850" s="1" t="b">
        <f aca="false">TRUE()</f>
        <v>1</v>
      </c>
      <c r="L7850" s="0" t="s">
        <v>31400</v>
      </c>
      <c r="M7850" s="0" t="s">
        <v>31401</v>
      </c>
      <c r="N7850" s="0" t="s">
        <v>45</v>
      </c>
      <c r="O7850" s="0" t="s">
        <v>46</v>
      </c>
      <c r="P7850" s="0" t="s">
        <v>47</v>
      </c>
      <c r="X7850" s="0" t="n">
        <v>6.643</v>
      </c>
      <c r="Y7850" s="0" t="n">
        <v>7.113</v>
      </c>
      <c r="Z7850" s="0" t="n">
        <v>7.1</v>
      </c>
      <c r="AA7850" s="0" t="n">
        <v>92271.27</v>
      </c>
      <c r="AB7850" s="0" t="n">
        <v>21130.12</v>
      </c>
      <c r="AC7850" s="0" t="n">
        <v>0</v>
      </c>
      <c r="AD7850" s="0" t="n">
        <v>0</v>
      </c>
      <c r="AE7850" s="0" t="n">
        <v>0</v>
      </c>
      <c r="AF7850" s="0" t="n">
        <v>3627.761</v>
      </c>
      <c r="AG7850" s="0" t="n">
        <v>124553.127</v>
      </c>
      <c r="AH7850" s="0" t="n">
        <v>128905.9317</v>
      </c>
    </row>
    <row r="7851" customFormat="false" ht="15" hidden="false" customHeight="false" outlineLevel="0" collapsed="false">
      <c r="A7851" s="0" t="s">
        <v>31402</v>
      </c>
      <c r="B7851" s="0" t="s">
        <v>31403</v>
      </c>
      <c r="C7851" s="0" t="s">
        <v>31404</v>
      </c>
      <c r="D7851" s="0" t="s">
        <v>31405</v>
      </c>
      <c r="E7851" s="0" t="s">
        <v>31403</v>
      </c>
      <c r="F7851" s="0" t="s">
        <v>38</v>
      </c>
      <c r="G7851" s="0" t="s">
        <v>3041</v>
      </c>
      <c r="H7851" s="0" t="s">
        <v>40</v>
      </c>
      <c r="I7851" s="0" t="s">
        <v>41</v>
      </c>
      <c r="J7851" s="0" t="s">
        <v>123</v>
      </c>
      <c r="K7851" s="1" t="b">
        <f aca="false">TRUE()</f>
        <v>1</v>
      </c>
      <c r="L7851" s="0" t="s">
        <v>31406</v>
      </c>
      <c r="M7851" s="0" t="s">
        <v>31407</v>
      </c>
      <c r="N7851" s="0" t="s">
        <v>45</v>
      </c>
      <c r="O7851" s="0" t="s">
        <v>46</v>
      </c>
      <c r="P7851" s="0" t="s">
        <v>47</v>
      </c>
      <c r="X7851" s="0" t="n">
        <v>6.972</v>
      </c>
      <c r="Y7851" s="0" t="n">
        <v>7.322</v>
      </c>
      <c r="Z7851" s="0" t="n">
        <v>7.1</v>
      </c>
      <c r="AA7851" s="0" t="n">
        <v>96841.08</v>
      </c>
      <c r="AB7851" s="0" t="n">
        <v>22176.61</v>
      </c>
      <c r="AC7851" s="0" t="n">
        <v>0</v>
      </c>
      <c r="AD7851" s="0" t="n">
        <v>0</v>
      </c>
      <c r="AE7851" s="0" t="n">
        <v>0</v>
      </c>
      <c r="AF7851" s="0" t="n">
        <v>3564.7867</v>
      </c>
      <c r="AG7851" s="0" t="n">
        <v>122391.0107</v>
      </c>
      <c r="AH7851" s="0" t="n">
        <v>131600.7207</v>
      </c>
    </row>
    <row r="7852" customFormat="false" ht="15" hidden="false" customHeight="false" outlineLevel="0" collapsed="false">
      <c r="D7852" s="0" t="s">
        <v>31405</v>
      </c>
      <c r="J7852" s="0" t="s">
        <v>145</v>
      </c>
      <c r="K7852" s="1" t="b">
        <f aca="false">TRUE()</f>
        <v>1</v>
      </c>
      <c r="L7852" s="0" t="s">
        <v>31408</v>
      </c>
      <c r="M7852" s="0" t="s">
        <v>31409</v>
      </c>
      <c r="O7852" s="0" t="s">
        <v>46</v>
      </c>
      <c r="P7852" s="0" t="s">
        <v>47</v>
      </c>
      <c r="X7852" s="0" t="n">
        <v>7.411</v>
      </c>
      <c r="Y7852" s="0" t="n">
        <v>7.795</v>
      </c>
      <c r="Z7852" s="0" t="n">
        <v>7.3</v>
      </c>
      <c r="AA7852" s="0" t="n">
        <v>102938.79</v>
      </c>
      <c r="AB7852" s="0" t="n">
        <v>23572.98</v>
      </c>
      <c r="AC7852" s="0" t="n">
        <v>0</v>
      </c>
      <c r="AD7852" s="0" t="n">
        <v>0</v>
      </c>
      <c r="AE7852" s="0" t="n">
        <v>0</v>
      </c>
      <c r="AF7852" s="0" t="n">
        <v>3941.9152</v>
      </c>
      <c r="AG7852" s="0" t="n">
        <v>135339.0892</v>
      </c>
      <c r="AH7852" s="0" t="n">
        <v>140195.1231</v>
      </c>
    </row>
    <row r="7853" customFormat="false" ht="15" hidden="false" customHeight="false" outlineLevel="0" collapsed="false">
      <c r="A7853" s="0" t="s">
        <v>31410</v>
      </c>
      <c r="B7853" s="0" t="s">
        <v>31411</v>
      </c>
      <c r="C7853" s="0" t="s">
        <v>31412</v>
      </c>
      <c r="D7853" s="0" t="s">
        <v>31413</v>
      </c>
      <c r="E7853" s="0" t="s">
        <v>31411</v>
      </c>
      <c r="F7853" s="0" t="s">
        <v>38</v>
      </c>
      <c r="G7853" s="0" t="s">
        <v>3041</v>
      </c>
      <c r="H7853" s="0" t="s">
        <v>225</v>
      </c>
      <c r="I7853" s="0" t="s">
        <v>41</v>
      </c>
      <c r="J7853" s="0" t="s">
        <v>148</v>
      </c>
      <c r="K7853" s="1" t="b">
        <f aca="false">TRUE()</f>
        <v>1</v>
      </c>
      <c r="L7853" s="0" t="s">
        <v>31414</v>
      </c>
      <c r="M7853" s="0" t="s">
        <v>31415</v>
      </c>
      <c r="N7853" s="0" t="s">
        <v>45</v>
      </c>
      <c r="O7853" s="0" t="s">
        <v>46</v>
      </c>
      <c r="P7853" s="0" t="s">
        <v>47</v>
      </c>
      <c r="X7853" s="0" t="n">
        <v>6.582</v>
      </c>
      <c r="Y7853" s="0" t="n">
        <v>7.581</v>
      </c>
      <c r="Z7853" s="0" t="n">
        <v>7.3</v>
      </c>
      <c r="AA7853" s="0" t="n">
        <v>91423.98</v>
      </c>
      <c r="AB7853" s="0" t="n">
        <v>20936.09</v>
      </c>
      <c r="AC7853" s="0" t="n">
        <v>0</v>
      </c>
      <c r="AD7853" s="0" t="n">
        <v>0</v>
      </c>
      <c r="AE7853" s="0" t="n">
        <v>0</v>
      </c>
      <c r="AF7853" s="0" t="n">
        <v>3531.5209</v>
      </c>
      <c r="AG7853" s="0" t="n">
        <v>121248.8829</v>
      </c>
      <c r="AH7853" s="0" t="n">
        <v>129879.2096</v>
      </c>
    </row>
    <row r="7854" customFormat="false" ht="15" hidden="false" customHeight="false" outlineLevel="0" collapsed="false">
      <c r="A7854" s="0" t="s">
        <v>31416</v>
      </c>
      <c r="B7854" s="0" t="s">
        <v>31417</v>
      </c>
      <c r="C7854" s="0" t="s">
        <v>31418</v>
      </c>
      <c r="D7854" s="0" t="s">
        <v>31419</v>
      </c>
      <c r="E7854" s="0" t="s">
        <v>31417</v>
      </c>
      <c r="F7854" s="0" t="s">
        <v>38</v>
      </c>
      <c r="G7854" s="0" t="s">
        <v>18907</v>
      </c>
      <c r="H7854" s="0" t="s">
        <v>225</v>
      </c>
      <c r="I7854" s="0" t="s">
        <v>178</v>
      </c>
      <c r="J7854" s="0" t="s">
        <v>135</v>
      </c>
      <c r="K7854" s="1" t="b">
        <f aca="false">TRUE()</f>
        <v>1</v>
      </c>
      <c r="L7854" s="0" t="s">
        <v>31420</v>
      </c>
      <c r="M7854" s="0" t="s">
        <v>31421</v>
      </c>
      <c r="N7854" s="0" t="s">
        <v>45</v>
      </c>
      <c r="O7854" s="0" t="s">
        <v>181</v>
      </c>
      <c r="P7854" s="0" t="s">
        <v>47</v>
      </c>
      <c r="Q7854" s="0" t="s">
        <v>238</v>
      </c>
      <c r="R7854" s="0" t="s">
        <v>239</v>
      </c>
      <c r="T7854" s="0" t="s">
        <v>228</v>
      </c>
      <c r="U7854" s="0" t="s">
        <v>422</v>
      </c>
      <c r="V7854" s="0" t="s">
        <v>186</v>
      </c>
      <c r="X7854" s="0" t="n">
        <v>6.7</v>
      </c>
      <c r="Y7854" s="0" t="n">
        <v>6.72</v>
      </c>
      <c r="Z7854" s="0" t="n">
        <v>0</v>
      </c>
      <c r="AA7854" s="0" t="n">
        <v>93063</v>
      </c>
      <c r="AB7854" s="0" t="n">
        <v>18425</v>
      </c>
      <c r="AC7854" s="0" t="n">
        <v>0</v>
      </c>
      <c r="AD7854" s="0" t="n">
        <v>11500</v>
      </c>
      <c r="AE7854" s="0" t="n">
        <v>0</v>
      </c>
      <c r="AF7854" s="0" t="n">
        <v>3655.14</v>
      </c>
      <c r="AG7854" s="0" t="n">
        <v>125493.14</v>
      </c>
      <c r="AH7854" s="0" t="n">
        <v>126677.64</v>
      </c>
    </row>
    <row r="7855" customFormat="false" ht="15" hidden="false" customHeight="false" outlineLevel="0" collapsed="false">
      <c r="D7855" s="0" t="s">
        <v>31419</v>
      </c>
      <c r="J7855" s="0" t="s">
        <v>126</v>
      </c>
      <c r="K7855" s="1" t="b">
        <f aca="false">TRUE()</f>
        <v>1</v>
      </c>
      <c r="L7855" s="0" t="s">
        <v>31422</v>
      </c>
      <c r="M7855" s="0" t="s">
        <v>31423</v>
      </c>
      <c r="O7855" s="0" t="s">
        <v>181</v>
      </c>
      <c r="P7855" s="0" t="s">
        <v>47</v>
      </c>
      <c r="Q7855" s="0" t="s">
        <v>242</v>
      </c>
      <c r="R7855" s="0" t="s">
        <v>183</v>
      </c>
      <c r="T7855" s="0" t="s">
        <v>228</v>
      </c>
      <c r="U7855" s="0" t="s">
        <v>422</v>
      </c>
      <c r="V7855" s="0" t="s">
        <v>186</v>
      </c>
      <c r="X7855" s="0" t="n">
        <v>6.228</v>
      </c>
      <c r="Y7855" s="0" t="n">
        <v>6.25</v>
      </c>
      <c r="Z7855" s="0" t="n">
        <v>0</v>
      </c>
      <c r="AA7855" s="0" t="n">
        <v>86506.92</v>
      </c>
      <c r="AB7855" s="0" t="n">
        <v>17127</v>
      </c>
      <c r="AC7855" s="0" t="n">
        <v>0</v>
      </c>
      <c r="AD7855" s="0" t="n">
        <v>11440</v>
      </c>
      <c r="AE7855" s="0" t="n">
        <v>0</v>
      </c>
      <c r="AF7855" s="0" t="n">
        <v>3417.8976</v>
      </c>
      <c r="AG7855" s="0" t="n">
        <v>117347.8176</v>
      </c>
      <c r="AH7855" s="0" t="n">
        <v>118526.1376</v>
      </c>
    </row>
    <row r="7856" customFormat="false" ht="15" hidden="false" customHeight="false" outlineLevel="0" collapsed="false">
      <c r="A7856" s="0" t="s">
        <v>31424</v>
      </c>
      <c r="B7856" s="0" t="s">
        <v>31425</v>
      </c>
      <c r="C7856" s="0" t="s">
        <v>31426</v>
      </c>
      <c r="D7856" s="0" t="s">
        <v>31427</v>
      </c>
      <c r="E7856" s="0" t="s">
        <v>31425</v>
      </c>
      <c r="F7856" s="0" t="s">
        <v>38</v>
      </c>
      <c r="G7856" s="0" t="s">
        <v>369</v>
      </c>
      <c r="H7856" s="0" t="s">
        <v>40</v>
      </c>
      <c r="I7856" s="0" t="s">
        <v>41</v>
      </c>
      <c r="J7856" s="0" t="s">
        <v>42</v>
      </c>
      <c r="K7856" s="1" t="b">
        <f aca="false">TRUE()</f>
        <v>1</v>
      </c>
      <c r="L7856" s="0" t="s">
        <v>31428</v>
      </c>
      <c r="M7856" s="0" t="s">
        <v>31429</v>
      </c>
      <c r="N7856" s="0" t="s">
        <v>45</v>
      </c>
      <c r="O7856" s="0" t="s">
        <v>46</v>
      </c>
      <c r="P7856" s="0" t="s">
        <v>74</v>
      </c>
      <c r="X7856" s="0" t="n">
        <v>8.304</v>
      </c>
      <c r="Y7856" s="0" t="n">
        <v>9.044</v>
      </c>
      <c r="Z7856" s="0" t="n">
        <v>8.3</v>
      </c>
      <c r="AA7856" s="0" t="n">
        <v>94374.96</v>
      </c>
      <c r="AB7856" s="0" t="n">
        <v>23593.74</v>
      </c>
      <c r="AC7856" s="0" t="n">
        <v>0</v>
      </c>
      <c r="AD7856" s="0" t="n">
        <v>0</v>
      </c>
      <c r="AE7856" s="0" t="n">
        <v>0</v>
      </c>
      <c r="AF7856" s="0" t="n">
        <v>3964.4986</v>
      </c>
      <c r="AG7856" s="0" t="n">
        <v>136114.4506</v>
      </c>
      <c r="AH7856" s="0" t="n">
        <v>140974.761</v>
      </c>
    </row>
    <row r="7857" customFormat="false" ht="15" hidden="false" customHeight="false" outlineLevel="0" collapsed="false">
      <c r="D7857" s="0" t="s">
        <v>31427</v>
      </c>
      <c r="J7857" s="0" t="s">
        <v>59</v>
      </c>
      <c r="K7857" s="1" t="b">
        <f aca="false">TRUE()</f>
        <v>1</v>
      </c>
      <c r="L7857" s="0" t="s">
        <v>31430</v>
      </c>
      <c r="M7857" s="0" t="s">
        <v>31431</v>
      </c>
      <c r="O7857" s="0" t="s">
        <v>46</v>
      </c>
      <c r="P7857" s="0" t="s">
        <v>74</v>
      </c>
      <c r="X7857" s="0" t="n">
        <v>7.322</v>
      </c>
      <c r="Y7857" s="0" t="n">
        <v>8.124</v>
      </c>
      <c r="Z7857" s="0" t="n">
        <v>8.3</v>
      </c>
      <c r="AA7857" s="0" t="n">
        <v>83214.53</v>
      </c>
      <c r="AB7857" s="0" t="n">
        <v>20803.63</v>
      </c>
      <c r="AC7857" s="0" t="n">
        <v>0</v>
      </c>
      <c r="AD7857" s="0" t="n">
        <v>0</v>
      </c>
      <c r="AE7857" s="0" t="n">
        <v>0</v>
      </c>
      <c r="AF7857" s="0" t="n">
        <v>3616.873</v>
      </c>
      <c r="AG7857" s="0" t="n">
        <v>124179.307</v>
      </c>
      <c r="AH7857" s="0" t="n">
        <v>128464.8548</v>
      </c>
    </row>
    <row r="7858" customFormat="false" ht="15" hidden="false" customHeight="false" outlineLevel="0" collapsed="false">
      <c r="A7858" s="0" t="s">
        <v>31432</v>
      </c>
      <c r="B7858" s="0" t="s">
        <v>31433</v>
      </c>
      <c r="C7858" s="0" t="s">
        <v>31434</v>
      </c>
      <c r="D7858" s="0" t="s">
        <v>31435</v>
      </c>
      <c r="E7858" s="0" t="s">
        <v>31433</v>
      </c>
      <c r="F7858" s="0" t="s">
        <v>38</v>
      </c>
      <c r="G7858" s="0" t="s">
        <v>247</v>
      </c>
      <c r="H7858" s="0" t="s">
        <v>40</v>
      </c>
      <c r="I7858" s="0" t="s">
        <v>178</v>
      </c>
      <c r="J7858" s="0" t="s">
        <v>100</v>
      </c>
      <c r="K7858" s="1" t="b">
        <f aca="false">TRUE()</f>
        <v>1</v>
      </c>
      <c r="L7858" s="0" t="s">
        <v>31436</v>
      </c>
      <c r="M7858" s="0" t="s">
        <v>31437</v>
      </c>
      <c r="N7858" s="0" t="s">
        <v>45</v>
      </c>
      <c r="O7858" s="0" t="s">
        <v>181</v>
      </c>
      <c r="P7858" s="0" t="s">
        <v>74</v>
      </c>
      <c r="Q7858" s="0" t="s">
        <v>242</v>
      </c>
      <c r="R7858" s="0" t="s">
        <v>183</v>
      </c>
      <c r="T7858" s="0" t="s">
        <v>31438</v>
      </c>
      <c r="U7858" s="0" t="s">
        <v>31439</v>
      </c>
      <c r="V7858" s="0" t="s">
        <v>186</v>
      </c>
      <c r="W7858" s="0" t="s">
        <v>31440</v>
      </c>
      <c r="X7858" s="0" t="n">
        <v>4.208</v>
      </c>
      <c r="Y7858" s="0" t="n">
        <v>4.36</v>
      </c>
      <c r="Z7858" s="0" t="n">
        <v>3.8</v>
      </c>
      <c r="AA7858" s="0" t="n">
        <v>47823.92</v>
      </c>
      <c r="AB7858" s="0" t="n">
        <v>11572</v>
      </c>
      <c r="AC7858" s="0" t="n">
        <v>0</v>
      </c>
      <c r="AD7858" s="0" t="n">
        <v>71728.8</v>
      </c>
      <c r="AE7858" s="0" t="n">
        <v>0</v>
      </c>
      <c r="AF7858" s="0" t="n">
        <v>3718.5552</v>
      </c>
      <c r="AG7858" s="0" t="n">
        <v>127670.3952</v>
      </c>
      <c r="AH7858" s="0" t="n">
        <v>135058.4616</v>
      </c>
    </row>
    <row r="7859" customFormat="false" ht="15" hidden="false" customHeight="false" outlineLevel="0" collapsed="false">
      <c r="A7859" s="0" t="s">
        <v>31441</v>
      </c>
      <c r="B7859" s="0" t="s">
        <v>31442</v>
      </c>
      <c r="C7859" s="0" t="s">
        <v>31443</v>
      </c>
      <c r="D7859" s="0" t="s">
        <v>31444</v>
      </c>
      <c r="E7859" s="0" t="s">
        <v>31442</v>
      </c>
      <c r="F7859" s="0" t="s">
        <v>38</v>
      </c>
      <c r="G7859" s="0" t="s">
        <v>155</v>
      </c>
      <c r="H7859" s="0" t="s">
        <v>225</v>
      </c>
      <c r="I7859" s="0" t="s">
        <v>41</v>
      </c>
      <c r="J7859" s="0" t="s">
        <v>145</v>
      </c>
      <c r="K7859" s="1" t="b">
        <f aca="false">TRUE()</f>
        <v>1</v>
      </c>
      <c r="L7859" s="0" t="s">
        <v>31445</v>
      </c>
      <c r="M7859" s="0" t="s">
        <v>31446</v>
      </c>
      <c r="N7859" s="0" t="s">
        <v>45</v>
      </c>
      <c r="O7859" s="0" t="s">
        <v>46</v>
      </c>
      <c r="P7859" s="0" t="s">
        <v>47</v>
      </c>
      <c r="W7859" s="0" t="s">
        <v>31447</v>
      </c>
      <c r="X7859" s="0" t="n">
        <v>7.086</v>
      </c>
      <c r="Y7859" s="0" t="n">
        <v>7.656</v>
      </c>
      <c r="Z7859" s="0" t="n">
        <v>7.4</v>
      </c>
      <c r="AA7859" s="0" t="n">
        <v>98424.54</v>
      </c>
      <c r="AB7859" s="0" t="n">
        <v>21554.97</v>
      </c>
      <c r="AC7859" s="0" t="n">
        <v>0</v>
      </c>
      <c r="AD7859" s="0" t="n">
        <v>0</v>
      </c>
      <c r="AE7859" s="0" t="n">
        <v>0</v>
      </c>
      <c r="AF7859" s="0" t="n">
        <v>3493.9955</v>
      </c>
      <c r="AG7859" s="0" t="n">
        <v>119960.5115</v>
      </c>
      <c r="AH7859" s="0" t="n">
        <v>124400.8353</v>
      </c>
    </row>
    <row r="7860" customFormat="false" ht="15" hidden="false" customHeight="false" outlineLevel="0" collapsed="false">
      <c r="D7860" s="0" t="s">
        <v>31444</v>
      </c>
      <c r="J7860" s="0" t="s">
        <v>148</v>
      </c>
      <c r="K7860" s="1" t="b">
        <f aca="false">TRUE()</f>
        <v>1</v>
      </c>
      <c r="L7860" s="0" t="s">
        <v>31448</v>
      </c>
      <c r="M7860" s="0" t="s">
        <v>31449</v>
      </c>
      <c r="O7860" s="0" t="s">
        <v>46</v>
      </c>
      <c r="P7860" s="0" t="s">
        <v>47</v>
      </c>
      <c r="W7860" s="0" t="s">
        <v>31450</v>
      </c>
      <c r="X7860" s="0" t="n">
        <v>6.462</v>
      </c>
      <c r="Y7860" s="0" t="n">
        <v>7.072</v>
      </c>
      <c r="Z7860" s="0" t="n">
        <v>7.5</v>
      </c>
      <c r="AA7860" s="0" t="n">
        <v>89757.18</v>
      </c>
      <c r="AB7860" s="0" t="n">
        <v>19656.82</v>
      </c>
      <c r="AC7860" s="0" t="n">
        <v>0</v>
      </c>
      <c r="AD7860" s="0" t="n">
        <v>0</v>
      </c>
      <c r="AE7860" s="0" t="n">
        <v>0</v>
      </c>
      <c r="AF7860" s="0" t="n">
        <v>3190.0991</v>
      </c>
      <c r="AG7860" s="0" t="n">
        <v>109526.7351</v>
      </c>
      <c r="AH7860" s="0" t="n">
        <v>113576.04</v>
      </c>
    </row>
    <row r="7861" customFormat="false" ht="15" hidden="false" customHeight="false" outlineLevel="0" collapsed="false">
      <c r="D7861" s="0" t="s">
        <v>31444</v>
      </c>
      <c r="J7861" s="0" t="s">
        <v>233</v>
      </c>
      <c r="K7861" s="1" t="b">
        <f aca="false">TRUE()</f>
        <v>1</v>
      </c>
      <c r="L7861" s="0" t="s">
        <v>31451</v>
      </c>
      <c r="M7861" s="0" t="s">
        <v>31452</v>
      </c>
      <c r="O7861" s="0" t="s">
        <v>46</v>
      </c>
      <c r="P7861" s="0" t="s">
        <v>47</v>
      </c>
      <c r="W7861" s="0" t="s">
        <v>31453</v>
      </c>
      <c r="X7861" s="0" t="n">
        <v>7.267</v>
      </c>
      <c r="Y7861" s="0" t="n">
        <v>7.797</v>
      </c>
      <c r="Z7861" s="0" t="n">
        <v>7.2</v>
      </c>
      <c r="AA7861" s="0" t="n">
        <v>100938.63</v>
      </c>
      <c r="AB7861" s="0" t="n">
        <v>22105.56</v>
      </c>
      <c r="AC7861" s="0" t="n">
        <v>0</v>
      </c>
      <c r="AD7861" s="0" t="n">
        <v>0</v>
      </c>
      <c r="AE7861" s="0" t="n">
        <v>0</v>
      </c>
      <c r="AF7861" s="0" t="n">
        <v>3580.9523</v>
      </c>
      <c r="AG7861" s="0" t="n">
        <v>122946.0303</v>
      </c>
      <c r="AH7861" s="0" t="n">
        <v>127499.7757</v>
      </c>
    </row>
    <row r="7862" customFormat="false" ht="15" hidden="false" customHeight="false" outlineLevel="0" collapsed="false">
      <c r="D7862" s="0" t="s">
        <v>31444</v>
      </c>
      <c r="J7862" s="0" t="s">
        <v>140</v>
      </c>
      <c r="K7862" s="1" t="b">
        <f aca="false">TRUE()</f>
        <v>1</v>
      </c>
      <c r="L7862" s="0" t="s">
        <v>31454</v>
      </c>
      <c r="M7862" s="0" t="s">
        <v>31455</v>
      </c>
      <c r="O7862" s="0" t="s">
        <v>46</v>
      </c>
      <c r="P7862" s="0" t="s">
        <v>47</v>
      </c>
      <c r="W7862" s="0" t="s">
        <v>31456</v>
      </c>
      <c r="X7862" s="0" t="n">
        <v>7</v>
      </c>
      <c r="Y7862" s="0" t="n">
        <v>7.66</v>
      </c>
      <c r="Z7862" s="0" t="n">
        <v>7.3</v>
      </c>
      <c r="AA7862" s="0" t="n">
        <v>97230</v>
      </c>
      <c r="AB7862" s="0" t="n">
        <v>21293.37</v>
      </c>
      <c r="AC7862" s="0" t="n">
        <v>0</v>
      </c>
      <c r="AD7862" s="0" t="n">
        <v>0</v>
      </c>
      <c r="AE7862" s="0" t="n">
        <v>0</v>
      </c>
      <c r="AF7862" s="0" t="n">
        <v>3455.6609</v>
      </c>
      <c r="AG7862" s="0" t="n">
        <v>118644.3569</v>
      </c>
      <c r="AH7862" s="0" t="n">
        <v>123030.7911</v>
      </c>
    </row>
    <row r="7863" customFormat="false" ht="15" hidden="false" customHeight="false" outlineLevel="0" collapsed="false">
      <c r="D7863" s="0" t="s">
        <v>31444</v>
      </c>
      <c r="J7863" s="0" t="s">
        <v>751</v>
      </c>
      <c r="K7863" s="1" t="b">
        <f aca="false">TRUE()</f>
        <v>1</v>
      </c>
      <c r="L7863" s="0" t="s">
        <v>31457</v>
      </c>
      <c r="M7863" s="0" t="s">
        <v>31458</v>
      </c>
      <c r="O7863" s="0" t="s">
        <v>46</v>
      </c>
      <c r="P7863" s="0" t="s">
        <v>47</v>
      </c>
      <c r="W7863" s="0" t="s">
        <v>31459</v>
      </c>
      <c r="X7863" s="0" t="n">
        <v>7.68</v>
      </c>
      <c r="Y7863" s="0" t="n">
        <v>8.22</v>
      </c>
      <c r="Z7863" s="0" t="n">
        <v>7.7</v>
      </c>
      <c r="AA7863" s="0" t="n">
        <v>106675.2</v>
      </c>
      <c r="AB7863" s="0" t="n">
        <v>23361.87</v>
      </c>
      <c r="AC7863" s="0" t="n">
        <v>0</v>
      </c>
      <c r="AD7863" s="0" t="n">
        <v>0</v>
      </c>
      <c r="AE7863" s="0" t="n">
        <v>0</v>
      </c>
      <c r="AF7863" s="0" t="n">
        <v>3783.6209</v>
      </c>
      <c r="AG7863" s="0" t="n">
        <v>129904.3169</v>
      </c>
      <c r="AH7863" s="0" t="n">
        <v>134716.8621</v>
      </c>
    </row>
    <row r="7864" customFormat="false" ht="15" hidden="false" customHeight="false" outlineLevel="0" collapsed="false">
      <c r="D7864" s="0" t="s">
        <v>31444</v>
      </c>
      <c r="J7864" s="0" t="s">
        <v>456</v>
      </c>
      <c r="K7864" s="1" t="b">
        <f aca="false">TRUE()</f>
        <v>1</v>
      </c>
      <c r="L7864" s="0" t="s">
        <v>31460</v>
      </c>
      <c r="M7864" s="0" t="s">
        <v>31461</v>
      </c>
      <c r="O7864" s="0" t="s">
        <v>46</v>
      </c>
      <c r="P7864" s="0" t="s">
        <v>47</v>
      </c>
      <c r="W7864" s="0" t="s">
        <v>31462</v>
      </c>
      <c r="X7864" s="0" t="n">
        <v>6.871</v>
      </c>
      <c r="Y7864" s="0" t="n">
        <v>7.581</v>
      </c>
      <c r="Z7864" s="0" t="n">
        <v>7.9</v>
      </c>
      <c r="AA7864" s="0" t="n">
        <v>95438.19</v>
      </c>
      <c r="AB7864" s="0" t="n">
        <v>20900.96</v>
      </c>
      <c r="AC7864" s="0" t="n">
        <v>0</v>
      </c>
      <c r="AD7864" s="0" t="n">
        <v>0</v>
      </c>
      <c r="AE7864" s="0" t="n">
        <v>0</v>
      </c>
      <c r="AF7864" s="0" t="n">
        <v>3394.5887</v>
      </c>
      <c r="AG7864" s="0" t="n">
        <v>116547.5467</v>
      </c>
      <c r="AH7864" s="0" t="n">
        <v>120853.1445</v>
      </c>
    </row>
    <row r="7865" customFormat="false" ht="15" hidden="false" customHeight="false" outlineLevel="0" collapsed="false">
      <c r="A7865" s="0" t="s">
        <v>31463</v>
      </c>
      <c r="B7865" s="0" t="s">
        <v>31464</v>
      </c>
      <c r="C7865" s="0" t="s">
        <v>31465</v>
      </c>
      <c r="D7865" s="0" t="s">
        <v>31466</v>
      </c>
      <c r="E7865" s="0" t="s">
        <v>31464</v>
      </c>
      <c r="F7865" s="0" t="s">
        <v>38</v>
      </c>
      <c r="G7865" s="0" t="s">
        <v>216</v>
      </c>
      <c r="H7865" s="0" t="s">
        <v>225</v>
      </c>
      <c r="I7865" s="0" t="s">
        <v>178</v>
      </c>
      <c r="J7865" s="0" t="s">
        <v>233</v>
      </c>
      <c r="K7865" s="1" t="b">
        <f aca="false">TRUE()</f>
        <v>1</v>
      </c>
      <c r="L7865" s="0" t="s">
        <v>31467</v>
      </c>
      <c r="M7865" s="0" t="s">
        <v>31468</v>
      </c>
      <c r="N7865" s="0" t="s">
        <v>45</v>
      </c>
      <c r="O7865" s="0" t="s">
        <v>181</v>
      </c>
      <c r="P7865" s="0" t="s">
        <v>74</v>
      </c>
      <c r="Q7865" s="0" t="s">
        <v>238</v>
      </c>
      <c r="R7865" s="0" t="s">
        <v>239</v>
      </c>
      <c r="T7865" s="0" t="s">
        <v>31469</v>
      </c>
      <c r="U7865" s="0" t="s">
        <v>4514</v>
      </c>
      <c r="V7865" s="0" t="s">
        <v>186</v>
      </c>
      <c r="X7865" s="0" t="n">
        <v>5.233</v>
      </c>
      <c r="Y7865" s="0" t="n">
        <v>5.354</v>
      </c>
      <c r="Z7865" s="0" t="n">
        <v>5.1</v>
      </c>
      <c r="AA7865" s="0" t="n">
        <v>59473.04</v>
      </c>
      <c r="AB7865" s="0" t="n">
        <v>14390.75</v>
      </c>
      <c r="AC7865" s="0" t="n">
        <v>0</v>
      </c>
      <c r="AD7865" s="0" t="n">
        <v>59675.2</v>
      </c>
      <c r="AE7865" s="0" t="n">
        <v>0</v>
      </c>
      <c r="AF7865" s="0" t="n">
        <v>3827.1441</v>
      </c>
      <c r="AG7865" s="0" t="n">
        <v>131398.6141</v>
      </c>
      <c r="AH7865" s="0" t="n">
        <v>137545.1597</v>
      </c>
    </row>
    <row r="7866" customFormat="false" ht="15" hidden="false" customHeight="false" outlineLevel="0" collapsed="false">
      <c r="A7866" s="0" t="s">
        <v>31470</v>
      </c>
      <c r="B7866" s="0" t="s">
        <v>31471</v>
      </c>
      <c r="C7866" s="0" t="s">
        <v>31472</v>
      </c>
      <c r="D7866" s="0" t="s">
        <v>31473</v>
      </c>
      <c r="E7866" s="0" t="s">
        <v>31471</v>
      </c>
      <c r="F7866" s="0" t="s">
        <v>38</v>
      </c>
      <c r="G7866" s="0" t="s">
        <v>3041</v>
      </c>
      <c r="H7866" s="0" t="s">
        <v>225</v>
      </c>
      <c r="I7866" s="0" t="s">
        <v>41</v>
      </c>
      <c r="J7866" s="0" t="s">
        <v>140</v>
      </c>
      <c r="K7866" s="1" t="b">
        <f aca="false">TRUE()</f>
        <v>1</v>
      </c>
      <c r="L7866" s="0" t="s">
        <v>31474</v>
      </c>
      <c r="M7866" s="0" t="s">
        <v>31475</v>
      </c>
      <c r="N7866" s="0" t="s">
        <v>45</v>
      </c>
      <c r="O7866" s="0" t="s">
        <v>46</v>
      </c>
      <c r="P7866" s="0" t="s">
        <v>47</v>
      </c>
      <c r="Q7866" s="0" t="s">
        <v>538</v>
      </c>
      <c r="R7866" s="0" t="s">
        <v>539</v>
      </c>
      <c r="T7866" s="0" t="s">
        <v>31476</v>
      </c>
      <c r="U7866" s="0" t="s">
        <v>422</v>
      </c>
      <c r="V7866" s="0" t="s">
        <v>186</v>
      </c>
      <c r="X7866" s="0" t="n">
        <v>8.188</v>
      </c>
      <c r="Y7866" s="0" t="n">
        <v>8.34</v>
      </c>
      <c r="Z7866" s="0" t="n">
        <v>8.9</v>
      </c>
      <c r="AA7866" s="0" t="n">
        <v>113731.32</v>
      </c>
      <c r="AB7866" s="0" t="n">
        <v>26044.47</v>
      </c>
      <c r="AC7866" s="0" t="n">
        <v>0</v>
      </c>
      <c r="AD7866" s="0" t="n">
        <v>11856</v>
      </c>
      <c r="AE7866" s="0" t="n">
        <v>0</v>
      </c>
      <c r="AF7866" s="0" t="n">
        <v>4089.5222</v>
      </c>
      <c r="AG7866" s="0" t="n">
        <v>140406.9302</v>
      </c>
      <c r="AH7866" s="0" t="n">
        <v>151372.7037</v>
      </c>
    </row>
    <row r="7867" customFormat="false" ht="15" hidden="false" customHeight="false" outlineLevel="0" collapsed="false">
      <c r="A7867" s="0" t="s">
        <v>31477</v>
      </c>
      <c r="B7867" s="0" t="s">
        <v>31478</v>
      </c>
      <c r="C7867" s="0" t="s">
        <v>31479</v>
      </c>
      <c r="D7867" s="0" t="s">
        <v>31480</v>
      </c>
      <c r="E7867" s="0" t="s">
        <v>31478</v>
      </c>
      <c r="F7867" s="0" t="s">
        <v>38</v>
      </c>
      <c r="G7867" s="0" t="s">
        <v>18907</v>
      </c>
      <c r="H7867" s="0" t="s">
        <v>225</v>
      </c>
      <c r="I7867" s="0" t="s">
        <v>178</v>
      </c>
      <c r="J7867" s="0" t="s">
        <v>135</v>
      </c>
      <c r="K7867" s="1" t="b">
        <f aca="false">TRUE()</f>
        <v>1</v>
      </c>
      <c r="L7867" s="0" t="s">
        <v>31481</v>
      </c>
      <c r="M7867" s="0" t="s">
        <v>31482</v>
      </c>
      <c r="N7867" s="0" t="s">
        <v>45</v>
      </c>
      <c r="O7867" s="0" t="s">
        <v>46</v>
      </c>
      <c r="P7867" s="0" t="s">
        <v>47</v>
      </c>
      <c r="Q7867" s="0" t="s">
        <v>238</v>
      </c>
      <c r="R7867" s="0" t="s">
        <v>239</v>
      </c>
      <c r="T7867" s="0" t="s">
        <v>3922</v>
      </c>
      <c r="U7867" s="0" t="s">
        <v>1141</v>
      </c>
      <c r="V7867" s="0" t="s">
        <v>186</v>
      </c>
      <c r="X7867" s="0" t="n">
        <v>10.107</v>
      </c>
      <c r="Y7867" s="0" t="n">
        <v>10.14</v>
      </c>
      <c r="Z7867" s="0" t="n">
        <v>8.5</v>
      </c>
      <c r="AA7867" s="0" t="n">
        <v>140386.23</v>
      </c>
      <c r="AB7867" s="0" t="n">
        <v>27794.25</v>
      </c>
      <c r="AC7867" s="0" t="n">
        <v>0</v>
      </c>
      <c r="AD7867" s="0" t="n">
        <v>16400.8</v>
      </c>
      <c r="AE7867" s="0" t="n">
        <v>0</v>
      </c>
      <c r="AF7867" s="0" t="n">
        <v>5488.236</v>
      </c>
      <c r="AG7867" s="0" t="n">
        <v>188429.436</v>
      </c>
      <c r="AH7867" s="0" t="n">
        <v>190118.7184</v>
      </c>
    </row>
    <row r="7868" customFormat="false" ht="15" hidden="false" customHeight="false" outlineLevel="0" collapsed="false">
      <c r="D7868" s="0" t="s">
        <v>31480</v>
      </c>
      <c r="J7868" s="0" t="s">
        <v>123</v>
      </c>
      <c r="K7868" s="1" t="b">
        <f aca="false">TRUE()</f>
        <v>1</v>
      </c>
      <c r="L7868" s="0" t="s">
        <v>31483</v>
      </c>
      <c r="M7868" s="0" t="s">
        <v>31484</v>
      </c>
      <c r="O7868" s="0" t="s">
        <v>46</v>
      </c>
      <c r="P7868" s="0" t="s">
        <v>47</v>
      </c>
      <c r="Q7868" s="0" t="s">
        <v>238</v>
      </c>
      <c r="R7868" s="0" t="s">
        <v>239</v>
      </c>
      <c r="T7868" s="0" t="s">
        <v>3922</v>
      </c>
      <c r="U7868" s="0" t="s">
        <v>1141</v>
      </c>
      <c r="V7868" s="0" t="s">
        <v>186</v>
      </c>
      <c r="X7868" s="0" t="n">
        <v>10.285</v>
      </c>
      <c r="Y7868" s="0" t="n">
        <v>10.32</v>
      </c>
      <c r="Z7868" s="0" t="n">
        <v>8.5</v>
      </c>
      <c r="AA7868" s="0" t="n">
        <v>84645.55</v>
      </c>
      <c r="AB7868" s="0" t="n">
        <v>22112.75</v>
      </c>
      <c r="AC7868" s="0" t="n">
        <v>0</v>
      </c>
      <c r="AD7868" s="0" t="n">
        <v>17487.6</v>
      </c>
      <c r="AE7868" s="0" t="n">
        <v>0</v>
      </c>
      <c r="AF7868" s="0" t="n">
        <v>3674.9142</v>
      </c>
      <c r="AG7868" s="0" t="n">
        <v>126172.0542</v>
      </c>
      <c r="AH7868" s="0" t="n">
        <v>127973.277</v>
      </c>
    </row>
    <row r="7869" customFormat="false" ht="15" hidden="false" customHeight="false" outlineLevel="0" collapsed="false">
      <c r="D7869" s="0" t="s">
        <v>31480</v>
      </c>
      <c r="J7869" s="0" t="s">
        <v>233</v>
      </c>
      <c r="K7869" s="1" t="b">
        <f aca="false">TRUE()</f>
        <v>1</v>
      </c>
      <c r="L7869" s="0" t="s">
        <v>31485</v>
      </c>
      <c r="M7869" s="0" t="s">
        <v>31486</v>
      </c>
      <c r="O7869" s="0" t="s">
        <v>46</v>
      </c>
      <c r="P7869" s="0" t="s">
        <v>47</v>
      </c>
      <c r="Q7869" s="0" t="s">
        <v>238</v>
      </c>
      <c r="R7869" s="0" t="s">
        <v>239</v>
      </c>
      <c r="T7869" s="0" t="s">
        <v>3922</v>
      </c>
      <c r="U7869" s="0" t="s">
        <v>1141</v>
      </c>
      <c r="V7869" s="0" t="s">
        <v>186</v>
      </c>
      <c r="X7869" s="0" t="n">
        <v>7.922</v>
      </c>
      <c r="Y7869" s="0" t="n">
        <v>7.96</v>
      </c>
      <c r="Z7869" s="0" t="n">
        <v>8.5</v>
      </c>
      <c r="AA7869" s="0" t="n">
        <v>65198.06</v>
      </c>
      <c r="AB7869" s="0" t="n">
        <v>17032.3</v>
      </c>
      <c r="AC7869" s="0" t="n">
        <v>0</v>
      </c>
      <c r="AD7869" s="0" t="n">
        <v>18772</v>
      </c>
      <c r="AE7869" s="0" t="n">
        <v>0</v>
      </c>
      <c r="AF7869" s="0" t="n">
        <v>2973.7548</v>
      </c>
      <c r="AG7869" s="0" t="n">
        <v>102098.9148</v>
      </c>
      <c r="AH7869" s="0" t="n">
        <v>104032.4308</v>
      </c>
    </row>
    <row r="7870" customFormat="false" ht="15" hidden="false" customHeight="false" outlineLevel="0" collapsed="false">
      <c r="D7870" s="0" t="s">
        <v>31480</v>
      </c>
      <c r="J7870" s="0" t="s">
        <v>140</v>
      </c>
      <c r="K7870" s="1" t="b">
        <f aca="false">TRUE()</f>
        <v>1</v>
      </c>
      <c r="L7870" s="0" t="s">
        <v>31487</v>
      </c>
      <c r="M7870" s="0" t="s">
        <v>31488</v>
      </c>
      <c r="O7870" s="0" t="s">
        <v>46</v>
      </c>
      <c r="P7870" s="0" t="s">
        <v>47</v>
      </c>
      <c r="Q7870" s="0" t="s">
        <v>238</v>
      </c>
      <c r="R7870" s="0" t="s">
        <v>239</v>
      </c>
      <c r="T7870" s="0" t="s">
        <v>3922</v>
      </c>
      <c r="U7870" s="0" t="s">
        <v>1141</v>
      </c>
      <c r="V7870" s="0" t="s">
        <v>186</v>
      </c>
      <c r="X7870" s="0" t="n">
        <v>10.165</v>
      </c>
      <c r="Y7870" s="0" t="n">
        <v>10.2</v>
      </c>
      <c r="Z7870" s="0" t="n">
        <v>8.5</v>
      </c>
      <c r="AA7870" s="0" t="n">
        <v>81980.72</v>
      </c>
      <c r="AB7870" s="0" t="n">
        <v>21854.75</v>
      </c>
      <c r="AC7870" s="0" t="n">
        <v>0</v>
      </c>
      <c r="AD7870" s="0" t="n">
        <v>17388.8</v>
      </c>
      <c r="AE7870" s="0" t="n">
        <v>0</v>
      </c>
      <c r="AF7870" s="0" t="n">
        <v>3634.8786</v>
      </c>
      <c r="AG7870" s="0" t="n">
        <v>124797.4986</v>
      </c>
      <c r="AH7870" s="0" t="n">
        <v>126588.545</v>
      </c>
    </row>
    <row r="7871" customFormat="false" ht="15" hidden="false" customHeight="false" outlineLevel="0" collapsed="false">
      <c r="D7871" s="0" t="s">
        <v>31480</v>
      </c>
      <c r="J7871" s="0" t="s">
        <v>145</v>
      </c>
      <c r="K7871" s="1" t="b">
        <f aca="false">TRUE()</f>
        <v>1</v>
      </c>
      <c r="L7871" s="0" t="s">
        <v>31489</v>
      </c>
      <c r="M7871" s="0" t="s">
        <v>31490</v>
      </c>
      <c r="O7871" s="0" t="s">
        <v>46</v>
      </c>
      <c r="P7871" s="0" t="s">
        <v>47</v>
      </c>
      <c r="Q7871" s="0" t="s">
        <v>238</v>
      </c>
      <c r="R7871" s="0" t="s">
        <v>239</v>
      </c>
      <c r="T7871" s="0" t="s">
        <v>3922</v>
      </c>
      <c r="U7871" s="0" t="s">
        <v>1141</v>
      </c>
      <c r="V7871" s="0" t="s">
        <v>186</v>
      </c>
      <c r="X7871" s="0" t="n">
        <v>10.183</v>
      </c>
      <c r="Y7871" s="0" t="n">
        <v>10.22</v>
      </c>
      <c r="Z7871" s="0" t="n">
        <v>8.5</v>
      </c>
      <c r="AA7871" s="0" t="n">
        <v>83806.09</v>
      </c>
      <c r="AB7871" s="0" t="n">
        <v>21893.45</v>
      </c>
      <c r="AC7871" s="0" t="n">
        <v>0</v>
      </c>
      <c r="AD7871" s="0" t="n">
        <v>18080.4</v>
      </c>
      <c r="AE7871" s="0" t="n">
        <v>0</v>
      </c>
      <c r="AF7871" s="0" t="n">
        <v>3659.157</v>
      </c>
      <c r="AG7871" s="0" t="n">
        <v>125631.057</v>
      </c>
      <c r="AH7871" s="0" t="n">
        <v>127493.3382</v>
      </c>
    </row>
    <row r="7872" customFormat="false" ht="15" hidden="false" customHeight="false" outlineLevel="0" collapsed="false">
      <c r="A7872" s="0" t="s">
        <v>31491</v>
      </c>
      <c r="B7872" s="0" t="s">
        <v>31492</v>
      </c>
      <c r="C7872" s="0" t="s">
        <v>31493</v>
      </c>
      <c r="D7872" s="0" t="s">
        <v>31494</v>
      </c>
      <c r="E7872" s="0" t="s">
        <v>31492</v>
      </c>
      <c r="F7872" s="0" t="s">
        <v>38</v>
      </c>
      <c r="G7872" s="0" t="s">
        <v>18907</v>
      </c>
      <c r="H7872" s="0" t="s">
        <v>225</v>
      </c>
      <c r="I7872" s="0" t="s">
        <v>178</v>
      </c>
      <c r="J7872" s="0" t="s">
        <v>123</v>
      </c>
      <c r="K7872" s="1" t="b">
        <f aca="false">TRUE()</f>
        <v>1</v>
      </c>
      <c r="L7872" s="0" t="s">
        <v>31495</v>
      </c>
      <c r="M7872" s="0" t="s">
        <v>31496</v>
      </c>
      <c r="N7872" s="0" t="s">
        <v>45</v>
      </c>
      <c r="P7872" s="0" t="s">
        <v>47</v>
      </c>
      <c r="V7872" s="0" t="s">
        <v>186</v>
      </c>
      <c r="X7872" s="0" t="n">
        <v>9.558</v>
      </c>
      <c r="Y7872" s="0" t="n">
        <v>9.63</v>
      </c>
      <c r="Z7872" s="0" t="n">
        <v>0</v>
      </c>
      <c r="AA7872" s="0" t="n">
        <v>132760.62</v>
      </c>
      <c r="AB7872" s="0" t="n">
        <v>26284.5</v>
      </c>
      <c r="AC7872" s="0" t="n">
        <v>0</v>
      </c>
      <c r="AD7872" s="0" t="n">
        <v>37440</v>
      </c>
      <c r="AE7872" s="0" t="n">
        <v>0</v>
      </c>
      <c r="AF7872" s="0" t="n">
        <v>5782.2336</v>
      </c>
      <c r="AG7872" s="0" t="n">
        <v>198523.3536</v>
      </c>
      <c r="AH7872" s="0" t="n">
        <v>202379.6736</v>
      </c>
    </row>
    <row r="7873" customFormat="false" ht="15" hidden="false" customHeight="false" outlineLevel="0" collapsed="false">
      <c r="A7873" s="0" t="s">
        <v>31497</v>
      </c>
      <c r="B7873" s="0" t="s">
        <v>31498</v>
      </c>
      <c r="C7873" s="0" t="s">
        <v>31499</v>
      </c>
      <c r="D7873" s="0" t="s">
        <v>31500</v>
      </c>
      <c r="E7873" s="0" t="s">
        <v>31498</v>
      </c>
      <c r="F7873" s="0" t="s">
        <v>38</v>
      </c>
      <c r="G7873" s="0" t="s">
        <v>247</v>
      </c>
      <c r="H7873" s="0" t="s">
        <v>40</v>
      </c>
      <c r="I7873" s="0" t="s">
        <v>178</v>
      </c>
      <c r="J7873" s="0" t="s">
        <v>191</v>
      </c>
      <c r="K7873" s="1" t="b">
        <f aca="false">TRUE()</f>
        <v>1</v>
      </c>
      <c r="L7873" s="0" t="s">
        <v>31501</v>
      </c>
      <c r="M7873" s="0" t="s">
        <v>31502</v>
      </c>
      <c r="N7873" s="0" t="s">
        <v>45</v>
      </c>
      <c r="O7873" s="0" t="s">
        <v>181</v>
      </c>
      <c r="P7873" s="0" t="s">
        <v>74</v>
      </c>
      <c r="Q7873" s="0" t="s">
        <v>242</v>
      </c>
      <c r="R7873" s="0" t="s">
        <v>183</v>
      </c>
      <c r="T7873" s="0" t="s">
        <v>31503</v>
      </c>
      <c r="U7873" s="0" t="s">
        <v>31504</v>
      </c>
      <c r="V7873" s="0" t="s">
        <v>186</v>
      </c>
      <c r="X7873" s="0" t="n">
        <v>6.606</v>
      </c>
      <c r="Y7873" s="0" t="n">
        <v>6.93</v>
      </c>
      <c r="Z7873" s="0" t="n">
        <v>7.2</v>
      </c>
      <c r="AA7873" s="0" t="n">
        <v>75077.19</v>
      </c>
      <c r="AB7873" s="0" t="n">
        <v>18166.5</v>
      </c>
      <c r="AC7873" s="0" t="n">
        <v>0</v>
      </c>
      <c r="AD7873" s="0" t="n">
        <v>148149</v>
      </c>
      <c r="AE7873" s="0" t="n">
        <v>0</v>
      </c>
      <c r="AF7873" s="0" t="n">
        <v>6797.3337</v>
      </c>
      <c r="AG7873" s="0" t="n">
        <v>233375.1237</v>
      </c>
      <c r="AH7873" s="0" t="n">
        <v>248634.4707</v>
      </c>
    </row>
    <row r="7874" customFormat="false" ht="15" hidden="false" customHeight="false" outlineLevel="0" collapsed="false">
      <c r="A7874" s="0" t="s">
        <v>31505</v>
      </c>
      <c r="B7874" s="0" t="s">
        <v>31506</v>
      </c>
      <c r="C7874" s="0" t="s">
        <v>31507</v>
      </c>
      <c r="D7874" s="0" t="s">
        <v>31508</v>
      </c>
      <c r="E7874" s="0" t="s">
        <v>31506</v>
      </c>
      <c r="F7874" s="0" t="s">
        <v>38</v>
      </c>
      <c r="G7874" s="0" t="s">
        <v>53</v>
      </c>
      <c r="H7874" s="0" t="s">
        <v>40</v>
      </c>
      <c r="I7874" s="0" t="s">
        <v>41</v>
      </c>
      <c r="J7874" s="0" t="s">
        <v>71</v>
      </c>
      <c r="K7874" s="1" t="b">
        <f aca="false">TRUE()</f>
        <v>1</v>
      </c>
      <c r="L7874" s="0" t="s">
        <v>31509</v>
      </c>
      <c r="M7874" s="0" t="s">
        <v>31510</v>
      </c>
      <c r="N7874" s="0" t="s">
        <v>45</v>
      </c>
      <c r="O7874" s="0" t="s">
        <v>46</v>
      </c>
      <c r="P7874" s="0" t="s">
        <v>74</v>
      </c>
      <c r="X7874" s="0" t="n">
        <v>1.38</v>
      </c>
      <c r="Y7874" s="0" t="n">
        <v>1.402</v>
      </c>
      <c r="Z7874" s="0" t="n">
        <v>2.5</v>
      </c>
      <c r="AA7874" s="0" t="n">
        <v>15683.7</v>
      </c>
      <c r="AB7874" s="0" t="n">
        <v>3920.92</v>
      </c>
      <c r="AC7874" s="0" t="n">
        <v>0</v>
      </c>
      <c r="AD7874" s="0" t="n">
        <v>0</v>
      </c>
      <c r="AE7874" s="0" t="n">
        <v>0</v>
      </c>
      <c r="AF7874" s="0" t="n">
        <v>602.5631</v>
      </c>
      <c r="AG7874" s="0" t="n">
        <v>20687.9991</v>
      </c>
      <c r="AH7874" s="0" t="n">
        <v>21495.7086</v>
      </c>
    </row>
    <row r="7875" customFormat="false" ht="15" hidden="false" customHeight="false" outlineLevel="0" collapsed="false">
      <c r="A7875" s="0" t="s">
        <v>31511</v>
      </c>
      <c r="B7875" s="0" t="s">
        <v>31512</v>
      </c>
      <c r="C7875" s="0" t="s">
        <v>31513</v>
      </c>
      <c r="D7875" s="0" t="s">
        <v>31514</v>
      </c>
      <c r="E7875" s="0" t="s">
        <v>31512</v>
      </c>
      <c r="F7875" s="0" t="s">
        <v>38</v>
      </c>
      <c r="G7875" s="0" t="s">
        <v>155</v>
      </c>
      <c r="H7875" s="0" t="s">
        <v>40</v>
      </c>
      <c r="I7875" s="0" t="s">
        <v>41</v>
      </c>
      <c r="J7875" s="0" t="s">
        <v>42</v>
      </c>
      <c r="K7875" s="1" t="b">
        <f aca="false">TRUE()</f>
        <v>1</v>
      </c>
      <c r="L7875" s="0" t="s">
        <v>31515</v>
      </c>
      <c r="M7875" s="0" t="s">
        <v>31516</v>
      </c>
      <c r="N7875" s="0" t="s">
        <v>45</v>
      </c>
      <c r="O7875" s="0" t="s">
        <v>46</v>
      </c>
      <c r="P7875" s="0" t="s">
        <v>47</v>
      </c>
      <c r="W7875" s="0" t="s">
        <v>31517</v>
      </c>
      <c r="X7875" s="0" t="n">
        <v>1.376</v>
      </c>
      <c r="Y7875" s="0" t="n">
        <v>1.556</v>
      </c>
      <c r="Z7875" s="0" t="n">
        <v>1.7</v>
      </c>
      <c r="AA7875" s="0" t="n">
        <v>19112.64</v>
      </c>
      <c r="AB7875" s="0" t="n">
        <v>4185.67</v>
      </c>
      <c r="AC7875" s="0" t="n">
        <v>0</v>
      </c>
      <c r="AD7875" s="0" t="n">
        <v>0</v>
      </c>
      <c r="AE7875" s="0" t="n">
        <v>0</v>
      </c>
      <c r="AF7875" s="0" t="n">
        <v>681.3953</v>
      </c>
      <c r="AG7875" s="0" t="n">
        <v>23394.5713</v>
      </c>
      <c r="AH7875" s="0" t="n">
        <v>24256.8193</v>
      </c>
    </row>
    <row r="7876" customFormat="false" ht="15" hidden="false" customHeight="false" outlineLevel="0" collapsed="false">
      <c r="A7876" s="0" t="s">
        <v>11803</v>
      </c>
      <c r="B7876" s="0" t="s">
        <v>31518</v>
      </c>
      <c r="C7876" s="0" t="s">
        <v>31519</v>
      </c>
      <c r="D7876" s="0" t="s">
        <v>31520</v>
      </c>
      <c r="E7876" s="0" t="s">
        <v>31518</v>
      </c>
      <c r="F7876" s="0" t="s">
        <v>38</v>
      </c>
      <c r="G7876" s="0" t="s">
        <v>39</v>
      </c>
      <c r="H7876" s="0" t="s">
        <v>2905</v>
      </c>
      <c r="I7876" s="0" t="s">
        <v>41</v>
      </c>
      <c r="J7876" s="0" t="s">
        <v>3807</v>
      </c>
      <c r="K7876" s="1" t="b">
        <f aca="false">TRUE()</f>
        <v>1</v>
      </c>
      <c r="L7876" s="0" t="s">
        <v>31521</v>
      </c>
      <c r="M7876" s="0" t="s">
        <v>31522</v>
      </c>
      <c r="N7876" s="0" t="s">
        <v>45</v>
      </c>
      <c r="O7876" s="0" t="s">
        <v>46</v>
      </c>
      <c r="P7876" s="0" t="s">
        <v>47</v>
      </c>
      <c r="W7876" s="0" t="s">
        <v>31523</v>
      </c>
      <c r="X7876" s="0" t="n">
        <v>1.49</v>
      </c>
      <c r="Y7876" s="0" t="n">
        <v>1.49</v>
      </c>
      <c r="Z7876" s="0" t="n">
        <v>1.3</v>
      </c>
      <c r="AA7876" s="0" t="n">
        <v>20696.1</v>
      </c>
      <c r="AB7876" s="0" t="n">
        <v>3290.68</v>
      </c>
      <c r="AC7876" s="0" t="n">
        <v>0</v>
      </c>
      <c r="AD7876" s="0" t="n">
        <v>0</v>
      </c>
      <c r="AE7876" s="0" t="n">
        <v>0</v>
      </c>
      <c r="AF7876" s="0" t="n">
        <v>699.8593</v>
      </c>
      <c r="AG7876" s="0" t="n">
        <v>24028.5033</v>
      </c>
      <c r="AH7876" s="0" t="n">
        <v>24706.3834</v>
      </c>
    </row>
    <row r="7877" customFormat="false" ht="15" hidden="false" customHeight="false" outlineLevel="0" collapsed="false">
      <c r="A7877" s="0" t="s">
        <v>31524</v>
      </c>
      <c r="B7877" s="0" t="s">
        <v>31525</v>
      </c>
      <c r="C7877" s="0" t="s">
        <v>31526</v>
      </c>
      <c r="D7877" s="0" t="s">
        <v>31527</v>
      </c>
      <c r="E7877" s="0" t="s">
        <v>31525</v>
      </c>
      <c r="F7877" s="0" t="s">
        <v>38</v>
      </c>
      <c r="G7877" s="0" t="s">
        <v>18907</v>
      </c>
      <c r="H7877" s="0" t="s">
        <v>40</v>
      </c>
      <c r="I7877" s="0" t="s">
        <v>178</v>
      </c>
      <c r="J7877" s="0" t="s">
        <v>42</v>
      </c>
      <c r="K7877" s="1" t="b">
        <f aca="false">TRUE()</f>
        <v>1</v>
      </c>
      <c r="L7877" s="0" t="s">
        <v>31528</v>
      </c>
      <c r="M7877" s="0" t="s">
        <v>31529</v>
      </c>
      <c r="N7877" s="0" t="s">
        <v>45</v>
      </c>
      <c r="O7877" s="0" t="s">
        <v>181</v>
      </c>
      <c r="P7877" s="0" t="s">
        <v>47</v>
      </c>
      <c r="Q7877" s="0" t="s">
        <v>238</v>
      </c>
      <c r="R7877" s="0" t="s">
        <v>239</v>
      </c>
      <c r="T7877" s="0" t="s">
        <v>5518</v>
      </c>
      <c r="U7877" s="0" t="s">
        <v>4388</v>
      </c>
      <c r="V7877" s="0" t="s">
        <v>186</v>
      </c>
      <c r="X7877" s="0" t="n">
        <v>1.21</v>
      </c>
      <c r="Y7877" s="0" t="n">
        <v>1.22</v>
      </c>
      <c r="Z7877" s="0" t="n">
        <v>1.7</v>
      </c>
      <c r="AA7877" s="0" t="n">
        <v>16806.9</v>
      </c>
      <c r="AB7877" s="0" t="n">
        <v>3500</v>
      </c>
      <c r="AC7877" s="0" t="n">
        <v>0</v>
      </c>
      <c r="AD7877" s="0" t="n">
        <v>4940</v>
      </c>
      <c r="AE7877" s="0" t="n">
        <v>0</v>
      </c>
      <c r="AF7877" s="0" t="n">
        <v>742.587</v>
      </c>
      <c r="AG7877" s="0" t="n">
        <v>25495.487</v>
      </c>
      <c r="AH7877" s="0" t="n">
        <v>26004.307</v>
      </c>
    </row>
    <row r="7878" customFormat="false" ht="15" hidden="false" customHeight="false" outlineLevel="0" collapsed="false">
      <c r="A7878" s="0" t="s">
        <v>31530</v>
      </c>
      <c r="B7878" s="0" t="s">
        <v>31531</v>
      </c>
      <c r="C7878" s="0" t="s">
        <v>31532</v>
      </c>
      <c r="D7878" s="0" t="s">
        <v>31533</v>
      </c>
      <c r="E7878" s="0" t="s">
        <v>31531</v>
      </c>
      <c r="F7878" s="0" t="s">
        <v>38</v>
      </c>
      <c r="G7878" s="0" t="s">
        <v>39</v>
      </c>
      <c r="H7878" s="0" t="s">
        <v>225</v>
      </c>
      <c r="I7878" s="0" t="s">
        <v>41</v>
      </c>
      <c r="J7878" s="0" t="s">
        <v>123</v>
      </c>
      <c r="K7878" s="1" t="b">
        <f aca="false">TRUE()</f>
        <v>1</v>
      </c>
      <c r="L7878" s="0" t="s">
        <v>31534</v>
      </c>
      <c r="M7878" s="0" t="s">
        <v>31535</v>
      </c>
      <c r="N7878" s="0" t="s">
        <v>45</v>
      </c>
      <c r="O7878" s="0" t="s">
        <v>46</v>
      </c>
      <c r="P7878" s="0" t="s">
        <v>47</v>
      </c>
      <c r="X7878" s="0" t="n">
        <v>1.92</v>
      </c>
      <c r="Y7878" s="0" t="n">
        <v>1.92</v>
      </c>
      <c r="Z7878" s="0" t="n">
        <v>2</v>
      </c>
      <c r="AA7878" s="0" t="n">
        <v>26668.8</v>
      </c>
      <c r="AB7878" s="0" t="n">
        <v>4240.34</v>
      </c>
      <c r="AC7878" s="0" t="n">
        <v>0</v>
      </c>
      <c r="AD7878" s="0" t="n">
        <v>0</v>
      </c>
      <c r="AE7878" s="0" t="n">
        <v>0</v>
      </c>
      <c r="AF7878" s="0" t="n">
        <v>901.8322</v>
      </c>
      <c r="AG7878" s="0" t="n">
        <v>30962.9042</v>
      </c>
      <c r="AH7878" s="0" t="n">
        <v>31836.4142</v>
      </c>
    </row>
    <row r="7879" customFormat="false" ht="15" hidden="false" customHeight="false" outlineLevel="0" collapsed="false">
      <c r="A7879" s="0" t="s">
        <v>31536</v>
      </c>
      <c r="B7879" s="0" t="s">
        <v>31537</v>
      </c>
      <c r="C7879" s="0" t="s">
        <v>31538</v>
      </c>
      <c r="D7879" s="0" t="s">
        <v>31539</v>
      </c>
      <c r="E7879" s="0" t="s">
        <v>31537</v>
      </c>
      <c r="F7879" s="0" t="s">
        <v>38</v>
      </c>
      <c r="G7879" s="0" t="s">
        <v>53</v>
      </c>
      <c r="H7879" s="0" t="s">
        <v>40</v>
      </c>
      <c r="J7879" s="0" t="s">
        <v>62</v>
      </c>
      <c r="K7879" s="1" t="b">
        <f aca="false">TRUE()</f>
        <v>1</v>
      </c>
      <c r="L7879" s="0" t="s">
        <v>31540</v>
      </c>
      <c r="M7879" s="0" t="s">
        <v>31541</v>
      </c>
      <c r="N7879" s="0" t="s">
        <v>45</v>
      </c>
      <c r="O7879" s="0" t="s">
        <v>181</v>
      </c>
      <c r="P7879" s="0" t="s">
        <v>74</v>
      </c>
      <c r="X7879" s="0" t="n">
        <v>2.74</v>
      </c>
      <c r="Y7879" s="0" t="n">
        <v>3.09</v>
      </c>
      <c r="Z7879" s="0" t="n">
        <v>3</v>
      </c>
      <c r="AA7879" s="0" t="n">
        <v>31140.1</v>
      </c>
      <c r="AB7879" s="0" t="n">
        <v>7473.62</v>
      </c>
      <c r="AC7879" s="0" t="n">
        <v>0</v>
      </c>
      <c r="AD7879" s="0" t="n">
        <v>0</v>
      </c>
      <c r="AE7879" s="0" t="n">
        <v>0</v>
      </c>
      <c r="AF7879" s="0" t="n">
        <v>1170.4116</v>
      </c>
      <c r="AG7879" s="0" t="n">
        <v>40184.1316</v>
      </c>
      <c r="AH7879" s="0" t="n">
        <v>40184.1316</v>
      </c>
    </row>
    <row r="7880" customFormat="false" ht="15" hidden="false" customHeight="false" outlineLevel="0" collapsed="false">
      <c r="A7880" s="0" t="s">
        <v>31542</v>
      </c>
      <c r="B7880" s="0" t="s">
        <v>31543</v>
      </c>
      <c r="C7880" s="0" t="s">
        <v>31544</v>
      </c>
      <c r="D7880" s="0" t="s">
        <v>31545</v>
      </c>
      <c r="E7880" s="0" t="s">
        <v>31543</v>
      </c>
      <c r="F7880" s="0" t="s">
        <v>38</v>
      </c>
      <c r="G7880" s="0" t="s">
        <v>114</v>
      </c>
      <c r="H7880" s="0" t="s">
        <v>40</v>
      </c>
      <c r="I7880" s="0" t="s">
        <v>41</v>
      </c>
      <c r="J7880" s="0" t="s">
        <v>123</v>
      </c>
      <c r="K7880" s="1" t="b">
        <f aca="false">TRUE()</f>
        <v>1</v>
      </c>
      <c r="L7880" s="0" t="s">
        <v>31546</v>
      </c>
      <c r="M7880" s="0" t="s">
        <v>31547</v>
      </c>
      <c r="N7880" s="0" t="s">
        <v>45</v>
      </c>
      <c r="O7880" s="0" t="s">
        <v>46</v>
      </c>
      <c r="P7880" s="0" t="s">
        <v>47</v>
      </c>
      <c r="X7880" s="0" t="n">
        <v>2.98</v>
      </c>
      <c r="Y7880" s="0" t="n">
        <v>3.14</v>
      </c>
      <c r="Z7880" s="0" t="n">
        <v>3.6</v>
      </c>
      <c r="AA7880" s="0" t="n">
        <v>41392.2</v>
      </c>
      <c r="AB7880" s="0" t="n">
        <v>9478.81</v>
      </c>
      <c r="AC7880" s="0" t="n">
        <v>0</v>
      </c>
      <c r="AD7880" s="0" t="n">
        <v>0</v>
      </c>
      <c r="AE7880" s="0" t="n">
        <v>0</v>
      </c>
      <c r="AF7880" s="0" t="n">
        <v>1505.2574</v>
      </c>
      <c r="AG7880" s="0" t="n">
        <v>51680.5054</v>
      </c>
      <c r="AH7880" s="0" t="n">
        <v>53633.1403</v>
      </c>
    </row>
    <row r="7881" customFormat="false" ht="15" hidden="false" customHeight="false" outlineLevel="0" collapsed="false">
      <c r="A7881" s="0" t="s">
        <v>31548</v>
      </c>
      <c r="B7881" s="0" t="s">
        <v>31549</v>
      </c>
      <c r="C7881" s="0" t="s">
        <v>31550</v>
      </c>
      <c r="D7881" s="0" t="s">
        <v>31551</v>
      </c>
      <c r="E7881" s="0" t="s">
        <v>31549</v>
      </c>
      <c r="F7881" s="0" t="s">
        <v>38</v>
      </c>
      <c r="G7881" s="0" t="s">
        <v>53</v>
      </c>
      <c r="H7881" s="0" t="s">
        <v>40</v>
      </c>
      <c r="I7881" s="0" t="s">
        <v>41</v>
      </c>
      <c r="J7881" s="0" t="s">
        <v>84</v>
      </c>
      <c r="K7881" s="1" t="b">
        <f aca="false">TRUE()</f>
        <v>1</v>
      </c>
      <c r="L7881" s="0" t="s">
        <v>31552</v>
      </c>
      <c r="M7881" s="0" t="s">
        <v>31553</v>
      </c>
      <c r="N7881" s="0" t="s">
        <v>45</v>
      </c>
      <c r="O7881" s="0" t="s">
        <v>46</v>
      </c>
      <c r="P7881" s="0" t="s">
        <v>47</v>
      </c>
      <c r="W7881" s="0" t="s">
        <v>31554</v>
      </c>
      <c r="X7881" s="0" t="n">
        <v>3.41</v>
      </c>
      <c r="Y7881" s="0" t="n">
        <v>3.45</v>
      </c>
      <c r="Z7881" s="0" t="n">
        <v>3.1</v>
      </c>
      <c r="AA7881" s="0" t="n">
        <v>47364.9</v>
      </c>
      <c r="AB7881" s="0" t="n">
        <v>12741.16</v>
      </c>
      <c r="AC7881" s="0" t="n">
        <v>0</v>
      </c>
      <c r="AD7881" s="0" t="n">
        <v>0</v>
      </c>
      <c r="AE7881" s="0" t="n">
        <v>0</v>
      </c>
      <c r="AF7881" s="0" t="n">
        <v>1663.1928</v>
      </c>
      <c r="AG7881" s="0" t="n">
        <v>57102.9528</v>
      </c>
      <c r="AH7881" s="0" t="n">
        <v>62094.6418</v>
      </c>
    </row>
    <row r="7882" customFormat="false" ht="15" hidden="false" customHeight="false" outlineLevel="0" collapsed="false">
      <c r="A7882" s="0" t="s">
        <v>31555</v>
      </c>
      <c r="B7882" s="0" t="s">
        <v>31556</v>
      </c>
      <c r="C7882" s="0" t="s">
        <v>31557</v>
      </c>
      <c r="D7882" s="0" t="s">
        <v>31558</v>
      </c>
      <c r="E7882" s="0" t="s">
        <v>31556</v>
      </c>
      <c r="F7882" s="0" t="s">
        <v>38</v>
      </c>
      <c r="G7882" s="0" t="s">
        <v>53</v>
      </c>
      <c r="H7882" s="0" t="s">
        <v>40</v>
      </c>
      <c r="I7882" s="0" t="s">
        <v>41</v>
      </c>
      <c r="J7882" s="0" t="s">
        <v>59</v>
      </c>
      <c r="K7882" s="1" t="b">
        <f aca="false">TRUE()</f>
        <v>1</v>
      </c>
      <c r="L7882" s="0" t="s">
        <v>31559</v>
      </c>
      <c r="M7882" s="0" t="s">
        <v>31560</v>
      </c>
      <c r="N7882" s="0" t="s">
        <v>45</v>
      </c>
      <c r="O7882" s="0" t="s">
        <v>46</v>
      </c>
      <c r="P7882" s="0" t="s">
        <v>47</v>
      </c>
      <c r="X7882" s="0" t="n">
        <v>3.1</v>
      </c>
      <c r="Y7882" s="0" t="n">
        <v>3.38</v>
      </c>
      <c r="Z7882" s="0" t="n">
        <v>3.4</v>
      </c>
      <c r="AA7882" s="0" t="n">
        <v>43059</v>
      </c>
      <c r="AB7882" s="0" t="n">
        <v>9860.51</v>
      </c>
      <c r="AC7882" s="0" t="n">
        <v>0</v>
      </c>
      <c r="AD7882" s="0" t="n">
        <v>0</v>
      </c>
      <c r="AE7882" s="0" t="n">
        <v>0</v>
      </c>
      <c r="AF7882" s="0" t="n">
        <v>1591.4222</v>
      </c>
      <c r="AG7882" s="0" t="n">
        <v>54638.8302</v>
      </c>
      <c r="AH7882" s="0" t="n">
        <v>56670.0953</v>
      </c>
    </row>
    <row r="7883" customFormat="false" ht="15" hidden="false" customHeight="false" outlineLevel="0" collapsed="false">
      <c r="A7883" s="0" t="s">
        <v>31561</v>
      </c>
      <c r="B7883" s="0" t="s">
        <v>31562</v>
      </c>
      <c r="C7883" s="0" t="s">
        <v>31563</v>
      </c>
      <c r="D7883" s="0" t="s">
        <v>31564</v>
      </c>
      <c r="E7883" s="0" t="s">
        <v>31562</v>
      </c>
      <c r="F7883" s="0" t="s">
        <v>38</v>
      </c>
      <c r="G7883" s="0" t="s">
        <v>369</v>
      </c>
      <c r="H7883" s="0" t="s">
        <v>40</v>
      </c>
      <c r="I7883" s="0" t="s">
        <v>41</v>
      </c>
      <c r="J7883" s="0" t="s">
        <v>191</v>
      </c>
      <c r="K7883" s="1" t="b">
        <f aca="false">TRUE()</f>
        <v>1</v>
      </c>
      <c r="L7883" s="0" t="s">
        <v>31565</v>
      </c>
      <c r="M7883" s="0" t="s">
        <v>31566</v>
      </c>
      <c r="N7883" s="0" t="s">
        <v>45</v>
      </c>
      <c r="O7883" s="0" t="s">
        <v>46</v>
      </c>
      <c r="P7883" s="0" t="s">
        <v>74</v>
      </c>
      <c r="X7883" s="0" t="n">
        <v>3.606</v>
      </c>
      <c r="Y7883" s="0" t="n">
        <v>4.02</v>
      </c>
      <c r="Z7883" s="0" t="n">
        <v>3.6</v>
      </c>
      <c r="AA7883" s="0" t="n">
        <v>40982.19</v>
      </c>
      <c r="AB7883" s="0" t="n">
        <v>10245.55</v>
      </c>
      <c r="AC7883" s="0" t="n">
        <v>0</v>
      </c>
      <c r="AD7883" s="0" t="n">
        <v>0</v>
      </c>
      <c r="AE7883" s="0" t="n">
        <v>0</v>
      </c>
      <c r="AF7883" s="0" t="n">
        <v>1580.6289</v>
      </c>
      <c r="AG7883" s="0" t="n">
        <v>54268.2589</v>
      </c>
      <c r="AH7883" s="0" t="n">
        <v>56378.8422</v>
      </c>
    </row>
    <row r="7884" customFormat="false" ht="15" hidden="false" customHeight="false" outlineLevel="0" collapsed="false">
      <c r="A7884" s="0" t="s">
        <v>31567</v>
      </c>
      <c r="B7884" s="0" t="s">
        <v>31568</v>
      </c>
      <c r="C7884" s="0" t="s">
        <v>31569</v>
      </c>
      <c r="D7884" s="0" t="s">
        <v>31570</v>
      </c>
      <c r="E7884" s="0" t="s">
        <v>31568</v>
      </c>
      <c r="F7884" s="0" t="s">
        <v>38</v>
      </c>
      <c r="G7884" s="0" t="s">
        <v>4952</v>
      </c>
      <c r="H7884" s="0" t="s">
        <v>40</v>
      </c>
      <c r="I7884" s="0" t="s">
        <v>41</v>
      </c>
      <c r="J7884" s="0" t="s">
        <v>62</v>
      </c>
      <c r="K7884" s="1" t="b">
        <f aca="false">TRUE()</f>
        <v>1</v>
      </c>
      <c r="L7884" s="0" t="s">
        <v>31571</v>
      </c>
      <c r="M7884" s="0" t="s">
        <v>31572</v>
      </c>
      <c r="N7884" s="0" t="s">
        <v>45</v>
      </c>
      <c r="O7884" s="0" t="s">
        <v>46</v>
      </c>
      <c r="P7884" s="0" t="s">
        <v>47</v>
      </c>
      <c r="X7884" s="0" t="n">
        <v>3.198</v>
      </c>
      <c r="Y7884" s="0" t="n">
        <v>3.301</v>
      </c>
      <c r="Z7884" s="0" t="n">
        <v>3.2</v>
      </c>
      <c r="AA7884" s="0" t="n">
        <v>44420.22</v>
      </c>
      <c r="AB7884" s="0" t="n">
        <v>10172.23</v>
      </c>
      <c r="AC7884" s="0" t="n">
        <v>0</v>
      </c>
      <c r="AD7884" s="0" t="n">
        <v>0</v>
      </c>
      <c r="AE7884" s="0" t="n">
        <v>0</v>
      </c>
      <c r="AF7884" s="0" t="n">
        <v>1599.9151</v>
      </c>
      <c r="AG7884" s="0" t="n">
        <v>54930.4191</v>
      </c>
      <c r="AH7884" s="0" t="n">
        <v>57025.8985</v>
      </c>
    </row>
    <row r="7885" customFormat="false" ht="15" hidden="false" customHeight="false" outlineLevel="0" collapsed="false">
      <c r="A7885" s="0" t="s">
        <v>31573</v>
      </c>
      <c r="B7885" s="0" t="s">
        <v>31574</v>
      </c>
      <c r="C7885" s="0" t="s">
        <v>31575</v>
      </c>
      <c r="D7885" s="0" t="s">
        <v>31576</v>
      </c>
      <c r="E7885" s="0" t="s">
        <v>31574</v>
      </c>
      <c r="F7885" s="0" t="s">
        <v>38</v>
      </c>
      <c r="G7885" s="0" t="s">
        <v>18907</v>
      </c>
      <c r="H7885" s="0" t="s">
        <v>40</v>
      </c>
      <c r="I7885" s="0" t="s">
        <v>178</v>
      </c>
      <c r="J7885" s="0" t="s">
        <v>84</v>
      </c>
      <c r="K7885" s="1" t="b">
        <f aca="false">TRUE()</f>
        <v>1</v>
      </c>
      <c r="L7885" s="0" t="s">
        <v>31577</v>
      </c>
      <c r="M7885" s="0" t="s">
        <v>31578</v>
      </c>
      <c r="N7885" s="0" t="s">
        <v>45</v>
      </c>
      <c r="O7885" s="0" t="s">
        <v>181</v>
      </c>
      <c r="P7885" s="0" t="s">
        <v>47</v>
      </c>
      <c r="Q7885" s="0" t="s">
        <v>238</v>
      </c>
      <c r="R7885" s="0" t="s">
        <v>239</v>
      </c>
      <c r="T7885" s="0" t="s">
        <v>1696</v>
      </c>
      <c r="U7885" s="0" t="s">
        <v>195</v>
      </c>
      <c r="V7885" s="0" t="s">
        <v>186</v>
      </c>
      <c r="X7885" s="0" t="n">
        <v>2.456</v>
      </c>
      <c r="Y7885" s="0" t="n">
        <v>2.5</v>
      </c>
      <c r="Z7885" s="0" t="n">
        <v>2.8</v>
      </c>
      <c r="AA7885" s="0" t="n">
        <v>34113.84</v>
      </c>
      <c r="AB7885" s="0" t="n">
        <v>6754</v>
      </c>
      <c r="AC7885" s="0" t="n">
        <v>0</v>
      </c>
      <c r="AD7885" s="0" t="n">
        <v>21736</v>
      </c>
      <c r="AE7885" s="0" t="n">
        <v>0</v>
      </c>
      <c r="AF7885" s="0" t="n">
        <v>1812.9072</v>
      </c>
      <c r="AG7885" s="0" t="n">
        <v>62243.1472</v>
      </c>
      <c r="AH7885" s="0" t="n">
        <v>64481.9552</v>
      </c>
    </row>
    <row r="7886" customFormat="false" ht="15" hidden="false" customHeight="false" outlineLevel="0" collapsed="false">
      <c r="D7886" s="0" t="s">
        <v>31576</v>
      </c>
      <c r="J7886" s="0" t="s">
        <v>62</v>
      </c>
      <c r="K7886" s="1" t="b">
        <f aca="false">TRUE()</f>
        <v>1</v>
      </c>
      <c r="L7886" s="0" t="s">
        <v>31579</v>
      </c>
      <c r="M7886" s="0" t="s">
        <v>31580</v>
      </c>
      <c r="O7886" s="0" t="s">
        <v>181</v>
      </c>
      <c r="P7886" s="0" t="s">
        <v>47</v>
      </c>
      <c r="Q7886" s="0" t="s">
        <v>238</v>
      </c>
      <c r="R7886" s="0" t="s">
        <v>239</v>
      </c>
      <c r="T7886" s="0" t="s">
        <v>1696</v>
      </c>
      <c r="U7886" s="0" t="s">
        <v>195</v>
      </c>
      <c r="V7886" s="0" t="s">
        <v>186</v>
      </c>
      <c r="X7886" s="0" t="n">
        <v>2.244</v>
      </c>
      <c r="Y7886" s="0" t="n">
        <v>2.29</v>
      </c>
      <c r="Z7886" s="0" t="n">
        <v>2.8</v>
      </c>
      <c r="AA7886" s="0" t="n">
        <v>31169.16</v>
      </c>
      <c r="AB7886" s="0" t="n">
        <v>6171</v>
      </c>
      <c r="AC7886" s="0" t="n">
        <v>0</v>
      </c>
      <c r="AD7886" s="0" t="n">
        <v>22724</v>
      </c>
      <c r="AE7886" s="0" t="n">
        <v>0</v>
      </c>
      <c r="AF7886" s="0" t="n">
        <v>1733.7528</v>
      </c>
      <c r="AG7886" s="0" t="n">
        <v>59525.5128</v>
      </c>
      <c r="AH7886" s="0" t="n">
        <v>61866.0848</v>
      </c>
    </row>
    <row r="7887" customFormat="false" ht="15" hidden="false" customHeight="false" outlineLevel="0" collapsed="false">
      <c r="A7887" s="0" t="s">
        <v>31581</v>
      </c>
      <c r="B7887" s="0" t="s">
        <v>31582</v>
      </c>
      <c r="C7887" s="0" t="s">
        <v>31583</v>
      </c>
      <c r="D7887" s="0" t="s">
        <v>31584</v>
      </c>
      <c r="E7887" s="0" t="s">
        <v>31582</v>
      </c>
      <c r="F7887" s="0" t="s">
        <v>38</v>
      </c>
      <c r="G7887" s="0" t="s">
        <v>53</v>
      </c>
      <c r="H7887" s="0" t="s">
        <v>40</v>
      </c>
      <c r="I7887" s="0" t="s">
        <v>41</v>
      </c>
      <c r="J7887" s="0" t="s">
        <v>84</v>
      </c>
      <c r="K7887" s="1" t="b">
        <f aca="false">TRUE()</f>
        <v>1</v>
      </c>
      <c r="L7887" s="0" t="s">
        <v>31585</v>
      </c>
      <c r="M7887" s="0" t="s">
        <v>31586</v>
      </c>
      <c r="N7887" s="0" t="s">
        <v>45</v>
      </c>
      <c r="O7887" s="0" t="s">
        <v>46</v>
      </c>
      <c r="P7887" s="0" t="s">
        <v>47</v>
      </c>
      <c r="X7887" s="0" t="n">
        <v>3.82</v>
      </c>
      <c r="Y7887" s="0" t="n">
        <v>4.68</v>
      </c>
      <c r="Z7887" s="0" t="n">
        <v>4.7</v>
      </c>
      <c r="AA7887" s="0" t="n">
        <v>53059.8</v>
      </c>
      <c r="AB7887" s="0" t="n">
        <v>13264.95</v>
      </c>
      <c r="AC7887" s="0" t="n">
        <v>0</v>
      </c>
      <c r="AD7887" s="0" t="n">
        <v>0</v>
      </c>
      <c r="AE7887" s="0" t="n">
        <v>0</v>
      </c>
      <c r="AF7887" s="0" t="n">
        <v>2000.3028</v>
      </c>
      <c r="AG7887" s="0" t="n">
        <v>68677.0628</v>
      </c>
      <c r="AH7887" s="0" t="n">
        <v>71409.6425</v>
      </c>
    </row>
    <row r="7888" customFormat="false" ht="15" hidden="false" customHeight="false" outlineLevel="0" collapsed="false">
      <c r="D7888" s="0" t="s">
        <v>31584</v>
      </c>
      <c r="J7888" s="0" t="s">
        <v>84</v>
      </c>
      <c r="K7888" s="1" t="b">
        <f aca="false">TRUE()</f>
        <v>1</v>
      </c>
      <c r="L7888" s="0" t="s">
        <v>31587</v>
      </c>
      <c r="M7888" s="0" t="s">
        <v>31588</v>
      </c>
      <c r="O7888" s="0" t="s">
        <v>46</v>
      </c>
      <c r="P7888" s="0" t="s">
        <v>74</v>
      </c>
      <c r="X7888" s="0" t="n">
        <v>3.356</v>
      </c>
      <c r="Y7888" s="0" t="n">
        <v>4.2</v>
      </c>
      <c r="Z7888" s="0" t="n">
        <v>3.9</v>
      </c>
      <c r="AA7888" s="0" t="n">
        <v>38140.94</v>
      </c>
      <c r="AB7888" s="0" t="n">
        <v>9535.23</v>
      </c>
      <c r="AC7888" s="0" t="n">
        <v>0</v>
      </c>
      <c r="AD7888" s="0" t="n">
        <v>0</v>
      </c>
      <c r="AE7888" s="0" t="n">
        <v>0</v>
      </c>
      <c r="AF7888" s="0" t="n">
        <v>1465.5187</v>
      </c>
      <c r="AG7888" s="0" t="n">
        <v>50316.1427</v>
      </c>
      <c r="AH7888" s="0" t="n">
        <v>52280.4001</v>
      </c>
    </row>
    <row r="7889" customFormat="false" ht="15" hidden="false" customHeight="false" outlineLevel="0" collapsed="false">
      <c r="D7889" s="0" t="s">
        <v>31584</v>
      </c>
      <c r="J7889" s="0" t="s">
        <v>191</v>
      </c>
      <c r="K7889" s="1" t="b">
        <f aca="false">TRUE()</f>
        <v>1</v>
      </c>
      <c r="L7889" s="0" t="s">
        <v>31589</v>
      </c>
      <c r="M7889" s="0" t="s">
        <v>31590</v>
      </c>
      <c r="O7889" s="0" t="s">
        <v>46</v>
      </c>
      <c r="P7889" s="0" t="s">
        <v>74</v>
      </c>
      <c r="X7889" s="0" t="n">
        <v>3.21</v>
      </c>
      <c r="Y7889" s="0" t="n">
        <v>4.05</v>
      </c>
      <c r="Z7889" s="0" t="n">
        <v>4</v>
      </c>
      <c r="AA7889" s="0" t="n">
        <v>36481.65</v>
      </c>
      <c r="AB7889" s="0" t="n">
        <v>9120.41</v>
      </c>
      <c r="AC7889" s="0" t="n">
        <v>0</v>
      </c>
      <c r="AD7889" s="0" t="n">
        <v>0</v>
      </c>
      <c r="AE7889" s="0" t="n">
        <v>0</v>
      </c>
      <c r="AF7889" s="0" t="n">
        <v>1411.4243</v>
      </c>
      <c r="AG7889" s="0" t="n">
        <v>48458.9023</v>
      </c>
      <c r="AH7889" s="0" t="n">
        <v>50337.7068</v>
      </c>
    </row>
    <row r="7890" customFormat="false" ht="15" hidden="false" customHeight="false" outlineLevel="0" collapsed="false">
      <c r="D7890" s="0" t="s">
        <v>31584</v>
      </c>
      <c r="J7890" s="0" t="s">
        <v>100</v>
      </c>
      <c r="K7890" s="1" t="b">
        <f aca="false">TRUE()</f>
        <v>1</v>
      </c>
      <c r="L7890" s="0" t="s">
        <v>31591</v>
      </c>
      <c r="M7890" s="0" t="s">
        <v>31592</v>
      </c>
      <c r="O7890" s="0" t="s">
        <v>46</v>
      </c>
      <c r="P7890" s="0" t="s">
        <v>74</v>
      </c>
      <c r="X7890" s="0" t="n">
        <v>3.538</v>
      </c>
      <c r="Y7890" s="0" t="n">
        <v>4.54</v>
      </c>
      <c r="Z7890" s="0" t="n">
        <v>4</v>
      </c>
      <c r="AA7890" s="0" t="n">
        <v>40209.37</v>
      </c>
      <c r="AB7890" s="0" t="n">
        <v>10052.34</v>
      </c>
      <c r="AC7890" s="0" t="n">
        <v>0</v>
      </c>
      <c r="AD7890" s="0" t="n">
        <v>0</v>
      </c>
      <c r="AE7890" s="0" t="n">
        <v>0</v>
      </c>
      <c r="AF7890" s="0" t="n">
        <v>1537.2223</v>
      </c>
      <c r="AG7890" s="0" t="n">
        <v>52777.9643</v>
      </c>
      <c r="AH7890" s="0" t="n">
        <v>54848.7463</v>
      </c>
    </row>
    <row r="7891" customFormat="false" ht="15" hidden="false" customHeight="false" outlineLevel="0" collapsed="false">
      <c r="A7891" s="0" t="s">
        <v>31593</v>
      </c>
      <c r="B7891" s="0" t="s">
        <v>31594</v>
      </c>
      <c r="C7891" s="0" t="s">
        <v>31595</v>
      </c>
      <c r="D7891" s="0" t="s">
        <v>31596</v>
      </c>
      <c r="E7891" s="0" t="s">
        <v>31594</v>
      </c>
      <c r="F7891" s="0" t="s">
        <v>38</v>
      </c>
      <c r="G7891" s="0" t="s">
        <v>280</v>
      </c>
      <c r="H7891" s="0" t="s">
        <v>40</v>
      </c>
      <c r="I7891" s="0" t="s">
        <v>41</v>
      </c>
      <c r="J7891" s="0" t="s">
        <v>148</v>
      </c>
      <c r="K7891" s="1" t="b">
        <f aca="false">TRUE()</f>
        <v>1</v>
      </c>
      <c r="L7891" s="0" t="s">
        <v>31597</v>
      </c>
      <c r="M7891" s="0" t="s">
        <v>31598</v>
      </c>
      <c r="N7891" s="0" t="s">
        <v>45</v>
      </c>
      <c r="O7891" s="0" t="s">
        <v>46</v>
      </c>
      <c r="P7891" s="0" t="s">
        <v>47</v>
      </c>
      <c r="X7891" s="0" t="n">
        <v>4.96</v>
      </c>
      <c r="Y7891" s="0" t="n">
        <v>5.17</v>
      </c>
      <c r="Z7891" s="0" t="n">
        <v>5</v>
      </c>
      <c r="AA7891" s="0" t="n">
        <v>68894.4</v>
      </c>
      <c r="AB7891" s="0" t="n">
        <v>15776.82</v>
      </c>
      <c r="AC7891" s="0" t="n">
        <v>0</v>
      </c>
      <c r="AD7891" s="0" t="n">
        <v>0</v>
      </c>
      <c r="AE7891" s="0" t="n">
        <v>0</v>
      </c>
      <c r="AF7891" s="0" t="n">
        <v>2481.0257</v>
      </c>
      <c r="AG7891" s="0" t="n">
        <v>85181.8817</v>
      </c>
      <c r="AH7891" s="0" t="n">
        <v>88431.9066</v>
      </c>
    </row>
    <row r="7892" customFormat="false" ht="15" hidden="false" customHeight="false" outlineLevel="0" collapsed="false">
      <c r="A7892" s="0" t="s">
        <v>31599</v>
      </c>
      <c r="B7892" s="0" t="s">
        <v>31600</v>
      </c>
      <c r="C7892" s="0" t="s">
        <v>31601</v>
      </c>
      <c r="D7892" s="0" t="s">
        <v>31602</v>
      </c>
      <c r="E7892" s="0" t="s">
        <v>31600</v>
      </c>
      <c r="F7892" s="0" t="s">
        <v>38</v>
      </c>
      <c r="G7892" s="0" t="s">
        <v>18907</v>
      </c>
      <c r="H7892" s="0" t="s">
        <v>225</v>
      </c>
      <c r="I7892" s="0" t="s">
        <v>178</v>
      </c>
      <c r="J7892" s="0" t="s">
        <v>233</v>
      </c>
      <c r="K7892" s="1" t="b">
        <f aca="false">TRUE()</f>
        <v>1</v>
      </c>
      <c r="L7892" s="0" t="s">
        <v>31603</v>
      </c>
      <c r="M7892" s="0" t="s">
        <v>31604</v>
      </c>
      <c r="N7892" s="0" t="s">
        <v>45</v>
      </c>
      <c r="O7892" s="0" t="s">
        <v>181</v>
      </c>
      <c r="P7892" s="0" t="s">
        <v>47</v>
      </c>
      <c r="Q7892" s="0" t="s">
        <v>238</v>
      </c>
      <c r="R7892" s="0" t="s">
        <v>239</v>
      </c>
      <c r="T7892" s="0" t="s">
        <v>4107</v>
      </c>
      <c r="U7892" s="0" t="s">
        <v>229</v>
      </c>
      <c r="V7892" s="0" t="s">
        <v>186</v>
      </c>
      <c r="X7892" s="0" t="n">
        <v>7.13</v>
      </c>
      <c r="Y7892" s="0" t="n">
        <v>7.18</v>
      </c>
      <c r="Z7892" s="0" t="n">
        <v>6.7</v>
      </c>
      <c r="AA7892" s="0" t="n">
        <v>99035.7</v>
      </c>
      <c r="AB7892" s="0" t="n">
        <v>19607.5</v>
      </c>
      <c r="AC7892" s="0" t="n">
        <v>0</v>
      </c>
      <c r="AD7892" s="0" t="n">
        <v>24700</v>
      </c>
      <c r="AE7892" s="0" t="n">
        <v>0</v>
      </c>
      <c r="AF7892" s="0" t="n">
        <v>4226.196</v>
      </c>
      <c r="AG7892" s="0" t="n">
        <v>145099.396</v>
      </c>
      <c r="AH7892" s="0" t="n">
        <v>147643.496</v>
      </c>
    </row>
    <row r="7893" customFormat="false" ht="15" hidden="false" customHeight="false" outlineLevel="0" collapsed="false">
      <c r="D7893" s="0" t="s">
        <v>31602</v>
      </c>
      <c r="J7893" s="0" t="s">
        <v>123</v>
      </c>
      <c r="K7893" s="1" t="b">
        <f aca="false">TRUE()</f>
        <v>1</v>
      </c>
      <c r="L7893" s="0" t="s">
        <v>31605</v>
      </c>
      <c r="M7893" s="0" t="s">
        <v>31606</v>
      </c>
      <c r="O7893" s="0" t="s">
        <v>181</v>
      </c>
      <c r="P7893" s="0" t="s">
        <v>47</v>
      </c>
      <c r="Q7893" s="0" t="s">
        <v>238</v>
      </c>
      <c r="R7893" s="0" t="s">
        <v>239</v>
      </c>
      <c r="T7893" s="0" t="s">
        <v>4107</v>
      </c>
      <c r="U7893" s="0" t="s">
        <v>229</v>
      </c>
      <c r="V7893" s="0" t="s">
        <v>186</v>
      </c>
      <c r="X7893" s="0" t="n">
        <v>7.07</v>
      </c>
      <c r="Y7893" s="0" t="n">
        <v>7.12</v>
      </c>
      <c r="Z7893" s="0" t="n">
        <v>6.7</v>
      </c>
      <c r="AA7893" s="0" t="n">
        <v>98202.3</v>
      </c>
      <c r="AB7893" s="0" t="n">
        <v>19442.5</v>
      </c>
      <c r="AC7893" s="0" t="n">
        <v>0</v>
      </c>
      <c r="AD7893" s="0" t="n">
        <v>24700</v>
      </c>
      <c r="AE7893" s="0" t="n">
        <v>0</v>
      </c>
      <c r="AF7893" s="0" t="n">
        <v>4196.244</v>
      </c>
      <c r="AG7893" s="0" t="n">
        <v>144071.044</v>
      </c>
      <c r="AH7893" s="0" t="n">
        <v>146615.144</v>
      </c>
    </row>
    <row r="7894" customFormat="false" ht="15" hidden="false" customHeight="false" outlineLevel="0" collapsed="false">
      <c r="D7894" s="0" t="s">
        <v>31602</v>
      </c>
      <c r="J7894" s="0" t="s">
        <v>145</v>
      </c>
      <c r="K7894" s="1" t="b">
        <f aca="false">TRUE()</f>
        <v>1</v>
      </c>
      <c r="L7894" s="0" t="s">
        <v>31607</v>
      </c>
      <c r="M7894" s="0" t="s">
        <v>31608</v>
      </c>
      <c r="O7894" s="0" t="s">
        <v>181</v>
      </c>
      <c r="P7894" s="0" t="s">
        <v>47</v>
      </c>
      <c r="Q7894" s="0" t="s">
        <v>238</v>
      </c>
      <c r="R7894" s="0" t="s">
        <v>239</v>
      </c>
      <c r="T7894" s="0" t="s">
        <v>4107</v>
      </c>
      <c r="U7894" s="0" t="s">
        <v>229</v>
      </c>
      <c r="V7894" s="0" t="s">
        <v>186</v>
      </c>
      <c r="X7894" s="0" t="n">
        <v>7.19</v>
      </c>
      <c r="Y7894" s="0" t="n">
        <v>7.24</v>
      </c>
      <c r="Z7894" s="0" t="n">
        <v>6.7</v>
      </c>
      <c r="AA7894" s="0" t="n">
        <v>99869.1</v>
      </c>
      <c r="AB7894" s="0" t="n">
        <v>19772.5</v>
      </c>
      <c r="AC7894" s="0" t="n">
        <v>0</v>
      </c>
      <c r="AD7894" s="0" t="n">
        <v>24700</v>
      </c>
      <c r="AE7894" s="0" t="n">
        <v>0</v>
      </c>
      <c r="AF7894" s="0" t="n">
        <v>4256.148</v>
      </c>
      <c r="AG7894" s="0" t="n">
        <v>146127.748</v>
      </c>
      <c r="AH7894" s="0" t="n">
        <v>148671.848</v>
      </c>
    </row>
    <row r="7895" customFormat="false" ht="15" hidden="false" customHeight="false" outlineLevel="0" collapsed="false">
      <c r="A7895" s="0" t="s">
        <v>31609</v>
      </c>
      <c r="B7895" s="0" t="s">
        <v>31610</v>
      </c>
      <c r="C7895" s="0" t="s">
        <v>31611</v>
      </c>
      <c r="D7895" s="0" t="s">
        <v>31612</v>
      </c>
      <c r="E7895" s="0" t="s">
        <v>31610</v>
      </c>
      <c r="F7895" s="0" t="s">
        <v>38</v>
      </c>
      <c r="G7895" s="0" t="s">
        <v>121</v>
      </c>
      <c r="H7895" s="0" t="s">
        <v>40</v>
      </c>
      <c r="I7895" s="0" t="s">
        <v>41</v>
      </c>
      <c r="J7895" s="0" t="s">
        <v>100</v>
      </c>
      <c r="K7895" s="1" t="b">
        <f aca="false">TRUE()</f>
        <v>1</v>
      </c>
      <c r="L7895" s="0" t="s">
        <v>31613</v>
      </c>
      <c r="M7895" s="0" t="s">
        <v>31614</v>
      </c>
      <c r="N7895" s="0" t="s">
        <v>45</v>
      </c>
      <c r="O7895" s="0" t="s">
        <v>46</v>
      </c>
      <c r="P7895" s="0" t="s">
        <v>47</v>
      </c>
      <c r="W7895" s="0" t="s">
        <v>31615</v>
      </c>
      <c r="X7895" s="0" t="n">
        <v>1.285</v>
      </c>
      <c r="Y7895" s="0" t="n">
        <v>1.285</v>
      </c>
      <c r="Z7895" s="0" t="n">
        <v>1.2</v>
      </c>
      <c r="AA7895" s="0" t="n">
        <v>17848.65</v>
      </c>
      <c r="AB7895" s="0" t="n">
        <v>1945.5</v>
      </c>
      <c r="AC7895" s="0" t="n">
        <v>0</v>
      </c>
      <c r="AD7895" s="0" t="n">
        <v>0</v>
      </c>
      <c r="AE7895" s="0" t="n">
        <v>0</v>
      </c>
      <c r="AF7895" s="0" t="n">
        <v>582.1515</v>
      </c>
      <c r="AG7895" s="0" t="n">
        <v>19987.2015</v>
      </c>
      <c r="AH7895" s="0" t="n">
        <v>20387.9745</v>
      </c>
    </row>
    <row r="7896" customFormat="false" ht="15" hidden="false" customHeight="false" outlineLevel="0" collapsed="false">
      <c r="A7896" s="0" t="s">
        <v>31616</v>
      </c>
      <c r="B7896" s="0" t="s">
        <v>31617</v>
      </c>
      <c r="C7896" s="0" t="s">
        <v>31618</v>
      </c>
      <c r="D7896" s="0" t="s">
        <v>31619</v>
      </c>
      <c r="E7896" s="0" t="s">
        <v>31617</v>
      </c>
      <c r="F7896" s="0" t="s">
        <v>38</v>
      </c>
      <c r="G7896" s="0" t="s">
        <v>280</v>
      </c>
      <c r="H7896" s="0" t="s">
        <v>40</v>
      </c>
      <c r="I7896" s="0" t="s">
        <v>41</v>
      </c>
      <c r="J7896" s="0" t="s">
        <v>59</v>
      </c>
      <c r="K7896" s="1" t="b">
        <f aca="false">TRUE()</f>
        <v>1</v>
      </c>
      <c r="L7896" s="0" t="s">
        <v>31620</v>
      </c>
      <c r="M7896" s="0" t="s">
        <v>31621</v>
      </c>
      <c r="N7896" s="0" t="s">
        <v>45</v>
      </c>
      <c r="P7896" s="0" t="s">
        <v>47</v>
      </c>
      <c r="X7896" s="0" t="n">
        <v>2.482</v>
      </c>
      <c r="Y7896" s="0" t="n">
        <v>2.754</v>
      </c>
      <c r="Z7896" s="0" t="n">
        <v>2.6</v>
      </c>
      <c r="AA7896" s="0" t="n">
        <v>34474.98</v>
      </c>
      <c r="AB7896" s="0" t="n">
        <v>7894.77</v>
      </c>
      <c r="AC7896" s="0" t="n">
        <v>0</v>
      </c>
      <c r="AD7896" s="0" t="n">
        <v>0</v>
      </c>
      <c r="AE7896" s="0" t="n">
        <v>0</v>
      </c>
      <c r="AF7896" s="0" t="n">
        <v>1284.9239</v>
      </c>
      <c r="AG7896" s="0" t="n">
        <v>44115.7199</v>
      </c>
      <c r="AH7896" s="0" t="n">
        <v>45742.0425</v>
      </c>
    </row>
    <row r="7897" customFormat="false" ht="15" hidden="false" customHeight="false" outlineLevel="0" collapsed="false">
      <c r="A7897" s="0" t="s">
        <v>31622</v>
      </c>
      <c r="B7897" s="0" t="s">
        <v>31623</v>
      </c>
      <c r="C7897" s="0" t="s">
        <v>31624</v>
      </c>
      <c r="D7897" s="0" t="s">
        <v>31625</v>
      </c>
      <c r="E7897" s="0" t="s">
        <v>31623</v>
      </c>
      <c r="F7897" s="0" t="s">
        <v>38</v>
      </c>
      <c r="G7897" s="0" t="s">
        <v>53</v>
      </c>
      <c r="H7897" s="0" t="s">
        <v>40</v>
      </c>
      <c r="I7897" s="0" t="s">
        <v>41</v>
      </c>
      <c r="J7897" s="0" t="s">
        <v>62</v>
      </c>
      <c r="K7897" s="1" t="b">
        <f aca="false">TRUE()</f>
        <v>1</v>
      </c>
      <c r="L7897" s="0" t="s">
        <v>31626</v>
      </c>
      <c r="M7897" s="0" t="s">
        <v>31627</v>
      </c>
      <c r="N7897" s="0" t="s">
        <v>45</v>
      </c>
      <c r="O7897" s="0" t="s">
        <v>46</v>
      </c>
      <c r="P7897" s="0" t="s">
        <v>47</v>
      </c>
      <c r="X7897" s="0" t="n">
        <v>2.96</v>
      </c>
      <c r="Y7897" s="0" t="n">
        <v>2.99</v>
      </c>
      <c r="Z7897" s="0" t="n">
        <v>3.2</v>
      </c>
      <c r="AA7897" s="0" t="n">
        <v>41114.4</v>
      </c>
      <c r="AB7897" s="0" t="n">
        <v>8181.77</v>
      </c>
      <c r="AC7897" s="0" t="n">
        <v>0</v>
      </c>
      <c r="AD7897" s="0" t="n">
        <v>0</v>
      </c>
      <c r="AE7897" s="0" t="n">
        <v>0</v>
      </c>
      <c r="AF7897" s="0" t="n">
        <v>1432.9445</v>
      </c>
      <c r="AG7897" s="0" t="n">
        <v>49197.7605</v>
      </c>
      <c r="AH7897" s="0" t="n">
        <v>50883.2051</v>
      </c>
    </row>
    <row r="7898" customFormat="false" ht="15" hidden="false" customHeight="false" outlineLevel="0" collapsed="false">
      <c r="A7898" s="0" t="s">
        <v>31628</v>
      </c>
      <c r="B7898" s="0" t="s">
        <v>31629</v>
      </c>
      <c r="C7898" s="0" t="s">
        <v>31630</v>
      </c>
      <c r="D7898" s="0" t="s">
        <v>31631</v>
      </c>
      <c r="E7898" s="0" t="s">
        <v>31629</v>
      </c>
      <c r="F7898" s="0" t="s">
        <v>38</v>
      </c>
      <c r="G7898" s="0" t="s">
        <v>53</v>
      </c>
      <c r="H7898" s="0" t="s">
        <v>40</v>
      </c>
      <c r="I7898" s="0" t="s">
        <v>41</v>
      </c>
      <c r="J7898" s="0" t="s">
        <v>84</v>
      </c>
      <c r="K7898" s="1" t="b">
        <f aca="false">TRUE()</f>
        <v>1</v>
      </c>
      <c r="L7898" s="0" t="s">
        <v>31632</v>
      </c>
      <c r="M7898" s="0" t="s">
        <v>31633</v>
      </c>
      <c r="N7898" s="0" t="s">
        <v>45</v>
      </c>
      <c r="O7898" s="0" t="s">
        <v>46</v>
      </c>
      <c r="P7898" s="0" t="s">
        <v>74</v>
      </c>
      <c r="X7898" s="0" t="n">
        <v>3.122</v>
      </c>
      <c r="Y7898" s="0" t="n">
        <v>3.29</v>
      </c>
      <c r="Z7898" s="0" t="n">
        <v>3.5</v>
      </c>
      <c r="AA7898" s="0" t="n">
        <v>35481.53</v>
      </c>
      <c r="AB7898" s="0" t="n">
        <v>8870.38</v>
      </c>
      <c r="AC7898" s="0" t="n">
        <v>0</v>
      </c>
      <c r="AD7898" s="0" t="n">
        <v>0</v>
      </c>
      <c r="AE7898" s="0" t="n">
        <v>0</v>
      </c>
      <c r="AF7898" s="0" t="n">
        <v>1405.225</v>
      </c>
      <c r="AG7898" s="0" t="n">
        <v>48246.059</v>
      </c>
      <c r="AH7898" s="0" t="n">
        <v>50073.3573</v>
      </c>
    </row>
    <row r="7899" customFormat="false" ht="15" hidden="false" customHeight="false" outlineLevel="0" collapsed="false">
      <c r="D7899" s="0" t="s">
        <v>31631</v>
      </c>
      <c r="J7899" s="0" t="s">
        <v>191</v>
      </c>
      <c r="K7899" s="1" t="b">
        <f aca="false">TRUE()</f>
        <v>1</v>
      </c>
      <c r="L7899" s="0" t="s">
        <v>31634</v>
      </c>
      <c r="M7899" s="0" t="s">
        <v>31635</v>
      </c>
      <c r="O7899" s="0" t="s">
        <v>46</v>
      </c>
      <c r="P7899" s="0" t="s">
        <v>74</v>
      </c>
      <c r="X7899" s="0" t="n">
        <v>2.934</v>
      </c>
      <c r="Y7899" s="0" t="n">
        <v>3.1</v>
      </c>
      <c r="Z7899" s="0" t="n">
        <v>3.5</v>
      </c>
      <c r="AA7899" s="0" t="n">
        <v>33344.91</v>
      </c>
      <c r="AB7899" s="0" t="n">
        <v>8336.23</v>
      </c>
      <c r="AC7899" s="0" t="n">
        <v>0</v>
      </c>
      <c r="AD7899" s="0" t="n">
        <v>0</v>
      </c>
      <c r="AE7899" s="0" t="n">
        <v>0</v>
      </c>
      <c r="AF7899" s="0" t="n">
        <v>1328.2318</v>
      </c>
      <c r="AG7899" s="0" t="n">
        <v>45602.6258</v>
      </c>
      <c r="AH7899" s="0" t="n">
        <v>47319.8892</v>
      </c>
    </row>
    <row r="7900" customFormat="false" ht="15" hidden="false" customHeight="false" outlineLevel="0" collapsed="false">
      <c r="A7900" s="0" t="s">
        <v>31636</v>
      </c>
      <c r="B7900" s="0" t="s">
        <v>31637</v>
      </c>
      <c r="C7900" s="0" t="s">
        <v>31638</v>
      </c>
      <c r="D7900" s="0" t="s">
        <v>31639</v>
      </c>
      <c r="E7900" s="0" t="s">
        <v>31637</v>
      </c>
      <c r="F7900" s="0" t="s">
        <v>38</v>
      </c>
      <c r="G7900" s="0" t="s">
        <v>53</v>
      </c>
      <c r="H7900" s="0" t="s">
        <v>225</v>
      </c>
      <c r="I7900" s="0" t="s">
        <v>41</v>
      </c>
      <c r="J7900" s="0" t="s">
        <v>107</v>
      </c>
      <c r="K7900" s="1" t="b">
        <f aca="false">TRUE()</f>
        <v>1</v>
      </c>
      <c r="L7900" s="0" t="s">
        <v>31640</v>
      </c>
      <c r="M7900" s="0" t="s">
        <v>31641</v>
      </c>
      <c r="N7900" s="0" t="s">
        <v>45</v>
      </c>
      <c r="O7900" s="0" t="s">
        <v>46</v>
      </c>
      <c r="P7900" s="0" t="s">
        <v>47</v>
      </c>
      <c r="X7900" s="0" t="n">
        <v>5.762</v>
      </c>
      <c r="Y7900" s="0" t="n">
        <v>5.762</v>
      </c>
      <c r="Z7900" s="0" t="n">
        <v>5.4</v>
      </c>
      <c r="AA7900" s="0" t="n">
        <v>80034.18</v>
      </c>
      <c r="AB7900" s="0" t="n">
        <v>15926.8</v>
      </c>
      <c r="AC7900" s="0" t="n">
        <v>0</v>
      </c>
      <c r="AD7900" s="0" t="n">
        <v>0</v>
      </c>
      <c r="AE7900" s="0" t="n">
        <v>0</v>
      </c>
      <c r="AF7900" s="0" t="n">
        <v>2783.2686</v>
      </c>
      <c r="AG7900" s="0" t="n">
        <v>95558.8886</v>
      </c>
      <c r="AH7900" s="0" t="n">
        <v>98839.8094</v>
      </c>
    </row>
    <row r="7901" customFormat="false" ht="15" hidden="false" customHeight="false" outlineLevel="0" collapsed="false">
      <c r="D7901" s="0" t="s">
        <v>31639</v>
      </c>
      <c r="J7901" s="0" t="s">
        <v>140</v>
      </c>
      <c r="K7901" s="1" t="b">
        <f aca="false">TRUE()</f>
        <v>1</v>
      </c>
      <c r="L7901" s="0" t="s">
        <v>31642</v>
      </c>
      <c r="M7901" s="0" t="s">
        <v>31643</v>
      </c>
      <c r="O7901" s="0" t="s">
        <v>46</v>
      </c>
      <c r="P7901" s="0" t="s">
        <v>47</v>
      </c>
      <c r="W7901" s="0" t="s">
        <v>31644</v>
      </c>
      <c r="X7901" s="0" t="n">
        <v>5.71</v>
      </c>
      <c r="Y7901" s="0" t="n">
        <v>5.71</v>
      </c>
      <c r="Z7901" s="0" t="n">
        <v>5.8</v>
      </c>
      <c r="AA7901" s="0" t="n">
        <v>79311.9</v>
      </c>
      <c r="AB7901" s="0" t="n">
        <v>15783.07</v>
      </c>
      <c r="AC7901" s="0" t="n">
        <v>0</v>
      </c>
      <c r="AD7901" s="0" t="n">
        <v>0</v>
      </c>
      <c r="AE7901" s="0" t="n">
        <v>0</v>
      </c>
      <c r="AF7901" s="0" t="n">
        <v>2758.1507</v>
      </c>
      <c r="AG7901" s="0" t="n">
        <v>94696.5067</v>
      </c>
      <c r="AH7901" s="0" t="n">
        <v>97947.8191</v>
      </c>
    </row>
    <row r="7902" customFormat="false" ht="15" hidden="false" customHeight="false" outlineLevel="0" collapsed="false">
      <c r="A7902" s="0" t="s">
        <v>31645</v>
      </c>
      <c r="B7902" s="0" t="s">
        <v>31646</v>
      </c>
      <c r="C7902" s="0" t="s">
        <v>31647</v>
      </c>
      <c r="D7902" s="0" t="s">
        <v>31648</v>
      </c>
      <c r="E7902" s="0" t="s">
        <v>31646</v>
      </c>
      <c r="F7902" s="0" t="s">
        <v>38</v>
      </c>
      <c r="G7902" s="0" t="s">
        <v>53</v>
      </c>
      <c r="H7902" s="0" t="s">
        <v>40</v>
      </c>
      <c r="I7902" s="0" t="s">
        <v>41</v>
      </c>
      <c r="J7902" s="0" t="s">
        <v>59</v>
      </c>
      <c r="K7902" s="1" t="b">
        <f aca="false">TRUE()</f>
        <v>1</v>
      </c>
      <c r="L7902" s="0" t="s">
        <v>31649</v>
      </c>
      <c r="M7902" s="0" t="s">
        <v>31650</v>
      </c>
      <c r="N7902" s="0" t="s">
        <v>45</v>
      </c>
      <c r="O7902" s="0" t="s">
        <v>46</v>
      </c>
      <c r="P7902" s="0" t="s">
        <v>47</v>
      </c>
      <c r="X7902" s="0" t="n">
        <v>3.5</v>
      </c>
      <c r="Y7902" s="0" t="n">
        <v>3.73</v>
      </c>
      <c r="Z7902" s="0" t="n">
        <v>3.6</v>
      </c>
      <c r="AA7902" s="0" t="n">
        <v>48615</v>
      </c>
      <c r="AB7902" s="0" t="n">
        <v>9674.38</v>
      </c>
      <c r="AC7902" s="0" t="n">
        <v>0</v>
      </c>
      <c r="AD7902" s="0" t="n">
        <v>0</v>
      </c>
      <c r="AE7902" s="0" t="n">
        <v>0</v>
      </c>
      <c r="AF7902" s="0" t="n">
        <v>1712.0251</v>
      </c>
      <c r="AG7902" s="0" t="n">
        <v>58779.5291</v>
      </c>
      <c r="AH7902" s="0" t="n">
        <v>60772.4514</v>
      </c>
    </row>
    <row r="7903" customFormat="false" ht="15" hidden="false" customHeight="false" outlineLevel="0" collapsed="false">
      <c r="A7903" s="0" t="s">
        <v>31651</v>
      </c>
      <c r="B7903" s="0" t="s">
        <v>31652</v>
      </c>
      <c r="C7903" s="0" t="s">
        <v>31653</v>
      </c>
      <c r="D7903" s="0" t="s">
        <v>31654</v>
      </c>
      <c r="E7903" s="0" t="s">
        <v>31652</v>
      </c>
      <c r="F7903" s="0" t="s">
        <v>38</v>
      </c>
      <c r="G7903" s="0" t="s">
        <v>360</v>
      </c>
      <c r="H7903" s="0" t="s">
        <v>40</v>
      </c>
      <c r="I7903" s="0" t="s">
        <v>178</v>
      </c>
      <c r="J7903" s="0" t="s">
        <v>71</v>
      </c>
      <c r="K7903" s="1" t="b">
        <f aca="false">TRUE()</f>
        <v>1</v>
      </c>
      <c r="L7903" s="0" t="s">
        <v>31655</v>
      </c>
      <c r="M7903" s="0" t="s">
        <v>31656</v>
      </c>
      <c r="N7903" s="0" t="s">
        <v>363</v>
      </c>
      <c r="O7903" s="0" t="s">
        <v>271</v>
      </c>
      <c r="P7903" s="0" t="s">
        <v>364</v>
      </c>
      <c r="Q7903" s="0" t="s">
        <v>238</v>
      </c>
      <c r="R7903" s="0" t="s">
        <v>239</v>
      </c>
      <c r="T7903" s="0" t="s">
        <v>11771</v>
      </c>
      <c r="U7903" s="0" t="s">
        <v>422</v>
      </c>
      <c r="V7903" s="0" t="s">
        <v>186</v>
      </c>
      <c r="X7903" s="0" t="n">
        <v>6.068</v>
      </c>
      <c r="Y7903" s="0" t="n">
        <v>6.08</v>
      </c>
      <c r="Z7903" s="0" t="n">
        <v>5.5</v>
      </c>
      <c r="AA7903" s="0" t="n">
        <v>43689.6</v>
      </c>
      <c r="AB7903" s="0" t="n">
        <v>15170</v>
      </c>
      <c r="AC7903" s="0" t="n">
        <v>0</v>
      </c>
      <c r="AD7903" s="0" t="n">
        <v>5928</v>
      </c>
      <c r="AE7903" s="0" t="n">
        <v>0</v>
      </c>
      <c r="AF7903" s="0" t="n">
        <v>1925.844</v>
      </c>
      <c r="AG7903" s="0" t="n">
        <v>66120.644</v>
      </c>
      <c r="AH7903" s="0" t="n">
        <v>66731.228</v>
      </c>
    </row>
    <row r="7904" customFormat="false" ht="15" hidden="false" customHeight="false" outlineLevel="0" collapsed="false">
      <c r="A7904" s="0" t="s">
        <v>31657</v>
      </c>
      <c r="B7904" s="0" t="s">
        <v>31658</v>
      </c>
      <c r="C7904" s="0" t="s">
        <v>31659</v>
      </c>
      <c r="D7904" s="0" t="s">
        <v>31660</v>
      </c>
      <c r="E7904" s="0" t="s">
        <v>31658</v>
      </c>
      <c r="F7904" s="0" t="s">
        <v>38</v>
      </c>
      <c r="G7904" s="0" t="s">
        <v>39</v>
      </c>
      <c r="H7904" s="0" t="s">
        <v>225</v>
      </c>
      <c r="I7904" s="0" t="s">
        <v>41</v>
      </c>
      <c r="J7904" s="0" t="s">
        <v>233</v>
      </c>
      <c r="K7904" s="1" t="b">
        <f aca="false">TRUE()</f>
        <v>1</v>
      </c>
      <c r="L7904" s="0" t="s">
        <v>31661</v>
      </c>
      <c r="M7904" s="0" t="s">
        <v>31662</v>
      </c>
      <c r="N7904" s="0" t="s">
        <v>45</v>
      </c>
      <c r="O7904" s="0" t="s">
        <v>46</v>
      </c>
      <c r="P7904" s="0" t="s">
        <v>47</v>
      </c>
      <c r="W7904" s="0" t="s">
        <v>31663</v>
      </c>
      <c r="X7904" s="0" t="n">
        <v>4.419</v>
      </c>
      <c r="Y7904" s="0" t="n">
        <v>4.419</v>
      </c>
      <c r="Z7904" s="0" t="n">
        <v>4.1</v>
      </c>
      <c r="AA7904" s="0" t="n">
        <v>61379.91</v>
      </c>
      <c r="AB7904" s="0" t="n">
        <v>9759.41</v>
      </c>
      <c r="AC7904" s="0" t="n">
        <v>0</v>
      </c>
      <c r="AD7904" s="0" t="n">
        <v>0</v>
      </c>
      <c r="AE7904" s="0" t="n">
        <v>0</v>
      </c>
      <c r="AF7904" s="0" t="n">
        <v>2075.6231</v>
      </c>
      <c r="AG7904" s="0" t="n">
        <v>71263.0611</v>
      </c>
      <c r="AH7904" s="0" t="n">
        <v>73273.4996</v>
      </c>
    </row>
    <row r="7905" customFormat="false" ht="15" hidden="false" customHeight="false" outlineLevel="0" collapsed="false">
      <c r="A7905" s="0" t="s">
        <v>31664</v>
      </c>
      <c r="B7905" s="0" t="s">
        <v>31665</v>
      </c>
      <c r="C7905" s="0" t="s">
        <v>31666</v>
      </c>
      <c r="D7905" s="0" t="s">
        <v>31667</v>
      </c>
      <c r="E7905" s="0" t="s">
        <v>31665</v>
      </c>
      <c r="F7905" s="0" t="s">
        <v>38</v>
      </c>
      <c r="G7905" s="0" t="s">
        <v>169</v>
      </c>
      <c r="H7905" s="0" t="s">
        <v>40</v>
      </c>
      <c r="I7905" s="0" t="s">
        <v>41</v>
      </c>
      <c r="J7905" s="0" t="s">
        <v>84</v>
      </c>
      <c r="K7905" s="1" t="b">
        <f aca="false">TRUE()</f>
        <v>1</v>
      </c>
      <c r="L7905" s="0" t="s">
        <v>31668</v>
      </c>
      <c r="M7905" s="0" t="s">
        <v>31669</v>
      </c>
      <c r="N7905" s="0" t="s">
        <v>45</v>
      </c>
      <c r="O7905" s="0" t="s">
        <v>46</v>
      </c>
      <c r="P7905" s="0" t="s">
        <v>47</v>
      </c>
      <c r="W7905" s="0" t="s">
        <v>31670</v>
      </c>
      <c r="X7905" s="0" t="n">
        <v>4.328</v>
      </c>
      <c r="Y7905" s="0" t="n">
        <v>4.328</v>
      </c>
      <c r="Z7905" s="0" t="n">
        <v>4.5</v>
      </c>
      <c r="AA7905" s="0" t="n">
        <v>60115.92</v>
      </c>
      <c r="AB7905" s="0" t="n">
        <v>9558.43</v>
      </c>
      <c r="AC7905" s="0" t="n">
        <v>0</v>
      </c>
      <c r="AD7905" s="0" t="n">
        <v>0</v>
      </c>
      <c r="AE7905" s="0" t="n">
        <v>0</v>
      </c>
      <c r="AF7905" s="0" t="n">
        <v>2032.8799</v>
      </c>
      <c r="AG7905" s="0" t="n">
        <v>69795.5439</v>
      </c>
      <c r="AH7905" s="0" t="n">
        <v>71764.5805</v>
      </c>
    </row>
    <row r="7906" customFormat="false" ht="15" hidden="false" customHeight="false" outlineLevel="0" collapsed="false">
      <c r="A7906" s="0" t="s">
        <v>31671</v>
      </c>
      <c r="B7906" s="0" t="s">
        <v>31672</v>
      </c>
      <c r="C7906" s="0" t="s">
        <v>31673</v>
      </c>
      <c r="D7906" s="0" t="s">
        <v>31674</v>
      </c>
      <c r="E7906" s="0" t="s">
        <v>31672</v>
      </c>
      <c r="F7906" s="0" t="s">
        <v>38</v>
      </c>
      <c r="G7906" s="0" t="s">
        <v>53</v>
      </c>
      <c r="H7906" s="0" t="s">
        <v>225</v>
      </c>
      <c r="J7906" s="0" t="s">
        <v>100</v>
      </c>
      <c r="K7906" s="1" t="b">
        <f aca="false">TRUE()</f>
        <v>1</v>
      </c>
      <c r="L7906" s="0" t="s">
        <v>31675</v>
      </c>
      <c r="M7906" s="0" t="s">
        <v>31676</v>
      </c>
      <c r="N7906" s="0" t="s">
        <v>45</v>
      </c>
      <c r="O7906" s="0" t="s">
        <v>46</v>
      </c>
      <c r="P7906" s="0" t="s">
        <v>47</v>
      </c>
      <c r="X7906" s="0" t="n">
        <v>5.43</v>
      </c>
      <c r="Y7906" s="0" t="n">
        <v>5.43</v>
      </c>
      <c r="Z7906" s="0" t="n">
        <v>5.5</v>
      </c>
      <c r="AA7906" s="0" t="n">
        <v>75422.7</v>
      </c>
      <c r="AB7906" s="0" t="n">
        <v>15009.12</v>
      </c>
      <c r="AC7906" s="0" t="n">
        <v>0</v>
      </c>
      <c r="AD7906" s="0" t="n">
        <v>0</v>
      </c>
      <c r="AE7906" s="0" t="n">
        <v>0</v>
      </c>
      <c r="AF7906" s="0" t="n">
        <v>2712.9546</v>
      </c>
      <c r="AG7906" s="0" t="n">
        <v>93144.7746</v>
      </c>
      <c r="AH7906" s="0" t="n">
        <v>93144.7746</v>
      </c>
    </row>
    <row r="7907" customFormat="false" ht="15" hidden="false" customHeight="false" outlineLevel="0" collapsed="false">
      <c r="A7907" s="0" t="s">
        <v>5089</v>
      </c>
      <c r="B7907" s="0" t="s">
        <v>31677</v>
      </c>
      <c r="C7907" s="0" t="s">
        <v>31678</v>
      </c>
      <c r="D7907" s="0" t="s">
        <v>31679</v>
      </c>
      <c r="E7907" s="0" t="s">
        <v>31677</v>
      </c>
      <c r="F7907" s="0" t="s">
        <v>38</v>
      </c>
      <c r="G7907" s="0" t="s">
        <v>169</v>
      </c>
      <c r="H7907" s="0" t="s">
        <v>40</v>
      </c>
      <c r="I7907" s="0" t="s">
        <v>41</v>
      </c>
      <c r="J7907" s="0" t="s">
        <v>191</v>
      </c>
      <c r="K7907" s="1" t="b">
        <f aca="false">TRUE()</f>
        <v>1</v>
      </c>
      <c r="L7907" s="0" t="s">
        <v>31680</v>
      </c>
      <c r="M7907" s="0" t="s">
        <v>31681</v>
      </c>
      <c r="N7907" s="0" t="s">
        <v>45</v>
      </c>
      <c r="O7907" s="0" t="s">
        <v>46</v>
      </c>
      <c r="P7907" s="0" t="s">
        <v>47</v>
      </c>
      <c r="W7907" s="0" t="s">
        <v>31682</v>
      </c>
      <c r="X7907" s="0" t="n">
        <v>7.51</v>
      </c>
      <c r="Y7907" s="0" t="n">
        <v>7.51</v>
      </c>
      <c r="Z7907" s="0" t="n">
        <v>7.2</v>
      </c>
      <c r="AA7907" s="0" t="n">
        <v>104313.9</v>
      </c>
      <c r="AB7907" s="0" t="n">
        <v>16585.91</v>
      </c>
      <c r="AC7907" s="0" t="n">
        <v>0</v>
      </c>
      <c r="AD7907" s="0" t="n">
        <v>0</v>
      </c>
      <c r="AE7907" s="0" t="n">
        <v>0</v>
      </c>
      <c r="AF7907" s="0" t="n">
        <v>3527.4788</v>
      </c>
      <c r="AG7907" s="0" t="n">
        <v>121110.1068</v>
      </c>
      <c r="AH7907" s="0" t="n">
        <v>124526.8043</v>
      </c>
    </row>
    <row r="7908" customFormat="false" ht="15" hidden="false" customHeight="false" outlineLevel="0" collapsed="false">
      <c r="A7908" s="0" t="s">
        <v>31683</v>
      </c>
      <c r="B7908" s="0" t="s">
        <v>31684</v>
      </c>
      <c r="C7908" s="0" t="s">
        <v>31685</v>
      </c>
      <c r="D7908" s="0" t="s">
        <v>31686</v>
      </c>
      <c r="E7908" s="0" t="s">
        <v>31684</v>
      </c>
      <c r="F7908" s="0" t="s">
        <v>38</v>
      </c>
      <c r="G7908" s="0" t="s">
        <v>169</v>
      </c>
      <c r="H7908" s="0" t="s">
        <v>40</v>
      </c>
      <c r="I7908" s="0" t="s">
        <v>41</v>
      </c>
      <c r="J7908" s="0" t="s">
        <v>100</v>
      </c>
      <c r="K7908" s="1" t="b">
        <f aca="false">TRUE()</f>
        <v>1</v>
      </c>
      <c r="L7908" s="0" t="s">
        <v>31687</v>
      </c>
      <c r="M7908" s="0" t="s">
        <v>31688</v>
      </c>
      <c r="N7908" s="0" t="s">
        <v>45</v>
      </c>
      <c r="O7908" s="0" t="s">
        <v>46</v>
      </c>
      <c r="P7908" s="0" t="s">
        <v>47</v>
      </c>
      <c r="W7908" s="0" t="s">
        <v>31689</v>
      </c>
      <c r="X7908" s="0" t="n">
        <v>0.86</v>
      </c>
      <c r="Y7908" s="0" t="n">
        <v>2.15</v>
      </c>
      <c r="Z7908" s="0" t="n">
        <v>2.3</v>
      </c>
      <c r="AA7908" s="0" t="n">
        <v>11945.4</v>
      </c>
      <c r="AB7908" s="0" t="n">
        <v>1899.32</v>
      </c>
      <c r="AC7908" s="0" t="n">
        <v>0</v>
      </c>
      <c r="AD7908" s="0" t="n">
        <v>0</v>
      </c>
      <c r="AE7908" s="0" t="n">
        <v>0</v>
      </c>
      <c r="AF7908" s="0" t="n">
        <v>408.4457</v>
      </c>
      <c r="AG7908" s="0" t="n">
        <v>14023.3017</v>
      </c>
      <c r="AH7908" s="0" t="n">
        <v>14414.5616</v>
      </c>
    </row>
    <row r="7909" customFormat="false" ht="15" hidden="false" customHeight="false" outlineLevel="0" collapsed="false">
      <c r="A7909" s="0" t="s">
        <v>31690</v>
      </c>
      <c r="B7909" s="0" t="s">
        <v>31691</v>
      </c>
      <c r="C7909" s="0" t="s">
        <v>31692</v>
      </c>
      <c r="D7909" s="0" t="s">
        <v>31693</v>
      </c>
      <c r="E7909" s="0" t="s">
        <v>31691</v>
      </c>
      <c r="F7909" s="0" t="s">
        <v>38</v>
      </c>
      <c r="G7909" s="0" t="s">
        <v>39</v>
      </c>
      <c r="H7909" s="0" t="s">
        <v>40</v>
      </c>
      <c r="I7909" s="0" t="s">
        <v>41</v>
      </c>
      <c r="J7909" s="0" t="s">
        <v>56</v>
      </c>
      <c r="K7909" s="1" t="b">
        <f aca="false">TRUE()</f>
        <v>1</v>
      </c>
      <c r="L7909" s="0" t="s">
        <v>31694</v>
      </c>
      <c r="M7909" s="0" t="s">
        <v>31695</v>
      </c>
      <c r="N7909" s="0" t="s">
        <v>45</v>
      </c>
      <c r="O7909" s="0" t="s">
        <v>46</v>
      </c>
      <c r="P7909" s="0" t="s">
        <v>47</v>
      </c>
      <c r="X7909" s="0" t="n">
        <v>1.383</v>
      </c>
      <c r="Y7909" s="0" t="n">
        <v>1.383</v>
      </c>
      <c r="Z7909" s="0" t="n">
        <v>1.3</v>
      </c>
      <c r="AA7909" s="0" t="n">
        <v>19209.87</v>
      </c>
      <c r="AB7909" s="0" t="n">
        <v>3054.37</v>
      </c>
      <c r="AC7909" s="0" t="n">
        <v>0</v>
      </c>
      <c r="AD7909" s="0" t="n">
        <v>0</v>
      </c>
      <c r="AE7909" s="0" t="n">
        <v>0</v>
      </c>
      <c r="AF7909" s="0" t="n">
        <v>649.601</v>
      </c>
      <c r="AG7909" s="0" t="n">
        <v>22302.967</v>
      </c>
      <c r="AH7909" s="0" t="n">
        <v>22932.1672</v>
      </c>
    </row>
    <row r="7910" customFormat="false" ht="15" hidden="false" customHeight="false" outlineLevel="0" collapsed="false">
      <c r="D7910" s="0" t="s">
        <v>31693</v>
      </c>
      <c r="J7910" s="0" t="s">
        <v>59</v>
      </c>
      <c r="K7910" s="1" t="b">
        <f aca="false">TRUE()</f>
        <v>1</v>
      </c>
      <c r="L7910" s="0" t="s">
        <v>31696</v>
      </c>
      <c r="M7910" s="0" t="s">
        <v>31697</v>
      </c>
      <c r="O7910" s="0" t="s">
        <v>46</v>
      </c>
      <c r="P7910" s="0" t="s">
        <v>47</v>
      </c>
      <c r="X7910" s="0" t="n">
        <v>1.227</v>
      </c>
      <c r="Y7910" s="0" t="n">
        <v>1.227</v>
      </c>
      <c r="Z7910" s="0" t="n">
        <v>1.5</v>
      </c>
      <c r="AA7910" s="0" t="n">
        <v>17043.03</v>
      </c>
      <c r="AB7910" s="0" t="n">
        <v>2709.84</v>
      </c>
      <c r="AC7910" s="0" t="n">
        <v>0</v>
      </c>
      <c r="AD7910" s="0" t="n">
        <v>0</v>
      </c>
      <c r="AE7910" s="0" t="n">
        <v>0</v>
      </c>
      <c r="AF7910" s="0" t="n">
        <v>576.3271</v>
      </c>
      <c r="AG7910" s="0" t="n">
        <v>19787.2291</v>
      </c>
      <c r="AH7910" s="0" t="n">
        <v>20345.4561</v>
      </c>
    </row>
    <row r="7911" customFormat="false" ht="15" hidden="false" customHeight="false" outlineLevel="0" collapsed="false">
      <c r="A7911" s="0" t="s">
        <v>31698</v>
      </c>
      <c r="B7911" s="0" t="s">
        <v>31699</v>
      </c>
      <c r="C7911" s="0" t="s">
        <v>31700</v>
      </c>
      <c r="D7911" s="0" t="s">
        <v>31701</v>
      </c>
      <c r="E7911" s="0" t="s">
        <v>31699</v>
      </c>
      <c r="F7911" s="0" t="s">
        <v>38</v>
      </c>
      <c r="G7911" s="0" t="s">
        <v>53</v>
      </c>
      <c r="H7911" s="0" t="s">
        <v>40</v>
      </c>
      <c r="I7911" s="0" t="s">
        <v>41</v>
      </c>
      <c r="J7911" s="0" t="s">
        <v>59</v>
      </c>
      <c r="K7911" s="1" t="b">
        <f aca="false">TRUE()</f>
        <v>1</v>
      </c>
      <c r="L7911" s="0" t="s">
        <v>31702</v>
      </c>
      <c r="M7911" s="0" t="s">
        <v>31703</v>
      </c>
      <c r="N7911" s="0" t="s">
        <v>45</v>
      </c>
      <c r="O7911" s="0" t="s">
        <v>46</v>
      </c>
      <c r="P7911" s="0" t="s">
        <v>47</v>
      </c>
      <c r="X7911" s="0" t="n">
        <v>1.57</v>
      </c>
      <c r="Y7911" s="0" t="n">
        <v>1.61</v>
      </c>
      <c r="Z7911" s="0" t="n">
        <v>1.6</v>
      </c>
      <c r="AA7911" s="0" t="n">
        <v>21807.3</v>
      </c>
      <c r="AB7911" s="0" t="n">
        <v>4993.87</v>
      </c>
      <c r="AC7911" s="0" t="n">
        <v>0</v>
      </c>
      <c r="AD7911" s="0" t="n">
        <v>0</v>
      </c>
      <c r="AE7911" s="0" t="n">
        <v>0</v>
      </c>
      <c r="AF7911" s="0" t="n">
        <v>781.2719</v>
      </c>
      <c r="AG7911" s="0" t="n">
        <v>26823.6679</v>
      </c>
      <c r="AH7911" s="0" t="n">
        <v>27852.4051</v>
      </c>
    </row>
    <row r="7912" customFormat="false" ht="15" hidden="false" customHeight="false" outlineLevel="0" collapsed="false">
      <c r="A7912" s="0" t="s">
        <v>31704</v>
      </c>
      <c r="B7912" s="0" t="s">
        <v>31705</v>
      </c>
      <c r="C7912" s="0" t="s">
        <v>31706</v>
      </c>
      <c r="D7912" s="0" t="s">
        <v>31707</v>
      </c>
      <c r="E7912" s="0" t="s">
        <v>31705</v>
      </c>
      <c r="F7912" s="0" t="s">
        <v>38</v>
      </c>
      <c r="G7912" s="0" t="s">
        <v>369</v>
      </c>
      <c r="H7912" s="0" t="s">
        <v>40</v>
      </c>
      <c r="I7912" s="0" t="s">
        <v>41</v>
      </c>
      <c r="J7912" s="0" t="s">
        <v>84</v>
      </c>
      <c r="K7912" s="1" t="b">
        <f aca="false">TRUE()</f>
        <v>1</v>
      </c>
      <c r="L7912" s="0" t="s">
        <v>31708</v>
      </c>
      <c r="M7912" s="0" t="s">
        <v>31709</v>
      </c>
      <c r="N7912" s="0" t="s">
        <v>45</v>
      </c>
      <c r="O7912" s="0" t="s">
        <v>46</v>
      </c>
      <c r="P7912" s="0" t="s">
        <v>74</v>
      </c>
      <c r="X7912" s="0" t="n">
        <v>1.98</v>
      </c>
      <c r="Y7912" s="0" t="n">
        <v>2.14</v>
      </c>
      <c r="Z7912" s="0" t="n">
        <v>2.3</v>
      </c>
      <c r="AA7912" s="0" t="n">
        <v>22502.7</v>
      </c>
      <c r="AB7912" s="0" t="n">
        <v>5625.68</v>
      </c>
      <c r="AC7912" s="0" t="n">
        <v>0</v>
      </c>
      <c r="AD7912" s="0" t="n">
        <v>0</v>
      </c>
      <c r="AE7912" s="0" t="n">
        <v>0</v>
      </c>
      <c r="AF7912" s="0" t="n">
        <v>1052.7673</v>
      </c>
      <c r="AG7912" s="0" t="n">
        <v>36145.0113</v>
      </c>
      <c r="AH7912" s="0" t="n">
        <v>37303.9014</v>
      </c>
    </row>
    <row r="7913" customFormat="false" ht="15" hidden="false" customHeight="false" outlineLevel="0" collapsed="false">
      <c r="A7913" s="0" t="s">
        <v>31710</v>
      </c>
      <c r="B7913" s="0" t="s">
        <v>31711</v>
      </c>
      <c r="C7913" s="0" t="s">
        <v>31712</v>
      </c>
      <c r="D7913" s="0" t="s">
        <v>31713</v>
      </c>
      <c r="E7913" s="0" t="s">
        <v>31711</v>
      </c>
      <c r="F7913" s="0" t="s">
        <v>38</v>
      </c>
      <c r="G7913" s="0" t="s">
        <v>216</v>
      </c>
      <c r="H7913" s="0" t="s">
        <v>40</v>
      </c>
      <c r="I7913" s="0" t="s">
        <v>178</v>
      </c>
      <c r="J7913" s="0" t="s">
        <v>892</v>
      </c>
      <c r="K7913" s="1" t="b">
        <f aca="false">TRUE()</f>
        <v>1</v>
      </c>
      <c r="L7913" s="0" t="s">
        <v>31714</v>
      </c>
      <c r="M7913" s="0" t="s">
        <v>31715</v>
      </c>
      <c r="N7913" s="0" t="s">
        <v>45</v>
      </c>
      <c r="O7913" s="0" t="s">
        <v>181</v>
      </c>
      <c r="P7913" s="0" t="s">
        <v>74</v>
      </c>
      <c r="Q7913" s="0" t="s">
        <v>238</v>
      </c>
      <c r="R7913" s="0" t="s">
        <v>239</v>
      </c>
      <c r="T7913" s="0" t="s">
        <v>3943</v>
      </c>
      <c r="U7913" s="0" t="s">
        <v>31716</v>
      </c>
      <c r="V7913" s="0" t="s">
        <v>186</v>
      </c>
      <c r="X7913" s="0" t="n">
        <v>1.772</v>
      </c>
      <c r="Y7913" s="0" t="n">
        <v>1.81</v>
      </c>
      <c r="Z7913" s="0" t="n">
        <v>2.4</v>
      </c>
      <c r="AA7913" s="0" t="n">
        <v>20138.78</v>
      </c>
      <c r="AB7913" s="0" t="n">
        <v>4873</v>
      </c>
      <c r="AC7913" s="0" t="n">
        <v>0</v>
      </c>
      <c r="AD7913" s="0" t="n">
        <v>18772</v>
      </c>
      <c r="AE7913" s="0" t="n">
        <v>0</v>
      </c>
      <c r="AF7913" s="0" t="n">
        <v>1257.1974</v>
      </c>
      <c r="AG7913" s="0" t="n">
        <v>43163.7774</v>
      </c>
      <c r="AH7913" s="0" t="n">
        <v>45097.2934</v>
      </c>
    </row>
    <row r="7914" customFormat="false" ht="15" hidden="false" customHeight="false" outlineLevel="0" collapsed="false">
      <c r="D7914" s="0" t="s">
        <v>31713</v>
      </c>
      <c r="J7914" s="0" t="s">
        <v>71</v>
      </c>
      <c r="K7914" s="1" t="b">
        <f aca="false">TRUE()</f>
        <v>1</v>
      </c>
      <c r="L7914" s="0" t="s">
        <v>31717</v>
      </c>
      <c r="M7914" s="0" t="s">
        <v>31718</v>
      </c>
      <c r="O7914" s="0" t="s">
        <v>181</v>
      </c>
      <c r="P7914" s="0" t="s">
        <v>74</v>
      </c>
      <c r="Q7914" s="0" t="s">
        <v>242</v>
      </c>
      <c r="R7914" s="0" t="s">
        <v>183</v>
      </c>
      <c r="T7914" s="0" t="s">
        <v>3943</v>
      </c>
      <c r="U7914" s="0" t="s">
        <v>31719</v>
      </c>
      <c r="V7914" s="0" t="s">
        <v>186</v>
      </c>
      <c r="X7914" s="0" t="n">
        <v>1.902</v>
      </c>
      <c r="Y7914" s="0" t="n">
        <v>1.94</v>
      </c>
      <c r="Z7914" s="0" t="n">
        <v>2.4</v>
      </c>
      <c r="AA7914" s="0" t="n">
        <v>21616.23</v>
      </c>
      <c r="AB7914" s="0" t="n">
        <v>5230.5</v>
      </c>
      <c r="AC7914" s="0" t="n">
        <v>0</v>
      </c>
      <c r="AD7914" s="0" t="n">
        <v>33921.6</v>
      </c>
      <c r="AE7914" s="0" t="n">
        <v>0</v>
      </c>
      <c r="AF7914" s="0" t="n">
        <v>1212.4611</v>
      </c>
      <c r="AG7914" s="0" t="n">
        <v>41627.8311</v>
      </c>
      <c r="AH7914" s="0" t="n">
        <v>45121.7559</v>
      </c>
    </row>
    <row r="7915" customFormat="false" ht="15" hidden="false" customHeight="false" outlineLevel="0" collapsed="false">
      <c r="A7915" s="0" t="s">
        <v>10143</v>
      </c>
      <c r="B7915" s="0" t="s">
        <v>31720</v>
      </c>
      <c r="C7915" s="0" t="s">
        <v>31721</v>
      </c>
      <c r="D7915" s="0" t="s">
        <v>31722</v>
      </c>
      <c r="E7915" s="0" t="s">
        <v>31720</v>
      </c>
      <c r="F7915" s="0" t="s">
        <v>38</v>
      </c>
      <c r="G7915" s="0" t="s">
        <v>216</v>
      </c>
      <c r="H7915" s="0" t="s">
        <v>40</v>
      </c>
      <c r="I7915" s="0" t="s">
        <v>178</v>
      </c>
      <c r="J7915" s="0" t="s">
        <v>59</v>
      </c>
      <c r="K7915" s="1" t="b">
        <f aca="false">TRUE()</f>
        <v>1</v>
      </c>
      <c r="L7915" s="0" t="s">
        <v>31723</v>
      </c>
      <c r="M7915" s="0" t="s">
        <v>31724</v>
      </c>
      <c r="N7915" s="0" t="s">
        <v>45</v>
      </c>
      <c r="O7915" s="0" t="s">
        <v>181</v>
      </c>
      <c r="P7915" s="0" t="s">
        <v>74</v>
      </c>
      <c r="Q7915" s="0" t="s">
        <v>238</v>
      </c>
      <c r="R7915" s="0" t="s">
        <v>239</v>
      </c>
      <c r="T7915" s="0" t="s">
        <v>31725</v>
      </c>
      <c r="U7915" s="0" t="s">
        <v>31726</v>
      </c>
      <c r="V7915" s="0" t="s">
        <v>186</v>
      </c>
      <c r="X7915" s="0" t="n">
        <v>2.743</v>
      </c>
      <c r="Y7915" s="0" t="n">
        <v>2.772</v>
      </c>
      <c r="Z7915" s="0" t="n">
        <v>3</v>
      </c>
      <c r="AA7915" s="0" t="n">
        <v>31174.19</v>
      </c>
      <c r="AB7915" s="0" t="n">
        <v>7543.25</v>
      </c>
      <c r="AC7915" s="0" t="n">
        <v>0</v>
      </c>
      <c r="AD7915" s="0" t="n">
        <v>14326</v>
      </c>
      <c r="AE7915" s="0" t="n">
        <v>0</v>
      </c>
      <c r="AF7915" s="0" t="n">
        <v>1548.3252</v>
      </c>
      <c r="AG7915" s="0" t="n">
        <v>53159.1652</v>
      </c>
      <c r="AH7915" s="0" t="n">
        <v>54634.7432</v>
      </c>
    </row>
    <row r="7916" customFormat="false" ht="15" hidden="false" customHeight="false" outlineLevel="0" collapsed="false">
      <c r="A7916" s="0" t="s">
        <v>31727</v>
      </c>
      <c r="B7916" s="0" t="s">
        <v>31728</v>
      </c>
      <c r="C7916" s="0" t="s">
        <v>31729</v>
      </c>
      <c r="D7916" s="0" t="s">
        <v>31730</v>
      </c>
      <c r="E7916" s="0" t="s">
        <v>31728</v>
      </c>
      <c r="F7916" s="0" t="s">
        <v>38</v>
      </c>
      <c r="G7916" s="0" t="s">
        <v>352</v>
      </c>
      <c r="H7916" s="0" t="s">
        <v>40</v>
      </c>
      <c r="I7916" s="0" t="s">
        <v>41</v>
      </c>
      <c r="J7916" s="0" t="s">
        <v>59</v>
      </c>
      <c r="K7916" s="1" t="b">
        <f aca="false">TRUE()</f>
        <v>1</v>
      </c>
      <c r="L7916" s="0" t="s">
        <v>31731</v>
      </c>
      <c r="M7916" s="0" t="s">
        <v>31732</v>
      </c>
      <c r="N7916" s="0" t="s">
        <v>45</v>
      </c>
      <c r="O7916" s="0" t="s">
        <v>46</v>
      </c>
      <c r="P7916" s="0" t="s">
        <v>47</v>
      </c>
      <c r="X7916" s="0" t="n">
        <v>3.569</v>
      </c>
      <c r="Y7916" s="0" t="n">
        <v>3.769</v>
      </c>
      <c r="Z7916" s="0" t="n">
        <v>3.8</v>
      </c>
      <c r="AA7916" s="0" t="n">
        <v>49573.41</v>
      </c>
      <c r="AB7916" s="0" t="n">
        <v>7882.17</v>
      </c>
      <c r="AC7916" s="0" t="n">
        <v>0</v>
      </c>
      <c r="AD7916" s="0" t="n">
        <v>0</v>
      </c>
      <c r="AE7916" s="0" t="n">
        <v>0</v>
      </c>
      <c r="AF7916" s="0" t="n">
        <v>1697.3744</v>
      </c>
      <c r="AG7916" s="0" t="n">
        <v>58276.5204</v>
      </c>
      <c r="AH7916" s="0" t="n">
        <v>59900.2474</v>
      </c>
    </row>
    <row r="7917" customFormat="false" ht="15" hidden="false" customHeight="false" outlineLevel="0" collapsed="false">
      <c r="A7917" s="0" t="s">
        <v>31733</v>
      </c>
      <c r="B7917" s="0" t="s">
        <v>31734</v>
      </c>
      <c r="C7917" s="0" t="s">
        <v>31735</v>
      </c>
      <c r="D7917" s="0" t="s">
        <v>31736</v>
      </c>
      <c r="E7917" s="0" t="s">
        <v>31734</v>
      </c>
      <c r="F7917" s="0" t="s">
        <v>38</v>
      </c>
      <c r="G7917" s="0" t="s">
        <v>216</v>
      </c>
      <c r="H7917" s="0" t="s">
        <v>40</v>
      </c>
      <c r="I7917" s="0" t="s">
        <v>178</v>
      </c>
      <c r="J7917" s="0" t="s">
        <v>59</v>
      </c>
      <c r="K7917" s="1" t="b">
        <f aca="false">TRUE()</f>
        <v>1</v>
      </c>
      <c r="L7917" s="0" t="s">
        <v>31737</v>
      </c>
      <c r="M7917" s="0" t="s">
        <v>31738</v>
      </c>
      <c r="N7917" s="0" t="s">
        <v>45</v>
      </c>
      <c r="O7917" s="0" t="s">
        <v>181</v>
      </c>
      <c r="P7917" s="0" t="s">
        <v>74</v>
      </c>
      <c r="Q7917" s="0" t="s">
        <v>242</v>
      </c>
      <c r="R7917" s="0" t="s">
        <v>183</v>
      </c>
      <c r="T7917" s="0" t="s">
        <v>22872</v>
      </c>
      <c r="U7917" s="0" t="s">
        <v>422</v>
      </c>
      <c r="V7917" s="0" t="s">
        <v>186</v>
      </c>
      <c r="X7917" s="0" t="n">
        <v>2.804</v>
      </c>
      <c r="Y7917" s="0" t="n">
        <v>2.85</v>
      </c>
      <c r="Z7917" s="0" t="n">
        <v>2.6</v>
      </c>
      <c r="AA7917" s="0" t="n">
        <v>31867.46</v>
      </c>
      <c r="AB7917" s="0" t="n">
        <v>7711</v>
      </c>
      <c r="AC7917" s="0" t="n">
        <v>0</v>
      </c>
      <c r="AD7917" s="0" t="n">
        <v>32660</v>
      </c>
      <c r="AE7917" s="0" t="n">
        <v>0</v>
      </c>
      <c r="AF7917" s="0" t="n">
        <v>2069.1738</v>
      </c>
      <c r="AG7917" s="0" t="n">
        <v>71041.6338</v>
      </c>
      <c r="AH7917" s="0" t="n">
        <v>74405.6138</v>
      </c>
    </row>
    <row r="7918" customFormat="false" ht="15" hidden="false" customHeight="false" outlineLevel="0" collapsed="false">
      <c r="A7918" s="0" t="s">
        <v>31739</v>
      </c>
      <c r="B7918" s="0" t="s">
        <v>31740</v>
      </c>
      <c r="C7918" s="0" t="s">
        <v>31741</v>
      </c>
      <c r="D7918" s="0" t="s">
        <v>31742</v>
      </c>
      <c r="E7918" s="0" t="s">
        <v>31740</v>
      </c>
      <c r="F7918" s="0" t="s">
        <v>38</v>
      </c>
      <c r="G7918" s="0" t="s">
        <v>299</v>
      </c>
      <c r="H7918" s="0" t="s">
        <v>40</v>
      </c>
      <c r="I7918" s="0" t="s">
        <v>41</v>
      </c>
      <c r="J7918" s="0" t="s">
        <v>84</v>
      </c>
      <c r="K7918" s="1" t="b">
        <f aca="false">TRUE()</f>
        <v>1</v>
      </c>
      <c r="L7918" s="0" t="s">
        <v>31743</v>
      </c>
      <c r="M7918" s="0" t="s">
        <v>31744</v>
      </c>
      <c r="N7918" s="0" t="s">
        <v>45</v>
      </c>
      <c r="O7918" s="0" t="s">
        <v>46</v>
      </c>
      <c r="P7918" s="0" t="s">
        <v>47</v>
      </c>
      <c r="X7918" s="0" t="n">
        <v>4.134</v>
      </c>
      <c r="Y7918" s="0" t="n">
        <v>4.32</v>
      </c>
      <c r="Z7918" s="0" t="n">
        <v>3.8</v>
      </c>
      <c r="AA7918" s="0" t="n">
        <v>57421.26</v>
      </c>
      <c r="AB7918" s="0" t="n">
        <v>14355.32</v>
      </c>
      <c r="AC7918" s="0" t="n">
        <v>0</v>
      </c>
      <c r="AD7918" s="0" t="n">
        <v>0</v>
      </c>
      <c r="AE7918" s="0" t="n">
        <v>0</v>
      </c>
      <c r="AF7918" s="0" t="n">
        <v>2184.6155</v>
      </c>
      <c r="AG7918" s="0" t="n">
        <v>75005.1315</v>
      </c>
      <c r="AH7918" s="0" t="n">
        <v>77962.3274</v>
      </c>
    </row>
    <row r="7919" customFormat="false" ht="15" hidden="false" customHeight="false" outlineLevel="0" collapsed="false">
      <c r="A7919" s="0" t="s">
        <v>31745</v>
      </c>
      <c r="B7919" s="0" t="s">
        <v>31746</v>
      </c>
      <c r="C7919" s="0" t="s">
        <v>31747</v>
      </c>
      <c r="D7919" s="0" t="s">
        <v>31748</v>
      </c>
      <c r="E7919" s="0" t="s">
        <v>31746</v>
      </c>
      <c r="F7919" s="0" t="s">
        <v>38</v>
      </c>
      <c r="G7919" s="0" t="s">
        <v>39</v>
      </c>
      <c r="H7919" s="0" t="s">
        <v>40</v>
      </c>
      <c r="I7919" s="0" t="s">
        <v>41</v>
      </c>
      <c r="J7919" s="0" t="s">
        <v>84</v>
      </c>
      <c r="K7919" s="1" t="b">
        <f aca="false">TRUE()</f>
        <v>1</v>
      </c>
      <c r="L7919" s="0" t="s">
        <v>31749</v>
      </c>
      <c r="M7919" s="0" t="s">
        <v>31750</v>
      </c>
      <c r="N7919" s="0" t="s">
        <v>45</v>
      </c>
      <c r="O7919" s="0" t="s">
        <v>46</v>
      </c>
      <c r="P7919" s="0" t="s">
        <v>47</v>
      </c>
      <c r="X7919" s="0" t="n">
        <v>5.312</v>
      </c>
      <c r="Y7919" s="0" t="n">
        <v>5.312</v>
      </c>
      <c r="Z7919" s="0" t="n">
        <v>5.3</v>
      </c>
      <c r="AA7919" s="0" t="n">
        <v>73783.68</v>
      </c>
      <c r="AB7919" s="0" t="n">
        <v>11731.61</v>
      </c>
      <c r="AC7919" s="0" t="n">
        <v>0</v>
      </c>
      <c r="AD7919" s="0" t="n">
        <v>0</v>
      </c>
      <c r="AE7919" s="0" t="n">
        <v>0</v>
      </c>
      <c r="AF7919" s="0" t="n">
        <v>2495.069</v>
      </c>
      <c r="AG7919" s="0" t="n">
        <v>85664.037</v>
      </c>
      <c r="AH7919" s="0" t="n">
        <v>88080.7487</v>
      </c>
    </row>
    <row r="7920" customFormat="false" ht="15" hidden="false" customHeight="false" outlineLevel="0" collapsed="false">
      <c r="A7920" s="0" t="s">
        <v>31751</v>
      </c>
      <c r="B7920" s="0" t="s">
        <v>31752</v>
      </c>
      <c r="C7920" s="0" t="s">
        <v>31753</v>
      </c>
      <c r="D7920" s="0" t="s">
        <v>31754</v>
      </c>
      <c r="E7920" s="0" t="s">
        <v>31752</v>
      </c>
      <c r="F7920" s="0" t="s">
        <v>38</v>
      </c>
      <c r="G7920" s="0" t="s">
        <v>216</v>
      </c>
      <c r="H7920" s="0" t="s">
        <v>40</v>
      </c>
      <c r="I7920" s="0" t="s">
        <v>178</v>
      </c>
      <c r="J7920" s="0" t="s">
        <v>84</v>
      </c>
      <c r="K7920" s="1" t="b">
        <f aca="false">TRUE()</f>
        <v>1</v>
      </c>
      <c r="L7920" s="0" t="s">
        <v>31755</v>
      </c>
      <c r="M7920" s="0" t="s">
        <v>31756</v>
      </c>
      <c r="N7920" s="0" t="s">
        <v>45</v>
      </c>
      <c r="O7920" s="0" t="s">
        <v>181</v>
      </c>
      <c r="P7920" s="0" t="s">
        <v>74</v>
      </c>
      <c r="Q7920" s="0" t="s">
        <v>182</v>
      </c>
      <c r="R7920" s="0" t="s">
        <v>183</v>
      </c>
      <c r="T7920" s="0" t="s">
        <v>31757</v>
      </c>
      <c r="U7920" s="0" t="s">
        <v>31758</v>
      </c>
      <c r="V7920" s="0" t="s">
        <v>186</v>
      </c>
      <c r="X7920" s="0" t="n">
        <v>3.697</v>
      </c>
      <c r="Y7920" s="0" t="n">
        <v>4.02</v>
      </c>
      <c r="Z7920" s="0" t="n">
        <v>3.3</v>
      </c>
      <c r="AA7920" s="0" t="n">
        <v>42016.4</v>
      </c>
      <c r="AB7920" s="0" t="n">
        <v>10166.75</v>
      </c>
      <c r="AC7920" s="0" t="n">
        <v>0</v>
      </c>
      <c r="AD7920" s="0" t="n">
        <v>36642</v>
      </c>
      <c r="AE7920" s="0" t="n">
        <v>0</v>
      </c>
      <c r="AF7920" s="0" t="n">
        <v>2580.7035</v>
      </c>
      <c r="AG7920" s="0" t="n">
        <v>88604.1535</v>
      </c>
      <c r="AH7920" s="0" t="n">
        <v>92378.2795</v>
      </c>
    </row>
    <row r="7921" customFormat="false" ht="15" hidden="false" customHeight="false" outlineLevel="0" collapsed="false">
      <c r="A7921" s="0" t="s">
        <v>31759</v>
      </c>
      <c r="B7921" s="0" t="s">
        <v>31760</v>
      </c>
      <c r="C7921" s="0" t="s">
        <v>31761</v>
      </c>
      <c r="D7921" s="0" t="s">
        <v>31762</v>
      </c>
      <c r="E7921" s="0" t="s">
        <v>31760</v>
      </c>
      <c r="F7921" s="0" t="s">
        <v>38</v>
      </c>
      <c r="G7921" s="0" t="s">
        <v>352</v>
      </c>
      <c r="H7921" s="0" t="s">
        <v>40</v>
      </c>
      <c r="I7921" s="0" t="s">
        <v>41</v>
      </c>
      <c r="J7921" s="0" t="s">
        <v>84</v>
      </c>
      <c r="K7921" s="1" t="b">
        <f aca="false">TRUE()</f>
        <v>1</v>
      </c>
      <c r="L7921" s="0" t="s">
        <v>31763</v>
      </c>
      <c r="M7921" s="0" t="s">
        <v>31764</v>
      </c>
      <c r="N7921" s="0" t="s">
        <v>45</v>
      </c>
      <c r="O7921" s="0" t="s">
        <v>46</v>
      </c>
      <c r="P7921" s="0" t="s">
        <v>47</v>
      </c>
      <c r="X7921" s="0" t="n">
        <v>5.275</v>
      </c>
      <c r="Y7921" s="0" t="n">
        <v>5.275</v>
      </c>
      <c r="Z7921" s="0" t="n">
        <v>5</v>
      </c>
      <c r="AA7921" s="0" t="n">
        <v>73269.75</v>
      </c>
      <c r="AB7921" s="0" t="n">
        <v>16046.08</v>
      </c>
      <c r="AC7921" s="0" t="n">
        <v>0</v>
      </c>
      <c r="AD7921" s="0" t="n">
        <v>0</v>
      </c>
      <c r="AE7921" s="0" t="n">
        <v>0</v>
      </c>
      <c r="AF7921" s="0" t="n">
        <v>2583.1984</v>
      </c>
      <c r="AG7921" s="0" t="n">
        <v>88689.8124</v>
      </c>
      <c r="AH7921" s="0" t="n">
        <v>91995.3049</v>
      </c>
    </row>
    <row r="7922" customFormat="false" ht="15" hidden="false" customHeight="false" outlineLevel="0" collapsed="false">
      <c r="A7922" s="0" t="s">
        <v>13946</v>
      </c>
      <c r="B7922" s="0" t="s">
        <v>31765</v>
      </c>
      <c r="C7922" s="0" t="s">
        <v>31766</v>
      </c>
      <c r="D7922" s="0" t="s">
        <v>31767</v>
      </c>
      <c r="E7922" s="0" t="s">
        <v>31765</v>
      </c>
      <c r="F7922" s="0" t="s">
        <v>38</v>
      </c>
      <c r="G7922" s="0" t="s">
        <v>216</v>
      </c>
      <c r="H7922" s="0" t="s">
        <v>40</v>
      </c>
      <c r="I7922" s="0" t="s">
        <v>178</v>
      </c>
      <c r="J7922" s="0" t="s">
        <v>59</v>
      </c>
      <c r="K7922" s="1" t="b">
        <f aca="false">TRUE()</f>
        <v>1</v>
      </c>
      <c r="L7922" s="0" t="s">
        <v>31768</v>
      </c>
      <c r="M7922" s="0" t="s">
        <v>31769</v>
      </c>
      <c r="N7922" s="0" t="s">
        <v>45</v>
      </c>
      <c r="O7922" s="0" t="s">
        <v>181</v>
      </c>
      <c r="P7922" s="0" t="s">
        <v>74</v>
      </c>
      <c r="Q7922" s="0" t="s">
        <v>182</v>
      </c>
      <c r="R7922" s="0" t="s">
        <v>183</v>
      </c>
      <c r="T7922" s="0" t="s">
        <v>31770</v>
      </c>
      <c r="U7922" s="0" t="s">
        <v>31771</v>
      </c>
      <c r="V7922" s="0" t="s">
        <v>186</v>
      </c>
      <c r="X7922" s="0" t="n">
        <v>3.395</v>
      </c>
      <c r="Y7922" s="0" t="n">
        <v>3.528</v>
      </c>
      <c r="Z7922" s="0" t="n">
        <v>3.7</v>
      </c>
      <c r="AA7922" s="0" t="n">
        <v>38584.18</v>
      </c>
      <c r="AB7922" s="0" t="n">
        <v>9336.25</v>
      </c>
      <c r="AC7922" s="0" t="n">
        <v>0</v>
      </c>
      <c r="AD7922" s="0" t="n">
        <v>104804</v>
      </c>
      <c r="AE7922" s="0" t="n">
        <v>0</v>
      </c>
      <c r="AF7922" s="0" t="n">
        <v>2695.2609</v>
      </c>
      <c r="AG7922" s="0" t="n">
        <v>92537.2909</v>
      </c>
      <c r="AH7922" s="0" t="n">
        <v>103332.1029</v>
      </c>
    </row>
    <row r="7923" customFormat="false" ht="15" hidden="false" customHeight="false" outlineLevel="0" collapsed="false">
      <c r="D7923" s="0" t="s">
        <v>31767</v>
      </c>
      <c r="J7923" s="0" t="s">
        <v>84</v>
      </c>
      <c r="K7923" s="1" t="b">
        <f aca="false">TRUE()</f>
        <v>1</v>
      </c>
      <c r="L7923" s="0" t="s">
        <v>31772</v>
      </c>
      <c r="M7923" s="0" t="s">
        <v>31773</v>
      </c>
      <c r="O7923" s="0" t="s">
        <v>181</v>
      </c>
      <c r="P7923" s="0" t="s">
        <v>74</v>
      </c>
      <c r="Q7923" s="0" t="s">
        <v>242</v>
      </c>
      <c r="R7923" s="0" t="s">
        <v>183</v>
      </c>
      <c r="T7923" s="0" t="s">
        <v>31770</v>
      </c>
      <c r="U7923" s="0" t="s">
        <v>31774</v>
      </c>
      <c r="V7923" s="0" t="s">
        <v>186</v>
      </c>
      <c r="X7923" s="0" t="n">
        <v>3.66</v>
      </c>
      <c r="Y7923" s="0" t="n">
        <v>3.788</v>
      </c>
      <c r="Z7923" s="0" t="n">
        <v>3.7</v>
      </c>
      <c r="AA7923" s="0" t="n">
        <v>41595.9</v>
      </c>
      <c r="AB7923" s="0" t="n">
        <v>10065</v>
      </c>
      <c r="AC7923" s="0" t="n">
        <v>0</v>
      </c>
      <c r="AD7923" s="0" t="n">
        <v>170496</v>
      </c>
      <c r="AE7923" s="0" t="n">
        <v>0</v>
      </c>
      <c r="AF7923" s="0" t="n">
        <v>2743.299</v>
      </c>
      <c r="AG7923" s="0" t="n">
        <v>94186.599</v>
      </c>
      <c r="AH7923" s="0" t="n">
        <v>111747.687</v>
      </c>
    </row>
    <row r="7924" customFormat="false" ht="15" hidden="false" customHeight="false" outlineLevel="0" collapsed="false">
      <c r="A7924" s="0" t="s">
        <v>31775</v>
      </c>
      <c r="B7924" s="0" t="s">
        <v>31776</v>
      </c>
      <c r="C7924" s="0" t="s">
        <v>31777</v>
      </c>
      <c r="D7924" s="0" t="s">
        <v>31778</v>
      </c>
      <c r="E7924" s="0" t="s">
        <v>31776</v>
      </c>
      <c r="F7924" s="0" t="s">
        <v>38</v>
      </c>
      <c r="G7924" s="0" t="s">
        <v>53</v>
      </c>
      <c r="H7924" s="0" t="s">
        <v>40</v>
      </c>
      <c r="I7924" s="0" t="s">
        <v>41</v>
      </c>
      <c r="J7924" s="0" t="s">
        <v>62</v>
      </c>
      <c r="K7924" s="1" t="b">
        <f aca="false">TRUE()</f>
        <v>1</v>
      </c>
      <c r="L7924" s="0" t="s">
        <v>31779</v>
      </c>
      <c r="M7924" s="0" t="s">
        <v>31780</v>
      </c>
      <c r="N7924" s="0" t="s">
        <v>45</v>
      </c>
      <c r="O7924" s="0" t="s">
        <v>46</v>
      </c>
      <c r="P7924" s="0" t="s">
        <v>47</v>
      </c>
      <c r="W7924" s="0" t="s">
        <v>31781</v>
      </c>
      <c r="X7924" s="0" t="n">
        <v>5.318</v>
      </c>
      <c r="Y7924" s="0" t="n">
        <v>5.452</v>
      </c>
      <c r="Z7924" s="0" t="n">
        <v>5.1</v>
      </c>
      <c r="AA7924" s="0" t="n">
        <v>73867.02</v>
      </c>
      <c r="AB7924" s="0" t="n">
        <v>18466.75</v>
      </c>
      <c r="AC7924" s="0" t="n">
        <v>0</v>
      </c>
      <c r="AD7924" s="0" t="n">
        <v>0</v>
      </c>
      <c r="AE7924" s="0" t="n">
        <v>0</v>
      </c>
      <c r="AF7924" s="0" t="n">
        <v>2820.4026</v>
      </c>
      <c r="AG7924" s="0" t="n">
        <v>96833.8226</v>
      </c>
      <c r="AH7924" s="0" t="n">
        <v>100637.9731</v>
      </c>
    </row>
    <row r="7925" customFormat="false" ht="15" hidden="false" customHeight="false" outlineLevel="0" collapsed="false">
      <c r="A7925" s="0" t="s">
        <v>31782</v>
      </c>
      <c r="B7925" s="0" t="s">
        <v>31783</v>
      </c>
      <c r="C7925" s="0" t="s">
        <v>31784</v>
      </c>
      <c r="D7925" s="0" t="s">
        <v>31785</v>
      </c>
      <c r="E7925" s="0" t="s">
        <v>31783</v>
      </c>
      <c r="F7925" s="0" t="s">
        <v>38</v>
      </c>
      <c r="G7925" s="0" t="s">
        <v>177</v>
      </c>
      <c r="H7925" s="0" t="s">
        <v>40</v>
      </c>
      <c r="I7925" s="0" t="s">
        <v>178</v>
      </c>
      <c r="J7925" s="0" t="s">
        <v>59</v>
      </c>
      <c r="K7925" s="1" t="b">
        <f aca="false">TRUE()</f>
        <v>1</v>
      </c>
      <c r="L7925" s="0" t="s">
        <v>31786</v>
      </c>
      <c r="M7925" s="0" t="s">
        <v>31787</v>
      </c>
      <c r="N7925" s="0" t="s">
        <v>45</v>
      </c>
      <c r="O7925" s="0" t="s">
        <v>181</v>
      </c>
      <c r="P7925" s="0" t="s">
        <v>74</v>
      </c>
      <c r="Q7925" s="0" t="s">
        <v>182</v>
      </c>
      <c r="R7925" s="0" t="s">
        <v>183</v>
      </c>
      <c r="T7925" s="0" t="s">
        <v>31788</v>
      </c>
      <c r="U7925" s="0" t="s">
        <v>31789</v>
      </c>
      <c r="V7925" s="0" t="s">
        <v>186</v>
      </c>
      <c r="X7925" s="0" t="n">
        <v>4.677</v>
      </c>
      <c r="Y7925" s="0" t="n">
        <v>4.78</v>
      </c>
      <c r="Z7925" s="0" t="n">
        <v>5.7</v>
      </c>
      <c r="AA7925" s="0" t="n">
        <v>53154.1</v>
      </c>
      <c r="AB7925" s="0" t="n">
        <v>12861.75</v>
      </c>
      <c r="AC7925" s="0" t="n">
        <v>0</v>
      </c>
      <c r="AD7925" s="0" t="n">
        <v>36498.6</v>
      </c>
      <c r="AE7925" s="0" t="n">
        <v>0</v>
      </c>
      <c r="AF7925" s="0" t="n">
        <v>2965.9377</v>
      </c>
      <c r="AG7925" s="0" t="n">
        <v>101830.5277</v>
      </c>
      <c r="AH7925" s="0" t="n">
        <v>105589.8835</v>
      </c>
    </row>
    <row r="7926" customFormat="false" ht="15" hidden="false" customHeight="false" outlineLevel="0" collapsed="false">
      <c r="A7926" s="0" t="s">
        <v>31790</v>
      </c>
      <c r="B7926" s="0" t="s">
        <v>31791</v>
      </c>
      <c r="C7926" s="0" t="s">
        <v>31792</v>
      </c>
      <c r="D7926" s="0" t="s">
        <v>31793</v>
      </c>
      <c r="E7926" s="0" t="s">
        <v>31791</v>
      </c>
      <c r="F7926" s="0" t="s">
        <v>38</v>
      </c>
      <c r="G7926" s="0" t="s">
        <v>39</v>
      </c>
      <c r="H7926" s="0" t="s">
        <v>40</v>
      </c>
      <c r="I7926" s="0" t="s">
        <v>41</v>
      </c>
      <c r="J7926" s="0" t="s">
        <v>62</v>
      </c>
      <c r="K7926" s="1" t="b">
        <f aca="false">TRUE()</f>
        <v>1</v>
      </c>
      <c r="L7926" s="0" t="s">
        <v>31794</v>
      </c>
      <c r="M7926" s="0" t="s">
        <v>31795</v>
      </c>
      <c r="N7926" s="0" t="s">
        <v>45</v>
      </c>
      <c r="O7926" s="0" t="s">
        <v>46</v>
      </c>
      <c r="P7926" s="0" t="s">
        <v>47</v>
      </c>
      <c r="X7926" s="0" t="n">
        <v>6.659</v>
      </c>
      <c r="Y7926" s="0" t="n">
        <v>6.659</v>
      </c>
      <c r="Z7926" s="0" t="n">
        <v>6.1</v>
      </c>
      <c r="AA7926" s="0" t="n">
        <v>92493.51</v>
      </c>
      <c r="AB7926" s="0" t="n">
        <v>14706.47</v>
      </c>
      <c r="AC7926" s="0" t="n">
        <v>0</v>
      </c>
      <c r="AD7926" s="0" t="n">
        <v>0</v>
      </c>
      <c r="AE7926" s="0" t="n">
        <v>0</v>
      </c>
      <c r="AF7926" s="0" t="n">
        <v>3127.7606</v>
      </c>
      <c r="AG7926" s="0" t="n">
        <v>107386.4466</v>
      </c>
      <c r="AH7926" s="0" t="n">
        <v>110415.9794</v>
      </c>
    </row>
    <row r="7927" customFormat="false" ht="15" hidden="false" customHeight="false" outlineLevel="0" collapsed="false">
      <c r="A7927" s="0" t="s">
        <v>31796</v>
      </c>
      <c r="B7927" s="0" t="s">
        <v>31797</v>
      </c>
      <c r="C7927" s="0" t="s">
        <v>31798</v>
      </c>
      <c r="D7927" s="0" t="s">
        <v>31799</v>
      </c>
      <c r="E7927" s="0" t="s">
        <v>31797</v>
      </c>
      <c r="F7927" s="0" t="s">
        <v>38</v>
      </c>
      <c r="G7927" s="0" t="s">
        <v>53</v>
      </c>
      <c r="H7927" s="0" t="s">
        <v>225</v>
      </c>
      <c r="I7927" s="0" t="s">
        <v>41</v>
      </c>
      <c r="J7927" s="0" t="s">
        <v>233</v>
      </c>
      <c r="K7927" s="1" t="b">
        <f aca="false">TRUE()</f>
        <v>1</v>
      </c>
      <c r="L7927" s="0" t="s">
        <v>31800</v>
      </c>
      <c r="M7927" s="0" t="s">
        <v>31801</v>
      </c>
      <c r="N7927" s="0" t="s">
        <v>45</v>
      </c>
      <c r="O7927" s="0" t="s">
        <v>46</v>
      </c>
      <c r="P7927" s="0" t="s">
        <v>47</v>
      </c>
      <c r="X7927" s="0" t="n">
        <v>6.487</v>
      </c>
      <c r="Y7927" s="0" t="n">
        <v>6.487</v>
      </c>
      <c r="Z7927" s="0" t="n">
        <v>6.9</v>
      </c>
      <c r="AA7927" s="0" t="n">
        <v>90104.43</v>
      </c>
      <c r="AB7927" s="0" t="n">
        <v>17029.74</v>
      </c>
      <c r="AC7927" s="0" t="n">
        <v>0</v>
      </c>
      <c r="AD7927" s="0" t="n">
        <v>0</v>
      </c>
      <c r="AE7927" s="0" t="n">
        <v>0</v>
      </c>
      <c r="AF7927" s="0" t="n">
        <v>3111.8467</v>
      </c>
      <c r="AG7927" s="0" t="n">
        <v>106840.0687</v>
      </c>
      <c r="AH7927" s="0" t="n">
        <v>110348.1951</v>
      </c>
    </row>
    <row r="7928" customFormat="false" ht="15" hidden="false" customHeight="false" outlineLevel="0" collapsed="false">
      <c r="A7928" s="0" t="s">
        <v>31802</v>
      </c>
      <c r="B7928" s="0" t="s">
        <v>31803</v>
      </c>
      <c r="C7928" s="0" t="s">
        <v>31804</v>
      </c>
      <c r="D7928" s="0" t="s">
        <v>31805</v>
      </c>
      <c r="E7928" s="0" t="s">
        <v>31803</v>
      </c>
      <c r="F7928" s="0" t="s">
        <v>38</v>
      </c>
      <c r="G7928" s="0" t="s">
        <v>53</v>
      </c>
      <c r="H7928" s="0" t="s">
        <v>225</v>
      </c>
      <c r="I7928" s="0" t="s">
        <v>41</v>
      </c>
      <c r="J7928" s="0" t="s">
        <v>332</v>
      </c>
      <c r="K7928" s="1" t="b">
        <f aca="false">TRUE()</f>
        <v>1</v>
      </c>
      <c r="L7928" s="0" t="s">
        <v>31806</v>
      </c>
      <c r="M7928" s="0" t="s">
        <v>31807</v>
      </c>
      <c r="N7928" s="0" t="s">
        <v>45</v>
      </c>
      <c r="O7928" s="0" t="s">
        <v>46</v>
      </c>
      <c r="P7928" s="0" t="s">
        <v>47</v>
      </c>
      <c r="W7928" s="0" t="s">
        <v>31808</v>
      </c>
      <c r="X7928" s="0" t="n">
        <v>6.82</v>
      </c>
      <c r="Y7928" s="0" t="n">
        <v>6.82</v>
      </c>
      <c r="Z7928" s="0" t="n">
        <v>6.6</v>
      </c>
      <c r="AA7928" s="0" t="n">
        <v>94729.8</v>
      </c>
      <c r="AB7928" s="0" t="n">
        <v>17903.93</v>
      </c>
      <c r="AC7928" s="0" t="n">
        <v>0</v>
      </c>
      <c r="AD7928" s="0" t="n">
        <v>0</v>
      </c>
      <c r="AE7928" s="0" t="n">
        <v>0</v>
      </c>
      <c r="AF7928" s="0" t="n">
        <v>3160.5685</v>
      </c>
      <c r="AG7928" s="0" t="n">
        <v>108512.8505</v>
      </c>
      <c r="AH7928" s="0" t="n">
        <v>116012.7419</v>
      </c>
    </row>
    <row r="7929" customFormat="false" ht="15" hidden="false" customHeight="false" outlineLevel="0" collapsed="false">
      <c r="A7929" s="0" t="s">
        <v>12606</v>
      </c>
      <c r="B7929" s="0" t="s">
        <v>31809</v>
      </c>
      <c r="C7929" s="0" t="s">
        <v>31810</v>
      </c>
      <c r="D7929" s="0" t="s">
        <v>31811</v>
      </c>
      <c r="E7929" s="0" t="s">
        <v>31809</v>
      </c>
      <c r="F7929" s="0" t="s">
        <v>38</v>
      </c>
      <c r="G7929" s="0" t="s">
        <v>53</v>
      </c>
      <c r="H7929" s="0" t="s">
        <v>225</v>
      </c>
      <c r="I7929" s="0" t="s">
        <v>41</v>
      </c>
      <c r="J7929" s="0" t="s">
        <v>6103</v>
      </c>
      <c r="K7929" s="1" t="b">
        <f aca="false">TRUE()</f>
        <v>1</v>
      </c>
      <c r="L7929" s="0" t="s">
        <v>31812</v>
      </c>
      <c r="M7929" s="0" t="s">
        <v>31813</v>
      </c>
      <c r="N7929" s="0" t="s">
        <v>45</v>
      </c>
      <c r="O7929" s="0" t="s">
        <v>46</v>
      </c>
      <c r="P7929" s="0" t="s">
        <v>47</v>
      </c>
      <c r="X7929" s="0" t="n">
        <v>7.437</v>
      </c>
      <c r="Y7929" s="0" t="n">
        <v>7.439</v>
      </c>
      <c r="Z7929" s="0" t="n">
        <v>7.4</v>
      </c>
      <c r="AA7929" s="0" t="n">
        <v>103299.93</v>
      </c>
      <c r="AB7929" s="0" t="n">
        <v>20556.69</v>
      </c>
      <c r="AC7929" s="0" t="n">
        <v>0</v>
      </c>
      <c r="AD7929" s="0" t="n">
        <v>0</v>
      </c>
      <c r="AE7929" s="0" t="n">
        <v>0</v>
      </c>
      <c r="AF7929" s="0" t="n">
        <v>3593.2585</v>
      </c>
      <c r="AG7929" s="0" t="n">
        <v>123368.5405</v>
      </c>
      <c r="AH7929" s="0" t="n">
        <v>127603.2186</v>
      </c>
    </row>
    <row r="7930" customFormat="false" ht="15" hidden="false" customHeight="false" outlineLevel="0" collapsed="false">
      <c r="A7930" s="0" t="s">
        <v>31814</v>
      </c>
      <c r="B7930" s="0" t="s">
        <v>31815</v>
      </c>
      <c r="C7930" s="0" t="s">
        <v>31816</v>
      </c>
      <c r="D7930" s="0" t="s">
        <v>31817</v>
      </c>
      <c r="E7930" s="0" t="s">
        <v>31815</v>
      </c>
      <c r="F7930" s="0" t="s">
        <v>38</v>
      </c>
      <c r="G7930" s="0" t="s">
        <v>39</v>
      </c>
      <c r="H7930" s="0" t="s">
        <v>225</v>
      </c>
      <c r="I7930" s="0" t="s">
        <v>41</v>
      </c>
      <c r="J7930" s="0" t="s">
        <v>123</v>
      </c>
      <c r="K7930" s="1" t="b">
        <f aca="false">TRUE()</f>
        <v>1</v>
      </c>
      <c r="L7930" s="0" t="s">
        <v>31818</v>
      </c>
      <c r="M7930" s="0" t="s">
        <v>31819</v>
      </c>
      <c r="N7930" s="0" t="s">
        <v>45</v>
      </c>
      <c r="O7930" s="0" t="s">
        <v>46</v>
      </c>
      <c r="P7930" s="0" t="s">
        <v>47</v>
      </c>
      <c r="X7930" s="0" t="n">
        <v>8.095</v>
      </c>
      <c r="Y7930" s="0" t="n">
        <v>8.095</v>
      </c>
      <c r="Z7930" s="0" t="n">
        <v>8.5</v>
      </c>
      <c r="AA7930" s="0" t="n">
        <v>112439.55</v>
      </c>
      <c r="AB7930" s="0" t="n">
        <v>17877.89</v>
      </c>
      <c r="AC7930" s="0" t="n">
        <v>0</v>
      </c>
      <c r="AD7930" s="0" t="n">
        <v>0</v>
      </c>
      <c r="AE7930" s="0" t="n">
        <v>0</v>
      </c>
      <c r="AF7930" s="0" t="n">
        <v>3802.2559</v>
      </c>
      <c r="AG7930" s="0" t="n">
        <v>130544.1179</v>
      </c>
      <c r="AH7930" s="0" t="n">
        <v>134226.9632</v>
      </c>
    </row>
    <row r="7931" customFormat="false" ht="15" hidden="false" customHeight="false" outlineLevel="0" collapsed="false">
      <c r="A7931" s="0" t="s">
        <v>31820</v>
      </c>
      <c r="B7931" s="0" t="s">
        <v>31821</v>
      </c>
      <c r="C7931" s="0" t="s">
        <v>31822</v>
      </c>
      <c r="D7931" s="0" t="s">
        <v>31823</v>
      </c>
      <c r="E7931" s="0" t="s">
        <v>31821</v>
      </c>
      <c r="F7931" s="0" t="s">
        <v>38</v>
      </c>
      <c r="G7931" s="0" t="s">
        <v>53</v>
      </c>
      <c r="H7931" s="0" t="s">
        <v>40</v>
      </c>
      <c r="I7931" s="0" t="s">
        <v>41</v>
      </c>
      <c r="J7931" s="0" t="s">
        <v>84</v>
      </c>
      <c r="K7931" s="1" t="b">
        <f aca="false">TRUE()</f>
        <v>1</v>
      </c>
      <c r="L7931" s="0" t="s">
        <v>31824</v>
      </c>
      <c r="M7931" s="0" t="s">
        <v>31825</v>
      </c>
      <c r="N7931" s="0" t="s">
        <v>45</v>
      </c>
      <c r="O7931" s="0" t="s">
        <v>46</v>
      </c>
      <c r="P7931" s="0" t="s">
        <v>47</v>
      </c>
      <c r="X7931" s="0" t="n">
        <v>7.833</v>
      </c>
      <c r="Y7931" s="0" t="n">
        <v>7.833</v>
      </c>
      <c r="Z7931" s="0" t="n">
        <v>8</v>
      </c>
      <c r="AA7931" s="0" t="n">
        <v>108800.37</v>
      </c>
      <c r="AB7931" s="0" t="n">
        <v>20563.27</v>
      </c>
      <c r="AC7931" s="0" t="n">
        <v>0</v>
      </c>
      <c r="AD7931" s="0" t="n">
        <v>0</v>
      </c>
      <c r="AE7931" s="0" t="n">
        <v>0</v>
      </c>
      <c r="AF7931" s="0" t="n">
        <v>3757.5296</v>
      </c>
      <c r="AG7931" s="0" t="n">
        <v>129008.5156</v>
      </c>
      <c r="AH7931" s="0" t="n">
        <v>133244.5492</v>
      </c>
    </row>
    <row r="7932" customFormat="false" ht="15" hidden="false" customHeight="false" outlineLevel="0" collapsed="false">
      <c r="D7932" s="0" t="s">
        <v>31823</v>
      </c>
      <c r="J7932" s="0" t="s">
        <v>100</v>
      </c>
      <c r="K7932" s="1" t="b">
        <f aca="false">TRUE()</f>
        <v>1</v>
      </c>
      <c r="L7932" s="0" t="s">
        <v>31826</v>
      </c>
      <c r="M7932" s="0" t="s">
        <v>31827</v>
      </c>
      <c r="O7932" s="0" t="s">
        <v>46</v>
      </c>
      <c r="P7932" s="0" t="s">
        <v>47</v>
      </c>
      <c r="X7932" s="0" t="n">
        <v>8.138</v>
      </c>
      <c r="Y7932" s="0" t="n">
        <v>8.138</v>
      </c>
      <c r="Z7932" s="0" t="n">
        <v>8.1</v>
      </c>
      <c r="AA7932" s="0" t="n">
        <v>93546.31</v>
      </c>
      <c r="AB7932" s="0" t="n">
        <v>17680.25</v>
      </c>
      <c r="AC7932" s="0" t="n">
        <v>0</v>
      </c>
      <c r="AD7932" s="0" t="n">
        <v>0</v>
      </c>
      <c r="AE7932" s="0" t="n">
        <v>0</v>
      </c>
      <c r="AF7932" s="0" t="n">
        <v>3356.9883</v>
      </c>
      <c r="AG7932" s="0" t="n">
        <v>115256.5983</v>
      </c>
      <c r="AH7932" s="0" t="n">
        <v>118898.7298</v>
      </c>
    </row>
    <row r="7933" customFormat="false" ht="15" hidden="false" customHeight="false" outlineLevel="0" collapsed="false">
      <c r="D7933" s="0" t="s">
        <v>31823</v>
      </c>
      <c r="J7933" s="0" t="s">
        <v>62</v>
      </c>
      <c r="K7933" s="1" t="b">
        <f aca="false">TRUE()</f>
        <v>1</v>
      </c>
      <c r="L7933" s="0" t="s">
        <v>31828</v>
      </c>
      <c r="M7933" s="0" t="s">
        <v>31829</v>
      </c>
      <c r="O7933" s="0" t="s">
        <v>46</v>
      </c>
      <c r="P7933" s="0" t="s">
        <v>47</v>
      </c>
      <c r="X7933" s="0" t="n">
        <v>7.983</v>
      </c>
      <c r="Y7933" s="0" t="n">
        <v>7.983</v>
      </c>
      <c r="Z7933" s="0" t="n">
        <v>7.9</v>
      </c>
      <c r="AA7933" s="0" t="n">
        <v>91764.58</v>
      </c>
      <c r="AB7933" s="0" t="n">
        <v>17343.51</v>
      </c>
      <c r="AC7933" s="0" t="n">
        <v>0</v>
      </c>
      <c r="AD7933" s="0" t="n">
        <v>0</v>
      </c>
      <c r="AE7933" s="0" t="n">
        <v>0</v>
      </c>
      <c r="AF7933" s="0" t="n">
        <v>3293.0495</v>
      </c>
      <c r="AG7933" s="0" t="n">
        <v>113061.3675</v>
      </c>
      <c r="AH7933" s="0" t="n">
        <v>116634.1306</v>
      </c>
    </row>
    <row r="7934" customFormat="false" ht="15" hidden="false" customHeight="false" outlineLevel="0" collapsed="false">
      <c r="A7934" s="0" t="s">
        <v>12586</v>
      </c>
      <c r="B7934" s="0" t="s">
        <v>31830</v>
      </c>
      <c r="C7934" s="0" t="s">
        <v>31831</v>
      </c>
      <c r="D7934" s="0" t="s">
        <v>31832</v>
      </c>
      <c r="E7934" s="0" t="s">
        <v>31830</v>
      </c>
      <c r="F7934" s="0" t="s">
        <v>38</v>
      </c>
      <c r="G7934" s="0" t="s">
        <v>169</v>
      </c>
      <c r="H7934" s="0" t="s">
        <v>40</v>
      </c>
      <c r="I7934" s="0" t="s">
        <v>41</v>
      </c>
      <c r="J7934" s="0" t="s">
        <v>84</v>
      </c>
      <c r="K7934" s="1" t="b">
        <f aca="false">TRUE()</f>
        <v>1</v>
      </c>
      <c r="L7934" s="0" t="s">
        <v>31833</v>
      </c>
      <c r="M7934" s="0" t="s">
        <v>31834</v>
      </c>
      <c r="N7934" s="0" t="s">
        <v>45</v>
      </c>
      <c r="O7934" s="0" t="s">
        <v>46</v>
      </c>
      <c r="P7934" s="0" t="s">
        <v>47</v>
      </c>
      <c r="X7934" s="0" t="n">
        <v>8.28</v>
      </c>
      <c r="Y7934" s="0" t="n">
        <v>8.28</v>
      </c>
      <c r="Z7934" s="0" t="n">
        <v>8.3</v>
      </c>
      <c r="AA7934" s="0" t="n">
        <v>115009.2</v>
      </c>
      <c r="AB7934" s="0" t="n">
        <v>18286.46</v>
      </c>
      <c r="AC7934" s="0" t="n">
        <v>0</v>
      </c>
      <c r="AD7934" s="0" t="n">
        <v>0</v>
      </c>
      <c r="AE7934" s="0" t="n">
        <v>0</v>
      </c>
      <c r="AF7934" s="0" t="n">
        <v>3889.151</v>
      </c>
      <c r="AG7934" s="0" t="n">
        <v>133527.519</v>
      </c>
      <c r="AH7934" s="0" t="n">
        <v>137294.5298</v>
      </c>
    </row>
    <row r="7935" customFormat="false" ht="15" hidden="false" customHeight="false" outlineLevel="0" collapsed="false">
      <c r="A7935" s="0" t="s">
        <v>2324</v>
      </c>
      <c r="B7935" s="0" t="s">
        <v>31835</v>
      </c>
      <c r="C7935" s="0" t="s">
        <v>31836</v>
      </c>
      <c r="D7935" s="0" t="s">
        <v>31837</v>
      </c>
      <c r="E7935" s="0" t="s">
        <v>31835</v>
      </c>
      <c r="F7935" s="0" t="s">
        <v>38</v>
      </c>
      <c r="G7935" s="0" t="s">
        <v>39</v>
      </c>
      <c r="H7935" s="0" t="s">
        <v>40</v>
      </c>
      <c r="I7935" s="0" t="s">
        <v>41</v>
      </c>
      <c r="J7935" s="0" t="s">
        <v>84</v>
      </c>
      <c r="K7935" s="1" t="b">
        <f aca="false">TRUE()</f>
        <v>1</v>
      </c>
      <c r="L7935" s="0" t="s">
        <v>31838</v>
      </c>
      <c r="M7935" s="0" t="s">
        <v>31839</v>
      </c>
      <c r="N7935" s="0" t="s">
        <v>45</v>
      </c>
      <c r="O7935" s="0" t="s">
        <v>46</v>
      </c>
      <c r="P7935" s="0" t="s">
        <v>47</v>
      </c>
      <c r="X7935" s="0" t="n">
        <v>8.25</v>
      </c>
      <c r="Y7935" s="0" t="n">
        <v>8.25</v>
      </c>
      <c r="Z7935" s="0" t="n">
        <v>7.9</v>
      </c>
      <c r="AA7935" s="0" t="n">
        <v>114592.5</v>
      </c>
      <c r="AB7935" s="0" t="n">
        <v>18220.21</v>
      </c>
      <c r="AC7935" s="0" t="n">
        <v>0</v>
      </c>
      <c r="AD7935" s="0" t="n">
        <v>0</v>
      </c>
      <c r="AE7935" s="0" t="n">
        <v>0</v>
      </c>
      <c r="AF7935" s="0" t="n">
        <v>3875.06</v>
      </c>
      <c r="AG7935" s="0" t="n">
        <v>133043.728</v>
      </c>
      <c r="AH7935" s="0" t="n">
        <v>136797.0913</v>
      </c>
    </row>
    <row r="7936" customFormat="false" ht="15" hidden="false" customHeight="false" outlineLevel="0" collapsed="false">
      <c r="A7936" s="0" t="s">
        <v>31840</v>
      </c>
      <c r="B7936" s="0" t="s">
        <v>31841</v>
      </c>
      <c r="C7936" s="0" t="s">
        <v>31842</v>
      </c>
      <c r="D7936" s="0" t="s">
        <v>31843</v>
      </c>
      <c r="E7936" s="0" t="s">
        <v>31841</v>
      </c>
      <c r="F7936" s="0" t="s">
        <v>38</v>
      </c>
      <c r="G7936" s="0" t="s">
        <v>39</v>
      </c>
      <c r="H7936" s="0" t="s">
        <v>225</v>
      </c>
      <c r="I7936" s="0" t="s">
        <v>41</v>
      </c>
      <c r="J7936" s="0" t="s">
        <v>148</v>
      </c>
      <c r="K7936" s="1" t="b">
        <f aca="false">TRUE()</f>
        <v>1</v>
      </c>
      <c r="L7936" s="0" t="s">
        <v>31844</v>
      </c>
      <c r="M7936" s="0" t="s">
        <v>31845</v>
      </c>
      <c r="N7936" s="0" t="s">
        <v>45</v>
      </c>
      <c r="O7936" s="0" t="s">
        <v>46</v>
      </c>
      <c r="P7936" s="0" t="s">
        <v>47</v>
      </c>
      <c r="X7936" s="0" t="n">
        <v>9.358</v>
      </c>
      <c r="Y7936" s="0" t="n">
        <v>9.358</v>
      </c>
      <c r="Z7936" s="0" t="n">
        <v>9.2</v>
      </c>
      <c r="AA7936" s="0" t="n">
        <v>129982.62</v>
      </c>
      <c r="AB7936" s="0" t="n">
        <v>20667.24</v>
      </c>
      <c r="AC7936" s="0" t="n">
        <v>0</v>
      </c>
      <c r="AD7936" s="0" t="n">
        <v>0</v>
      </c>
      <c r="AE7936" s="0" t="n">
        <v>0</v>
      </c>
      <c r="AF7936" s="0" t="n">
        <v>4395.4924</v>
      </c>
      <c r="AG7936" s="0" t="n">
        <v>150911.9044</v>
      </c>
      <c r="AH7936" s="0" t="n">
        <v>155169.3558</v>
      </c>
    </row>
    <row r="7937" customFormat="false" ht="15" hidden="false" customHeight="false" outlineLevel="0" collapsed="false">
      <c r="A7937" s="0" t="s">
        <v>31846</v>
      </c>
      <c r="B7937" s="0" t="s">
        <v>31847</v>
      </c>
      <c r="C7937" s="0" t="s">
        <v>31848</v>
      </c>
      <c r="D7937" s="0" t="s">
        <v>31849</v>
      </c>
      <c r="E7937" s="0" t="s">
        <v>31847</v>
      </c>
      <c r="F7937" s="0" t="s">
        <v>38</v>
      </c>
      <c r="G7937" s="0" t="s">
        <v>39</v>
      </c>
      <c r="H7937" s="0" t="s">
        <v>225</v>
      </c>
      <c r="I7937" s="0" t="s">
        <v>41</v>
      </c>
      <c r="J7937" s="0" t="s">
        <v>148</v>
      </c>
      <c r="K7937" s="1" t="b">
        <f aca="false">TRUE()</f>
        <v>1</v>
      </c>
      <c r="L7937" s="0" t="s">
        <v>31850</v>
      </c>
      <c r="M7937" s="0" t="s">
        <v>31851</v>
      </c>
      <c r="N7937" s="0" t="s">
        <v>45</v>
      </c>
      <c r="O7937" s="0" t="s">
        <v>46</v>
      </c>
      <c r="P7937" s="0" t="s">
        <v>47</v>
      </c>
      <c r="X7937" s="0" t="n">
        <v>11.198</v>
      </c>
      <c r="Y7937" s="0" t="n">
        <v>11.198</v>
      </c>
      <c r="Z7937" s="0" t="n">
        <v>10.4</v>
      </c>
      <c r="AA7937" s="0" t="n">
        <v>155540.22</v>
      </c>
      <c r="AB7937" s="0" t="n">
        <v>24730.89</v>
      </c>
      <c r="AC7937" s="0" t="n">
        <v>0</v>
      </c>
      <c r="AD7937" s="0" t="n">
        <v>0</v>
      </c>
      <c r="AE7937" s="0" t="n">
        <v>0</v>
      </c>
      <c r="AF7937" s="0" t="n">
        <v>5259.748</v>
      </c>
      <c r="AG7937" s="0" t="n">
        <v>180584.68</v>
      </c>
      <c r="AH7937" s="0" t="n">
        <v>185679.2433</v>
      </c>
    </row>
    <row r="7938" customFormat="false" ht="15" hidden="false" customHeight="false" outlineLevel="0" collapsed="false">
      <c r="A7938" s="0" t="s">
        <v>26420</v>
      </c>
      <c r="B7938" s="0" t="s">
        <v>31852</v>
      </c>
      <c r="C7938" s="0" t="s">
        <v>31853</v>
      </c>
      <c r="D7938" s="0" t="s">
        <v>31854</v>
      </c>
      <c r="E7938" s="0" t="s">
        <v>31852</v>
      </c>
      <c r="F7938" s="0" t="s">
        <v>38</v>
      </c>
      <c r="G7938" s="0" t="s">
        <v>177</v>
      </c>
      <c r="H7938" s="0" t="s">
        <v>40</v>
      </c>
      <c r="I7938" s="0" t="s">
        <v>178</v>
      </c>
      <c r="J7938" s="0" t="s">
        <v>59</v>
      </c>
      <c r="K7938" s="1" t="b">
        <f aca="false">TRUE()</f>
        <v>1</v>
      </c>
      <c r="L7938" s="0" t="s">
        <v>31855</v>
      </c>
      <c r="M7938" s="0" t="s">
        <v>31856</v>
      </c>
      <c r="N7938" s="0" t="s">
        <v>45</v>
      </c>
      <c r="O7938" s="0" t="s">
        <v>181</v>
      </c>
      <c r="P7938" s="0" t="s">
        <v>74</v>
      </c>
      <c r="Q7938" s="0" t="s">
        <v>242</v>
      </c>
      <c r="R7938" s="0" t="s">
        <v>183</v>
      </c>
      <c r="T7938" s="0" t="s">
        <v>31857</v>
      </c>
      <c r="U7938" s="0" t="s">
        <v>31858</v>
      </c>
      <c r="V7938" s="0" t="s">
        <v>186</v>
      </c>
      <c r="X7938" s="0" t="n">
        <v>5.786</v>
      </c>
      <c r="Y7938" s="0" t="n">
        <v>6.04</v>
      </c>
      <c r="Z7938" s="0" t="n">
        <v>6.5</v>
      </c>
      <c r="AA7938" s="0" t="n">
        <v>65757.89</v>
      </c>
      <c r="AB7938" s="0" t="n">
        <v>15911.5</v>
      </c>
      <c r="AC7938" s="0" t="n">
        <v>0</v>
      </c>
      <c r="AD7938" s="0" t="n">
        <v>227558.8</v>
      </c>
      <c r="AE7938" s="0" t="n">
        <v>0</v>
      </c>
      <c r="AF7938" s="0" t="n">
        <v>5180.7873</v>
      </c>
      <c r="AG7938" s="0" t="n">
        <v>177873.6973</v>
      </c>
      <c r="AH7938" s="0" t="n">
        <v>201312.2537</v>
      </c>
    </row>
    <row r="7939" customFormat="false" ht="15" hidden="false" customHeight="false" outlineLevel="0" collapsed="false">
      <c r="A7939" s="0" t="s">
        <v>31859</v>
      </c>
      <c r="B7939" s="0" t="s">
        <v>31860</v>
      </c>
      <c r="C7939" s="0" t="s">
        <v>31861</v>
      </c>
      <c r="D7939" s="0" t="s">
        <v>31862</v>
      </c>
      <c r="E7939" s="0" t="s">
        <v>31860</v>
      </c>
      <c r="F7939" s="0" t="s">
        <v>38</v>
      </c>
      <c r="G7939" s="0" t="s">
        <v>169</v>
      </c>
      <c r="H7939" s="0" t="s">
        <v>40</v>
      </c>
      <c r="I7939" s="0" t="s">
        <v>41</v>
      </c>
      <c r="J7939" s="0" t="s">
        <v>191</v>
      </c>
      <c r="K7939" s="1" t="b">
        <f aca="false">TRUE()</f>
        <v>1</v>
      </c>
      <c r="L7939" s="0" t="s">
        <v>31863</v>
      </c>
      <c r="M7939" s="0" t="s">
        <v>31864</v>
      </c>
      <c r="N7939" s="0" t="s">
        <v>45</v>
      </c>
      <c r="O7939" s="0" t="s">
        <v>46</v>
      </c>
      <c r="P7939" s="0" t="s">
        <v>47</v>
      </c>
      <c r="W7939" s="0" t="s">
        <v>31865</v>
      </c>
      <c r="X7939" s="0" t="n">
        <v>11.763</v>
      </c>
      <c r="Y7939" s="0" t="n">
        <v>11.763</v>
      </c>
      <c r="Z7939" s="0" t="n">
        <v>11</v>
      </c>
      <c r="AA7939" s="0" t="n">
        <v>163388.07</v>
      </c>
      <c r="AB7939" s="0" t="n">
        <v>25978.7</v>
      </c>
      <c r="AC7939" s="0" t="n">
        <v>0</v>
      </c>
      <c r="AD7939" s="0" t="n">
        <v>0</v>
      </c>
      <c r="AE7939" s="0" t="n">
        <v>0</v>
      </c>
      <c r="AF7939" s="0" t="n">
        <v>5365.331</v>
      </c>
      <c r="AG7939" s="0" t="n">
        <v>184209.699</v>
      </c>
      <c r="AH7939" s="0" t="n">
        <v>195047.7731</v>
      </c>
    </row>
    <row r="7940" customFormat="false" ht="15" hidden="false" customHeight="false" outlineLevel="0" collapsed="false">
      <c r="A7940" s="0" t="s">
        <v>31866</v>
      </c>
      <c r="B7940" s="0" t="s">
        <v>31867</v>
      </c>
      <c r="C7940" s="0" t="s">
        <v>31868</v>
      </c>
      <c r="D7940" s="0" t="s">
        <v>31869</v>
      </c>
      <c r="E7940" s="0" t="s">
        <v>31867</v>
      </c>
      <c r="F7940" s="0" t="s">
        <v>38</v>
      </c>
      <c r="G7940" s="0" t="s">
        <v>53</v>
      </c>
      <c r="H7940" s="0" t="s">
        <v>12111</v>
      </c>
      <c r="I7940" s="0" t="s">
        <v>41</v>
      </c>
      <c r="J7940" s="0" t="s">
        <v>1141</v>
      </c>
      <c r="K7940" s="1" t="b">
        <f aca="false">TRUE()</f>
        <v>1</v>
      </c>
      <c r="L7940" s="0" t="s">
        <v>31870</v>
      </c>
      <c r="M7940" s="0" t="s">
        <v>31871</v>
      </c>
      <c r="N7940" s="0" t="s">
        <v>45</v>
      </c>
      <c r="O7940" s="0" t="s">
        <v>46</v>
      </c>
      <c r="P7940" s="0" t="s">
        <v>47</v>
      </c>
      <c r="X7940" s="0" t="n">
        <v>1.01</v>
      </c>
      <c r="Y7940" s="0" t="n">
        <v>1.01</v>
      </c>
      <c r="Z7940" s="0" t="n">
        <v>0.9</v>
      </c>
      <c r="AA7940" s="0" t="n">
        <v>14028.9</v>
      </c>
      <c r="AB7940" s="0" t="n">
        <v>2651.46</v>
      </c>
      <c r="AC7940" s="0" t="n">
        <v>0</v>
      </c>
      <c r="AD7940" s="0" t="n">
        <v>0</v>
      </c>
      <c r="AE7940" s="0" t="n">
        <v>0</v>
      </c>
      <c r="AF7940" s="0" t="n">
        <v>484.502</v>
      </c>
      <c r="AG7940" s="0" t="n">
        <v>16634.57</v>
      </c>
      <c r="AH7940" s="0" t="n">
        <v>17180.7708</v>
      </c>
    </row>
    <row r="7941" customFormat="false" ht="15" hidden="false" customHeight="false" outlineLevel="0" collapsed="false">
      <c r="A7941" s="0" t="s">
        <v>31872</v>
      </c>
      <c r="B7941" s="0" t="s">
        <v>31873</v>
      </c>
      <c r="C7941" s="0" t="s">
        <v>31874</v>
      </c>
      <c r="D7941" s="0" t="s">
        <v>31875</v>
      </c>
      <c r="E7941" s="0" t="s">
        <v>31873</v>
      </c>
      <c r="F7941" s="0" t="s">
        <v>38</v>
      </c>
      <c r="G7941" s="0" t="s">
        <v>121</v>
      </c>
      <c r="H7941" s="0" t="s">
        <v>40</v>
      </c>
      <c r="I7941" s="0" t="s">
        <v>41</v>
      </c>
      <c r="J7941" s="0" t="s">
        <v>59</v>
      </c>
      <c r="K7941" s="1" t="b">
        <f aca="false">TRUE()</f>
        <v>1</v>
      </c>
      <c r="L7941" s="0" t="s">
        <v>31876</v>
      </c>
      <c r="M7941" s="0" t="s">
        <v>31877</v>
      </c>
      <c r="N7941" s="0" t="s">
        <v>45</v>
      </c>
      <c r="O7941" s="0" t="s">
        <v>46</v>
      </c>
      <c r="P7941" s="0" t="s">
        <v>47</v>
      </c>
      <c r="X7941" s="0" t="n">
        <v>2.169</v>
      </c>
      <c r="Y7941" s="0" t="n">
        <v>2.169</v>
      </c>
      <c r="Z7941" s="0" t="n">
        <v>2.4</v>
      </c>
      <c r="AA7941" s="0" t="n">
        <v>30127.41</v>
      </c>
      <c r="AB7941" s="0" t="n">
        <v>3283.89</v>
      </c>
      <c r="AC7941" s="0" t="n">
        <v>0</v>
      </c>
      <c r="AD7941" s="0" t="n">
        <v>0</v>
      </c>
      <c r="AE7941" s="0" t="n">
        <v>0</v>
      </c>
      <c r="AF7941" s="0" t="n">
        <v>982.6357</v>
      </c>
      <c r="AG7941" s="0" t="n">
        <v>33737.1577</v>
      </c>
      <c r="AH7941" s="0" t="n">
        <v>34413.639</v>
      </c>
    </row>
    <row r="7942" customFormat="false" ht="15" hidden="false" customHeight="false" outlineLevel="0" collapsed="false">
      <c r="A7942" s="0" t="s">
        <v>31878</v>
      </c>
      <c r="B7942" s="0" t="s">
        <v>31879</v>
      </c>
      <c r="C7942" s="0" t="s">
        <v>31880</v>
      </c>
      <c r="D7942" s="0" t="s">
        <v>31881</v>
      </c>
      <c r="E7942" s="0" t="s">
        <v>31879</v>
      </c>
      <c r="F7942" s="0" t="s">
        <v>38</v>
      </c>
      <c r="G7942" s="0" t="s">
        <v>121</v>
      </c>
      <c r="H7942" s="0" t="s">
        <v>40</v>
      </c>
      <c r="I7942" s="0" t="s">
        <v>41</v>
      </c>
      <c r="J7942" s="0" t="s">
        <v>59</v>
      </c>
      <c r="K7942" s="1" t="b">
        <f aca="false">TRUE()</f>
        <v>1</v>
      </c>
      <c r="L7942" s="0" t="s">
        <v>31882</v>
      </c>
      <c r="M7942" s="0" t="s">
        <v>31883</v>
      </c>
      <c r="N7942" s="0" t="s">
        <v>45</v>
      </c>
      <c r="O7942" s="0" t="s">
        <v>46</v>
      </c>
      <c r="P7942" s="0" t="s">
        <v>47</v>
      </c>
      <c r="X7942" s="0" t="n">
        <v>2.168</v>
      </c>
      <c r="Y7942" s="0" t="n">
        <v>2.168</v>
      </c>
      <c r="Z7942" s="0" t="n">
        <v>1.9</v>
      </c>
      <c r="AA7942" s="0" t="n">
        <v>30113.52</v>
      </c>
      <c r="AB7942" s="0" t="n">
        <v>5089.18</v>
      </c>
      <c r="AC7942" s="0" t="n">
        <v>0</v>
      </c>
      <c r="AD7942" s="0" t="n">
        <v>0</v>
      </c>
      <c r="AE7942" s="0" t="n">
        <v>0</v>
      </c>
      <c r="AF7942" s="0" t="n">
        <v>1025.5459</v>
      </c>
      <c r="AG7942" s="0" t="n">
        <v>35210.4099</v>
      </c>
      <c r="AH7942" s="0" t="n">
        <v>36258.781</v>
      </c>
    </row>
    <row r="7943" customFormat="false" ht="15" hidden="false" customHeight="false" outlineLevel="0" collapsed="false">
      <c r="A7943" s="0" t="s">
        <v>31884</v>
      </c>
      <c r="B7943" s="0" t="s">
        <v>31885</v>
      </c>
      <c r="C7943" s="0" t="s">
        <v>31886</v>
      </c>
      <c r="D7943" s="0" t="s">
        <v>31887</v>
      </c>
      <c r="E7943" s="0" t="s">
        <v>31885</v>
      </c>
      <c r="F7943" s="0" t="s">
        <v>38</v>
      </c>
      <c r="G7943" s="0" t="s">
        <v>53</v>
      </c>
      <c r="H7943" s="0" t="s">
        <v>40</v>
      </c>
      <c r="I7943" s="0" t="s">
        <v>41</v>
      </c>
      <c r="J7943" s="0" t="s">
        <v>100</v>
      </c>
      <c r="K7943" s="1" t="b">
        <f aca="false">TRUE()</f>
        <v>1</v>
      </c>
      <c r="L7943" s="0" t="s">
        <v>31888</v>
      </c>
      <c r="M7943" s="0" t="s">
        <v>31889</v>
      </c>
      <c r="N7943" s="0" t="s">
        <v>45</v>
      </c>
      <c r="O7943" s="0" t="s">
        <v>46</v>
      </c>
      <c r="P7943" s="0" t="s">
        <v>47</v>
      </c>
      <c r="X7943" s="0" t="n">
        <v>2.023</v>
      </c>
      <c r="Y7943" s="0" t="n">
        <v>2.023</v>
      </c>
      <c r="Z7943" s="0" t="n">
        <v>2.4</v>
      </c>
      <c r="AA7943" s="0" t="n">
        <v>23709.56</v>
      </c>
      <c r="AB7943" s="0" t="n">
        <v>4481.11</v>
      </c>
      <c r="AC7943" s="0" t="n">
        <v>0</v>
      </c>
      <c r="AD7943" s="0" t="n">
        <v>0</v>
      </c>
      <c r="AE7943" s="0" t="n">
        <v>0</v>
      </c>
      <c r="AF7943" s="0" t="n">
        <v>818.8334</v>
      </c>
      <c r="AG7943" s="0" t="n">
        <v>28113.2814</v>
      </c>
      <c r="AH7943" s="0" t="n">
        <v>29036.3901</v>
      </c>
    </row>
    <row r="7944" customFormat="false" ht="15" hidden="false" customHeight="false" outlineLevel="0" collapsed="false">
      <c r="A7944" s="0" t="s">
        <v>31890</v>
      </c>
      <c r="B7944" s="0" t="s">
        <v>31891</v>
      </c>
      <c r="C7944" s="0" t="s">
        <v>31892</v>
      </c>
      <c r="D7944" s="0" t="s">
        <v>31893</v>
      </c>
      <c r="E7944" s="0" t="s">
        <v>31891</v>
      </c>
      <c r="F7944" s="0" t="s">
        <v>38</v>
      </c>
      <c r="G7944" s="0" t="s">
        <v>39</v>
      </c>
      <c r="H7944" s="0" t="s">
        <v>225</v>
      </c>
      <c r="I7944" s="0" t="s">
        <v>41</v>
      </c>
      <c r="J7944" s="0" t="s">
        <v>107</v>
      </c>
      <c r="K7944" s="1" t="b">
        <f aca="false">TRUE()</f>
        <v>1</v>
      </c>
      <c r="L7944" s="0" t="s">
        <v>31894</v>
      </c>
      <c r="M7944" s="0" t="s">
        <v>31895</v>
      </c>
      <c r="N7944" s="0" t="s">
        <v>45</v>
      </c>
      <c r="O7944" s="0" t="s">
        <v>46</v>
      </c>
      <c r="P7944" s="0" t="s">
        <v>47</v>
      </c>
      <c r="X7944" s="0" t="n">
        <v>1.95</v>
      </c>
      <c r="Y7944" s="0" t="n">
        <v>1.95</v>
      </c>
      <c r="Z7944" s="0" t="n">
        <v>2</v>
      </c>
      <c r="AA7944" s="0" t="n">
        <v>27085.5</v>
      </c>
      <c r="AB7944" s="0" t="n">
        <v>4306.59</v>
      </c>
      <c r="AC7944" s="0" t="n">
        <v>0</v>
      </c>
      <c r="AD7944" s="0" t="n">
        <v>0</v>
      </c>
      <c r="AE7944" s="0" t="n">
        <v>0</v>
      </c>
      <c r="AF7944" s="0" t="n">
        <v>915.9232</v>
      </c>
      <c r="AG7944" s="0" t="n">
        <v>31446.6952</v>
      </c>
      <c r="AH7944" s="0" t="n">
        <v>32333.8527</v>
      </c>
    </row>
    <row r="7945" customFormat="false" ht="15" hidden="false" customHeight="false" outlineLevel="0" collapsed="false">
      <c r="A7945" s="0" t="s">
        <v>31896</v>
      </c>
      <c r="B7945" s="0" t="s">
        <v>31897</v>
      </c>
      <c r="C7945" s="0" t="s">
        <v>31898</v>
      </c>
      <c r="D7945" s="0" t="s">
        <v>31899</v>
      </c>
      <c r="E7945" s="0" t="s">
        <v>31897</v>
      </c>
      <c r="F7945" s="0" t="s">
        <v>38</v>
      </c>
      <c r="G7945" s="0" t="s">
        <v>169</v>
      </c>
      <c r="H7945" s="0" t="s">
        <v>40</v>
      </c>
      <c r="I7945" s="0" t="s">
        <v>41</v>
      </c>
      <c r="J7945" s="0" t="s">
        <v>84</v>
      </c>
      <c r="K7945" s="1" t="b">
        <f aca="false">TRUE()</f>
        <v>1</v>
      </c>
      <c r="L7945" s="0" t="s">
        <v>31900</v>
      </c>
      <c r="M7945" s="0" t="s">
        <v>31901</v>
      </c>
      <c r="N7945" s="0" t="s">
        <v>45</v>
      </c>
      <c r="O7945" s="0" t="s">
        <v>46</v>
      </c>
      <c r="P7945" s="0" t="s">
        <v>47</v>
      </c>
      <c r="X7945" s="0" t="n">
        <v>4.54</v>
      </c>
      <c r="Y7945" s="0" t="n">
        <v>4.54</v>
      </c>
      <c r="Z7945" s="0" t="n">
        <v>4.3</v>
      </c>
      <c r="AA7945" s="0" t="n">
        <v>63060.6</v>
      </c>
      <c r="AB7945" s="0" t="n">
        <v>10026.64</v>
      </c>
      <c r="AC7945" s="0" t="n">
        <v>0</v>
      </c>
      <c r="AD7945" s="0" t="n">
        <v>0</v>
      </c>
      <c r="AE7945" s="0" t="n">
        <v>0</v>
      </c>
      <c r="AF7945" s="0" t="n">
        <v>2132.4574</v>
      </c>
      <c r="AG7945" s="0" t="n">
        <v>73214.3694</v>
      </c>
      <c r="AH7945" s="0" t="n">
        <v>75279.8572</v>
      </c>
    </row>
    <row r="7946" customFormat="false" ht="15" hidden="false" customHeight="false" outlineLevel="0" collapsed="false">
      <c r="A7946" s="0" t="s">
        <v>31902</v>
      </c>
      <c r="B7946" s="0" t="s">
        <v>31903</v>
      </c>
      <c r="C7946" s="0" t="s">
        <v>31904</v>
      </c>
      <c r="D7946" s="0" t="s">
        <v>31905</v>
      </c>
      <c r="E7946" s="0" t="s">
        <v>31903</v>
      </c>
      <c r="F7946" s="0" t="s">
        <v>38</v>
      </c>
      <c r="G7946" s="0" t="s">
        <v>39</v>
      </c>
      <c r="H7946" s="0" t="s">
        <v>40</v>
      </c>
      <c r="I7946" s="0" t="s">
        <v>41</v>
      </c>
      <c r="J7946" s="0" t="s">
        <v>892</v>
      </c>
      <c r="K7946" s="1" t="b">
        <f aca="false">TRUE()</f>
        <v>1</v>
      </c>
      <c r="L7946" s="0" t="s">
        <v>31906</v>
      </c>
      <c r="M7946" s="0" t="s">
        <v>31907</v>
      </c>
      <c r="N7946" s="0" t="s">
        <v>45</v>
      </c>
      <c r="O7946" s="0" t="s">
        <v>46</v>
      </c>
      <c r="P7946" s="0" t="s">
        <v>47</v>
      </c>
      <c r="W7946" s="0" t="s">
        <v>31908</v>
      </c>
      <c r="X7946" s="0" t="n">
        <v>4.955</v>
      </c>
      <c r="Y7946" s="0" t="n">
        <v>4.955</v>
      </c>
      <c r="Z7946" s="0" t="n">
        <v>4.8</v>
      </c>
      <c r="AA7946" s="0" t="n">
        <v>68824.95</v>
      </c>
      <c r="AB7946" s="0" t="n">
        <v>10943.17</v>
      </c>
      <c r="AC7946" s="0" t="n">
        <v>0</v>
      </c>
      <c r="AD7946" s="0" t="n">
        <v>0</v>
      </c>
      <c r="AE7946" s="0" t="n">
        <v>0</v>
      </c>
      <c r="AF7946" s="0" t="n">
        <v>2327.3846</v>
      </c>
      <c r="AG7946" s="0" t="n">
        <v>79906.8706</v>
      </c>
      <c r="AH7946" s="0" t="n">
        <v>82161.1636</v>
      </c>
    </row>
    <row r="7947" customFormat="false" ht="15" hidden="false" customHeight="false" outlineLevel="0" collapsed="false">
      <c r="D7947" s="0" t="s">
        <v>31905</v>
      </c>
      <c r="J7947" s="0" t="s">
        <v>56</v>
      </c>
      <c r="K7947" s="1" t="b">
        <f aca="false">TRUE()</f>
        <v>1</v>
      </c>
      <c r="L7947" s="0" t="s">
        <v>31909</v>
      </c>
      <c r="M7947" s="0" t="s">
        <v>31910</v>
      </c>
      <c r="O7947" s="0" t="s">
        <v>46</v>
      </c>
      <c r="P7947" s="0" t="s">
        <v>47</v>
      </c>
      <c r="W7947" s="0" t="s">
        <v>31911</v>
      </c>
      <c r="X7947" s="0" t="n">
        <v>5.022</v>
      </c>
      <c r="Y7947" s="0" t="n">
        <v>5.022</v>
      </c>
      <c r="Z7947" s="0" t="n">
        <v>4.8</v>
      </c>
      <c r="AA7947" s="0" t="n">
        <v>69755.58</v>
      </c>
      <c r="AB7947" s="0" t="n">
        <v>11091.14</v>
      </c>
      <c r="AC7947" s="0" t="n">
        <v>0</v>
      </c>
      <c r="AD7947" s="0" t="n">
        <v>0</v>
      </c>
      <c r="AE7947" s="0" t="n">
        <v>0</v>
      </c>
      <c r="AF7947" s="0" t="n">
        <v>2358.8548</v>
      </c>
      <c r="AG7947" s="0" t="n">
        <v>80987.3468</v>
      </c>
      <c r="AH7947" s="0" t="n">
        <v>83272.1216</v>
      </c>
    </row>
    <row r="7948" customFormat="false" ht="15" hidden="false" customHeight="false" outlineLevel="0" collapsed="false">
      <c r="A7948" s="0" t="s">
        <v>31912</v>
      </c>
      <c r="B7948" s="0" t="s">
        <v>31913</v>
      </c>
      <c r="C7948" s="0" t="s">
        <v>31914</v>
      </c>
      <c r="D7948" s="0" t="s">
        <v>31915</v>
      </c>
      <c r="E7948" s="0" t="s">
        <v>31913</v>
      </c>
      <c r="F7948" s="0" t="s">
        <v>38</v>
      </c>
      <c r="G7948" s="0" t="s">
        <v>39</v>
      </c>
      <c r="H7948" s="0" t="s">
        <v>225</v>
      </c>
      <c r="I7948" s="0" t="s">
        <v>41</v>
      </c>
      <c r="J7948" s="0" t="s">
        <v>148</v>
      </c>
      <c r="K7948" s="1" t="b">
        <f aca="false">TRUE()</f>
        <v>1</v>
      </c>
      <c r="L7948" s="0" t="s">
        <v>31916</v>
      </c>
      <c r="M7948" s="0" t="s">
        <v>31917</v>
      </c>
      <c r="N7948" s="0" t="s">
        <v>45</v>
      </c>
      <c r="O7948" s="0" t="s">
        <v>46</v>
      </c>
      <c r="P7948" s="0" t="s">
        <v>47</v>
      </c>
      <c r="W7948" s="0" t="s">
        <v>31918</v>
      </c>
      <c r="X7948" s="0" t="n">
        <v>5.066</v>
      </c>
      <c r="Y7948" s="0" t="n">
        <v>5.066</v>
      </c>
      <c r="Z7948" s="0" t="n">
        <v>4.7</v>
      </c>
      <c r="AA7948" s="0" t="n">
        <v>70366.74</v>
      </c>
      <c r="AB7948" s="0" t="n">
        <v>11188.31</v>
      </c>
      <c r="AC7948" s="0" t="n">
        <v>0</v>
      </c>
      <c r="AD7948" s="0" t="n">
        <v>0</v>
      </c>
      <c r="AE7948" s="0" t="n">
        <v>0</v>
      </c>
      <c r="AF7948" s="0" t="n">
        <v>2379.5216</v>
      </c>
      <c r="AG7948" s="0" t="n">
        <v>81696.9096</v>
      </c>
      <c r="AH7948" s="0" t="n">
        <v>84001.7015</v>
      </c>
    </row>
    <row r="7949" customFormat="false" ht="15" hidden="false" customHeight="false" outlineLevel="0" collapsed="false">
      <c r="A7949" s="0" t="s">
        <v>31919</v>
      </c>
      <c r="B7949" s="0" t="s">
        <v>31920</v>
      </c>
      <c r="C7949" s="0" t="s">
        <v>31921</v>
      </c>
      <c r="D7949" s="0" t="s">
        <v>31922</v>
      </c>
      <c r="E7949" s="0" t="s">
        <v>31920</v>
      </c>
      <c r="F7949" s="0" t="s">
        <v>38</v>
      </c>
      <c r="G7949" s="0" t="s">
        <v>3041</v>
      </c>
      <c r="H7949" s="0" t="s">
        <v>40</v>
      </c>
      <c r="I7949" s="0" t="s">
        <v>41</v>
      </c>
      <c r="J7949" s="0" t="s">
        <v>59</v>
      </c>
      <c r="K7949" s="1" t="b">
        <f aca="false">TRUE()</f>
        <v>1</v>
      </c>
      <c r="L7949" s="0" t="s">
        <v>31923</v>
      </c>
      <c r="M7949" s="0" t="s">
        <v>31924</v>
      </c>
      <c r="N7949" s="0" t="s">
        <v>45</v>
      </c>
      <c r="O7949" s="0" t="s">
        <v>46</v>
      </c>
      <c r="P7949" s="0" t="s">
        <v>47</v>
      </c>
      <c r="X7949" s="0" t="n">
        <v>4.055</v>
      </c>
      <c r="Y7949" s="0" t="n">
        <v>4.265</v>
      </c>
      <c r="Z7949" s="0" t="n">
        <v>4.1</v>
      </c>
      <c r="AA7949" s="0" t="n">
        <v>56323.95</v>
      </c>
      <c r="AB7949" s="0" t="n">
        <v>12898.18</v>
      </c>
      <c r="AC7949" s="0" t="n">
        <v>0</v>
      </c>
      <c r="AD7949" s="0" t="n">
        <v>0</v>
      </c>
      <c r="AE7949" s="0" t="n">
        <v>0</v>
      </c>
      <c r="AF7949" s="0" t="n">
        <v>2156.7748</v>
      </c>
      <c r="AG7949" s="0" t="n">
        <v>74049.2688</v>
      </c>
      <c r="AH7949" s="0" t="n">
        <v>76706.2939</v>
      </c>
    </row>
    <row r="7950" customFormat="false" ht="15" hidden="false" customHeight="false" outlineLevel="0" collapsed="false">
      <c r="D7950" s="0" t="s">
        <v>31922</v>
      </c>
      <c r="J7950" s="0" t="s">
        <v>62</v>
      </c>
      <c r="K7950" s="1" t="b">
        <f aca="false">TRUE()</f>
        <v>1</v>
      </c>
      <c r="L7950" s="0" t="s">
        <v>31925</v>
      </c>
      <c r="M7950" s="0" t="s">
        <v>31926</v>
      </c>
      <c r="O7950" s="0" t="s">
        <v>46</v>
      </c>
      <c r="P7950" s="0" t="s">
        <v>47</v>
      </c>
      <c r="X7950" s="0" t="n">
        <v>3.989</v>
      </c>
      <c r="Y7950" s="0" t="n">
        <v>4.204</v>
      </c>
      <c r="Z7950" s="0" t="n">
        <v>4.2</v>
      </c>
      <c r="AA7950" s="0" t="n">
        <v>55407.21</v>
      </c>
      <c r="AB7950" s="0" t="n">
        <v>12688.25</v>
      </c>
      <c r="AC7950" s="0" t="n">
        <v>0</v>
      </c>
      <c r="AD7950" s="0" t="n">
        <v>0</v>
      </c>
      <c r="AE7950" s="0" t="n">
        <v>0</v>
      </c>
      <c r="AF7950" s="0" t="n">
        <v>2127.9843</v>
      </c>
      <c r="AG7950" s="0" t="n">
        <v>73060.7943</v>
      </c>
      <c r="AH7950" s="0" t="n">
        <v>75674.5738</v>
      </c>
    </row>
    <row r="7951" customFormat="false" ht="15" hidden="false" customHeight="false" outlineLevel="0" collapsed="false">
      <c r="A7951" s="0" t="s">
        <v>31927</v>
      </c>
      <c r="B7951" s="0" t="s">
        <v>31928</v>
      </c>
      <c r="C7951" s="0" t="s">
        <v>31929</v>
      </c>
      <c r="D7951" s="0" t="s">
        <v>31930</v>
      </c>
      <c r="E7951" s="0" t="s">
        <v>31928</v>
      </c>
      <c r="F7951" s="0" t="s">
        <v>38</v>
      </c>
      <c r="G7951" s="0" t="s">
        <v>247</v>
      </c>
      <c r="H7951" s="0" t="s">
        <v>40</v>
      </c>
      <c r="I7951" s="0" t="s">
        <v>178</v>
      </c>
      <c r="J7951" s="0" t="s">
        <v>42</v>
      </c>
      <c r="K7951" s="1" t="b">
        <f aca="false">TRUE()</f>
        <v>1</v>
      </c>
      <c r="L7951" s="0" t="s">
        <v>31931</v>
      </c>
      <c r="M7951" s="0" t="s">
        <v>31932</v>
      </c>
      <c r="N7951" s="0" t="s">
        <v>45</v>
      </c>
      <c r="O7951" s="0" t="s">
        <v>181</v>
      </c>
      <c r="P7951" s="0" t="s">
        <v>74</v>
      </c>
      <c r="Q7951" s="0" t="s">
        <v>242</v>
      </c>
      <c r="R7951" s="0" t="s">
        <v>183</v>
      </c>
      <c r="T7951" s="0" t="s">
        <v>31933</v>
      </c>
      <c r="U7951" s="0" t="s">
        <v>31934</v>
      </c>
      <c r="V7951" s="0" t="s">
        <v>186</v>
      </c>
      <c r="X7951" s="0" t="n">
        <v>3.508</v>
      </c>
      <c r="Y7951" s="0" t="n">
        <v>3.63</v>
      </c>
      <c r="Z7951" s="0" t="n">
        <v>3.6</v>
      </c>
      <c r="AA7951" s="0" t="n">
        <v>39868.42</v>
      </c>
      <c r="AB7951" s="0" t="n">
        <v>9647</v>
      </c>
      <c r="AC7951" s="0" t="n">
        <v>0</v>
      </c>
      <c r="AD7951" s="0" t="n">
        <v>54829.5</v>
      </c>
      <c r="AE7951" s="0" t="n">
        <v>0</v>
      </c>
      <c r="AF7951" s="0" t="n">
        <v>2965.8591</v>
      </c>
      <c r="AG7951" s="0" t="n">
        <v>101827.8291</v>
      </c>
      <c r="AH7951" s="0" t="n">
        <v>107475.2676</v>
      </c>
    </row>
    <row r="7952" customFormat="false" ht="15" hidden="false" customHeight="false" outlineLevel="0" collapsed="false">
      <c r="A7952" s="0" t="s">
        <v>31935</v>
      </c>
      <c r="B7952" s="0" t="s">
        <v>31936</v>
      </c>
      <c r="C7952" s="0" t="s">
        <v>31937</v>
      </c>
      <c r="D7952" s="0" t="s">
        <v>31938</v>
      </c>
      <c r="E7952" s="0" t="s">
        <v>31936</v>
      </c>
      <c r="F7952" s="0" t="s">
        <v>38</v>
      </c>
      <c r="G7952" s="0" t="s">
        <v>53</v>
      </c>
      <c r="H7952" s="0" t="s">
        <v>40</v>
      </c>
      <c r="I7952" s="0" t="s">
        <v>41</v>
      </c>
      <c r="J7952" s="0" t="s">
        <v>42</v>
      </c>
      <c r="K7952" s="1" t="b">
        <f aca="false">TRUE()</f>
        <v>1</v>
      </c>
      <c r="L7952" s="0" t="s">
        <v>31939</v>
      </c>
      <c r="M7952" s="0" t="s">
        <v>31940</v>
      </c>
      <c r="N7952" s="0" t="s">
        <v>45</v>
      </c>
      <c r="P7952" s="0" t="s">
        <v>1366</v>
      </c>
      <c r="X7952" s="0" t="n">
        <v>1.92</v>
      </c>
      <c r="Y7952" s="0" t="n">
        <v>1.92</v>
      </c>
      <c r="Z7952" s="0" t="n">
        <v>1.7</v>
      </c>
      <c r="AA7952" s="0" t="n">
        <v>21820.8</v>
      </c>
      <c r="AB7952" s="0" t="n">
        <v>5236.99</v>
      </c>
      <c r="AC7952" s="0" t="n">
        <v>0</v>
      </c>
      <c r="AD7952" s="0" t="n">
        <v>0</v>
      </c>
      <c r="AE7952" s="0" t="n">
        <v>0</v>
      </c>
      <c r="AF7952" s="0" t="n">
        <v>780.3118</v>
      </c>
      <c r="AG7952" s="0" t="n">
        <v>26790.7038</v>
      </c>
      <c r="AH7952" s="0" t="n">
        <v>27869.5237</v>
      </c>
    </row>
    <row r="7953" customFormat="false" ht="15" hidden="false" customHeight="false" outlineLevel="0" collapsed="false">
      <c r="A7953" s="0" t="s">
        <v>31941</v>
      </c>
      <c r="B7953" s="0" t="s">
        <v>31942</v>
      </c>
      <c r="C7953" s="0" t="s">
        <v>31943</v>
      </c>
      <c r="D7953" s="0" t="s">
        <v>31944</v>
      </c>
      <c r="E7953" s="0" t="s">
        <v>31942</v>
      </c>
      <c r="F7953" s="0" t="s">
        <v>38</v>
      </c>
      <c r="G7953" s="0" t="s">
        <v>22609</v>
      </c>
      <c r="H7953" s="0" t="s">
        <v>40</v>
      </c>
      <c r="I7953" s="0" t="s">
        <v>41</v>
      </c>
      <c r="J7953" s="0" t="s">
        <v>84</v>
      </c>
      <c r="K7953" s="1" t="b">
        <f aca="false">TRUE()</f>
        <v>1</v>
      </c>
      <c r="L7953" s="0" t="s">
        <v>31945</v>
      </c>
      <c r="M7953" s="0" t="s">
        <v>31946</v>
      </c>
      <c r="N7953" s="0" t="s">
        <v>45</v>
      </c>
      <c r="O7953" s="0" t="s">
        <v>46</v>
      </c>
      <c r="P7953" s="0" t="s">
        <v>47</v>
      </c>
      <c r="X7953" s="0" t="n">
        <v>1.797</v>
      </c>
      <c r="Y7953" s="0" t="n">
        <v>1.797</v>
      </c>
      <c r="Z7953" s="0" t="n">
        <v>1.9</v>
      </c>
      <c r="AA7953" s="0" t="n">
        <v>24960.33</v>
      </c>
      <c r="AB7953" s="0" t="n">
        <v>4692.54</v>
      </c>
      <c r="AC7953" s="0" t="n">
        <v>0</v>
      </c>
      <c r="AD7953" s="0" t="n">
        <v>0</v>
      </c>
      <c r="AE7953" s="0" t="n">
        <v>0</v>
      </c>
      <c r="AF7953" s="0" t="n">
        <v>861.4309</v>
      </c>
      <c r="AG7953" s="0" t="n">
        <v>29575.7929</v>
      </c>
      <c r="AH7953" s="0" t="n">
        <v>30542.4561</v>
      </c>
    </row>
    <row r="7954" customFormat="false" ht="15" hidden="false" customHeight="false" outlineLevel="0" collapsed="false">
      <c r="D7954" s="0" t="s">
        <v>31944</v>
      </c>
      <c r="J7954" s="0" t="s">
        <v>59</v>
      </c>
      <c r="K7954" s="1" t="b">
        <f aca="false">TRUE()</f>
        <v>1</v>
      </c>
      <c r="L7954" s="0" t="s">
        <v>31947</v>
      </c>
      <c r="M7954" s="0" t="s">
        <v>31948</v>
      </c>
      <c r="O7954" s="0" t="s">
        <v>46</v>
      </c>
      <c r="P7954" s="0" t="s">
        <v>47</v>
      </c>
      <c r="X7954" s="0" t="n">
        <v>2.093</v>
      </c>
      <c r="Y7954" s="0" t="n">
        <v>2.093</v>
      </c>
      <c r="Z7954" s="0" t="n">
        <v>1.8</v>
      </c>
      <c r="AA7954" s="0" t="n">
        <v>29071.77</v>
      </c>
      <c r="AB7954" s="0" t="n">
        <v>5465.49</v>
      </c>
      <c r="AC7954" s="0" t="n">
        <v>0</v>
      </c>
      <c r="AD7954" s="0" t="n">
        <v>0</v>
      </c>
      <c r="AE7954" s="0" t="n">
        <v>0</v>
      </c>
      <c r="AF7954" s="0" t="n">
        <v>1003.3249</v>
      </c>
      <c r="AG7954" s="0" t="n">
        <v>34447.4869</v>
      </c>
      <c r="AH7954" s="0" t="n">
        <v>35573.3778</v>
      </c>
    </row>
    <row r="7955" customFormat="false" ht="15" hidden="false" customHeight="false" outlineLevel="0" collapsed="false">
      <c r="D7955" s="0" t="s">
        <v>31944</v>
      </c>
      <c r="J7955" s="0" t="s">
        <v>100</v>
      </c>
      <c r="K7955" s="1" t="b">
        <f aca="false">TRUE()</f>
        <v>1</v>
      </c>
      <c r="L7955" s="0" t="s">
        <v>31949</v>
      </c>
      <c r="M7955" s="0" t="s">
        <v>31950</v>
      </c>
      <c r="O7955" s="0" t="s">
        <v>46</v>
      </c>
      <c r="P7955" s="0" t="s">
        <v>47</v>
      </c>
      <c r="X7955" s="0" t="n">
        <v>2.092</v>
      </c>
      <c r="Y7955" s="0" t="n">
        <v>2.092</v>
      </c>
      <c r="Z7955" s="0" t="n">
        <v>2.1</v>
      </c>
      <c r="AA7955" s="0" t="n">
        <v>29057.88</v>
      </c>
      <c r="AB7955" s="0" t="n">
        <v>5462.88</v>
      </c>
      <c r="AC7955" s="0" t="n">
        <v>0</v>
      </c>
      <c r="AD7955" s="0" t="n">
        <v>0</v>
      </c>
      <c r="AE7955" s="0" t="n">
        <v>0</v>
      </c>
      <c r="AF7955" s="0" t="n">
        <v>1002.8455</v>
      </c>
      <c r="AG7955" s="0" t="n">
        <v>34431.0295</v>
      </c>
      <c r="AH7955" s="0" t="n">
        <v>35556.3828</v>
      </c>
    </row>
    <row r="7956" customFormat="false" ht="15" hidden="false" customHeight="false" outlineLevel="0" collapsed="false">
      <c r="A7956" s="0" t="s">
        <v>31951</v>
      </c>
      <c r="B7956" s="0" t="s">
        <v>31952</v>
      </c>
      <c r="C7956" s="0" t="s">
        <v>31953</v>
      </c>
      <c r="D7956" s="0" t="s">
        <v>31954</v>
      </c>
      <c r="E7956" s="0" t="s">
        <v>31952</v>
      </c>
      <c r="F7956" s="0" t="s">
        <v>38</v>
      </c>
      <c r="G7956" s="0" t="s">
        <v>53</v>
      </c>
      <c r="H7956" s="0" t="s">
        <v>40</v>
      </c>
      <c r="I7956" s="0" t="s">
        <v>41</v>
      </c>
      <c r="J7956" s="0" t="s">
        <v>123</v>
      </c>
      <c r="K7956" s="1" t="b">
        <f aca="false">TRUE()</f>
        <v>1</v>
      </c>
      <c r="L7956" s="0" t="s">
        <v>31955</v>
      </c>
      <c r="M7956" s="0" t="s">
        <v>31956</v>
      </c>
      <c r="N7956" s="0" t="s">
        <v>45</v>
      </c>
      <c r="O7956" s="0" t="s">
        <v>46</v>
      </c>
      <c r="P7956" s="0" t="s">
        <v>47</v>
      </c>
      <c r="W7956" s="0" t="s">
        <v>31957</v>
      </c>
      <c r="X7956" s="0" t="n">
        <v>1.926</v>
      </c>
      <c r="Y7956" s="0" t="n">
        <v>1.953</v>
      </c>
      <c r="Z7956" s="0" t="n">
        <v>2.2</v>
      </c>
      <c r="AA7956" s="0" t="n">
        <v>26752.14</v>
      </c>
      <c r="AB7956" s="0" t="n">
        <v>5323.68</v>
      </c>
      <c r="AC7956" s="0" t="n">
        <v>0</v>
      </c>
      <c r="AD7956" s="0" t="n">
        <v>0</v>
      </c>
      <c r="AE7956" s="0" t="n">
        <v>0</v>
      </c>
      <c r="AF7956" s="0" t="n">
        <v>933.0055</v>
      </c>
      <c r="AG7956" s="0" t="n">
        <v>32033.1895</v>
      </c>
      <c r="AH7956" s="0" t="n">
        <v>33129.8676</v>
      </c>
    </row>
    <row r="7957" customFormat="false" ht="15" hidden="false" customHeight="false" outlineLevel="0" collapsed="false">
      <c r="A7957" s="0" t="s">
        <v>31958</v>
      </c>
      <c r="B7957" s="0" t="s">
        <v>31959</v>
      </c>
      <c r="C7957" s="0" t="s">
        <v>31960</v>
      </c>
      <c r="D7957" s="0" t="s">
        <v>31961</v>
      </c>
      <c r="E7957" s="0" t="s">
        <v>31959</v>
      </c>
      <c r="F7957" s="0" t="s">
        <v>38</v>
      </c>
      <c r="G7957" s="0" t="s">
        <v>155</v>
      </c>
      <c r="H7957" s="0" t="s">
        <v>40</v>
      </c>
      <c r="I7957" s="0" t="s">
        <v>41</v>
      </c>
      <c r="J7957" s="0" t="s">
        <v>59</v>
      </c>
      <c r="K7957" s="1" t="b">
        <f aca="false">TRUE()</f>
        <v>1</v>
      </c>
      <c r="L7957" s="0" t="s">
        <v>31962</v>
      </c>
      <c r="M7957" s="0" t="s">
        <v>31963</v>
      </c>
      <c r="N7957" s="0" t="s">
        <v>45</v>
      </c>
      <c r="O7957" s="0" t="s">
        <v>46</v>
      </c>
      <c r="P7957" s="0" t="s">
        <v>47</v>
      </c>
      <c r="W7957" s="0" t="s">
        <v>31964</v>
      </c>
      <c r="X7957" s="0" t="n">
        <v>3.31</v>
      </c>
      <c r="Y7957" s="0" t="n">
        <v>3.355</v>
      </c>
      <c r="Z7957" s="0" t="n">
        <v>3.3</v>
      </c>
      <c r="AA7957" s="0" t="n">
        <v>45975.9</v>
      </c>
      <c r="AB7957" s="0" t="n">
        <v>10068.72</v>
      </c>
      <c r="AC7957" s="0" t="n">
        <v>0</v>
      </c>
      <c r="AD7957" s="0" t="n">
        <v>0</v>
      </c>
      <c r="AE7957" s="0" t="n">
        <v>0</v>
      </c>
      <c r="AF7957" s="0" t="n">
        <v>1624.1663</v>
      </c>
      <c r="AG7957" s="0" t="n">
        <v>55763.0423</v>
      </c>
      <c r="AH7957" s="0" t="n">
        <v>57837.1986</v>
      </c>
    </row>
    <row r="7958" customFormat="false" ht="15" hidden="false" customHeight="false" outlineLevel="0" collapsed="false">
      <c r="A7958" s="0" t="s">
        <v>31965</v>
      </c>
      <c r="B7958" s="0" t="s">
        <v>31966</v>
      </c>
      <c r="C7958" s="0" t="s">
        <v>31967</v>
      </c>
      <c r="D7958" s="0" t="s">
        <v>31968</v>
      </c>
      <c r="E7958" s="0" t="s">
        <v>31966</v>
      </c>
      <c r="F7958" s="0" t="s">
        <v>38</v>
      </c>
      <c r="G7958" s="0" t="s">
        <v>360</v>
      </c>
      <c r="H7958" s="0" t="s">
        <v>225</v>
      </c>
      <c r="I7958" s="0" t="s">
        <v>178</v>
      </c>
      <c r="J7958" s="0" t="s">
        <v>135</v>
      </c>
      <c r="K7958" s="1" t="b">
        <f aca="false">TRUE()</f>
        <v>1</v>
      </c>
      <c r="L7958" s="0" t="s">
        <v>31969</v>
      </c>
      <c r="M7958" s="0" t="s">
        <v>31970</v>
      </c>
      <c r="N7958" s="0" t="s">
        <v>45</v>
      </c>
      <c r="O7958" s="0" t="s">
        <v>1349</v>
      </c>
      <c r="P7958" s="0" t="s">
        <v>364</v>
      </c>
      <c r="X7958" s="0" t="n">
        <v>6.7</v>
      </c>
      <c r="Y7958" s="0" t="n">
        <v>6.7</v>
      </c>
      <c r="Z7958" s="0" t="n">
        <v>6.2</v>
      </c>
      <c r="AA7958" s="0" t="n">
        <v>21366.2</v>
      </c>
      <c r="AB7958" s="0" t="n">
        <v>0</v>
      </c>
      <c r="AC7958" s="0" t="n">
        <v>0</v>
      </c>
      <c r="AD7958" s="0" t="n">
        <v>0</v>
      </c>
      <c r="AE7958" s="0" t="n">
        <v>0</v>
      </c>
      <c r="AF7958" s="0" t="n">
        <v>2184.606</v>
      </c>
      <c r="AG7958" s="0" t="n">
        <v>75004.806</v>
      </c>
      <c r="AH7958" s="0" t="n">
        <v>75004.806</v>
      </c>
    </row>
    <row r="7959" customFormat="false" ht="15" hidden="false" customHeight="false" outlineLevel="0" collapsed="false">
      <c r="D7959" s="0" t="s">
        <v>31968</v>
      </c>
      <c r="J7959" s="0" t="s">
        <v>233</v>
      </c>
      <c r="K7959" s="1" t="b">
        <f aca="false">TRUE()</f>
        <v>1</v>
      </c>
      <c r="L7959" s="0" t="s">
        <v>31971</v>
      </c>
      <c r="M7959" s="0" t="s">
        <v>31972</v>
      </c>
      <c r="O7959" s="0" t="s">
        <v>1349</v>
      </c>
      <c r="P7959" s="0" t="s">
        <v>364</v>
      </c>
      <c r="X7959" s="0" t="n">
        <v>6.68</v>
      </c>
      <c r="Y7959" s="0" t="n">
        <v>6.68</v>
      </c>
      <c r="Z7959" s="0" t="n">
        <v>6.2</v>
      </c>
      <c r="AA7959" s="0" t="n">
        <v>34632</v>
      </c>
      <c r="AB7959" s="0" t="n">
        <v>16700</v>
      </c>
      <c r="AC7959" s="0" t="n">
        <v>0</v>
      </c>
      <c r="AD7959" s="0" t="n">
        <v>0</v>
      </c>
      <c r="AE7959" s="0" t="n">
        <v>0</v>
      </c>
      <c r="AF7959" s="0" t="n">
        <v>2177.5365</v>
      </c>
      <c r="AG7959" s="0" t="n">
        <v>74762.0865</v>
      </c>
      <c r="AH7959" s="0" t="n">
        <v>74762.0865</v>
      </c>
    </row>
    <row r="7960" customFormat="false" ht="15" hidden="false" customHeight="false" outlineLevel="0" collapsed="false">
      <c r="A7960" s="0" t="s">
        <v>31973</v>
      </c>
      <c r="B7960" s="0" t="s">
        <v>31974</v>
      </c>
      <c r="C7960" s="0" t="s">
        <v>31975</v>
      </c>
      <c r="D7960" s="0" t="s">
        <v>31976</v>
      </c>
      <c r="E7960" s="0" t="s">
        <v>31974</v>
      </c>
      <c r="F7960" s="0" t="s">
        <v>38</v>
      </c>
      <c r="G7960" s="0" t="s">
        <v>155</v>
      </c>
      <c r="H7960" s="0" t="s">
        <v>225</v>
      </c>
      <c r="I7960" s="0" t="s">
        <v>41</v>
      </c>
      <c r="J7960" s="0" t="s">
        <v>107</v>
      </c>
      <c r="K7960" s="1" t="b">
        <f aca="false">TRUE()</f>
        <v>1</v>
      </c>
      <c r="L7960" s="0" t="s">
        <v>31977</v>
      </c>
      <c r="M7960" s="0" t="s">
        <v>31978</v>
      </c>
      <c r="N7960" s="0" t="s">
        <v>45</v>
      </c>
      <c r="O7960" s="0" t="s">
        <v>46</v>
      </c>
      <c r="P7960" s="0" t="s">
        <v>47</v>
      </c>
      <c r="X7960" s="0" t="n">
        <v>5.305</v>
      </c>
      <c r="Y7960" s="0" t="n">
        <v>5.845</v>
      </c>
      <c r="Z7960" s="0" t="n">
        <v>5.6</v>
      </c>
      <c r="AA7960" s="0" t="n">
        <v>73686.45</v>
      </c>
      <c r="AB7960" s="0" t="n">
        <v>16137.33</v>
      </c>
      <c r="AC7960" s="0" t="n">
        <v>0</v>
      </c>
      <c r="AD7960" s="0" t="n">
        <v>0</v>
      </c>
      <c r="AE7960" s="0" t="n">
        <v>0</v>
      </c>
      <c r="AF7960" s="0" t="n">
        <v>2620.5694</v>
      </c>
      <c r="AG7960" s="0" t="n">
        <v>89972.8834</v>
      </c>
      <c r="AH7960" s="0" t="n">
        <v>93297.1734</v>
      </c>
    </row>
    <row r="7961" customFormat="false" ht="15" hidden="false" customHeight="false" outlineLevel="0" collapsed="false">
      <c r="A7961" s="0" t="s">
        <v>31979</v>
      </c>
      <c r="B7961" s="0" t="s">
        <v>31980</v>
      </c>
      <c r="C7961" s="0" t="s">
        <v>31981</v>
      </c>
      <c r="D7961" s="0" t="s">
        <v>31982</v>
      </c>
      <c r="E7961" s="0" t="s">
        <v>31980</v>
      </c>
      <c r="F7961" s="0" t="s">
        <v>38</v>
      </c>
      <c r="G7961" s="0" t="s">
        <v>22609</v>
      </c>
      <c r="H7961" s="0" t="s">
        <v>225</v>
      </c>
      <c r="I7961" s="0" t="s">
        <v>41</v>
      </c>
      <c r="J7961" s="0" t="s">
        <v>456</v>
      </c>
      <c r="K7961" s="1" t="b">
        <f aca="false">TRUE()</f>
        <v>1</v>
      </c>
      <c r="L7961" s="0" t="s">
        <v>31983</v>
      </c>
      <c r="M7961" s="0" t="s">
        <v>31984</v>
      </c>
      <c r="N7961" s="0" t="s">
        <v>45</v>
      </c>
      <c r="O7961" s="0" t="s">
        <v>46</v>
      </c>
      <c r="P7961" s="0" t="s">
        <v>47</v>
      </c>
      <c r="W7961" s="0" t="s">
        <v>31985</v>
      </c>
      <c r="X7961" s="0" t="n">
        <v>6.46</v>
      </c>
      <c r="Y7961" s="0" t="n">
        <v>6.46</v>
      </c>
      <c r="Z7961" s="0" t="n">
        <v>6.5</v>
      </c>
      <c r="AA7961" s="0" t="n">
        <v>89729.4</v>
      </c>
      <c r="AB7961" s="0" t="n">
        <v>16151.29</v>
      </c>
      <c r="AC7961" s="0" t="n">
        <v>0</v>
      </c>
      <c r="AD7961" s="0" t="n">
        <v>0</v>
      </c>
      <c r="AE7961" s="0" t="n">
        <v>0</v>
      </c>
      <c r="AF7961" s="0" t="n">
        <v>3079.513</v>
      </c>
      <c r="AG7961" s="0" t="n">
        <v>105729.945</v>
      </c>
      <c r="AH7961" s="0" t="n">
        <v>109057.1107</v>
      </c>
    </row>
    <row r="7962" customFormat="false" ht="15" hidden="false" customHeight="false" outlineLevel="0" collapsed="false">
      <c r="D7962" s="0" t="s">
        <v>31982</v>
      </c>
      <c r="J7962" s="0" t="s">
        <v>145</v>
      </c>
      <c r="K7962" s="1" t="b">
        <f aca="false">TRUE()</f>
        <v>1</v>
      </c>
      <c r="L7962" s="0" t="s">
        <v>31986</v>
      </c>
      <c r="M7962" s="0" t="s">
        <v>31987</v>
      </c>
      <c r="O7962" s="0" t="s">
        <v>46</v>
      </c>
      <c r="P7962" s="0" t="s">
        <v>47</v>
      </c>
      <c r="X7962" s="0" t="n">
        <v>6.145</v>
      </c>
      <c r="Y7962" s="0" t="n">
        <v>6.145</v>
      </c>
      <c r="Z7962" s="0" t="n">
        <v>6</v>
      </c>
      <c r="AA7962" s="0" t="n">
        <v>85354.05</v>
      </c>
      <c r="AB7962" s="0" t="n">
        <v>15363.73</v>
      </c>
      <c r="AC7962" s="0" t="n">
        <v>0</v>
      </c>
      <c r="AD7962" s="0" t="n">
        <v>0</v>
      </c>
      <c r="AE7962" s="0" t="n">
        <v>0</v>
      </c>
      <c r="AF7962" s="0" t="n">
        <v>2929.351</v>
      </c>
      <c r="AG7962" s="0" t="n">
        <v>100574.385</v>
      </c>
      <c r="AH7962" s="0" t="n">
        <v>103739.3134</v>
      </c>
    </row>
    <row r="7963" customFormat="false" ht="15" hidden="false" customHeight="false" outlineLevel="0" collapsed="false">
      <c r="D7963" s="0" t="s">
        <v>31982</v>
      </c>
      <c r="J7963" s="0" t="s">
        <v>148</v>
      </c>
      <c r="K7963" s="1" t="b">
        <f aca="false">TRUE()</f>
        <v>1</v>
      </c>
      <c r="L7963" s="0" t="s">
        <v>31988</v>
      </c>
      <c r="M7963" s="0" t="s">
        <v>31989</v>
      </c>
      <c r="O7963" s="0" t="s">
        <v>46</v>
      </c>
      <c r="P7963" s="0" t="s">
        <v>47</v>
      </c>
      <c r="W7963" s="0" t="s">
        <v>31990</v>
      </c>
      <c r="X7963" s="0" t="n">
        <v>6.185</v>
      </c>
      <c r="Y7963" s="0" t="n">
        <v>6.185</v>
      </c>
      <c r="Z7963" s="0" t="n">
        <v>6.1</v>
      </c>
      <c r="AA7963" s="0" t="n">
        <v>85909.65</v>
      </c>
      <c r="AB7963" s="0" t="n">
        <v>15463.74</v>
      </c>
      <c r="AC7963" s="0" t="n">
        <v>0</v>
      </c>
      <c r="AD7963" s="0" t="n">
        <v>0</v>
      </c>
      <c r="AE7963" s="0" t="n">
        <v>0</v>
      </c>
      <c r="AF7963" s="0" t="n">
        <v>2948.4193</v>
      </c>
      <c r="AG7963" s="0" t="n">
        <v>101229.0613</v>
      </c>
      <c r="AH7963" s="0" t="n">
        <v>104414.5917</v>
      </c>
    </row>
    <row r="7964" customFormat="false" ht="15" hidden="false" customHeight="false" outlineLevel="0" collapsed="false">
      <c r="D7964" s="0" t="s">
        <v>31982</v>
      </c>
      <c r="J7964" s="0" t="s">
        <v>126</v>
      </c>
      <c r="K7964" s="1" t="b">
        <f aca="false">TRUE()</f>
        <v>1</v>
      </c>
      <c r="L7964" s="0" t="s">
        <v>31991</v>
      </c>
      <c r="M7964" s="0" t="s">
        <v>31992</v>
      </c>
      <c r="O7964" s="0" t="s">
        <v>46</v>
      </c>
      <c r="P7964" s="0" t="s">
        <v>47</v>
      </c>
      <c r="X7964" s="0" t="n">
        <v>6.451</v>
      </c>
      <c r="Y7964" s="0" t="n">
        <v>6.451</v>
      </c>
      <c r="Z7964" s="0" t="n">
        <v>6.2</v>
      </c>
      <c r="AA7964" s="0" t="n">
        <v>89604.39</v>
      </c>
      <c r="AB7964" s="0" t="n">
        <v>16128.79</v>
      </c>
      <c r="AC7964" s="0" t="n">
        <v>0</v>
      </c>
      <c r="AD7964" s="0" t="n">
        <v>0</v>
      </c>
      <c r="AE7964" s="0" t="n">
        <v>0</v>
      </c>
      <c r="AF7964" s="0" t="n">
        <v>3075.2227</v>
      </c>
      <c r="AG7964" s="0" t="n">
        <v>105582.6447</v>
      </c>
      <c r="AH7964" s="0" t="n">
        <v>108905.1754</v>
      </c>
    </row>
    <row r="7965" customFormat="false" ht="15" hidden="false" customHeight="false" outlineLevel="0" collapsed="false">
      <c r="D7965" s="0" t="s">
        <v>31982</v>
      </c>
      <c r="J7965" s="0" t="s">
        <v>332</v>
      </c>
      <c r="K7965" s="1" t="b">
        <f aca="false">TRUE()</f>
        <v>1</v>
      </c>
      <c r="L7965" s="0" t="s">
        <v>31993</v>
      </c>
      <c r="M7965" s="0" t="s">
        <v>31994</v>
      </c>
      <c r="O7965" s="0" t="s">
        <v>46</v>
      </c>
      <c r="P7965" s="0" t="s">
        <v>47</v>
      </c>
      <c r="W7965" s="0" t="s">
        <v>31995</v>
      </c>
      <c r="X7965" s="0" t="n">
        <v>6.363</v>
      </c>
      <c r="Y7965" s="0" t="n">
        <v>6.363</v>
      </c>
      <c r="Z7965" s="0" t="n">
        <v>6.4</v>
      </c>
      <c r="AA7965" s="0" t="n">
        <v>88382.07</v>
      </c>
      <c r="AB7965" s="0" t="n">
        <v>15908.77</v>
      </c>
      <c r="AC7965" s="0" t="n">
        <v>0</v>
      </c>
      <c r="AD7965" s="0" t="n">
        <v>0</v>
      </c>
      <c r="AE7965" s="0" t="n">
        <v>0</v>
      </c>
      <c r="AF7965" s="0" t="n">
        <v>3033.2726</v>
      </c>
      <c r="AG7965" s="0" t="n">
        <v>104142.3586</v>
      </c>
      <c r="AH7965" s="0" t="n">
        <v>107419.5652</v>
      </c>
    </row>
    <row r="7966" customFormat="false" ht="15" hidden="false" customHeight="false" outlineLevel="0" collapsed="false">
      <c r="A7966" s="0" t="s">
        <v>31996</v>
      </c>
      <c r="B7966" s="0" t="s">
        <v>31997</v>
      </c>
      <c r="C7966" s="0" t="s">
        <v>31998</v>
      </c>
      <c r="D7966" s="0" t="s">
        <v>31999</v>
      </c>
      <c r="E7966" s="0" t="s">
        <v>31997</v>
      </c>
      <c r="F7966" s="0" t="s">
        <v>38</v>
      </c>
      <c r="G7966" s="0" t="s">
        <v>53</v>
      </c>
      <c r="H7966" s="0" t="s">
        <v>40</v>
      </c>
      <c r="I7966" s="0" t="s">
        <v>41</v>
      </c>
      <c r="J7966" s="0" t="s">
        <v>107</v>
      </c>
      <c r="K7966" s="1" t="b">
        <f aca="false">TRUE()</f>
        <v>1</v>
      </c>
      <c r="L7966" s="0" t="s">
        <v>32000</v>
      </c>
      <c r="M7966" s="0" t="s">
        <v>32001</v>
      </c>
      <c r="N7966" s="0" t="s">
        <v>45</v>
      </c>
      <c r="O7966" s="0" t="s">
        <v>46</v>
      </c>
      <c r="P7966" s="0" t="s">
        <v>47</v>
      </c>
      <c r="X7966" s="0" t="n">
        <v>2.975</v>
      </c>
      <c r="Y7966" s="0" t="n">
        <v>3.05</v>
      </c>
      <c r="Z7966" s="0" t="n">
        <v>3.6</v>
      </c>
      <c r="AA7966" s="0" t="n">
        <v>41322.75</v>
      </c>
      <c r="AB7966" s="0" t="n">
        <v>9462.91</v>
      </c>
      <c r="AC7966" s="0" t="n">
        <v>0</v>
      </c>
      <c r="AD7966" s="0" t="n">
        <v>0</v>
      </c>
      <c r="AE7966" s="0" t="n">
        <v>0</v>
      </c>
      <c r="AF7966" s="0" t="n">
        <v>1480.5173</v>
      </c>
      <c r="AG7966" s="0" t="n">
        <v>50831.0953</v>
      </c>
      <c r="AH7966" s="0" t="n">
        <v>52780.4548</v>
      </c>
    </row>
    <row r="7967" customFormat="false" ht="15" hidden="false" customHeight="false" outlineLevel="0" collapsed="false">
      <c r="D7967" s="0" t="s">
        <v>31999</v>
      </c>
      <c r="J7967" s="0" t="s">
        <v>59</v>
      </c>
      <c r="K7967" s="1" t="b">
        <f aca="false">TRUE()</f>
        <v>1</v>
      </c>
      <c r="L7967" s="0" t="s">
        <v>32002</v>
      </c>
      <c r="M7967" s="0" t="s">
        <v>32003</v>
      </c>
      <c r="O7967" s="0" t="s">
        <v>46</v>
      </c>
      <c r="P7967" s="0" t="s">
        <v>47</v>
      </c>
      <c r="X7967" s="0" t="n">
        <v>2.876</v>
      </c>
      <c r="Y7967" s="0" t="n">
        <v>2.945</v>
      </c>
      <c r="Z7967" s="0" t="n">
        <v>3.2</v>
      </c>
      <c r="AA7967" s="0" t="n">
        <v>39947.64</v>
      </c>
      <c r="AB7967" s="0" t="n">
        <v>9148.01</v>
      </c>
      <c r="AC7967" s="0" t="n">
        <v>0</v>
      </c>
      <c r="AD7967" s="0" t="n">
        <v>0</v>
      </c>
      <c r="AE7967" s="0" t="n">
        <v>0</v>
      </c>
      <c r="AF7967" s="0" t="n">
        <v>1430.3564</v>
      </c>
      <c r="AG7967" s="0" t="n">
        <v>49108.9044</v>
      </c>
      <c r="AH7967" s="0" t="n">
        <v>50993.3945</v>
      </c>
    </row>
    <row r="7968" customFormat="false" ht="15" hidden="false" customHeight="false" outlineLevel="0" collapsed="false">
      <c r="A7968" s="0" t="s">
        <v>32004</v>
      </c>
      <c r="B7968" s="0" t="s">
        <v>32005</v>
      </c>
      <c r="C7968" s="0" t="s">
        <v>32006</v>
      </c>
      <c r="D7968" s="0" t="s">
        <v>32007</v>
      </c>
      <c r="E7968" s="0" t="s">
        <v>32005</v>
      </c>
      <c r="F7968" s="0" t="s">
        <v>38</v>
      </c>
      <c r="G7968" s="0" t="s">
        <v>53</v>
      </c>
      <c r="H7968" s="0" t="s">
        <v>40</v>
      </c>
      <c r="I7968" s="0" t="s">
        <v>41</v>
      </c>
      <c r="J7968" s="0" t="s">
        <v>191</v>
      </c>
      <c r="K7968" s="1" t="b">
        <f aca="false">TRUE()</f>
        <v>1</v>
      </c>
      <c r="L7968" s="0" t="s">
        <v>32008</v>
      </c>
      <c r="M7968" s="0" t="s">
        <v>32009</v>
      </c>
      <c r="N7968" s="0" t="s">
        <v>45</v>
      </c>
      <c r="O7968" s="0" t="s">
        <v>46</v>
      </c>
      <c r="P7968" s="0" t="s">
        <v>47</v>
      </c>
      <c r="X7968" s="0" t="n">
        <v>3.395</v>
      </c>
      <c r="Y7968" s="0" t="n">
        <v>3.487</v>
      </c>
      <c r="Z7968" s="0" t="n">
        <v>3.5</v>
      </c>
      <c r="AA7968" s="0" t="n">
        <v>47156.55</v>
      </c>
      <c r="AB7968" s="0" t="n">
        <v>10798.85</v>
      </c>
      <c r="AC7968" s="0" t="n">
        <v>0</v>
      </c>
      <c r="AD7968" s="0" t="n">
        <v>0</v>
      </c>
      <c r="AE7968" s="0" t="n">
        <v>0</v>
      </c>
      <c r="AF7968" s="0" t="n">
        <v>1692.6429</v>
      </c>
      <c r="AG7968" s="0" t="n">
        <v>58114.0729</v>
      </c>
      <c r="AH7968" s="0" t="n">
        <v>60338.636</v>
      </c>
    </row>
    <row r="7969" customFormat="false" ht="15" hidden="false" customHeight="false" outlineLevel="0" collapsed="false">
      <c r="A7969" s="0" t="s">
        <v>7701</v>
      </c>
      <c r="B7969" s="0" t="s">
        <v>32010</v>
      </c>
      <c r="C7969" s="0" t="s">
        <v>32011</v>
      </c>
      <c r="D7969" s="0" t="s">
        <v>32012</v>
      </c>
      <c r="E7969" s="0" t="s">
        <v>32010</v>
      </c>
      <c r="F7969" s="0" t="s">
        <v>38</v>
      </c>
      <c r="G7969" s="0" t="s">
        <v>53</v>
      </c>
      <c r="H7969" s="0" t="s">
        <v>40</v>
      </c>
      <c r="I7969" s="0" t="s">
        <v>41</v>
      </c>
      <c r="J7969" s="0" t="s">
        <v>100</v>
      </c>
      <c r="K7969" s="1" t="b">
        <f aca="false">TRUE()</f>
        <v>1</v>
      </c>
      <c r="L7969" s="0" t="s">
        <v>32013</v>
      </c>
      <c r="M7969" s="0" t="s">
        <v>32014</v>
      </c>
      <c r="N7969" s="0" t="s">
        <v>45</v>
      </c>
      <c r="O7969" s="0" t="s">
        <v>46</v>
      </c>
      <c r="P7969" s="0" t="s">
        <v>47</v>
      </c>
      <c r="X7969" s="0" t="n">
        <v>3.65</v>
      </c>
      <c r="Y7969" s="0" t="n">
        <v>3.8</v>
      </c>
      <c r="Z7969" s="0" t="n">
        <v>3.7</v>
      </c>
      <c r="AA7969" s="0" t="n">
        <v>50698.5</v>
      </c>
      <c r="AB7969" s="0" t="n">
        <v>10089</v>
      </c>
      <c r="AC7969" s="0" t="n">
        <v>0</v>
      </c>
      <c r="AD7969" s="0" t="n">
        <v>0</v>
      </c>
      <c r="AE7969" s="0" t="n">
        <v>0</v>
      </c>
      <c r="AF7969" s="0" t="n">
        <v>1777.716</v>
      </c>
      <c r="AG7969" s="0" t="n">
        <v>61034.916</v>
      </c>
      <c r="AH7969" s="0" t="n">
        <v>63113.25</v>
      </c>
    </row>
    <row r="7970" customFormat="false" ht="15" hidden="false" customHeight="false" outlineLevel="0" collapsed="false">
      <c r="D7970" s="0" t="s">
        <v>32012</v>
      </c>
      <c r="J7970" s="0" t="s">
        <v>59</v>
      </c>
      <c r="K7970" s="1" t="b">
        <f aca="false">TRUE()</f>
        <v>1</v>
      </c>
      <c r="L7970" s="0" t="s">
        <v>32015</v>
      </c>
      <c r="M7970" s="0" t="s">
        <v>32016</v>
      </c>
      <c r="O7970" s="0" t="s">
        <v>46</v>
      </c>
      <c r="P7970" s="0" t="s">
        <v>47</v>
      </c>
      <c r="X7970" s="0" t="n">
        <v>3.42</v>
      </c>
      <c r="Y7970" s="0" t="n">
        <v>3.57</v>
      </c>
      <c r="Z7970" s="0" t="n">
        <v>3.5</v>
      </c>
      <c r="AA7970" s="0" t="n">
        <v>47503.8</v>
      </c>
      <c r="AB7970" s="0" t="n">
        <v>9453.26</v>
      </c>
      <c r="AC7970" s="0" t="n">
        <v>0</v>
      </c>
      <c r="AD7970" s="0" t="n">
        <v>0</v>
      </c>
      <c r="AE7970" s="0" t="n">
        <v>0</v>
      </c>
      <c r="AF7970" s="0" t="n">
        <v>1666.6172</v>
      </c>
      <c r="AG7970" s="0" t="n">
        <v>57220.5252</v>
      </c>
      <c r="AH7970" s="0" t="n">
        <v>59167.8968</v>
      </c>
    </row>
    <row r="7971" customFormat="false" ht="15" hidden="false" customHeight="false" outlineLevel="0" collapsed="false">
      <c r="D7971" s="0" t="s">
        <v>32012</v>
      </c>
      <c r="J7971" s="0" t="s">
        <v>62</v>
      </c>
      <c r="K7971" s="1" t="b">
        <f aca="false">TRUE()</f>
        <v>1</v>
      </c>
      <c r="L7971" s="0" t="s">
        <v>32017</v>
      </c>
      <c r="M7971" s="0" t="s">
        <v>32018</v>
      </c>
      <c r="O7971" s="0" t="s">
        <v>46</v>
      </c>
      <c r="P7971" s="0" t="s">
        <v>47</v>
      </c>
      <c r="X7971" s="0" t="n">
        <v>3.37</v>
      </c>
      <c r="Y7971" s="0" t="n">
        <v>3.52</v>
      </c>
      <c r="Z7971" s="0" t="n">
        <v>3.5</v>
      </c>
      <c r="AA7971" s="0" t="n">
        <v>46809.3</v>
      </c>
      <c r="AB7971" s="0" t="n">
        <v>9315.05</v>
      </c>
      <c r="AC7971" s="0" t="n">
        <v>0</v>
      </c>
      <c r="AD7971" s="0" t="n">
        <v>0</v>
      </c>
      <c r="AE7971" s="0" t="n">
        <v>0</v>
      </c>
      <c r="AF7971" s="0" t="n">
        <v>1635.0402</v>
      </c>
      <c r="AG7971" s="0" t="n">
        <v>56136.3802</v>
      </c>
      <c r="AH7971" s="0" t="n">
        <v>58055.2805</v>
      </c>
    </row>
    <row r="7972" customFormat="false" ht="15" hidden="false" customHeight="false" outlineLevel="0" collapsed="false">
      <c r="D7972" s="0" t="s">
        <v>32012</v>
      </c>
      <c r="J7972" s="0" t="s">
        <v>123</v>
      </c>
      <c r="K7972" s="1" t="b">
        <f aca="false">TRUE()</f>
        <v>1</v>
      </c>
      <c r="L7972" s="0" t="s">
        <v>32019</v>
      </c>
      <c r="M7972" s="0" t="s">
        <v>32020</v>
      </c>
      <c r="O7972" s="0" t="s">
        <v>46</v>
      </c>
      <c r="P7972" s="0" t="s">
        <v>47</v>
      </c>
      <c r="W7972" s="0" t="s">
        <v>32021</v>
      </c>
      <c r="X7972" s="0" t="n">
        <v>4.087</v>
      </c>
      <c r="Y7972" s="0" t="n">
        <v>4.237</v>
      </c>
      <c r="Z7972" s="0" t="n">
        <v>3.9</v>
      </c>
      <c r="AA7972" s="0" t="n">
        <v>56768.43</v>
      </c>
      <c r="AB7972" s="0" t="n">
        <v>11296.92</v>
      </c>
      <c r="AC7972" s="0" t="n">
        <v>0</v>
      </c>
      <c r="AD7972" s="0" t="n">
        <v>0</v>
      </c>
      <c r="AE7972" s="0" t="n">
        <v>0</v>
      </c>
      <c r="AF7972" s="0" t="n">
        <v>1988.129</v>
      </c>
      <c r="AG7972" s="0" t="n">
        <v>68259.095</v>
      </c>
      <c r="AH7972" s="0" t="n">
        <v>70586.2605</v>
      </c>
    </row>
    <row r="7973" customFormat="false" ht="15" hidden="false" customHeight="false" outlineLevel="0" collapsed="false">
      <c r="A7973" s="0" t="s">
        <v>32022</v>
      </c>
      <c r="B7973" s="0" t="s">
        <v>32023</v>
      </c>
      <c r="C7973" s="0" t="s">
        <v>32024</v>
      </c>
      <c r="D7973" s="0" t="s">
        <v>32025</v>
      </c>
      <c r="E7973" s="0" t="s">
        <v>32023</v>
      </c>
      <c r="F7973" s="0" t="s">
        <v>38</v>
      </c>
      <c r="G7973" s="0" t="s">
        <v>280</v>
      </c>
      <c r="H7973" s="0" t="s">
        <v>225</v>
      </c>
      <c r="I7973" s="0" t="s">
        <v>41</v>
      </c>
      <c r="J7973" s="0" t="s">
        <v>62</v>
      </c>
      <c r="K7973" s="1" t="b">
        <f aca="false">TRUE()</f>
        <v>1</v>
      </c>
      <c r="L7973" s="0" t="s">
        <v>32026</v>
      </c>
      <c r="M7973" s="0" t="s">
        <v>32027</v>
      </c>
      <c r="N7973" s="0" t="s">
        <v>45</v>
      </c>
      <c r="O7973" s="0" t="s">
        <v>46</v>
      </c>
      <c r="P7973" s="0" t="s">
        <v>47</v>
      </c>
      <c r="X7973" s="0" t="n">
        <v>3.847</v>
      </c>
      <c r="Y7973" s="0" t="n">
        <v>4.28</v>
      </c>
      <c r="Z7973" s="0" t="n">
        <v>4.8</v>
      </c>
      <c r="AA7973" s="0" t="n">
        <v>53434.83</v>
      </c>
      <c r="AB7973" s="0" t="n">
        <v>12236.58</v>
      </c>
      <c r="AC7973" s="0" t="n">
        <v>0</v>
      </c>
      <c r="AD7973" s="0" t="n">
        <v>0</v>
      </c>
      <c r="AE7973" s="0" t="n">
        <v>0</v>
      </c>
      <c r="AF7973" s="0" t="n">
        <v>1980.5578</v>
      </c>
      <c r="AG7973" s="0" t="n">
        <v>67999.1518</v>
      </c>
      <c r="AH7973" s="0" t="n">
        <v>70519.8873</v>
      </c>
    </row>
    <row r="7974" customFormat="false" ht="15" hidden="false" customHeight="false" outlineLevel="0" collapsed="false">
      <c r="D7974" s="0" t="s">
        <v>32025</v>
      </c>
      <c r="J7974" s="0" t="s">
        <v>84</v>
      </c>
      <c r="K7974" s="1" t="b">
        <f aca="false">TRUE()</f>
        <v>1</v>
      </c>
      <c r="L7974" s="0" t="s">
        <v>32028</v>
      </c>
      <c r="M7974" s="0" t="s">
        <v>32029</v>
      </c>
      <c r="O7974" s="0" t="s">
        <v>46</v>
      </c>
      <c r="P7974" s="0" t="s">
        <v>47</v>
      </c>
      <c r="X7974" s="0" t="n">
        <v>3.713</v>
      </c>
      <c r="Y7974" s="0" t="n">
        <v>4.182</v>
      </c>
      <c r="Z7974" s="0" t="n">
        <v>4.6</v>
      </c>
      <c r="AA7974" s="0" t="n">
        <v>51573.57</v>
      </c>
      <c r="AB7974" s="0" t="n">
        <v>11810.35</v>
      </c>
      <c r="AC7974" s="0" t="n">
        <v>0</v>
      </c>
      <c r="AD7974" s="0" t="n">
        <v>0</v>
      </c>
      <c r="AE7974" s="0" t="n">
        <v>0</v>
      </c>
      <c r="AF7974" s="0" t="n">
        <v>1857.9633</v>
      </c>
      <c r="AG7974" s="0" t="n">
        <v>63790.0733</v>
      </c>
      <c r="AH7974" s="0" t="n">
        <v>68492.8576</v>
      </c>
    </row>
    <row r="7975" customFormat="false" ht="15" hidden="false" customHeight="false" outlineLevel="0" collapsed="false">
      <c r="A7975" s="0" t="s">
        <v>32030</v>
      </c>
      <c r="B7975" s="0" t="s">
        <v>32031</v>
      </c>
      <c r="C7975" s="0" t="s">
        <v>32032</v>
      </c>
      <c r="D7975" s="0" t="s">
        <v>32033</v>
      </c>
      <c r="E7975" s="0" t="s">
        <v>32031</v>
      </c>
      <c r="F7975" s="0" t="s">
        <v>38</v>
      </c>
      <c r="G7975" s="0" t="s">
        <v>280</v>
      </c>
      <c r="H7975" s="0" t="s">
        <v>40</v>
      </c>
      <c r="I7975" s="0" t="s">
        <v>41</v>
      </c>
      <c r="J7975" s="0" t="s">
        <v>59</v>
      </c>
      <c r="K7975" s="1" t="b">
        <f aca="false">TRUE()</f>
        <v>1</v>
      </c>
      <c r="L7975" s="0" t="s">
        <v>32034</v>
      </c>
      <c r="M7975" s="0" t="s">
        <v>32035</v>
      </c>
      <c r="N7975" s="0" t="s">
        <v>45</v>
      </c>
      <c r="O7975" s="0" t="s">
        <v>46</v>
      </c>
      <c r="P7975" s="0" t="s">
        <v>47</v>
      </c>
      <c r="X7975" s="0" t="n">
        <v>4.549</v>
      </c>
      <c r="Y7975" s="0" t="n">
        <v>5.089</v>
      </c>
      <c r="Z7975" s="0" t="n">
        <v>5.5</v>
      </c>
      <c r="AA7975" s="0" t="n">
        <v>63185.61</v>
      </c>
      <c r="AB7975" s="0" t="n">
        <v>14469.5</v>
      </c>
      <c r="AC7975" s="0" t="n">
        <v>0</v>
      </c>
      <c r="AD7975" s="0" t="n">
        <v>0</v>
      </c>
      <c r="AE7975" s="0" t="n">
        <v>0</v>
      </c>
      <c r="AF7975" s="0" t="n">
        <v>2333.3763</v>
      </c>
      <c r="AG7975" s="0" t="n">
        <v>80112.5863</v>
      </c>
      <c r="AH7975" s="0" t="n">
        <v>83093.3033</v>
      </c>
    </row>
    <row r="7976" customFormat="false" ht="15" hidden="false" customHeight="false" outlineLevel="0" collapsed="false">
      <c r="A7976" s="0" t="s">
        <v>32036</v>
      </c>
      <c r="B7976" s="0" t="s">
        <v>32037</v>
      </c>
      <c r="C7976" s="0" t="s">
        <v>32038</v>
      </c>
      <c r="D7976" s="0" t="s">
        <v>32039</v>
      </c>
      <c r="E7976" s="0" t="s">
        <v>32037</v>
      </c>
      <c r="F7976" s="0" t="s">
        <v>38</v>
      </c>
      <c r="G7976" s="0" t="s">
        <v>369</v>
      </c>
      <c r="H7976" s="0" t="s">
        <v>40</v>
      </c>
      <c r="I7976" s="0" t="s">
        <v>41</v>
      </c>
      <c r="J7976" s="0" t="s">
        <v>62</v>
      </c>
      <c r="K7976" s="1" t="b">
        <f aca="false">TRUE()</f>
        <v>1</v>
      </c>
      <c r="L7976" s="0" t="s">
        <v>32040</v>
      </c>
      <c r="M7976" s="0" t="s">
        <v>32041</v>
      </c>
      <c r="N7976" s="0" t="s">
        <v>45</v>
      </c>
      <c r="O7976" s="0" t="s">
        <v>46</v>
      </c>
      <c r="P7976" s="0" t="s">
        <v>47</v>
      </c>
      <c r="X7976" s="0" t="n">
        <v>4.712</v>
      </c>
      <c r="Y7976" s="0" t="n">
        <v>5.1</v>
      </c>
      <c r="Z7976" s="0" t="n">
        <v>4.9</v>
      </c>
      <c r="AA7976" s="0" t="n">
        <v>65449.68</v>
      </c>
      <c r="AB7976" s="0" t="n">
        <v>16362.42</v>
      </c>
      <c r="AC7976" s="0" t="n">
        <v>0</v>
      </c>
      <c r="AD7976" s="0" t="n">
        <v>0</v>
      </c>
      <c r="AE7976" s="0" t="n">
        <v>0</v>
      </c>
      <c r="AF7976" s="0" t="n">
        <v>2866.7285</v>
      </c>
      <c r="AG7976" s="0" t="n">
        <v>98424.3445</v>
      </c>
      <c r="AH7976" s="0" t="n">
        <v>101795.003</v>
      </c>
    </row>
    <row r="7977" customFormat="false" ht="15" hidden="false" customHeight="false" outlineLevel="0" collapsed="false">
      <c r="D7977" s="0" t="s">
        <v>32039</v>
      </c>
      <c r="J7977" s="0" t="s">
        <v>191</v>
      </c>
      <c r="K7977" s="1" t="b">
        <f aca="false">TRUE()</f>
        <v>1</v>
      </c>
      <c r="L7977" s="0" t="s">
        <v>32042</v>
      </c>
      <c r="M7977" s="0" t="s">
        <v>32043</v>
      </c>
      <c r="O7977" s="0" t="s">
        <v>46</v>
      </c>
      <c r="P7977" s="0" t="s">
        <v>47</v>
      </c>
      <c r="X7977" s="0" t="n">
        <v>4.656</v>
      </c>
      <c r="Y7977" s="0" t="n">
        <v>5.08</v>
      </c>
      <c r="Z7977" s="0" t="n">
        <v>5.1</v>
      </c>
      <c r="AA7977" s="0" t="n">
        <v>64671.84</v>
      </c>
      <c r="AB7977" s="0" t="n">
        <v>16167.96</v>
      </c>
      <c r="AC7977" s="0" t="n">
        <v>0</v>
      </c>
      <c r="AD7977" s="0" t="n">
        <v>0</v>
      </c>
      <c r="AE7977" s="0" t="n">
        <v>0</v>
      </c>
      <c r="AF7977" s="0" t="n">
        <v>2858.3462</v>
      </c>
      <c r="AG7977" s="0" t="n">
        <v>98136.5542</v>
      </c>
      <c r="AH7977" s="0" t="n">
        <v>101467.154</v>
      </c>
    </row>
    <row r="7978" customFormat="false" ht="15" hidden="false" customHeight="false" outlineLevel="0" collapsed="false">
      <c r="D7978" s="0" t="s">
        <v>32039</v>
      </c>
      <c r="J7978" s="0" t="s">
        <v>59</v>
      </c>
      <c r="K7978" s="1" t="b">
        <f aca="false">TRUE()</f>
        <v>1</v>
      </c>
      <c r="L7978" s="0" t="s">
        <v>32044</v>
      </c>
      <c r="M7978" s="0" t="s">
        <v>32045</v>
      </c>
      <c r="O7978" s="0" t="s">
        <v>46</v>
      </c>
      <c r="P7978" s="0" t="s">
        <v>47</v>
      </c>
      <c r="X7978" s="0" t="n">
        <v>3.952</v>
      </c>
      <c r="Y7978" s="0" t="n">
        <v>4.252</v>
      </c>
      <c r="Z7978" s="0" t="n">
        <v>4.9</v>
      </c>
      <c r="AA7978" s="0" t="n">
        <v>54893.28</v>
      </c>
      <c r="AB7978" s="0" t="n">
        <v>13723.32</v>
      </c>
      <c r="AC7978" s="0" t="n">
        <v>0</v>
      </c>
      <c r="AD7978" s="0" t="n">
        <v>0</v>
      </c>
      <c r="AE7978" s="0" t="n">
        <v>0</v>
      </c>
      <c r="AF7978" s="0" t="n">
        <v>2302.8581</v>
      </c>
      <c r="AG7978" s="0" t="n">
        <v>79064.7941</v>
      </c>
      <c r="AH7978" s="0" t="n">
        <v>81891.798</v>
      </c>
    </row>
    <row r="7979" customFormat="false" ht="15" hidden="false" customHeight="false" outlineLevel="0" collapsed="false">
      <c r="D7979" s="0" t="s">
        <v>32039</v>
      </c>
      <c r="J7979" s="0" t="s">
        <v>84</v>
      </c>
      <c r="K7979" s="1" t="b">
        <f aca="false">TRUE()</f>
        <v>1</v>
      </c>
      <c r="L7979" s="0" t="s">
        <v>32046</v>
      </c>
      <c r="M7979" s="0" t="s">
        <v>32047</v>
      </c>
      <c r="O7979" s="0" t="s">
        <v>46</v>
      </c>
      <c r="P7979" s="0" t="s">
        <v>47</v>
      </c>
      <c r="W7979" s="0" t="s">
        <v>32048</v>
      </c>
      <c r="X7979" s="0" t="n">
        <v>4.847</v>
      </c>
      <c r="Y7979" s="0" t="n">
        <v>5.375</v>
      </c>
      <c r="Z7979" s="0" t="n">
        <v>5</v>
      </c>
      <c r="AA7979" s="0" t="n">
        <v>67324.83</v>
      </c>
      <c r="AB7979" s="0" t="n">
        <v>16831.21</v>
      </c>
      <c r="AC7979" s="0" t="n">
        <v>0</v>
      </c>
      <c r="AD7979" s="0" t="n">
        <v>0</v>
      </c>
      <c r="AE7979" s="0" t="n">
        <v>0</v>
      </c>
      <c r="AF7979" s="0" t="n">
        <v>3034.8239</v>
      </c>
      <c r="AG7979" s="0" t="n">
        <v>104195.6219</v>
      </c>
      <c r="AH7979" s="0" t="n">
        <v>107662.8512</v>
      </c>
    </row>
    <row r="7980" customFormat="false" ht="15" hidden="false" customHeight="false" outlineLevel="0" collapsed="false">
      <c r="A7980" s="0" t="s">
        <v>32049</v>
      </c>
      <c r="B7980" s="0" t="s">
        <v>32050</v>
      </c>
      <c r="C7980" s="0" t="s">
        <v>32051</v>
      </c>
      <c r="D7980" s="0" t="s">
        <v>32052</v>
      </c>
      <c r="E7980" s="0" t="s">
        <v>32050</v>
      </c>
      <c r="F7980" s="0" t="s">
        <v>38</v>
      </c>
      <c r="G7980" s="0" t="s">
        <v>155</v>
      </c>
      <c r="H7980" s="0" t="s">
        <v>225</v>
      </c>
      <c r="I7980" s="0" t="s">
        <v>41</v>
      </c>
      <c r="J7980" s="0" t="s">
        <v>100</v>
      </c>
      <c r="K7980" s="1" t="b">
        <f aca="false">TRUE()</f>
        <v>1</v>
      </c>
      <c r="L7980" s="0" t="s">
        <v>32053</v>
      </c>
      <c r="M7980" s="0" t="s">
        <v>32054</v>
      </c>
      <c r="N7980" s="0" t="s">
        <v>45</v>
      </c>
      <c r="O7980" s="0" t="s">
        <v>46</v>
      </c>
      <c r="P7980" s="0" t="s">
        <v>47</v>
      </c>
      <c r="X7980" s="0" t="n">
        <v>5.547</v>
      </c>
      <c r="Y7980" s="0" t="n">
        <v>6.057</v>
      </c>
      <c r="Z7980" s="0" t="n">
        <v>6.3</v>
      </c>
      <c r="AA7980" s="0" t="n">
        <v>77047.83</v>
      </c>
      <c r="AB7980" s="0" t="n">
        <v>16873.47</v>
      </c>
      <c r="AC7980" s="0" t="n">
        <v>0</v>
      </c>
      <c r="AD7980" s="0" t="n">
        <v>0</v>
      </c>
      <c r="AE7980" s="0" t="n">
        <v>0</v>
      </c>
      <c r="AF7980" s="0" t="n">
        <v>2635.7372</v>
      </c>
      <c r="AG7980" s="0" t="n">
        <v>90493.6432</v>
      </c>
      <c r="AH7980" s="0" t="n">
        <v>97631.949</v>
      </c>
    </row>
    <row r="7981" customFormat="false" ht="15" hidden="false" customHeight="false" outlineLevel="0" collapsed="false">
      <c r="D7981" s="0" t="s">
        <v>32052</v>
      </c>
      <c r="J7981" s="0" t="s">
        <v>123</v>
      </c>
      <c r="K7981" s="1" t="b">
        <f aca="false">TRUE()</f>
        <v>1</v>
      </c>
      <c r="L7981" s="0" t="s">
        <v>32055</v>
      </c>
      <c r="M7981" s="0" t="s">
        <v>32056</v>
      </c>
      <c r="O7981" s="0" t="s">
        <v>46</v>
      </c>
      <c r="P7981" s="0" t="s">
        <v>47</v>
      </c>
      <c r="X7981" s="0" t="n">
        <v>5.848</v>
      </c>
      <c r="Y7981" s="0" t="n">
        <v>6.328</v>
      </c>
      <c r="Z7981" s="0" t="n">
        <v>6.5</v>
      </c>
      <c r="AA7981" s="0" t="n">
        <v>81228.72</v>
      </c>
      <c r="AB7981" s="0" t="n">
        <v>17789.09</v>
      </c>
      <c r="AC7981" s="0" t="n">
        <v>0</v>
      </c>
      <c r="AD7981" s="0" t="n">
        <v>0</v>
      </c>
      <c r="AE7981" s="0" t="n">
        <v>0</v>
      </c>
      <c r="AF7981" s="0" t="n">
        <v>2775.8204</v>
      </c>
      <c r="AG7981" s="0" t="n">
        <v>95303.1684</v>
      </c>
      <c r="AH7981" s="0" t="n">
        <v>102828.8243</v>
      </c>
    </row>
    <row r="7982" customFormat="false" ht="15" hidden="false" customHeight="false" outlineLevel="0" collapsed="false">
      <c r="D7982" s="0" t="s">
        <v>32052</v>
      </c>
      <c r="J7982" s="0" t="s">
        <v>148</v>
      </c>
      <c r="K7982" s="1" t="b">
        <f aca="false">TRUE()</f>
        <v>1</v>
      </c>
      <c r="L7982" s="0" t="s">
        <v>32057</v>
      </c>
      <c r="M7982" s="0" t="s">
        <v>32058</v>
      </c>
      <c r="O7982" s="0" t="s">
        <v>46</v>
      </c>
      <c r="P7982" s="0" t="s">
        <v>47</v>
      </c>
      <c r="X7982" s="0" t="n">
        <v>6.292</v>
      </c>
      <c r="Y7982" s="0" t="n">
        <v>6.872</v>
      </c>
      <c r="Z7982" s="0" t="n">
        <v>7</v>
      </c>
      <c r="AA7982" s="0" t="n">
        <v>87395.88</v>
      </c>
      <c r="AB7982" s="0" t="n">
        <v>19139.7</v>
      </c>
      <c r="AC7982" s="0" t="n">
        <v>0</v>
      </c>
      <c r="AD7982" s="0" t="n">
        <v>0</v>
      </c>
      <c r="AE7982" s="0" t="n">
        <v>0</v>
      </c>
      <c r="AF7982" s="0" t="n">
        <v>3118.6392</v>
      </c>
      <c r="AG7982" s="0" t="n">
        <v>107073.2792</v>
      </c>
      <c r="AH7982" s="0" t="n">
        <v>111016.0574</v>
      </c>
    </row>
    <row r="7983" customFormat="false" ht="15" hidden="false" customHeight="false" outlineLevel="0" collapsed="false">
      <c r="A7983" s="0" t="s">
        <v>32059</v>
      </c>
      <c r="B7983" s="0" t="s">
        <v>32060</v>
      </c>
      <c r="C7983" s="0" t="s">
        <v>32061</v>
      </c>
      <c r="D7983" s="0" t="s">
        <v>32062</v>
      </c>
      <c r="E7983" s="0" t="s">
        <v>32060</v>
      </c>
      <c r="F7983" s="0" t="s">
        <v>38</v>
      </c>
      <c r="G7983" s="0" t="s">
        <v>216</v>
      </c>
      <c r="H7983" s="0" t="s">
        <v>225</v>
      </c>
      <c r="I7983" s="0" t="s">
        <v>178</v>
      </c>
      <c r="J7983" s="0" t="s">
        <v>145</v>
      </c>
      <c r="K7983" s="1" t="b">
        <f aca="false">TRUE()</f>
        <v>1</v>
      </c>
      <c r="L7983" s="0" t="s">
        <v>32063</v>
      </c>
      <c r="M7983" s="0" t="s">
        <v>32064</v>
      </c>
      <c r="N7983" s="0" t="s">
        <v>363</v>
      </c>
      <c r="O7983" s="0" t="s">
        <v>271</v>
      </c>
      <c r="P7983" s="0" t="s">
        <v>364</v>
      </c>
      <c r="Q7983" s="0" t="s">
        <v>238</v>
      </c>
      <c r="R7983" s="0" t="s">
        <v>239</v>
      </c>
      <c r="T7983" s="0" t="s">
        <v>6579</v>
      </c>
      <c r="U7983" s="0" t="s">
        <v>422</v>
      </c>
      <c r="V7983" s="0" t="s">
        <v>186</v>
      </c>
      <c r="X7983" s="0" t="n">
        <v>9.046</v>
      </c>
      <c r="Y7983" s="0" t="n">
        <v>9.06</v>
      </c>
      <c r="Z7983" s="0" t="n">
        <v>8.4</v>
      </c>
      <c r="AA7983" s="0" t="n">
        <v>65131.2</v>
      </c>
      <c r="AB7983" s="0" t="n">
        <v>22615</v>
      </c>
      <c r="AC7983" s="0" t="n">
        <v>0</v>
      </c>
      <c r="AD7983" s="0" t="n">
        <v>6916</v>
      </c>
      <c r="AE7983" s="0" t="n">
        <v>0</v>
      </c>
      <c r="AF7983" s="0" t="n">
        <v>2819.118</v>
      </c>
      <c r="AG7983" s="0" t="n">
        <v>96789.718</v>
      </c>
      <c r="AH7983" s="0" t="n">
        <v>97502.066</v>
      </c>
    </row>
    <row r="7984" customFormat="false" ht="15" hidden="false" customHeight="false" outlineLevel="0" collapsed="false">
      <c r="D7984" s="0" t="s">
        <v>32062</v>
      </c>
      <c r="J7984" s="0" t="s">
        <v>148</v>
      </c>
      <c r="K7984" s="1" t="b">
        <f aca="false">TRUE()</f>
        <v>1</v>
      </c>
      <c r="L7984" s="0" t="s">
        <v>32065</v>
      </c>
      <c r="M7984" s="0" t="s">
        <v>32066</v>
      </c>
      <c r="O7984" s="0" t="s">
        <v>271</v>
      </c>
      <c r="P7984" s="0" t="s">
        <v>364</v>
      </c>
      <c r="Q7984" s="0" t="s">
        <v>238</v>
      </c>
      <c r="R7984" s="0" t="s">
        <v>239</v>
      </c>
      <c r="T7984" s="0" t="s">
        <v>6579</v>
      </c>
      <c r="U7984" s="0" t="s">
        <v>422</v>
      </c>
      <c r="V7984" s="0" t="s">
        <v>186</v>
      </c>
      <c r="X7984" s="0" t="n">
        <v>8.986</v>
      </c>
      <c r="Y7984" s="0" t="n">
        <v>9</v>
      </c>
      <c r="Z7984" s="0" t="n">
        <v>8.4</v>
      </c>
      <c r="AA7984" s="0" t="n">
        <v>64699.2</v>
      </c>
      <c r="AB7984" s="0" t="n">
        <v>22465</v>
      </c>
      <c r="AC7984" s="0" t="n">
        <v>0</v>
      </c>
      <c r="AD7984" s="0" t="n">
        <v>6916</v>
      </c>
      <c r="AE7984" s="0" t="n">
        <v>0</v>
      </c>
      <c r="AF7984" s="0" t="n">
        <v>2801.658</v>
      </c>
      <c r="AG7984" s="0" t="n">
        <v>96190.258</v>
      </c>
      <c r="AH7984" s="0" t="n">
        <v>96902.606</v>
      </c>
    </row>
    <row r="7985" customFormat="false" ht="15" hidden="false" customHeight="false" outlineLevel="0" collapsed="false">
      <c r="A7985" s="0" t="s">
        <v>32067</v>
      </c>
      <c r="B7985" s="0" t="s">
        <v>32068</v>
      </c>
      <c r="C7985" s="0" t="s">
        <v>32069</v>
      </c>
      <c r="D7985" s="0" t="s">
        <v>32070</v>
      </c>
      <c r="E7985" s="0" t="s">
        <v>32068</v>
      </c>
      <c r="F7985" s="0" t="s">
        <v>38</v>
      </c>
      <c r="G7985" s="0" t="s">
        <v>216</v>
      </c>
      <c r="H7985" s="0" t="s">
        <v>225</v>
      </c>
      <c r="I7985" s="0" t="s">
        <v>178</v>
      </c>
      <c r="J7985" s="0" t="s">
        <v>145</v>
      </c>
      <c r="K7985" s="1" t="b">
        <f aca="false">TRUE()</f>
        <v>1</v>
      </c>
      <c r="L7985" s="0" t="s">
        <v>32071</v>
      </c>
      <c r="M7985" s="0" t="s">
        <v>32072</v>
      </c>
      <c r="N7985" s="0" t="s">
        <v>363</v>
      </c>
      <c r="O7985" s="0" t="s">
        <v>1349</v>
      </c>
      <c r="P7985" s="0" t="s">
        <v>364</v>
      </c>
      <c r="Q7985" s="0" t="s">
        <v>242</v>
      </c>
      <c r="R7985" s="0" t="s">
        <v>183</v>
      </c>
      <c r="T7985" s="0" t="s">
        <v>258</v>
      </c>
      <c r="U7985" s="0" t="s">
        <v>229</v>
      </c>
      <c r="V7985" s="0" t="s">
        <v>186</v>
      </c>
      <c r="X7985" s="0" t="n">
        <v>9.136</v>
      </c>
      <c r="Y7985" s="0" t="n">
        <v>9.16</v>
      </c>
      <c r="Z7985" s="0" t="n">
        <v>8.7</v>
      </c>
      <c r="AA7985" s="0" t="n">
        <v>60480</v>
      </c>
      <c r="AB7985" s="0" t="n">
        <v>22840</v>
      </c>
      <c r="AC7985" s="0" t="n">
        <v>0</v>
      </c>
      <c r="AD7985" s="0" t="n">
        <v>10656</v>
      </c>
      <c r="AE7985" s="0" t="n">
        <v>0</v>
      </c>
      <c r="AF7985" s="0" t="n">
        <v>3038.2512</v>
      </c>
      <c r="AG7985" s="0" t="n">
        <v>104313.2912</v>
      </c>
      <c r="AH7985" s="0" t="n">
        <v>105410.8592</v>
      </c>
    </row>
    <row r="7986" customFormat="false" ht="15" hidden="false" customHeight="false" outlineLevel="0" collapsed="false">
      <c r="D7986" s="0" t="s">
        <v>32070</v>
      </c>
      <c r="J7986" s="0" t="s">
        <v>233</v>
      </c>
      <c r="K7986" s="1" t="b">
        <f aca="false">TRUE()</f>
        <v>1</v>
      </c>
      <c r="L7986" s="0" t="s">
        <v>32073</v>
      </c>
      <c r="M7986" s="0" t="s">
        <v>32074</v>
      </c>
      <c r="O7986" s="0" t="s">
        <v>1349</v>
      </c>
      <c r="P7986" s="0" t="s">
        <v>364</v>
      </c>
      <c r="Q7986" s="0" t="s">
        <v>238</v>
      </c>
      <c r="R7986" s="0" t="s">
        <v>239</v>
      </c>
      <c r="T7986" s="0" t="s">
        <v>258</v>
      </c>
      <c r="U7986" s="0" t="s">
        <v>229</v>
      </c>
      <c r="V7986" s="0" t="s">
        <v>186</v>
      </c>
      <c r="X7986" s="0" t="n">
        <v>8.598</v>
      </c>
      <c r="Y7986" s="0" t="n">
        <v>8.62</v>
      </c>
      <c r="Z7986" s="0" t="n">
        <v>8.7</v>
      </c>
      <c r="AA7986" s="0" t="n">
        <v>56088</v>
      </c>
      <c r="AB7986" s="0" t="n">
        <v>21495</v>
      </c>
      <c r="AC7986" s="0" t="n">
        <v>0</v>
      </c>
      <c r="AD7986" s="0" t="n">
        <v>10868</v>
      </c>
      <c r="AE7986" s="0" t="n">
        <v>0</v>
      </c>
      <c r="AF7986" s="0" t="n">
        <v>2896.4136</v>
      </c>
      <c r="AG7986" s="0" t="n">
        <v>99443.5336</v>
      </c>
      <c r="AH7986" s="0" t="n">
        <v>100562.9376</v>
      </c>
    </row>
    <row r="7987" customFormat="false" ht="15" hidden="false" customHeight="false" outlineLevel="0" collapsed="false">
      <c r="A7987" s="0" t="s">
        <v>32075</v>
      </c>
      <c r="B7987" s="0" t="s">
        <v>32076</v>
      </c>
      <c r="C7987" s="0" t="s">
        <v>32077</v>
      </c>
      <c r="D7987" s="0" t="s">
        <v>32078</v>
      </c>
      <c r="E7987" s="0" t="s">
        <v>32076</v>
      </c>
      <c r="F7987" s="0" t="s">
        <v>38</v>
      </c>
      <c r="G7987" s="0" t="s">
        <v>7360</v>
      </c>
      <c r="H7987" s="0" t="s">
        <v>40</v>
      </c>
      <c r="I7987" s="0" t="s">
        <v>41</v>
      </c>
      <c r="J7987" s="0" t="s">
        <v>100</v>
      </c>
      <c r="K7987" s="1" t="b">
        <f aca="false">TRUE()</f>
        <v>1</v>
      </c>
      <c r="L7987" s="0" t="s">
        <v>32079</v>
      </c>
      <c r="M7987" s="0" t="s">
        <v>32080</v>
      </c>
      <c r="N7987" s="0" t="s">
        <v>45</v>
      </c>
      <c r="O7987" s="0" t="s">
        <v>46</v>
      </c>
      <c r="P7987" s="0" t="s">
        <v>47</v>
      </c>
      <c r="W7987" s="0" t="s">
        <v>32081</v>
      </c>
      <c r="X7987" s="0" t="n">
        <v>6.624</v>
      </c>
      <c r="Y7987" s="0" t="n">
        <v>6.78</v>
      </c>
      <c r="Z7987" s="0" t="n">
        <v>6.9</v>
      </c>
      <c r="AA7987" s="0" t="n">
        <v>92007.36</v>
      </c>
      <c r="AB7987" s="0" t="n">
        <v>23001.84</v>
      </c>
      <c r="AC7987" s="0" t="n">
        <v>0</v>
      </c>
      <c r="AD7987" s="0" t="n">
        <v>0</v>
      </c>
      <c r="AE7987" s="0" t="n">
        <v>0</v>
      </c>
      <c r="AF7987" s="0" t="n">
        <v>3581.365</v>
      </c>
      <c r="AG7987" s="0" t="n">
        <v>122960.197</v>
      </c>
      <c r="AH7987" s="0" t="n">
        <v>127698.576</v>
      </c>
    </row>
    <row r="7988" customFormat="false" ht="15" hidden="false" customHeight="false" outlineLevel="0" collapsed="false">
      <c r="A7988" s="0" t="s">
        <v>32082</v>
      </c>
      <c r="B7988" s="0" t="s">
        <v>32083</v>
      </c>
      <c r="C7988" s="0" t="s">
        <v>32084</v>
      </c>
      <c r="D7988" s="0" t="s">
        <v>32085</v>
      </c>
      <c r="E7988" s="0" t="s">
        <v>32083</v>
      </c>
      <c r="F7988" s="0" t="s">
        <v>38</v>
      </c>
      <c r="G7988" s="0" t="s">
        <v>155</v>
      </c>
      <c r="H7988" s="0" t="s">
        <v>225</v>
      </c>
      <c r="I7988" s="0" t="s">
        <v>41</v>
      </c>
      <c r="J7988" s="0" t="s">
        <v>233</v>
      </c>
      <c r="K7988" s="1" t="b">
        <f aca="false">TRUE()</f>
        <v>1</v>
      </c>
      <c r="L7988" s="0" t="s">
        <v>32086</v>
      </c>
      <c r="M7988" s="0" t="s">
        <v>32087</v>
      </c>
      <c r="N7988" s="0" t="s">
        <v>45</v>
      </c>
      <c r="O7988" s="0" t="s">
        <v>46</v>
      </c>
      <c r="P7988" s="0" t="s">
        <v>47</v>
      </c>
      <c r="W7988" s="0" t="s">
        <v>32088</v>
      </c>
      <c r="X7988" s="0" t="n">
        <v>7.82</v>
      </c>
      <c r="Y7988" s="0" t="n">
        <v>7.98</v>
      </c>
      <c r="Z7988" s="0" t="n">
        <v>8.1</v>
      </c>
      <c r="AA7988" s="0" t="n">
        <v>108619.8</v>
      </c>
      <c r="AB7988" s="0" t="n">
        <v>23787.74</v>
      </c>
      <c r="AC7988" s="0" t="n">
        <v>0</v>
      </c>
      <c r="AD7988" s="0" t="n">
        <v>0</v>
      </c>
      <c r="AE7988" s="0" t="n">
        <v>0</v>
      </c>
      <c r="AF7988" s="0" t="n">
        <v>3841.0198</v>
      </c>
      <c r="AG7988" s="0" t="n">
        <v>131875.0118</v>
      </c>
      <c r="AH7988" s="0" t="n">
        <v>136775.2862</v>
      </c>
    </row>
    <row r="7989" customFormat="false" ht="15" hidden="false" customHeight="false" outlineLevel="0" collapsed="false">
      <c r="A7989" s="0" t="s">
        <v>32089</v>
      </c>
      <c r="B7989" s="0" t="s">
        <v>32090</v>
      </c>
      <c r="C7989" s="0" t="s">
        <v>32091</v>
      </c>
      <c r="D7989" s="0" t="s">
        <v>32092</v>
      </c>
      <c r="E7989" s="0" t="s">
        <v>32090</v>
      </c>
      <c r="F7989" s="0" t="s">
        <v>38</v>
      </c>
      <c r="G7989" s="0" t="s">
        <v>53</v>
      </c>
      <c r="H7989" s="0" t="s">
        <v>40</v>
      </c>
      <c r="I7989" s="0" t="s">
        <v>41</v>
      </c>
      <c r="J7989" s="0" t="s">
        <v>42</v>
      </c>
      <c r="K7989" s="1" t="b">
        <f aca="false">TRUE()</f>
        <v>1</v>
      </c>
      <c r="L7989" s="0" t="s">
        <v>32093</v>
      </c>
      <c r="M7989" s="0" t="s">
        <v>32094</v>
      </c>
      <c r="N7989" s="0" t="s">
        <v>45</v>
      </c>
      <c r="O7989" s="0" t="s">
        <v>46</v>
      </c>
      <c r="P7989" s="0" t="s">
        <v>47</v>
      </c>
      <c r="W7989" s="0" t="s">
        <v>32095</v>
      </c>
      <c r="X7989" s="0" t="n">
        <v>2.985</v>
      </c>
      <c r="Y7989" s="0" t="n">
        <v>2.985</v>
      </c>
      <c r="Z7989" s="0" t="n">
        <v>2.9</v>
      </c>
      <c r="AA7989" s="0" t="n">
        <v>41461.65</v>
      </c>
      <c r="AB7989" s="0" t="n">
        <v>7836.25</v>
      </c>
      <c r="AC7989" s="0" t="n">
        <v>0</v>
      </c>
      <c r="AD7989" s="0" t="n">
        <v>0</v>
      </c>
      <c r="AE7989" s="0" t="n">
        <v>0</v>
      </c>
      <c r="AF7989" s="0" t="n">
        <v>1431.9195</v>
      </c>
      <c r="AG7989" s="0" t="n">
        <v>49162.5695</v>
      </c>
      <c r="AH7989" s="0" t="n">
        <v>50776.837</v>
      </c>
    </row>
    <row r="7990" customFormat="false" ht="15" hidden="false" customHeight="false" outlineLevel="0" collapsed="false">
      <c r="D7990" s="0" t="s">
        <v>32092</v>
      </c>
      <c r="J7990" s="0" t="s">
        <v>100</v>
      </c>
      <c r="K7990" s="1" t="b">
        <f aca="false">TRUE()</f>
        <v>1</v>
      </c>
      <c r="L7990" s="0" t="s">
        <v>32096</v>
      </c>
      <c r="M7990" s="0" t="s">
        <v>32097</v>
      </c>
      <c r="O7990" s="0" t="s">
        <v>46</v>
      </c>
      <c r="P7990" s="0" t="s">
        <v>47</v>
      </c>
      <c r="X7990" s="0" t="n">
        <v>3.265</v>
      </c>
      <c r="Y7990" s="0" t="n">
        <v>3.265</v>
      </c>
      <c r="Z7990" s="0" t="n">
        <v>3.2</v>
      </c>
      <c r="AA7990" s="0" t="n">
        <v>45350.85</v>
      </c>
      <c r="AB7990" s="0" t="n">
        <v>8571.31</v>
      </c>
      <c r="AC7990" s="0" t="n">
        <v>0</v>
      </c>
      <c r="AD7990" s="0" t="n">
        <v>0</v>
      </c>
      <c r="AE7990" s="0" t="n">
        <v>0</v>
      </c>
      <c r="AF7990" s="0" t="n">
        <v>1566.2369</v>
      </c>
      <c r="AG7990" s="0" t="n">
        <v>53774.1349</v>
      </c>
      <c r="AH7990" s="0" t="n">
        <v>55539.8248</v>
      </c>
    </row>
    <row r="7991" customFormat="false" ht="15" hidden="false" customHeight="false" outlineLevel="0" collapsed="false">
      <c r="A7991" s="0" t="s">
        <v>32098</v>
      </c>
      <c r="B7991" s="0" t="s">
        <v>32099</v>
      </c>
      <c r="C7991" s="0" t="s">
        <v>32100</v>
      </c>
      <c r="D7991" s="0" t="s">
        <v>32101</v>
      </c>
      <c r="E7991" s="0" t="s">
        <v>32099</v>
      </c>
      <c r="F7991" s="0" t="s">
        <v>38</v>
      </c>
      <c r="G7991" s="0" t="s">
        <v>39</v>
      </c>
      <c r="H7991" s="0" t="s">
        <v>225</v>
      </c>
      <c r="I7991" s="0" t="s">
        <v>41</v>
      </c>
      <c r="J7991" s="0" t="s">
        <v>107</v>
      </c>
      <c r="K7991" s="1" t="b">
        <f aca="false">TRUE()</f>
        <v>1</v>
      </c>
      <c r="L7991" s="0" t="s">
        <v>32102</v>
      </c>
      <c r="M7991" s="0" t="s">
        <v>32103</v>
      </c>
      <c r="N7991" s="0" t="s">
        <v>45</v>
      </c>
      <c r="O7991" s="0" t="s">
        <v>46</v>
      </c>
      <c r="P7991" s="0" t="s">
        <v>47</v>
      </c>
      <c r="W7991" s="0" t="s">
        <v>32104</v>
      </c>
      <c r="X7991" s="0" t="n">
        <v>3.015</v>
      </c>
      <c r="Y7991" s="0" t="n">
        <v>3.015</v>
      </c>
      <c r="Z7991" s="0" t="n">
        <v>3</v>
      </c>
      <c r="AA7991" s="0" t="n">
        <v>41878.35</v>
      </c>
      <c r="AB7991" s="0" t="n">
        <v>6658.66</v>
      </c>
      <c r="AC7991" s="0" t="n">
        <v>0</v>
      </c>
      <c r="AD7991" s="0" t="n">
        <v>0</v>
      </c>
      <c r="AE7991" s="0" t="n">
        <v>0</v>
      </c>
      <c r="AF7991" s="0" t="n">
        <v>1416.1583</v>
      </c>
      <c r="AG7991" s="0" t="n">
        <v>48621.4363</v>
      </c>
      <c r="AH7991" s="0" t="n">
        <v>49993.1203</v>
      </c>
    </row>
    <row r="7992" customFormat="false" ht="15" hidden="false" customHeight="false" outlineLevel="0" collapsed="false">
      <c r="D7992" s="0" t="s">
        <v>32101</v>
      </c>
      <c r="J7992" s="0" t="s">
        <v>233</v>
      </c>
      <c r="K7992" s="1" t="b">
        <f aca="false">TRUE()</f>
        <v>1</v>
      </c>
      <c r="L7992" s="0" t="s">
        <v>32105</v>
      </c>
      <c r="M7992" s="0" t="s">
        <v>32106</v>
      </c>
      <c r="O7992" s="0" t="s">
        <v>46</v>
      </c>
      <c r="P7992" s="0" t="s">
        <v>47</v>
      </c>
      <c r="X7992" s="0" t="n">
        <v>3.268</v>
      </c>
      <c r="Y7992" s="0" t="n">
        <v>3.268</v>
      </c>
      <c r="Z7992" s="0" t="n">
        <v>3.3</v>
      </c>
      <c r="AA7992" s="0" t="n">
        <v>45392.52</v>
      </c>
      <c r="AB7992" s="0" t="n">
        <v>7217.41</v>
      </c>
      <c r="AC7992" s="0" t="n">
        <v>0</v>
      </c>
      <c r="AD7992" s="0" t="n">
        <v>0</v>
      </c>
      <c r="AE7992" s="0" t="n">
        <v>0</v>
      </c>
      <c r="AF7992" s="0" t="n">
        <v>1534.9934</v>
      </c>
      <c r="AG7992" s="0" t="n">
        <v>52701.4414</v>
      </c>
      <c r="AH7992" s="0" t="n">
        <v>54188.2279</v>
      </c>
    </row>
    <row r="7993" customFormat="false" ht="15" hidden="false" customHeight="false" outlineLevel="0" collapsed="false">
      <c r="D7993" s="0" t="s">
        <v>32101</v>
      </c>
      <c r="J7993" s="0" t="s">
        <v>140</v>
      </c>
      <c r="K7993" s="1" t="b">
        <f aca="false">TRUE()</f>
        <v>1</v>
      </c>
      <c r="L7993" s="0" t="s">
        <v>32107</v>
      </c>
      <c r="M7993" s="0" t="s">
        <v>32108</v>
      </c>
      <c r="O7993" s="0" t="s">
        <v>46</v>
      </c>
      <c r="P7993" s="0" t="s">
        <v>47</v>
      </c>
      <c r="W7993" s="0" t="s">
        <v>32109</v>
      </c>
      <c r="X7993" s="0" t="n">
        <v>3.17</v>
      </c>
      <c r="Y7993" s="0" t="n">
        <v>3.17</v>
      </c>
      <c r="Z7993" s="0" t="n">
        <v>3.4</v>
      </c>
      <c r="AA7993" s="0" t="n">
        <v>44031.3</v>
      </c>
      <c r="AB7993" s="0" t="n">
        <v>7000.98</v>
      </c>
      <c r="AC7993" s="0" t="n">
        <v>0</v>
      </c>
      <c r="AD7993" s="0" t="n">
        <v>0</v>
      </c>
      <c r="AE7993" s="0" t="n">
        <v>0</v>
      </c>
      <c r="AF7993" s="0" t="n">
        <v>1488.9625</v>
      </c>
      <c r="AG7993" s="0" t="n">
        <v>51121.0465</v>
      </c>
      <c r="AH7993" s="0" t="n">
        <v>52563.2484</v>
      </c>
    </row>
    <row r="7994" customFormat="false" ht="15" hidden="false" customHeight="false" outlineLevel="0" collapsed="false">
      <c r="D7994" s="0" t="s">
        <v>32101</v>
      </c>
      <c r="J7994" s="0" t="s">
        <v>148</v>
      </c>
      <c r="K7994" s="1" t="b">
        <f aca="false">TRUE()</f>
        <v>1</v>
      </c>
      <c r="L7994" s="0" t="s">
        <v>32110</v>
      </c>
      <c r="M7994" s="0" t="s">
        <v>32111</v>
      </c>
      <c r="O7994" s="0" t="s">
        <v>46</v>
      </c>
      <c r="P7994" s="0" t="s">
        <v>47</v>
      </c>
      <c r="W7994" s="0" t="s">
        <v>32112</v>
      </c>
      <c r="X7994" s="0" t="n">
        <v>3.956</v>
      </c>
      <c r="Y7994" s="0" t="n">
        <v>3.956</v>
      </c>
      <c r="Z7994" s="0" t="n">
        <v>3.6</v>
      </c>
      <c r="AA7994" s="0" t="n">
        <v>54948.84</v>
      </c>
      <c r="AB7994" s="0" t="n">
        <v>8736.87</v>
      </c>
      <c r="AC7994" s="0" t="n">
        <v>0</v>
      </c>
      <c r="AD7994" s="0" t="n">
        <v>0</v>
      </c>
      <c r="AE7994" s="0" t="n">
        <v>0</v>
      </c>
      <c r="AF7994" s="0" t="n">
        <v>1858.1501</v>
      </c>
      <c r="AG7994" s="0" t="n">
        <v>63796.4861</v>
      </c>
      <c r="AH7994" s="0" t="n">
        <v>65596.2813</v>
      </c>
    </row>
    <row r="7995" customFormat="false" ht="15" hidden="false" customHeight="false" outlineLevel="0" collapsed="false">
      <c r="A7995" s="0" t="s">
        <v>32113</v>
      </c>
      <c r="B7995" s="0" t="s">
        <v>32114</v>
      </c>
      <c r="C7995" s="0" t="s">
        <v>32115</v>
      </c>
      <c r="D7995" s="0" t="s">
        <v>32116</v>
      </c>
      <c r="E7995" s="0" t="s">
        <v>32114</v>
      </c>
      <c r="F7995" s="0" t="s">
        <v>38</v>
      </c>
      <c r="G7995" s="0" t="s">
        <v>155</v>
      </c>
      <c r="H7995" s="0" t="s">
        <v>40</v>
      </c>
      <c r="I7995" s="0" t="s">
        <v>41</v>
      </c>
      <c r="J7995" s="0" t="s">
        <v>107</v>
      </c>
      <c r="K7995" s="1" t="b">
        <f aca="false">TRUE()</f>
        <v>1</v>
      </c>
      <c r="L7995" s="0" t="s">
        <v>32117</v>
      </c>
      <c r="M7995" s="0" t="s">
        <v>32118</v>
      </c>
      <c r="N7995" s="0" t="s">
        <v>45</v>
      </c>
      <c r="O7995" s="0" t="s">
        <v>46</v>
      </c>
      <c r="P7995" s="0" t="s">
        <v>47</v>
      </c>
      <c r="X7995" s="0" t="n">
        <v>4.328</v>
      </c>
      <c r="Y7995" s="0" t="n">
        <v>4.481</v>
      </c>
      <c r="Z7995" s="0" t="n">
        <v>4.5</v>
      </c>
      <c r="AA7995" s="0" t="n">
        <v>60115.92</v>
      </c>
      <c r="AB7995" s="0" t="n">
        <v>13165.39</v>
      </c>
      <c r="AC7995" s="0" t="n">
        <v>0</v>
      </c>
      <c r="AD7995" s="0" t="n">
        <v>0</v>
      </c>
      <c r="AE7995" s="0" t="n">
        <v>0</v>
      </c>
      <c r="AF7995" s="0" t="n">
        <v>2130.463</v>
      </c>
      <c r="AG7995" s="0" t="n">
        <v>73145.895</v>
      </c>
      <c r="AH7995" s="0" t="n">
        <v>75857.9653</v>
      </c>
    </row>
    <row r="7996" customFormat="false" ht="15" hidden="false" customHeight="false" outlineLevel="0" collapsed="false">
      <c r="D7996" s="0" t="s">
        <v>32116</v>
      </c>
      <c r="J7996" s="0" t="s">
        <v>56</v>
      </c>
      <c r="K7996" s="1" t="b">
        <f aca="false">TRUE()</f>
        <v>1</v>
      </c>
      <c r="L7996" s="0" t="s">
        <v>32119</v>
      </c>
      <c r="M7996" s="0" t="s">
        <v>32120</v>
      </c>
      <c r="O7996" s="0" t="s">
        <v>46</v>
      </c>
      <c r="P7996" s="0" t="s">
        <v>47</v>
      </c>
      <c r="X7996" s="0" t="n">
        <v>3.831</v>
      </c>
      <c r="Y7996" s="0" t="n">
        <v>3.981</v>
      </c>
      <c r="Z7996" s="0" t="n">
        <v>3.9</v>
      </c>
      <c r="AA7996" s="0" t="n">
        <v>53212.59</v>
      </c>
      <c r="AB7996" s="0" t="n">
        <v>11653.56</v>
      </c>
      <c r="AC7996" s="0" t="n">
        <v>0</v>
      </c>
      <c r="AD7996" s="0" t="n">
        <v>0</v>
      </c>
      <c r="AE7996" s="0" t="n">
        <v>0</v>
      </c>
      <c r="AF7996" s="0" t="n">
        <v>1886.8631</v>
      </c>
      <c r="AG7996" s="0" t="n">
        <v>64782.3011</v>
      </c>
      <c r="AH7996" s="0" t="n">
        <v>67182.9345</v>
      </c>
    </row>
    <row r="7997" customFormat="false" ht="15" hidden="false" customHeight="false" outlineLevel="0" collapsed="false">
      <c r="D7997" s="0" t="s">
        <v>32116</v>
      </c>
      <c r="J7997" s="0" t="s">
        <v>42</v>
      </c>
      <c r="K7997" s="1" t="b">
        <f aca="false">TRUE()</f>
        <v>1</v>
      </c>
      <c r="L7997" s="0" t="s">
        <v>32121</v>
      </c>
      <c r="M7997" s="0" t="s">
        <v>32122</v>
      </c>
      <c r="O7997" s="0" t="s">
        <v>46</v>
      </c>
      <c r="P7997" s="0" t="s">
        <v>47</v>
      </c>
      <c r="W7997" s="0" t="s">
        <v>32123</v>
      </c>
      <c r="X7997" s="0" t="n">
        <v>4.015</v>
      </c>
      <c r="Y7997" s="0" t="n">
        <v>4.165</v>
      </c>
      <c r="Z7997" s="0" t="n">
        <v>4.1</v>
      </c>
      <c r="AA7997" s="0" t="n">
        <v>55768.35</v>
      </c>
      <c r="AB7997" s="0" t="n">
        <v>12213.27</v>
      </c>
      <c r="AC7997" s="0" t="n">
        <v>0</v>
      </c>
      <c r="AD7997" s="0" t="n">
        <v>0</v>
      </c>
      <c r="AE7997" s="0" t="n">
        <v>0</v>
      </c>
      <c r="AF7997" s="0" t="n">
        <v>1900.5239</v>
      </c>
      <c r="AG7997" s="0" t="n">
        <v>65251.3219</v>
      </c>
      <c r="AH7997" s="0" t="n">
        <v>70391.8686</v>
      </c>
    </row>
    <row r="7998" customFormat="false" ht="15" hidden="false" customHeight="false" outlineLevel="0" collapsed="false">
      <c r="D7998" s="0" t="s">
        <v>32116</v>
      </c>
      <c r="J7998" s="0" t="s">
        <v>84</v>
      </c>
      <c r="K7998" s="1" t="b">
        <f aca="false">TRUE()</f>
        <v>1</v>
      </c>
      <c r="L7998" s="0" t="s">
        <v>32124</v>
      </c>
      <c r="M7998" s="0" t="s">
        <v>32125</v>
      </c>
      <c r="O7998" s="0" t="s">
        <v>46</v>
      </c>
      <c r="P7998" s="0" t="s">
        <v>47</v>
      </c>
      <c r="W7998" s="0" t="s">
        <v>32126</v>
      </c>
      <c r="X7998" s="0" t="n">
        <v>3.916</v>
      </c>
      <c r="Y7998" s="0" t="n">
        <v>4.006</v>
      </c>
      <c r="Z7998" s="0" t="n">
        <v>4.3</v>
      </c>
      <c r="AA7998" s="0" t="n">
        <v>54393.24</v>
      </c>
      <c r="AB7998" s="0" t="n">
        <v>11912.12</v>
      </c>
      <c r="AC7998" s="0" t="n">
        <v>0</v>
      </c>
      <c r="AD7998" s="0" t="n">
        <v>0</v>
      </c>
      <c r="AE7998" s="0" t="n">
        <v>0</v>
      </c>
      <c r="AF7998" s="0" t="n">
        <v>1924.1681</v>
      </c>
      <c r="AG7998" s="0" t="n">
        <v>66063.1041</v>
      </c>
      <c r="AH7998" s="0" t="n">
        <v>68517.0008</v>
      </c>
    </row>
    <row r="7999" customFormat="false" ht="15" hidden="false" customHeight="false" outlineLevel="0" collapsed="false">
      <c r="D7999" s="0" t="s">
        <v>32116</v>
      </c>
      <c r="J7999" s="0" t="s">
        <v>191</v>
      </c>
      <c r="K7999" s="1" t="b">
        <f aca="false">TRUE()</f>
        <v>1</v>
      </c>
      <c r="L7999" s="0" t="s">
        <v>32127</v>
      </c>
      <c r="M7999" s="0" t="s">
        <v>32128</v>
      </c>
      <c r="O7999" s="0" t="s">
        <v>46</v>
      </c>
      <c r="P7999" s="0" t="s">
        <v>47</v>
      </c>
      <c r="X7999" s="0" t="n">
        <v>4.384</v>
      </c>
      <c r="Y7999" s="0" t="n">
        <v>4.499</v>
      </c>
      <c r="Z7999" s="0" t="n">
        <v>4.4</v>
      </c>
      <c r="AA7999" s="0" t="n">
        <v>60893.76</v>
      </c>
      <c r="AB7999" s="0" t="n">
        <v>13335.73</v>
      </c>
      <c r="AC7999" s="0" t="n">
        <v>0</v>
      </c>
      <c r="AD7999" s="0" t="n">
        <v>0</v>
      </c>
      <c r="AE7999" s="0" t="n">
        <v>0</v>
      </c>
      <c r="AF7999" s="0" t="n">
        <v>2155.1503</v>
      </c>
      <c r="AG7999" s="0" t="n">
        <v>73993.4943</v>
      </c>
      <c r="AH7999" s="0" t="n">
        <v>76740.6547</v>
      </c>
    </row>
    <row r="8000" customFormat="false" ht="15" hidden="false" customHeight="false" outlineLevel="0" collapsed="false">
      <c r="A8000" s="0" t="s">
        <v>17622</v>
      </c>
      <c r="B8000" s="0" t="s">
        <v>32129</v>
      </c>
      <c r="C8000" s="0" t="s">
        <v>32130</v>
      </c>
      <c r="D8000" s="0" t="s">
        <v>32131</v>
      </c>
      <c r="E8000" s="0" t="s">
        <v>32129</v>
      </c>
      <c r="F8000" s="0" t="s">
        <v>38</v>
      </c>
      <c r="G8000" s="0" t="s">
        <v>53</v>
      </c>
      <c r="H8000" s="0" t="s">
        <v>40</v>
      </c>
      <c r="I8000" s="0" t="s">
        <v>41</v>
      </c>
      <c r="J8000" s="0" t="s">
        <v>59</v>
      </c>
      <c r="K8000" s="1" t="b">
        <f aca="false">TRUE()</f>
        <v>1</v>
      </c>
      <c r="L8000" s="0" t="s">
        <v>32132</v>
      </c>
      <c r="M8000" s="0" t="s">
        <v>32133</v>
      </c>
      <c r="N8000" s="0" t="s">
        <v>45</v>
      </c>
      <c r="O8000" s="0" t="s">
        <v>46</v>
      </c>
      <c r="P8000" s="0" t="s">
        <v>47</v>
      </c>
      <c r="W8000" s="0" t="s">
        <v>32134</v>
      </c>
      <c r="X8000" s="0" t="n">
        <v>1.59</v>
      </c>
      <c r="Y8000" s="0" t="n">
        <v>1.59</v>
      </c>
      <c r="Z8000" s="0" t="n">
        <v>1.4</v>
      </c>
      <c r="AA8000" s="0" t="n">
        <v>22085.1</v>
      </c>
      <c r="AB8000" s="0" t="n">
        <v>4174.08</v>
      </c>
      <c r="AC8000" s="0" t="n">
        <v>0</v>
      </c>
      <c r="AD8000" s="0" t="n">
        <v>0</v>
      </c>
      <c r="AE8000" s="0" t="n">
        <v>0</v>
      </c>
      <c r="AF8000" s="0" t="n">
        <v>762.7309</v>
      </c>
      <c r="AG8000" s="0" t="n">
        <v>26187.0949</v>
      </c>
      <c r="AH8000" s="0" t="n">
        <v>27046.9554</v>
      </c>
    </row>
    <row r="8001" customFormat="false" ht="15" hidden="false" customHeight="false" outlineLevel="0" collapsed="false">
      <c r="D8001" s="0" t="s">
        <v>32131</v>
      </c>
      <c r="J8001" s="0" t="s">
        <v>42</v>
      </c>
      <c r="K8001" s="1" t="b">
        <f aca="false">TRUE()</f>
        <v>1</v>
      </c>
      <c r="L8001" s="0" t="s">
        <v>32135</v>
      </c>
      <c r="M8001" s="0" t="s">
        <v>32136</v>
      </c>
      <c r="O8001" s="0" t="s">
        <v>46</v>
      </c>
      <c r="P8001" s="0" t="s">
        <v>47</v>
      </c>
      <c r="X8001" s="0" t="n">
        <v>1.47</v>
      </c>
      <c r="Y8001" s="0" t="n">
        <v>1.47</v>
      </c>
      <c r="Z8001" s="0" t="n">
        <v>1.3</v>
      </c>
      <c r="AA8001" s="0" t="n">
        <v>20418.3</v>
      </c>
      <c r="AB8001" s="0" t="n">
        <v>3859.06</v>
      </c>
      <c r="AC8001" s="0" t="n">
        <v>0</v>
      </c>
      <c r="AD8001" s="0" t="n">
        <v>0</v>
      </c>
      <c r="AE8001" s="0" t="n">
        <v>0</v>
      </c>
      <c r="AF8001" s="0" t="n">
        <v>705.1664</v>
      </c>
      <c r="AG8001" s="0" t="n">
        <v>24210.7144</v>
      </c>
      <c r="AH8001" s="0" t="n">
        <v>25005.6808</v>
      </c>
    </row>
    <row r="8002" customFormat="false" ht="15" hidden="false" customHeight="false" outlineLevel="0" collapsed="false">
      <c r="A8002" s="0" t="s">
        <v>32137</v>
      </c>
      <c r="B8002" s="0" t="s">
        <v>32138</v>
      </c>
      <c r="C8002" s="0" t="s">
        <v>32139</v>
      </c>
      <c r="D8002" s="0" t="s">
        <v>32140</v>
      </c>
      <c r="E8002" s="0" t="s">
        <v>32138</v>
      </c>
      <c r="F8002" s="0" t="s">
        <v>38</v>
      </c>
      <c r="G8002" s="0" t="s">
        <v>857</v>
      </c>
      <c r="H8002" s="0" t="s">
        <v>40</v>
      </c>
      <c r="I8002" s="0" t="s">
        <v>178</v>
      </c>
      <c r="J8002" s="0" t="s">
        <v>71</v>
      </c>
      <c r="K8002" s="1" t="b">
        <f aca="false">TRUE()</f>
        <v>1</v>
      </c>
      <c r="L8002" s="0" t="s">
        <v>32141</v>
      </c>
      <c r="M8002" s="0" t="s">
        <v>32142</v>
      </c>
      <c r="N8002" s="0" t="s">
        <v>45</v>
      </c>
      <c r="O8002" s="0" t="s">
        <v>181</v>
      </c>
      <c r="P8002" s="0" t="s">
        <v>74</v>
      </c>
      <c r="Q8002" s="0" t="s">
        <v>242</v>
      </c>
      <c r="R8002" s="0" t="s">
        <v>183</v>
      </c>
      <c r="T8002" s="0" t="s">
        <v>9314</v>
      </c>
      <c r="U8002" s="0" t="s">
        <v>28750</v>
      </c>
      <c r="V8002" s="0" t="s">
        <v>186</v>
      </c>
      <c r="X8002" s="0" t="n">
        <v>1.81</v>
      </c>
      <c r="Y8002" s="0" t="n">
        <v>1.82</v>
      </c>
      <c r="Z8002" s="0" t="n">
        <v>0</v>
      </c>
      <c r="AA8002" s="0" t="n">
        <v>20570.65</v>
      </c>
      <c r="AB8002" s="0" t="n">
        <v>4977.5</v>
      </c>
      <c r="AC8002" s="0" t="n">
        <v>0</v>
      </c>
      <c r="AD8002" s="0" t="n">
        <v>4351.2</v>
      </c>
      <c r="AE8002" s="0" t="n">
        <v>0</v>
      </c>
      <c r="AF8002" s="0" t="n">
        <v>883.9269</v>
      </c>
      <c r="AG8002" s="0" t="n">
        <v>30348.1569</v>
      </c>
      <c r="AH8002" s="0" t="n">
        <v>30796.3305</v>
      </c>
    </row>
    <row r="8003" customFormat="false" ht="15" hidden="false" customHeight="false" outlineLevel="0" collapsed="false">
      <c r="D8003" s="0" t="s">
        <v>32140</v>
      </c>
      <c r="J8003" s="0" t="s">
        <v>59</v>
      </c>
      <c r="K8003" s="1" t="b">
        <f aca="false">TRUE()</f>
        <v>1</v>
      </c>
      <c r="L8003" s="0" t="s">
        <v>32143</v>
      </c>
      <c r="M8003" s="0" t="s">
        <v>32144</v>
      </c>
      <c r="O8003" s="0" t="s">
        <v>181</v>
      </c>
      <c r="P8003" s="0" t="s">
        <v>74</v>
      </c>
      <c r="Q8003" s="0" t="s">
        <v>242</v>
      </c>
      <c r="R8003" s="0" t="s">
        <v>183</v>
      </c>
      <c r="T8003" s="0" t="s">
        <v>9318</v>
      </c>
      <c r="U8003" s="0" t="s">
        <v>1351</v>
      </c>
      <c r="V8003" s="0" t="s">
        <v>186</v>
      </c>
      <c r="X8003" s="0" t="n">
        <v>1.851</v>
      </c>
      <c r="Y8003" s="0" t="n">
        <v>1.86</v>
      </c>
      <c r="Z8003" s="0" t="n">
        <v>0</v>
      </c>
      <c r="AA8003" s="0" t="n">
        <v>21036.61</v>
      </c>
      <c r="AB8003" s="0" t="n">
        <v>5090.25</v>
      </c>
      <c r="AC8003" s="0" t="n">
        <v>0</v>
      </c>
      <c r="AD8003" s="0" t="n">
        <v>8169.6</v>
      </c>
      <c r="AE8003" s="0" t="n">
        <v>0</v>
      </c>
      <c r="AF8003" s="0" t="n">
        <v>881.841</v>
      </c>
      <c r="AG8003" s="0" t="n">
        <v>30276.541</v>
      </c>
      <c r="AH8003" s="0" t="n">
        <v>31118.0098</v>
      </c>
    </row>
    <row r="8004" customFormat="false" ht="15" hidden="false" customHeight="false" outlineLevel="0" collapsed="false">
      <c r="A8004" s="0" t="s">
        <v>29221</v>
      </c>
      <c r="B8004" s="0" t="s">
        <v>32145</v>
      </c>
      <c r="C8004" s="0" t="s">
        <v>32146</v>
      </c>
      <c r="D8004" s="0" t="s">
        <v>32147</v>
      </c>
      <c r="E8004" s="0" t="s">
        <v>32145</v>
      </c>
      <c r="F8004" s="0" t="s">
        <v>38</v>
      </c>
      <c r="G8004" s="0" t="s">
        <v>53</v>
      </c>
      <c r="H8004" s="0" t="s">
        <v>40</v>
      </c>
      <c r="I8004" s="0" t="s">
        <v>41</v>
      </c>
      <c r="J8004" s="0" t="s">
        <v>100</v>
      </c>
      <c r="K8004" s="1" t="b">
        <f aca="false">TRUE()</f>
        <v>1</v>
      </c>
      <c r="L8004" s="0" t="s">
        <v>32148</v>
      </c>
      <c r="M8004" s="0" t="s">
        <v>32149</v>
      </c>
      <c r="N8004" s="0" t="s">
        <v>45</v>
      </c>
      <c r="O8004" s="0" t="s">
        <v>452</v>
      </c>
      <c r="P8004" s="0" t="s">
        <v>74</v>
      </c>
      <c r="X8004" s="0" t="n">
        <v>2.505</v>
      </c>
      <c r="Y8004" s="0" t="n">
        <v>2.745</v>
      </c>
      <c r="Z8004" s="0" t="n">
        <v>2.7</v>
      </c>
      <c r="AA8004" s="0" t="n">
        <v>28469.32</v>
      </c>
      <c r="AB8004" s="0" t="n">
        <v>6832.64</v>
      </c>
      <c r="AC8004" s="0" t="n">
        <v>0</v>
      </c>
      <c r="AD8004" s="0" t="n">
        <v>0</v>
      </c>
      <c r="AE8004" s="0" t="n">
        <v>0</v>
      </c>
      <c r="AF8004" s="0" t="n">
        <v>1040.383</v>
      </c>
      <c r="AG8004" s="0" t="n">
        <v>35719.815</v>
      </c>
      <c r="AH8004" s="0" t="n">
        <v>37127.3388</v>
      </c>
    </row>
    <row r="8005" customFormat="false" ht="15" hidden="false" customHeight="false" outlineLevel="0" collapsed="false">
      <c r="A8005" s="0" t="s">
        <v>32150</v>
      </c>
      <c r="B8005" s="0" t="s">
        <v>32151</v>
      </c>
      <c r="C8005" s="0" t="s">
        <v>32152</v>
      </c>
      <c r="D8005" s="0" t="s">
        <v>32153</v>
      </c>
      <c r="E8005" s="0" t="s">
        <v>32151</v>
      </c>
      <c r="F8005" s="0" t="s">
        <v>38</v>
      </c>
      <c r="G8005" s="0" t="s">
        <v>369</v>
      </c>
      <c r="H8005" s="0" t="s">
        <v>40</v>
      </c>
      <c r="I8005" s="0" t="s">
        <v>41</v>
      </c>
      <c r="J8005" s="0" t="s">
        <v>100</v>
      </c>
      <c r="K8005" s="1" t="b">
        <f aca="false">TRUE()</f>
        <v>1</v>
      </c>
      <c r="L8005" s="0" t="s">
        <v>32154</v>
      </c>
      <c r="M8005" s="0" t="s">
        <v>32155</v>
      </c>
      <c r="N8005" s="0" t="s">
        <v>45</v>
      </c>
      <c r="O8005" s="0" t="s">
        <v>46</v>
      </c>
      <c r="P8005" s="0" t="s">
        <v>74</v>
      </c>
      <c r="X8005" s="0" t="n">
        <v>2.568</v>
      </c>
      <c r="Y8005" s="0" t="n">
        <v>2.79</v>
      </c>
      <c r="Z8005" s="0" t="n">
        <v>3.3</v>
      </c>
      <c r="AA8005" s="0" t="n">
        <v>29185.32</v>
      </c>
      <c r="AB8005" s="0" t="n">
        <v>7296.33</v>
      </c>
      <c r="AC8005" s="0" t="n">
        <v>0</v>
      </c>
      <c r="AD8005" s="0" t="n">
        <v>0</v>
      </c>
      <c r="AE8005" s="0" t="n">
        <v>0</v>
      </c>
      <c r="AF8005" s="0" t="n">
        <v>1367.6815</v>
      </c>
      <c r="AG8005" s="0" t="n">
        <v>46957.0655</v>
      </c>
      <c r="AH8005" s="0" t="n">
        <v>48460.1095</v>
      </c>
    </row>
    <row r="8006" customFormat="false" ht="15" hidden="false" customHeight="false" outlineLevel="0" collapsed="false">
      <c r="D8006" s="0" t="s">
        <v>32153</v>
      </c>
      <c r="J8006" s="0" t="s">
        <v>59</v>
      </c>
      <c r="K8006" s="1" t="b">
        <f aca="false">TRUE()</f>
        <v>1</v>
      </c>
      <c r="L8006" s="0" t="s">
        <v>32156</v>
      </c>
      <c r="M8006" s="0" t="s">
        <v>32157</v>
      </c>
      <c r="O8006" s="0" t="s">
        <v>46</v>
      </c>
      <c r="P8006" s="0" t="s">
        <v>74</v>
      </c>
      <c r="X8006" s="0" t="n">
        <v>2.138</v>
      </c>
      <c r="Y8006" s="0" t="n">
        <v>2.38</v>
      </c>
      <c r="Z8006" s="0" t="n">
        <v>2.9</v>
      </c>
      <c r="AA8006" s="0" t="n">
        <v>24298.37</v>
      </c>
      <c r="AB8006" s="0" t="n">
        <v>6074.59</v>
      </c>
      <c r="AC8006" s="0" t="n">
        <v>0</v>
      </c>
      <c r="AD8006" s="0" t="n">
        <v>0</v>
      </c>
      <c r="AE8006" s="0" t="n">
        <v>0</v>
      </c>
      <c r="AF8006" s="0" t="n">
        <v>1195.6363</v>
      </c>
      <c r="AG8006" s="0" t="n">
        <v>41050.1783</v>
      </c>
      <c r="AH8006" s="0" t="n">
        <v>42301.5438</v>
      </c>
    </row>
    <row r="8007" customFormat="false" ht="15" hidden="false" customHeight="false" outlineLevel="0" collapsed="false">
      <c r="D8007" s="0" t="s">
        <v>32153</v>
      </c>
      <c r="J8007" s="0" t="s">
        <v>123</v>
      </c>
      <c r="K8007" s="1" t="b">
        <f aca="false">TRUE()</f>
        <v>1</v>
      </c>
      <c r="L8007" s="0" t="s">
        <v>32158</v>
      </c>
      <c r="M8007" s="0" t="s">
        <v>32159</v>
      </c>
      <c r="O8007" s="0" t="s">
        <v>46</v>
      </c>
      <c r="P8007" s="0" t="s">
        <v>74</v>
      </c>
      <c r="X8007" s="0" t="n">
        <v>3.602</v>
      </c>
      <c r="Y8007" s="0" t="n">
        <v>3.85</v>
      </c>
      <c r="Z8007" s="0" t="n">
        <v>3.5</v>
      </c>
      <c r="AA8007" s="0" t="n">
        <v>40936.73</v>
      </c>
      <c r="AB8007" s="0" t="n">
        <v>10234.18</v>
      </c>
      <c r="AC8007" s="0" t="n">
        <v>0</v>
      </c>
      <c r="AD8007" s="0" t="n">
        <v>0</v>
      </c>
      <c r="AE8007" s="0" t="n">
        <v>0</v>
      </c>
      <c r="AF8007" s="0" t="n">
        <v>1766.1622</v>
      </c>
      <c r="AG8007" s="0" t="n">
        <v>60638.2362</v>
      </c>
      <c r="AH8007" s="0" t="n">
        <v>62746.4773</v>
      </c>
    </row>
    <row r="8008" customFormat="false" ht="15" hidden="false" customHeight="false" outlineLevel="0" collapsed="false">
      <c r="A8008" s="0" t="s">
        <v>32160</v>
      </c>
      <c r="B8008" s="0" t="s">
        <v>32161</v>
      </c>
      <c r="C8008" s="0" t="s">
        <v>32162</v>
      </c>
      <c r="D8008" s="0" t="s">
        <v>32163</v>
      </c>
      <c r="E8008" s="0" t="s">
        <v>32161</v>
      </c>
      <c r="F8008" s="0" t="s">
        <v>38</v>
      </c>
      <c r="G8008" s="0" t="s">
        <v>155</v>
      </c>
      <c r="H8008" s="0" t="s">
        <v>40</v>
      </c>
      <c r="I8008" s="0" t="s">
        <v>41</v>
      </c>
      <c r="J8008" s="0" t="s">
        <v>59</v>
      </c>
      <c r="K8008" s="1" t="b">
        <f aca="false">TRUE()</f>
        <v>1</v>
      </c>
      <c r="L8008" s="0" t="s">
        <v>32164</v>
      </c>
      <c r="M8008" s="0" t="s">
        <v>32165</v>
      </c>
      <c r="N8008" s="0" t="s">
        <v>45</v>
      </c>
      <c r="O8008" s="0" t="s">
        <v>46</v>
      </c>
      <c r="P8008" s="0" t="s">
        <v>47</v>
      </c>
      <c r="X8008" s="0" t="n">
        <v>2.859</v>
      </c>
      <c r="Y8008" s="0" t="n">
        <v>2.937</v>
      </c>
      <c r="Z8008" s="0" t="n">
        <v>3.1</v>
      </c>
      <c r="AA8008" s="0" t="n">
        <v>39711.51</v>
      </c>
      <c r="AB8008" s="0" t="n">
        <v>9093.94</v>
      </c>
      <c r="AC8008" s="0" t="n">
        <v>0</v>
      </c>
      <c r="AD8008" s="0" t="n">
        <v>0</v>
      </c>
      <c r="AE8008" s="0" t="n">
        <v>0</v>
      </c>
      <c r="AF8008" s="0" t="n">
        <v>1415.2159</v>
      </c>
      <c r="AG8008" s="0" t="n">
        <v>48589.0779</v>
      </c>
      <c r="AH8008" s="0" t="n">
        <v>50462.4295</v>
      </c>
    </row>
    <row r="8009" customFormat="false" ht="15" hidden="false" customHeight="false" outlineLevel="0" collapsed="false">
      <c r="D8009" s="0" t="s">
        <v>32163</v>
      </c>
      <c r="J8009" s="0" t="s">
        <v>62</v>
      </c>
      <c r="K8009" s="1" t="b">
        <f aca="false">TRUE()</f>
        <v>1</v>
      </c>
      <c r="L8009" s="0" t="s">
        <v>32166</v>
      </c>
      <c r="M8009" s="0" t="s">
        <v>32167</v>
      </c>
      <c r="O8009" s="0" t="s">
        <v>46</v>
      </c>
      <c r="P8009" s="0" t="s">
        <v>47</v>
      </c>
      <c r="X8009" s="0" t="n">
        <v>2.897</v>
      </c>
      <c r="Y8009" s="0" t="n">
        <v>2.97</v>
      </c>
      <c r="Z8009" s="0" t="n">
        <v>3.2</v>
      </c>
      <c r="AA8009" s="0" t="n">
        <v>40239.33</v>
      </c>
      <c r="AB8009" s="0" t="n">
        <v>9214.81</v>
      </c>
      <c r="AC8009" s="0" t="n">
        <v>0</v>
      </c>
      <c r="AD8009" s="0" t="n">
        <v>0</v>
      </c>
      <c r="AE8009" s="0" t="n">
        <v>0</v>
      </c>
      <c r="AF8009" s="0" t="n">
        <v>1433.5913</v>
      </c>
      <c r="AG8009" s="0" t="n">
        <v>49219.9693</v>
      </c>
      <c r="AH8009" s="0" t="n">
        <v>51118.2202</v>
      </c>
    </row>
    <row r="8010" customFormat="false" ht="15" hidden="false" customHeight="false" outlineLevel="0" collapsed="false">
      <c r="A8010" s="0" t="s">
        <v>32168</v>
      </c>
      <c r="B8010" s="0" t="s">
        <v>32169</v>
      </c>
      <c r="C8010" s="0" t="s">
        <v>32170</v>
      </c>
      <c r="D8010" s="0" t="s">
        <v>32171</v>
      </c>
      <c r="E8010" s="0" t="s">
        <v>32169</v>
      </c>
      <c r="F8010" s="0" t="s">
        <v>38</v>
      </c>
      <c r="G8010" s="0" t="s">
        <v>155</v>
      </c>
      <c r="H8010" s="0" t="s">
        <v>225</v>
      </c>
      <c r="I8010" s="0" t="s">
        <v>41</v>
      </c>
      <c r="J8010" s="0" t="s">
        <v>100</v>
      </c>
      <c r="K8010" s="1" t="b">
        <f aca="false">TRUE()</f>
        <v>1</v>
      </c>
      <c r="L8010" s="0" t="s">
        <v>32172</v>
      </c>
      <c r="M8010" s="0" t="s">
        <v>32173</v>
      </c>
      <c r="N8010" s="0" t="s">
        <v>45</v>
      </c>
      <c r="O8010" s="0" t="s">
        <v>46</v>
      </c>
      <c r="P8010" s="0" t="s">
        <v>47</v>
      </c>
      <c r="X8010" s="0" t="n">
        <v>4.212</v>
      </c>
      <c r="Y8010" s="0" t="n">
        <v>4.562</v>
      </c>
      <c r="Z8010" s="0" t="n">
        <v>4.7</v>
      </c>
      <c r="AA8010" s="0" t="n">
        <v>58504.68</v>
      </c>
      <c r="AB8010" s="0" t="n">
        <v>12812.52</v>
      </c>
      <c r="AC8010" s="0" t="n">
        <v>0</v>
      </c>
      <c r="AD8010" s="0" t="n">
        <v>0</v>
      </c>
      <c r="AE8010" s="0" t="n">
        <v>0</v>
      </c>
      <c r="AF8010" s="0" t="n">
        <v>2077.3409</v>
      </c>
      <c r="AG8010" s="0" t="n">
        <v>71322.0369</v>
      </c>
      <c r="AH8010" s="0" t="n">
        <v>73961.416</v>
      </c>
    </row>
    <row r="8011" customFormat="false" ht="15" hidden="false" customHeight="false" outlineLevel="0" collapsed="false">
      <c r="D8011" s="0" t="s">
        <v>32171</v>
      </c>
      <c r="J8011" s="0" t="s">
        <v>191</v>
      </c>
      <c r="K8011" s="1" t="b">
        <f aca="false">TRUE()</f>
        <v>1</v>
      </c>
      <c r="L8011" s="0" t="s">
        <v>32174</v>
      </c>
      <c r="M8011" s="0" t="s">
        <v>32175</v>
      </c>
      <c r="O8011" s="0" t="s">
        <v>46</v>
      </c>
      <c r="P8011" s="0" t="s">
        <v>47</v>
      </c>
      <c r="W8011" s="0" t="s">
        <v>32176</v>
      </c>
      <c r="X8011" s="0" t="n">
        <v>4.145</v>
      </c>
      <c r="Y8011" s="0" t="n">
        <v>4.475</v>
      </c>
      <c r="Z8011" s="0" t="n">
        <v>4.6</v>
      </c>
      <c r="AA8011" s="0" t="n">
        <v>57574.05</v>
      </c>
      <c r="AB8011" s="0" t="n">
        <v>12608.72</v>
      </c>
      <c r="AC8011" s="0" t="n">
        <v>0</v>
      </c>
      <c r="AD8011" s="0" t="n">
        <v>0</v>
      </c>
      <c r="AE8011" s="0" t="n">
        <v>0</v>
      </c>
      <c r="AF8011" s="0" t="n">
        <v>2043.6908</v>
      </c>
      <c r="AG8011" s="0" t="n">
        <v>70166.7168</v>
      </c>
      <c r="AH8011" s="0" t="n">
        <v>72764.1131</v>
      </c>
    </row>
    <row r="8012" customFormat="false" ht="15" hidden="false" customHeight="false" outlineLevel="0" collapsed="false">
      <c r="D8012" s="0" t="s">
        <v>32171</v>
      </c>
      <c r="J8012" s="0" t="s">
        <v>107</v>
      </c>
      <c r="K8012" s="1" t="b">
        <f aca="false">TRUE()</f>
        <v>1</v>
      </c>
      <c r="L8012" s="0" t="s">
        <v>32177</v>
      </c>
      <c r="M8012" s="0" t="s">
        <v>32178</v>
      </c>
      <c r="O8012" s="0" t="s">
        <v>46</v>
      </c>
      <c r="P8012" s="0" t="s">
        <v>47</v>
      </c>
      <c r="W8012" s="0" t="s">
        <v>32179</v>
      </c>
      <c r="X8012" s="0" t="n">
        <v>4.462</v>
      </c>
      <c r="Y8012" s="0" t="n">
        <v>4.862</v>
      </c>
      <c r="Z8012" s="0" t="n">
        <v>4.8</v>
      </c>
      <c r="AA8012" s="0" t="n">
        <v>61977.18</v>
      </c>
      <c r="AB8012" s="0" t="n">
        <v>13573</v>
      </c>
      <c r="AC8012" s="0" t="n">
        <v>0</v>
      </c>
      <c r="AD8012" s="0" t="n">
        <v>0</v>
      </c>
      <c r="AE8012" s="0" t="n">
        <v>0</v>
      </c>
      <c r="AF8012" s="0" t="n">
        <v>2201.8674</v>
      </c>
      <c r="AG8012" s="0" t="n">
        <v>75597.4474</v>
      </c>
      <c r="AH8012" s="0" t="n">
        <v>78393.4854</v>
      </c>
    </row>
    <row r="8013" customFormat="false" ht="15" hidden="false" customHeight="false" outlineLevel="0" collapsed="false">
      <c r="D8013" s="0" t="s">
        <v>32171</v>
      </c>
      <c r="J8013" s="0" t="s">
        <v>123</v>
      </c>
      <c r="K8013" s="1" t="b">
        <f aca="false">TRUE()</f>
        <v>1</v>
      </c>
      <c r="L8013" s="0" t="s">
        <v>32180</v>
      </c>
      <c r="M8013" s="0" t="s">
        <v>32181</v>
      </c>
      <c r="O8013" s="0" t="s">
        <v>46</v>
      </c>
      <c r="P8013" s="0" t="s">
        <v>47</v>
      </c>
      <c r="W8013" s="0" t="s">
        <v>32182</v>
      </c>
      <c r="X8013" s="0" t="n">
        <v>4.497</v>
      </c>
      <c r="Y8013" s="0" t="n">
        <v>4.847</v>
      </c>
      <c r="Z8013" s="0" t="n">
        <v>4.9</v>
      </c>
      <c r="AA8013" s="0" t="n">
        <v>62463.33</v>
      </c>
      <c r="AB8013" s="0" t="n">
        <v>13679.47</v>
      </c>
      <c r="AC8013" s="0" t="n">
        <v>0</v>
      </c>
      <c r="AD8013" s="0" t="n">
        <v>0</v>
      </c>
      <c r="AE8013" s="0" t="n">
        <v>0</v>
      </c>
      <c r="AF8013" s="0" t="n">
        <v>2216.9072</v>
      </c>
      <c r="AG8013" s="0" t="n">
        <v>76113.8132</v>
      </c>
      <c r="AH8013" s="0" t="n">
        <v>78931.784</v>
      </c>
    </row>
    <row r="8014" customFormat="false" ht="15" hidden="false" customHeight="false" outlineLevel="0" collapsed="false">
      <c r="D8014" s="0" t="s">
        <v>32171</v>
      </c>
      <c r="J8014" s="0" t="s">
        <v>84</v>
      </c>
      <c r="K8014" s="1" t="b">
        <f aca="false">TRUE()</f>
        <v>1</v>
      </c>
      <c r="L8014" s="0" t="s">
        <v>32183</v>
      </c>
      <c r="M8014" s="0" t="s">
        <v>32184</v>
      </c>
      <c r="O8014" s="0" t="s">
        <v>46</v>
      </c>
      <c r="P8014" s="0" t="s">
        <v>47</v>
      </c>
      <c r="W8014" s="0" t="s">
        <v>32185</v>
      </c>
      <c r="X8014" s="0" t="n">
        <v>4.045</v>
      </c>
      <c r="Y8014" s="0" t="n">
        <v>4.415</v>
      </c>
      <c r="Z8014" s="0" t="n">
        <v>4.5</v>
      </c>
      <c r="AA8014" s="0" t="n">
        <v>56185.05</v>
      </c>
      <c r="AB8014" s="0" t="n">
        <v>12304.53</v>
      </c>
      <c r="AC8014" s="0" t="n">
        <v>0</v>
      </c>
      <c r="AD8014" s="0" t="n">
        <v>0</v>
      </c>
      <c r="AE8014" s="0" t="n">
        <v>0</v>
      </c>
      <c r="AF8014" s="0" t="n">
        <v>1996.4002</v>
      </c>
      <c r="AG8014" s="0" t="n">
        <v>68543.0742</v>
      </c>
      <c r="AH8014" s="0" t="n">
        <v>71077.8074</v>
      </c>
    </row>
    <row r="8015" customFormat="false" ht="15" hidden="false" customHeight="false" outlineLevel="0" collapsed="false">
      <c r="D8015" s="0" t="s">
        <v>32171</v>
      </c>
      <c r="J8015" s="0" t="s">
        <v>332</v>
      </c>
      <c r="K8015" s="1" t="b">
        <f aca="false">TRUE()</f>
        <v>1</v>
      </c>
      <c r="L8015" s="0" t="s">
        <v>32186</v>
      </c>
      <c r="M8015" s="0" t="s">
        <v>32187</v>
      </c>
      <c r="O8015" s="0" t="s">
        <v>46</v>
      </c>
      <c r="P8015" s="0" t="s">
        <v>47</v>
      </c>
      <c r="X8015" s="0" t="n">
        <v>5.292</v>
      </c>
      <c r="Y8015" s="0" t="n">
        <v>5.662</v>
      </c>
      <c r="Z8015" s="0" t="n">
        <v>5.7</v>
      </c>
      <c r="AA8015" s="0" t="n">
        <v>73505.88</v>
      </c>
      <c r="AB8015" s="0" t="n">
        <v>16097.79</v>
      </c>
      <c r="AC8015" s="0" t="n">
        <v>0</v>
      </c>
      <c r="AD8015" s="0" t="n">
        <v>0</v>
      </c>
      <c r="AE8015" s="0" t="n">
        <v>0</v>
      </c>
      <c r="AF8015" s="0" t="n">
        <v>2607.0634</v>
      </c>
      <c r="AG8015" s="0" t="n">
        <v>89509.1754</v>
      </c>
      <c r="AH8015" s="0" t="n">
        <v>92825.3201</v>
      </c>
    </row>
    <row r="8016" customFormat="false" ht="15" hidden="false" customHeight="false" outlineLevel="0" collapsed="false">
      <c r="A8016" s="0" t="s">
        <v>32188</v>
      </c>
      <c r="B8016" s="0" t="s">
        <v>32189</v>
      </c>
      <c r="C8016" s="0" t="s">
        <v>32190</v>
      </c>
      <c r="D8016" s="0" t="s">
        <v>32191</v>
      </c>
      <c r="E8016" s="0" t="s">
        <v>32189</v>
      </c>
      <c r="F8016" s="0" t="s">
        <v>38</v>
      </c>
      <c r="G8016" s="0" t="s">
        <v>18907</v>
      </c>
      <c r="H8016" s="0" t="s">
        <v>40</v>
      </c>
      <c r="I8016" s="0" t="s">
        <v>178</v>
      </c>
      <c r="J8016" s="0" t="s">
        <v>84</v>
      </c>
      <c r="K8016" s="1" t="b">
        <f aca="false">TRUE()</f>
        <v>1</v>
      </c>
      <c r="L8016" s="0" t="s">
        <v>32192</v>
      </c>
      <c r="M8016" s="0" t="s">
        <v>32193</v>
      </c>
      <c r="N8016" s="0" t="s">
        <v>45</v>
      </c>
      <c r="O8016" s="0" t="s">
        <v>181</v>
      </c>
      <c r="P8016" s="0" t="s">
        <v>47</v>
      </c>
      <c r="Q8016" s="0" t="s">
        <v>238</v>
      </c>
      <c r="R8016" s="0" t="s">
        <v>239</v>
      </c>
      <c r="T8016" s="0" t="s">
        <v>32194</v>
      </c>
      <c r="U8016" s="0" t="s">
        <v>32195</v>
      </c>
      <c r="V8016" s="0" t="s">
        <v>186</v>
      </c>
      <c r="X8016" s="0" t="n">
        <v>3.338</v>
      </c>
      <c r="Y8016" s="0" t="n">
        <v>3.38</v>
      </c>
      <c r="Z8016" s="0" t="n">
        <v>3.4</v>
      </c>
      <c r="AA8016" s="0" t="n">
        <v>46364.82</v>
      </c>
      <c r="AB8016" s="0" t="n">
        <v>9179.5</v>
      </c>
      <c r="AC8016" s="0" t="n">
        <v>0</v>
      </c>
      <c r="AD8016" s="0" t="n">
        <v>20748</v>
      </c>
      <c r="AE8016" s="0" t="n">
        <v>0</v>
      </c>
      <c r="AF8016" s="0" t="n">
        <v>2226.5256</v>
      </c>
      <c r="AG8016" s="0" t="n">
        <v>76444.0456</v>
      </c>
      <c r="AH8016" s="0" t="n">
        <v>78581.0896</v>
      </c>
    </row>
    <row r="8017" customFormat="false" ht="15" hidden="false" customHeight="false" outlineLevel="0" collapsed="false">
      <c r="A8017" s="0" t="s">
        <v>32196</v>
      </c>
      <c r="B8017" s="0" t="s">
        <v>32197</v>
      </c>
      <c r="C8017" s="0" t="s">
        <v>32198</v>
      </c>
      <c r="D8017" s="0" t="s">
        <v>32199</v>
      </c>
      <c r="E8017" s="0" t="s">
        <v>32197</v>
      </c>
      <c r="F8017" s="0" t="s">
        <v>38</v>
      </c>
      <c r="G8017" s="0" t="s">
        <v>53</v>
      </c>
      <c r="H8017" s="0" t="s">
        <v>40</v>
      </c>
      <c r="I8017" s="0" t="s">
        <v>41</v>
      </c>
      <c r="J8017" s="0" t="s">
        <v>191</v>
      </c>
      <c r="K8017" s="1" t="b">
        <f aca="false">TRUE()</f>
        <v>1</v>
      </c>
      <c r="L8017" s="0" t="s">
        <v>32200</v>
      </c>
      <c r="M8017" s="0" t="s">
        <v>32201</v>
      </c>
      <c r="N8017" s="0" t="s">
        <v>45</v>
      </c>
      <c r="O8017" s="0" t="s">
        <v>46</v>
      </c>
      <c r="P8017" s="0" t="s">
        <v>47</v>
      </c>
      <c r="W8017" s="0" t="s">
        <v>32202</v>
      </c>
      <c r="X8017" s="0" t="n">
        <v>5.042</v>
      </c>
      <c r="Y8017" s="0" t="n">
        <v>5.23</v>
      </c>
      <c r="Z8017" s="0" t="n">
        <v>5.5</v>
      </c>
      <c r="AA8017" s="0" t="n">
        <v>70033.38</v>
      </c>
      <c r="AB8017" s="0" t="n">
        <v>16037.64</v>
      </c>
      <c r="AC8017" s="0" t="n">
        <v>0</v>
      </c>
      <c r="AD8017" s="0" t="n">
        <v>0</v>
      </c>
      <c r="AE8017" s="0" t="n">
        <v>0</v>
      </c>
      <c r="AF8017" s="0" t="n">
        <v>2515.6048</v>
      </c>
      <c r="AG8017" s="0" t="n">
        <v>86369.0968</v>
      </c>
      <c r="AH8017" s="0" t="n">
        <v>89672.8506</v>
      </c>
    </row>
    <row r="8018" customFormat="false" ht="15" hidden="false" customHeight="false" outlineLevel="0" collapsed="false">
      <c r="A8018" s="0" t="s">
        <v>32203</v>
      </c>
      <c r="B8018" s="0" t="s">
        <v>32204</v>
      </c>
      <c r="C8018" s="0" t="s">
        <v>32205</v>
      </c>
      <c r="D8018" s="0" t="s">
        <v>32206</v>
      </c>
      <c r="E8018" s="0" t="s">
        <v>32204</v>
      </c>
      <c r="F8018" s="0" t="s">
        <v>38</v>
      </c>
      <c r="G8018" s="0" t="s">
        <v>534</v>
      </c>
      <c r="H8018" s="0" t="s">
        <v>40</v>
      </c>
      <c r="I8018" s="0" t="s">
        <v>535</v>
      </c>
      <c r="J8018" s="0" t="s">
        <v>100</v>
      </c>
      <c r="K8018" s="1" t="b">
        <f aca="false">TRUE()</f>
        <v>1</v>
      </c>
      <c r="L8018" s="0" t="s">
        <v>32207</v>
      </c>
      <c r="M8018" s="0" t="s">
        <v>32208</v>
      </c>
      <c r="N8018" s="0" t="s">
        <v>45</v>
      </c>
      <c r="O8018" s="0" t="s">
        <v>46</v>
      </c>
      <c r="P8018" s="0" t="s">
        <v>74</v>
      </c>
      <c r="Q8018" s="0" t="s">
        <v>14897</v>
      </c>
      <c r="R8018" s="0" t="s">
        <v>539</v>
      </c>
      <c r="T8018" s="0" t="s">
        <v>607</v>
      </c>
      <c r="U8018" s="0" t="s">
        <v>608</v>
      </c>
      <c r="V8018" s="0" t="s">
        <v>186</v>
      </c>
      <c r="X8018" s="0" t="n">
        <v>5.172</v>
      </c>
      <c r="Y8018" s="0" t="n">
        <v>5.49</v>
      </c>
      <c r="Z8018" s="0" t="n">
        <v>6.7</v>
      </c>
      <c r="AA8018" s="0" t="n">
        <v>58779.78</v>
      </c>
      <c r="AB8018" s="0" t="n">
        <v>12930</v>
      </c>
      <c r="AC8018" s="0" t="n">
        <v>0</v>
      </c>
      <c r="AD8018" s="0" t="n">
        <v>9720</v>
      </c>
      <c r="AE8018" s="0" t="n">
        <v>0</v>
      </c>
      <c r="AF8018" s="0" t="n">
        <v>2964.2634</v>
      </c>
      <c r="AG8018" s="0" t="n">
        <v>101773.0434</v>
      </c>
      <c r="AH8018" s="0" t="n">
        <v>103761.9734</v>
      </c>
    </row>
    <row r="8019" customFormat="false" ht="15" hidden="false" customHeight="false" outlineLevel="0" collapsed="false">
      <c r="D8019" s="0" t="s">
        <v>32206</v>
      </c>
      <c r="J8019" s="0" t="s">
        <v>84</v>
      </c>
      <c r="K8019" s="1" t="b">
        <f aca="false">TRUE()</f>
        <v>1</v>
      </c>
      <c r="L8019" s="0" t="s">
        <v>32209</v>
      </c>
      <c r="M8019" s="0" t="s">
        <v>32210</v>
      </c>
      <c r="O8019" s="0" t="s">
        <v>46</v>
      </c>
      <c r="P8019" s="0" t="s">
        <v>74</v>
      </c>
      <c r="Q8019" s="0" t="s">
        <v>14897</v>
      </c>
      <c r="R8019" s="0" t="s">
        <v>539</v>
      </c>
      <c r="T8019" s="0" t="s">
        <v>607</v>
      </c>
      <c r="U8019" s="0" t="s">
        <v>608</v>
      </c>
      <c r="V8019" s="0" t="s">
        <v>186</v>
      </c>
      <c r="X8019" s="0" t="n">
        <v>5.918</v>
      </c>
      <c r="Y8019" s="0" t="n">
        <v>6.3</v>
      </c>
      <c r="Z8019" s="0" t="n">
        <v>6.7</v>
      </c>
      <c r="AA8019" s="0" t="n">
        <v>67258.07</v>
      </c>
      <c r="AB8019" s="0" t="n">
        <v>14795</v>
      </c>
      <c r="AC8019" s="0" t="n">
        <v>0</v>
      </c>
      <c r="AD8019" s="0" t="n">
        <v>9360</v>
      </c>
      <c r="AE8019" s="0" t="n">
        <v>0</v>
      </c>
      <c r="AF8019" s="0" t="n">
        <v>3300.3471</v>
      </c>
      <c r="AG8019" s="0" t="n">
        <v>113311.9171</v>
      </c>
      <c r="AH8019" s="0" t="n">
        <v>115440.4121</v>
      </c>
    </row>
    <row r="8020" customFormat="false" ht="15" hidden="false" customHeight="false" outlineLevel="0" collapsed="false">
      <c r="A8020" s="0" t="s">
        <v>32211</v>
      </c>
      <c r="B8020" s="0" t="s">
        <v>32212</v>
      </c>
      <c r="C8020" s="0" t="s">
        <v>32213</v>
      </c>
      <c r="D8020" s="0" t="s">
        <v>32214</v>
      </c>
      <c r="E8020" s="0" t="s">
        <v>32212</v>
      </c>
      <c r="F8020" s="0" t="s">
        <v>38</v>
      </c>
      <c r="G8020" s="0" t="s">
        <v>299</v>
      </c>
      <c r="H8020" s="0" t="s">
        <v>40</v>
      </c>
      <c r="I8020" s="0" t="s">
        <v>41</v>
      </c>
      <c r="J8020" s="0" t="s">
        <v>84</v>
      </c>
      <c r="K8020" s="1" t="b">
        <f aca="false">TRUE()</f>
        <v>1</v>
      </c>
      <c r="L8020" s="0" t="s">
        <v>32215</v>
      </c>
      <c r="M8020" s="0" t="s">
        <v>32216</v>
      </c>
      <c r="N8020" s="0" t="s">
        <v>45</v>
      </c>
      <c r="O8020" s="0" t="s">
        <v>46</v>
      </c>
      <c r="P8020" s="0" t="s">
        <v>47</v>
      </c>
      <c r="W8020" s="0" t="s">
        <v>32217</v>
      </c>
      <c r="X8020" s="0" t="n">
        <v>7.29</v>
      </c>
      <c r="Y8020" s="0" t="n">
        <v>9.1</v>
      </c>
      <c r="Z8020" s="0" t="n">
        <v>8.9</v>
      </c>
      <c r="AA8020" s="0" t="n">
        <v>101258.1</v>
      </c>
      <c r="AB8020" s="0" t="n">
        <v>22175.52</v>
      </c>
      <c r="AC8020" s="0" t="n">
        <v>0</v>
      </c>
      <c r="AD8020" s="0" t="n">
        <v>0</v>
      </c>
      <c r="AE8020" s="0" t="n">
        <v>0</v>
      </c>
      <c r="AF8020" s="0" t="n">
        <v>3635.9555</v>
      </c>
      <c r="AG8020" s="0" t="n">
        <v>124834.4715</v>
      </c>
      <c r="AH8020" s="0" t="n">
        <v>129402.6286</v>
      </c>
    </row>
    <row r="8021" customFormat="false" ht="15" hidden="false" customHeight="false" outlineLevel="0" collapsed="false">
      <c r="D8021" s="0" t="s">
        <v>32214</v>
      </c>
      <c r="J8021" s="0" t="s">
        <v>107</v>
      </c>
      <c r="K8021" s="1" t="b">
        <f aca="false">TRUE()</f>
        <v>1</v>
      </c>
      <c r="L8021" s="0" t="s">
        <v>32218</v>
      </c>
      <c r="M8021" s="0" t="s">
        <v>32219</v>
      </c>
      <c r="O8021" s="0" t="s">
        <v>46</v>
      </c>
      <c r="P8021" s="0" t="s">
        <v>47</v>
      </c>
      <c r="X8021" s="0" t="n">
        <v>7.1</v>
      </c>
      <c r="Y8021" s="0" t="n">
        <v>8.9</v>
      </c>
      <c r="Z8021" s="0" t="n">
        <v>8.9</v>
      </c>
      <c r="AA8021" s="0" t="n">
        <v>98619</v>
      </c>
      <c r="AB8021" s="0" t="n">
        <v>21597.56</v>
      </c>
      <c r="AC8021" s="0" t="n">
        <v>0</v>
      </c>
      <c r="AD8021" s="0" t="n">
        <v>0</v>
      </c>
      <c r="AE8021" s="0" t="n">
        <v>0</v>
      </c>
      <c r="AF8021" s="0" t="n">
        <v>3557.9114</v>
      </c>
      <c r="AG8021" s="0" t="n">
        <v>122154.9594</v>
      </c>
      <c r="AH8021" s="0" t="n">
        <v>126604.0568</v>
      </c>
    </row>
    <row r="8022" customFormat="false" ht="15" hidden="false" customHeight="false" outlineLevel="0" collapsed="false">
      <c r="A8022" s="0" t="s">
        <v>16562</v>
      </c>
      <c r="B8022" s="0" t="s">
        <v>32220</v>
      </c>
      <c r="C8022" s="0" t="s">
        <v>32221</v>
      </c>
      <c r="D8022" s="0" t="s">
        <v>32222</v>
      </c>
      <c r="E8022" s="0" t="s">
        <v>32220</v>
      </c>
      <c r="F8022" s="0" t="s">
        <v>38</v>
      </c>
      <c r="G8022" s="0" t="s">
        <v>39</v>
      </c>
      <c r="H8022" s="0" t="s">
        <v>225</v>
      </c>
      <c r="I8022" s="0" t="s">
        <v>41</v>
      </c>
      <c r="J8022" s="0" t="s">
        <v>233</v>
      </c>
      <c r="K8022" s="1" t="b">
        <f aca="false">TRUE()</f>
        <v>1</v>
      </c>
      <c r="L8022" s="0" t="s">
        <v>32223</v>
      </c>
      <c r="M8022" s="0" t="s">
        <v>32224</v>
      </c>
      <c r="N8022" s="0" t="s">
        <v>45</v>
      </c>
      <c r="O8022" s="0" t="s">
        <v>46</v>
      </c>
      <c r="P8022" s="0" t="s">
        <v>47</v>
      </c>
      <c r="W8022" s="0" t="s">
        <v>32225</v>
      </c>
      <c r="X8022" s="0" t="n">
        <v>9.564</v>
      </c>
      <c r="Y8022" s="0" t="n">
        <v>9.764</v>
      </c>
      <c r="Z8022" s="0" t="n">
        <v>10</v>
      </c>
      <c r="AA8022" s="0" t="n">
        <v>132843.96</v>
      </c>
      <c r="AB8022" s="0" t="n">
        <v>21122.19</v>
      </c>
      <c r="AC8022" s="0" t="n">
        <v>0</v>
      </c>
      <c r="AD8022" s="0" t="n">
        <v>0</v>
      </c>
      <c r="AE8022" s="0" t="n">
        <v>0</v>
      </c>
      <c r="AF8022" s="0" t="n">
        <v>4512.3514</v>
      </c>
      <c r="AG8022" s="0" t="n">
        <v>154924.0634</v>
      </c>
      <c r="AH8022" s="0" t="n">
        <v>159275.2345</v>
      </c>
    </row>
    <row r="8023" customFormat="false" ht="15" hidden="false" customHeight="false" outlineLevel="0" collapsed="false">
      <c r="D8023" s="0" t="s">
        <v>32222</v>
      </c>
      <c r="J8023" s="0" t="s">
        <v>145</v>
      </c>
      <c r="K8023" s="1" t="b">
        <f aca="false">TRUE()</f>
        <v>1</v>
      </c>
      <c r="L8023" s="0" t="s">
        <v>32226</v>
      </c>
      <c r="M8023" s="0" t="s">
        <v>32227</v>
      </c>
      <c r="O8023" s="0" t="s">
        <v>46</v>
      </c>
      <c r="P8023" s="0" t="s">
        <v>47</v>
      </c>
      <c r="X8023" s="0" t="n">
        <v>10.004</v>
      </c>
      <c r="Y8023" s="0" t="n">
        <v>10.334</v>
      </c>
      <c r="Z8023" s="0" t="n">
        <v>10.7</v>
      </c>
      <c r="AA8023" s="0" t="n">
        <v>138955.56</v>
      </c>
      <c r="AB8023" s="0" t="n">
        <v>22093.93</v>
      </c>
      <c r="AC8023" s="0" t="n">
        <v>0</v>
      </c>
      <c r="AD8023" s="0" t="n">
        <v>0</v>
      </c>
      <c r="AE8023" s="0" t="n">
        <v>0</v>
      </c>
      <c r="AF8023" s="0" t="n">
        <v>4732.9711</v>
      </c>
      <c r="AG8023" s="0" t="n">
        <v>162498.6751</v>
      </c>
      <c r="AH8023" s="0" t="n">
        <v>167050.0247</v>
      </c>
    </row>
    <row r="8024" customFormat="false" ht="15" hidden="false" customHeight="false" outlineLevel="0" collapsed="false">
      <c r="A8024" s="0" t="s">
        <v>32228</v>
      </c>
      <c r="B8024" s="0" t="s">
        <v>32229</v>
      </c>
      <c r="C8024" s="0" t="s">
        <v>32230</v>
      </c>
      <c r="D8024" s="0" t="s">
        <v>32231</v>
      </c>
      <c r="E8024" s="0" t="s">
        <v>32229</v>
      </c>
      <c r="F8024" s="0" t="s">
        <v>38</v>
      </c>
      <c r="G8024" s="0" t="s">
        <v>53</v>
      </c>
      <c r="H8024" s="0" t="s">
        <v>40</v>
      </c>
      <c r="I8024" s="0" t="s">
        <v>41</v>
      </c>
      <c r="J8024" s="0" t="s">
        <v>191</v>
      </c>
      <c r="K8024" s="1" t="b">
        <f aca="false">TRUE()</f>
        <v>1</v>
      </c>
      <c r="L8024" s="0" t="s">
        <v>32232</v>
      </c>
      <c r="M8024" s="0" t="s">
        <v>32233</v>
      </c>
      <c r="N8024" s="0" t="s">
        <v>45</v>
      </c>
      <c r="O8024" s="0" t="s">
        <v>46</v>
      </c>
      <c r="P8024" s="0" t="s">
        <v>47</v>
      </c>
      <c r="X8024" s="0" t="n">
        <v>1.302</v>
      </c>
      <c r="Y8024" s="0" t="n">
        <v>1.35</v>
      </c>
      <c r="Z8024" s="0" t="n">
        <v>1.3</v>
      </c>
      <c r="AA8024" s="0" t="n">
        <v>18084.78</v>
      </c>
      <c r="AB8024" s="0" t="n">
        <v>3598.87</v>
      </c>
      <c r="AC8024" s="0" t="n">
        <v>0</v>
      </c>
      <c r="AD8024" s="0" t="n">
        <v>0</v>
      </c>
      <c r="AE8024" s="0" t="n">
        <v>0</v>
      </c>
      <c r="AF8024" s="0" t="n">
        <v>633.9563</v>
      </c>
      <c r="AG8024" s="0" t="n">
        <v>21765.8323</v>
      </c>
      <c r="AH8024" s="0" t="n">
        <v>22507.1995</v>
      </c>
    </row>
    <row r="8025" customFormat="false" ht="15" hidden="false" customHeight="false" outlineLevel="0" collapsed="false">
      <c r="A8025" s="0" t="s">
        <v>32234</v>
      </c>
      <c r="B8025" s="0" t="s">
        <v>32235</v>
      </c>
      <c r="C8025" s="0" t="s">
        <v>32236</v>
      </c>
      <c r="D8025" s="0" t="s">
        <v>32237</v>
      </c>
      <c r="E8025" s="0" t="s">
        <v>32235</v>
      </c>
      <c r="F8025" s="0" t="s">
        <v>38</v>
      </c>
      <c r="G8025" s="0" t="s">
        <v>155</v>
      </c>
      <c r="H8025" s="0" t="s">
        <v>225</v>
      </c>
      <c r="I8025" s="0" t="s">
        <v>41</v>
      </c>
      <c r="J8025" s="0" t="s">
        <v>233</v>
      </c>
      <c r="K8025" s="1" t="b">
        <f aca="false">TRUE()</f>
        <v>1</v>
      </c>
      <c r="L8025" s="0" t="s">
        <v>32238</v>
      </c>
      <c r="M8025" s="0" t="s">
        <v>32239</v>
      </c>
      <c r="N8025" s="0" t="s">
        <v>45</v>
      </c>
      <c r="O8025" s="0" t="s">
        <v>46</v>
      </c>
      <c r="P8025" s="0" t="s">
        <v>47</v>
      </c>
      <c r="W8025" s="0" t="s">
        <v>32240</v>
      </c>
      <c r="X8025" s="0" t="n">
        <v>8.764</v>
      </c>
      <c r="Y8025" s="0" t="n">
        <v>8.804</v>
      </c>
      <c r="Z8025" s="0" t="n">
        <v>8.8</v>
      </c>
      <c r="AA8025" s="0" t="n">
        <v>121731.96</v>
      </c>
      <c r="AB8025" s="0" t="n">
        <v>26659.3</v>
      </c>
      <c r="AC8025" s="0" t="n">
        <v>0</v>
      </c>
      <c r="AD8025" s="0" t="n">
        <v>0</v>
      </c>
      <c r="AE8025" s="0" t="n">
        <v>0</v>
      </c>
      <c r="AF8025" s="0" t="n">
        <v>4294.662</v>
      </c>
      <c r="AG8025" s="0" t="n">
        <v>147450.062</v>
      </c>
      <c r="AH8025" s="0" t="n">
        <v>152941.8778</v>
      </c>
    </row>
    <row r="8026" customFormat="false" ht="15" hidden="false" customHeight="false" outlineLevel="0" collapsed="false">
      <c r="A8026" s="0" t="s">
        <v>32241</v>
      </c>
      <c r="B8026" s="0" t="s">
        <v>32242</v>
      </c>
      <c r="C8026" s="0" t="s">
        <v>32243</v>
      </c>
      <c r="D8026" s="0" t="s">
        <v>32244</v>
      </c>
      <c r="E8026" s="0" t="s">
        <v>32242</v>
      </c>
      <c r="F8026" s="0" t="s">
        <v>38</v>
      </c>
      <c r="G8026" s="0" t="s">
        <v>155</v>
      </c>
      <c r="H8026" s="0" t="s">
        <v>225</v>
      </c>
      <c r="I8026" s="0" t="s">
        <v>41</v>
      </c>
      <c r="J8026" s="0" t="s">
        <v>145</v>
      </c>
      <c r="K8026" s="1" t="b">
        <f aca="false">TRUE()</f>
        <v>1</v>
      </c>
      <c r="L8026" s="0" t="s">
        <v>32245</v>
      </c>
      <c r="M8026" s="0" t="s">
        <v>32246</v>
      </c>
      <c r="N8026" s="0" t="s">
        <v>45</v>
      </c>
      <c r="O8026" s="0" t="s">
        <v>46</v>
      </c>
      <c r="P8026" s="0" t="s">
        <v>47</v>
      </c>
      <c r="X8026" s="0" t="n">
        <v>11.548</v>
      </c>
      <c r="Y8026" s="0" t="n">
        <v>12.382</v>
      </c>
      <c r="Z8026" s="0" t="n">
        <v>12.2</v>
      </c>
      <c r="AA8026" s="0" t="n">
        <v>160401.72</v>
      </c>
      <c r="AB8026" s="0" t="n">
        <v>36731.99</v>
      </c>
      <c r="AC8026" s="0" t="n">
        <v>0</v>
      </c>
      <c r="AD8026" s="0" t="n">
        <v>0</v>
      </c>
      <c r="AE8026" s="0" t="n">
        <v>0</v>
      </c>
      <c r="AF8026" s="0" t="n">
        <v>5753.6674</v>
      </c>
      <c r="AG8026" s="0" t="n">
        <v>197542.5794</v>
      </c>
      <c r="AH8026" s="0" t="n">
        <v>205109.3693</v>
      </c>
    </row>
    <row r="8027" customFormat="false" ht="15" hidden="false" customHeight="false" outlineLevel="0" collapsed="false">
      <c r="A8027" s="0" t="s">
        <v>32247</v>
      </c>
      <c r="B8027" s="0" t="s">
        <v>32248</v>
      </c>
      <c r="C8027" s="0" t="s">
        <v>32249</v>
      </c>
      <c r="D8027" s="0" t="s">
        <v>32250</v>
      </c>
      <c r="E8027" s="0" t="s">
        <v>32248</v>
      </c>
      <c r="F8027" s="0" t="s">
        <v>38</v>
      </c>
      <c r="G8027" s="0" t="s">
        <v>155</v>
      </c>
      <c r="H8027" s="0" t="s">
        <v>225</v>
      </c>
      <c r="I8027" s="0" t="s">
        <v>41</v>
      </c>
      <c r="J8027" s="0" t="s">
        <v>126</v>
      </c>
      <c r="K8027" s="1" t="b">
        <f aca="false">TRUE()</f>
        <v>1</v>
      </c>
      <c r="L8027" s="0" t="s">
        <v>32251</v>
      </c>
      <c r="M8027" s="0" t="s">
        <v>32252</v>
      </c>
      <c r="N8027" s="0" t="s">
        <v>45</v>
      </c>
      <c r="O8027" s="0" t="s">
        <v>46</v>
      </c>
      <c r="P8027" s="0" t="s">
        <v>47</v>
      </c>
      <c r="W8027" s="0" t="s">
        <v>32253</v>
      </c>
      <c r="X8027" s="0" t="n">
        <v>11.593</v>
      </c>
      <c r="Y8027" s="0" t="n">
        <v>12.553</v>
      </c>
      <c r="Z8027" s="0" t="n">
        <v>12.2</v>
      </c>
      <c r="AA8027" s="0" t="n">
        <v>161026.77</v>
      </c>
      <c r="AB8027" s="0" t="n">
        <v>35264.86</v>
      </c>
      <c r="AC8027" s="0" t="n">
        <v>0</v>
      </c>
      <c r="AD8027" s="0" t="n">
        <v>0</v>
      </c>
      <c r="AE8027" s="0" t="n">
        <v>0</v>
      </c>
      <c r="AF8027" s="0" t="n">
        <v>5746.2797</v>
      </c>
      <c r="AG8027" s="0" t="n">
        <v>197288.9377</v>
      </c>
      <c r="AH8027" s="0" t="n">
        <v>204553.4989</v>
      </c>
    </row>
    <row r="8028" customFormat="false" ht="15" hidden="false" customHeight="false" outlineLevel="0" collapsed="false">
      <c r="A8028" s="0" t="s">
        <v>32254</v>
      </c>
      <c r="B8028" s="0" t="s">
        <v>32255</v>
      </c>
      <c r="C8028" s="0" t="s">
        <v>32256</v>
      </c>
      <c r="D8028" s="0" t="s">
        <v>32257</v>
      </c>
      <c r="E8028" s="0" t="s">
        <v>32255</v>
      </c>
      <c r="F8028" s="0" t="s">
        <v>38</v>
      </c>
      <c r="G8028" s="0" t="s">
        <v>53</v>
      </c>
      <c r="H8028" s="0" t="s">
        <v>40</v>
      </c>
      <c r="I8028" s="0" t="s">
        <v>41</v>
      </c>
      <c r="J8028" s="0" t="s">
        <v>42</v>
      </c>
      <c r="K8028" s="1" t="b">
        <f aca="false">TRUE()</f>
        <v>1</v>
      </c>
      <c r="L8028" s="0" t="s">
        <v>32258</v>
      </c>
      <c r="M8028" s="0" t="s">
        <v>32259</v>
      </c>
      <c r="N8028" s="0" t="s">
        <v>45</v>
      </c>
      <c r="O8028" s="0" t="s">
        <v>46</v>
      </c>
      <c r="P8028" s="0" t="s">
        <v>47</v>
      </c>
      <c r="X8028" s="0" t="n">
        <v>1.057</v>
      </c>
      <c r="Y8028" s="0" t="n">
        <v>1.072</v>
      </c>
      <c r="Z8028" s="0" t="n">
        <v>1.3</v>
      </c>
      <c r="AA8028" s="0" t="n">
        <v>14681.73</v>
      </c>
      <c r="AB8028" s="0" t="n">
        <v>2921.66</v>
      </c>
      <c r="AC8028" s="0" t="n">
        <v>0</v>
      </c>
      <c r="AD8028" s="0" t="n">
        <v>0</v>
      </c>
      <c r="AE8028" s="0" t="n">
        <v>0</v>
      </c>
      <c r="AF8028" s="0" t="n">
        <v>512.1467</v>
      </c>
      <c r="AG8028" s="0" t="n">
        <v>17583.7047</v>
      </c>
      <c r="AH8028" s="0" t="n">
        <v>18185.5667</v>
      </c>
    </row>
    <row r="8029" customFormat="false" ht="15" hidden="false" customHeight="false" outlineLevel="0" collapsed="false">
      <c r="A8029" s="0" t="s">
        <v>32260</v>
      </c>
      <c r="B8029" s="0" t="s">
        <v>32261</v>
      </c>
      <c r="C8029" s="0" t="s">
        <v>32262</v>
      </c>
      <c r="D8029" s="0" t="s">
        <v>32263</v>
      </c>
      <c r="E8029" s="0" t="s">
        <v>32261</v>
      </c>
      <c r="F8029" s="0" t="s">
        <v>38</v>
      </c>
      <c r="G8029" s="0" t="s">
        <v>4386</v>
      </c>
      <c r="H8029" s="0" t="s">
        <v>40</v>
      </c>
      <c r="I8029" s="0" t="s">
        <v>41</v>
      </c>
      <c r="J8029" s="0" t="s">
        <v>71</v>
      </c>
      <c r="K8029" s="1" t="b">
        <f aca="false">TRUE()</f>
        <v>1</v>
      </c>
      <c r="L8029" s="0" t="s">
        <v>32264</v>
      </c>
      <c r="M8029" s="0" t="s">
        <v>32265</v>
      </c>
      <c r="N8029" s="0" t="s">
        <v>45</v>
      </c>
      <c r="O8029" s="0" t="s">
        <v>46</v>
      </c>
      <c r="P8029" s="0" t="s">
        <v>47</v>
      </c>
      <c r="W8029" s="0" t="s">
        <v>32266</v>
      </c>
      <c r="X8029" s="0" t="n">
        <v>1.045</v>
      </c>
      <c r="Y8029" s="0" t="n">
        <v>1.045</v>
      </c>
      <c r="Z8029" s="0" t="n">
        <v>1.1</v>
      </c>
      <c r="AA8029" s="0" t="n">
        <v>14515.05</v>
      </c>
      <c r="AB8029" s="0" t="n">
        <v>2017.59</v>
      </c>
      <c r="AC8029" s="0" t="n">
        <v>0</v>
      </c>
      <c r="AD8029" s="0" t="n">
        <v>0</v>
      </c>
      <c r="AE8029" s="0" t="n">
        <v>0</v>
      </c>
      <c r="AF8029" s="0" t="n">
        <v>483.8737</v>
      </c>
      <c r="AG8029" s="0" t="n">
        <v>16612.9957</v>
      </c>
      <c r="AH8029" s="0" t="n">
        <v>17028.6192</v>
      </c>
    </row>
    <row r="8030" customFormat="false" ht="15" hidden="false" customHeight="false" outlineLevel="0" collapsed="false">
      <c r="D8030" s="0" t="s">
        <v>32263</v>
      </c>
      <c r="J8030" s="0" t="s">
        <v>59</v>
      </c>
      <c r="K8030" s="1" t="b">
        <f aca="false">TRUE()</f>
        <v>1</v>
      </c>
      <c r="L8030" s="0" t="s">
        <v>32267</v>
      </c>
      <c r="M8030" s="0" t="s">
        <v>32268</v>
      </c>
      <c r="O8030" s="0" t="s">
        <v>46</v>
      </c>
      <c r="P8030" s="0" t="s">
        <v>47</v>
      </c>
      <c r="W8030" s="0" t="s">
        <v>32269</v>
      </c>
      <c r="X8030" s="0" t="n">
        <v>1.113</v>
      </c>
      <c r="Y8030" s="0" t="n">
        <v>1.113</v>
      </c>
      <c r="Z8030" s="0" t="n">
        <v>1.2</v>
      </c>
      <c r="AA8030" s="0" t="n">
        <v>15459.57</v>
      </c>
      <c r="AB8030" s="0" t="n">
        <v>2148.88</v>
      </c>
      <c r="AC8030" s="0" t="n">
        <v>0</v>
      </c>
      <c r="AD8030" s="0" t="n">
        <v>0</v>
      </c>
      <c r="AE8030" s="0" t="n">
        <v>0</v>
      </c>
      <c r="AF8030" s="0" t="n">
        <v>515.3602</v>
      </c>
      <c r="AG8030" s="0" t="n">
        <v>17694.0342</v>
      </c>
      <c r="AH8030" s="0" t="n">
        <v>18136.7035</v>
      </c>
    </row>
    <row r="8031" customFormat="false" ht="15" hidden="false" customHeight="false" outlineLevel="0" collapsed="false">
      <c r="D8031" s="0" t="s">
        <v>32263</v>
      </c>
      <c r="J8031" s="0" t="s">
        <v>62</v>
      </c>
      <c r="K8031" s="1" t="b">
        <f aca="false">TRUE()</f>
        <v>1</v>
      </c>
      <c r="L8031" s="0" t="s">
        <v>32270</v>
      </c>
      <c r="M8031" s="0" t="s">
        <v>32271</v>
      </c>
      <c r="O8031" s="0" t="s">
        <v>46</v>
      </c>
      <c r="P8031" s="0" t="s">
        <v>47</v>
      </c>
      <c r="W8031" s="0" t="s">
        <v>32272</v>
      </c>
      <c r="X8031" s="0" t="n">
        <v>1.276</v>
      </c>
      <c r="Y8031" s="0" t="n">
        <v>1.276</v>
      </c>
      <c r="Z8031" s="0" t="n">
        <v>1.3</v>
      </c>
      <c r="AA8031" s="0" t="n">
        <v>17723.64</v>
      </c>
      <c r="AB8031" s="0" t="n">
        <v>2463.59</v>
      </c>
      <c r="AC8031" s="0" t="n">
        <v>0</v>
      </c>
      <c r="AD8031" s="0" t="n">
        <v>0</v>
      </c>
      <c r="AE8031" s="0" t="n">
        <v>0</v>
      </c>
      <c r="AF8031" s="0" t="n">
        <v>590.8354</v>
      </c>
      <c r="AG8031" s="0" t="n">
        <v>20285.3474</v>
      </c>
      <c r="AH8031" s="0" t="n">
        <v>20792.8469</v>
      </c>
    </row>
    <row r="8032" customFormat="false" ht="15" hidden="false" customHeight="false" outlineLevel="0" collapsed="false">
      <c r="D8032" s="0" t="s">
        <v>32263</v>
      </c>
      <c r="J8032" s="0" t="s">
        <v>84</v>
      </c>
      <c r="K8032" s="1" t="b">
        <f aca="false">TRUE()</f>
        <v>1</v>
      </c>
      <c r="L8032" s="0" t="s">
        <v>32273</v>
      </c>
      <c r="M8032" s="0" t="s">
        <v>32274</v>
      </c>
      <c r="O8032" s="0" t="s">
        <v>46</v>
      </c>
      <c r="P8032" s="0" t="s">
        <v>47</v>
      </c>
      <c r="W8032" s="0" t="s">
        <v>32275</v>
      </c>
      <c r="X8032" s="0" t="n">
        <v>1.26</v>
      </c>
      <c r="Y8032" s="0" t="n">
        <v>1.26</v>
      </c>
      <c r="Z8032" s="0" t="n">
        <v>1.3</v>
      </c>
      <c r="AA8032" s="0" t="n">
        <v>17501.4</v>
      </c>
      <c r="AB8032" s="0" t="n">
        <v>2432.69</v>
      </c>
      <c r="AC8032" s="0" t="n">
        <v>0</v>
      </c>
      <c r="AD8032" s="0" t="n">
        <v>0</v>
      </c>
      <c r="AE8032" s="0" t="n">
        <v>0</v>
      </c>
      <c r="AF8032" s="0" t="n">
        <v>583.4266</v>
      </c>
      <c r="AG8032" s="0" t="n">
        <v>20030.9786</v>
      </c>
      <c r="AH8032" s="0" t="n">
        <v>20532.1127</v>
      </c>
    </row>
    <row r="8033" customFormat="false" ht="15" hidden="false" customHeight="false" outlineLevel="0" collapsed="false">
      <c r="D8033" s="0" t="s">
        <v>32263</v>
      </c>
      <c r="J8033" s="0" t="s">
        <v>191</v>
      </c>
      <c r="K8033" s="1" t="b">
        <f aca="false">TRUE()</f>
        <v>1</v>
      </c>
      <c r="L8033" s="0" t="s">
        <v>32276</v>
      </c>
      <c r="M8033" s="0" t="s">
        <v>32277</v>
      </c>
      <c r="O8033" s="0" t="s">
        <v>46</v>
      </c>
      <c r="P8033" s="0" t="s">
        <v>47</v>
      </c>
      <c r="W8033" s="0" t="s">
        <v>32278</v>
      </c>
      <c r="X8033" s="0" t="n">
        <v>1.336</v>
      </c>
      <c r="Y8033" s="0" t="n">
        <v>1.336</v>
      </c>
      <c r="Z8033" s="0" t="n">
        <v>1.4</v>
      </c>
      <c r="AA8033" s="0" t="n">
        <v>18557.04</v>
      </c>
      <c r="AB8033" s="0" t="n">
        <v>2579.43</v>
      </c>
      <c r="AC8033" s="0" t="n">
        <v>0</v>
      </c>
      <c r="AD8033" s="0" t="n">
        <v>0</v>
      </c>
      <c r="AE8033" s="0" t="n">
        <v>0</v>
      </c>
      <c r="AF8033" s="0" t="n">
        <v>618.6175</v>
      </c>
      <c r="AG8033" s="0" t="n">
        <v>21239.2015</v>
      </c>
      <c r="AH8033" s="0" t="n">
        <v>21770.5641</v>
      </c>
    </row>
    <row r="8034" customFormat="false" ht="15" hidden="false" customHeight="false" outlineLevel="0" collapsed="false">
      <c r="A8034" s="0" t="s">
        <v>32279</v>
      </c>
      <c r="B8034" s="0" t="s">
        <v>32280</v>
      </c>
      <c r="C8034" s="0" t="s">
        <v>32281</v>
      </c>
      <c r="D8034" s="0" t="s">
        <v>32282</v>
      </c>
      <c r="E8034" s="0" t="s">
        <v>32280</v>
      </c>
      <c r="F8034" s="0" t="s">
        <v>38</v>
      </c>
      <c r="G8034" s="0" t="s">
        <v>155</v>
      </c>
      <c r="H8034" s="0" t="s">
        <v>12111</v>
      </c>
      <c r="I8034" s="0" t="s">
        <v>41</v>
      </c>
      <c r="J8034" s="0" t="s">
        <v>3807</v>
      </c>
      <c r="K8034" s="1" t="b">
        <f aca="false">TRUE()</f>
        <v>1</v>
      </c>
      <c r="L8034" s="0" t="s">
        <v>32283</v>
      </c>
      <c r="M8034" s="0" t="s">
        <v>32284</v>
      </c>
      <c r="N8034" s="0" t="s">
        <v>45</v>
      </c>
      <c r="O8034" s="0" t="s">
        <v>46</v>
      </c>
      <c r="P8034" s="0" t="s">
        <v>47</v>
      </c>
      <c r="X8034" s="0" t="n">
        <v>1.42</v>
      </c>
      <c r="Y8034" s="0" t="n">
        <v>1.52</v>
      </c>
      <c r="Z8034" s="0" t="n">
        <v>1.7</v>
      </c>
      <c r="AA8034" s="0" t="n">
        <v>19723.8</v>
      </c>
      <c r="AB8034" s="0" t="n">
        <v>4319.51</v>
      </c>
      <c r="AC8034" s="0" t="n">
        <v>0</v>
      </c>
      <c r="AD8034" s="0" t="n">
        <v>0</v>
      </c>
      <c r="AE8034" s="0" t="n">
        <v>0</v>
      </c>
      <c r="AF8034" s="0" t="n">
        <v>699.8822</v>
      </c>
      <c r="AG8034" s="0" t="n">
        <v>24029.2902</v>
      </c>
      <c r="AH8034" s="0" t="n">
        <v>24919.1093</v>
      </c>
    </row>
    <row r="8035" customFormat="false" ht="15" hidden="false" customHeight="false" outlineLevel="0" collapsed="false">
      <c r="A8035" s="0" t="s">
        <v>1037</v>
      </c>
      <c r="B8035" s="0" t="s">
        <v>32285</v>
      </c>
      <c r="C8035" s="0" t="s">
        <v>32286</v>
      </c>
      <c r="D8035" s="0" t="s">
        <v>32287</v>
      </c>
      <c r="E8035" s="0" t="s">
        <v>32285</v>
      </c>
      <c r="F8035" s="0" t="s">
        <v>38</v>
      </c>
      <c r="G8035" s="0" t="s">
        <v>155</v>
      </c>
      <c r="H8035" s="0" t="s">
        <v>2905</v>
      </c>
      <c r="I8035" s="0" t="s">
        <v>41</v>
      </c>
      <c r="J8035" s="0" t="s">
        <v>56</v>
      </c>
      <c r="K8035" s="1" t="b">
        <f aca="false">TRUE()</f>
        <v>1</v>
      </c>
      <c r="L8035" s="0" t="s">
        <v>32288</v>
      </c>
      <c r="M8035" s="0" t="s">
        <v>32289</v>
      </c>
      <c r="N8035" s="0" t="s">
        <v>45</v>
      </c>
      <c r="O8035" s="0" t="s">
        <v>46</v>
      </c>
      <c r="P8035" s="0" t="s">
        <v>47</v>
      </c>
      <c r="W8035" s="0" t="s">
        <v>32290</v>
      </c>
      <c r="X8035" s="0" t="n">
        <v>1.662</v>
      </c>
      <c r="Y8035" s="0" t="n">
        <v>1.782</v>
      </c>
      <c r="Z8035" s="0" t="n">
        <v>1.7</v>
      </c>
      <c r="AA8035" s="0" t="n">
        <v>23085.18</v>
      </c>
      <c r="AB8035" s="0" t="n">
        <v>5286.51</v>
      </c>
      <c r="AC8035" s="0" t="n">
        <v>0</v>
      </c>
      <c r="AD8035" s="0" t="n">
        <v>0</v>
      </c>
      <c r="AE8035" s="0" t="n">
        <v>0</v>
      </c>
      <c r="AF8035" s="0" t="n">
        <v>823.5716</v>
      </c>
      <c r="AG8035" s="0" t="n">
        <v>28275.9596</v>
      </c>
      <c r="AH8035" s="0" t="n">
        <v>29364.9807</v>
      </c>
    </row>
    <row r="8036" customFormat="false" ht="15" hidden="false" customHeight="false" outlineLevel="0" collapsed="false">
      <c r="A8036" s="0" t="s">
        <v>2866</v>
      </c>
      <c r="B8036" s="0" t="s">
        <v>32291</v>
      </c>
      <c r="C8036" s="0" t="s">
        <v>32292</v>
      </c>
      <c r="D8036" s="0" t="s">
        <v>32293</v>
      </c>
      <c r="E8036" s="0" t="s">
        <v>32291</v>
      </c>
      <c r="F8036" s="0" t="s">
        <v>38</v>
      </c>
      <c r="G8036" s="0" t="s">
        <v>83</v>
      </c>
      <c r="H8036" s="0" t="s">
        <v>40</v>
      </c>
      <c r="I8036" s="0" t="s">
        <v>41</v>
      </c>
      <c r="J8036" s="0" t="s">
        <v>62</v>
      </c>
      <c r="K8036" s="1" t="b">
        <f aca="false">TRUE()</f>
        <v>1</v>
      </c>
      <c r="L8036" s="0" t="s">
        <v>32294</v>
      </c>
      <c r="M8036" s="0" t="s">
        <v>32295</v>
      </c>
      <c r="N8036" s="0" t="s">
        <v>45</v>
      </c>
      <c r="O8036" s="0" t="s">
        <v>46</v>
      </c>
      <c r="P8036" s="0" t="s">
        <v>47</v>
      </c>
      <c r="W8036" s="0" t="s">
        <v>32296</v>
      </c>
      <c r="X8036" s="0" t="n">
        <v>1.99</v>
      </c>
      <c r="Y8036" s="0" t="n">
        <v>1.99</v>
      </c>
      <c r="Z8036" s="0" t="n">
        <v>1.9</v>
      </c>
      <c r="AA8036" s="0" t="n">
        <v>27641.1</v>
      </c>
      <c r="AB8036" s="0" t="n">
        <v>4671.35</v>
      </c>
      <c r="AC8036" s="0" t="n">
        <v>0</v>
      </c>
      <c r="AD8036" s="0" t="n">
        <v>0</v>
      </c>
      <c r="AE8036" s="0" t="n">
        <v>0</v>
      </c>
      <c r="AF8036" s="0" t="n">
        <v>941.3454</v>
      </c>
      <c r="AG8036" s="0" t="n">
        <v>32319.5254</v>
      </c>
      <c r="AH8036" s="0" t="n">
        <v>33281.8235</v>
      </c>
    </row>
    <row r="8037" customFormat="false" ht="15" hidden="false" customHeight="false" outlineLevel="0" collapsed="false">
      <c r="A8037" s="0" t="s">
        <v>25126</v>
      </c>
      <c r="B8037" s="0" t="s">
        <v>32297</v>
      </c>
      <c r="C8037" s="0" t="s">
        <v>32298</v>
      </c>
      <c r="D8037" s="0" t="s">
        <v>32299</v>
      </c>
      <c r="E8037" s="0" t="s">
        <v>32297</v>
      </c>
      <c r="F8037" s="0" t="s">
        <v>38</v>
      </c>
      <c r="G8037" s="0" t="s">
        <v>53</v>
      </c>
      <c r="H8037" s="0" t="s">
        <v>40</v>
      </c>
      <c r="I8037" s="0" t="s">
        <v>41</v>
      </c>
      <c r="J8037" s="0" t="s">
        <v>59</v>
      </c>
      <c r="K8037" s="1" t="b">
        <f aca="false">TRUE()</f>
        <v>1</v>
      </c>
      <c r="L8037" s="0" t="s">
        <v>32300</v>
      </c>
      <c r="M8037" s="0" t="s">
        <v>32301</v>
      </c>
      <c r="N8037" s="0" t="s">
        <v>45</v>
      </c>
      <c r="O8037" s="0" t="s">
        <v>46</v>
      </c>
      <c r="P8037" s="0" t="s">
        <v>74</v>
      </c>
      <c r="X8037" s="0" t="n">
        <v>2.7</v>
      </c>
      <c r="Y8037" s="0" t="n">
        <v>2.76</v>
      </c>
      <c r="Z8037" s="0" t="n">
        <v>2.6</v>
      </c>
      <c r="AA8037" s="0" t="n">
        <v>30685.5</v>
      </c>
      <c r="AB8037" s="0" t="n">
        <v>7364.52</v>
      </c>
      <c r="AC8037" s="0" t="n">
        <v>0</v>
      </c>
      <c r="AD8037" s="0" t="n">
        <v>0</v>
      </c>
      <c r="AE8037" s="0" t="n">
        <v>0</v>
      </c>
      <c r="AF8037" s="0" t="n">
        <v>1102.8935</v>
      </c>
      <c r="AG8037" s="0" t="n">
        <v>37866.0095</v>
      </c>
      <c r="AH8037" s="0" t="n">
        <v>39383.1006</v>
      </c>
    </row>
    <row r="8038" customFormat="false" ht="15" hidden="false" customHeight="false" outlineLevel="0" collapsed="false">
      <c r="A8038" s="0" t="s">
        <v>10921</v>
      </c>
      <c r="B8038" s="0" t="s">
        <v>32302</v>
      </c>
      <c r="C8038" s="0" t="s">
        <v>32303</v>
      </c>
      <c r="D8038" s="0" t="s">
        <v>32304</v>
      </c>
      <c r="E8038" s="0" t="s">
        <v>32302</v>
      </c>
      <c r="F8038" s="0" t="s">
        <v>38</v>
      </c>
      <c r="G8038" s="0" t="s">
        <v>4386</v>
      </c>
      <c r="H8038" s="0" t="s">
        <v>40</v>
      </c>
      <c r="I8038" s="0" t="s">
        <v>41</v>
      </c>
      <c r="J8038" s="0" t="s">
        <v>62</v>
      </c>
      <c r="K8038" s="1" t="b">
        <f aca="false">TRUE()</f>
        <v>1</v>
      </c>
      <c r="L8038" s="0" t="s">
        <v>32305</v>
      </c>
      <c r="M8038" s="0" t="s">
        <v>32306</v>
      </c>
      <c r="N8038" s="0" t="s">
        <v>45</v>
      </c>
      <c r="O8038" s="0" t="s">
        <v>46</v>
      </c>
      <c r="P8038" s="0" t="s">
        <v>47</v>
      </c>
      <c r="X8038" s="0" t="n">
        <v>2.52</v>
      </c>
      <c r="Y8038" s="0" t="n">
        <v>2.66</v>
      </c>
      <c r="Z8038" s="0" t="n">
        <v>2.5</v>
      </c>
      <c r="AA8038" s="0" t="n">
        <v>35002.8</v>
      </c>
      <c r="AB8038" s="0" t="n">
        <v>5530.44</v>
      </c>
      <c r="AC8038" s="0" t="n">
        <v>0</v>
      </c>
      <c r="AD8038" s="0" t="n">
        <v>0</v>
      </c>
      <c r="AE8038" s="0" t="n">
        <v>0</v>
      </c>
      <c r="AF8038" s="0" t="n">
        <v>1185.8146</v>
      </c>
      <c r="AG8038" s="0" t="n">
        <v>40712.9666</v>
      </c>
      <c r="AH8038" s="0" t="n">
        <v>41852.2372</v>
      </c>
    </row>
    <row r="8039" customFormat="false" ht="15" hidden="false" customHeight="false" outlineLevel="0" collapsed="false">
      <c r="A8039" s="0" t="s">
        <v>8545</v>
      </c>
      <c r="B8039" s="0" t="s">
        <v>32307</v>
      </c>
      <c r="C8039" s="0" t="s">
        <v>32308</v>
      </c>
      <c r="D8039" s="0" t="s">
        <v>32309</v>
      </c>
      <c r="E8039" s="0" t="s">
        <v>32307</v>
      </c>
      <c r="F8039" s="0" t="s">
        <v>38</v>
      </c>
      <c r="G8039" s="0" t="s">
        <v>114</v>
      </c>
      <c r="H8039" s="0" t="s">
        <v>40</v>
      </c>
      <c r="I8039" s="0" t="s">
        <v>41</v>
      </c>
      <c r="J8039" s="0" t="s">
        <v>191</v>
      </c>
      <c r="K8039" s="1" t="b">
        <f aca="false">TRUE()</f>
        <v>1</v>
      </c>
      <c r="L8039" s="0" t="s">
        <v>32310</v>
      </c>
      <c r="M8039" s="0" t="s">
        <v>32311</v>
      </c>
      <c r="N8039" s="0" t="s">
        <v>45</v>
      </c>
      <c r="O8039" s="0" t="s">
        <v>46</v>
      </c>
      <c r="P8039" s="0" t="s">
        <v>47</v>
      </c>
      <c r="X8039" s="0" t="n">
        <v>2.71</v>
      </c>
      <c r="Y8039" s="0" t="n">
        <v>2.71</v>
      </c>
      <c r="Z8039" s="0" t="n">
        <v>2.7</v>
      </c>
      <c r="AA8039" s="0" t="n">
        <v>37641.9</v>
      </c>
      <c r="AB8039" s="0" t="n">
        <v>6587.33</v>
      </c>
      <c r="AC8039" s="0" t="n">
        <v>0</v>
      </c>
      <c r="AD8039" s="0" t="n">
        <v>0</v>
      </c>
      <c r="AE8039" s="0" t="n">
        <v>0</v>
      </c>
      <c r="AF8039" s="0" t="n">
        <v>1287.3529</v>
      </c>
      <c r="AG8039" s="0" t="n">
        <v>44199.1169</v>
      </c>
      <c r="AH8039" s="0" t="n">
        <v>45556.1069</v>
      </c>
    </row>
    <row r="8040" customFormat="false" ht="15" hidden="false" customHeight="false" outlineLevel="0" collapsed="false">
      <c r="D8040" s="0" t="s">
        <v>32309</v>
      </c>
      <c r="J8040" s="0" t="s">
        <v>892</v>
      </c>
      <c r="K8040" s="1" t="b">
        <f aca="false">TRUE()</f>
        <v>1</v>
      </c>
      <c r="L8040" s="0" t="s">
        <v>32312</v>
      </c>
      <c r="M8040" s="0" t="s">
        <v>32313</v>
      </c>
      <c r="O8040" s="0" t="s">
        <v>46</v>
      </c>
      <c r="P8040" s="0" t="s">
        <v>47</v>
      </c>
      <c r="X8040" s="0" t="n">
        <v>2.432</v>
      </c>
      <c r="Y8040" s="0" t="n">
        <v>2.432</v>
      </c>
      <c r="Z8040" s="0" t="n">
        <v>2.2</v>
      </c>
      <c r="AA8040" s="0" t="n">
        <v>33780.48</v>
      </c>
      <c r="AB8040" s="0" t="n">
        <v>5911.58</v>
      </c>
      <c r="AC8040" s="0" t="n">
        <v>0</v>
      </c>
      <c r="AD8040" s="0" t="n">
        <v>0</v>
      </c>
      <c r="AE8040" s="0" t="n">
        <v>0</v>
      </c>
      <c r="AF8040" s="0" t="n">
        <v>1155.2923</v>
      </c>
      <c r="AG8040" s="0" t="n">
        <v>39665.0363</v>
      </c>
      <c r="AH8040" s="0" t="n">
        <v>40882.8218</v>
      </c>
    </row>
    <row r="8041" customFormat="false" ht="15" hidden="false" customHeight="false" outlineLevel="0" collapsed="false">
      <c r="D8041" s="0" t="s">
        <v>32309</v>
      </c>
      <c r="J8041" s="0" t="s">
        <v>59</v>
      </c>
      <c r="K8041" s="1" t="b">
        <f aca="false">TRUE()</f>
        <v>1</v>
      </c>
      <c r="L8041" s="0" t="s">
        <v>32314</v>
      </c>
      <c r="M8041" s="0" t="s">
        <v>32315</v>
      </c>
      <c r="O8041" s="0" t="s">
        <v>46</v>
      </c>
      <c r="P8041" s="0" t="s">
        <v>47</v>
      </c>
      <c r="X8041" s="0" t="n">
        <v>2.602</v>
      </c>
      <c r="Y8041" s="0" t="n">
        <v>2.602</v>
      </c>
      <c r="Z8041" s="0" t="n">
        <v>2.5</v>
      </c>
      <c r="AA8041" s="0" t="n">
        <v>36141.78</v>
      </c>
      <c r="AB8041" s="0" t="n">
        <v>6324.81</v>
      </c>
      <c r="AC8041" s="0" t="n">
        <v>0</v>
      </c>
      <c r="AD8041" s="0" t="n">
        <v>0</v>
      </c>
      <c r="AE8041" s="0" t="n">
        <v>0</v>
      </c>
      <c r="AF8041" s="0" t="n">
        <v>1236.0488</v>
      </c>
      <c r="AG8041" s="0" t="n">
        <v>42437.6768</v>
      </c>
      <c r="AH8041" s="0" t="n">
        <v>43740.5877</v>
      </c>
    </row>
    <row r="8042" customFormat="false" ht="15" hidden="false" customHeight="false" outlineLevel="0" collapsed="false">
      <c r="D8042" s="0" t="s">
        <v>32309</v>
      </c>
      <c r="J8042" s="0" t="s">
        <v>84</v>
      </c>
      <c r="K8042" s="1" t="b">
        <f aca="false">TRUE()</f>
        <v>1</v>
      </c>
      <c r="L8042" s="0" t="s">
        <v>32316</v>
      </c>
      <c r="M8042" s="0" t="s">
        <v>32317</v>
      </c>
      <c r="O8042" s="0" t="s">
        <v>46</v>
      </c>
      <c r="P8042" s="0" t="s">
        <v>47</v>
      </c>
      <c r="X8042" s="0" t="n">
        <v>2.7</v>
      </c>
      <c r="Y8042" s="0" t="n">
        <v>2.7</v>
      </c>
      <c r="Z8042" s="0" t="n">
        <v>2.6</v>
      </c>
      <c r="AA8042" s="0" t="n">
        <v>37503</v>
      </c>
      <c r="AB8042" s="0" t="n">
        <v>6563.02</v>
      </c>
      <c r="AC8042" s="0" t="n">
        <v>0</v>
      </c>
      <c r="AD8042" s="0" t="n">
        <v>0</v>
      </c>
      <c r="AE8042" s="0" t="n">
        <v>0</v>
      </c>
      <c r="AF8042" s="0" t="n">
        <v>1282.6025</v>
      </c>
      <c r="AG8042" s="0" t="n">
        <v>44036.0185</v>
      </c>
      <c r="AH8042" s="0" t="n">
        <v>45388.0006</v>
      </c>
    </row>
    <row r="8043" customFormat="false" ht="15" hidden="false" customHeight="false" outlineLevel="0" collapsed="false">
      <c r="A8043" s="0" t="s">
        <v>79</v>
      </c>
      <c r="B8043" s="0" t="s">
        <v>32318</v>
      </c>
      <c r="C8043" s="0" t="s">
        <v>32319</v>
      </c>
      <c r="D8043" s="0" t="s">
        <v>32320</v>
      </c>
      <c r="E8043" s="0" t="s">
        <v>32318</v>
      </c>
      <c r="F8043" s="0" t="s">
        <v>38</v>
      </c>
      <c r="G8043" s="0" t="s">
        <v>53</v>
      </c>
      <c r="H8043" s="0" t="s">
        <v>40</v>
      </c>
      <c r="I8043" s="0" t="s">
        <v>41</v>
      </c>
      <c r="J8043" s="0" t="s">
        <v>71</v>
      </c>
      <c r="K8043" s="1" t="b">
        <f aca="false">TRUE()</f>
        <v>1</v>
      </c>
      <c r="L8043" s="0" t="s">
        <v>32321</v>
      </c>
      <c r="M8043" s="0" t="s">
        <v>32322</v>
      </c>
      <c r="N8043" s="0" t="s">
        <v>45</v>
      </c>
      <c r="O8043" s="0" t="s">
        <v>46</v>
      </c>
      <c r="P8043" s="0" t="s">
        <v>47</v>
      </c>
      <c r="W8043" s="0" t="s">
        <v>32323</v>
      </c>
      <c r="X8043" s="0" t="n">
        <v>2.369</v>
      </c>
      <c r="Y8043" s="0" t="n">
        <v>2.469</v>
      </c>
      <c r="Z8043" s="0" t="n">
        <v>2.2</v>
      </c>
      <c r="AA8043" s="0" t="n">
        <v>32905.41</v>
      </c>
      <c r="AB8043" s="0" t="n">
        <v>6548.18</v>
      </c>
      <c r="AC8043" s="0" t="n">
        <v>0</v>
      </c>
      <c r="AD8043" s="0" t="n">
        <v>0</v>
      </c>
      <c r="AE8043" s="0" t="n">
        <v>0</v>
      </c>
      <c r="AF8043" s="0" t="n">
        <v>1154.2936</v>
      </c>
      <c r="AG8043" s="0" t="n">
        <v>39630.7476</v>
      </c>
      <c r="AH8043" s="0" t="n">
        <v>40979.6727</v>
      </c>
    </row>
    <row r="8044" customFormat="false" ht="15" hidden="false" customHeight="false" outlineLevel="0" collapsed="false">
      <c r="D8044" s="0" t="s">
        <v>32320</v>
      </c>
      <c r="J8044" s="0" t="s">
        <v>100</v>
      </c>
      <c r="K8044" s="1" t="b">
        <f aca="false">TRUE()</f>
        <v>1</v>
      </c>
      <c r="L8044" s="0" t="s">
        <v>32324</v>
      </c>
      <c r="M8044" s="0" t="s">
        <v>32325</v>
      </c>
      <c r="O8044" s="0" t="s">
        <v>46</v>
      </c>
      <c r="P8044" s="0" t="s">
        <v>47</v>
      </c>
      <c r="W8044" s="0" t="s">
        <v>32326</v>
      </c>
      <c r="X8044" s="0" t="n">
        <v>2.794</v>
      </c>
      <c r="Y8044" s="0" t="n">
        <v>2.894</v>
      </c>
      <c r="Z8044" s="0" t="n">
        <v>2.6</v>
      </c>
      <c r="AA8044" s="0" t="n">
        <v>38808.66</v>
      </c>
      <c r="AB8044" s="0" t="n">
        <v>7722.92</v>
      </c>
      <c r="AC8044" s="0" t="n">
        <v>0</v>
      </c>
      <c r="AD8044" s="0" t="n">
        <v>0</v>
      </c>
      <c r="AE8044" s="0" t="n">
        <v>0</v>
      </c>
      <c r="AF8044" s="0" t="n">
        <v>1359.5849</v>
      </c>
      <c r="AG8044" s="0" t="n">
        <v>46679.0809</v>
      </c>
      <c r="AH8044" s="0" t="n">
        <v>48270.0024</v>
      </c>
    </row>
    <row r="8045" customFormat="false" ht="15" hidden="false" customHeight="false" outlineLevel="0" collapsed="false">
      <c r="A8045" s="0" t="s">
        <v>32327</v>
      </c>
      <c r="B8045" s="0" t="s">
        <v>32328</v>
      </c>
      <c r="C8045" s="0" t="s">
        <v>32329</v>
      </c>
      <c r="D8045" s="0" t="s">
        <v>32330</v>
      </c>
      <c r="E8045" s="0" t="s">
        <v>32328</v>
      </c>
      <c r="F8045" s="0" t="s">
        <v>38</v>
      </c>
      <c r="G8045" s="0" t="s">
        <v>53</v>
      </c>
      <c r="H8045" s="0" t="s">
        <v>40</v>
      </c>
      <c r="I8045" s="0" t="s">
        <v>41</v>
      </c>
      <c r="J8045" s="0" t="s">
        <v>71</v>
      </c>
      <c r="K8045" s="1" t="b">
        <f aca="false">TRUE()</f>
        <v>1</v>
      </c>
      <c r="L8045" s="0" t="s">
        <v>32331</v>
      </c>
      <c r="M8045" s="0" t="s">
        <v>32332</v>
      </c>
      <c r="N8045" s="0" t="s">
        <v>45</v>
      </c>
      <c r="O8045" s="0" t="s">
        <v>46</v>
      </c>
      <c r="P8045" s="0" t="s">
        <v>47</v>
      </c>
      <c r="X8045" s="0" t="n">
        <v>2.802</v>
      </c>
      <c r="Y8045" s="0" t="n">
        <v>4.142</v>
      </c>
      <c r="Z8045" s="0" t="n">
        <v>3.9</v>
      </c>
      <c r="AA8045" s="0" t="n">
        <v>38919.78</v>
      </c>
      <c r="AB8045" s="0" t="n">
        <v>7355.84</v>
      </c>
      <c r="AC8045" s="0" t="n">
        <v>0</v>
      </c>
      <c r="AD8045" s="0" t="n">
        <v>0</v>
      </c>
      <c r="AE8045" s="0" t="n">
        <v>0</v>
      </c>
      <c r="AF8045" s="0" t="n">
        <v>1390.3636</v>
      </c>
      <c r="AG8045" s="0" t="n">
        <v>47735.8156</v>
      </c>
      <c r="AH8045" s="0" t="n">
        <v>49251.1186</v>
      </c>
    </row>
    <row r="8046" customFormat="false" ht="15" hidden="false" customHeight="false" outlineLevel="0" collapsed="false">
      <c r="D8046" s="0" t="s">
        <v>32330</v>
      </c>
      <c r="J8046" s="0" t="s">
        <v>59</v>
      </c>
      <c r="K8046" s="1" t="b">
        <f aca="false">TRUE()</f>
        <v>1</v>
      </c>
      <c r="L8046" s="0" t="s">
        <v>32333</v>
      </c>
      <c r="M8046" s="0" t="s">
        <v>32334</v>
      </c>
      <c r="O8046" s="0" t="s">
        <v>46</v>
      </c>
      <c r="P8046" s="0" t="s">
        <v>47</v>
      </c>
      <c r="X8046" s="0" t="n">
        <v>2.65</v>
      </c>
      <c r="Y8046" s="0" t="n">
        <v>4.27</v>
      </c>
      <c r="Z8046" s="0" t="n">
        <v>3.9</v>
      </c>
      <c r="AA8046" s="0" t="n">
        <v>36808.5</v>
      </c>
      <c r="AB8046" s="0" t="n">
        <v>6956.81</v>
      </c>
      <c r="AC8046" s="0" t="n">
        <v>0</v>
      </c>
      <c r="AD8046" s="0" t="n">
        <v>0</v>
      </c>
      <c r="AE8046" s="0" t="n">
        <v>0</v>
      </c>
      <c r="AF8046" s="0" t="n">
        <v>1300.3784</v>
      </c>
      <c r="AG8046" s="0" t="n">
        <v>44646.3264</v>
      </c>
      <c r="AH8046" s="0" t="n">
        <v>46079.4293</v>
      </c>
    </row>
    <row r="8047" customFormat="false" ht="15" hidden="false" customHeight="false" outlineLevel="0" collapsed="false">
      <c r="A8047" s="0" t="s">
        <v>11251</v>
      </c>
      <c r="B8047" s="0" t="s">
        <v>32335</v>
      </c>
      <c r="C8047" s="0" t="s">
        <v>32336</v>
      </c>
      <c r="D8047" s="0" t="s">
        <v>32337</v>
      </c>
      <c r="E8047" s="0" t="s">
        <v>32335</v>
      </c>
      <c r="F8047" s="0" t="s">
        <v>38</v>
      </c>
      <c r="G8047" s="0" t="s">
        <v>53</v>
      </c>
      <c r="H8047" s="0" t="s">
        <v>40</v>
      </c>
      <c r="I8047" s="0" t="s">
        <v>41</v>
      </c>
      <c r="J8047" s="0" t="s">
        <v>62</v>
      </c>
      <c r="K8047" s="1" t="b">
        <f aca="false">TRUE()</f>
        <v>1</v>
      </c>
      <c r="L8047" s="0" t="s">
        <v>32338</v>
      </c>
      <c r="M8047" s="0" t="s">
        <v>32339</v>
      </c>
      <c r="N8047" s="0" t="s">
        <v>45</v>
      </c>
      <c r="O8047" s="0" t="s">
        <v>46</v>
      </c>
      <c r="P8047" s="0" t="s">
        <v>47</v>
      </c>
      <c r="W8047" s="0" t="s">
        <v>32340</v>
      </c>
      <c r="X8047" s="0" t="n">
        <v>3.267</v>
      </c>
      <c r="Y8047" s="0" t="n">
        <v>3.497</v>
      </c>
      <c r="Z8047" s="0" t="n">
        <v>3.8</v>
      </c>
      <c r="AA8047" s="0" t="n">
        <v>45378.63</v>
      </c>
      <c r="AB8047" s="0" t="n">
        <v>9030.35</v>
      </c>
      <c r="AC8047" s="0" t="n">
        <v>0</v>
      </c>
      <c r="AD8047" s="0" t="n">
        <v>0</v>
      </c>
      <c r="AE8047" s="0" t="n">
        <v>0</v>
      </c>
      <c r="AF8047" s="0" t="n">
        <v>1600.8573</v>
      </c>
      <c r="AG8047" s="0" t="n">
        <v>54962.7673</v>
      </c>
      <c r="AH8047" s="0" t="n">
        <v>56823.0194</v>
      </c>
    </row>
    <row r="8048" customFormat="false" ht="15" hidden="false" customHeight="false" outlineLevel="0" collapsed="false">
      <c r="A8048" s="0" t="s">
        <v>32341</v>
      </c>
      <c r="B8048" s="0" t="s">
        <v>32342</v>
      </c>
      <c r="C8048" s="0" t="s">
        <v>32343</v>
      </c>
      <c r="D8048" s="0" t="s">
        <v>32344</v>
      </c>
      <c r="E8048" s="0" t="s">
        <v>32342</v>
      </c>
      <c r="F8048" s="0" t="s">
        <v>38</v>
      </c>
      <c r="G8048" s="0" t="s">
        <v>53</v>
      </c>
      <c r="H8048" s="0" t="s">
        <v>40</v>
      </c>
      <c r="J8048" s="0" t="s">
        <v>191</v>
      </c>
      <c r="K8048" s="1" t="b">
        <f aca="false">TRUE()</f>
        <v>1</v>
      </c>
      <c r="L8048" s="0" t="s">
        <v>32345</v>
      </c>
      <c r="M8048" s="0" t="s">
        <v>32346</v>
      </c>
      <c r="N8048" s="0" t="s">
        <v>45</v>
      </c>
      <c r="O8048" s="0" t="s">
        <v>46</v>
      </c>
      <c r="P8048" s="0" t="s">
        <v>47</v>
      </c>
      <c r="X8048" s="0" t="n">
        <v>3.404</v>
      </c>
      <c r="Y8048" s="0" t="n">
        <v>3.464</v>
      </c>
      <c r="Z8048" s="0" t="n">
        <v>3.1</v>
      </c>
      <c r="AA8048" s="0" t="n">
        <v>47281.56</v>
      </c>
      <c r="AB8048" s="0" t="n">
        <v>9409.03</v>
      </c>
      <c r="AC8048" s="0" t="n">
        <v>0</v>
      </c>
      <c r="AD8048" s="0" t="n">
        <v>0</v>
      </c>
      <c r="AE8048" s="0" t="n">
        <v>0</v>
      </c>
      <c r="AF8048" s="0" t="n">
        <v>1707.0177</v>
      </c>
      <c r="AG8048" s="0" t="n">
        <v>58607.6077</v>
      </c>
      <c r="AH8048" s="0" t="n">
        <v>58607.6077</v>
      </c>
    </row>
    <row r="8049" customFormat="false" ht="15" hidden="false" customHeight="false" outlineLevel="0" collapsed="false">
      <c r="A8049" s="0" t="s">
        <v>32347</v>
      </c>
      <c r="B8049" s="0" t="s">
        <v>32348</v>
      </c>
      <c r="C8049" s="0" t="s">
        <v>32349</v>
      </c>
      <c r="D8049" s="0" t="s">
        <v>32350</v>
      </c>
      <c r="E8049" s="0" t="s">
        <v>32348</v>
      </c>
      <c r="F8049" s="0" t="s">
        <v>38</v>
      </c>
      <c r="G8049" s="0" t="s">
        <v>299</v>
      </c>
      <c r="H8049" s="0" t="s">
        <v>40</v>
      </c>
      <c r="I8049" s="0" t="s">
        <v>41</v>
      </c>
      <c r="J8049" s="0" t="s">
        <v>123</v>
      </c>
      <c r="K8049" s="1" t="b">
        <f aca="false">TRUE()</f>
        <v>1</v>
      </c>
      <c r="L8049" s="0" t="s">
        <v>32351</v>
      </c>
      <c r="M8049" s="0" t="s">
        <v>32352</v>
      </c>
      <c r="N8049" s="0" t="s">
        <v>45</v>
      </c>
      <c r="O8049" s="0" t="s">
        <v>46</v>
      </c>
      <c r="P8049" s="0" t="s">
        <v>47</v>
      </c>
      <c r="X8049" s="0" t="n">
        <v>4.87</v>
      </c>
      <c r="Y8049" s="0" t="n">
        <v>5.075</v>
      </c>
      <c r="Z8049" s="0" t="n">
        <v>5.1</v>
      </c>
      <c r="AA8049" s="0" t="n">
        <v>67644.3</v>
      </c>
      <c r="AB8049" s="0" t="n">
        <v>12784.77</v>
      </c>
      <c r="AC8049" s="0" t="n">
        <v>0</v>
      </c>
      <c r="AD8049" s="0" t="n">
        <v>0</v>
      </c>
      <c r="AE8049" s="0" t="n">
        <v>0</v>
      </c>
      <c r="AF8049" s="0" t="n">
        <v>2346.926</v>
      </c>
      <c r="AG8049" s="0" t="n">
        <v>80577.792</v>
      </c>
      <c r="AH8049" s="0" t="n">
        <v>83211.4546</v>
      </c>
    </row>
    <row r="8050" customFormat="false" ht="15" hidden="false" customHeight="false" outlineLevel="0" collapsed="false">
      <c r="A8050" s="0" t="s">
        <v>79</v>
      </c>
      <c r="B8050" s="0" t="s">
        <v>32353</v>
      </c>
      <c r="C8050" s="0" t="s">
        <v>32354</v>
      </c>
      <c r="D8050" s="0" t="s">
        <v>32355</v>
      </c>
      <c r="E8050" s="0" t="s">
        <v>32353</v>
      </c>
      <c r="F8050" s="0" t="s">
        <v>38</v>
      </c>
      <c r="G8050" s="0" t="s">
        <v>53</v>
      </c>
      <c r="H8050" s="0" t="s">
        <v>225</v>
      </c>
      <c r="I8050" s="0" t="s">
        <v>41</v>
      </c>
      <c r="J8050" s="0" t="s">
        <v>100</v>
      </c>
      <c r="K8050" s="1" t="b">
        <f aca="false">TRUE()</f>
        <v>1</v>
      </c>
      <c r="L8050" s="0" t="s">
        <v>32356</v>
      </c>
      <c r="M8050" s="0" t="s">
        <v>32357</v>
      </c>
      <c r="N8050" s="0" t="s">
        <v>45</v>
      </c>
      <c r="O8050" s="0" t="s">
        <v>46</v>
      </c>
      <c r="P8050" s="0" t="s">
        <v>47</v>
      </c>
      <c r="W8050" s="0" t="s">
        <v>32358</v>
      </c>
      <c r="X8050" s="0" t="n">
        <v>4.804</v>
      </c>
      <c r="Y8050" s="0" t="n">
        <v>4.863</v>
      </c>
      <c r="Z8050" s="0" t="n">
        <v>4.5</v>
      </c>
      <c r="AA8050" s="0" t="n">
        <v>66727.56</v>
      </c>
      <c r="AB8050" s="0" t="n">
        <v>13278.78</v>
      </c>
      <c r="AC8050" s="0" t="n">
        <v>0</v>
      </c>
      <c r="AD8050" s="0" t="n">
        <v>0</v>
      </c>
      <c r="AE8050" s="0" t="n">
        <v>0</v>
      </c>
      <c r="AF8050" s="0" t="n">
        <v>2326.0045</v>
      </c>
      <c r="AG8050" s="0" t="n">
        <v>79859.4885</v>
      </c>
      <c r="AH8050" s="0" t="n">
        <v>82594.9172</v>
      </c>
    </row>
    <row r="8051" customFormat="false" ht="15" hidden="false" customHeight="false" outlineLevel="0" collapsed="false">
      <c r="A8051" s="0" t="s">
        <v>32359</v>
      </c>
      <c r="B8051" s="0" t="s">
        <v>32360</v>
      </c>
      <c r="C8051" s="0" t="s">
        <v>32361</v>
      </c>
      <c r="D8051" s="0" t="s">
        <v>32362</v>
      </c>
      <c r="E8051" s="0" t="s">
        <v>32360</v>
      </c>
      <c r="F8051" s="0" t="s">
        <v>38</v>
      </c>
      <c r="G8051" s="0" t="s">
        <v>4952</v>
      </c>
      <c r="H8051" s="0" t="s">
        <v>40</v>
      </c>
      <c r="I8051" s="0" t="s">
        <v>41</v>
      </c>
      <c r="J8051" s="0" t="s">
        <v>233</v>
      </c>
      <c r="K8051" s="1" t="b">
        <f aca="false">TRUE()</f>
        <v>1</v>
      </c>
      <c r="L8051" s="0" t="s">
        <v>32363</v>
      </c>
      <c r="M8051" s="0" t="s">
        <v>32364</v>
      </c>
      <c r="N8051" s="0" t="s">
        <v>45</v>
      </c>
      <c r="O8051" s="0" t="s">
        <v>46</v>
      </c>
      <c r="P8051" s="0" t="s">
        <v>47</v>
      </c>
      <c r="X8051" s="0" t="n">
        <v>4.97</v>
      </c>
      <c r="Y8051" s="0" t="n">
        <v>5.43</v>
      </c>
      <c r="Z8051" s="0" t="n">
        <v>4.9</v>
      </c>
      <c r="AA8051" s="0" t="n">
        <v>69033.3</v>
      </c>
      <c r="AB8051" s="0" t="n">
        <v>15808.63</v>
      </c>
      <c r="AC8051" s="0" t="n">
        <v>0</v>
      </c>
      <c r="AD8051" s="0" t="n">
        <v>0</v>
      </c>
      <c r="AE8051" s="0" t="n">
        <v>0</v>
      </c>
      <c r="AF8051" s="0" t="n">
        <v>2529.6061</v>
      </c>
      <c r="AG8051" s="0" t="n">
        <v>86849.8101</v>
      </c>
      <c r="AH8051" s="0" t="n">
        <v>90106.3879</v>
      </c>
    </row>
    <row r="8052" customFormat="false" ht="15" hidden="false" customHeight="false" outlineLevel="0" collapsed="false">
      <c r="A8052" s="0" t="s">
        <v>32365</v>
      </c>
      <c r="B8052" s="0" t="s">
        <v>32366</v>
      </c>
      <c r="C8052" s="0" t="s">
        <v>32367</v>
      </c>
      <c r="D8052" s="0" t="s">
        <v>32368</v>
      </c>
      <c r="E8052" s="0" t="s">
        <v>32366</v>
      </c>
      <c r="F8052" s="0" t="s">
        <v>38</v>
      </c>
      <c r="G8052" s="0" t="s">
        <v>155</v>
      </c>
      <c r="H8052" s="0" t="s">
        <v>40</v>
      </c>
      <c r="I8052" s="0" t="s">
        <v>41</v>
      </c>
      <c r="J8052" s="0" t="s">
        <v>100</v>
      </c>
      <c r="K8052" s="1" t="b">
        <f aca="false">TRUE()</f>
        <v>1</v>
      </c>
      <c r="L8052" s="0" t="s">
        <v>32369</v>
      </c>
      <c r="M8052" s="0" t="s">
        <v>32370</v>
      </c>
      <c r="N8052" s="0" t="s">
        <v>45</v>
      </c>
      <c r="O8052" s="0" t="s">
        <v>46</v>
      </c>
      <c r="P8052" s="0" t="s">
        <v>47</v>
      </c>
      <c r="W8052" s="0" t="s">
        <v>32371</v>
      </c>
      <c r="X8052" s="0" t="n">
        <v>5.108</v>
      </c>
      <c r="Y8052" s="0" t="n">
        <v>5.748</v>
      </c>
      <c r="Z8052" s="0" t="n">
        <v>6</v>
      </c>
      <c r="AA8052" s="0" t="n">
        <v>70950.12</v>
      </c>
      <c r="AB8052" s="0" t="n">
        <v>15538.08</v>
      </c>
      <c r="AC8052" s="0" t="n">
        <v>0</v>
      </c>
      <c r="AD8052" s="0" t="n">
        <v>0</v>
      </c>
      <c r="AE8052" s="0" t="n">
        <v>0</v>
      </c>
      <c r="AF8052" s="0" t="n">
        <v>2542.6975</v>
      </c>
      <c r="AG8052" s="0" t="n">
        <v>87299.2815</v>
      </c>
      <c r="AH8052" s="0" t="n">
        <v>90500.126</v>
      </c>
    </row>
    <row r="8053" customFormat="false" ht="15" hidden="false" customHeight="false" outlineLevel="0" collapsed="false">
      <c r="A8053" s="0" t="s">
        <v>32372</v>
      </c>
      <c r="B8053" s="0" t="s">
        <v>32373</v>
      </c>
      <c r="C8053" s="0" t="s">
        <v>32374</v>
      </c>
      <c r="D8053" s="0" t="s">
        <v>32375</v>
      </c>
      <c r="E8053" s="0" t="s">
        <v>32373</v>
      </c>
      <c r="F8053" s="0" t="s">
        <v>38</v>
      </c>
      <c r="G8053" s="0" t="s">
        <v>534</v>
      </c>
      <c r="H8053" s="0" t="s">
        <v>40</v>
      </c>
      <c r="I8053" s="0" t="s">
        <v>535</v>
      </c>
      <c r="J8053" s="0" t="s">
        <v>100</v>
      </c>
      <c r="K8053" s="1" t="b">
        <f aca="false">TRUE()</f>
        <v>1</v>
      </c>
      <c r="L8053" s="0" t="s">
        <v>32376</v>
      </c>
      <c r="M8053" s="0" t="s">
        <v>32377</v>
      </c>
      <c r="N8053" s="0" t="s">
        <v>45</v>
      </c>
      <c r="O8053" s="0" t="s">
        <v>46</v>
      </c>
      <c r="P8053" s="0" t="s">
        <v>74</v>
      </c>
      <c r="Q8053" s="0" t="s">
        <v>17785</v>
      </c>
      <c r="R8053" s="0" t="s">
        <v>539</v>
      </c>
      <c r="T8053" s="0" t="s">
        <v>32378</v>
      </c>
      <c r="U8053" s="0" t="s">
        <v>608</v>
      </c>
      <c r="V8053" s="0" t="s">
        <v>186</v>
      </c>
      <c r="X8053" s="0" t="n">
        <v>4.834</v>
      </c>
      <c r="Y8053" s="0" t="n">
        <v>4.984</v>
      </c>
      <c r="Z8053" s="0" t="n">
        <v>5.2</v>
      </c>
      <c r="AA8053" s="0" t="n">
        <v>54938.41</v>
      </c>
      <c r="AB8053" s="0" t="n">
        <v>12085</v>
      </c>
      <c r="AC8053" s="0" t="n">
        <v>0</v>
      </c>
      <c r="AD8053" s="0" t="n">
        <v>10440</v>
      </c>
      <c r="AE8053" s="0" t="n">
        <v>0</v>
      </c>
      <c r="AF8053" s="0" t="n">
        <v>2680.3023</v>
      </c>
      <c r="AG8053" s="0" t="n">
        <v>92023.7123</v>
      </c>
      <c r="AH8053" s="0" t="n">
        <v>93383.3123</v>
      </c>
    </row>
    <row r="8054" customFormat="false" ht="15" hidden="false" customHeight="false" outlineLevel="0" collapsed="false">
      <c r="D8054" s="0" t="s">
        <v>32375</v>
      </c>
      <c r="J8054" s="0" t="s">
        <v>107</v>
      </c>
      <c r="K8054" s="1" t="b">
        <f aca="false">TRUE()</f>
        <v>1</v>
      </c>
      <c r="L8054" s="0" t="s">
        <v>32379</v>
      </c>
      <c r="M8054" s="0" t="s">
        <v>32380</v>
      </c>
      <c r="O8054" s="0" t="s">
        <v>46</v>
      </c>
      <c r="P8054" s="0" t="s">
        <v>74</v>
      </c>
      <c r="Q8054" s="0" t="s">
        <v>538</v>
      </c>
      <c r="R8054" s="0" t="s">
        <v>539</v>
      </c>
      <c r="T8054" s="0" t="s">
        <v>32378</v>
      </c>
      <c r="U8054" s="0" t="s">
        <v>422</v>
      </c>
      <c r="V8054" s="0" t="s">
        <v>186</v>
      </c>
      <c r="X8054" s="0" t="n">
        <v>5.774</v>
      </c>
      <c r="Y8054" s="0" t="n">
        <v>5.932</v>
      </c>
      <c r="Z8054" s="0" t="n">
        <v>5.3</v>
      </c>
      <c r="AA8054" s="0" t="n">
        <v>65621.51</v>
      </c>
      <c r="AB8054" s="0" t="n">
        <v>14435</v>
      </c>
      <c r="AC8054" s="0" t="n">
        <v>0</v>
      </c>
      <c r="AD8054" s="0" t="n">
        <v>27360</v>
      </c>
      <c r="AE8054" s="0" t="n">
        <v>0</v>
      </c>
      <c r="AF8054" s="0" t="n">
        <v>3070.8153</v>
      </c>
      <c r="AG8054" s="0" t="n">
        <v>105431.3253</v>
      </c>
      <c r="AH8054" s="0" t="n">
        <v>107652.0053</v>
      </c>
    </row>
    <row r="8055" customFormat="false" ht="15" hidden="false" customHeight="false" outlineLevel="0" collapsed="false">
      <c r="A8055" s="0" t="s">
        <v>32381</v>
      </c>
      <c r="B8055" s="0" t="s">
        <v>32382</v>
      </c>
      <c r="C8055" s="0" t="s">
        <v>32383</v>
      </c>
      <c r="D8055" s="0" t="s">
        <v>32384</v>
      </c>
      <c r="E8055" s="0" t="s">
        <v>32382</v>
      </c>
      <c r="F8055" s="0" t="s">
        <v>38</v>
      </c>
      <c r="G8055" s="0" t="s">
        <v>534</v>
      </c>
      <c r="H8055" s="0" t="s">
        <v>40</v>
      </c>
      <c r="I8055" s="0" t="s">
        <v>535</v>
      </c>
      <c r="J8055" s="0" t="s">
        <v>107</v>
      </c>
      <c r="K8055" s="1" t="b">
        <f aca="false">TRUE()</f>
        <v>1</v>
      </c>
      <c r="L8055" s="0" t="s">
        <v>32385</v>
      </c>
      <c r="M8055" s="0" t="s">
        <v>32386</v>
      </c>
      <c r="N8055" s="0" t="s">
        <v>45</v>
      </c>
      <c r="O8055" s="0" t="s">
        <v>46</v>
      </c>
      <c r="P8055" s="0" t="s">
        <v>74</v>
      </c>
      <c r="Q8055" s="0" t="s">
        <v>538</v>
      </c>
      <c r="R8055" s="0" t="s">
        <v>539</v>
      </c>
      <c r="T8055" s="0" t="s">
        <v>1926</v>
      </c>
      <c r="U8055" s="0" t="s">
        <v>422</v>
      </c>
      <c r="V8055" s="0" t="s">
        <v>186</v>
      </c>
      <c r="X8055" s="0" t="n">
        <v>3.999</v>
      </c>
      <c r="Y8055" s="0" t="n">
        <v>4.361</v>
      </c>
      <c r="Z8055" s="0" t="n">
        <v>5.1</v>
      </c>
      <c r="AA8055" s="0" t="n">
        <v>45448.64</v>
      </c>
      <c r="AB8055" s="0" t="n">
        <v>9997.5</v>
      </c>
      <c r="AC8055" s="0" t="n">
        <v>0</v>
      </c>
      <c r="AD8055" s="0" t="n">
        <v>4320</v>
      </c>
      <c r="AE8055" s="0" t="n">
        <v>0</v>
      </c>
      <c r="AF8055" s="0" t="n">
        <v>2333.9967</v>
      </c>
      <c r="AG8055" s="0" t="n">
        <v>80133.8867</v>
      </c>
      <c r="AH8055" s="0" t="n">
        <v>82197.7492</v>
      </c>
    </row>
    <row r="8056" customFormat="false" ht="15" hidden="false" customHeight="false" outlineLevel="0" collapsed="false">
      <c r="D8056" s="0" t="s">
        <v>32384</v>
      </c>
      <c r="J8056" s="0" t="s">
        <v>100</v>
      </c>
      <c r="K8056" s="1" t="b">
        <f aca="false">TRUE()</f>
        <v>1</v>
      </c>
      <c r="L8056" s="0" t="s">
        <v>32387</v>
      </c>
      <c r="M8056" s="0" t="s">
        <v>32388</v>
      </c>
      <c r="O8056" s="0" t="s">
        <v>46</v>
      </c>
      <c r="P8056" s="0" t="s">
        <v>74</v>
      </c>
      <c r="Q8056" s="0" t="s">
        <v>538</v>
      </c>
      <c r="R8056" s="0" t="s">
        <v>539</v>
      </c>
      <c r="T8056" s="0" t="s">
        <v>1926</v>
      </c>
      <c r="U8056" s="0" t="s">
        <v>422</v>
      </c>
      <c r="V8056" s="0" t="s">
        <v>186</v>
      </c>
      <c r="X8056" s="0" t="n">
        <v>5.5</v>
      </c>
      <c r="Y8056" s="0" t="n">
        <v>5.828</v>
      </c>
      <c r="Z8056" s="0" t="n">
        <v>5</v>
      </c>
      <c r="AA8056" s="0" t="n">
        <v>62507.5</v>
      </c>
      <c r="AB8056" s="0" t="n">
        <v>13750</v>
      </c>
      <c r="AC8056" s="0" t="n">
        <v>0</v>
      </c>
      <c r="AD8056" s="0" t="n">
        <v>7740</v>
      </c>
      <c r="AE8056" s="0" t="n">
        <v>0</v>
      </c>
      <c r="AF8056" s="0" t="n">
        <v>2829.885</v>
      </c>
      <c r="AG8056" s="0" t="n">
        <v>97159.385</v>
      </c>
      <c r="AH8056" s="0" t="n">
        <v>98341.825</v>
      </c>
    </row>
    <row r="8057" customFormat="false" ht="15" hidden="false" customHeight="false" outlineLevel="0" collapsed="false">
      <c r="A8057" s="0" t="s">
        <v>32389</v>
      </c>
      <c r="B8057" s="0" t="s">
        <v>32390</v>
      </c>
      <c r="C8057" s="0" t="s">
        <v>32391</v>
      </c>
      <c r="D8057" s="0" t="s">
        <v>32392</v>
      </c>
      <c r="E8057" s="0" t="s">
        <v>32390</v>
      </c>
      <c r="F8057" s="0" t="s">
        <v>38</v>
      </c>
      <c r="G8057" s="0" t="s">
        <v>53</v>
      </c>
      <c r="H8057" s="0" t="s">
        <v>40</v>
      </c>
      <c r="I8057" s="0" t="s">
        <v>41</v>
      </c>
      <c r="J8057" s="0" t="s">
        <v>84</v>
      </c>
      <c r="K8057" s="1" t="b">
        <f aca="false">TRUE()</f>
        <v>1</v>
      </c>
      <c r="L8057" s="0" t="s">
        <v>32393</v>
      </c>
      <c r="M8057" s="0" t="s">
        <v>32394</v>
      </c>
      <c r="N8057" s="0" t="s">
        <v>45</v>
      </c>
      <c r="O8057" s="0" t="s">
        <v>46</v>
      </c>
      <c r="P8057" s="0" t="s">
        <v>47</v>
      </c>
      <c r="X8057" s="0" t="n">
        <v>5.692</v>
      </c>
      <c r="Y8057" s="0" t="n">
        <v>6.49</v>
      </c>
      <c r="Z8057" s="0" t="n">
        <v>6</v>
      </c>
      <c r="AA8057" s="0" t="n">
        <v>79061.88</v>
      </c>
      <c r="AB8057" s="0" t="n">
        <v>18105.17</v>
      </c>
      <c r="AC8057" s="0" t="n">
        <v>0</v>
      </c>
      <c r="AD8057" s="0" t="n">
        <v>0</v>
      </c>
      <c r="AE8057" s="0" t="n">
        <v>0</v>
      </c>
      <c r="AF8057" s="0" t="n">
        <v>2985.9305</v>
      </c>
      <c r="AG8057" s="0" t="n">
        <v>102516.9465</v>
      </c>
      <c r="AH8057" s="0" t="n">
        <v>106246.6115</v>
      </c>
    </row>
    <row r="8058" customFormat="false" ht="15" hidden="false" customHeight="false" outlineLevel="0" collapsed="false">
      <c r="A8058" s="0" t="s">
        <v>32395</v>
      </c>
      <c r="B8058" s="0" t="s">
        <v>32396</v>
      </c>
      <c r="C8058" s="0" t="s">
        <v>32397</v>
      </c>
      <c r="D8058" s="0" t="s">
        <v>32398</v>
      </c>
      <c r="E8058" s="0" t="s">
        <v>32396</v>
      </c>
      <c r="F8058" s="0" t="s">
        <v>38</v>
      </c>
      <c r="G8058" s="0" t="s">
        <v>280</v>
      </c>
      <c r="H8058" s="0" t="s">
        <v>40</v>
      </c>
      <c r="I8058" s="0" t="s">
        <v>41</v>
      </c>
      <c r="J8058" s="0" t="s">
        <v>62</v>
      </c>
      <c r="K8058" s="1" t="b">
        <f aca="false">TRUE()</f>
        <v>1</v>
      </c>
      <c r="L8058" s="0" t="s">
        <v>32399</v>
      </c>
      <c r="M8058" s="0" t="s">
        <v>32400</v>
      </c>
      <c r="N8058" s="0" t="s">
        <v>45</v>
      </c>
      <c r="O8058" s="0" t="s">
        <v>46</v>
      </c>
      <c r="P8058" s="0" t="s">
        <v>47</v>
      </c>
      <c r="X8058" s="0" t="n">
        <v>6.983</v>
      </c>
      <c r="Y8058" s="0" t="n">
        <v>7.272</v>
      </c>
      <c r="Z8058" s="0" t="n">
        <v>6.2</v>
      </c>
      <c r="AA8058" s="0" t="n">
        <v>96993.87</v>
      </c>
      <c r="AB8058" s="0" t="n">
        <v>22211.6</v>
      </c>
      <c r="AC8058" s="0" t="n">
        <v>0</v>
      </c>
      <c r="AD8058" s="0" t="n">
        <v>0</v>
      </c>
      <c r="AE8058" s="0" t="n">
        <v>0</v>
      </c>
      <c r="AF8058" s="0" t="n">
        <v>3481.9095</v>
      </c>
      <c r="AG8058" s="0" t="n">
        <v>119545.5595</v>
      </c>
      <c r="AH8058" s="0" t="n">
        <v>124121.1491</v>
      </c>
    </row>
    <row r="8059" customFormat="false" ht="15" hidden="false" customHeight="false" outlineLevel="0" collapsed="false">
      <c r="D8059" s="0" t="s">
        <v>32398</v>
      </c>
      <c r="J8059" s="0" t="s">
        <v>59</v>
      </c>
      <c r="K8059" s="1" t="b">
        <f aca="false">TRUE()</f>
        <v>1</v>
      </c>
      <c r="L8059" s="0" t="s">
        <v>32401</v>
      </c>
      <c r="M8059" s="0" t="s">
        <v>32402</v>
      </c>
      <c r="O8059" s="0" t="s">
        <v>46</v>
      </c>
      <c r="P8059" s="0" t="s">
        <v>47</v>
      </c>
      <c r="X8059" s="0" t="n">
        <v>6.596</v>
      </c>
      <c r="Y8059" s="0" t="n">
        <v>6.889</v>
      </c>
      <c r="Z8059" s="0" t="n">
        <v>6.1</v>
      </c>
      <c r="AA8059" s="0" t="n">
        <v>91618.44</v>
      </c>
      <c r="AB8059" s="0" t="n">
        <v>20980.62</v>
      </c>
      <c r="AC8059" s="0" t="n">
        <v>0</v>
      </c>
      <c r="AD8059" s="0" t="n">
        <v>0</v>
      </c>
      <c r="AE8059" s="0" t="n">
        <v>0</v>
      </c>
      <c r="AF8059" s="0" t="n">
        <v>3291.6431</v>
      </c>
      <c r="AG8059" s="0" t="n">
        <v>113013.0791</v>
      </c>
      <c r="AH8059" s="0" t="n">
        <v>117335.0868</v>
      </c>
    </row>
    <row r="8060" customFormat="false" ht="15" hidden="false" customHeight="false" outlineLevel="0" collapsed="false">
      <c r="D8060" s="0" t="s">
        <v>32398</v>
      </c>
      <c r="J8060" s="0" t="s">
        <v>84</v>
      </c>
      <c r="K8060" s="1" t="b">
        <f aca="false">TRUE()</f>
        <v>1</v>
      </c>
      <c r="L8060" s="0" t="s">
        <v>32403</v>
      </c>
      <c r="M8060" s="0" t="s">
        <v>32404</v>
      </c>
      <c r="O8060" s="0" t="s">
        <v>46</v>
      </c>
      <c r="P8060" s="0" t="s">
        <v>47</v>
      </c>
      <c r="X8060" s="0" t="n">
        <v>7.004</v>
      </c>
      <c r="Y8060" s="0" t="n">
        <v>7.287</v>
      </c>
      <c r="Z8060" s="0" t="n">
        <v>6.3</v>
      </c>
      <c r="AA8060" s="0" t="n">
        <v>97285.56</v>
      </c>
      <c r="AB8060" s="0" t="n">
        <v>22278.39</v>
      </c>
      <c r="AC8060" s="0" t="n">
        <v>0</v>
      </c>
      <c r="AD8060" s="0" t="n">
        <v>0</v>
      </c>
      <c r="AE8060" s="0" t="n">
        <v>0</v>
      </c>
      <c r="AF8060" s="0" t="n">
        <v>3491.4532</v>
      </c>
      <c r="AG8060" s="0" t="n">
        <v>119873.2252</v>
      </c>
      <c r="AH8060" s="0" t="n">
        <v>124462.5735</v>
      </c>
    </row>
    <row r="8061" customFormat="false" ht="15" hidden="false" customHeight="false" outlineLevel="0" collapsed="false">
      <c r="D8061" s="0" t="s">
        <v>32398</v>
      </c>
      <c r="J8061" s="0" t="s">
        <v>191</v>
      </c>
      <c r="K8061" s="1" t="b">
        <f aca="false">TRUE()</f>
        <v>1</v>
      </c>
      <c r="L8061" s="0" t="s">
        <v>32405</v>
      </c>
      <c r="M8061" s="0" t="s">
        <v>32406</v>
      </c>
      <c r="O8061" s="0" t="s">
        <v>46</v>
      </c>
      <c r="P8061" s="0" t="s">
        <v>47</v>
      </c>
      <c r="X8061" s="0" t="n">
        <v>6.243</v>
      </c>
      <c r="Y8061" s="0" t="n">
        <v>6.533</v>
      </c>
      <c r="Z8061" s="0" t="n">
        <v>6.4</v>
      </c>
      <c r="AA8061" s="0" t="n">
        <v>86715.27</v>
      </c>
      <c r="AB8061" s="0" t="n">
        <v>19857.8</v>
      </c>
      <c r="AC8061" s="0" t="n">
        <v>0</v>
      </c>
      <c r="AD8061" s="0" t="n">
        <v>0</v>
      </c>
      <c r="AE8061" s="0" t="n">
        <v>0</v>
      </c>
      <c r="AF8061" s="0" t="n">
        <v>3117.1953</v>
      </c>
      <c r="AG8061" s="0" t="n">
        <v>107023.7053</v>
      </c>
      <c r="AH8061" s="0" t="n">
        <v>111114.4121</v>
      </c>
    </row>
    <row r="8062" customFormat="false" ht="15" hidden="false" customHeight="false" outlineLevel="0" collapsed="false">
      <c r="A8062" s="0" t="s">
        <v>995</v>
      </c>
      <c r="B8062" s="0" t="s">
        <v>32407</v>
      </c>
      <c r="C8062" s="0" t="s">
        <v>32408</v>
      </c>
      <c r="D8062" s="0" t="s">
        <v>32409</v>
      </c>
      <c r="E8062" s="0" t="s">
        <v>32407</v>
      </c>
      <c r="F8062" s="0" t="s">
        <v>38</v>
      </c>
      <c r="G8062" s="0" t="s">
        <v>53</v>
      </c>
      <c r="H8062" s="0" t="s">
        <v>40</v>
      </c>
      <c r="I8062" s="0" t="s">
        <v>41</v>
      </c>
      <c r="J8062" s="0" t="s">
        <v>191</v>
      </c>
      <c r="K8062" s="1" t="b">
        <f aca="false">TRUE()</f>
        <v>1</v>
      </c>
      <c r="L8062" s="0" t="s">
        <v>32410</v>
      </c>
      <c r="M8062" s="0" t="s">
        <v>32411</v>
      </c>
      <c r="N8062" s="0" t="s">
        <v>45</v>
      </c>
      <c r="O8062" s="0" t="s">
        <v>46</v>
      </c>
      <c r="P8062" s="0" t="s">
        <v>47</v>
      </c>
      <c r="X8062" s="0" t="n">
        <v>6.949</v>
      </c>
      <c r="Y8062" s="0" t="n">
        <v>7.099</v>
      </c>
      <c r="Z8062" s="0" t="n">
        <v>6.8</v>
      </c>
      <c r="AA8062" s="0" t="n">
        <v>96521.61</v>
      </c>
      <c r="AB8062" s="0" t="n">
        <v>19207.8</v>
      </c>
      <c r="AC8062" s="0" t="n">
        <v>0</v>
      </c>
      <c r="AD8062" s="0" t="n">
        <v>0</v>
      </c>
      <c r="AE8062" s="0" t="n">
        <v>0</v>
      </c>
      <c r="AF8062" s="0" t="n">
        <v>3370.1355</v>
      </c>
      <c r="AG8062" s="0" t="n">
        <v>115707.9855</v>
      </c>
      <c r="AH8062" s="0" t="n">
        <v>119664.7923</v>
      </c>
    </row>
    <row r="8063" customFormat="false" ht="15" hidden="false" customHeight="false" outlineLevel="0" collapsed="false">
      <c r="A8063" s="0" t="s">
        <v>32412</v>
      </c>
      <c r="B8063" s="0" t="s">
        <v>32413</v>
      </c>
      <c r="C8063" s="0" t="s">
        <v>32414</v>
      </c>
      <c r="D8063" s="0" t="s">
        <v>32415</v>
      </c>
      <c r="E8063" s="0" t="s">
        <v>32413</v>
      </c>
      <c r="F8063" s="0" t="s">
        <v>38</v>
      </c>
      <c r="G8063" s="0" t="s">
        <v>53</v>
      </c>
      <c r="H8063" s="0" t="s">
        <v>225</v>
      </c>
      <c r="J8063" s="0" t="s">
        <v>6103</v>
      </c>
      <c r="K8063" s="1" t="b">
        <f aca="false">TRUE()</f>
        <v>1</v>
      </c>
      <c r="L8063" s="0" t="s">
        <v>32416</v>
      </c>
      <c r="M8063" s="0" t="s">
        <v>32417</v>
      </c>
      <c r="N8063" s="0" t="s">
        <v>45</v>
      </c>
      <c r="O8063" s="0" t="s">
        <v>181</v>
      </c>
      <c r="P8063" s="0" t="s">
        <v>74</v>
      </c>
      <c r="X8063" s="0" t="n">
        <v>7.676</v>
      </c>
      <c r="Y8063" s="0" t="n">
        <v>12.206</v>
      </c>
      <c r="Z8063" s="0" t="n">
        <v>11.6</v>
      </c>
      <c r="AA8063" s="0" t="n">
        <v>87237.74</v>
      </c>
      <c r="AB8063" s="0" t="n">
        <v>20937.06</v>
      </c>
      <c r="AC8063" s="0" t="n">
        <v>0</v>
      </c>
      <c r="AD8063" s="0" t="n">
        <v>0</v>
      </c>
      <c r="AE8063" s="0" t="n">
        <v>0</v>
      </c>
      <c r="AF8063" s="0" t="n">
        <v>3464.094</v>
      </c>
      <c r="AG8063" s="0" t="n">
        <v>118933.894</v>
      </c>
      <c r="AH8063" s="0" t="n">
        <v>118933.894</v>
      </c>
    </row>
    <row r="8064" customFormat="false" ht="15" hidden="false" customHeight="false" outlineLevel="0" collapsed="false">
      <c r="A8064" s="0" t="s">
        <v>32418</v>
      </c>
      <c r="B8064" s="0" t="s">
        <v>32419</v>
      </c>
      <c r="C8064" s="0" t="s">
        <v>32420</v>
      </c>
      <c r="D8064" s="0" t="s">
        <v>32421</v>
      </c>
      <c r="E8064" s="0" t="s">
        <v>32419</v>
      </c>
      <c r="F8064" s="0" t="s">
        <v>38</v>
      </c>
      <c r="G8064" s="0" t="s">
        <v>121</v>
      </c>
      <c r="H8064" s="0" t="s">
        <v>122</v>
      </c>
      <c r="I8064" s="0" t="s">
        <v>41</v>
      </c>
      <c r="J8064" s="0" t="s">
        <v>123</v>
      </c>
      <c r="K8064" s="1" t="b">
        <f aca="false">TRUE()</f>
        <v>1</v>
      </c>
      <c r="L8064" s="0" t="s">
        <v>32422</v>
      </c>
      <c r="M8064" s="0" t="s">
        <v>32423</v>
      </c>
      <c r="N8064" s="0" t="s">
        <v>45</v>
      </c>
      <c r="O8064" s="0" t="s">
        <v>46</v>
      </c>
      <c r="P8064" s="0" t="s">
        <v>47</v>
      </c>
      <c r="W8064" s="0" t="s">
        <v>32424</v>
      </c>
      <c r="X8064" s="0" t="n">
        <v>7.852</v>
      </c>
      <c r="Y8064" s="0" t="n">
        <v>7.852</v>
      </c>
      <c r="Z8064" s="0" t="n">
        <v>7.9</v>
      </c>
      <c r="AA8064" s="0" t="n">
        <v>109064.28</v>
      </c>
      <c r="AB8064" s="0" t="n">
        <v>11888.01</v>
      </c>
      <c r="AC8064" s="0" t="n">
        <v>0</v>
      </c>
      <c r="AD8064" s="0" t="n">
        <v>0</v>
      </c>
      <c r="AE8064" s="0" t="n">
        <v>0</v>
      </c>
      <c r="AF8064" s="0" t="n">
        <v>3557.2406</v>
      </c>
      <c r="AG8064" s="0" t="n">
        <v>122131.9286</v>
      </c>
      <c r="AH8064" s="0" t="n">
        <v>124580.8587</v>
      </c>
    </row>
    <row r="8065" customFormat="false" ht="15" hidden="false" customHeight="false" outlineLevel="0" collapsed="false">
      <c r="D8065" s="0" t="s">
        <v>32421</v>
      </c>
      <c r="J8065" s="0" t="s">
        <v>233</v>
      </c>
      <c r="K8065" s="1" t="b">
        <f aca="false">TRUE()</f>
        <v>1</v>
      </c>
      <c r="L8065" s="0" t="s">
        <v>32425</v>
      </c>
      <c r="M8065" s="0" t="s">
        <v>32426</v>
      </c>
      <c r="O8065" s="0" t="s">
        <v>46</v>
      </c>
      <c r="P8065" s="0" t="s">
        <v>47</v>
      </c>
      <c r="X8065" s="0" t="n">
        <v>8.362</v>
      </c>
      <c r="Y8065" s="0" t="n">
        <v>8.362</v>
      </c>
      <c r="Z8065" s="0" t="n">
        <v>7.9</v>
      </c>
      <c r="AA8065" s="0" t="n">
        <v>116148.18</v>
      </c>
      <c r="AB8065" s="0" t="n">
        <v>12660.15</v>
      </c>
      <c r="AC8065" s="0" t="n">
        <v>0</v>
      </c>
      <c r="AD8065" s="0" t="n">
        <v>0</v>
      </c>
      <c r="AE8065" s="0" t="n">
        <v>0</v>
      </c>
      <c r="AF8065" s="0" t="n">
        <v>3788.289</v>
      </c>
      <c r="AG8065" s="0" t="n">
        <v>130064.589</v>
      </c>
      <c r="AH8065" s="0" t="n">
        <v>132672.5799</v>
      </c>
    </row>
    <row r="8066" customFormat="false" ht="15" hidden="false" customHeight="false" outlineLevel="0" collapsed="false">
      <c r="D8066" s="0" t="s">
        <v>32421</v>
      </c>
      <c r="J8066" s="0" t="s">
        <v>145</v>
      </c>
      <c r="K8066" s="1" t="b">
        <f aca="false">TRUE()</f>
        <v>1</v>
      </c>
      <c r="L8066" s="0" t="s">
        <v>32427</v>
      </c>
      <c r="M8066" s="0" t="s">
        <v>32428</v>
      </c>
      <c r="O8066" s="0" t="s">
        <v>46</v>
      </c>
      <c r="P8066" s="0" t="s">
        <v>47</v>
      </c>
      <c r="X8066" s="0" t="n">
        <v>7.803</v>
      </c>
      <c r="Y8066" s="0" t="n">
        <v>7.803</v>
      </c>
      <c r="Z8066" s="0" t="n">
        <v>7.9</v>
      </c>
      <c r="AA8066" s="0" t="n">
        <v>108383.67</v>
      </c>
      <c r="AB8066" s="0" t="n">
        <v>11813.82</v>
      </c>
      <c r="AC8066" s="0" t="n">
        <v>0</v>
      </c>
      <c r="AD8066" s="0" t="n">
        <v>0</v>
      </c>
      <c r="AE8066" s="0" t="n">
        <v>0</v>
      </c>
      <c r="AF8066" s="0" t="n">
        <v>3535.0418</v>
      </c>
      <c r="AG8066" s="0" t="n">
        <v>121369.7678</v>
      </c>
      <c r="AH8066" s="0" t="n">
        <v>123803.4147</v>
      </c>
    </row>
    <row r="8067" customFormat="false" ht="15" hidden="false" customHeight="false" outlineLevel="0" collapsed="false">
      <c r="D8067" s="0" t="s">
        <v>32421</v>
      </c>
      <c r="J8067" s="0" t="s">
        <v>59</v>
      </c>
      <c r="K8067" s="1" t="b">
        <f aca="false">TRUE()</f>
        <v>1</v>
      </c>
      <c r="L8067" s="0" t="s">
        <v>32429</v>
      </c>
      <c r="M8067" s="0" t="s">
        <v>32430</v>
      </c>
      <c r="O8067" s="0" t="s">
        <v>46</v>
      </c>
      <c r="P8067" s="0" t="s">
        <v>47</v>
      </c>
      <c r="X8067" s="0" t="n">
        <v>8.02</v>
      </c>
      <c r="Y8067" s="0" t="n">
        <v>8.02</v>
      </c>
      <c r="Z8067" s="0" t="n">
        <v>7.9</v>
      </c>
      <c r="AA8067" s="0" t="n">
        <v>111397.8</v>
      </c>
      <c r="AB8067" s="0" t="n">
        <v>12142.36</v>
      </c>
      <c r="AC8067" s="0" t="n">
        <v>0</v>
      </c>
      <c r="AD8067" s="0" t="n">
        <v>0</v>
      </c>
      <c r="AE8067" s="0" t="n">
        <v>0</v>
      </c>
      <c r="AF8067" s="0" t="n">
        <v>3633.3506</v>
      </c>
      <c r="AG8067" s="0" t="n">
        <v>124745.0386</v>
      </c>
      <c r="AH8067" s="0" t="n">
        <v>127246.3648</v>
      </c>
    </row>
    <row r="8068" customFormat="false" ht="15" hidden="false" customHeight="false" outlineLevel="0" collapsed="false">
      <c r="D8068" s="0" t="s">
        <v>32421</v>
      </c>
      <c r="J8068" s="0" t="s">
        <v>100</v>
      </c>
      <c r="K8068" s="1" t="b">
        <f aca="false">TRUE()</f>
        <v>1</v>
      </c>
      <c r="L8068" s="0" t="s">
        <v>32431</v>
      </c>
      <c r="M8068" s="0" t="s">
        <v>32432</v>
      </c>
      <c r="O8068" s="0" t="s">
        <v>46</v>
      </c>
      <c r="P8068" s="0" t="s">
        <v>47</v>
      </c>
      <c r="X8068" s="0" t="n">
        <v>7.755</v>
      </c>
      <c r="Y8068" s="0" t="n">
        <v>7.755</v>
      </c>
      <c r="Z8068" s="0" t="n">
        <v>7.9</v>
      </c>
      <c r="AA8068" s="0" t="n">
        <v>107716.95</v>
      </c>
      <c r="AB8068" s="0" t="n">
        <v>11741.15</v>
      </c>
      <c r="AC8068" s="0" t="n">
        <v>0</v>
      </c>
      <c r="AD8068" s="0" t="n">
        <v>0</v>
      </c>
      <c r="AE8068" s="0" t="n">
        <v>0</v>
      </c>
      <c r="AF8068" s="0" t="n">
        <v>3513.2961</v>
      </c>
      <c r="AG8068" s="0" t="n">
        <v>120623.1661</v>
      </c>
      <c r="AH8068" s="0" t="n">
        <v>123041.843</v>
      </c>
    </row>
    <row r="8069" customFormat="false" ht="15" hidden="false" customHeight="false" outlineLevel="0" collapsed="false">
      <c r="A8069" s="0" t="s">
        <v>32433</v>
      </c>
      <c r="B8069" s="0" t="s">
        <v>32434</v>
      </c>
      <c r="C8069" s="0" t="s">
        <v>32435</v>
      </c>
      <c r="D8069" s="0" t="s">
        <v>32436</v>
      </c>
      <c r="E8069" s="0" t="s">
        <v>32434</v>
      </c>
      <c r="F8069" s="0" t="s">
        <v>38</v>
      </c>
      <c r="G8069" s="0" t="s">
        <v>534</v>
      </c>
      <c r="H8069" s="0" t="s">
        <v>40</v>
      </c>
      <c r="I8069" s="0" t="s">
        <v>535</v>
      </c>
      <c r="J8069" s="0" t="s">
        <v>191</v>
      </c>
      <c r="K8069" s="1" t="b">
        <f aca="false">TRUE()</f>
        <v>1</v>
      </c>
      <c r="L8069" s="0" t="s">
        <v>32437</v>
      </c>
      <c r="M8069" s="0" t="s">
        <v>32438</v>
      </c>
      <c r="N8069" s="0" t="s">
        <v>45</v>
      </c>
      <c r="O8069" s="0" t="s">
        <v>46</v>
      </c>
      <c r="P8069" s="0" t="s">
        <v>74</v>
      </c>
      <c r="V8069" s="0" t="s">
        <v>186</v>
      </c>
      <c r="X8069" s="0" t="n">
        <v>6.854</v>
      </c>
      <c r="Y8069" s="0" t="n">
        <v>8.355</v>
      </c>
      <c r="Z8069" s="0" t="n">
        <v>8.4</v>
      </c>
      <c r="AA8069" s="0" t="n">
        <v>77895.71</v>
      </c>
      <c r="AB8069" s="0" t="n">
        <v>17135</v>
      </c>
      <c r="AC8069" s="0" t="n">
        <v>0</v>
      </c>
      <c r="AD8069" s="0" t="n">
        <v>9000</v>
      </c>
      <c r="AE8069" s="0" t="n">
        <v>0</v>
      </c>
      <c r="AF8069" s="0" t="n">
        <v>3785.9313</v>
      </c>
      <c r="AG8069" s="0" t="n">
        <v>129983.6413</v>
      </c>
      <c r="AH8069" s="0" t="n">
        <v>132520.5313</v>
      </c>
    </row>
    <row r="8070" customFormat="false" ht="15" hidden="false" customHeight="false" outlineLevel="0" collapsed="false">
      <c r="A8070" s="0" t="s">
        <v>32439</v>
      </c>
      <c r="B8070" s="0" t="s">
        <v>32440</v>
      </c>
      <c r="C8070" s="0" t="s">
        <v>32441</v>
      </c>
      <c r="D8070" s="0" t="s">
        <v>32442</v>
      </c>
      <c r="E8070" s="0" t="s">
        <v>32440</v>
      </c>
      <c r="F8070" s="0" t="s">
        <v>38</v>
      </c>
      <c r="G8070" s="0" t="s">
        <v>155</v>
      </c>
      <c r="H8070" s="0" t="s">
        <v>225</v>
      </c>
      <c r="I8070" s="0" t="s">
        <v>41</v>
      </c>
      <c r="J8070" s="0" t="s">
        <v>148</v>
      </c>
      <c r="K8070" s="1" t="b">
        <f aca="false">TRUE()</f>
        <v>1</v>
      </c>
      <c r="L8070" s="0" t="s">
        <v>32443</v>
      </c>
      <c r="M8070" s="0" t="s">
        <v>32444</v>
      </c>
      <c r="N8070" s="0" t="s">
        <v>45</v>
      </c>
      <c r="O8070" s="0" t="s">
        <v>46</v>
      </c>
      <c r="P8070" s="0" t="s">
        <v>47</v>
      </c>
      <c r="W8070" s="0" t="s">
        <v>32445</v>
      </c>
      <c r="X8070" s="0" t="n">
        <v>7.219</v>
      </c>
      <c r="Y8070" s="0" t="n">
        <v>7.849</v>
      </c>
      <c r="Z8070" s="0" t="n">
        <v>8.2</v>
      </c>
      <c r="AA8070" s="0" t="n">
        <v>100271.91</v>
      </c>
      <c r="AB8070" s="0" t="n">
        <v>21959.55</v>
      </c>
      <c r="AC8070" s="0" t="n">
        <v>0</v>
      </c>
      <c r="AD8070" s="0" t="n">
        <v>0</v>
      </c>
      <c r="AE8070" s="0" t="n">
        <v>0</v>
      </c>
      <c r="AF8070" s="0" t="n">
        <v>3561.6465</v>
      </c>
      <c r="AG8070" s="0" t="n">
        <v>122283.1965</v>
      </c>
      <c r="AH8070" s="0" t="n">
        <v>126806.8638</v>
      </c>
    </row>
    <row r="8071" customFormat="false" ht="15" hidden="false" customHeight="false" outlineLevel="0" collapsed="false">
      <c r="D8071" s="0" t="s">
        <v>32442</v>
      </c>
      <c r="J8071" s="0" t="s">
        <v>145</v>
      </c>
      <c r="K8071" s="1" t="b">
        <f aca="false">TRUE()</f>
        <v>1</v>
      </c>
      <c r="L8071" s="0" t="s">
        <v>32446</v>
      </c>
      <c r="M8071" s="0" t="s">
        <v>32447</v>
      </c>
      <c r="O8071" s="0" t="s">
        <v>46</v>
      </c>
      <c r="P8071" s="0" t="s">
        <v>47</v>
      </c>
      <c r="W8071" s="0" t="s">
        <v>32448</v>
      </c>
      <c r="X8071" s="0" t="n">
        <v>7.735</v>
      </c>
      <c r="Y8071" s="0" t="n">
        <v>8.465</v>
      </c>
      <c r="Z8071" s="0" t="n">
        <v>8.1</v>
      </c>
      <c r="AA8071" s="0" t="n">
        <v>107439.15</v>
      </c>
      <c r="AB8071" s="0" t="n">
        <v>23529.17</v>
      </c>
      <c r="AC8071" s="0" t="n">
        <v>0</v>
      </c>
      <c r="AD8071" s="0" t="n">
        <v>0</v>
      </c>
      <c r="AE8071" s="0" t="n">
        <v>0</v>
      </c>
      <c r="AF8071" s="0" t="n">
        <v>3818.5346</v>
      </c>
      <c r="AG8071" s="0" t="n">
        <v>131103.0206</v>
      </c>
      <c r="AH8071" s="0" t="n">
        <v>135950.0296</v>
      </c>
    </row>
    <row r="8072" customFormat="false" ht="15" hidden="false" customHeight="false" outlineLevel="0" collapsed="false">
      <c r="A8072" s="0" t="s">
        <v>25415</v>
      </c>
      <c r="B8072" s="0" t="s">
        <v>32449</v>
      </c>
      <c r="C8072" s="0" t="s">
        <v>32450</v>
      </c>
      <c r="D8072" s="0" t="s">
        <v>32451</v>
      </c>
      <c r="E8072" s="0" t="s">
        <v>32449</v>
      </c>
      <c r="F8072" s="0" t="s">
        <v>38</v>
      </c>
      <c r="G8072" s="0" t="s">
        <v>53</v>
      </c>
      <c r="H8072" s="0" t="s">
        <v>40</v>
      </c>
      <c r="I8072" s="0" t="s">
        <v>41</v>
      </c>
      <c r="J8072" s="0" t="s">
        <v>100</v>
      </c>
      <c r="K8072" s="1" t="b">
        <f aca="false">TRUE()</f>
        <v>1</v>
      </c>
      <c r="L8072" s="0" t="s">
        <v>32452</v>
      </c>
      <c r="M8072" s="0" t="s">
        <v>32453</v>
      </c>
      <c r="N8072" s="0" t="s">
        <v>45</v>
      </c>
      <c r="O8072" s="0" t="s">
        <v>46</v>
      </c>
      <c r="P8072" s="0" t="s">
        <v>47</v>
      </c>
      <c r="W8072" s="0" t="s">
        <v>32454</v>
      </c>
      <c r="X8072" s="0" t="n">
        <v>7.53</v>
      </c>
      <c r="Y8072" s="0" t="n">
        <v>7.84</v>
      </c>
      <c r="Z8072" s="0" t="n">
        <v>8</v>
      </c>
      <c r="AA8072" s="0" t="n">
        <v>104591.7</v>
      </c>
      <c r="AB8072" s="0" t="n">
        <v>23010.17</v>
      </c>
      <c r="AC8072" s="0" t="n">
        <v>0</v>
      </c>
      <c r="AD8072" s="0" t="n">
        <v>0</v>
      </c>
      <c r="AE8072" s="0" t="n">
        <v>0</v>
      </c>
      <c r="AF8072" s="0" t="n">
        <v>3724.4051</v>
      </c>
      <c r="AG8072" s="0" t="n">
        <v>127871.2411</v>
      </c>
      <c r="AH8072" s="0" t="n">
        <v>132611.3361</v>
      </c>
    </row>
    <row r="8073" customFormat="false" ht="15" hidden="false" customHeight="false" outlineLevel="0" collapsed="false">
      <c r="A8073" s="0" t="s">
        <v>17415</v>
      </c>
      <c r="B8073" s="0" t="s">
        <v>32455</v>
      </c>
      <c r="C8073" s="0" t="s">
        <v>32456</v>
      </c>
      <c r="D8073" s="0" t="s">
        <v>32457</v>
      </c>
      <c r="E8073" s="0" t="s">
        <v>32455</v>
      </c>
      <c r="F8073" s="0" t="s">
        <v>38</v>
      </c>
      <c r="G8073" s="0" t="s">
        <v>53</v>
      </c>
      <c r="H8073" s="0" t="s">
        <v>40</v>
      </c>
      <c r="I8073" s="0" t="s">
        <v>41</v>
      </c>
      <c r="J8073" s="0" t="s">
        <v>84</v>
      </c>
      <c r="K8073" s="1" t="b">
        <f aca="false">TRUE()</f>
        <v>1</v>
      </c>
      <c r="L8073" s="0" t="s">
        <v>32458</v>
      </c>
      <c r="M8073" s="0" t="s">
        <v>32459</v>
      </c>
      <c r="N8073" s="0" t="s">
        <v>45</v>
      </c>
      <c r="O8073" s="0" t="s">
        <v>46</v>
      </c>
      <c r="P8073" s="0" t="s">
        <v>47</v>
      </c>
      <c r="W8073" s="0" t="s">
        <v>32460</v>
      </c>
      <c r="X8073" s="0" t="n">
        <v>8.025</v>
      </c>
      <c r="Y8073" s="0" t="n">
        <v>8.505</v>
      </c>
      <c r="Z8073" s="0" t="n">
        <v>8.1</v>
      </c>
      <c r="AA8073" s="0" t="n">
        <v>111467.25</v>
      </c>
      <c r="AB8073" s="0" t="n">
        <v>22181.98</v>
      </c>
      <c r="AC8073" s="0" t="n">
        <v>0</v>
      </c>
      <c r="AD8073" s="0" t="n">
        <v>0</v>
      </c>
      <c r="AE8073" s="0" t="n">
        <v>0</v>
      </c>
      <c r="AF8073" s="0" t="n">
        <v>3921.025</v>
      </c>
      <c r="AG8073" s="0" t="n">
        <v>134621.859</v>
      </c>
      <c r="AH8073" s="0" t="n">
        <v>139191.3469</v>
      </c>
    </row>
    <row r="8074" customFormat="false" ht="15" hidden="false" customHeight="false" outlineLevel="0" collapsed="false">
      <c r="A8074" s="0" t="s">
        <v>32461</v>
      </c>
      <c r="B8074" s="0" t="s">
        <v>32462</v>
      </c>
      <c r="C8074" s="0" t="s">
        <v>32463</v>
      </c>
      <c r="D8074" s="0" t="s">
        <v>32464</v>
      </c>
      <c r="E8074" s="0" t="s">
        <v>32462</v>
      </c>
      <c r="F8074" s="0" t="s">
        <v>38</v>
      </c>
      <c r="G8074" s="0" t="s">
        <v>18907</v>
      </c>
      <c r="H8074" s="0" t="s">
        <v>40</v>
      </c>
      <c r="I8074" s="0" t="s">
        <v>178</v>
      </c>
      <c r="J8074" s="0" t="s">
        <v>62</v>
      </c>
      <c r="K8074" s="1" t="b">
        <f aca="false">TRUE()</f>
        <v>1</v>
      </c>
      <c r="L8074" s="0" t="s">
        <v>32465</v>
      </c>
      <c r="M8074" s="0" t="s">
        <v>32466</v>
      </c>
      <c r="N8074" s="0" t="s">
        <v>45</v>
      </c>
      <c r="O8074" s="0" t="s">
        <v>181</v>
      </c>
      <c r="P8074" s="0" t="s">
        <v>47</v>
      </c>
      <c r="Q8074" s="0" t="s">
        <v>238</v>
      </c>
      <c r="R8074" s="0" t="s">
        <v>239</v>
      </c>
      <c r="T8074" s="0" t="s">
        <v>32378</v>
      </c>
      <c r="U8074" s="0" t="s">
        <v>62</v>
      </c>
      <c r="V8074" s="0" t="s">
        <v>186</v>
      </c>
      <c r="X8074" s="0" t="n">
        <v>6.336</v>
      </c>
      <c r="Y8074" s="0" t="n">
        <v>6.42</v>
      </c>
      <c r="Z8074" s="0" t="n">
        <v>0</v>
      </c>
      <c r="AA8074" s="0" t="n">
        <v>88007.04</v>
      </c>
      <c r="AB8074" s="0" t="n">
        <v>17424</v>
      </c>
      <c r="AC8074" s="0" t="n">
        <v>0</v>
      </c>
      <c r="AD8074" s="0" t="n">
        <v>41496</v>
      </c>
      <c r="AE8074" s="0" t="n">
        <v>0</v>
      </c>
      <c r="AF8074" s="0" t="n">
        <v>4283.3232</v>
      </c>
      <c r="AG8074" s="0" t="n">
        <v>147060.7632</v>
      </c>
      <c r="AH8074" s="0" t="n">
        <v>151334.8512</v>
      </c>
    </row>
    <row r="8075" customFormat="false" ht="15" hidden="false" customHeight="false" outlineLevel="0" collapsed="false">
      <c r="D8075" s="0" t="s">
        <v>32464</v>
      </c>
      <c r="J8075" s="0" t="s">
        <v>59</v>
      </c>
      <c r="K8075" s="1" t="b">
        <f aca="false">TRUE()</f>
        <v>1</v>
      </c>
      <c r="L8075" s="0" t="s">
        <v>32467</v>
      </c>
      <c r="M8075" s="0" t="s">
        <v>32468</v>
      </c>
      <c r="O8075" s="0" t="s">
        <v>181</v>
      </c>
      <c r="P8075" s="0" t="s">
        <v>47</v>
      </c>
      <c r="Q8075" s="0" t="s">
        <v>242</v>
      </c>
      <c r="R8075" s="0" t="s">
        <v>183</v>
      </c>
      <c r="T8075" s="0" t="s">
        <v>32378</v>
      </c>
      <c r="U8075" s="0" t="s">
        <v>62</v>
      </c>
      <c r="V8075" s="0" t="s">
        <v>186</v>
      </c>
      <c r="X8075" s="0" t="n">
        <v>5.934</v>
      </c>
      <c r="Y8075" s="0" t="n">
        <v>6.03</v>
      </c>
      <c r="Z8075" s="0" t="n">
        <v>0</v>
      </c>
      <c r="AA8075" s="0" t="n">
        <v>82423.26</v>
      </c>
      <c r="AB8075" s="0" t="n">
        <v>16318.5</v>
      </c>
      <c r="AC8075" s="0" t="n">
        <v>0</v>
      </c>
      <c r="AD8075" s="0" t="n">
        <v>42624</v>
      </c>
      <c r="AE8075" s="0" t="n">
        <v>0</v>
      </c>
      <c r="AF8075" s="0" t="n">
        <v>4113.1008</v>
      </c>
      <c r="AG8075" s="0" t="n">
        <v>141216.4608</v>
      </c>
      <c r="AH8075" s="0" t="n">
        <v>145606.7328</v>
      </c>
    </row>
    <row r="8076" customFormat="false" ht="15" hidden="false" customHeight="false" outlineLevel="0" collapsed="false">
      <c r="D8076" s="0" t="s">
        <v>32464</v>
      </c>
      <c r="J8076" s="0" t="s">
        <v>71</v>
      </c>
      <c r="K8076" s="1" t="b">
        <f aca="false">TRUE()</f>
        <v>1</v>
      </c>
      <c r="L8076" s="0" t="s">
        <v>32469</v>
      </c>
      <c r="M8076" s="0" t="s">
        <v>32470</v>
      </c>
      <c r="O8076" s="0" t="s">
        <v>181</v>
      </c>
      <c r="P8076" s="0" t="s">
        <v>47</v>
      </c>
      <c r="Q8076" s="0" t="s">
        <v>238</v>
      </c>
      <c r="R8076" s="0" t="s">
        <v>239</v>
      </c>
      <c r="T8076" s="0" t="s">
        <v>32378</v>
      </c>
      <c r="U8076" s="0" t="s">
        <v>62</v>
      </c>
      <c r="V8076" s="0" t="s">
        <v>186</v>
      </c>
      <c r="X8076" s="0" t="n">
        <v>5.872</v>
      </c>
      <c r="Y8076" s="0" t="n">
        <v>5.96</v>
      </c>
      <c r="Z8076" s="0" t="n">
        <v>0</v>
      </c>
      <c r="AA8076" s="0" t="n">
        <v>81562.08</v>
      </c>
      <c r="AB8076" s="0" t="n">
        <v>16148</v>
      </c>
      <c r="AC8076" s="0" t="n">
        <v>0</v>
      </c>
      <c r="AD8076" s="0" t="n">
        <v>43472</v>
      </c>
      <c r="AE8076" s="0" t="n">
        <v>0</v>
      </c>
      <c r="AF8076" s="0" t="n">
        <v>4105.0464</v>
      </c>
      <c r="AG8076" s="0" t="n">
        <v>140939.9264</v>
      </c>
      <c r="AH8076" s="0" t="n">
        <v>145417.5424</v>
      </c>
    </row>
    <row r="8077" customFormat="false" ht="15" hidden="false" customHeight="false" outlineLevel="0" collapsed="false">
      <c r="A8077" s="0" t="s">
        <v>32471</v>
      </c>
      <c r="B8077" s="0" t="s">
        <v>32472</v>
      </c>
      <c r="C8077" s="0" t="s">
        <v>32473</v>
      </c>
      <c r="D8077" s="0" t="s">
        <v>32474</v>
      </c>
      <c r="E8077" s="0" t="s">
        <v>32472</v>
      </c>
      <c r="F8077" s="0" t="s">
        <v>38</v>
      </c>
      <c r="G8077" s="0" t="s">
        <v>169</v>
      </c>
      <c r="H8077" s="0" t="s">
        <v>40</v>
      </c>
      <c r="I8077" s="0" t="s">
        <v>41</v>
      </c>
      <c r="J8077" s="0" t="s">
        <v>191</v>
      </c>
      <c r="K8077" s="1" t="b">
        <f aca="false">TRUE()</f>
        <v>1</v>
      </c>
      <c r="L8077" s="0" t="s">
        <v>32475</v>
      </c>
      <c r="M8077" s="0" t="s">
        <v>32476</v>
      </c>
      <c r="N8077" s="0" t="s">
        <v>45</v>
      </c>
      <c r="O8077" s="0" t="s">
        <v>46</v>
      </c>
      <c r="P8077" s="0" t="s">
        <v>47</v>
      </c>
      <c r="W8077" s="0" t="s">
        <v>32477</v>
      </c>
      <c r="X8077" s="0" t="n">
        <v>9.682</v>
      </c>
      <c r="Y8077" s="0" t="n">
        <v>10.002</v>
      </c>
      <c r="Z8077" s="0" t="n">
        <v>10</v>
      </c>
      <c r="AA8077" s="0" t="n">
        <v>134482.98</v>
      </c>
      <c r="AB8077" s="0" t="n">
        <v>21382.79</v>
      </c>
      <c r="AC8077" s="0" t="n">
        <v>0</v>
      </c>
      <c r="AD8077" s="0" t="n">
        <v>0</v>
      </c>
      <c r="AE8077" s="0" t="n">
        <v>0</v>
      </c>
      <c r="AF8077" s="0" t="n">
        <v>4561.1164</v>
      </c>
      <c r="AG8077" s="0" t="n">
        <v>156598.3284</v>
      </c>
      <c r="AH8077" s="0" t="n">
        <v>161003.1831</v>
      </c>
    </row>
    <row r="8078" customFormat="false" ht="15" hidden="false" customHeight="false" outlineLevel="0" collapsed="false">
      <c r="A8078" s="0" t="s">
        <v>13389</v>
      </c>
      <c r="B8078" s="0" t="s">
        <v>32478</v>
      </c>
      <c r="C8078" s="0" t="s">
        <v>32479</v>
      </c>
      <c r="D8078" s="0" t="s">
        <v>32480</v>
      </c>
      <c r="E8078" s="0" t="s">
        <v>32478</v>
      </c>
      <c r="F8078" s="0" t="s">
        <v>38</v>
      </c>
      <c r="G8078" s="0" t="s">
        <v>39</v>
      </c>
      <c r="H8078" s="0" t="s">
        <v>40</v>
      </c>
      <c r="I8078" s="0" t="s">
        <v>41</v>
      </c>
      <c r="J8078" s="0" t="s">
        <v>62</v>
      </c>
      <c r="K8078" s="1" t="b">
        <f aca="false">TRUE()</f>
        <v>1</v>
      </c>
      <c r="L8078" s="0" t="s">
        <v>32481</v>
      </c>
      <c r="M8078" s="0" t="s">
        <v>32482</v>
      </c>
      <c r="N8078" s="0" t="s">
        <v>45</v>
      </c>
      <c r="O8078" s="0" t="s">
        <v>46</v>
      </c>
      <c r="P8078" s="0" t="s">
        <v>47</v>
      </c>
      <c r="W8078" s="0" t="s">
        <v>32483</v>
      </c>
      <c r="X8078" s="0" t="n">
        <v>10.415</v>
      </c>
      <c r="Y8078" s="0" t="n">
        <v>10.495</v>
      </c>
      <c r="Z8078" s="0" t="n">
        <v>10.1</v>
      </c>
      <c r="AA8078" s="0" t="n">
        <v>144664.35</v>
      </c>
      <c r="AB8078" s="0" t="n">
        <v>23001.63</v>
      </c>
      <c r="AC8078" s="0" t="n">
        <v>0</v>
      </c>
      <c r="AD8078" s="0" t="n">
        <v>0</v>
      </c>
      <c r="AE8078" s="0" t="n">
        <v>0</v>
      </c>
      <c r="AF8078" s="0" t="n">
        <v>4894.2496</v>
      </c>
      <c r="AG8078" s="0" t="n">
        <v>168035.9036</v>
      </c>
      <c r="AH8078" s="0" t="n">
        <v>172774.2394</v>
      </c>
    </row>
    <row r="8079" customFormat="false" ht="15" hidden="false" customHeight="false" outlineLevel="0" collapsed="false">
      <c r="A8079" s="0" t="s">
        <v>32484</v>
      </c>
      <c r="B8079" s="0" t="s">
        <v>32485</v>
      </c>
      <c r="C8079" s="0" t="s">
        <v>32486</v>
      </c>
      <c r="D8079" s="0" t="s">
        <v>32487</v>
      </c>
      <c r="E8079" s="0" t="s">
        <v>32485</v>
      </c>
      <c r="F8079" s="0" t="s">
        <v>38</v>
      </c>
      <c r="G8079" s="0" t="s">
        <v>216</v>
      </c>
      <c r="H8079" s="0" t="s">
        <v>40</v>
      </c>
      <c r="I8079" s="0" t="s">
        <v>178</v>
      </c>
      <c r="J8079" s="0" t="s">
        <v>191</v>
      </c>
      <c r="K8079" s="1" t="b">
        <f aca="false">TRUE()</f>
        <v>1</v>
      </c>
      <c r="L8079" s="0" t="s">
        <v>32488</v>
      </c>
      <c r="M8079" s="0" t="s">
        <v>32489</v>
      </c>
      <c r="N8079" s="0" t="s">
        <v>45</v>
      </c>
      <c r="O8079" s="0" t="s">
        <v>181</v>
      </c>
      <c r="P8079" s="0" t="s">
        <v>74</v>
      </c>
      <c r="Q8079" s="0" t="s">
        <v>242</v>
      </c>
      <c r="R8079" s="0" t="s">
        <v>183</v>
      </c>
      <c r="T8079" s="0" t="s">
        <v>32490</v>
      </c>
      <c r="U8079" s="0" t="s">
        <v>32491</v>
      </c>
      <c r="V8079" s="0" t="s">
        <v>186</v>
      </c>
      <c r="X8079" s="0" t="n">
        <v>7.498</v>
      </c>
      <c r="Y8079" s="0" t="n">
        <v>7.94</v>
      </c>
      <c r="Z8079" s="0" t="n">
        <v>0</v>
      </c>
      <c r="AA8079" s="0" t="n">
        <v>85214.77</v>
      </c>
      <c r="AB8079" s="0" t="n">
        <v>20619.5</v>
      </c>
      <c r="AC8079" s="0" t="n">
        <v>0</v>
      </c>
      <c r="AD8079" s="0" t="n">
        <v>118992</v>
      </c>
      <c r="AE8079" s="0" t="n">
        <v>0</v>
      </c>
      <c r="AF8079" s="0" t="n">
        <v>6407.3871</v>
      </c>
      <c r="AG8079" s="0" t="n">
        <v>219986.9571</v>
      </c>
      <c r="AH8079" s="0" t="n">
        <v>232243.1331</v>
      </c>
    </row>
    <row r="8080" customFormat="false" ht="15" hidden="false" customHeight="false" outlineLevel="0" collapsed="false">
      <c r="A8080" s="0" t="s">
        <v>32492</v>
      </c>
      <c r="B8080" s="0" t="s">
        <v>32493</v>
      </c>
      <c r="C8080" s="0" t="s">
        <v>32494</v>
      </c>
      <c r="D8080" s="0" t="s">
        <v>32495</v>
      </c>
      <c r="E8080" s="0" t="s">
        <v>32493</v>
      </c>
      <c r="F8080" s="0" t="s">
        <v>38</v>
      </c>
      <c r="G8080" s="0" t="s">
        <v>53</v>
      </c>
      <c r="H8080" s="0" t="s">
        <v>40</v>
      </c>
      <c r="I8080" s="0" t="s">
        <v>41</v>
      </c>
      <c r="J8080" s="0" t="s">
        <v>59</v>
      </c>
      <c r="K8080" s="1" t="b">
        <f aca="false">TRUE()</f>
        <v>1</v>
      </c>
      <c r="L8080" s="0" t="s">
        <v>32496</v>
      </c>
      <c r="M8080" s="0" t="s">
        <v>32497</v>
      </c>
      <c r="N8080" s="0" t="s">
        <v>45</v>
      </c>
      <c r="O8080" s="0" t="s">
        <v>46</v>
      </c>
      <c r="P8080" s="0" t="s">
        <v>74</v>
      </c>
      <c r="X8080" s="0" t="n">
        <v>2.178</v>
      </c>
      <c r="Y8080" s="0" t="n">
        <v>2.25</v>
      </c>
      <c r="Z8080" s="0" t="n">
        <v>2</v>
      </c>
      <c r="AA8080" s="0" t="n">
        <v>24752.97</v>
      </c>
      <c r="AB8080" s="0" t="n">
        <v>6188.24</v>
      </c>
      <c r="AC8080" s="0" t="n">
        <v>0</v>
      </c>
      <c r="AD8080" s="0" t="n">
        <v>0</v>
      </c>
      <c r="AE8080" s="0" t="n">
        <v>0</v>
      </c>
      <c r="AF8080" s="0" t="n">
        <v>966.4369</v>
      </c>
      <c r="AG8080" s="0" t="n">
        <v>33180.9989</v>
      </c>
      <c r="AH8080" s="0" t="n">
        <v>34455.7763</v>
      </c>
    </row>
    <row r="8081" customFormat="false" ht="15" hidden="false" customHeight="false" outlineLevel="0" collapsed="false">
      <c r="A8081" s="0" t="s">
        <v>32498</v>
      </c>
      <c r="B8081" s="0" t="s">
        <v>32499</v>
      </c>
      <c r="C8081" s="0" t="s">
        <v>32500</v>
      </c>
      <c r="D8081" s="0" t="s">
        <v>32501</v>
      </c>
      <c r="E8081" s="0" t="s">
        <v>32499</v>
      </c>
      <c r="F8081" s="0" t="s">
        <v>38</v>
      </c>
      <c r="G8081" s="0" t="s">
        <v>53</v>
      </c>
      <c r="H8081" s="0" t="s">
        <v>40</v>
      </c>
      <c r="I8081" s="0" t="s">
        <v>41</v>
      </c>
      <c r="J8081" s="0" t="s">
        <v>62</v>
      </c>
      <c r="K8081" s="1" t="b">
        <f aca="false">TRUE()</f>
        <v>1</v>
      </c>
      <c r="L8081" s="0" t="s">
        <v>32502</v>
      </c>
      <c r="M8081" s="0" t="s">
        <v>32503</v>
      </c>
      <c r="N8081" s="0" t="s">
        <v>45</v>
      </c>
      <c r="O8081" s="0" t="s">
        <v>46</v>
      </c>
      <c r="P8081" s="0" t="s">
        <v>47</v>
      </c>
      <c r="W8081" s="0" t="s">
        <v>32504</v>
      </c>
      <c r="X8081" s="0" t="n">
        <v>3.246</v>
      </c>
      <c r="Y8081" s="0" t="n">
        <v>3.4</v>
      </c>
      <c r="Z8081" s="0" t="n">
        <v>3.5</v>
      </c>
      <c r="AA8081" s="0" t="n">
        <v>45086.94</v>
      </c>
      <c r="AB8081" s="0" t="n">
        <v>10324.91</v>
      </c>
      <c r="AC8081" s="0" t="n">
        <v>0</v>
      </c>
      <c r="AD8081" s="0" t="n">
        <v>0</v>
      </c>
      <c r="AE8081" s="0" t="n">
        <v>0</v>
      </c>
      <c r="AF8081" s="0" t="n">
        <v>1635.056</v>
      </c>
      <c r="AG8081" s="0" t="n">
        <v>56136.924</v>
      </c>
      <c r="AH8081" s="0" t="n">
        <v>58263.8555</v>
      </c>
    </row>
    <row r="8082" customFormat="false" ht="15" hidden="false" customHeight="false" outlineLevel="0" collapsed="false">
      <c r="D8082" s="0" t="s">
        <v>32501</v>
      </c>
      <c r="J8082" s="0" t="s">
        <v>59</v>
      </c>
      <c r="K8082" s="1" t="b">
        <f aca="false">TRUE()</f>
        <v>1</v>
      </c>
      <c r="L8082" s="0" t="s">
        <v>32505</v>
      </c>
      <c r="M8082" s="0" t="s">
        <v>32506</v>
      </c>
      <c r="O8082" s="0" t="s">
        <v>46</v>
      </c>
      <c r="P8082" s="0" t="s">
        <v>47</v>
      </c>
      <c r="X8082" s="0" t="n">
        <v>2.667</v>
      </c>
      <c r="Y8082" s="0" t="n">
        <v>2.709</v>
      </c>
      <c r="Z8082" s="0" t="n">
        <v>3.4</v>
      </c>
      <c r="AA8082" s="0" t="n">
        <v>37044.63</v>
      </c>
      <c r="AB8082" s="0" t="n">
        <v>8483.22</v>
      </c>
      <c r="AC8082" s="0" t="n">
        <v>0</v>
      </c>
      <c r="AD8082" s="0" t="n">
        <v>0</v>
      </c>
      <c r="AE8082" s="0" t="n">
        <v>0</v>
      </c>
      <c r="AF8082" s="0" t="n">
        <v>1324.3862</v>
      </c>
      <c r="AG8082" s="0" t="n">
        <v>45470.5922</v>
      </c>
      <c r="AH8082" s="0" t="n">
        <v>47218.1355</v>
      </c>
    </row>
    <row r="8083" customFormat="false" ht="15" hidden="false" customHeight="false" outlineLevel="0" collapsed="false">
      <c r="A8083" s="0" t="s">
        <v>32507</v>
      </c>
      <c r="B8083" s="0" t="s">
        <v>32508</v>
      </c>
      <c r="C8083" s="0" t="s">
        <v>32509</v>
      </c>
      <c r="D8083" s="0" t="s">
        <v>32510</v>
      </c>
      <c r="E8083" s="0" t="s">
        <v>32508</v>
      </c>
      <c r="F8083" s="0" t="s">
        <v>38</v>
      </c>
      <c r="G8083" s="0" t="s">
        <v>155</v>
      </c>
      <c r="H8083" s="0" t="s">
        <v>40</v>
      </c>
      <c r="I8083" s="0" t="s">
        <v>41</v>
      </c>
      <c r="J8083" s="0" t="s">
        <v>71</v>
      </c>
      <c r="K8083" s="1" t="b">
        <f aca="false">TRUE()</f>
        <v>1</v>
      </c>
      <c r="L8083" s="0" t="s">
        <v>32511</v>
      </c>
      <c r="M8083" s="0" t="s">
        <v>32512</v>
      </c>
      <c r="N8083" s="0" t="s">
        <v>45</v>
      </c>
      <c r="O8083" s="0" t="s">
        <v>46</v>
      </c>
      <c r="P8083" s="0" t="s">
        <v>47</v>
      </c>
      <c r="X8083" s="0" t="n">
        <v>2.785</v>
      </c>
      <c r="Y8083" s="0" t="n">
        <v>2.915</v>
      </c>
      <c r="Z8083" s="0" t="n">
        <v>2.8</v>
      </c>
      <c r="AA8083" s="0" t="n">
        <v>38683.65</v>
      </c>
      <c r="AB8083" s="0" t="n">
        <v>8858.56</v>
      </c>
      <c r="AC8083" s="0" t="n">
        <v>0</v>
      </c>
      <c r="AD8083" s="0" t="n">
        <v>0</v>
      </c>
      <c r="AE8083" s="0" t="n">
        <v>0</v>
      </c>
      <c r="AF8083" s="0" t="n">
        <v>1382.4749</v>
      </c>
      <c r="AG8083" s="0" t="n">
        <v>47464.9729</v>
      </c>
      <c r="AH8083" s="0" t="n">
        <v>49289.8363</v>
      </c>
    </row>
    <row r="8084" customFormat="false" ht="15" hidden="false" customHeight="false" outlineLevel="0" collapsed="false">
      <c r="D8084" s="0" t="s">
        <v>32510</v>
      </c>
      <c r="J8084" s="0" t="s">
        <v>59</v>
      </c>
      <c r="K8084" s="1" t="b">
        <f aca="false">TRUE()</f>
        <v>1</v>
      </c>
      <c r="L8084" s="0" t="s">
        <v>32513</v>
      </c>
      <c r="M8084" s="0" t="s">
        <v>32514</v>
      </c>
      <c r="O8084" s="0" t="s">
        <v>46</v>
      </c>
      <c r="P8084" s="0" t="s">
        <v>47</v>
      </c>
      <c r="X8084" s="0" t="n">
        <v>3.134</v>
      </c>
      <c r="Y8084" s="0" t="n">
        <v>3.196</v>
      </c>
      <c r="Z8084" s="0" t="n">
        <v>2.9</v>
      </c>
      <c r="AA8084" s="0" t="n">
        <v>43531.26</v>
      </c>
      <c r="AB8084" s="0" t="n">
        <v>9968.66</v>
      </c>
      <c r="AC8084" s="0" t="n">
        <v>0</v>
      </c>
      <c r="AD8084" s="0" t="n">
        <v>0</v>
      </c>
      <c r="AE8084" s="0" t="n">
        <v>0</v>
      </c>
      <c r="AF8084" s="0" t="n">
        <v>1549.6496</v>
      </c>
      <c r="AG8084" s="0" t="n">
        <v>53204.6376</v>
      </c>
      <c r="AH8084" s="0" t="n">
        <v>55258.1816</v>
      </c>
    </row>
    <row r="8085" customFormat="false" ht="15" hidden="false" customHeight="false" outlineLevel="0" collapsed="false">
      <c r="D8085" s="0" t="s">
        <v>32510</v>
      </c>
      <c r="J8085" s="0" t="s">
        <v>62</v>
      </c>
      <c r="K8085" s="1" t="b">
        <f aca="false">TRUE()</f>
        <v>1</v>
      </c>
      <c r="L8085" s="0" t="s">
        <v>32515</v>
      </c>
      <c r="M8085" s="0" t="s">
        <v>32516</v>
      </c>
      <c r="O8085" s="0" t="s">
        <v>46</v>
      </c>
      <c r="P8085" s="0" t="s">
        <v>47</v>
      </c>
      <c r="W8085" s="0" t="s">
        <v>32517</v>
      </c>
      <c r="X8085" s="0" t="n">
        <v>3.21</v>
      </c>
      <c r="Y8085" s="0" t="n">
        <v>3.277</v>
      </c>
      <c r="Z8085" s="0" t="n">
        <v>3</v>
      </c>
      <c r="AA8085" s="0" t="n">
        <v>44586.9</v>
      </c>
      <c r="AB8085" s="0" t="n">
        <v>10210.4</v>
      </c>
      <c r="AC8085" s="0" t="n">
        <v>0</v>
      </c>
      <c r="AD8085" s="0" t="n">
        <v>0</v>
      </c>
      <c r="AE8085" s="0" t="n">
        <v>0</v>
      </c>
      <c r="AF8085" s="0" t="n">
        <v>1587.4806</v>
      </c>
      <c r="AG8085" s="0" t="n">
        <v>54503.5006</v>
      </c>
      <c r="AH8085" s="0" t="n">
        <v>56606.843</v>
      </c>
    </row>
    <row r="8086" customFormat="false" ht="15" hidden="false" customHeight="false" outlineLevel="0" collapsed="false">
      <c r="A8086" s="0" t="s">
        <v>2532</v>
      </c>
      <c r="B8086" s="0" t="s">
        <v>32518</v>
      </c>
      <c r="C8086" s="0" t="s">
        <v>32519</v>
      </c>
      <c r="D8086" s="0" t="s">
        <v>32520</v>
      </c>
      <c r="E8086" s="0" t="s">
        <v>32518</v>
      </c>
      <c r="F8086" s="0" t="s">
        <v>38</v>
      </c>
      <c r="G8086" s="0" t="s">
        <v>155</v>
      </c>
      <c r="H8086" s="0" t="s">
        <v>40</v>
      </c>
      <c r="I8086" s="0" t="s">
        <v>41</v>
      </c>
      <c r="J8086" s="0" t="s">
        <v>42</v>
      </c>
      <c r="K8086" s="1" t="b">
        <f aca="false">TRUE()</f>
        <v>1</v>
      </c>
      <c r="L8086" s="0" t="s">
        <v>32521</v>
      </c>
      <c r="M8086" s="0" t="s">
        <v>32522</v>
      </c>
      <c r="N8086" s="0" t="s">
        <v>45</v>
      </c>
      <c r="O8086" s="0" t="s">
        <v>46</v>
      </c>
      <c r="P8086" s="0" t="s">
        <v>47</v>
      </c>
      <c r="W8086" s="0" t="s">
        <v>32523</v>
      </c>
      <c r="X8086" s="0" t="n">
        <v>3.388</v>
      </c>
      <c r="Y8086" s="0" t="n">
        <v>3.558</v>
      </c>
      <c r="Z8086" s="0" t="n">
        <v>3.5</v>
      </c>
      <c r="AA8086" s="0" t="n">
        <v>47059.32</v>
      </c>
      <c r="AB8086" s="0" t="n">
        <v>10305.99</v>
      </c>
      <c r="AC8086" s="0" t="n">
        <v>0</v>
      </c>
      <c r="AD8086" s="0" t="n">
        <v>0</v>
      </c>
      <c r="AE8086" s="0" t="n">
        <v>0</v>
      </c>
      <c r="AF8086" s="0" t="n">
        <v>1666.2634</v>
      </c>
      <c r="AG8086" s="0" t="n">
        <v>57208.3754</v>
      </c>
      <c r="AH8086" s="0" t="n">
        <v>59331.4093</v>
      </c>
    </row>
    <row r="8087" customFormat="false" ht="15" hidden="false" customHeight="false" outlineLevel="0" collapsed="false">
      <c r="A8087" s="0" t="s">
        <v>32524</v>
      </c>
      <c r="B8087" s="0" t="s">
        <v>32525</v>
      </c>
      <c r="C8087" s="0" t="s">
        <v>32526</v>
      </c>
      <c r="D8087" s="0" t="s">
        <v>32527</v>
      </c>
      <c r="E8087" s="0" t="s">
        <v>32525</v>
      </c>
      <c r="F8087" s="0" t="s">
        <v>38</v>
      </c>
      <c r="G8087" s="0" t="s">
        <v>53</v>
      </c>
      <c r="H8087" s="0" t="s">
        <v>40</v>
      </c>
      <c r="I8087" s="0" t="s">
        <v>41</v>
      </c>
      <c r="J8087" s="0" t="s">
        <v>59</v>
      </c>
      <c r="K8087" s="1" t="b">
        <f aca="false">TRUE()</f>
        <v>1</v>
      </c>
      <c r="L8087" s="0" t="s">
        <v>32528</v>
      </c>
      <c r="M8087" s="0" t="s">
        <v>32529</v>
      </c>
      <c r="N8087" s="0" t="s">
        <v>45</v>
      </c>
      <c r="O8087" s="0" t="s">
        <v>46</v>
      </c>
      <c r="P8087" s="0" t="s">
        <v>47</v>
      </c>
      <c r="W8087" s="0" t="s">
        <v>32530</v>
      </c>
      <c r="X8087" s="0" t="n">
        <v>3.588</v>
      </c>
      <c r="Y8087" s="0" t="n">
        <v>3.749</v>
      </c>
      <c r="Z8087" s="0" t="n">
        <v>3.2</v>
      </c>
      <c r="AA8087" s="0" t="n">
        <v>49837.32</v>
      </c>
      <c r="AB8087" s="0" t="n">
        <v>9917.63</v>
      </c>
      <c r="AC8087" s="0" t="n">
        <v>0</v>
      </c>
      <c r="AD8087" s="0" t="n">
        <v>0</v>
      </c>
      <c r="AE8087" s="0" t="n">
        <v>0</v>
      </c>
      <c r="AF8087" s="0" t="n">
        <v>1749.0817</v>
      </c>
      <c r="AG8087" s="0" t="n">
        <v>60051.8057</v>
      </c>
      <c r="AH8087" s="0" t="n">
        <v>62094.8375</v>
      </c>
    </row>
    <row r="8088" customFormat="false" ht="15" hidden="false" customHeight="false" outlineLevel="0" collapsed="false">
      <c r="A8088" s="0" t="s">
        <v>7096</v>
      </c>
      <c r="B8088" s="0" t="s">
        <v>32531</v>
      </c>
      <c r="C8088" s="0" t="s">
        <v>32532</v>
      </c>
      <c r="D8088" s="0" t="s">
        <v>32533</v>
      </c>
      <c r="E8088" s="0" t="s">
        <v>32531</v>
      </c>
      <c r="F8088" s="0" t="s">
        <v>38</v>
      </c>
      <c r="G8088" s="0" t="s">
        <v>169</v>
      </c>
      <c r="H8088" s="0" t="s">
        <v>40</v>
      </c>
      <c r="I8088" s="0" t="s">
        <v>41</v>
      </c>
      <c r="J8088" s="0" t="s">
        <v>59</v>
      </c>
      <c r="K8088" s="1" t="b">
        <f aca="false">TRUE()</f>
        <v>1</v>
      </c>
      <c r="L8088" s="0" t="s">
        <v>32534</v>
      </c>
      <c r="M8088" s="0" t="s">
        <v>32535</v>
      </c>
      <c r="N8088" s="0" t="s">
        <v>45</v>
      </c>
      <c r="O8088" s="0" t="s">
        <v>46</v>
      </c>
      <c r="P8088" s="0" t="s">
        <v>47</v>
      </c>
      <c r="X8088" s="0" t="n">
        <v>4.015</v>
      </c>
      <c r="Y8088" s="0" t="n">
        <v>4.015</v>
      </c>
      <c r="Z8088" s="0" t="n">
        <v>3.8</v>
      </c>
      <c r="AA8088" s="0" t="n">
        <v>55768.35</v>
      </c>
      <c r="AB8088" s="0" t="n">
        <v>8867.17</v>
      </c>
      <c r="AC8088" s="0" t="n">
        <v>0</v>
      </c>
      <c r="AD8088" s="0" t="n">
        <v>0</v>
      </c>
      <c r="AE8088" s="0" t="n">
        <v>0</v>
      </c>
      <c r="AF8088" s="0" t="n">
        <v>1885.8626</v>
      </c>
      <c r="AG8088" s="0" t="n">
        <v>64747.9486</v>
      </c>
      <c r="AH8088" s="0" t="n">
        <v>66574.5856</v>
      </c>
    </row>
    <row r="8089" customFormat="false" ht="15" hidden="false" customHeight="false" outlineLevel="0" collapsed="false">
      <c r="A8089" s="0" t="s">
        <v>32536</v>
      </c>
      <c r="B8089" s="0" t="s">
        <v>32537</v>
      </c>
      <c r="C8089" s="0" t="s">
        <v>32538</v>
      </c>
      <c r="D8089" s="0" t="s">
        <v>32539</v>
      </c>
      <c r="E8089" s="0" t="s">
        <v>32537</v>
      </c>
      <c r="F8089" s="0" t="s">
        <v>38</v>
      </c>
      <c r="G8089" s="0" t="s">
        <v>18907</v>
      </c>
      <c r="H8089" s="0" t="s">
        <v>40</v>
      </c>
      <c r="I8089" s="0" t="s">
        <v>178</v>
      </c>
      <c r="J8089" s="0" t="s">
        <v>62</v>
      </c>
      <c r="K8089" s="1" t="b">
        <f aca="false">TRUE()</f>
        <v>1</v>
      </c>
      <c r="L8089" s="0" t="s">
        <v>32540</v>
      </c>
      <c r="M8089" s="0" t="s">
        <v>32541</v>
      </c>
      <c r="N8089" s="0" t="s">
        <v>45</v>
      </c>
      <c r="O8089" s="0" t="s">
        <v>181</v>
      </c>
      <c r="P8089" s="0" t="s">
        <v>47</v>
      </c>
      <c r="Q8089" s="0" t="s">
        <v>238</v>
      </c>
      <c r="R8089" s="0" t="s">
        <v>239</v>
      </c>
      <c r="T8089" s="0" t="s">
        <v>17137</v>
      </c>
      <c r="U8089" s="0" t="s">
        <v>422</v>
      </c>
      <c r="V8089" s="0" t="s">
        <v>186</v>
      </c>
      <c r="X8089" s="0" t="n">
        <v>3.464</v>
      </c>
      <c r="Y8089" s="0" t="n">
        <v>3.49</v>
      </c>
      <c r="Z8089" s="0" t="n">
        <v>2.6</v>
      </c>
      <c r="AA8089" s="0" t="n">
        <v>48114.96</v>
      </c>
      <c r="AB8089" s="0" t="n">
        <v>9526</v>
      </c>
      <c r="AC8089" s="0" t="n">
        <v>0</v>
      </c>
      <c r="AD8089" s="0" t="n">
        <v>14950</v>
      </c>
      <c r="AE8089" s="0" t="n">
        <v>0</v>
      </c>
      <c r="AF8089" s="0" t="n">
        <v>2132.8788</v>
      </c>
      <c r="AG8089" s="0" t="n">
        <v>73228.8388</v>
      </c>
      <c r="AH8089" s="0" t="n">
        <v>74768.6888</v>
      </c>
    </row>
    <row r="8090" customFormat="false" ht="15" hidden="false" customHeight="false" outlineLevel="0" collapsed="false">
      <c r="A8090" s="0" t="s">
        <v>684</v>
      </c>
      <c r="B8090" s="0" t="s">
        <v>32542</v>
      </c>
      <c r="C8090" s="0" t="s">
        <v>32543</v>
      </c>
      <c r="D8090" s="0" t="s">
        <v>32544</v>
      </c>
      <c r="E8090" s="0" t="s">
        <v>32542</v>
      </c>
      <c r="F8090" s="0" t="s">
        <v>38</v>
      </c>
      <c r="G8090" s="0" t="s">
        <v>18907</v>
      </c>
      <c r="H8090" s="0" t="s">
        <v>40</v>
      </c>
      <c r="I8090" s="0" t="s">
        <v>178</v>
      </c>
      <c r="J8090" s="0" t="s">
        <v>59</v>
      </c>
      <c r="K8090" s="1" t="b">
        <f aca="false">TRUE()</f>
        <v>1</v>
      </c>
      <c r="L8090" s="0" t="s">
        <v>32545</v>
      </c>
      <c r="M8090" s="0" t="s">
        <v>32546</v>
      </c>
      <c r="N8090" s="0" t="s">
        <v>45</v>
      </c>
      <c r="O8090" s="0" t="s">
        <v>181</v>
      </c>
      <c r="P8090" s="0" t="s">
        <v>47</v>
      </c>
      <c r="Q8090" s="0" t="s">
        <v>238</v>
      </c>
      <c r="R8090" s="0" t="s">
        <v>239</v>
      </c>
      <c r="T8090" s="0" t="s">
        <v>27651</v>
      </c>
      <c r="U8090" s="0" t="s">
        <v>1141</v>
      </c>
      <c r="V8090" s="0" t="s">
        <v>186</v>
      </c>
      <c r="X8090" s="0" t="n">
        <v>3.014</v>
      </c>
      <c r="Y8090" s="0" t="n">
        <v>3.11</v>
      </c>
      <c r="Z8090" s="0" t="n">
        <v>3.5</v>
      </c>
      <c r="AA8090" s="0" t="n">
        <v>41864.46</v>
      </c>
      <c r="AB8090" s="0" t="n">
        <v>8288.5</v>
      </c>
      <c r="AC8090" s="0" t="n">
        <v>0</v>
      </c>
      <c r="AD8090" s="0" t="n">
        <v>110400</v>
      </c>
      <c r="AE8090" s="0" t="n">
        <v>0</v>
      </c>
      <c r="AF8090" s="0" t="n">
        <v>2829.3888</v>
      </c>
      <c r="AG8090" s="0" t="n">
        <v>97142.3488</v>
      </c>
      <c r="AH8090" s="0" t="n">
        <v>108513.5488</v>
      </c>
    </row>
    <row r="8091" customFormat="false" ht="15" hidden="false" customHeight="false" outlineLevel="0" collapsed="false">
      <c r="D8091" s="0" t="s">
        <v>32544</v>
      </c>
      <c r="J8091" s="0" t="s">
        <v>62</v>
      </c>
      <c r="K8091" s="1" t="b">
        <f aca="false">TRUE()</f>
        <v>1</v>
      </c>
      <c r="L8091" s="0" t="s">
        <v>32547</v>
      </c>
      <c r="M8091" s="0" t="s">
        <v>32548</v>
      </c>
      <c r="O8091" s="0" t="s">
        <v>181</v>
      </c>
      <c r="P8091" s="0" t="s">
        <v>47</v>
      </c>
      <c r="Q8091" s="0" t="s">
        <v>238</v>
      </c>
      <c r="R8091" s="0" t="s">
        <v>239</v>
      </c>
      <c r="T8091" s="0" t="s">
        <v>27651</v>
      </c>
      <c r="U8091" s="0" t="s">
        <v>1141</v>
      </c>
      <c r="V8091" s="0" t="s">
        <v>186</v>
      </c>
      <c r="X8091" s="0" t="n">
        <v>3.024</v>
      </c>
      <c r="Y8091" s="0" t="n">
        <v>3.12</v>
      </c>
      <c r="Z8091" s="0" t="n">
        <v>3.5</v>
      </c>
      <c r="AA8091" s="0" t="n">
        <v>42003.36</v>
      </c>
      <c r="AB8091" s="0" t="n">
        <v>8316</v>
      </c>
      <c r="AC8091" s="0" t="n">
        <v>0</v>
      </c>
      <c r="AD8091" s="0" t="n">
        <v>55200</v>
      </c>
      <c r="AE8091" s="0" t="n">
        <v>0</v>
      </c>
      <c r="AF8091" s="0" t="n">
        <v>2999.9808</v>
      </c>
      <c r="AG8091" s="0" t="n">
        <v>102999.3408</v>
      </c>
      <c r="AH8091" s="0" t="n">
        <v>108684.9408</v>
      </c>
    </row>
    <row r="8092" customFormat="false" ht="15" hidden="false" customHeight="false" outlineLevel="0" collapsed="false">
      <c r="D8092" s="0" t="s">
        <v>32544</v>
      </c>
      <c r="J8092" s="0" t="s">
        <v>191</v>
      </c>
      <c r="K8092" s="1" t="b">
        <f aca="false">TRUE()</f>
        <v>1</v>
      </c>
      <c r="L8092" s="0" t="s">
        <v>32549</v>
      </c>
      <c r="M8092" s="0" t="s">
        <v>32550</v>
      </c>
      <c r="O8092" s="0" t="s">
        <v>181</v>
      </c>
      <c r="P8092" s="0" t="s">
        <v>47</v>
      </c>
      <c r="Q8092" s="0" t="s">
        <v>238</v>
      </c>
      <c r="R8092" s="0" t="s">
        <v>239</v>
      </c>
      <c r="T8092" s="0" t="s">
        <v>27651</v>
      </c>
      <c r="U8092" s="0" t="s">
        <v>1141</v>
      </c>
      <c r="V8092" s="0" t="s">
        <v>186</v>
      </c>
      <c r="X8092" s="0" t="n">
        <v>3.48</v>
      </c>
      <c r="Y8092" s="0" t="n">
        <v>3.58</v>
      </c>
      <c r="Z8092" s="0" t="n">
        <v>3.5</v>
      </c>
      <c r="AA8092" s="0" t="n">
        <v>48337.2</v>
      </c>
      <c r="AB8092" s="0" t="n">
        <v>9570</v>
      </c>
      <c r="AC8092" s="0" t="n">
        <v>0</v>
      </c>
      <c r="AD8092" s="0" t="n">
        <v>57500</v>
      </c>
      <c r="AE8092" s="0" t="n">
        <v>0</v>
      </c>
      <c r="AF8092" s="0" t="n">
        <v>3289.716</v>
      </c>
      <c r="AG8092" s="0" t="n">
        <v>112946.916</v>
      </c>
      <c r="AH8092" s="0" t="n">
        <v>118869.416</v>
      </c>
    </row>
    <row r="8093" customFormat="false" ht="15" hidden="false" customHeight="false" outlineLevel="0" collapsed="false">
      <c r="A8093" s="0" t="s">
        <v>32551</v>
      </c>
      <c r="B8093" s="0" t="s">
        <v>32552</v>
      </c>
      <c r="C8093" s="0" t="s">
        <v>32553</v>
      </c>
      <c r="D8093" s="0" t="s">
        <v>32554</v>
      </c>
      <c r="E8093" s="0" t="s">
        <v>32552</v>
      </c>
      <c r="F8093" s="0" t="s">
        <v>38</v>
      </c>
      <c r="G8093" s="0" t="s">
        <v>39</v>
      </c>
      <c r="H8093" s="0" t="s">
        <v>2905</v>
      </c>
      <c r="I8093" s="0" t="s">
        <v>41</v>
      </c>
      <c r="J8093" s="0" t="s">
        <v>3807</v>
      </c>
      <c r="K8093" s="1" t="b">
        <f aca="false">TRUE()</f>
        <v>1</v>
      </c>
      <c r="L8093" s="0" t="s">
        <v>32555</v>
      </c>
      <c r="M8093" s="0" t="s">
        <v>32556</v>
      </c>
      <c r="N8093" s="0" t="s">
        <v>45</v>
      </c>
      <c r="O8093" s="0" t="s">
        <v>46</v>
      </c>
      <c r="P8093" s="0" t="s">
        <v>47</v>
      </c>
      <c r="X8093" s="0" t="n">
        <v>0.982</v>
      </c>
      <c r="Y8093" s="0" t="n">
        <v>0.982</v>
      </c>
      <c r="Z8093" s="0" t="n">
        <v>1</v>
      </c>
      <c r="AA8093" s="0" t="n">
        <v>13639.98</v>
      </c>
      <c r="AB8093" s="0" t="n">
        <v>2168.76</v>
      </c>
      <c r="AC8093" s="0" t="n">
        <v>0</v>
      </c>
      <c r="AD8093" s="0" t="n">
        <v>0</v>
      </c>
      <c r="AE8093" s="0" t="n">
        <v>0</v>
      </c>
      <c r="AF8093" s="0" t="n">
        <v>461.2496</v>
      </c>
      <c r="AG8093" s="0" t="n">
        <v>15836.2376</v>
      </c>
      <c r="AH8093" s="0" t="n">
        <v>16283.0022</v>
      </c>
    </row>
    <row r="8094" customFormat="false" ht="15" hidden="false" customHeight="false" outlineLevel="0" collapsed="false">
      <c r="A8094" s="0" t="s">
        <v>32557</v>
      </c>
      <c r="B8094" s="0" t="s">
        <v>32558</v>
      </c>
      <c r="C8094" s="0" t="s">
        <v>32559</v>
      </c>
      <c r="D8094" s="0" t="s">
        <v>32560</v>
      </c>
      <c r="E8094" s="0" t="s">
        <v>32558</v>
      </c>
      <c r="F8094" s="0" t="s">
        <v>38</v>
      </c>
      <c r="G8094" s="0" t="s">
        <v>114</v>
      </c>
      <c r="H8094" s="0" t="s">
        <v>40</v>
      </c>
      <c r="I8094" s="0" t="s">
        <v>41</v>
      </c>
      <c r="J8094" s="0" t="s">
        <v>892</v>
      </c>
      <c r="K8094" s="1" t="b">
        <f aca="false">TRUE()</f>
        <v>1</v>
      </c>
      <c r="L8094" s="0" t="s">
        <v>32561</v>
      </c>
      <c r="M8094" s="0" t="s">
        <v>32562</v>
      </c>
      <c r="N8094" s="0" t="s">
        <v>45</v>
      </c>
      <c r="O8094" s="0" t="s">
        <v>46</v>
      </c>
      <c r="P8094" s="0" t="s">
        <v>47</v>
      </c>
      <c r="X8094" s="0" t="n">
        <v>1.469</v>
      </c>
      <c r="Y8094" s="0" t="n">
        <v>1.469</v>
      </c>
      <c r="Z8094" s="0" t="n">
        <v>1.1</v>
      </c>
      <c r="AA8094" s="0" t="n">
        <v>20404.41</v>
      </c>
      <c r="AB8094" s="0" t="n">
        <v>3448.35</v>
      </c>
      <c r="AC8094" s="0" t="n">
        <v>0</v>
      </c>
      <c r="AD8094" s="0" t="n">
        <v>0</v>
      </c>
      <c r="AE8094" s="0" t="n">
        <v>0</v>
      </c>
      <c r="AF8094" s="0" t="n">
        <v>694.8927</v>
      </c>
      <c r="AG8094" s="0" t="n">
        <v>23857.9827</v>
      </c>
      <c r="AH8094" s="0" t="n">
        <v>24568.3428</v>
      </c>
    </row>
    <row r="8095" customFormat="false" ht="15" hidden="false" customHeight="false" outlineLevel="0" collapsed="false">
      <c r="D8095" s="0" t="s">
        <v>32560</v>
      </c>
      <c r="J8095" s="0" t="s">
        <v>42</v>
      </c>
      <c r="K8095" s="1" t="b">
        <f aca="false">TRUE()</f>
        <v>1</v>
      </c>
      <c r="L8095" s="0" t="s">
        <v>32563</v>
      </c>
      <c r="M8095" s="0" t="s">
        <v>32564</v>
      </c>
      <c r="O8095" s="0" t="s">
        <v>46</v>
      </c>
      <c r="P8095" s="0" t="s">
        <v>47</v>
      </c>
      <c r="W8095" s="0" t="s">
        <v>32565</v>
      </c>
      <c r="X8095" s="0" t="n">
        <v>1.585</v>
      </c>
      <c r="Y8095" s="0" t="n">
        <v>1.585</v>
      </c>
      <c r="Z8095" s="0" t="n">
        <v>1.3</v>
      </c>
      <c r="AA8095" s="0" t="n">
        <v>22015.65</v>
      </c>
      <c r="AB8095" s="0" t="n">
        <v>3720.64</v>
      </c>
      <c r="AC8095" s="0" t="n">
        <v>0</v>
      </c>
      <c r="AD8095" s="0" t="n">
        <v>0</v>
      </c>
      <c r="AE8095" s="0" t="n">
        <v>0</v>
      </c>
      <c r="AF8095" s="0" t="n">
        <v>749.7649</v>
      </c>
      <c r="AG8095" s="0" t="n">
        <v>25741.9269</v>
      </c>
      <c r="AH8095" s="0" t="n">
        <v>26508.3787</v>
      </c>
    </row>
    <row r="8096" customFormat="false" ht="15" hidden="false" customHeight="false" outlineLevel="0" collapsed="false">
      <c r="A8096" s="0" t="s">
        <v>32566</v>
      </c>
      <c r="B8096" s="0" t="s">
        <v>32567</v>
      </c>
      <c r="C8096" s="0" t="s">
        <v>32568</v>
      </c>
      <c r="D8096" s="0" t="s">
        <v>32569</v>
      </c>
      <c r="E8096" s="0" t="s">
        <v>32567</v>
      </c>
      <c r="F8096" s="0" t="s">
        <v>38</v>
      </c>
      <c r="G8096" s="0" t="s">
        <v>155</v>
      </c>
      <c r="H8096" s="0" t="s">
        <v>12111</v>
      </c>
      <c r="I8096" s="0" t="s">
        <v>41</v>
      </c>
      <c r="J8096" s="0" t="s">
        <v>3807</v>
      </c>
      <c r="K8096" s="1" t="b">
        <f aca="false">TRUE()</f>
        <v>1</v>
      </c>
      <c r="L8096" s="0" t="s">
        <v>32570</v>
      </c>
      <c r="M8096" s="0" t="s">
        <v>32571</v>
      </c>
      <c r="N8096" s="0" t="s">
        <v>45</v>
      </c>
      <c r="O8096" s="0" t="s">
        <v>46</v>
      </c>
      <c r="P8096" s="0" t="s">
        <v>47</v>
      </c>
      <c r="X8096" s="0" t="n">
        <v>1.5</v>
      </c>
      <c r="Y8096" s="0" t="n">
        <v>1.59</v>
      </c>
      <c r="Z8096" s="0" t="n">
        <v>1.2</v>
      </c>
      <c r="AA8096" s="0" t="n">
        <v>20835</v>
      </c>
      <c r="AB8096" s="0" t="n">
        <v>4562.86</v>
      </c>
      <c r="AC8096" s="0" t="n">
        <v>0</v>
      </c>
      <c r="AD8096" s="0" t="n">
        <v>0</v>
      </c>
      <c r="AE8096" s="0" t="n">
        <v>0</v>
      </c>
      <c r="AF8096" s="0" t="n">
        <v>740.3636</v>
      </c>
      <c r="AG8096" s="0" t="n">
        <v>25419.1516</v>
      </c>
      <c r="AH8096" s="0" t="n">
        <v>26359.1008</v>
      </c>
    </row>
    <row r="8097" customFormat="false" ht="15" hidden="false" customHeight="false" outlineLevel="0" collapsed="false">
      <c r="A8097" s="0" t="s">
        <v>20036</v>
      </c>
      <c r="B8097" s="0" t="s">
        <v>32572</v>
      </c>
      <c r="C8097" s="0" t="s">
        <v>32573</v>
      </c>
      <c r="D8097" s="0" t="s">
        <v>32574</v>
      </c>
      <c r="E8097" s="0" t="s">
        <v>32572</v>
      </c>
      <c r="F8097" s="0" t="s">
        <v>38</v>
      </c>
      <c r="G8097" s="0" t="s">
        <v>53</v>
      </c>
      <c r="H8097" s="0" t="s">
        <v>40</v>
      </c>
      <c r="I8097" s="0" t="s">
        <v>41</v>
      </c>
      <c r="J8097" s="0" t="s">
        <v>59</v>
      </c>
      <c r="K8097" s="1" t="b">
        <f aca="false">TRUE()</f>
        <v>1</v>
      </c>
      <c r="L8097" s="0" t="s">
        <v>32575</v>
      </c>
      <c r="M8097" s="0" t="s">
        <v>32576</v>
      </c>
      <c r="N8097" s="0" t="s">
        <v>45</v>
      </c>
      <c r="O8097" s="0" t="s">
        <v>46</v>
      </c>
      <c r="P8097" s="0" t="s">
        <v>74</v>
      </c>
      <c r="X8097" s="0" t="n">
        <v>2.322</v>
      </c>
      <c r="Y8097" s="0" t="n">
        <v>2.422</v>
      </c>
      <c r="Z8097" s="0" t="n">
        <v>2.3</v>
      </c>
      <c r="AA8097" s="0" t="n">
        <v>26389.53</v>
      </c>
      <c r="AB8097" s="0" t="n">
        <v>6333.49</v>
      </c>
      <c r="AC8097" s="0" t="n">
        <v>0</v>
      </c>
      <c r="AD8097" s="0" t="n">
        <v>0</v>
      </c>
      <c r="AE8097" s="0" t="n">
        <v>0</v>
      </c>
      <c r="AF8097" s="0" t="n">
        <v>954.1897</v>
      </c>
      <c r="AG8097" s="0" t="n">
        <v>32760.5117</v>
      </c>
      <c r="AH8097" s="0" t="n">
        <v>34065.2106</v>
      </c>
    </row>
    <row r="8098" customFormat="false" ht="15" hidden="false" customHeight="false" outlineLevel="0" collapsed="false">
      <c r="A8098" s="0" t="s">
        <v>8753</v>
      </c>
      <c r="B8098" s="0" t="s">
        <v>32577</v>
      </c>
      <c r="C8098" s="0" t="s">
        <v>32578</v>
      </c>
      <c r="D8098" s="0" t="s">
        <v>32579</v>
      </c>
      <c r="E8098" s="0" t="s">
        <v>32577</v>
      </c>
      <c r="F8098" s="0" t="s">
        <v>38</v>
      </c>
      <c r="G8098" s="0" t="s">
        <v>4386</v>
      </c>
      <c r="H8098" s="0" t="s">
        <v>40</v>
      </c>
      <c r="I8098" s="0" t="s">
        <v>41</v>
      </c>
      <c r="J8098" s="0" t="s">
        <v>59</v>
      </c>
      <c r="K8098" s="1" t="b">
        <f aca="false">TRUE()</f>
        <v>1</v>
      </c>
      <c r="L8098" s="0" t="s">
        <v>32580</v>
      </c>
      <c r="M8098" s="0" t="s">
        <v>32581</v>
      </c>
      <c r="N8098" s="0" t="s">
        <v>45</v>
      </c>
      <c r="O8098" s="0" t="s">
        <v>46</v>
      </c>
      <c r="P8098" s="0" t="s">
        <v>47</v>
      </c>
      <c r="W8098" s="0" t="s">
        <v>32582</v>
      </c>
      <c r="X8098" s="0" t="n">
        <v>2.385</v>
      </c>
      <c r="Y8098" s="0" t="n">
        <v>2.415</v>
      </c>
      <c r="Z8098" s="0" t="n">
        <v>2.2</v>
      </c>
      <c r="AA8098" s="0" t="n">
        <v>33127.65</v>
      </c>
      <c r="AB8098" s="0" t="n">
        <v>4604.74</v>
      </c>
      <c r="AC8098" s="0" t="n">
        <v>0</v>
      </c>
      <c r="AD8098" s="0" t="n">
        <v>0</v>
      </c>
      <c r="AE8098" s="0" t="n">
        <v>0</v>
      </c>
      <c r="AF8098" s="0" t="n">
        <v>1105.1533</v>
      </c>
      <c r="AG8098" s="0" t="n">
        <v>37943.5953</v>
      </c>
      <c r="AH8098" s="0" t="n">
        <v>38892.1717</v>
      </c>
    </row>
    <row r="8099" customFormat="false" ht="15" hidden="false" customHeight="false" outlineLevel="0" collapsed="false">
      <c r="D8099" s="0" t="s">
        <v>32579</v>
      </c>
      <c r="J8099" s="0" t="s">
        <v>62</v>
      </c>
      <c r="K8099" s="1" t="b">
        <f aca="false">TRUE()</f>
        <v>1</v>
      </c>
      <c r="L8099" s="0" t="s">
        <v>32583</v>
      </c>
      <c r="M8099" s="0" t="s">
        <v>32584</v>
      </c>
      <c r="O8099" s="0" t="s">
        <v>46</v>
      </c>
      <c r="P8099" s="0" t="s">
        <v>47</v>
      </c>
      <c r="W8099" s="0" t="s">
        <v>32585</v>
      </c>
      <c r="X8099" s="0" t="n">
        <v>2.25</v>
      </c>
      <c r="Y8099" s="0" t="n">
        <v>2.28</v>
      </c>
      <c r="Z8099" s="0" t="n">
        <v>2.2</v>
      </c>
      <c r="AA8099" s="0" t="n">
        <v>31252.5</v>
      </c>
      <c r="AB8099" s="0" t="n">
        <v>4344.1</v>
      </c>
      <c r="AC8099" s="0" t="n">
        <v>0</v>
      </c>
      <c r="AD8099" s="0" t="n">
        <v>0</v>
      </c>
      <c r="AE8099" s="0" t="n">
        <v>0</v>
      </c>
      <c r="AF8099" s="0" t="n">
        <v>1042.6434</v>
      </c>
      <c r="AG8099" s="0" t="n">
        <v>35797.4234</v>
      </c>
      <c r="AH8099" s="0" t="n">
        <v>36692.308</v>
      </c>
    </row>
    <row r="8100" customFormat="false" ht="15" hidden="false" customHeight="false" outlineLevel="0" collapsed="false">
      <c r="A8100" s="0" t="s">
        <v>32586</v>
      </c>
      <c r="B8100" s="0" t="s">
        <v>32587</v>
      </c>
      <c r="C8100" s="0" t="s">
        <v>32588</v>
      </c>
      <c r="D8100" s="0" t="s">
        <v>32589</v>
      </c>
      <c r="E8100" s="0" t="s">
        <v>32587</v>
      </c>
      <c r="F8100" s="0" t="s">
        <v>38</v>
      </c>
      <c r="G8100" s="0" t="s">
        <v>155</v>
      </c>
      <c r="H8100" s="0" t="s">
        <v>40</v>
      </c>
      <c r="I8100" s="0" t="s">
        <v>41</v>
      </c>
      <c r="J8100" s="0" t="s">
        <v>892</v>
      </c>
      <c r="K8100" s="1" t="b">
        <f aca="false">TRUE()</f>
        <v>1</v>
      </c>
      <c r="L8100" s="0" t="s">
        <v>32590</v>
      </c>
      <c r="M8100" s="0" t="s">
        <v>32591</v>
      </c>
      <c r="N8100" s="0" t="s">
        <v>45</v>
      </c>
      <c r="O8100" s="0" t="s">
        <v>46</v>
      </c>
      <c r="P8100" s="0" t="s">
        <v>47</v>
      </c>
      <c r="X8100" s="0" t="n">
        <v>2.37</v>
      </c>
      <c r="Y8100" s="0" t="n">
        <v>2.48</v>
      </c>
      <c r="Z8100" s="0" t="n">
        <v>2.5</v>
      </c>
      <c r="AA8100" s="0" t="n">
        <v>32919.3</v>
      </c>
      <c r="AB8100" s="0" t="n">
        <v>7209.33</v>
      </c>
      <c r="AC8100" s="0" t="n">
        <v>0</v>
      </c>
      <c r="AD8100" s="0" t="n">
        <v>0</v>
      </c>
      <c r="AE8100" s="0" t="n">
        <v>0</v>
      </c>
      <c r="AF8100" s="0" t="n">
        <v>1165.2229</v>
      </c>
      <c r="AG8100" s="0" t="n">
        <v>40005.9869</v>
      </c>
      <c r="AH8100" s="0" t="n">
        <v>41491.1089</v>
      </c>
    </row>
    <row r="8101" customFormat="false" ht="15" hidden="false" customHeight="false" outlineLevel="0" collapsed="false">
      <c r="A8101" s="0" t="s">
        <v>32592</v>
      </c>
      <c r="B8101" s="0" t="s">
        <v>32593</v>
      </c>
      <c r="C8101" s="0" t="s">
        <v>32594</v>
      </c>
      <c r="D8101" s="0" t="s">
        <v>32595</v>
      </c>
      <c r="E8101" s="0" t="s">
        <v>32593</v>
      </c>
      <c r="F8101" s="0" t="s">
        <v>38</v>
      </c>
      <c r="G8101" s="0" t="s">
        <v>280</v>
      </c>
      <c r="H8101" s="0" t="s">
        <v>40</v>
      </c>
      <c r="I8101" s="0" t="s">
        <v>41</v>
      </c>
      <c r="J8101" s="0" t="s">
        <v>84</v>
      </c>
      <c r="K8101" s="1" t="b">
        <f aca="false">TRUE()</f>
        <v>1</v>
      </c>
      <c r="L8101" s="0" t="s">
        <v>32596</v>
      </c>
      <c r="M8101" s="0" t="s">
        <v>32597</v>
      </c>
      <c r="N8101" s="0" t="s">
        <v>45</v>
      </c>
      <c r="O8101" s="0" t="s">
        <v>46</v>
      </c>
      <c r="P8101" s="0" t="s">
        <v>47</v>
      </c>
      <c r="X8101" s="0" t="n">
        <v>2.5</v>
      </c>
      <c r="Y8101" s="0" t="n">
        <v>2.68</v>
      </c>
      <c r="Z8101" s="0" t="n">
        <v>2.9</v>
      </c>
      <c r="AA8101" s="0" t="n">
        <v>34725</v>
      </c>
      <c r="AB8101" s="0" t="n">
        <v>7952.03</v>
      </c>
      <c r="AC8101" s="0" t="n">
        <v>0</v>
      </c>
      <c r="AD8101" s="0" t="n">
        <v>0</v>
      </c>
      <c r="AE8101" s="0" t="n">
        <v>0</v>
      </c>
      <c r="AF8101" s="0" t="n">
        <v>1273.0987</v>
      </c>
      <c r="AG8101" s="0" t="n">
        <v>43709.7227</v>
      </c>
      <c r="AH8101" s="0" t="n">
        <v>45347.8409</v>
      </c>
    </row>
    <row r="8102" customFormat="false" ht="15" hidden="false" customHeight="false" outlineLevel="0" collapsed="false">
      <c r="A8102" s="0" t="s">
        <v>32598</v>
      </c>
      <c r="B8102" s="0" t="s">
        <v>32599</v>
      </c>
      <c r="C8102" s="0" t="s">
        <v>32600</v>
      </c>
      <c r="D8102" s="0" t="s">
        <v>32601</v>
      </c>
      <c r="E8102" s="0" t="s">
        <v>32599</v>
      </c>
      <c r="F8102" s="0" t="s">
        <v>38</v>
      </c>
      <c r="G8102" s="0" t="s">
        <v>155</v>
      </c>
      <c r="H8102" s="0" t="s">
        <v>40</v>
      </c>
      <c r="J8102" s="0" t="s">
        <v>71</v>
      </c>
      <c r="K8102" s="1" t="b">
        <f aca="false">TRUE()</f>
        <v>1</v>
      </c>
      <c r="L8102" s="0" t="s">
        <v>32602</v>
      </c>
      <c r="M8102" s="0" t="s">
        <v>32603</v>
      </c>
      <c r="N8102" s="0" t="s">
        <v>45</v>
      </c>
      <c r="O8102" s="0" t="s">
        <v>46</v>
      </c>
      <c r="P8102" s="0" t="s">
        <v>47</v>
      </c>
      <c r="W8102" s="0" t="s">
        <v>32604</v>
      </c>
      <c r="X8102" s="0" t="n">
        <v>2.44</v>
      </c>
      <c r="Y8102" s="0" t="n">
        <v>2.63</v>
      </c>
      <c r="Z8102" s="0" t="n">
        <v>2.6</v>
      </c>
      <c r="AA8102" s="0" t="n">
        <v>33891.6</v>
      </c>
      <c r="AB8102" s="0" t="n">
        <v>7795.07</v>
      </c>
      <c r="AC8102" s="0" t="n">
        <v>0</v>
      </c>
      <c r="AD8102" s="0" t="n">
        <v>0</v>
      </c>
      <c r="AE8102" s="0" t="n">
        <v>0</v>
      </c>
      <c r="AF8102" s="0" t="n">
        <v>1270.5501</v>
      </c>
      <c r="AG8102" s="0" t="n">
        <v>43622.2201</v>
      </c>
      <c r="AH8102" s="0" t="n">
        <v>43622.2201</v>
      </c>
    </row>
    <row r="8103" customFormat="false" ht="15" hidden="false" customHeight="false" outlineLevel="0" collapsed="false">
      <c r="D8103" s="0" t="s">
        <v>32601</v>
      </c>
      <c r="J8103" s="0" t="s">
        <v>59</v>
      </c>
      <c r="K8103" s="1" t="b">
        <f aca="false">TRUE()</f>
        <v>1</v>
      </c>
      <c r="L8103" s="0" t="s">
        <v>32605</v>
      </c>
      <c r="M8103" s="0" t="s">
        <v>32606</v>
      </c>
      <c r="O8103" s="0" t="s">
        <v>46</v>
      </c>
      <c r="P8103" s="0" t="s">
        <v>47</v>
      </c>
      <c r="X8103" s="0" t="n">
        <v>2.47</v>
      </c>
      <c r="Y8103" s="0" t="n">
        <v>2.68</v>
      </c>
      <c r="Z8103" s="0" t="n">
        <v>2.8</v>
      </c>
      <c r="AA8103" s="0" t="n">
        <v>34308.3</v>
      </c>
      <c r="AB8103" s="0" t="n">
        <v>7890.91</v>
      </c>
      <c r="AC8103" s="0" t="n">
        <v>0</v>
      </c>
      <c r="AD8103" s="0" t="n">
        <v>0</v>
      </c>
      <c r="AE8103" s="0" t="n">
        <v>0</v>
      </c>
      <c r="AF8103" s="0" t="n">
        <v>1288.0263</v>
      </c>
      <c r="AG8103" s="0" t="n">
        <v>44222.2363</v>
      </c>
      <c r="AH8103" s="0" t="n">
        <v>44222.2363</v>
      </c>
    </row>
    <row r="8104" customFormat="false" ht="15" hidden="false" customHeight="false" outlineLevel="0" collapsed="false">
      <c r="A8104" s="0" t="s">
        <v>32607</v>
      </c>
      <c r="B8104" s="0" t="s">
        <v>32608</v>
      </c>
      <c r="C8104" s="0" t="s">
        <v>32609</v>
      </c>
      <c r="D8104" s="0" t="s">
        <v>32610</v>
      </c>
      <c r="E8104" s="0" t="s">
        <v>32608</v>
      </c>
      <c r="F8104" s="0" t="s">
        <v>38</v>
      </c>
      <c r="G8104" s="0" t="s">
        <v>155</v>
      </c>
      <c r="H8104" s="0" t="s">
        <v>40</v>
      </c>
      <c r="I8104" s="0" t="s">
        <v>41</v>
      </c>
      <c r="J8104" s="0" t="s">
        <v>42</v>
      </c>
      <c r="K8104" s="1" t="b">
        <f aca="false">TRUE()</f>
        <v>1</v>
      </c>
      <c r="L8104" s="0" t="s">
        <v>32611</v>
      </c>
      <c r="M8104" s="0" t="s">
        <v>32612</v>
      </c>
      <c r="N8104" s="0" t="s">
        <v>45</v>
      </c>
      <c r="O8104" s="0" t="s">
        <v>46</v>
      </c>
      <c r="P8104" s="0" t="s">
        <v>47</v>
      </c>
      <c r="W8104" s="0" t="s">
        <v>32613</v>
      </c>
      <c r="X8104" s="0" t="n">
        <v>2.656</v>
      </c>
      <c r="Y8104" s="0" t="n">
        <v>2.706</v>
      </c>
      <c r="Z8104" s="0" t="n">
        <v>2.9</v>
      </c>
      <c r="AA8104" s="0" t="n">
        <v>36891.84</v>
      </c>
      <c r="AB8104" s="0" t="n">
        <v>8079.31</v>
      </c>
      <c r="AC8104" s="0" t="n">
        <v>0</v>
      </c>
      <c r="AD8104" s="0" t="n">
        <v>0</v>
      </c>
      <c r="AE8104" s="0" t="n">
        <v>0</v>
      </c>
      <c r="AF8104" s="0" t="n">
        <v>1302.7586</v>
      </c>
      <c r="AG8104" s="0" t="n">
        <v>44728.0466</v>
      </c>
      <c r="AH8104" s="0" t="n">
        <v>46392.3845</v>
      </c>
    </row>
    <row r="8105" customFormat="false" ht="15" hidden="false" customHeight="false" outlineLevel="0" collapsed="false">
      <c r="D8105" s="0" t="s">
        <v>32610</v>
      </c>
      <c r="J8105" s="0" t="s">
        <v>59</v>
      </c>
      <c r="K8105" s="1" t="b">
        <f aca="false">TRUE()</f>
        <v>1</v>
      </c>
      <c r="L8105" s="0" t="s">
        <v>32614</v>
      </c>
      <c r="M8105" s="0" t="s">
        <v>32615</v>
      </c>
      <c r="O8105" s="0" t="s">
        <v>46</v>
      </c>
      <c r="P8105" s="0" t="s">
        <v>47</v>
      </c>
      <c r="X8105" s="0" t="n">
        <v>2.695</v>
      </c>
      <c r="Y8105" s="0" t="n">
        <v>2.735</v>
      </c>
      <c r="Z8105" s="0" t="n">
        <v>2.9</v>
      </c>
      <c r="AA8105" s="0" t="n">
        <v>37433.55</v>
      </c>
      <c r="AB8105" s="0" t="n">
        <v>8197.95</v>
      </c>
      <c r="AC8105" s="0" t="n">
        <v>0</v>
      </c>
      <c r="AD8105" s="0" t="n">
        <v>0</v>
      </c>
      <c r="AE8105" s="0" t="n">
        <v>0</v>
      </c>
      <c r="AF8105" s="0" t="n">
        <v>1321.4373</v>
      </c>
      <c r="AG8105" s="0" t="n">
        <v>45369.3473</v>
      </c>
      <c r="AH8105" s="0" t="n">
        <v>47058.125</v>
      </c>
    </row>
    <row r="8106" customFormat="false" ht="15" hidden="false" customHeight="false" outlineLevel="0" collapsed="false">
      <c r="D8106" s="0" t="s">
        <v>32610</v>
      </c>
      <c r="J8106" s="0" t="s">
        <v>62</v>
      </c>
      <c r="K8106" s="1" t="b">
        <f aca="false">TRUE()</f>
        <v>1</v>
      </c>
      <c r="L8106" s="0" t="s">
        <v>32616</v>
      </c>
      <c r="M8106" s="0" t="s">
        <v>32617</v>
      </c>
      <c r="O8106" s="0" t="s">
        <v>46</v>
      </c>
      <c r="P8106" s="0" t="s">
        <v>47</v>
      </c>
      <c r="X8106" s="0" t="n">
        <v>2.73</v>
      </c>
      <c r="Y8106" s="0" t="n">
        <v>2.78</v>
      </c>
      <c r="Z8106" s="0" t="n">
        <v>3</v>
      </c>
      <c r="AA8106" s="0" t="n">
        <v>37919.7</v>
      </c>
      <c r="AB8106" s="0" t="n">
        <v>8304.41</v>
      </c>
      <c r="AC8106" s="0" t="n">
        <v>0</v>
      </c>
      <c r="AD8106" s="0" t="n">
        <v>0</v>
      </c>
      <c r="AE8106" s="0" t="n">
        <v>0</v>
      </c>
      <c r="AF8106" s="0" t="n">
        <v>1297.6183</v>
      </c>
      <c r="AG8106" s="0" t="n">
        <v>44551.5603</v>
      </c>
      <c r="AH8106" s="0" t="n">
        <v>47682.9333</v>
      </c>
    </row>
    <row r="8107" customFormat="false" ht="15" hidden="false" customHeight="false" outlineLevel="0" collapsed="false">
      <c r="A8107" s="0" t="s">
        <v>32618</v>
      </c>
      <c r="B8107" s="0" t="s">
        <v>32619</v>
      </c>
      <c r="C8107" s="0" t="s">
        <v>32620</v>
      </c>
      <c r="D8107" s="0" t="s">
        <v>32621</v>
      </c>
      <c r="E8107" s="0" t="s">
        <v>32619</v>
      </c>
      <c r="F8107" s="0" t="s">
        <v>38</v>
      </c>
      <c r="G8107" s="0" t="s">
        <v>53</v>
      </c>
      <c r="H8107" s="0" t="s">
        <v>40</v>
      </c>
      <c r="I8107" s="0" t="s">
        <v>41</v>
      </c>
      <c r="J8107" s="0" t="s">
        <v>62</v>
      </c>
      <c r="K8107" s="1" t="b">
        <f aca="false">TRUE()</f>
        <v>1</v>
      </c>
      <c r="L8107" s="0" t="s">
        <v>32622</v>
      </c>
      <c r="M8107" s="0" t="s">
        <v>32623</v>
      </c>
      <c r="N8107" s="0" t="s">
        <v>45</v>
      </c>
      <c r="O8107" s="0" t="s">
        <v>46</v>
      </c>
      <c r="P8107" s="0" t="s">
        <v>47</v>
      </c>
      <c r="X8107" s="0" t="n">
        <v>2.678</v>
      </c>
      <c r="Y8107" s="0" t="n">
        <v>2.79</v>
      </c>
      <c r="Z8107" s="0" t="n">
        <v>4</v>
      </c>
      <c r="AA8107" s="0" t="n">
        <v>37197.42</v>
      </c>
      <c r="AB8107" s="0" t="n">
        <v>8518.21</v>
      </c>
      <c r="AC8107" s="0" t="n">
        <v>0</v>
      </c>
      <c r="AD8107" s="0" t="n">
        <v>0</v>
      </c>
      <c r="AE8107" s="0" t="n">
        <v>0</v>
      </c>
      <c r="AF8107" s="0" t="n">
        <v>1345.5596</v>
      </c>
      <c r="AG8107" s="0" t="n">
        <v>46197.5476</v>
      </c>
      <c r="AH8107" s="0" t="n">
        <v>47952.2989</v>
      </c>
    </row>
    <row r="8108" customFormat="false" ht="15" hidden="false" customHeight="false" outlineLevel="0" collapsed="false">
      <c r="A8108" s="0" t="s">
        <v>11134</v>
      </c>
      <c r="B8108" s="0" t="s">
        <v>32624</v>
      </c>
      <c r="C8108" s="0" t="s">
        <v>32625</v>
      </c>
      <c r="D8108" s="0" t="s">
        <v>32626</v>
      </c>
      <c r="E8108" s="0" t="s">
        <v>32624</v>
      </c>
      <c r="F8108" s="0" t="s">
        <v>38</v>
      </c>
      <c r="G8108" s="0" t="s">
        <v>53</v>
      </c>
      <c r="H8108" s="0" t="s">
        <v>40</v>
      </c>
      <c r="I8108" s="0" t="s">
        <v>41</v>
      </c>
      <c r="J8108" s="0" t="s">
        <v>59</v>
      </c>
      <c r="K8108" s="1" t="b">
        <f aca="false">TRUE()</f>
        <v>1</v>
      </c>
      <c r="L8108" s="0" t="s">
        <v>32627</v>
      </c>
      <c r="M8108" s="0" t="s">
        <v>32628</v>
      </c>
      <c r="N8108" s="0" t="s">
        <v>45</v>
      </c>
      <c r="O8108" s="0" t="s">
        <v>46</v>
      </c>
      <c r="P8108" s="0" t="s">
        <v>74</v>
      </c>
      <c r="X8108" s="0" t="n">
        <v>3.279</v>
      </c>
      <c r="Y8108" s="0" t="n">
        <v>3.499</v>
      </c>
      <c r="Z8108" s="0" t="n">
        <v>3.1</v>
      </c>
      <c r="AA8108" s="0" t="n">
        <v>37265.83</v>
      </c>
      <c r="AB8108" s="0" t="n">
        <v>8943.8</v>
      </c>
      <c r="AC8108" s="0" t="n">
        <v>0</v>
      </c>
      <c r="AD8108" s="0" t="n">
        <v>0</v>
      </c>
      <c r="AE8108" s="0" t="n">
        <v>0</v>
      </c>
      <c r="AF8108" s="0" t="n">
        <v>1355.7261</v>
      </c>
      <c r="AG8108" s="0" t="n">
        <v>46546.5961</v>
      </c>
      <c r="AH8108" s="0" t="n">
        <v>48389.0189</v>
      </c>
    </row>
    <row r="8109" customFormat="false" ht="15" hidden="false" customHeight="false" outlineLevel="0" collapsed="false">
      <c r="A8109" s="0" t="s">
        <v>32629</v>
      </c>
      <c r="B8109" s="0" t="s">
        <v>32630</v>
      </c>
      <c r="C8109" s="0" t="s">
        <v>32631</v>
      </c>
      <c r="D8109" s="0" t="s">
        <v>32632</v>
      </c>
      <c r="E8109" s="0" t="s">
        <v>32630</v>
      </c>
      <c r="F8109" s="0" t="s">
        <v>38</v>
      </c>
      <c r="G8109" s="0" t="s">
        <v>53</v>
      </c>
      <c r="H8109" s="0" t="s">
        <v>40</v>
      </c>
      <c r="I8109" s="0" t="s">
        <v>41</v>
      </c>
      <c r="J8109" s="0" t="s">
        <v>892</v>
      </c>
      <c r="K8109" s="1" t="b">
        <f aca="false">TRUE()</f>
        <v>1</v>
      </c>
      <c r="L8109" s="0" t="s">
        <v>32633</v>
      </c>
      <c r="M8109" s="0" t="s">
        <v>32634</v>
      </c>
      <c r="N8109" s="0" t="s">
        <v>45</v>
      </c>
      <c r="O8109" s="0" t="s">
        <v>46</v>
      </c>
      <c r="P8109" s="0" t="s">
        <v>47</v>
      </c>
      <c r="X8109" s="0" t="n">
        <v>2.918</v>
      </c>
      <c r="Y8109" s="0" t="n">
        <v>2.96</v>
      </c>
      <c r="Z8109" s="0" t="n">
        <v>2.6</v>
      </c>
      <c r="AA8109" s="0" t="n">
        <v>40531.02</v>
      </c>
      <c r="AB8109" s="0" t="n">
        <v>8065.67</v>
      </c>
      <c r="AC8109" s="0" t="n">
        <v>0</v>
      </c>
      <c r="AD8109" s="0" t="n">
        <v>0</v>
      </c>
      <c r="AE8109" s="0" t="n">
        <v>0</v>
      </c>
      <c r="AF8109" s="0" t="n">
        <v>1413.2867</v>
      </c>
      <c r="AG8109" s="0" t="n">
        <v>48522.8427</v>
      </c>
      <c r="AH8109" s="0" t="n">
        <v>50184.3707</v>
      </c>
    </row>
    <row r="8110" customFormat="false" ht="15" hidden="false" customHeight="false" outlineLevel="0" collapsed="false">
      <c r="A8110" s="0" t="s">
        <v>32635</v>
      </c>
      <c r="B8110" s="0" t="s">
        <v>32636</v>
      </c>
      <c r="C8110" s="0" t="s">
        <v>32637</v>
      </c>
      <c r="D8110" s="0" t="s">
        <v>32638</v>
      </c>
      <c r="E8110" s="0" t="s">
        <v>32636</v>
      </c>
      <c r="F8110" s="0" t="s">
        <v>38</v>
      </c>
      <c r="G8110" s="0" t="s">
        <v>53</v>
      </c>
      <c r="H8110" s="0" t="s">
        <v>40</v>
      </c>
      <c r="I8110" s="0" t="s">
        <v>41</v>
      </c>
      <c r="J8110" s="0" t="s">
        <v>56</v>
      </c>
      <c r="K8110" s="1" t="b">
        <f aca="false">TRUE()</f>
        <v>1</v>
      </c>
      <c r="L8110" s="0" t="s">
        <v>32639</v>
      </c>
      <c r="M8110" s="0" t="s">
        <v>32640</v>
      </c>
      <c r="N8110" s="0" t="s">
        <v>45</v>
      </c>
      <c r="O8110" s="0" t="s">
        <v>46</v>
      </c>
      <c r="P8110" s="0" t="s">
        <v>74</v>
      </c>
      <c r="X8110" s="0" t="n">
        <v>2.866</v>
      </c>
      <c r="Y8110" s="0" t="n">
        <v>3.44</v>
      </c>
      <c r="Z8110" s="0" t="n">
        <v>3.5</v>
      </c>
      <c r="AA8110" s="0" t="n">
        <v>32572.09</v>
      </c>
      <c r="AB8110" s="0" t="n">
        <v>8143.02</v>
      </c>
      <c r="AC8110" s="0" t="n">
        <v>0</v>
      </c>
      <c r="AD8110" s="0" t="n">
        <v>0</v>
      </c>
      <c r="AE8110" s="0" t="n">
        <v>0</v>
      </c>
      <c r="AF8110" s="0" t="n">
        <v>1217.2802</v>
      </c>
      <c r="AG8110" s="0" t="n">
        <v>41793.2862</v>
      </c>
      <c r="AH8110" s="0" t="n">
        <v>43470.7483</v>
      </c>
    </row>
    <row r="8111" customFormat="false" ht="15" hidden="false" customHeight="false" outlineLevel="0" collapsed="false">
      <c r="D8111" s="0" t="s">
        <v>32638</v>
      </c>
      <c r="J8111" s="0" t="s">
        <v>100</v>
      </c>
      <c r="K8111" s="1" t="b">
        <f aca="false">TRUE()</f>
        <v>1</v>
      </c>
      <c r="L8111" s="0" t="s">
        <v>32641</v>
      </c>
      <c r="M8111" s="0" t="s">
        <v>32642</v>
      </c>
      <c r="O8111" s="0" t="s">
        <v>46</v>
      </c>
      <c r="P8111" s="0" t="s">
        <v>74</v>
      </c>
      <c r="X8111" s="0" t="n">
        <v>3.556</v>
      </c>
      <c r="Y8111" s="0" t="n">
        <v>4.16</v>
      </c>
      <c r="Z8111" s="0" t="n">
        <v>3.9</v>
      </c>
      <c r="AA8111" s="0" t="n">
        <v>40413.94</v>
      </c>
      <c r="AB8111" s="0" t="n">
        <v>10103.49</v>
      </c>
      <c r="AC8111" s="0" t="n">
        <v>0</v>
      </c>
      <c r="AD8111" s="0" t="n">
        <v>0</v>
      </c>
      <c r="AE8111" s="0" t="n">
        <v>0</v>
      </c>
      <c r="AF8111" s="0" t="n">
        <v>1497.817</v>
      </c>
      <c r="AG8111" s="0" t="n">
        <v>51425.049</v>
      </c>
      <c r="AH8111" s="0" t="n">
        <v>53506.3679</v>
      </c>
    </row>
    <row r="8112" customFormat="false" ht="15" hidden="false" customHeight="false" outlineLevel="0" collapsed="false">
      <c r="A8112" s="0" t="s">
        <v>32643</v>
      </c>
      <c r="B8112" s="0" t="s">
        <v>32644</v>
      </c>
      <c r="C8112" s="0" t="s">
        <v>32645</v>
      </c>
      <c r="D8112" s="0" t="s">
        <v>32646</v>
      </c>
      <c r="E8112" s="0" t="s">
        <v>32644</v>
      </c>
      <c r="F8112" s="0" t="s">
        <v>38</v>
      </c>
      <c r="G8112" s="0" t="s">
        <v>53</v>
      </c>
      <c r="H8112" s="0" t="s">
        <v>40</v>
      </c>
      <c r="I8112" s="0" t="s">
        <v>41</v>
      </c>
      <c r="J8112" s="0" t="s">
        <v>59</v>
      </c>
      <c r="K8112" s="1" t="b">
        <f aca="false">TRUE()</f>
        <v>1</v>
      </c>
      <c r="L8112" s="0" t="s">
        <v>32647</v>
      </c>
      <c r="M8112" s="0" t="s">
        <v>32648</v>
      </c>
      <c r="N8112" s="0" t="s">
        <v>45</v>
      </c>
      <c r="O8112" s="0" t="s">
        <v>46</v>
      </c>
      <c r="P8112" s="0" t="s">
        <v>47</v>
      </c>
      <c r="W8112" s="0" t="s">
        <v>32649</v>
      </c>
      <c r="X8112" s="0" t="n">
        <v>2.92</v>
      </c>
      <c r="Y8112" s="0" t="n">
        <v>3.19</v>
      </c>
      <c r="Z8112" s="0" t="n">
        <v>3.2</v>
      </c>
      <c r="AA8112" s="0" t="n">
        <v>40558.8</v>
      </c>
      <c r="AB8112" s="0" t="n">
        <v>9287.97</v>
      </c>
      <c r="AC8112" s="0" t="n">
        <v>0</v>
      </c>
      <c r="AD8112" s="0" t="n">
        <v>0</v>
      </c>
      <c r="AE8112" s="0" t="n">
        <v>0</v>
      </c>
      <c r="AF8112" s="0" t="n">
        <v>1500.4253</v>
      </c>
      <c r="AG8112" s="0" t="n">
        <v>51514.6013</v>
      </c>
      <c r="AH8112" s="0" t="n">
        <v>53427.9231</v>
      </c>
    </row>
    <row r="8113" customFormat="false" ht="15" hidden="false" customHeight="false" outlineLevel="0" collapsed="false">
      <c r="D8113" s="0" t="s">
        <v>32646</v>
      </c>
      <c r="J8113" s="0" t="s">
        <v>107</v>
      </c>
      <c r="K8113" s="1" t="b">
        <f aca="false">TRUE()</f>
        <v>1</v>
      </c>
      <c r="L8113" s="0" t="s">
        <v>32650</v>
      </c>
      <c r="M8113" s="0" t="s">
        <v>32651</v>
      </c>
      <c r="O8113" s="0" t="s">
        <v>46</v>
      </c>
      <c r="P8113" s="0" t="s">
        <v>47</v>
      </c>
      <c r="X8113" s="0" t="n">
        <v>3.39</v>
      </c>
      <c r="Y8113" s="0" t="n">
        <v>3.67</v>
      </c>
      <c r="Z8113" s="0" t="n">
        <v>3.6</v>
      </c>
      <c r="AA8113" s="0" t="n">
        <v>47087.1</v>
      </c>
      <c r="AB8113" s="0" t="n">
        <v>10782.95</v>
      </c>
      <c r="AC8113" s="0" t="n">
        <v>0</v>
      </c>
      <c r="AD8113" s="0" t="n">
        <v>0</v>
      </c>
      <c r="AE8113" s="0" t="n">
        <v>0</v>
      </c>
      <c r="AF8113" s="0" t="n">
        <v>1734.4038</v>
      </c>
      <c r="AG8113" s="0" t="n">
        <v>59547.8638</v>
      </c>
      <c r="AH8113" s="0" t="n">
        <v>61769.1515</v>
      </c>
    </row>
    <row r="8114" customFormat="false" ht="15" hidden="false" customHeight="false" outlineLevel="0" collapsed="false">
      <c r="A8114" s="0" t="s">
        <v>16117</v>
      </c>
      <c r="B8114" s="0" t="s">
        <v>32652</v>
      </c>
      <c r="C8114" s="0" t="s">
        <v>32653</v>
      </c>
      <c r="D8114" s="0" t="s">
        <v>32654</v>
      </c>
      <c r="E8114" s="0" t="s">
        <v>32652</v>
      </c>
      <c r="F8114" s="0" t="s">
        <v>38</v>
      </c>
      <c r="G8114" s="0" t="s">
        <v>155</v>
      </c>
      <c r="H8114" s="0" t="s">
        <v>40</v>
      </c>
      <c r="I8114" s="0" t="s">
        <v>41</v>
      </c>
      <c r="J8114" s="0" t="s">
        <v>42</v>
      </c>
      <c r="K8114" s="1" t="b">
        <f aca="false">TRUE()</f>
        <v>1</v>
      </c>
      <c r="L8114" s="0" t="s">
        <v>32655</v>
      </c>
      <c r="M8114" s="0" t="s">
        <v>32656</v>
      </c>
      <c r="N8114" s="0" t="s">
        <v>45</v>
      </c>
      <c r="O8114" s="0" t="s">
        <v>46</v>
      </c>
      <c r="P8114" s="0" t="s">
        <v>47</v>
      </c>
      <c r="X8114" s="0" t="n">
        <v>3.614</v>
      </c>
      <c r="Y8114" s="0" t="n">
        <v>3.654</v>
      </c>
      <c r="Z8114" s="0" t="n">
        <v>3.7</v>
      </c>
      <c r="AA8114" s="0" t="n">
        <v>50198.46</v>
      </c>
      <c r="AB8114" s="0" t="n">
        <v>10993.46</v>
      </c>
      <c r="AC8114" s="0" t="n">
        <v>0</v>
      </c>
      <c r="AD8114" s="0" t="n">
        <v>0</v>
      </c>
      <c r="AE8114" s="0" t="n">
        <v>0</v>
      </c>
      <c r="AF8114" s="0" t="n">
        <v>1772.6768</v>
      </c>
      <c r="AG8114" s="0" t="n">
        <v>60861.9048</v>
      </c>
      <c r="AH8114" s="0" t="n">
        <v>63126.5576</v>
      </c>
    </row>
    <row r="8115" customFormat="false" ht="15" hidden="false" customHeight="false" outlineLevel="0" collapsed="false">
      <c r="A8115" s="0" t="s">
        <v>18384</v>
      </c>
      <c r="B8115" s="0" t="s">
        <v>32657</v>
      </c>
      <c r="C8115" s="0" t="s">
        <v>32658</v>
      </c>
      <c r="D8115" s="0" t="s">
        <v>32659</v>
      </c>
      <c r="E8115" s="0" t="s">
        <v>32657</v>
      </c>
      <c r="F8115" s="0" t="s">
        <v>38</v>
      </c>
      <c r="G8115" s="0" t="s">
        <v>53</v>
      </c>
      <c r="H8115" s="0" t="s">
        <v>40</v>
      </c>
      <c r="I8115" s="0" t="s">
        <v>41</v>
      </c>
      <c r="J8115" s="0" t="s">
        <v>123</v>
      </c>
      <c r="K8115" s="1" t="b">
        <f aca="false">TRUE()</f>
        <v>1</v>
      </c>
      <c r="L8115" s="0" t="s">
        <v>32660</v>
      </c>
      <c r="M8115" s="0" t="s">
        <v>32661</v>
      </c>
      <c r="N8115" s="0" t="s">
        <v>45</v>
      </c>
      <c r="O8115" s="0" t="s">
        <v>181</v>
      </c>
      <c r="P8115" s="0" t="s">
        <v>74</v>
      </c>
      <c r="X8115" s="0" t="n">
        <v>5.44</v>
      </c>
      <c r="Y8115" s="0" t="n">
        <v>5.546</v>
      </c>
      <c r="Z8115" s="0" t="n">
        <v>5.4</v>
      </c>
      <c r="AA8115" s="0" t="n">
        <v>61825.6</v>
      </c>
      <c r="AB8115" s="0" t="n">
        <v>14838.14</v>
      </c>
      <c r="AC8115" s="0" t="n">
        <v>0</v>
      </c>
      <c r="AD8115" s="0" t="n">
        <v>0</v>
      </c>
      <c r="AE8115" s="0" t="n">
        <v>0</v>
      </c>
      <c r="AF8115" s="0" t="n">
        <v>2223.2854</v>
      </c>
      <c r="AG8115" s="0" t="n">
        <v>76332.7974</v>
      </c>
      <c r="AH8115" s="0" t="n">
        <v>79389.4542</v>
      </c>
    </row>
    <row r="8116" customFormat="false" ht="15" hidden="false" customHeight="false" outlineLevel="0" collapsed="false">
      <c r="A8116" s="0" t="s">
        <v>32662</v>
      </c>
      <c r="B8116" s="0" t="s">
        <v>32663</v>
      </c>
      <c r="C8116" s="0" t="s">
        <v>32664</v>
      </c>
      <c r="D8116" s="0" t="s">
        <v>32665</v>
      </c>
      <c r="E8116" s="0" t="s">
        <v>32663</v>
      </c>
      <c r="F8116" s="0" t="s">
        <v>38</v>
      </c>
      <c r="G8116" s="0" t="s">
        <v>18907</v>
      </c>
      <c r="H8116" s="0" t="s">
        <v>225</v>
      </c>
      <c r="I8116" s="0" t="s">
        <v>178</v>
      </c>
      <c r="J8116" s="0" t="s">
        <v>135</v>
      </c>
      <c r="K8116" s="1" t="b">
        <f aca="false">TRUE()</f>
        <v>1</v>
      </c>
      <c r="L8116" s="0" t="s">
        <v>32666</v>
      </c>
      <c r="M8116" s="0" t="s">
        <v>32667</v>
      </c>
      <c r="N8116" s="0" t="s">
        <v>45</v>
      </c>
      <c r="O8116" s="0" t="s">
        <v>181</v>
      </c>
      <c r="P8116" s="0" t="s">
        <v>47</v>
      </c>
      <c r="Q8116" s="0" t="s">
        <v>238</v>
      </c>
      <c r="R8116" s="0" t="s">
        <v>239</v>
      </c>
      <c r="T8116" s="0" t="s">
        <v>3922</v>
      </c>
      <c r="U8116" s="0" t="s">
        <v>1141</v>
      </c>
      <c r="V8116" s="0" t="s">
        <v>186</v>
      </c>
      <c r="X8116" s="0" t="n">
        <v>5.096</v>
      </c>
      <c r="Y8116" s="0" t="n">
        <v>5.13</v>
      </c>
      <c r="Z8116" s="0" t="n">
        <v>4.6</v>
      </c>
      <c r="AA8116" s="0" t="n">
        <v>70783.44</v>
      </c>
      <c r="AB8116" s="0" t="n">
        <v>14014</v>
      </c>
      <c r="AC8116" s="0" t="n">
        <v>0</v>
      </c>
      <c r="AD8116" s="0" t="n">
        <v>16796</v>
      </c>
      <c r="AE8116" s="0" t="n">
        <v>0</v>
      </c>
      <c r="AF8116" s="0" t="n">
        <v>2997.4152</v>
      </c>
      <c r="AG8116" s="0" t="n">
        <v>102911.2552</v>
      </c>
      <c r="AH8116" s="0" t="n">
        <v>104641.2432</v>
      </c>
    </row>
    <row r="8117" customFormat="false" ht="15" hidden="false" customHeight="false" outlineLevel="0" collapsed="false">
      <c r="D8117" s="0" t="s">
        <v>32665</v>
      </c>
      <c r="J8117" s="0" t="s">
        <v>148</v>
      </c>
      <c r="K8117" s="1" t="b">
        <f aca="false">TRUE()</f>
        <v>1</v>
      </c>
      <c r="L8117" s="0" t="s">
        <v>32668</v>
      </c>
      <c r="M8117" s="0" t="s">
        <v>32669</v>
      </c>
      <c r="O8117" s="0" t="s">
        <v>181</v>
      </c>
      <c r="P8117" s="0" t="s">
        <v>47</v>
      </c>
      <c r="Q8117" s="0" t="s">
        <v>238</v>
      </c>
      <c r="R8117" s="0" t="s">
        <v>239</v>
      </c>
      <c r="T8117" s="0" t="s">
        <v>3922</v>
      </c>
      <c r="U8117" s="0" t="s">
        <v>1141</v>
      </c>
      <c r="V8117" s="0" t="s">
        <v>186</v>
      </c>
      <c r="X8117" s="0" t="n">
        <v>5.212</v>
      </c>
      <c r="Y8117" s="0" t="n">
        <v>5.25</v>
      </c>
      <c r="Z8117" s="0" t="n">
        <v>4.6</v>
      </c>
      <c r="AA8117" s="0" t="n">
        <v>72394.68</v>
      </c>
      <c r="AB8117" s="0" t="n">
        <v>14333</v>
      </c>
      <c r="AC8117" s="0" t="n">
        <v>0</v>
      </c>
      <c r="AD8117" s="0" t="n">
        <v>18772</v>
      </c>
      <c r="AE8117" s="0" t="n">
        <v>0</v>
      </c>
      <c r="AF8117" s="0" t="n">
        <v>3108.6744</v>
      </c>
      <c r="AG8117" s="0" t="n">
        <v>106731.1544</v>
      </c>
      <c r="AH8117" s="0" t="n">
        <v>108664.6704</v>
      </c>
    </row>
    <row r="8118" customFormat="false" ht="15" hidden="false" customHeight="false" outlineLevel="0" collapsed="false">
      <c r="A8118" s="0" t="s">
        <v>25401</v>
      </c>
      <c r="B8118" s="0" t="s">
        <v>32670</v>
      </c>
      <c r="C8118" s="0" t="s">
        <v>32671</v>
      </c>
      <c r="D8118" s="0" t="s">
        <v>32672</v>
      </c>
      <c r="E8118" s="0" t="s">
        <v>32670</v>
      </c>
      <c r="F8118" s="0" t="s">
        <v>38</v>
      </c>
      <c r="G8118" s="0" t="s">
        <v>155</v>
      </c>
      <c r="H8118" s="0" t="s">
        <v>225</v>
      </c>
      <c r="I8118" s="0" t="s">
        <v>41</v>
      </c>
      <c r="J8118" s="0" t="s">
        <v>126</v>
      </c>
      <c r="K8118" s="1" t="b">
        <f aca="false">TRUE()</f>
        <v>1</v>
      </c>
      <c r="L8118" s="0" t="s">
        <v>32673</v>
      </c>
      <c r="M8118" s="0" t="s">
        <v>32674</v>
      </c>
      <c r="N8118" s="0" t="s">
        <v>45</v>
      </c>
      <c r="O8118" s="0" t="s">
        <v>46</v>
      </c>
      <c r="P8118" s="0" t="s">
        <v>47</v>
      </c>
      <c r="W8118" s="0" t="s">
        <v>32675</v>
      </c>
      <c r="X8118" s="0" t="n">
        <v>6.68</v>
      </c>
      <c r="Y8118" s="0" t="n">
        <v>6.87</v>
      </c>
      <c r="Z8118" s="0" t="n">
        <v>7</v>
      </c>
      <c r="AA8118" s="0" t="n">
        <v>92785.2</v>
      </c>
      <c r="AB8118" s="0" t="n">
        <v>20319.96</v>
      </c>
      <c r="AC8118" s="0" t="n">
        <v>0</v>
      </c>
      <c r="AD8118" s="0" t="n">
        <v>0</v>
      </c>
      <c r="AE8118" s="0" t="n">
        <v>0</v>
      </c>
      <c r="AF8118" s="0" t="n">
        <v>3279.215</v>
      </c>
      <c r="AG8118" s="0" t="n">
        <v>112586.383</v>
      </c>
      <c r="AH8118" s="0" t="n">
        <v>116772.2948</v>
      </c>
    </row>
    <row r="8119" customFormat="false" ht="15" hidden="false" customHeight="false" outlineLevel="0" collapsed="false">
      <c r="D8119" s="0" t="s">
        <v>32672</v>
      </c>
      <c r="J8119" s="0" t="s">
        <v>107</v>
      </c>
      <c r="K8119" s="1" t="b">
        <f aca="false">TRUE()</f>
        <v>1</v>
      </c>
      <c r="L8119" s="0" t="s">
        <v>32676</v>
      </c>
      <c r="M8119" s="0" t="s">
        <v>32677</v>
      </c>
      <c r="O8119" s="0" t="s">
        <v>46</v>
      </c>
      <c r="P8119" s="0" t="s">
        <v>47</v>
      </c>
      <c r="X8119" s="0" t="n">
        <v>6.315</v>
      </c>
      <c r="Y8119" s="0" t="n">
        <v>6.495</v>
      </c>
      <c r="Z8119" s="0" t="n">
        <v>6.3</v>
      </c>
      <c r="AA8119" s="0" t="n">
        <v>87715.35</v>
      </c>
      <c r="AB8119" s="0" t="n">
        <v>19209.66</v>
      </c>
      <c r="AC8119" s="0" t="n">
        <v>0</v>
      </c>
      <c r="AD8119" s="0" t="n">
        <v>0</v>
      </c>
      <c r="AE8119" s="0" t="n">
        <v>0</v>
      </c>
      <c r="AF8119" s="0" t="n">
        <v>3100.0523</v>
      </c>
      <c r="AG8119" s="0" t="n">
        <v>106435.1303</v>
      </c>
      <c r="AH8119" s="0" t="n">
        <v>110392.3203</v>
      </c>
    </row>
    <row r="8120" customFormat="false" ht="15" hidden="false" customHeight="false" outlineLevel="0" collapsed="false">
      <c r="A8120" s="0" t="s">
        <v>14275</v>
      </c>
      <c r="B8120" s="0" t="s">
        <v>32678</v>
      </c>
      <c r="C8120" s="0" t="s">
        <v>32679</v>
      </c>
      <c r="D8120" s="0" t="s">
        <v>32680</v>
      </c>
      <c r="E8120" s="0" t="s">
        <v>32678</v>
      </c>
      <c r="F8120" s="0" t="s">
        <v>38</v>
      </c>
      <c r="G8120" s="0" t="s">
        <v>155</v>
      </c>
      <c r="H8120" s="0" t="s">
        <v>225</v>
      </c>
      <c r="I8120" s="0" t="s">
        <v>41</v>
      </c>
      <c r="J8120" s="0" t="s">
        <v>126</v>
      </c>
      <c r="K8120" s="1" t="b">
        <f aca="false">TRUE()</f>
        <v>1</v>
      </c>
      <c r="L8120" s="0" t="s">
        <v>32681</v>
      </c>
      <c r="M8120" s="0" t="s">
        <v>32682</v>
      </c>
      <c r="N8120" s="0" t="s">
        <v>45</v>
      </c>
      <c r="O8120" s="0" t="s">
        <v>46</v>
      </c>
      <c r="P8120" s="0" t="s">
        <v>47</v>
      </c>
      <c r="W8120" s="0" t="s">
        <v>32683</v>
      </c>
      <c r="X8120" s="0" t="n">
        <v>11.772</v>
      </c>
      <c r="Y8120" s="0" t="n">
        <v>11.96</v>
      </c>
      <c r="Z8120" s="0" t="n">
        <v>11.6</v>
      </c>
      <c r="AA8120" s="0" t="n">
        <v>163513.08</v>
      </c>
      <c r="AB8120" s="0" t="n">
        <v>35809.36</v>
      </c>
      <c r="AC8120" s="0" t="n">
        <v>0</v>
      </c>
      <c r="AD8120" s="0" t="n">
        <v>0</v>
      </c>
      <c r="AE8120" s="0" t="n">
        <v>0</v>
      </c>
      <c r="AF8120" s="0" t="n">
        <v>5778.353</v>
      </c>
      <c r="AG8120" s="0" t="n">
        <v>198390.121</v>
      </c>
      <c r="AH8120" s="0" t="n">
        <v>205766.8492</v>
      </c>
    </row>
    <row r="8121" customFormat="false" ht="15" hidden="false" customHeight="false" outlineLevel="0" collapsed="false">
      <c r="D8121" s="0" t="s">
        <v>32680</v>
      </c>
      <c r="J8121" s="0" t="s">
        <v>6103</v>
      </c>
      <c r="K8121" s="1" t="b">
        <f aca="false">TRUE()</f>
        <v>1</v>
      </c>
      <c r="L8121" s="0" t="s">
        <v>32684</v>
      </c>
      <c r="M8121" s="0" t="s">
        <v>32685</v>
      </c>
      <c r="O8121" s="0" t="s">
        <v>46</v>
      </c>
      <c r="P8121" s="0" t="s">
        <v>47</v>
      </c>
      <c r="X8121" s="0" t="n">
        <v>12.516</v>
      </c>
      <c r="Y8121" s="0" t="n">
        <v>12.66</v>
      </c>
      <c r="Z8121" s="0" t="n">
        <v>12</v>
      </c>
      <c r="AA8121" s="0" t="n">
        <v>173847.24</v>
      </c>
      <c r="AB8121" s="0" t="n">
        <v>38072.55</v>
      </c>
      <c r="AC8121" s="0" t="n">
        <v>0</v>
      </c>
      <c r="AD8121" s="0" t="n">
        <v>0</v>
      </c>
      <c r="AE8121" s="0" t="n">
        <v>0</v>
      </c>
      <c r="AF8121" s="0" t="n">
        <v>6139.5264</v>
      </c>
      <c r="AG8121" s="0" t="n">
        <v>210790.4064</v>
      </c>
      <c r="AH8121" s="0" t="n">
        <v>218633.3517</v>
      </c>
    </row>
    <row r="8122" customFormat="false" ht="15" hidden="false" customHeight="false" outlineLevel="0" collapsed="false">
      <c r="A8122" s="0" t="s">
        <v>32686</v>
      </c>
      <c r="B8122" s="0" t="s">
        <v>32687</v>
      </c>
      <c r="C8122" s="0" t="s">
        <v>32688</v>
      </c>
      <c r="D8122" s="0" t="s">
        <v>32689</v>
      </c>
      <c r="E8122" s="0" t="s">
        <v>32687</v>
      </c>
      <c r="F8122" s="0" t="s">
        <v>38</v>
      </c>
      <c r="G8122" s="0" t="s">
        <v>299</v>
      </c>
      <c r="H8122" s="0" t="s">
        <v>40</v>
      </c>
      <c r="I8122" s="0" t="s">
        <v>41</v>
      </c>
      <c r="J8122" s="0" t="s">
        <v>191</v>
      </c>
      <c r="K8122" s="1" t="b">
        <f aca="false">TRUE()</f>
        <v>1</v>
      </c>
      <c r="L8122" s="0" t="s">
        <v>32690</v>
      </c>
      <c r="M8122" s="0" t="s">
        <v>32691</v>
      </c>
      <c r="N8122" s="0" t="s">
        <v>45</v>
      </c>
      <c r="O8122" s="0" t="s">
        <v>46</v>
      </c>
      <c r="P8122" s="0" t="s">
        <v>47</v>
      </c>
      <c r="W8122" s="0" t="s">
        <v>32692</v>
      </c>
      <c r="X8122" s="0" t="n">
        <v>10.954</v>
      </c>
      <c r="Y8122" s="0" t="n">
        <v>16.374</v>
      </c>
      <c r="Z8122" s="0" t="n">
        <v>15.8</v>
      </c>
      <c r="AA8122" s="0" t="n">
        <v>152151.06</v>
      </c>
      <c r="AB8122" s="0" t="n">
        <v>39407.12</v>
      </c>
      <c r="AC8122" s="0" t="n">
        <v>0</v>
      </c>
      <c r="AD8122" s="0" t="n">
        <v>0</v>
      </c>
      <c r="AE8122" s="0" t="n">
        <v>0</v>
      </c>
      <c r="AF8122" s="0" t="n">
        <v>6452.3039</v>
      </c>
      <c r="AG8122" s="0" t="n">
        <v>221529.0999</v>
      </c>
      <c r="AH8122" s="0" t="n">
        <v>229646.9666</v>
      </c>
    </row>
    <row r="8123" customFormat="false" ht="15" hidden="false" customHeight="false" outlineLevel="0" collapsed="false">
      <c r="A8123" s="0" t="s">
        <v>6525</v>
      </c>
      <c r="B8123" s="0" t="s">
        <v>32693</v>
      </c>
      <c r="C8123" s="0" t="s">
        <v>32694</v>
      </c>
      <c r="D8123" s="0" t="s">
        <v>32695</v>
      </c>
      <c r="E8123" s="0" t="s">
        <v>32693</v>
      </c>
      <c r="F8123" s="0" t="s">
        <v>38</v>
      </c>
      <c r="G8123" s="0" t="s">
        <v>39</v>
      </c>
      <c r="H8123" s="0" t="s">
        <v>20740</v>
      </c>
      <c r="I8123" s="0" t="s">
        <v>41</v>
      </c>
      <c r="J8123" s="0" t="s">
        <v>3807</v>
      </c>
      <c r="K8123" s="1" t="b">
        <f aca="false">TRUE()</f>
        <v>1</v>
      </c>
      <c r="L8123" s="0" t="s">
        <v>32696</v>
      </c>
      <c r="M8123" s="0" t="s">
        <v>32697</v>
      </c>
      <c r="N8123" s="0" t="s">
        <v>45</v>
      </c>
      <c r="O8123" s="0" t="s">
        <v>46</v>
      </c>
      <c r="P8123" s="0" t="s">
        <v>47</v>
      </c>
      <c r="W8123" s="0" t="s">
        <v>32698</v>
      </c>
      <c r="X8123" s="0" t="n">
        <v>1</v>
      </c>
      <c r="Y8123" s="0" t="n">
        <v>1</v>
      </c>
      <c r="Z8123" s="0" t="n">
        <v>1</v>
      </c>
      <c r="AA8123" s="0" t="n">
        <v>13890</v>
      </c>
      <c r="AB8123" s="0" t="n">
        <v>2208.51</v>
      </c>
      <c r="AC8123" s="0" t="n">
        <v>0</v>
      </c>
      <c r="AD8123" s="0" t="n">
        <v>0</v>
      </c>
      <c r="AE8123" s="0" t="n">
        <v>0</v>
      </c>
      <c r="AF8123" s="0" t="n">
        <v>469.7042</v>
      </c>
      <c r="AG8123" s="0" t="n">
        <v>16126.5122</v>
      </c>
      <c r="AH8123" s="0" t="n">
        <v>16581.4653</v>
      </c>
    </row>
    <row r="8124" customFormat="false" ht="15" hidden="false" customHeight="false" outlineLevel="0" collapsed="false">
      <c r="D8124" s="0" t="s">
        <v>32695</v>
      </c>
      <c r="J8124" s="0" t="s">
        <v>1141</v>
      </c>
      <c r="K8124" s="1" t="b">
        <f aca="false">TRUE()</f>
        <v>1</v>
      </c>
      <c r="L8124" s="0" t="s">
        <v>32699</v>
      </c>
      <c r="M8124" s="0" t="s">
        <v>32700</v>
      </c>
      <c r="O8124" s="0" t="s">
        <v>46</v>
      </c>
      <c r="P8124" s="0" t="s">
        <v>47</v>
      </c>
      <c r="W8124" s="0" t="s">
        <v>32701</v>
      </c>
      <c r="X8124" s="0" t="n">
        <v>1.01</v>
      </c>
      <c r="Y8124" s="0" t="n">
        <v>1.01</v>
      </c>
      <c r="Z8124" s="0" t="n">
        <v>1.1</v>
      </c>
      <c r="AA8124" s="0" t="n">
        <v>14028.9</v>
      </c>
      <c r="AB8124" s="0" t="n">
        <v>2230.6</v>
      </c>
      <c r="AC8124" s="0" t="n">
        <v>0</v>
      </c>
      <c r="AD8124" s="0" t="n">
        <v>0</v>
      </c>
      <c r="AE8124" s="0" t="n">
        <v>0</v>
      </c>
      <c r="AF8124" s="0" t="n">
        <v>474.4014</v>
      </c>
      <c r="AG8124" s="0" t="n">
        <v>16287.7814</v>
      </c>
      <c r="AH8124" s="0" t="n">
        <v>16747.285</v>
      </c>
    </row>
    <row r="8125" customFormat="false" ht="15" hidden="false" customHeight="false" outlineLevel="0" collapsed="false">
      <c r="A8125" s="0" t="s">
        <v>32702</v>
      </c>
      <c r="B8125" s="0" t="s">
        <v>32703</v>
      </c>
      <c r="C8125" s="0" t="s">
        <v>32704</v>
      </c>
      <c r="D8125" s="0" t="s">
        <v>32705</v>
      </c>
      <c r="E8125" s="0" t="s">
        <v>32703</v>
      </c>
      <c r="F8125" s="0" t="s">
        <v>38</v>
      </c>
      <c r="G8125" s="0" t="s">
        <v>39</v>
      </c>
      <c r="H8125" s="0" t="s">
        <v>2905</v>
      </c>
      <c r="I8125" s="0" t="s">
        <v>41</v>
      </c>
      <c r="J8125" s="0" t="s">
        <v>3807</v>
      </c>
      <c r="K8125" s="1" t="b">
        <f aca="false">TRUE()</f>
        <v>1</v>
      </c>
      <c r="L8125" s="0" t="s">
        <v>32706</v>
      </c>
      <c r="M8125" s="0" t="s">
        <v>32707</v>
      </c>
      <c r="N8125" s="0" t="s">
        <v>45</v>
      </c>
      <c r="O8125" s="0" t="s">
        <v>46</v>
      </c>
      <c r="P8125" s="0" t="s">
        <v>47</v>
      </c>
      <c r="W8125" s="0" t="s">
        <v>32708</v>
      </c>
      <c r="X8125" s="0" t="n">
        <v>0.9</v>
      </c>
      <c r="Y8125" s="0" t="n">
        <v>0.9</v>
      </c>
      <c r="Z8125" s="0" t="n">
        <v>1</v>
      </c>
      <c r="AA8125" s="0" t="n">
        <v>12501</v>
      </c>
      <c r="AB8125" s="0" t="n">
        <v>1987.66</v>
      </c>
      <c r="AC8125" s="0" t="n">
        <v>0</v>
      </c>
      <c r="AD8125" s="0" t="n">
        <v>0</v>
      </c>
      <c r="AE8125" s="0" t="n">
        <v>0</v>
      </c>
      <c r="AF8125" s="0" t="n">
        <v>422.7338</v>
      </c>
      <c r="AG8125" s="0" t="n">
        <v>14513.8618</v>
      </c>
      <c r="AH8125" s="0" t="n">
        <v>14923.3198</v>
      </c>
    </row>
    <row r="8126" customFormat="false" ht="15" hidden="false" customHeight="false" outlineLevel="0" collapsed="false">
      <c r="A8126" s="0" t="s">
        <v>32709</v>
      </c>
      <c r="B8126" s="0" t="s">
        <v>32710</v>
      </c>
      <c r="C8126" s="0" t="s">
        <v>32711</v>
      </c>
      <c r="D8126" s="0" t="s">
        <v>32712</v>
      </c>
      <c r="E8126" s="0" t="s">
        <v>32710</v>
      </c>
      <c r="F8126" s="0" t="s">
        <v>38</v>
      </c>
      <c r="G8126" s="0" t="s">
        <v>53</v>
      </c>
      <c r="H8126" s="0" t="s">
        <v>40</v>
      </c>
      <c r="I8126" s="0" t="s">
        <v>41</v>
      </c>
      <c r="J8126" s="0" t="s">
        <v>59</v>
      </c>
      <c r="K8126" s="1" t="b">
        <f aca="false">TRUE()</f>
        <v>1</v>
      </c>
      <c r="L8126" s="0" t="s">
        <v>32713</v>
      </c>
      <c r="M8126" s="0" t="s">
        <v>32714</v>
      </c>
      <c r="N8126" s="0" t="s">
        <v>45</v>
      </c>
      <c r="O8126" s="0" t="s">
        <v>46</v>
      </c>
      <c r="P8126" s="0" t="s">
        <v>47</v>
      </c>
      <c r="W8126" s="0" t="s">
        <v>32715</v>
      </c>
      <c r="X8126" s="0" t="n">
        <v>2.581</v>
      </c>
      <c r="Y8126" s="0" t="n">
        <v>2.671</v>
      </c>
      <c r="Z8126" s="0" t="n">
        <v>2.8</v>
      </c>
      <c r="AA8126" s="0" t="n">
        <v>35850.09</v>
      </c>
      <c r="AB8126" s="0" t="n">
        <v>7134.17</v>
      </c>
      <c r="AC8126" s="0" t="n">
        <v>0</v>
      </c>
      <c r="AD8126" s="0" t="n">
        <v>0</v>
      </c>
      <c r="AE8126" s="0" t="n">
        <v>0</v>
      </c>
      <c r="AF8126" s="0" t="n">
        <v>1255.6328</v>
      </c>
      <c r="AG8126" s="0" t="n">
        <v>43110.0588</v>
      </c>
      <c r="AH8126" s="0" t="n">
        <v>44579.6978</v>
      </c>
    </row>
    <row r="8127" customFormat="false" ht="15" hidden="false" customHeight="false" outlineLevel="0" collapsed="false">
      <c r="D8127" s="0" t="s">
        <v>32712</v>
      </c>
      <c r="J8127" s="0" t="s">
        <v>42</v>
      </c>
      <c r="K8127" s="1" t="b">
        <f aca="false">TRUE()</f>
        <v>1</v>
      </c>
      <c r="L8127" s="0" t="s">
        <v>32716</v>
      </c>
      <c r="M8127" s="0" t="s">
        <v>32717</v>
      </c>
      <c r="O8127" s="0" t="s">
        <v>46</v>
      </c>
      <c r="P8127" s="0" t="s">
        <v>47</v>
      </c>
      <c r="W8127" s="0" t="s">
        <v>32718</v>
      </c>
      <c r="X8127" s="0" t="n">
        <v>2.689</v>
      </c>
      <c r="Y8127" s="0" t="n">
        <v>2.857</v>
      </c>
      <c r="Z8127" s="0" t="n">
        <v>2.8</v>
      </c>
      <c r="AA8127" s="0" t="n">
        <v>37350.21</v>
      </c>
      <c r="AB8127" s="0" t="n">
        <v>7432.69</v>
      </c>
      <c r="AC8127" s="0" t="n">
        <v>0</v>
      </c>
      <c r="AD8127" s="0" t="n">
        <v>0</v>
      </c>
      <c r="AE8127" s="0" t="n">
        <v>0</v>
      </c>
      <c r="AF8127" s="0" t="n">
        <v>1315.5229</v>
      </c>
      <c r="AG8127" s="0" t="n">
        <v>45166.2849</v>
      </c>
      <c r="AH8127" s="0" t="n">
        <v>46697.419</v>
      </c>
    </row>
    <row r="8128" customFormat="false" ht="15" hidden="false" customHeight="false" outlineLevel="0" collapsed="false">
      <c r="D8128" s="0" t="s">
        <v>32712</v>
      </c>
      <c r="J8128" s="0" t="s">
        <v>62</v>
      </c>
      <c r="K8128" s="1" t="b">
        <f aca="false">TRUE()</f>
        <v>1</v>
      </c>
      <c r="L8128" s="0" t="s">
        <v>32719</v>
      </c>
      <c r="M8128" s="0" t="s">
        <v>32720</v>
      </c>
      <c r="O8128" s="0" t="s">
        <v>46</v>
      </c>
      <c r="P8128" s="0" t="s">
        <v>47</v>
      </c>
      <c r="W8128" s="0" t="s">
        <v>32721</v>
      </c>
      <c r="X8128" s="0" t="n">
        <v>2.737</v>
      </c>
      <c r="Y8128" s="0" t="n">
        <v>2.827</v>
      </c>
      <c r="Z8128" s="0" t="n">
        <v>2.9</v>
      </c>
      <c r="AA8128" s="0" t="n">
        <v>38016.93</v>
      </c>
      <c r="AB8128" s="0" t="n">
        <v>7565.37</v>
      </c>
      <c r="AC8128" s="0" t="n">
        <v>0</v>
      </c>
      <c r="AD8128" s="0" t="n">
        <v>0</v>
      </c>
      <c r="AE8128" s="0" t="n">
        <v>0</v>
      </c>
      <c r="AF8128" s="0" t="n">
        <v>1330.9868</v>
      </c>
      <c r="AG8128" s="0" t="n">
        <v>45697.2128</v>
      </c>
      <c r="AH8128" s="0" t="n">
        <v>47255.679</v>
      </c>
    </row>
    <row r="8129" customFormat="false" ht="15" hidden="false" customHeight="false" outlineLevel="0" collapsed="false">
      <c r="D8129" s="0" t="s">
        <v>32712</v>
      </c>
      <c r="J8129" s="0" t="s">
        <v>84</v>
      </c>
      <c r="K8129" s="1" t="b">
        <f aca="false">TRUE()</f>
        <v>1</v>
      </c>
      <c r="L8129" s="0" t="s">
        <v>32722</v>
      </c>
      <c r="M8129" s="0" t="s">
        <v>32723</v>
      </c>
      <c r="O8129" s="0" t="s">
        <v>46</v>
      </c>
      <c r="P8129" s="0" t="s">
        <v>47</v>
      </c>
      <c r="W8129" s="0" t="s">
        <v>32724</v>
      </c>
      <c r="X8129" s="0" t="n">
        <v>2.676</v>
      </c>
      <c r="Y8129" s="0" t="n">
        <v>2.796</v>
      </c>
      <c r="Z8129" s="0" t="n">
        <v>3</v>
      </c>
      <c r="AA8129" s="0" t="n">
        <v>37169.64</v>
      </c>
      <c r="AB8129" s="0" t="n">
        <v>7396.76</v>
      </c>
      <c r="AC8129" s="0" t="n">
        <v>0</v>
      </c>
      <c r="AD8129" s="0" t="n">
        <v>0</v>
      </c>
      <c r="AE8129" s="0" t="n">
        <v>0</v>
      </c>
      <c r="AF8129" s="0" t="n">
        <v>1304.4914</v>
      </c>
      <c r="AG8129" s="0" t="n">
        <v>44787.5394</v>
      </c>
      <c r="AH8129" s="0" t="n">
        <v>46311.272</v>
      </c>
    </row>
    <row r="8130" customFormat="false" ht="15" hidden="false" customHeight="false" outlineLevel="0" collapsed="false">
      <c r="A8130" s="0" t="s">
        <v>32725</v>
      </c>
      <c r="B8130" s="0" t="s">
        <v>32726</v>
      </c>
      <c r="C8130" s="0" t="s">
        <v>32727</v>
      </c>
      <c r="D8130" s="0" t="s">
        <v>32728</v>
      </c>
      <c r="E8130" s="0" t="s">
        <v>32726</v>
      </c>
      <c r="F8130" s="0" t="s">
        <v>38</v>
      </c>
      <c r="G8130" s="0" t="s">
        <v>216</v>
      </c>
      <c r="H8130" s="0" t="s">
        <v>40</v>
      </c>
      <c r="I8130" s="0" t="s">
        <v>178</v>
      </c>
      <c r="J8130" s="0" t="s">
        <v>42</v>
      </c>
      <c r="K8130" s="1" t="b">
        <f aca="false">TRUE()</f>
        <v>1</v>
      </c>
      <c r="L8130" s="0" t="s">
        <v>32729</v>
      </c>
      <c r="M8130" s="0" t="s">
        <v>32730</v>
      </c>
      <c r="N8130" s="0" t="s">
        <v>45</v>
      </c>
      <c r="O8130" s="0" t="s">
        <v>181</v>
      </c>
      <c r="P8130" s="0" t="s">
        <v>74</v>
      </c>
      <c r="Q8130" s="0" t="s">
        <v>242</v>
      </c>
      <c r="R8130" s="0" t="s">
        <v>183</v>
      </c>
      <c r="T8130" s="0" t="s">
        <v>32731</v>
      </c>
      <c r="U8130" s="0" t="s">
        <v>32732</v>
      </c>
      <c r="V8130" s="0" t="s">
        <v>186</v>
      </c>
      <c r="X8130" s="0" t="n">
        <v>2.168</v>
      </c>
      <c r="Y8130" s="0" t="n">
        <v>2.212</v>
      </c>
      <c r="Z8130" s="0" t="n">
        <v>2.2</v>
      </c>
      <c r="AA8130" s="0" t="n">
        <v>24639.32</v>
      </c>
      <c r="AB8130" s="0" t="n">
        <v>5962</v>
      </c>
      <c r="AC8130" s="0" t="n">
        <v>0</v>
      </c>
      <c r="AD8130" s="0" t="n">
        <v>19536</v>
      </c>
      <c r="AE8130" s="0" t="n">
        <v>0</v>
      </c>
      <c r="AF8130" s="0" t="n">
        <v>1445.5116</v>
      </c>
      <c r="AG8130" s="0" t="n">
        <v>49629.2316</v>
      </c>
      <c r="AH8130" s="0" t="n">
        <v>51641.4396</v>
      </c>
    </row>
    <row r="8131" customFormat="false" ht="15" hidden="false" customHeight="false" outlineLevel="0" collapsed="false">
      <c r="D8131" s="0" t="s">
        <v>32728</v>
      </c>
      <c r="J8131" s="0" t="s">
        <v>71</v>
      </c>
      <c r="K8131" s="1" t="b">
        <f aca="false">TRUE()</f>
        <v>1</v>
      </c>
      <c r="L8131" s="0" t="s">
        <v>32733</v>
      </c>
      <c r="M8131" s="0" t="s">
        <v>32734</v>
      </c>
      <c r="O8131" s="0" t="s">
        <v>181</v>
      </c>
      <c r="P8131" s="0" t="s">
        <v>74</v>
      </c>
      <c r="Q8131" s="0" t="s">
        <v>238</v>
      </c>
      <c r="R8131" s="0" t="s">
        <v>239</v>
      </c>
      <c r="T8131" s="0" t="s">
        <v>32731</v>
      </c>
      <c r="U8131" s="0" t="s">
        <v>32732</v>
      </c>
      <c r="V8131" s="0" t="s">
        <v>186</v>
      </c>
      <c r="X8131" s="0" t="n">
        <v>2.171</v>
      </c>
      <c r="Y8131" s="0" t="n">
        <v>2.211</v>
      </c>
      <c r="Z8131" s="0" t="n">
        <v>2.2</v>
      </c>
      <c r="AA8131" s="0" t="n">
        <v>24673.41</v>
      </c>
      <c r="AB8131" s="0" t="n">
        <v>5970.25</v>
      </c>
      <c r="AC8131" s="0" t="n">
        <v>0</v>
      </c>
      <c r="AD8131" s="0" t="n">
        <v>19760</v>
      </c>
      <c r="AE8131" s="0" t="n">
        <v>0</v>
      </c>
      <c r="AF8131" s="0" t="n">
        <v>1452.8298</v>
      </c>
      <c r="AG8131" s="0" t="n">
        <v>49880.4898</v>
      </c>
      <c r="AH8131" s="0" t="n">
        <v>51915.7698</v>
      </c>
    </row>
    <row r="8132" customFormat="false" ht="15" hidden="false" customHeight="false" outlineLevel="0" collapsed="false">
      <c r="D8132" s="0" t="s">
        <v>32728</v>
      </c>
      <c r="J8132" s="0" t="s">
        <v>59</v>
      </c>
      <c r="K8132" s="1" t="b">
        <f aca="false">TRUE()</f>
        <v>1</v>
      </c>
      <c r="L8132" s="0" t="s">
        <v>32735</v>
      </c>
      <c r="M8132" s="0" t="s">
        <v>32736</v>
      </c>
      <c r="O8132" s="0" t="s">
        <v>181</v>
      </c>
      <c r="P8132" s="0" t="s">
        <v>74</v>
      </c>
      <c r="Q8132" s="0" t="s">
        <v>242</v>
      </c>
      <c r="R8132" s="0" t="s">
        <v>183</v>
      </c>
      <c r="T8132" s="0" t="s">
        <v>32731</v>
      </c>
      <c r="U8132" s="0" t="s">
        <v>32737</v>
      </c>
      <c r="V8132" s="0" t="s">
        <v>186</v>
      </c>
      <c r="X8132" s="0" t="n">
        <v>2.19</v>
      </c>
      <c r="Y8132" s="0" t="n">
        <v>2.232</v>
      </c>
      <c r="Z8132" s="0" t="n">
        <v>2.2</v>
      </c>
      <c r="AA8132" s="0" t="n">
        <v>24889.35</v>
      </c>
      <c r="AB8132" s="0" t="n">
        <v>6022.5</v>
      </c>
      <c r="AC8132" s="0" t="n">
        <v>0</v>
      </c>
      <c r="AD8132" s="0" t="n">
        <v>18648</v>
      </c>
      <c r="AE8132" s="0" t="n">
        <v>0</v>
      </c>
      <c r="AF8132" s="0" t="n">
        <v>1430.8515</v>
      </c>
      <c r="AG8132" s="0" t="n">
        <v>49125.9015</v>
      </c>
      <c r="AH8132" s="0" t="n">
        <v>51046.6455</v>
      </c>
    </row>
    <row r="8133" customFormat="false" ht="15" hidden="false" customHeight="false" outlineLevel="0" collapsed="false">
      <c r="A8133" s="0" t="s">
        <v>32738</v>
      </c>
      <c r="B8133" s="0" t="s">
        <v>32739</v>
      </c>
      <c r="C8133" s="0" t="s">
        <v>32740</v>
      </c>
      <c r="D8133" s="0" t="s">
        <v>32741</v>
      </c>
      <c r="E8133" s="0" t="s">
        <v>32739</v>
      </c>
      <c r="F8133" s="0" t="s">
        <v>38</v>
      </c>
      <c r="G8133" s="0" t="s">
        <v>155</v>
      </c>
      <c r="H8133" s="0" t="s">
        <v>40</v>
      </c>
      <c r="I8133" s="0" t="s">
        <v>41</v>
      </c>
      <c r="J8133" s="0" t="s">
        <v>191</v>
      </c>
      <c r="K8133" s="1" t="b">
        <f aca="false">TRUE()</f>
        <v>1</v>
      </c>
      <c r="L8133" s="0" t="s">
        <v>32742</v>
      </c>
      <c r="M8133" s="0" t="s">
        <v>32743</v>
      </c>
      <c r="N8133" s="0" t="s">
        <v>45</v>
      </c>
      <c r="O8133" s="0" t="s">
        <v>46</v>
      </c>
      <c r="P8133" s="0" t="s">
        <v>47</v>
      </c>
      <c r="X8133" s="0" t="n">
        <v>5.432</v>
      </c>
      <c r="Y8133" s="0" t="n">
        <v>5.556</v>
      </c>
      <c r="Z8133" s="0" t="n">
        <v>5.6</v>
      </c>
      <c r="AA8133" s="0" t="n">
        <v>75450.48</v>
      </c>
      <c r="AB8133" s="0" t="n">
        <v>17278.16</v>
      </c>
      <c r="AC8133" s="0" t="n">
        <v>0</v>
      </c>
      <c r="AD8133" s="0" t="n">
        <v>0</v>
      </c>
      <c r="AE8133" s="0" t="n">
        <v>0</v>
      </c>
      <c r="AF8133" s="0" t="n">
        <v>2687.1182</v>
      </c>
      <c r="AG8133" s="0" t="n">
        <v>92257.7262</v>
      </c>
      <c r="AH8133" s="0" t="n">
        <v>95817.0272</v>
      </c>
    </row>
    <row r="8134" customFormat="false" ht="15" hidden="false" customHeight="false" outlineLevel="0" collapsed="false">
      <c r="A8134" s="0" t="s">
        <v>11502</v>
      </c>
      <c r="B8134" s="0" t="s">
        <v>32744</v>
      </c>
      <c r="C8134" s="0" t="s">
        <v>32745</v>
      </c>
      <c r="D8134" s="0" t="s">
        <v>32746</v>
      </c>
      <c r="E8134" s="0" t="s">
        <v>32744</v>
      </c>
      <c r="F8134" s="0" t="s">
        <v>38</v>
      </c>
      <c r="G8134" s="0" t="s">
        <v>53</v>
      </c>
      <c r="H8134" s="0" t="s">
        <v>225</v>
      </c>
      <c r="I8134" s="0" t="s">
        <v>41</v>
      </c>
      <c r="J8134" s="0" t="s">
        <v>148</v>
      </c>
      <c r="K8134" s="1" t="b">
        <f aca="false">TRUE()</f>
        <v>1</v>
      </c>
      <c r="L8134" s="0" t="s">
        <v>32747</v>
      </c>
      <c r="M8134" s="0" t="s">
        <v>32748</v>
      </c>
      <c r="N8134" s="0" t="s">
        <v>45</v>
      </c>
      <c r="O8134" s="0" t="s">
        <v>46</v>
      </c>
      <c r="P8134" s="0" t="s">
        <v>47</v>
      </c>
      <c r="X8134" s="0" t="n">
        <v>5.997</v>
      </c>
      <c r="Y8134" s="0" t="n">
        <v>6.077</v>
      </c>
      <c r="Z8134" s="0" t="n">
        <v>5.7</v>
      </c>
      <c r="AA8134" s="0" t="n">
        <v>83298.33</v>
      </c>
      <c r="AB8134" s="0" t="n">
        <v>16576.37</v>
      </c>
      <c r="AC8134" s="0" t="n">
        <v>0</v>
      </c>
      <c r="AD8134" s="0" t="n">
        <v>0</v>
      </c>
      <c r="AE8134" s="0" t="n">
        <v>0</v>
      </c>
      <c r="AF8134" s="0" t="n">
        <v>2905.1828</v>
      </c>
      <c r="AG8134" s="0" t="n">
        <v>99744.6088</v>
      </c>
      <c r="AH8134" s="0" t="n">
        <v>103159.341</v>
      </c>
    </row>
    <row r="8135" customFormat="false" ht="15" hidden="false" customHeight="false" outlineLevel="0" collapsed="false">
      <c r="A8135" s="0" t="s">
        <v>32749</v>
      </c>
      <c r="B8135" s="0" t="s">
        <v>32750</v>
      </c>
      <c r="C8135" s="0" t="s">
        <v>32751</v>
      </c>
      <c r="D8135" s="0" t="s">
        <v>32752</v>
      </c>
      <c r="E8135" s="0" t="s">
        <v>32750</v>
      </c>
      <c r="F8135" s="0" t="s">
        <v>38</v>
      </c>
      <c r="G8135" s="0" t="s">
        <v>247</v>
      </c>
      <c r="H8135" s="0" t="s">
        <v>40</v>
      </c>
      <c r="I8135" s="0" t="s">
        <v>178</v>
      </c>
      <c r="J8135" s="0" t="s">
        <v>59</v>
      </c>
      <c r="K8135" s="1" t="b">
        <f aca="false">TRUE()</f>
        <v>1</v>
      </c>
      <c r="L8135" s="0" t="s">
        <v>32753</v>
      </c>
      <c r="M8135" s="0" t="s">
        <v>32754</v>
      </c>
      <c r="N8135" s="0" t="s">
        <v>45</v>
      </c>
      <c r="O8135" s="0" t="s">
        <v>181</v>
      </c>
      <c r="P8135" s="0" t="s">
        <v>74</v>
      </c>
      <c r="Q8135" s="0" t="s">
        <v>242</v>
      </c>
      <c r="R8135" s="0" t="s">
        <v>183</v>
      </c>
      <c r="T8135" s="0" t="s">
        <v>32755</v>
      </c>
      <c r="U8135" s="0" t="s">
        <v>32756</v>
      </c>
      <c r="V8135" s="0" t="s">
        <v>186</v>
      </c>
      <c r="X8135" s="0" t="n">
        <v>4.069</v>
      </c>
      <c r="Y8135" s="0" t="n">
        <v>4.224</v>
      </c>
      <c r="Z8135" s="0" t="n">
        <v>5.8</v>
      </c>
      <c r="AA8135" s="0" t="n">
        <v>46244.18</v>
      </c>
      <c r="AB8135" s="0" t="n">
        <v>11189.75</v>
      </c>
      <c r="AC8135" s="0" t="n">
        <v>0</v>
      </c>
      <c r="AD8135" s="0" t="n">
        <v>68634.7</v>
      </c>
      <c r="AE8135" s="0" t="n">
        <v>0</v>
      </c>
      <c r="AF8135" s="0" t="n">
        <v>3576.1548</v>
      </c>
      <c r="AG8135" s="0" t="n">
        <v>122781.3148</v>
      </c>
      <c r="AH8135" s="0" t="n">
        <v>129850.6889</v>
      </c>
    </row>
    <row r="8136" customFormat="false" ht="15" hidden="false" customHeight="false" outlineLevel="0" collapsed="false">
      <c r="D8136" s="0" t="s">
        <v>32752</v>
      </c>
      <c r="J8136" s="0" t="s">
        <v>62</v>
      </c>
      <c r="K8136" s="1" t="b">
        <f aca="false">TRUE()</f>
        <v>1</v>
      </c>
      <c r="L8136" s="0" t="s">
        <v>32757</v>
      </c>
      <c r="M8136" s="0" t="s">
        <v>32758</v>
      </c>
      <c r="O8136" s="0" t="s">
        <v>181</v>
      </c>
      <c r="P8136" s="0" t="s">
        <v>74</v>
      </c>
      <c r="Q8136" s="0" t="s">
        <v>182</v>
      </c>
      <c r="R8136" s="0" t="s">
        <v>183</v>
      </c>
      <c r="T8136" s="0" t="s">
        <v>32759</v>
      </c>
      <c r="U8136" s="0" t="s">
        <v>32760</v>
      </c>
      <c r="V8136" s="0" t="s">
        <v>186</v>
      </c>
      <c r="X8136" s="0" t="n">
        <v>4.206</v>
      </c>
      <c r="Y8136" s="0" t="n">
        <v>4.352</v>
      </c>
      <c r="Z8136" s="0" t="n">
        <v>5.8</v>
      </c>
      <c r="AA8136" s="0" t="n">
        <v>47801.19</v>
      </c>
      <c r="AB8136" s="0" t="n">
        <v>11566.5</v>
      </c>
      <c r="AC8136" s="0" t="n">
        <v>0</v>
      </c>
      <c r="AD8136" s="0" t="n">
        <v>116964</v>
      </c>
      <c r="AE8136" s="0" t="n">
        <v>0</v>
      </c>
      <c r="AF8136" s="0" t="n">
        <v>3184.5987</v>
      </c>
      <c r="AG8136" s="0" t="n">
        <v>109337.8887</v>
      </c>
      <c r="AH8136" s="0" t="n">
        <v>121385.1807</v>
      </c>
    </row>
    <row r="8137" customFormat="false" ht="15" hidden="false" customHeight="false" outlineLevel="0" collapsed="false">
      <c r="A8137" s="0" t="s">
        <v>32761</v>
      </c>
      <c r="B8137" s="0" t="s">
        <v>32762</v>
      </c>
      <c r="C8137" s="0" t="s">
        <v>32763</v>
      </c>
      <c r="D8137" s="0" t="s">
        <v>32764</v>
      </c>
      <c r="E8137" s="0" t="s">
        <v>32762</v>
      </c>
      <c r="F8137" s="0" t="s">
        <v>38</v>
      </c>
      <c r="G8137" s="0" t="s">
        <v>18907</v>
      </c>
      <c r="H8137" s="0" t="s">
        <v>40</v>
      </c>
      <c r="I8137" s="0" t="s">
        <v>178</v>
      </c>
      <c r="J8137" s="0" t="s">
        <v>71</v>
      </c>
      <c r="K8137" s="1" t="b">
        <f aca="false">TRUE()</f>
        <v>1</v>
      </c>
      <c r="L8137" s="0" t="s">
        <v>32765</v>
      </c>
      <c r="M8137" s="0" t="s">
        <v>32766</v>
      </c>
      <c r="N8137" s="0" t="s">
        <v>45</v>
      </c>
      <c r="O8137" s="0" t="s">
        <v>181</v>
      </c>
      <c r="P8137" s="0" t="s">
        <v>47</v>
      </c>
      <c r="Q8137" s="0" t="s">
        <v>238</v>
      </c>
      <c r="R8137" s="0" t="s">
        <v>239</v>
      </c>
      <c r="T8137" s="0" t="s">
        <v>3683</v>
      </c>
      <c r="U8137" s="0" t="s">
        <v>195</v>
      </c>
      <c r="V8137" s="0" t="s">
        <v>186</v>
      </c>
      <c r="X8137" s="0" t="n">
        <v>4.714</v>
      </c>
      <c r="Y8137" s="0" t="n">
        <v>4.8</v>
      </c>
      <c r="Z8137" s="0" t="n">
        <v>4.3</v>
      </c>
      <c r="AA8137" s="0" t="n">
        <v>65477.46</v>
      </c>
      <c r="AB8137" s="0" t="n">
        <v>12963.5</v>
      </c>
      <c r="AC8137" s="0" t="n">
        <v>0</v>
      </c>
      <c r="AD8137" s="0" t="n">
        <v>42484</v>
      </c>
      <c r="AE8137" s="0" t="n">
        <v>0</v>
      </c>
      <c r="AF8137" s="0" t="n">
        <v>3500.2968</v>
      </c>
      <c r="AG8137" s="0" t="n">
        <v>120176.8568</v>
      </c>
      <c r="AH8137" s="0" t="n">
        <v>124552.7088</v>
      </c>
    </row>
    <row r="8138" customFormat="false" ht="15" hidden="false" customHeight="false" outlineLevel="0" collapsed="false">
      <c r="D8138" s="0" t="s">
        <v>32764</v>
      </c>
      <c r="J8138" s="0" t="s">
        <v>59</v>
      </c>
      <c r="K8138" s="1" t="b">
        <f aca="false">TRUE()</f>
        <v>1</v>
      </c>
      <c r="L8138" s="0" t="s">
        <v>32767</v>
      </c>
      <c r="M8138" s="0" t="s">
        <v>32768</v>
      </c>
      <c r="O8138" s="0" t="s">
        <v>181</v>
      </c>
      <c r="P8138" s="0" t="s">
        <v>47</v>
      </c>
      <c r="Q8138" s="0" t="s">
        <v>238</v>
      </c>
      <c r="R8138" s="0" t="s">
        <v>239</v>
      </c>
      <c r="T8138" s="0" t="s">
        <v>3683</v>
      </c>
      <c r="U8138" s="0" t="s">
        <v>195</v>
      </c>
      <c r="V8138" s="0" t="s">
        <v>186</v>
      </c>
      <c r="X8138" s="0" t="n">
        <v>4.874</v>
      </c>
      <c r="Y8138" s="0" t="n">
        <v>4.96</v>
      </c>
      <c r="Z8138" s="0" t="n">
        <v>4.3</v>
      </c>
      <c r="AA8138" s="0" t="n">
        <v>67699.86</v>
      </c>
      <c r="AB8138" s="0" t="n">
        <v>13403.5</v>
      </c>
      <c r="AC8138" s="0" t="n">
        <v>0</v>
      </c>
      <c r="AD8138" s="0" t="n">
        <v>42484</v>
      </c>
      <c r="AE8138" s="0" t="n">
        <v>0</v>
      </c>
      <c r="AF8138" s="0" t="n">
        <v>3580.1688</v>
      </c>
      <c r="AG8138" s="0" t="n">
        <v>122919.1288</v>
      </c>
      <c r="AH8138" s="0" t="n">
        <v>127294.9808</v>
      </c>
    </row>
    <row r="8139" customFormat="false" ht="15" hidden="false" customHeight="false" outlineLevel="0" collapsed="false">
      <c r="A8139" s="0" t="s">
        <v>32769</v>
      </c>
      <c r="B8139" s="0" t="s">
        <v>32770</v>
      </c>
      <c r="C8139" s="0" t="s">
        <v>32771</v>
      </c>
      <c r="D8139" s="0" t="s">
        <v>32772</v>
      </c>
      <c r="E8139" s="0" t="s">
        <v>32770</v>
      </c>
      <c r="F8139" s="0" t="s">
        <v>38</v>
      </c>
      <c r="G8139" s="0" t="s">
        <v>39</v>
      </c>
      <c r="H8139" s="0" t="s">
        <v>2905</v>
      </c>
      <c r="I8139" s="0" t="s">
        <v>41</v>
      </c>
      <c r="J8139" s="0" t="s">
        <v>3807</v>
      </c>
      <c r="K8139" s="1" t="b">
        <f aca="false">TRUE()</f>
        <v>1</v>
      </c>
      <c r="L8139" s="0" t="s">
        <v>32773</v>
      </c>
      <c r="M8139" s="0" t="s">
        <v>32774</v>
      </c>
      <c r="N8139" s="0" t="s">
        <v>45</v>
      </c>
      <c r="O8139" s="0" t="s">
        <v>46</v>
      </c>
      <c r="P8139" s="0" t="s">
        <v>47</v>
      </c>
      <c r="W8139" s="0" t="s">
        <v>32775</v>
      </c>
      <c r="X8139" s="0" t="n">
        <v>0.991</v>
      </c>
      <c r="Y8139" s="0" t="n">
        <v>0.991</v>
      </c>
      <c r="Z8139" s="0" t="n">
        <v>1</v>
      </c>
      <c r="AA8139" s="0" t="n">
        <v>13764.99</v>
      </c>
      <c r="AB8139" s="0" t="n">
        <v>2188.63</v>
      </c>
      <c r="AC8139" s="0" t="n">
        <v>0</v>
      </c>
      <c r="AD8139" s="0" t="n">
        <v>0</v>
      </c>
      <c r="AE8139" s="0" t="n">
        <v>0</v>
      </c>
      <c r="AF8139" s="0" t="n">
        <v>465.4768</v>
      </c>
      <c r="AG8139" s="0" t="n">
        <v>15981.3708</v>
      </c>
      <c r="AH8139" s="0" t="n">
        <v>16432.2286</v>
      </c>
    </row>
    <row r="8140" customFormat="false" ht="15" hidden="false" customHeight="false" outlineLevel="0" collapsed="false">
      <c r="A8140" s="0" t="s">
        <v>6925</v>
      </c>
      <c r="B8140" s="0" t="s">
        <v>32776</v>
      </c>
      <c r="C8140" s="0" t="s">
        <v>32777</v>
      </c>
      <c r="D8140" s="0" t="s">
        <v>32778</v>
      </c>
      <c r="E8140" s="0" t="s">
        <v>32776</v>
      </c>
      <c r="F8140" s="0" t="s">
        <v>38</v>
      </c>
      <c r="G8140" s="0" t="s">
        <v>4386</v>
      </c>
      <c r="H8140" s="0" t="s">
        <v>225</v>
      </c>
      <c r="I8140" s="0" t="s">
        <v>41</v>
      </c>
      <c r="J8140" s="0" t="s">
        <v>135</v>
      </c>
      <c r="K8140" s="1" t="b">
        <f aca="false">TRUE()</f>
        <v>1</v>
      </c>
      <c r="L8140" s="0" t="s">
        <v>32779</v>
      </c>
      <c r="M8140" s="0" t="s">
        <v>32780</v>
      </c>
      <c r="N8140" s="0" t="s">
        <v>45</v>
      </c>
      <c r="O8140" s="0" t="s">
        <v>46</v>
      </c>
      <c r="P8140" s="0" t="s">
        <v>47</v>
      </c>
      <c r="X8140" s="0" t="n">
        <v>1.618</v>
      </c>
      <c r="Y8140" s="0" t="n">
        <v>1.618</v>
      </c>
      <c r="Z8140" s="0" t="n">
        <v>1.7</v>
      </c>
      <c r="AA8140" s="0" t="n">
        <v>22474.02</v>
      </c>
      <c r="AB8140" s="0" t="n">
        <v>2899.15</v>
      </c>
      <c r="AC8140" s="0" t="n">
        <v>0</v>
      </c>
      <c r="AD8140" s="0" t="n">
        <v>0</v>
      </c>
      <c r="AE8140" s="0" t="n">
        <v>0</v>
      </c>
      <c r="AF8140" s="0" t="n">
        <v>743.8002</v>
      </c>
      <c r="AG8140" s="0" t="n">
        <v>25537.1402</v>
      </c>
      <c r="AH8140" s="0" t="n">
        <v>26134.3651</v>
      </c>
    </row>
    <row r="8141" customFormat="false" ht="15" hidden="false" customHeight="false" outlineLevel="0" collapsed="false">
      <c r="D8141" s="0" t="s">
        <v>32778</v>
      </c>
      <c r="J8141" s="0" t="s">
        <v>84</v>
      </c>
      <c r="K8141" s="1" t="b">
        <f aca="false">TRUE()</f>
        <v>1</v>
      </c>
      <c r="L8141" s="0" t="s">
        <v>32781</v>
      </c>
      <c r="M8141" s="0" t="s">
        <v>32782</v>
      </c>
      <c r="O8141" s="0" t="s">
        <v>46</v>
      </c>
      <c r="P8141" s="0" t="s">
        <v>47</v>
      </c>
      <c r="W8141" s="0" t="s">
        <v>32783</v>
      </c>
      <c r="X8141" s="0" t="n">
        <v>1.41</v>
      </c>
      <c r="Y8141" s="0" t="n">
        <v>1.41</v>
      </c>
      <c r="Z8141" s="0" t="n">
        <v>1.2</v>
      </c>
      <c r="AA8141" s="0" t="n">
        <v>19584.9</v>
      </c>
      <c r="AB8141" s="0" t="n">
        <v>2526.45</v>
      </c>
      <c r="AC8141" s="0" t="n">
        <v>0</v>
      </c>
      <c r="AD8141" s="0" t="n">
        <v>0</v>
      </c>
      <c r="AE8141" s="0" t="n">
        <v>0</v>
      </c>
      <c r="AF8141" s="0" t="n">
        <v>648.1818</v>
      </c>
      <c r="AG8141" s="0" t="n">
        <v>22254.2418</v>
      </c>
      <c r="AH8141" s="0" t="n">
        <v>22774.6905</v>
      </c>
    </row>
    <row r="8142" customFormat="false" ht="15" hidden="false" customHeight="false" outlineLevel="0" collapsed="false">
      <c r="D8142" s="0" t="s">
        <v>32778</v>
      </c>
      <c r="J8142" s="0" t="s">
        <v>191</v>
      </c>
      <c r="K8142" s="1" t="b">
        <f aca="false">TRUE()</f>
        <v>1</v>
      </c>
      <c r="L8142" s="0" t="s">
        <v>32784</v>
      </c>
      <c r="M8142" s="0" t="s">
        <v>32785</v>
      </c>
      <c r="O8142" s="0" t="s">
        <v>46</v>
      </c>
      <c r="P8142" s="0" t="s">
        <v>47</v>
      </c>
      <c r="W8142" s="0" t="s">
        <v>32786</v>
      </c>
      <c r="X8142" s="0" t="n">
        <v>1.351</v>
      </c>
      <c r="Y8142" s="0" t="n">
        <v>1.351</v>
      </c>
      <c r="Z8142" s="0" t="n">
        <v>1.3</v>
      </c>
      <c r="AA8142" s="0" t="n">
        <v>18765.39</v>
      </c>
      <c r="AB8142" s="0" t="n">
        <v>2420.74</v>
      </c>
      <c r="AC8142" s="0" t="n">
        <v>0</v>
      </c>
      <c r="AD8142" s="0" t="n">
        <v>0</v>
      </c>
      <c r="AE8142" s="0" t="n">
        <v>0</v>
      </c>
      <c r="AF8142" s="0" t="n">
        <v>621.0595</v>
      </c>
      <c r="AG8142" s="0" t="n">
        <v>21323.0415</v>
      </c>
      <c r="AH8142" s="0" t="n">
        <v>21821.7139</v>
      </c>
    </row>
    <row r="8143" customFormat="false" ht="15" hidden="false" customHeight="false" outlineLevel="0" collapsed="false">
      <c r="D8143" s="0" t="s">
        <v>32778</v>
      </c>
      <c r="J8143" s="0" t="s">
        <v>107</v>
      </c>
      <c r="K8143" s="1" t="b">
        <f aca="false">TRUE()</f>
        <v>1</v>
      </c>
      <c r="L8143" s="0" t="s">
        <v>32787</v>
      </c>
      <c r="M8143" s="0" t="s">
        <v>32788</v>
      </c>
      <c r="O8143" s="0" t="s">
        <v>46</v>
      </c>
      <c r="P8143" s="0" t="s">
        <v>47</v>
      </c>
      <c r="W8143" s="0" t="s">
        <v>32789</v>
      </c>
      <c r="X8143" s="0" t="n">
        <v>1.37</v>
      </c>
      <c r="Y8143" s="0" t="n">
        <v>1.37</v>
      </c>
      <c r="Z8143" s="0" t="n">
        <v>1.5</v>
      </c>
      <c r="AA8143" s="0" t="n">
        <v>19029.3</v>
      </c>
      <c r="AB8143" s="0" t="n">
        <v>2454.78</v>
      </c>
      <c r="AC8143" s="0" t="n">
        <v>0</v>
      </c>
      <c r="AD8143" s="0" t="n">
        <v>0</v>
      </c>
      <c r="AE8143" s="0" t="n">
        <v>0</v>
      </c>
      <c r="AF8143" s="0" t="n">
        <v>629.7937</v>
      </c>
      <c r="AG8143" s="0" t="n">
        <v>21622.9177</v>
      </c>
      <c r="AH8143" s="0" t="n">
        <v>22128.6024</v>
      </c>
    </row>
    <row r="8144" customFormat="false" ht="15" hidden="false" customHeight="false" outlineLevel="0" collapsed="false">
      <c r="A8144" s="0" t="s">
        <v>32790</v>
      </c>
      <c r="B8144" s="0" t="s">
        <v>32791</v>
      </c>
      <c r="C8144" s="0" t="s">
        <v>32792</v>
      </c>
      <c r="D8144" s="0" t="s">
        <v>32793</v>
      </c>
      <c r="E8144" s="0" t="s">
        <v>32791</v>
      </c>
      <c r="F8144" s="0" t="s">
        <v>38</v>
      </c>
      <c r="G8144" s="0" t="s">
        <v>53</v>
      </c>
      <c r="H8144" s="0" t="s">
        <v>40</v>
      </c>
      <c r="I8144" s="0" t="s">
        <v>41</v>
      </c>
      <c r="J8144" s="0" t="s">
        <v>42</v>
      </c>
      <c r="K8144" s="1" t="b">
        <f aca="false">TRUE()</f>
        <v>1</v>
      </c>
      <c r="L8144" s="0" t="s">
        <v>32794</v>
      </c>
      <c r="M8144" s="0" t="s">
        <v>32795</v>
      </c>
      <c r="N8144" s="0" t="s">
        <v>45</v>
      </c>
      <c r="O8144" s="0" t="s">
        <v>46</v>
      </c>
      <c r="P8144" s="0" t="s">
        <v>47</v>
      </c>
      <c r="X8144" s="0" t="n">
        <v>1.753</v>
      </c>
      <c r="Y8144" s="0" t="n">
        <v>1.833</v>
      </c>
      <c r="Z8144" s="0" t="n">
        <v>2</v>
      </c>
      <c r="AA8144" s="0" t="n">
        <v>24349.17</v>
      </c>
      <c r="AB8144" s="0" t="n">
        <v>5575.96</v>
      </c>
      <c r="AC8144" s="0" t="n">
        <v>0</v>
      </c>
      <c r="AD8144" s="0" t="n">
        <v>0</v>
      </c>
      <c r="AE8144" s="0" t="n">
        <v>0</v>
      </c>
      <c r="AF8144" s="0" t="n">
        <v>879.7961</v>
      </c>
      <c r="AG8144" s="0" t="n">
        <v>30206.3341</v>
      </c>
      <c r="AH8144" s="0" t="n">
        <v>31354.9819</v>
      </c>
    </row>
    <row r="8145" customFormat="false" ht="15" hidden="false" customHeight="false" outlineLevel="0" collapsed="false">
      <c r="A8145" s="0" t="s">
        <v>32796</v>
      </c>
      <c r="B8145" s="0" t="s">
        <v>32797</v>
      </c>
      <c r="C8145" s="0" t="s">
        <v>32798</v>
      </c>
      <c r="D8145" s="0" t="s">
        <v>32799</v>
      </c>
      <c r="E8145" s="0" t="s">
        <v>32797</v>
      </c>
      <c r="F8145" s="0" t="s">
        <v>38</v>
      </c>
      <c r="G8145" s="0" t="s">
        <v>4952</v>
      </c>
      <c r="H8145" s="0" t="s">
        <v>40</v>
      </c>
      <c r="I8145" s="0" t="s">
        <v>41</v>
      </c>
      <c r="J8145" s="0" t="s">
        <v>84</v>
      </c>
      <c r="K8145" s="1" t="b">
        <f aca="false">TRUE()</f>
        <v>1</v>
      </c>
      <c r="L8145" s="0" t="s">
        <v>32800</v>
      </c>
      <c r="M8145" s="0" t="s">
        <v>32801</v>
      </c>
      <c r="N8145" s="0" t="s">
        <v>45</v>
      </c>
      <c r="O8145" s="0" t="s">
        <v>46</v>
      </c>
      <c r="P8145" s="0" t="s">
        <v>47</v>
      </c>
      <c r="X8145" s="0" t="n">
        <v>2.64</v>
      </c>
      <c r="Y8145" s="0" t="n">
        <v>2.83</v>
      </c>
      <c r="Z8145" s="0" t="n">
        <v>2.7</v>
      </c>
      <c r="AA8145" s="0" t="n">
        <v>36669.6</v>
      </c>
      <c r="AB8145" s="0" t="n">
        <v>8397.34</v>
      </c>
      <c r="AC8145" s="0" t="n">
        <v>0</v>
      </c>
      <c r="AD8145" s="0" t="n">
        <v>0</v>
      </c>
      <c r="AE8145" s="0" t="n">
        <v>0</v>
      </c>
      <c r="AF8145" s="0" t="n">
        <v>1344.3742</v>
      </c>
      <c r="AG8145" s="0" t="n">
        <v>46156.8462</v>
      </c>
      <c r="AH8145" s="0" t="n">
        <v>47886.6982</v>
      </c>
    </row>
    <row r="8146" customFormat="false" ht="15" hidden="false" customHeight="false" outlineLevel="0" collapsed="false">
      <c r="A8146" s="0" t="s">
        <v>32802</v>
      </c>
      <c r="B8146" s="0" t="s">
        <v>32803</v>
      </c>
      <c r="C8146" s="0" t="s">
        <v>32804</v>
      </c>
      <c r="D8146" s="0" t="s">
        <v>32805</v>
      </c>
      <c r="E8146" s="0" t="s">
        <v>32803</v>
      </c>
      <c r="F8146" s="0" t="s">
        <v>38</v>
      </c>
      <c r="G8146" s="0" t="s">
        <v>4386</v>
      </c>
      <c r="H8146" s="0" t="s">
        <v>225</v>
      </c>
      <c r="I8146" s="0" t="s">
        <v>41</v>
      </c>
      <c r="J8146" s="0" t="s">
        <v>145</v>
      </c>
      <c r="K8146" s="1" t="b">
        <f aca="false">TRUE()</f>
        <v>1</v>
      </c>
      <c r="L8146" s="0" t="s">
        <v>32806</v>
      </c>
      <c r="M8146" s="0" t="s">
        <v>32807</v>
      </c>
      <c r="N8146" s="0" t="s">
        <v>45</v>
      </c>
      <c r="O8146" s="0" t="s">
        <v>46</v>
      </c>
      <c r="P8146" s="0" t="s">
        <v>47</v>
      </c>
      <c r="X8146" s="0" t="n">
        <v>3.48</v>
      </c>
      <c r="Y8146" s="0" t="n">
        <v>3.48</v>
      </c>
      <c r="Z8146" s="0" t="n">
        <v>3.5</v>
      </c>
      <c r="AA8146" s="0" t="n">
        <v>48337.2</v>
      </c>
      <c r="AB8146" s="0" t="n">
        <v>6235.5</v>
      </c>
      <c r="AC8146" s="0" t="n">
        <v>0</v>
      </c>
      <c r="AD8146" s="0" t="n">
        <v>0</v>
      </c>
      <c r="AE8146" s="0" t="n">
        <v>0</v>
      </c>
      <c r="AF8146" s="0" t="n">
        <v>1599.768</v>
      </c>
      <c r="AG8146" s="0" t="n">
        <v>54925.368</v>
      </c>
      <c r="AH8146" s="0" t="n">
        <v>56209.881</v>
      </c>
    </row>
    <row r="8147" customFormat="false" ht="15" hidden="false" customHeight="false" outlineLevel="0" collapsed="false">
      <c r="D8147" s="0" t="s">
        <v>32805</v>
      </c>
      <c r="J8147" s="0" t="s">
        <v>135</v>
      </c>
      <c r="K8147" s="1" t="b">
        <f aca="false">TRUE()</f>
        <v>1</v>
      </c>
      <c r="L8147" s="0" t="s">
        <v>32808</v>
      </c>
      <c r="M8147" s="0" t="s">
        <v>32809</v>
      </c>
      <c r="O8147" s="0" t="s">
        <v>46</v>
      </c>
      <c r="P8147" s="0" t="s">
        <v>47</v>
      </c>
      <c r="X8147" s="0" t="n">
        <v>3.37</v>
      </c>
      <c r="Y8147" s="0" t="n">
        <v>3.37</v>
      </c>
      <c r="Z8147" s="0" t="n">
        <v>3.2</v>
      </c>
      <c r="AA8147" s="0" t="n">
        <v>46809.3</v>
      </c>
      <c r="AB8147" s="0" t="n">
        <v>6038.4</v>
      </c>
      <c r="AC8147" s="0" t="n">
        <v>0</v>
      </c>
      <c r="AD8147" s="0" t="n">
        <v>0</v>
      </c>
      <c r="AE8147" s="0" t="n">
        <v>0</v>
      </c>
      <c r="AF8147" s="0" t="n">
        <v>1549.2006</v>
      </c>
      <c r="AG8147" s="0" t="n">
        <v>53189.2206</v>
      </c>
      <c r="AH8147" s="0" t="n">
        <v>54433.131</v>
      </c>
    </row>
    <row r="8148" customFormat="false" ht="15" hidden="false" customHeight="false" outlineLevel="0" collapsed="false">
      <c r="A8148" s="0" t="s">
        <v>32810</v>
      </c>
      <c r="B8148" s="0" t="s">
        <v>32811</v>
      </c>
      <c r="C8148" s="0" t="s">
        <v>32812</v>
      </c>
      <c r="D8148" s="0" t="s">
        <v>32813</v>
      </c>
      <c r="E8148" s="0" t="s">
        <v>32811</v>
      </c>
      <c r="F8148" s="0" t="s">
        <v>38</v>
      </c>
      <c r="G8148" s="0" t="s">
        <v>53</v>
      </c>
      <c r="H8148" s="0" t="s">
        <v>40</v>
      </c>
      <c r="I8148" s="0" t="s">
        <v>41</v>
      </c>
      <c r="J8148" s="0" t="s">
        <v>84</v>
      </c>
      <c r="K8148" s="1" t="b">
        <f aca="false">TRUE()</f>
        <v>1</v>
      </c>
      <c r="L8148" s="0" t="s">
        <v>32814</v>
      </c>
      <c r="M8148" s="0" t="s">
        <v>32815</v>
      </c>
      <c r="N8148" s="0" t="s">
        <v>45</v>
      </c>
      <c r="O8148" s="0" t="s">
        <v>46</v>
      </c>
      <c r="P8148" s="0" t="s">
        <v>47</v>
      </c>
      <c r="X8148" s="0" t="n">
        <v>4.916</v>
      </c>
      <c r="Y8148" s="0" t="n">
        <v>5.076</v>
      </c>
      <c r="Z8148" s="0" t="n">
        <v>5.3</v>
      </c>
      <c r="AA8148" s="0" t="n">
        <v>68283.24</v>
      </c>
      <c r="AB8148" s="0" t="n">
        <v>15636.86</v>
      </c>
      <c r="AC8148" s="0" t="n">
        <v>0</v>
      </c>
      <c r="AD8148" s="0" t="n">
        <v>0</v>
      </c>
      <c r="AE8148" s="0" t="n">
        <v>0</v>
      </c>
      <c r="AF8148" s="0" t="n">
        <v>2453.8418</v>
      </c>
      <c r="AG8148" s="0" t="n">
        <v>84248.5698</v>
      </c>
      <c r="AH8148" s="0" t="n">
        <v>87469.763</v>
      </c>
    </row>
    <row r="8149" customFormat="false" ht="15" hidden="false" customHeight="false" outlineLevel="0" collapsed="false">
      <c r="A8149" s="0" t="s">
        <v>32816</v>
      </c>
      <c r="B8149" s="0" t="s">
        <v>32817</v>
      </c>
      <c r="C8149" s="0" t="s">
        <v>32818</v>
      </c>
      <c r="D8149" s="0" t="s">
        <v>32819</v>
      </c>
      <c r="E8149" s="0" t="s">
        <v>32817</v>
      </c>
      <c r="F8149" s="0" t="s">
        <v>38</v>
      </c>
      <c r="G8149" s="0" t="s">
        <v>53</v>
      </c>
      <c r="H8149" s="0" t="s">
        <v>225</v>
      </c>
      <c r="I8149" s="0" t="s">
        <v>41</v>
      </c>
      <c r="J8149" s="0" t="s">
        <v>145</v>
      </c>
      <c r="K8149" s="1" t="b">
        <f aca="false">TRUE()</f>
        <v>1</v>
      </c>
      <c r="L8149" s="0" t="s">
        <v>32820</v>
      </c>
      <c r="M8149" s="0" t="s">
        <v>32821</v>
      </c>
      <c r="N8149" s="0" t="s">
        <v>45</v>
      </c>
      <c r="O8149" s="0" t="s">
        <v>46</v>
      </c>
      <c r="P8149" s="0" t="s">
        <v>47</v>
      </c>
      <c r="X8149" s="0" t="n">
        <v>5.377</v>
      </c>
      <c r="Y8149" s="0" t="n">
        <v>5.377</v>
      </c>
      <c r="Z8149" s="0" t="n">
        <v>5.9</v>
      </c>
      <c r="AA8149" s="0" t="n">
        <v>74686.53</v>
      </c>
      <c r="AB8149" s="0" t="n">
        <v>14862.62</v>
      </c>
      <c r="AC8149" s="0" t="n">
        <v>0</v>
      </c>
      <c r="AD8149" s="0" t="n">
        <v>0</v>
      </c>
      <c r="AE8149" s="0" t="n">
        <v>0</v>
      </c>
      <c r="AF8149" s="0" t="n">
        <v>2597.2988</v>
      </c>
      <c r="AG8149" s="0" t="n">
        <v>89173.9248</v>
      </c>
      <c r="AH8149" s="0" t="n">
        <v>92235.6245</v>
      </c>
    </row>
    <row r="8150" customFormat="false" ht="15" hidden="false" customHeight="false" outlineLevel="0" collapsed="false">
      <c r="D8150" s="0" t="s">
        <v>32819</v>
      </c>
      <c r="J8150" s="0" t="s">
        <v>233</v>
      </c>
      <c r="K8150" s="1" t="b">
        <f aca="false">TRUE()</f>
        <v>1</v>
      </c>
      <c r="L8150" s="0" t="s">
        <v>32822</v>
      </c>
      <c r="M8150" s="0" t="s">
        <v>32823</v>
      </c>
      <c r="O8150" s="0" t="s">
        <v>46</v>
      </c>
      <c r="P8150" s="0" t="s">
        <v>47</v>
      </c>
      <c r="X8150" s="0" t="n">
        <v>5.55</v>
      </c>
      <c r="Y8150" s="0" t="n">
        <v>5.55</v>
      </c>
      <c r="Z8150" s="0" t="n">
        <v>5.8</v>
      </c>
      <c r="AA8150" s="0" t="n">
        <v>77089.5</v>
      </c>
      <c r="AB8150" s="0" t="n">
        <v>15340.81</v>
      </c>
      <c r="AC8150" s="0" t="n">
        <v>0</v>
      </c>
      <c r="AD8150" s="0" t="n">
        <v>0</v>
      </c>
      <c r="AE8150" s="0" t="n">
        <v>0</v>
      </c>
      <c r="AF8150" s="0" t="n">
        <v>2680.8644</v>
      </c>
      <c r="AG8150" s="0" t="n">
        <v>92043.0124</v>
      </c>
      <c r="AH8150" s="0" t="n">
        <v>95203.2193</v>
      </c>
    </row>
    <row r="8151" customFormat="false" ht="15" hidden="false" customHeight="false" outlineLevel="0" collapsed="false">
      <c r="A8151" s="0" t="s">
        <v>32824</v>
      </c>
      <c r="B8151" s="0" t="s">
        <v>32825</v>
      </c>
      <c r="C8151" s="0" t="s">
        <v>32826</v>
      </c>
      <c r="D8151" s="0" t="s">
        <v>32827</v>
      </c>
      <c r="E8151" s="0" t="s">
        <v>32825</v>
      </c>
      <c r="F8151" s="0" t="s">
        <v>38</v>
      </c>
      <c r="G8151" s="0" t="s">
        <v>114</v>
      </c>
      <c r="H8151" s="0" t="s">
        <v>40</v>
      </c>
      <c r="I8151" s="0" t="s">
        <v>41</v>
      </c>
      <c r="J8151" s="0" t="s">
        <v>42</v>
      </c>
      <c r="K8151" s="1" t="b">
        <f aca="false">TRUE()</f>
        <v>1</v>
      </c>
      <c r="L8151" s="0" t="s">
        <v>32828</v>
      </c>
      <c r="M8151" s="0" t="s">
        <v>32829</v>
      </c>
      <c r="N8151" s="0" t="s">
        <v>45</v>
      </c>
      <c r="O8151" s="0" t="s">
        <v>46</v>
      </c>
      <c r="P8151" s="0" t="s">
        <v>47</v>
      </c>
      <c r="W8151" s="0" t="s">
        <v>32830</v>
      </c>
      <c r="X8151" s="0" t="n">
        <v>1.538</v>
      </c>
      <c r="Y8151" s="0" t="n">
        <v>1.538</v>
      </c>
      <c r="Z8151" s="0" t="n">
        <v>1.4</v>
      </c>
      <c r="AA8151" s="0" t="n">
        <v>21362.82</v>
      </c>
      <c r="AB8151" s="0" t="n">
        <v>3610.32</v>
      </c>
      <c r="AC8151" s="0" t="n">
        <v>0</v>
      </c>
      <c r="AD8151" s="0" t="n">
        <v>0</v>
      </c>
      <c r="AE8151" s="0" t="n">
        <v>0</v>
      </c>
      <c r="AF8151" s="0" t="n">
        <v>727.5323</v>
      </c>
      <c r="AG8151" s="0" t="n">
        <v>24978.6083</v>
      </c>
      <c r="AH8151" s="0" t="n">
        <v>25722.3342</v>
      </c>
    </row>
    <row r="8152" customFormat="false" ht="15" hidden="false" customHeight="false" outlineLevel="0" collapsed="false">
      <c r="D8152" s="0" t="s">
        <v>32827</v>
      </c>
      <c r="J8152" s="0" t="s">
        <v>62</v>
      </c>
      <c r="K8152" s="1" t="b">
        <f aca="false">TRUE()</f>
        <v>1</v>
      </c>
      <c r="L8152" s="0" t="s">
        <v>32831</v>
      </c>
      <c r="M8152" s="0" t="s">
        <v>32832</v>
      </c>
      <c r="O8152" s="0" t="s">
        <v>46</v>
      </c>
      <c r="P8152" s="0" t="s">
        <v>47</v>
      </c>
      <c r="X8152" s="0" t="n">
        <v>1.781</v>
      </c>
      <c r="Y8152" s="0" t="n">
        <v>1.781</v>
      </c>
      <c r="Z8152" s="0" t="n">
        <v>1.5</v>
      </c>
      <c r="AA8152" s="0" t="n">
        <v>24738.09</v>
      </c>
      <c r="AB8152" s="0" t="n">
        <v>4180.74</v>
      </c>
      <c r="AC8152" s="0" t="n">
        <v>0</v>
      </c>
      <c r="AD8152" s="0" t="n">
        <v>0</v>
      </c>
      <c r="AE8152" s="0" t="n">
        <v>0</v>
      </c>
      <c r="AF8152" s="0" t="n">
        <v>842.4805</v>
      </c>
      <c r="AG8152" s="0" t="n">
        <v>28925.1625</v>
      </c>
      <c r="AH8152" s="0" t="n">
        <v>29786.3949</v>
      </c>
    </row>
    <row r="8153" customFormat="false" ht="15" hidden="false" customHeight="false" outlineLevel="0" collapsed="false">
      <c r="A8153" s="0" t="s">
        <v>32833</v>
      </c>
      <c r="B8153" s="0" t="s">
        <v>32834</v>
      </c>
      <c r="C8153" s="0" t="s">
        <v>32835</v>
      </c>
      <c r="D8153" s="0" t="s">
        <v>32836</v>
      </c>
      <c r="E8153" s="0" t="s">
        <v>32834</v>
      </c>
      <c r="F8153" s="0" t="s">
        <v>38</v>
      </c>
      <c r="G8153" s="0" t="s">
        <v>53</v>
      </c>
      <c r="H8153" s="0" t="s">
        <v>40</v>
      </c>
      <c r="I8153" s="0" t="s">
        <v>41</v>
      </c>
      <c r="J8153" s="0" t="s">
        <v>71</v>
      </c>
      <c r="K8153" s="1" t="b">
        <f aca="false">TRUE()</f>
        <v>1</v>
      </c>
      <c r="L8153" s="0" t="s">
        <v>32837</v>
      </c>
      <c r="M8153" s="0" t="s">
        <v>32838</v>
      </c>
      <c r="N8153" s="0" t="s">
        <v>45</v>
      </c>
      <c r="O8153" s="0" t="s">
        <v>46</v>
      </c>
      <c r="P8153" s="0" t="s">
        <v>47</v>
      </c>
      <c r="X8153" s="0" t="n">
        <v>2.095</v>
      </c>
      <c r="Y8153" s="0" t="n">
        <v>2.205</v>
      </c>
      <c r="Z8153" s="0" t="n">
        <v>2.2</v>
      </c>
      <c r="AA8153" s="0" t="n">
        <v>29099.55</v>
      </c>
      <c r="AB8153" s="0" t="n">
        <v>5790.81</v>
      </c>
      <c r="AC8153" s="0" t="n">
        <v>0</v>
      </c>
      <c r="AD8153" s="0" t="n">
        <v>0</v>
      </c>
      <c r="AE8153" s="0" t="n">
        <v>0</v>
      </c>
      <c r="AF8153" s="0" t="n">
        <v>1022.8559</v>
      </c>
      <c r="AG8153" s="0" t="n">
        <v>35118.0539</v>
      </c>
      <c r="AH8153" s="0" t="n">
        <v>36310.9608</v>
      </c>
    </row>
    <row r="8154" customFormat="false" ht="15" hidden="false" customHeight="false" outlineLevel="0" collapsed="false">
      <c r="A8154" s="0" t="s">
        <v>32839</v>
      </c>
      <c r="B8154" s="0" t="s">
        <v>32840</v>
      </c>
      <c r="C8154" s="0" t="s">
        <v>32841</v>
      </c>
      <c r="D8154" s="0" t="s">
        <v>32842</v>
      </c>
      <c r="E8154" s="0" t="s">
        <v>32840</v>
      </c>
      <c r="F8154" s="0" t="s">
        <v>38</v>
      </c>
      <c r="G8154" s="0" t="s">
        <v>114</v>
      </c>
      <c r="H8154" s="0" t="s">
        <v>40</v>
      </c>
      <c r="I8154" s="0" t="s">
        <v>41</v>
      </c>
      <c r="J8154" s="0" t="s">
        <v>59</v>
      </c>
      <c r="K8154" s="1" t="b">
        <f aca="false">TRUE()</f>
        <v>1</v>
      </c>
      <c r="L8154" s="0" t="s">
        <v>32843</v>
      </c>
      <c r="M8154" s="0" t="s">
        <v>32844</v>
      </c>
      <c r="N8154" s="0" t="s">
        <v>45</v>
      </c>
      <c r="O8154" s="0" t="s">
        <v>46</v>
      </c>
      <c r="P8154" s="0" t="s">
        <v>47</v>
      </c>
      <c r="X8154" s="0" t="n">
        <v>2.389</v>
      </c>
      <c r="Y8154" s="0" t="n">
        <v>2.389</v>
      </c>
      <c r="Z8154" s="0" t="n">
        <v>2.3</v>
      </c>
      <c r="AA8154" s="0" t="n">
        <v>33183.21</v>
      </c>
      <c r="AB8154" s="0" t="n">
        <v>5807.06</v>
      </c>
      <c r="AC8154" s="0" t="n">
        <v>0</v>
      </c>
      <c r="AD8154" s="0" t="n">
        <v>0</v>
      </c>
      <c r="AE8154" s="0" t="n">
        <v>0</v>
      </c>
      <c r="AF8154" s="0" t="n">
        <v>1134.8657</v>
      </c>
      <c r="AG8154" s="0" t="n">
        <v>38963.7237</v>
      </c>
      <c r="AH8154" s="0" t="n">
        <v>40159.9781</v>
      </c>
    </row>
    <row r="8155" customFormat="false" ht="15" hidden="false" customHeight="false" outlineLevel="0" collapsed="false">
      <c r="A8155" s="0" t="s">
        <v>32845</v>
      </c>
      <c r="B8155" s="0" t="s">
        <v>32846</v>
      </c>
      <c r="C8155" s="0" t="s">
        <v>32847</v>
      </c>
      <c r="D8155" s="0" t="s">
        <v>32848</v>
      </c>
      <c r="E8155" s="0" t="s">
        <v>32846</v>
      </c>
      <c r="F8155" s="0" t="s">
        <v>38</v>
      </c>
      <c r="G8155" s="0" t="s">
        <v>83</v>
      </c>
      <c r="H8155" s="0" t="s">
        <v>40</v>
      </c>
      <c r="I8155" s="0" t="s">
        <v>41</v>
      </c>
      <c r="J8155" s="0" t="s">
        <v>84</v>
      </c>
      <c r="K8155" s="1" t="b">
        <f aca="false">TRUE()</f>
        <v>1</v>
      </c>
      <c r="L8155" s="0" t="s">
        <v>32849</v>
      </c>
      <c r="M8155" s="0" t="s">
        <v>32850</v>
      </c>
      <c r="N8155" s="0" t="s">
        <v>45</v>
      </c>
      <c r="O8155" s="0" t="s">
        <v>46</v>
      </c>
      <c r="P8155" s="0" t="s">
        <v>47</v>
      </c>
      <c r="W8155" s="0" t="s">
        <v>32851</v>
      </c>
      <c r="X8155" s="0" t="n">
        <v>5.254</v>
      </c>
      <c r="Y8155" s="0" t="n">
        <v>5.254</v>
      </c>
      <c r="Z8155" s="0" t="n">
        <v>4.8</v>
      </c>
      <c r="AA8155" s="0" t="n">
        <v>72978.06</v>
      </c>
      <c r="AB8155" s="0" t="n">
        <v>12333.29</v>
      </c>
      <c r="AC8155" s="0" t="n">
        <v>0</v>
      </c>
      <c r="AD8155" s="0" t="n">
        <v>0</v>
      </c>
      <c r="AE8155" s="0" t="n">
        <v>0</v>
      </c>
      <c r="AF8155" s="0" t="n">
        <v>2485.3408</v>
      </c>
      <c r="AG8155" s="0" t="n">
        <v>85330.0328</v>
      </c>
      <c r="AH8155" s="0" t="n">
        <v>87870.6905</v>
      </c>
    </row>
    <row r="8156" customFormat="false" ht="15" hidden="false" customHeight="false" outlineLevel="0" collapsed="false">
      <c r="A8156" s="0" t="s">
        <v>32852</v>
      </c>
      <c r="B8156" s="0" t="s">
        <v>32853</v>
      </c>
      <c r="C8156" s="0" t="s">
        <v>32854</v>
      </c>
      <c r="D8156" s="0" t="s">
        <v>32855</v>
      </c>
      <c r="E8156" s="0" t="s">
        <v>32853</v>
      </c>
      <c r="F8156" s="0" t="s">
        <v>38</v>
      </c>
      <c r="G8156" s="0" t="s">
        <v>155</v>
      </c>
      <c r="H8156" s="0" t="s">
        <v>225</v>
      </c>
      <c r="I8156" s="0" t="s">
        <v>41</v>
      </c>
      <c r="J8156" s="0" t="s">
        <v>233</v>
      </c>
      <c r="K8156" s="1" t="b">
        <f aca="false">TRUE()</f>
        <v>1</v>
      </c>
      <c r="L8156" s="0" t="s">
        <v>32856</v>
      </c>
      <c r="M8156" s="0" t="s">
        <v>32857</v>
      </c>
      <c r="N8156" s="0" t="s">
        <v>45</v>
      </c>
      <c r="O8156" s="0" t="s">
        <v>46</v>
      </c>
      <c r="P8156" s="0" t="s">
        <v>47</v>
      </c>
      <c r="W8156" s="0" t="s">
        <v>32858</v>
      </c>
      <c r="X8156" s="0" t="n">
        <v>5.99</v>
      </c>
      <c r="Y8156" s="0" t="n">
        <v>6.12</v>
      </c>
      <c r="Z8156" s="0" t="n">
        <v>6.1</v>
      </c>
      <c r="AA8156" s="0" t="n">
        <v>83201.1</v>
      </c>
      <c r="AB8156" s="0" t="n">
        <v>18221.04</v>
      </c>
      <c r="AC8156" s="0" t="n">
        <v>0</v>
      </c>
      <c r="AD8156" s="0" t="n">
        <v>0</v>
      </c>
      <c r="AE8156" s="0" t="n">
        <v>0</v>
      </c>
      <c r="AF8156" s="0" t="n">
        <v>2938.798</v>
      </c>
      <c r="AG8156" s="0" t="n">
        <v>100898.73</v>
      </c>
      <c r="AH8156" s="0" t="n">
        <v>104652.2642</v>
      </c>
    </row>
    <row r="8157" customFormat="false" ht="15" hidden="false" customHeight="false" outlineLevel="0" collapsed="false">
      <c r="A8157" s="0" t="s">
        <v>32859</v>
      </c>
      <c r="B8157" s="0" t="s">
        <v>32860</v>
      </c>
      <c r="C8157" s="0" t="s">
        <v>32861</v>
      </c>
      <c r="D8157" s="0" t="s">
        <v>32862</v>
      </c>
      <c r="E8157" s="0" t="s">
        <v>32860</v>
      </c>
      <c r="F8157" s="0" t="s">
        <v>38</v>
      </c>
      <c r="G8157" s="0" t="s">
        <v>155</v>
      </c>
      <c r="H8157" s="0" t="s">
        <v>40</v>
      </c>
      <c r="I8157" s="0" t="s">
        <v>41</v>
      </c>
      <c r="J8157" s="0" t="s">
        <v>62</v>
      </c>
      <c r="K8157" s="1" t="b">
        <f aca="false">TRUE()</f>
        <v>1</v>
      </c>
      <c r="L8157" s="0" t="s">
        <v>32863</v>
      </c>
      <c r="M8157" s="0" t="s">
        <v>32864</v>
      </c>
      <c r="N8157" s="0" t="s">
        <v>45</v>
      </c>
      <c r="O8157" s="0" t="s">
        <v>46</v>
      </c>
      <c r="P8157" s="0" t="s">
        <v>47</v>
      </c>
      <c r="W8157" s="0" t="s">
        <v>32865</v>
      </c>
      <c r="X8157" s="0" t="n">
        <v>1.621</v>
      </c>
      <c r="Y8157" s="0" t="n">
        <v>1.951</v>
      </c>
      <c r="Z8157" s="0" t="n">
        <v>1.6</v>
      </c>
      <c r="AA8157" s="0" t="n">
        <v>22515.69</v>
      </c>
      <c r="AB8157" s="0" t="n">
        <v>5156.09</v>
      </c>
      <c r="AC8157" s="0" t="n">
        <v>0</v>
      </c>
      <c r="AD8157" s="0" t="n">
        <v>0</v>
      </c>
      <c r="AE8157" s="0" t="n">
        <v>0</v>
      </c>
      <c r="AF8157" s="0" t="n">
        <v>810.6019</v>
      </c>
      <c r="AG8157" s="0" t="n">
        <v>27830.6639</v>
      </c>
      <c r="AH8157" s="0" t="n">
        <v>28892.8184</v>
      </c>
    </row>
    <row r="8158" customFormat="false" ht="15" hidden="false" customHeight="false" outlineLevel="0" collapsed="false">
      <c r="D8158" s="0" t="s">
        <v>32862</v>
      </c>
      <c r="J8158" s="0" t="s">
        <v>107</v>
      </c>
      <c r="K8158" s="1" t="b">
        <f aca="false">TRUE()</f>
        <v>1</v>
      </c>
      <c r="L8158" s="0" t="s">
        <v>32866</v>
      </c>
      <c r="M8158" s="0" t="s">
        <v>32867</v>
      </c>
      <c r="O8158" s="0" t="s">
        <v>46</v>
      </c>
      <c r="P8158" s="0" t="s">
        <v>47</v>
      </c>
      <c r="X8158" s="0" t="n">
        <v>1.772</v>
      </c>
      <c r="Y8158" s="0" t="n">
        <v>2.062</v>
      </c>
      <c r="Z8158" s="0" t="n">
        <v>1.9</v>
      </c>
      <c r="AA8158" s="0" t="n">
        <v>24613.08</v>
      </c>
      <c r="AB8158" s="0" t="n">
        <v>5636.4</v>
      </c>
      <c r="AC8158" s="0" t="n">
        <v>0</v>
      </c>
      <c r="AD8158" s="0" t="n">
        <v>0</v>
      </c>
      <c r="AE8158" s="0" t="n">
        <v>0</v>
      </c>
      <c r="AF8158" s="0" t="n">
        <v>852.6891</v>
      </c>
      <c r="AG8158" s="0" t="n">
        <v>29275.6591</v>
      </c>
      <c r="AH8158" s="0" t="n">
        <v>31500.4694</v>
      </c>
    </row>
    <row r="8159" customFormat="false" ht="15" hidden="false" customHeight="false" outlineLevel="0" collapsed="false">
      <c r="D8159" s="0" t="s">
        <v>32862</v>
      </c>
      <c r="J8159" s="0" t="s">
        <v>71</v>
      </c>
      <c r="K8159" s="1" t="b">
        <f aca="false">TRUE()</f>
        <v>1</v>
      </c>
      <c r="L8159" s="0" t="s">
        <v>32868</v>
      </c>
      <c r="M8159" s="0" t="s">
        <v>32869</v>
      </c>
      <c r="O8159" s="0" t="s">
        <v>46</v>
      </c>
      <c r="P8159" s="0" t="s">
        <v>47</v>
      </c>
      <c r="X8159" s="0" t="n">
        <v>1.392</v>
      </c>
      <c r="Y8159" s="0" t="n">
        <v>1.702</v>
      </c>
      <c r="Z8159" s="0" t="n">
        <v>1.4</v>
      </c>
      <c r="AA8159" s="0" t="n">
        <v>19334.88</v>
      </c>
      <c r="AB8159" s="0" t="n">
        <v>4427.69</v>
      </c>
      <c r="AC8159" s="0" t="n">
        <v>0</v>
      </c>
      <c r="AD8159" s="0" t="n">
        <v>0</v>
      </c>
      <c r="AE8159" s="0" t="n">
        <v>0</v>
      </c>
      <c r="AF8159" s="0" t="n">
        <v>691.891</v>
      </c>
      <c r="AG8159" s="0" t="n">
        <v>23754.923</v>
      </c>
      <c r="AH8159" s="0" t="n">
        <v>24667.0271</v>
      </c>
    </row>
    <row r="8160" customFormat="false" ht="15" hidden="false" customHeight="false" outlineLevel="0" collapsed="false">
      <c r="D8160" s="0" t="s">
        <v>32862</v>
      </c>
      <c r="J8160" s="0" t="s">
        <v>59</v>
      </c>
      <c r="K8160" s="1" t="b">
        <f aca="false">TRUE()</f>
        <v>1</v>
      </c>
      <c r="L8160" s="0" t="s">
        <v>32870</v>
      </c>
      <c r="M8160" s="0" t="s">
        <v>32871</v>
      </c>
      <c r="O8160" s="0" t="s">
        <v>46</v>
      </c>
      <c r="P8160" s="0" t="s">
        <v>47</v>
      </c>
      <c r="W8160" s="0" t="s">
        <v>32872</v>
      </c>
      <c r="X8160" s="0" t="n">
        <v>1.542</v>
      </c>
      <c r="Y8160" s="0" t="n">
        <v>1.782</v>
      </c>
      <c r="Z8160" s="0" t="n">
        <v>1.5</v>
      </c>
      <c r="AA8160" s="0" t="n">
        <v>21418.38</v>
      </c>
      <c r="AB8160" s="0" t="n">
        <v>4904.81</v>
      </c>
      <c r="AC8160" s="0" t="n">
        <v>0</v>
      </c>
      <c r="AD8160" s="0" t="n">
        <v>0</v>
      </c>
      <c r="AE8160" s="0" t="n">
        <v>0</v>
      </c>
      <c r="AF8160" s="0" t="n">
        <v>743.2071</v>
      </c>
      <c r="AG8160" s="0" t="n">
        <v>25516.7771</v>
      </c>
      <c r="AH8160" s="0" t="n">
        <v>27397.1657</v>
      </c>
    </row>
    <row r="8161" customFormat="false" ht="15" hidden="false" customHeight="false" outlineLevel="0" collapsed="false">
      <c r="A8161" s="0" t="s">
        <v>5104</v>
      </c>
      <c r="B8161" s="0" t="s">
        <v>32873</v>
      </c>
      <c r="C8161" s="0" t="s">
        <v>32874</v>
      </c>
      <c r="D8161" s="0" t="s">
        <v>32875</v>
      </c>
      <c r="E8161" s="0" t="s">
        <v>32873</v>
      </c>
      <c r="F8161" s="0" t="s">
        <v>38</v>
      </c>
      <c r="G8161" s="0" t="s">
        <v>83</v>
      </c>
      <c r="H8161" s="0" t="s">
        <v>40</v>
      </c>
      <c r="I8161" s="0" t="s">
        <v>41</v>
      </c>
      <c r="J8161" s="0" t="s">
        <v>59</v>
      </c>
      <c r="K8161" s="1" t="b">
        <f aca="false">TRUE()</f>
        <v>1</v>
      </c>
      <c r="L8161" s="0" t="s">
        <v>32876</v>
      </c>
      <c r="M8161" s="0" t="s">
        <v>32877</v>
      </c>
      <c r="N8161" s="0" t="s">
        <v>45</v>
      </c>
      <c r="O8161" s="0" t="s">
        <v>46</v>
      </c>
      <c r="P8161" s="0" t="s">
        <v>47</v>
      </c>
      <c r="W8161" s="0" t="s">
        <v>32878</v>
      </c>
      <c r="X8161" s="0" t="n">
        <v>1.55</v>
      </c>
      <c r="Y8161" s="0" t="n">
        <v>1.55</v>
      </c>
      <c r="Z8161" s="0" t="n">
        <v>1.2</v>
      </c>
      <c r="AA8161" s="0" t="n">
        <v>21529.5</v>
      </c>
      <c r="AB8161" s="0" t="n">
        <v>3638.49</v>
      </c>
      <c r="AC8161" s="0" t="n">
        <v>0</v>
      </c>
      <c r="AD8161" s="0" t="n">
        <v>0</v>
      </c>
      <c r="AE8161" s="0" t="n">
        <v>0</v>
      </c>
      <c r="AF8161" s="0" t="n">
        <v>733.2088</v>
      </c>
      <c r="AG8161" s="0" t="n">
        <v>25173.5008</v>
      </c>
      <c r="AH8161" s="0" t="n">
        <v>25923.0297</v>
      </c>
    </row>
    <row r="8162" customFormat="false" ht="15" hidden="false" customHeight="false" outlineLevel="0" collapsed="false">
      <c r="A8162" s="0" t="s">
        <v>32879</v>
      </c>
      <c r="B8162" s="0" t="s">
        <v>32880</v>
      </c>
      <c r="C8162" s="0" t="s">
        <v>32881</v>
      </c>
      <c r="D8162" s="0" t="s">
        <v>32882</v>
      </c>
      <c r="E8162" s="0" t="s">
        <v>32880</v>
      </c>
      <c r="F8162" s="0" t="s">
        <v>38</v>
      </c>
      <c r="G8162" s="0" t="s">
        <v>4386</v>
      </c>
      <c r="H8162" s="0" t="s">
        <v>225</v>
      </c>
      <c r="I8162" s="0" t="s">
        <v>41</v>
      </c>
      <c r="J8162" s="0" t="s">
        <v>140</v>
      </c>
      <c r="K8162" s="1" t="b">
        <f aca="false">TRUE()</f>
        <v>1</v>
      </c>
      <c r="L8162" s="0" t="s">
        <v>32883</v>
      </c>
      <c r="M8162" s="0" t="s">
        <v>32884</v>
      </c>
      <c r="N8162" s="0" t="s">
        <v>45</v>
      </c>
      <c r="O8162" s="0" t="s">
        <v>46</v>
      </c>
      <c r="P8162" s="0" t="s">
        <v>47</v>
      </c>
      <c r="W8162" s="0" t="s">
        <v>32885</v>
      </c>
      <c r="X8162" s="0" t="n">
        <v>2.205</v>
      </c>
      <c r="Y8162" s="0" t="n">
        <v>2.205</v>
      </c>
      <c r="Z8162" s="0" t="n">
        <v>2.2</v>
      </c>
      <c r="AA8162" s="0" t="n">
        <v>30627.45</v>
      </c>
      <c r="AB8162" s="0" t="n">
        <v>4257.22</v>
      </c>
      <c r="AC8162" s="0" t="n">
        <v>0</v>
      </c>
      <c r="AD8162" s="0" t="n">
        <v>0</v>
      </c>
      <c r="AE8162" s="0" t="n">
        <v>0</v>
      </c>
      <c r="AF8162" s="0" t="n">
        <v>1020.9968</v>
      </c>
      <c r="AG8162" s="0" t="n">
        <v>35054.2228</v>
      </c>
      <c r="AH8162" s="0" t="n">
        <v>35931.2101</v>
      </c>
    </row>
    <row r="8163" customFormat="false" ht="15" hidden="false" customHeight="false" outlineLevel="0" collapsed="false">
      <c r="D8163" s="0" t="s">
        <v>32882</v>
      </c>
      <c r="J8163" s="0" t="s">
        <v>100</v>
      </c>
      <c r="K8163" s="1" t="b">
        <f aca="false">TRUE()</f>
        <v>1</v>
      </c>
      <c r="L8163" s="0" t="s">
        <v>32886</v>
      </c>
      <c r="M8163" s="0" t="s">
        <v>32887</v>
      </c>
      <c r="O8163" s="0" t="s">
        <v>46</v>
      </c>
      <c r="P8163" s="0" t="s">
        <v>47</v>
      </c>
      <c r="X8163" s="0" t="n">
        <v>1.844</v>
      </c>
      <c r="Y8163" s="0" t="n">
        <v>1.844</v>
      </c>
      <c r="Z8163" s="0" t="n">
        <v>1.8</v>
      </c>
      <c r="AA8163" s="0" t="n">
        <v>25613.16</v>
      </c>
      <c r="AB8163" s="0" t="n">
        <v>3560.23</v>
      </c>
      <c r="AC8163" s="0" t="n">
        <v>0</v>
      </c>
      <c r="AD8163" s="0" t="n">
        <v>0</v>
      </c>
      <c r="AE8163" s="0" t="n">
        <v>0</v>
      </c>
      <c r="AF8163" s="0" t="n">
        <v>853.8403</v>
      </c>
      <c r="AG8163" s="0" t="n">
        <v>29315.1843</v>
      </c>
      <c r="AH8163" s="0" t="n">
        <v>30048.5917</v>
      </c>
    </row>
    <row r="8164" customFormat="false" ht="15" hidden="false" customHeight="false" outlineLevel="0" collapsed="false">
      <c r="D8164" s="0" t="s">
        <v>32882</v>
      </c>
      <c r="J8164" s="0" t="s">
        <v>145</v>
      </c>
      <c r="K8164" s="1" t="b">
        <f aca="false">TRUE()</f>
        <v>1</v>
      </c>
      <c r="L8164" s="0" t="s">
        <v>32888</v>
      </c>
      <c r="M8164" s="0" t="s">
        <v>32889</v>
      </c>
      <c r="O8164" s="0" t="s">
        <v>46</v>
      </c>
      <c r="P8164" s="0" t="s">
        <v>47</v>
      </c>
      <c r="W8164" s="0" t="s">
        <v>32890</v>
      </c>
      <c r="X8164" s="0" t="n">
        <v>2.329</v>
      </c>
      <c r="Y8164" s="0" t="n">
        <v>2.329</v>
      </c>
      <c r="Z8164" s="0" t="n">
        <v>2.3</v>
      </c>
      <c r="AA8164" s="0" t="n">
        <v>32349.81</v>
      </c>
      <c r="AB8164" s="0" t="n">
        <v>4496.62</v>
      </c>
      <c r="AC8164" s="0" t="n">
        <v>0</v>
      </c>
      <c r="AD8164" s="0" t="n">
        <v>0</v>
      </c>
      <c r="AE8164" s="0" t="n">
        <v>0</v>
      </c>
      <c r="AF8164" s="0" t="n">
        <v>1078.4132</v>
      </c>
      <c r="AG8164" s="0" t="n">
        <v>37025.5192</v>
      </c>
      <c r="AH8164" s="0" t="n">
        <v>37951.8229</v>
      </c>
    </row>
    <row r="8165" customFormat="false" ht="15" hidden="false" customHeight="false" outlineLevel="0" collapsed="false">
      <c r="D8165" s="0" t="s">
        <v>32882</v>
      </c>
      <c r="J8165" s="0" t="s">
        <v>84</v>
      </c>
      <c r="K8165" s="1" t="b">
        <f aca="false">TRUE()</f>
        <v>1</v>
      </c>
      <c r="L8165" s="0" t="s">
        <v>32891</v>
      </c>
      <c r="M8165" s="0" t="s">
        <v>32892</v>
      </c>
      <c r="O8165" s="0" t="s">
        <v>46</v>
      </c>
      <c r="P8165" s="0" t="s">
        <v>47</v>
      </c>
      <c r="W8165" s="0" t="s">
        <v>32893</v>
      </c>
      <c r="X8165" s="0" t="n">
        <v>1.732</v>
      </c>
      <c r="Y8165" s="0" t="n">
        <v>1.732</v>
      </c>
      <c r="Z8165" s="0" t="n">
        <v>1.7</v>
      </c>
      <c r="AA8165" s="0" t="n">
        <v>24057.48</v>
      </c>
      <c r="AB8165" s="0" t="n">
        <v>3343.99</v>
      </c>
      <c r="AC8165" s="0" t="n">
        <v>0</v>
      </c>
      <c r="AD8165" s="0" t="n">
        <v>0</v>
      </c>
      <c r="AE8165" s="0" t="n">
        <v>0</v>
      </c>
      <c r="AF8165" s="0" t="n">
        <v>801.9802</v>
      </c>
      <c r="AG8165" s="0" t="n">
        <v>27534.6522</v>
      </c>
      <c r="AH8165" s="0" t="n">
        <v>28223.5141</v>
      </c>
    </row>
    <row r="8166" customFormat="false" ht="15" hidden="false" customHeight="false" outlineLevel="0" collapsed="false">
      <c r="D8166" s="0" t="s">
        <v>32882</v>
      </c>
      <c r="J8166" s="0" t="s">
        <v>191</v>
      </c>
      <c r="K8166" s="1" t="b">
        <f aca="false">TRUE()</f>
        <v>1</v>
      </c>
      <c r="L8166" s="0" t="s">
        <v>32894</v>
      </c>
      <c r="M8166" s="0" t="s">
        <v>32895</v>
      </c>
      <c r="O8166" s="0" t="s">
        <v>46</v>
      </c>
      <c r="P8166" s="0" t="s">
        <v>47</v>
      </c>
      <c r="W8166" s="0" t="s">
        <v>32896</v>
      </c>
      <c r="X8166" s="0" t="n">
        <v>1.8</v>
      </c>
      <c r="Y8166" s="0" t="n">
        <v>1.8</v>
      </c>
      <c r="Z8166" s="0" t="n">
        <v>1.8</v>
      </c>
      <c r="AA8166" s="0" t="n">
        <v>25002</v>
      </c>
      <c r="AB8166" s="0" t="n">
        <v>3475.28</v>
      </c>
      <c r="AC8166" s="0" t="n">
        <v>0</v>
      </c>
      <c r="AD8166" s="0" t="n">
        <v>0</v>
      </c>
      <c r="AE8166" s="0" t="n">
        <v>0</v>
      </c>
      <c r="AF8166" s="0" t="n">
        <v>833.4667</v>
      </c>
      <c r="AG8166" s="0" t="n">
        <v>28615.6907</v>
      </c>
      <c r="AH8166" s="0" t="n">
        <v>29331.5984</v>
      </c>
    </row>
    <row r="8167" customFormat="false" ht="15" hidden="false" customHeight="false" outlineLevel="0" collapsed="false">
      <c r="D8167" s="0" t="s">
        <v>32882</v>
      </c>
      <c r="J8167" s="0" t="s">
        <v>107</v>
      </c>
      <c r="K8167" s="1" t="b">
        <f aca="false">TRUE()</f>
        <v>1</v>
      </c>
      <c r="L8167" s="0" t="s">
        <v>32897</v>
      </c>
      <c r="M8167" s="0" t="s">
        <v>32898</v>
      </c>
      <c r="O8167" s="0" t="s">
        <v>46</v>
      </c>
      <c r="P8167" s="0" t="s">
        <v>47</v>
      </c>
      <c r="W8167" s="0" t="s">
        <v>32899</v>
      </c>
      <c r="X8167" s="0" t="n">
        <v>1.944</v>
      </c>
      <c r="Y8167" s="0" t="n">
        <v>1.944</v>
      </c>
      <c r="Z8167" s="0" t="n">
        <v>1.9</v>
      </c>
      <c r="AA8167" s="0" t="n">
        <v>27002.16</v>
      </c>
      <c r="AB8167" s="0" t="n">
        <v>3753.3</v>
      </c>
      <c r="AC8167" s="0" t="n">
        <v>0</v>
      </c>
      <c r="AD8167" s="0" t="n">
        <v>0</v>
      </c>
      <c r="AE8167" s="0" t="n">
        <v>0</v>
      </c>
      <c r="AF8167" s="0" t="n">
        <v>900.144</v>
      </c>
      <c r="AG8167" s="0" t="n">
        <v>30904.944</v>
      </c>
      <c r="AH8167" s="0" t="n">
        <v>31678.1238</v>
      </c>
    </row>
    <row r="8168" customFormat="false" ht="15" hidden="false" customHeight="false" outlineLevel="0" collapsed="false">
      <c r="A8168" s="0" t="s">
        <v>3235</v>
      </c>
      <c r="B8168" s="0" t="s">
        <v>32900</v>
      </c>
      <c r="C8168" s="0" t="s">
        <v>32901</v>
      </c>
      <c r="D8168" s="0" t="s">
        <v>32902</v>
      </c>
      <c r="E8168" s="0" t="s">
        <v>32900</v>
      </c>
      <c r="F8168" s="0" t="s">
        <v>38</v>
      </c>
      <c r="G8168" s="0" t="s">
        <v>155</v>
      </c>
      <c r="H8168" s="0" t="s">
        <v>40</v>
      </c>
      <c r="I8168" s="0" t="s">
        <v>41</v>
      </c>
      <c r="J8168" s="0" t="s">
        <v>42</v>
      </c>
      <c r="K8168" s="1" t="b">
        <f aca="false">TRUE()</f>
        <v>1</v>
      </c>
      <c r="L8168" s="0" t="s">
        <v>32903</v>
      </c>
      <c r="M8168" s="0" t="s">
        <v>32904</v>
      </c>
      <c r="N8168" s="0" t="s">
        <v>45</v>
      </c>
      <c r="O8168" s="0" t="s">
        <v>46</v>
      </c>
      <c r="P8168" s="0" t="s">
        <v>47</v>
      </c>
      <c r="W8168" s="0" t="s">
        <v>32905</v>
      </c>
      <c r="X8168" s="0" t="n">
        <v>3.49</v>
      </c>
      <c r="Y8168" s="0" t="n">
        <v>3.58</v>
      </c>
      <c r="Z8168" s="0" t="n">
        <v>3.4</v>
      </c>
      <c r="AA8168" s="0" t="n">
        <v>48476.1</v>
      </c>
      <c r="AB8168" s="0" t="n">
        <v>10616.27</v>
      </c>
      <c r="AC8168" s="0" t="n">
        <v>0</v>
      </c>
      <c r="AD8168" s="0" t="n">
        <v>0</v>
      </c>
      <c r="AE8168" s="0" t="n">
        <v>0</v>
      </c>
      <c r="AF8168" s="0" t="n">
        <v>1712.8535</v>
      </c>
      <c r="AG8168" s="0" t="n">
        <v>58807.9695</v>
      </c>
      <c r="AH8168" s="0" t="n">
        <v>60994.9211</v>
      </c>
    </row>
    <row r="8169" customFormat="false" ht="15" hidden="false" customHeight="false" outlineLevel="0" collapsed="false">
      <c r="D8169" s="0" t="s">
        <v>32902</v>
      </c>
      <c r="J8169" s="0" t="s">
        <v>59</v>
      </c>
      <c r="K8169" s="1" t="b">
        <f aca="false">TRUE()</f>
        <v>1</v>
      </c>
      <c r="L8169" s="0" t="s">
        <v>32906</v>
      </c>
      <c r="M8169" s="0" t="s">
        <v>32907</v>
      </c>
      <c r="O8169" s="0" t="s">
        <v>46</v>
      </c>
      <c r="P8169" s="0" t="s">
        <v>47</v>
      </c>
      <c r="W8169" s="0" t="s">
        <v>32908</v>
      </c>
      <c r="X8169" s="0" t="n">
        <v>3.367</v>
      </c>
      <c r="Y8169" s="0" t="n">
        <v>3.457</v>
      </c>
      <c r="Z8169" s="0" t="n">
        <v>3.5</v>
      </c>
      <c r="AA8169" s="0" t="n">
        <v>46767.63</v>
      </c>
      <c r="AB8169" s="0" t="n">
        <v>10242.11</v>
      </c>
      <c r="AC8169" s="0" t="n">
        <v>0</v>
      </c>
      <c r="AD8169" s="0" t="n">
        <v>0</v>
      </c>
      <c r="AE8169" s="0" t="n">
        <v>0</v>
      </c>
      <c r="AF8169" s="0" t="n">
        <v>1652.6195</v>
      </c>
      <c r="AG8169" s="0" t="n">
        <v>56739.9375</v>
      </c>
      <c r="AH8169" s="0" t="n">
        <v>58849.8122</v>
      </c>
    </row>
    <row r="8170" customFormat="false" ht="15" hidden="false" customHeight="false" outlineLevel="0" collapsed="false">
      <c r="D8170" s="0" t="s">
        <v>32902</v>
      </c>
      <c r="J8170" s="0" t="s">
        <v>191</v>
      </c>
      <c r="K8170" s="1" t="b">
        <f aca="false">TRUE()</f>
        <v>1</v>
      </c>
      <c r="L8170" s="0" t="s">
        <v>32909</v>
      </c>
      <c r="M8170" s="0" t="s">
        <v>32910</v>
      </c>
      <c r="O8170" s="0" t="s">
        <v>46</v>
      </c>
      <c r="P8170" s="0" t="s">
        <v>47</v>
      </c>
      <c r="W8170" s="0" t="s">
        <v>32911</v>
      </c>
      <c r="X8170" s="0" t="n">
        <v>3.325</v>
      </c>
      <c r="Y8170" s="0" t="n">
        <v>3.415</v>
      </c>
      <c r="Z8170" s="0" t="n">
        <v>3.7</v>
      </c>
      <c r="AA8170" s="0" t="n">
        <v>46184.25</v>
      </c>
      <c r="AB8170" s="0" t="n">
        <v>10114.35</v>
      </c>
      <c r="AC8170" s="0" t="n">
        <v>0</v>
      </c>
      <c r="AD8170" s="0" t="n">
        <v>0</v>
      </c>
      <c r="AE8170" s="0" t="n">
        <v>0</v>
      </c>
      <c r="AF8170" s="0" t="n">
        <v>1632.0519</v>
      </c>
      <c r="AG8170" s="0" t="n">
        <v>56033.7819</v>
      </c>
      <c r="AH8170" s="0" t="n">
        <v>58117.338</v>
      </c>
    </row>
    <row r="8171" customFormat="false" ht="15" hidden="false" customHeight="false" outlineLevel="0" collapsed="false">
      <c r="A8171" s="0" t="s">
        <v>32912</v>
      </c>
      <c r="B8171" s="0" t="s">
        <v>32913</v>
      </c>
      <c r="C8171" s="0" t="s">
        <v>32914</v>
      </c>
      <c r="D8171" s="0" t="s">
        <v>32915</v>
      </c>
      <c r="E8171" s="0" t="s">
        <v>32913</v>
      </c>
      <c r="F8171" s="0" t="s">
        <v>38</v>
      </c>
      <c r="G8171" s="0" t="s">
        <v>155</v>
      </c>
      <c r="H8171" s="0" t="s">
        <v>40</v>
      </c>
      <c r="I8171" s="0" t="s">
        <v>41</v>
      </c>
      <c r="J8171" s="0" t="s">
        <v>62</v>
      </c>
      <c r="K8171" s="1" t="b">
        <f aca="false">TRUE()</f>
        <v>1</v>
      </c>
      <c r="L8171" s="0" t="s">
        <v>32916</v>
      </c>
      <c r="M8171" s="0" t="s">
        <v>32917</v>
      </c>
      <c r="N8171" s="0" t="s">
        <v>45</v>
      </c>
      <c r="O8171" s="0" t="s">
        <v>46</v>
      </c>
      <c r="P8171" s="0" t="s">
        <v>47</v>
      </c>
      <c r="X8171" s="0" t="n">
        <v>3.953</v>
      </c>
      <c r="Y8171" s="0" t="n">
        <v>4.025</v>
      </c>
      <c r="Z8171" s="0" t="n">
        <v>4.3</v>
      </c>
      <c r="AA8171" s="0" t="n">
        <v>54907.17</v>
      </c>
      <c r="AB8171" s="0" t="n">
        <v>12024.67</v>
      </c>
      <c r="AC8171" s="0" t="n">
        <v>0</v>
      </c>
      <c r="AD8171" s="0" t="n">
        <v>0</v>
      </c>
      <c r="AE8171" s="0" t="n">
        <v>0</v>
      </c>
      <c r="AF8171" s="0" t="n">
        <v>1940.9912</v>
      </c>
      <c r="AG8171" s="0" t="n">
        <v>66640.6972</v>
      </c>
      <c r="AH8171" s="0" t="n">
        <v>69117.7792</v>
      </c>
    </row>
    <row r="8172" customFormat="false" ht="15" hidden="false" customHeight="false" outlineLevel="0" collapsed="false">
      <c r="D8172" s="0" t="s">
        <v>32915</v>
      </c>
      <c r="J8172" s="0" t="s">
        <v>191</v>
      </c>
      <c r="K8172" s="1" t="b">
        <f aca="false">TRUE()</f>
        <v>1</v>
      </c>
      <c r="L8172" s="0" t="s">
        <v>32918</v>
      </c>
      <c r="M8172" s="0" t="s">
        <v>32919</v>
      </c>
      <c r="O8172" s="0" t="s">
        <v>46</v>
      </c>
      <c r="P8172" s="0" t="s">
        <v>47</v>
      </c>
      <c r="X8172" s="0" t="n">
        <v>3.836</v>
      </c>
      <c r="Y8172" s="0" t="n">
        <v>3.916</v>
      </c>
      <c r="Z8172" s="0" t="n">
        <v>4.1</v>
      </c>
      <c r="AA8172" s="0" t="n">
        <v>53282.04</v>
      </c>
      <c r="AB8172" s="0" t="n">
        <v>11668.77</v>
      </c>
      <c r="AC8172" s="0" t="n">
        <v>0</v>
      </c>
      <c r="AD8172" s="0" t="n">
        <v>0</v>
      </c>
      <c r="AE8172" s="0" t="n">
        <v>0</v>
      </c>
      <c r="AF8172" s="0" t="n">
        <v>1881.8717</v>
      </c>
      <c r="AG8172" s="0" t="n">
        <v>64610.9277</v>
      </c>
      <c r="AH8172" s="0" t="n">
        <v>67014.6943</v>
      </c>
    </row>
    <row r="8173" customFormat="false" ht="15" hidden="false" customHeight="false" outlineLevel="0" collapsed="false">
      <c r="D8173" s="0" t="s">
        <v>32915</v>
      </c>
      <c r="J8173" s="0" t="s">
        <v>59</v>
      </c>
      <c r="K8173" s="1" t="b">
        <f aca="false">TRUE()</f>
        <v>1</v>
      </c>
      <c r="L8173" s="0" t="s">
        <v>32920</v>
      </c>
      <c r="M8173" s="0" t="s">
        <v>32921</v>
      </c>
      <c r="O8173" s="0" t="s">
        <v>46</v>
      </c>
      <c r="P8173" s="0" t="s">
        <v>47</v>
      </c>
      <c r="X8173" s="0" t="n">
        <v>4.034</v>
      </c>
      <c r="Y8173" s="0" t="n">
        <v>4.094</v>
      </c>
      <c r="Z8173" s="0" t="n">
        <v>4.2</v>
      </c>
      <c r="AA8173" s="0" t="n">
        <v>56032.26</v>
      </c>
      <c r="AB8173" s="0" t="n">
        <v>12271.06</v>
      </c>
      <c r="AC8173" s="0" t="n">
        <v>0</v>
      </c>
      <c r="AD8173" s="0" t="n">
        <v>0</v>
      </c>
      <c r="AE8173" s="0" t="n">
        <v>0</v>
      </c>
      <c r="AF8173" s="0" t="n">
        <v>1979.7932</v>
      </c>
      <c r="AG8173" s="0" t="n">
        <v>67972.9012</v>
      </c>
      <c r="AH8173" s="0" t="n">
        <v>70500.7396</v>
      </c>
    </row>
    <row r="8174" customFormat="false" ht="15" hidden="false" customHeight="false" outlineLevel="0" collapsed="false">
      <c r="A8174" s="0" t="s">
        <v>32922</v>
      </c>
      <c r="B8174" s="0" t="s">
        <v>32923</v>
      </c>
      <c r="C8174" s="0" t="s">
        <v>32924</v>
      </c>
      <c r="D8174" s="0" t="s">
        <v>32925</v>
      </c>
      <c r="E8174" s="0" t="s">
        <v>32923</v>
      </c>
      <c r="F8174" s="0" t="s">
        <v>38</v>
      </c>
      <c r="G8174" s="0" t="s">
        <v>177</v>
      </c>
      <c r="H8174" s="0" t="s">
        <v>40</v>
      </c>
      <c r="I8174" s="0" t="s">
        <v>178</v>
      </c>
      <c r="J8174" s="0" t="s">
        <v>191</v>
      </c>
      <c r="K8174" s="1" t="b">
        <f aca="false">TRUE()</f>
        <v>1</v>
      </c>
      <c r="L8174" s="0" t="s">
        <v>32926</v>
      </c>
      <c r="M8174" s="0" t="s">
        <v>32927</v>
      </c>
      <c r="N8174" s="0" t="s">
        <v>45</v>
      </c>
      <c r="O8174" s="0" t="s">
        <v>181</v>
      </c>
      <c r="P8174" s="0" t="s">
        <v>74</v>
      </c>
      <c r="Q8174" s="0" t="s">
        <v>182</v>
      </c>
      <c r="R8174" s="0" t="s">
        <v>183</v>
      </c>
      <c r="T8174" s="0" t="s">
        <v>4244</v>
      </c>
      <c r="U8174" s="0" t="s">
        <v>1141</v>
      </c>
      <c r="V8174" s="0" t="s">
        <v>186</v>
      </c>
      <c r="X8174" s="0" t="n">
        <v>3.366</v>
      </c>
      <c r="Y8174" s="0" t="n">
        <v>3.43</v>
      </c>
      <c r="Z8174" s="0" t="n">
        <v>3.3</v>
      </c>
      <c r="AA8174" s="0" t="n">
        <v>38254.59</v>
      </c>
      <c r="AB8174" s="0" t="n">
        <v>9256.5</v>
      </c>
      <c r="AC8174" s="0" t="n">
        <v>0</v>
      </c>
      <c r="AD8174" s="0" t="n">
        <v>25215</v>
      </c>
      <c r="AE8174" s="0" t="n">
        <v>0</v>
      </c>
      <c r="AF8174" s="0" t="n">
        <v>2106.1377</v>
      </c>
      <c r="AG8174" s="0" t="n">
        <v>72310.7277</v>
      </c>
      <c r="AH8174" s="0" t="n">
        <v>74907.8727</v>
      </c>
    </row>
    <row r="8175" customFormat="false" ht="15" hidden="false" customHeight="false" outlineLevel="0" collapsed="false">
      <c r="D8175" s="0" t="s">
        <v>32925</v>
      </c>
      <c r="J8175" s="0" t="s">
        <v>59</v>
      </c>
      <c r="K8175" s="1" t="b">
        <f aca="false">TRUE()</f>
        <v>1</v>
      </c>
      <c r="L8175" s="0" t="s">
        <v>32928</v>
      </c>
      <c r="M8175" s="0" t="s">
        <v>32929</v>
      </c>
      <c r="O8175" s="0" t="s">
        <v>181</v>
      </c>
      <c r="P8175" s="0" t="s">
        <v>74</v>
      </c>
      <c r="Q8175" s="0" t="s">
        <v>242</v>
      </c>
      <c r="R8175" s="0" t="s">
        <v>183</v>
      </c>
      <c r="T8175" s="0" t="s">
        <v>4244</v>
      </c>
      <c r="U8175" s="0" t="s">
        <v>1141</v>
      </c>
      <c r="V8175" s="0" t="s">
        <v>186</v>
      </c>
      <c r="X8175" s="0" t="n">
        <v>3.078</v>
      </c>
      <c r="Y8175" s="0" t="n">
        <v>3.17</v>
      </c>
      <c r="Z8175" s="0" t="n">
        <v>3.3</v>
      </c>
      <c r="AA8175" s="0" t="n">
        <v>34981.47</v>
      </c>
      <c r="AB8175" s="0" t="n">
        <v>8464.5</v>
      </c>
      <c r="AC8175" s="0" t="n">
        <v>0</v>
      </c>
      <c r="AD8175" s="0" t="n">
        <v>47585</v>
      </c>
      <c r="AE8175" s="0" t="n">
        <v>0</v>
      </c>
      <c r="AF8175" s="0" t="n">
        <v>2588.1741</v>
      </c>
      <c r="AG8175" s="0" t="n">
        <v>88860.6441</v>
      </c>
      <c r="AH8175" s="0" t="n">
        <v>93761.8991</v>
      </c>
    </row>
    <row r="8176" customFormat="false" ht="15" hidden="false" customHeight="false" outlineLevel="0" collapsed="false">
      <c r="A8176" s="0" t="s">
        <v>32930</v>
      </c>
      <c r="B8176" s="0" t="s">
        <v>32931</v>
      </c>
      <c r="C8176" s="0" t="s">
        <v>32932</v>
      </c>
      <c r="D8176" s="0" t="s">
        <v>32933</v>
      </c>
      <c r="E8176" s="0" t="s">
        <v>32931</v>
      </c>
      <c r="F8176" s="0" t="s">
        <v>38</v>
      </c>
      <c r="G8176" s="0" t="s">
        <v>534</v>
      </c>
      <c r="H8176" s="0" t="s">
        <v>40</v>
      </c>
      <c r="I8176" s="0" t="s">
        <v>535</v>
      </c>
      <c r="J8176" s="0" t="s">
        <v>62</v>
      </c>
      <c r="K8176" s="1" t="b">
        <f aca="false">TRUE()</f>
        <v>1</v>
      </c>
      <c r="L8176" s="0" t="s">
        <v>32934</v>
      </c>
      <c r="M8176" s="0" t="s">
        <v>32935</v>
      </c>
      <c r="N8176" s="0" t="s">
        <v>45</v>
      </c>
      <c r="O8176" s="0" t="s">
        <v>46</v>
      </c>
      <c r="P8176" s="0" t="s">
        <v>47</v>
      </c>
      <c r="Q8176" s="0" t="s">
        <v>14897</v>
      </c>
      <c r="R8176" s="0" t="s">
        <v>539</v>
      </c>
      <c r="T8176" s="0" t="s">
        <v>2150</v>
      </c>
      <c r="U8176" s="0" t="s">
        <v>608</v>
      </c>
      <c r="V8176" s="0" t="s">
        <v>186</v>
      </c>
      <c r="X8176" s="0" t="n">
        <v>6.28</v>
      </c>
      <c r="Y8176" s="0" t="n">
        <v>7</v>
      </c>
      <c r="Z8176" s="0" t="n">
        <v>6</v>
      </c>
      <c r="AA8176" s="0" t="n">
        <v>87229.2</v>
      </c>
      <c r="AB8176" s="0" t="n">
        <v>15700</v>
      </c>
      <c r="AC8176" s="0" t="n">
        <v>0</v>
      </c>
      <c r="AD8176" s="0" t="n">
        <v>16770</v>
      </c>
      <c r="AE8176" s="0" t="n">
        <v>0</v>
      </c>
      <c r="AF8176" s="0" t="n">
        <v>4017.549</v>
      </c>
      <c r="AG8176" s="0" t="n">
        <v>137935.849</v>
      </c>
      <c r="AH8176" s="0" t="n">
        <v>139757.198</v>
      </c>
    </row>
    <row r="8177" customFormat="false" ht="15" hidden="false" customHeight="false" outlineLevel="0" collapsed="false">
      <c r="A8177" s="0" t="s">
        <v>775</v>
      </c>
      <c r="B8177" s="0" t="s">
        <v>32936</v>
      </c>
      <c r="C8177" s="0" t="s">
        <v>32937</v>
      </c>
      <c r="D8177" s="0" t="s">
        <v>32938</v>
      </c>
      <c r="E8177" s="0" t="s">
        <v>32936</v>
      </c>
      <c r="F8177" s="0" t="s">
        <v>38</v>
      </c>
      <c r="G8177" s="0" t="s">
        <v>4386</v>
      </c>
      <c r="H8177" s="0" t="s">
        <v>40</v>
      </c>
      <c r="I8177" s="0" t="s">
        <v>41</v>
      </c>
      <c r="J8177" s="0" t="s">
        <v>71</v>
      </c>
      <c r="K8177" s="1" t="b">
        <f aca="false">TRUE()</f>
        <v>1</v>
      </c>
      <c r="L8177" s="0" t="s">
        <v>32939</v>
      </c>
      <c r="M8177" s="0" t="s">
        <v>32940</v>
      </c>
      <c r="N8177" s="0" t="s">
        <v>45</v>
      </c>
      <c r="O8177" s="0" t="s">
        <v>46</v>
      </c>
      <c r="P8177" s="0" t="s">
        <v>47</v>
      </c>
      <c r="X8177" s="0" t="n">
        <v>1.947</v>
      </c>
      <c r="Y8177" s="0" t="n">
        <v>1.947</v>
      </c>
      <c r="Z8177" s="0" t="n">
        <v>2</v>
      </c>
      <c r="AA8177" s="0" t="n">
        <v>27043.83</v>
      </c>
      <c r="AB8177" s="0" t="n">
        <v>3488.65</v>
      </c>
      <c r="AC8177" s="0" t="n">
        <v>0</v>
      </c>
      <c r="AD8177" s="0" t="n">
        <v>0</v>
      </c>
      <c r="AE8177" s="0" t="n">
        <v>0</v>
      </c>
      <c r="AF8177" s="0" t="n">
        <v>895.0425</v>
      </c>
      <c r="AG8177" s="0" t="n">
        <v>30729.7925</v>
      </c>
      <c r="AH8177" s="0" t="n">
        <v>31448.4544</v>
      </c>
    </row>
    <row r="8178" customFormat="false" ht="15" hidden="false" customHeight="false" outlineLevel="0" collapsed="false">
      <c r="D8178" s="0" t="s">
        <v>32938</v>
      </c>
      <c r="J8178" s="0" t="s">
        <v>84</v>
      </c>
      <c r="K8178" s="1" t="b">
        <f aca="false">TRUE()</f>
        <v>1</v>
      </c>
      <c r="L8178" s="0" t="s">
        <v>32941</v>
      </c>
      <c r="M8178" s="0" t="s">
        <v>32942</v>
      </c>
      <c r="O8178" s="0" t="s">
        <v>46</v>
      </c>
      <c r="P8178" s="0" t="s">
        <v>47</v>
      </c>
      <c r="X8178" s="0" t="n">
        <v>1.948</v>
      </c>
      <c r="Y8178" s="0" t="n">
        <v>1.948</v>
      </c>
      <c r="Z8178" s="0" t="n">
        <v>2</v>
      </c>
      <c r="AA8178" s="0" t="n">
        <v>27057.72</v>
      </c>
      <c r="AB8178" s="0" t="n">
        <v>3490.45</v>
      </c>
      <c r="AC8178" s="0" t="n">
        <v>0</v>
      </c>
      <c r="AD8178" s="0" t="n">
        <v>0</v>
      </c>
      <c r="AE8178" s="0" t="n">
        <v>0</v>
      </c>
      <c r="AF8178" s="0" t="n">
        <v>895.5024</v>
      </c>
      <c r="AG8178" s="0" t="n">
        <v>30745.5824</v>
      </c>
      <c r="AH8178" s="0" t="n">
        <v>31464.6151</v>
      </c>
    </row>
    <row r="8179" customFormat="false" ht="15" hidden="false" customHeight="false" outlineLevel="0" collapsed="false">
      <c r="D8179" s="0" t="s">
        <v>32938</v>
      </c>
      <c r="J8179" s="0" t="s">
        <v>62</v>
      </c>
      <c r="K8179" s="1" t="b">
        <f aca="false">TRUE()</f>
        <v>1</v>
      </c>
      <c r="L8179" s="0" t="s">
        <v>32943</v>
      </c>
      <c r="M8179" s="0" t="s">
        <v>32944</v>
      </c>
      <c r="O8179" s="0" t="s">
        <v>46</v>
      </c>
      <c r="P8179" s="0" t="s">
        <v>47</v>
      </c>
      <c r="X8179" s="0" t="n">
        <v>2.014</v>
      </c>
      <c r="Y8179" s="0" t="n">
        <v>2.014</v>
      </c>
      <c r="Z8179" s="0" t="n">
        <v>2.2</v>
      </c>
      <c r="AA8179" s="0" t="n">
        <v>27974.46</v>
      </c>
      <c r="AB8179" s="0" t="n">
        <v>3608.71</v>
      </c>
      <c r="AC8179" s="0" t="n">
        <v>0</v>
      </c>
      <c r="AD8179" s="0" t="n">
        <v>0</v>
      </c>
      <c r="AE8179" s="0" t="n">
        <v>0</v>
      </c>
      <c r="AF8179" s="0" t="n">
        <v>907.168</v>
      </c>
      <c r="AG8179" s="0" t="n">
        <v>31146.1</v>
      </c>
      <c r="AH8179" s="0" t="n">
        <v>32530.6651</v>
      </c>
    </row>
    <row r="8180" customFormat="false" ht="15" hidden="false" customHeight="false" outlineLevel="0" collapsed="false">
      <c r="A8180" s="0" t="s">
        <v>32945</v>
      </c>
      <c r="B8180" s="0" t="s">
        <v>32946</v>
      </c>
      <c r="C8180" s="0" t="s">
        <v>32947</v>
      </c>
      <c r="D8180" s="0" t="s">
        <v>32948</v>
      </c>
      <c r="E8180" s="0" t="s">
        <v>32946</v>
      </c>
      <c r="F8180" s="0" t="s">
        <v>38</v>
      </c>
      <c r="G8180" s="0" t="s">
        <v>114</v>
      </c>
      <c r="H8180" s="0" t="s">
        <v>40</v>
      </c>
      <c r="I8180" s="0" t="s">
        <v>41</v>
      </c>
      <c r="J8180" s="0" t="s">
        <v>59</v>
      </c>
      <c r="K8180" s="1" t="b">
        <f aca="false">TRUE()</f>
        <v>1</v>
      </c>
      <c r="L8180" s="0" t="s">
        <v>32949</v>
      </c>
      <c r="M8180" s="0" t="s">
        <v>32950</v>
      </c>
      <c r="N8180" s="0" t="s">
        <v>45</v>
      </c>
      <c r="O8180" s="0" t="s">
        <v>46</v>
      </c>
      <c r="P8180" s="0" t="s">
        <v>47</v>
      </c>
      <c r="W8180" s="0" t="s">
        <v>32951</v>
      </c>
      <c r="X8180" s="0" t="n">
        <v>2.222</v>
      </c>
      <c r="Y8180" s="0" t="n">
        <v>2.222</v>
      </c>
      <c r="Z8180" s="0" t="n">
        <v>2</v>
      </c>
      <c r="AA8180" s="0" t="n">
        <v>30863.58</v>
      </c>
      <c r="AB8180" s="0" t="n">
        <v>5401.13</v>
      </c>
      <c r="AC8180" s="0" t="n">
        <v>0</v>
      </c>
      <c r="AD8180" s="0" t="n">
        <v>0</v>
      </c>
      <c r="AE8180" s="0" t="n">
        <v>0</v>
      </c>
      <c r="AF8180" s="0" t="n">
        <v>1055.5345</v>
      </c>
      <c r="AG8180" s="0" t="n">
        <v>36240.0185</v>
      </c>
      <c r="AH8180" s="0" t="n">
        <v>37352.6513</v>
      </c>
    </row>
    <row r="8181" customFormat="false" ht="15" hidden="false" customHeight="false" outlineLevel="0" collapsed="false">
      <c r="D8181" s="0" t="s">
        <v>32948</v>
      </c>
      <c r="J8181" s="0" t="s">
        <v>71</v>
      </c>
      <c r="K8181" s="1" t="b">
        <f aca="false">TRUE()</f>
        <v>1</v>
      </c>
      <c r="L8181" s="0" t="s">
        <v>32952</v>
      </c>
      <c r="M8181" s="0" t="s">
        <v>32953</v>
      </c>
      <c r="O8181" s="0" t="s">
        <v>46</v>
      </c>
      <c r="P8181" s="0" t="s">
        <v>47</v>
      </c>
      <c r="X8181" s="0" t="n">
        <v>2.116</v>
      </c>
      <c r="Y8181" s="0" t="n">
        <v>2.116</v>
      </c>
      <c r="Z8181" s="0" t="n">
        <v>1.9</v>
      </c>
      <c r="AA8181" s="0" t="n">
        <v>29391.24</v>
      </c>
      <c r="AB8181" s="0" t="n">
        <v>5143.47</v>
      </c>
      <c r="AC8181" s="0" t="n">
        <v>0</v>
      </c>
      <c r="AD8181" s="0" t="n">
        <v>0</v>
      </c>
      <c r="AE8181" s="0" t="n">
        <v>0</v>
      </c>
      <c r="AF8181" s="0" t="n">
        <v>975.0196</v>
      </c>
      <c r="AG8181" s="0" t="n">
        <v>33475.6716</v>
      </c>
      <c r="AH8181" s="0" t="n">
        <v>35570.7513</v>
      </c>
    </row>
    <row r="8182" customFormat="false" ht="15" hidden="false" customHeight="false" outlineLevel="0" collapsed="false">
      <c r="A8182" s="0" t="s">
        <v>32954</v>
      </c>
      <c r="B8182" s="0" t="s">
        <v>32955</v>
      </c>
      <c r="C8182" s="0" t="s">
        <v>32956</v>
      </c>
      <c r="D8182" s="0" t="s">
        <v>32957</v>
      </c>
      <c r="E8182" s="0" t="s">
        <v>32955</v>
      </c>
      <c r="F8182" s="0" t="s">
        <v>38</v>
      </c>
      <c r="G8182" s="0" t="s">
        <v>216</v>
      </c>
      <c r="H8182" s="0" t="s">
        <v>40</v>
      </c>
      <c r="I8182" s="0" t="s">
        <v>178</v>
      </c>
      <c r="J8182" s="0" t="s">
        <v>62</v>
      </c>
      <c r="K8182" s="1" t="b">
        <f aca="false">TRUE()</f>
        <v>1</v>
      </c>
      <c r="L8182" s="0" t="s">
        <v>32958</v>
      </c>
      <c r="M8182" s="0" t="s">
        <v>32959</v>
      </c>
      <c r="N8182" s="0" t="s">
        <v>45</v>
      </c>
      <c r="O8182" s="0" t="s">
        <v>181</v>
      </c>
      <c r="P8182" s="0" t="s">
        <v>74</v>
      </c>
      <c r="Q8182" s="0" t="s">
        <v>242</v>
      </c>
      <c r="R8182" s="0" t="s">
        <v>183</v>
      </c>
      <c r="T8182" s="0" t="s">
        <v>32960</v>
      </c>
      <c r="U8182" s="0" t="s">
        <v>32961</v>
      </c>
      <c r="V8182" s="0" t="s">
        <v>186</v>
      </c>
      <c r="X8182" s="0" t="n">
        <v>1.524</v>
      </c>
      <c r="Y8182" s="0" t="n">
        <v>1.56</v>
      </c>
      <c r="Z8182" s="0" t="n">
        <v>1.6</v>
      </c>
      <c r="AA8182" s="0" t="n">
        <v>17320.26</v>
      </c>
      <c r="AB8182" s="0" t="n">
        <v>4191</v>
      </c>
      <c r="AC8182" s="0" t="n">
        <v>0</v>
      </c>
      <c r="AD8182" s="0" t="n">
        <v>15895.2</v>
      </c>
      <c r="AE8182" s="0" t="n">
        <v>0</v>
      </c>
      <c r="AF8182" s="0" t="n">
        <v>1074.5082</v>
      </c>
      <c r="AG8182" s="0" t="n">
        <v>36891.4482</v>
      </c>
      <c r="AH8182" s="0" t="n">
        <v>38528.6538</v>
      </c>
    </row>
    <row r="8183" customFormat="false" ht="15" hidden="false" customHeight="false" outlineLevel="0" collapsed="false">
      <c r="A8183" s="0" t="s">
        <v>32962</v>
      </c>
      <c r="B8183" s="0" t="s">
        <v>32963</v>
      </c>
      <c r="C8183" s="0" t="s">
        <v>32964</v>
      </c>
      <c r="D8183" s="0" t="s">
        <v>32965</v>
      </c>
      <c r="E8183" s="0" t="s">
        <v>32963</v>
      </c>
      <c r="F8183" s="0" t="s">
        <v>38</v>
      </c>
      <c r="G8183" s="0" t="s">
        <v>83</v>
      </c>
      <c r="H8183" s="0" t="s">
        <v>40</v>
      </c>
      <c r="I8183" s="0" t="s">
        <v>41</v>
      </c>
      <c r="J8183" s="0" t="s">
        <v>84</v>
      </c>
      <c r="K8183" s="1" t="b">
        <f aca="false">TRUE()</f>
        <v>1</v>
      </c>
      <c r="L8183" s="0" t="s">
        <v>32966</v>
      </c>
      <c r="M8183" s="0" t="s">
        <v>32967</v>
      </c>
      <c r="N8183" s="0" t="s">
        <v>45</v>
      </c>
      <c r="O8183" s="0" t="s">
        <v>46</v>
      </c>
      <c r="P8183" s="0" t="s">
        <v>47</v>
      </c>
      <c r="W8183" s="0" t="s">
        <v>32968</v>
      </c>
      <c r="X8183" s="0" t="n">
        <v>2.517</v>
      </c>
      <c r="Y8183" s="0" t="n">
        <v>2.517</v>
      </c>
      <c r="Z8183" s="0" t="n">
        <v>2.6</v>
      </c>
      <c r="AA8183" s="0" t="n">
        <v>34961.13</v>
      </c>
      <c r="AB8183" s="0" t="n">
        <v>5908.43</v>
      </c>
      <c r="AC8183" s="0" t="n">
        <v>0</v>
      </c>
      <c r="AD8183" s="0" t="n">
        <v>0</v>
      </c>
      <c r="AE8183" s="0" t="n">
        <v>0</v>
      </c>
      <c r="AF8183" s="0" t="n">
        <v>1190.6362</v>
      </c>
      <c r="AG8183" s="0" t="n">
        <v>40878.5102</v>
      </c>
      <c r="AH8183" s="0" t="n">
        <v>42095.6468</v>
      </c>
    </row>
    <row r="8184" customFormat="false" ht="15" hidden="false" customHeight="false" outlineLevel="0" collapsed="false">
      <c r="D8184" s="0" t="s">
        <v>32965</v>
      </c>
      <c r="J8184" s="0" t="s">
        <v>100</v>
      </c>
      <c r="K8184" s="1" t="b">
        <f aca="false">TRUE()</f>
        <v>1</v>
      </c>
      <c r="L8184" s="0" t="s">
        <v>32969</v>
      </c>
      <c r="M8184" s="0" t="s">
        <v>32970</v>
      </c>
      <c r="O8184" s="0" t="s">
        <v>46</v>
      </c>
      <c r="P8184" s="0" t="s">
        <v>47</v>
      </c>
      <c r="W8184" s="0" t="s">
        <v>32971</v>
      </c>
      <c r="X8184" s="0" t="n">
        <v>2.496</v>
      </c>
      <c r="Y8184" s="0" t="n">
        <v>2.496</v>
      </c>
      <c r="Z8184" s="0" t="n">
        <v>2.7</v>
      </c>
      <c r="AA8184" s="0" t="n">
        <v>34669.44</v>
      </c>
      <c r="AB8184" s="0" t="n">
        <v>5859.14</v>
      </c>
      <c r="AC8184" s="0" t="n">
        <v>0</v>
      </c>
      <c r="AD8184" s="0" t="n">
        <v>0</v>
      </c>
      <c r="AE8184" s="0" t="n">
        <v>0</v>
      </c>
      <c r="AF8184" s="0" t="n">
        <v>1180.7026</v>
      </c>
      <c r="AG8184" s="0" t="n">
        <v>40537.4546</v>
      </c>
      <c r="AH8184" s="0" t="n">
        <v>41744.4374</v>
      </c>
    </row>
    <row r="8185" customFormat="false" ht="15" hidden="false" customHeight="false" outlineLevel="0" collapsed="false">
      <c r="D8185" s="0" t="s">
        <v>32965</v>
      </c>
      <c r="J8185" s="0" t="s">
        <v>62</v>
      </c>
      <c r="K8185" s="1" t="b">
        <f aca="false">TRUE()</f>
        <v>1</v>
      </c>
      <c r="L8185" s="0" t="s">
        <v>32972</v>
      </c>
      <c r="M8185" s="0" t="s">
        <v>32973</v>
      </c>
      <c r="O8185" s="0" t="s">
        <v>46</v>
      </c>
      <c r="P8185" s="0" t="s">
        <v>47</v>
      </c>
      <c r="X8185" s="0" t="n">
        <v>2.66</v>
      </c>
      <c r="Y8185" s="0" t="n">
        <v>2.66</v>
      </c>
      <c r="Z8185" s="0" t="n">
        <v>2.5</v>
      </c>
      <c r="AA8185" s="0" t="n">
        <v>36947.4</v>
      </c>
      <c r="AB8185" s="0" t="n">
        <v>6244.11</v>
      </c>
      <c r="AC8185" s="0" t="n">
        <v>0</v>
      </c>
      <c r="AD8185" s="0" t="n">
        <v>0</v>
      </c>
      <c r="AE8185" s="0" t="n">
        <v>0</v>
      </c>
      <c r="AF8185" s="0" t="n">
        <v>1258.2806</v>
      </c>
      <c r="AG8185" s="0" t="n">
        <v>43200.9686</v>
      </c>
      <c r="AH8185" s="0" t="n">
        <v>44487.2553</v>
      </c>
    </row>
    <row r="8186" customFormat="false" ht="15" hidden="false" customHeight="false" outlineLevel="0" collapsed="false">
      <c r="D8186" s="0" t="s">
        <v>32965</v>
      </c>
      <c r="J8186" s="0" t="s">
        <v>191</v>
      </c>
      <c r="K8186" s="1" t="b">
        <f aca="false">TRUE()</f>
        <v>1</v>
      </c>
      <c r="L8186" s="0" t="s">
        <v>32974</v>
      </c>
      <c r="M8186" s="0" t="s">
        <v>32975</v>
      </c>
      <c r="O8186" s="0" t="s">
        <v>46</v>
      </c>
      <c r="P8186" s="0" t="s">
        <v>47</v>
      </c>
      <c r="W8186" s="0" t="s">
        <v>32976</v>
      </c>
      <c r="X8186" s="0" t="n">
        <v>2.68</v>
      </c>
      <c r="Y8186" s="0" t="n">
        <v>2.68</v>
      </c>
      <c r="Z8186" s="0" t="n">
        <v>2.7</v>
      </c>
      <c r="AA8186" s="0" t="n">
        <v>37225.2</v>
      </c>
      <c r="AB8186" s="0" t="n">
        <v>6291.06</v>
      </c>
      <c r="AC8186" s="0" t="n">
        <v>0</v>
      </c>
      <c r="AD8186" s="0" t="n">
        <v>0</v>
      </c>
      <c r="AE8186" s="0" t="n">
        <v>0</v>
      </c>
      <c r="AF8186" s="0" t="n">
        <v>1267.7414</v>
      </c>
      <c r="AG8186" s="0" t="n">
        <v>43525.7894</v>
      </c>
      <c r="AH8186" s="0" t="n">
        <v>44821.7478</v>
      </c>
    </row>
    <row r="8187" customFormat="false" ht="15" hidden="false" customHeight="false" outlineLevel="0" collapsed="false">
      <c r="A8187" s="0" t="s">
        <v>32977</v>
      </c>
      <c r="B8187" s="0" t="s">
        <v>32978</v>
      </c>
      <c r="C8187" s="0" t="s">
        <v>32979</v>
      </c>
      <c r="D8187" s="0" t="s">
        <v>32980</v>
      </c>
      <c r="E8187" s="0" t="s">
        <v>32978</v>
      </c>
      <c r="F8187" s="0" t="s">
        <v>38</v>
      </c>
      <c r="G8187" s="0" t="s">
        <v>155</v>
      </c>
      <c r="H8187" s="0" t="s">
        <v>40</v>
      </c>
      <c r="I8187" s="0" t="s">
        <v>41</v>
      </c>
      <c r="J8187" s="0" t="s">
        <v>100</v>
      </c>
      <c r="K8187" s="1" t="b">
        <f aca="false">TRUE()</f>
        <v>1</v>
      </c>
      <c r="L8187" s="0" t="s">
        <v>32981</v>
      </c>
      <c r="M8187" s="0" t="s">
        <v>32982</v>
      </c>
      <c r="N8187" s="0" t="s">
        <v>45</v>
      </c>
      <c r="O8187" s="0" t="s">
        <v>46</v>
      </c>
      <c r="P8187" s="0" t="s">
        <v>47</v>
      </c>
      <c r="W8187" s="0" t="s">
        <v>32983</v>
      </c>
      <c r="X8187" s="0" t="n">
        <v>3.372</v>
      </c>
      <c r="Y8187" s="0" t="n">
        <v>3.507</v>
      </c>
      <c r="Z8187" s="0" t="n">
        <v>3.3</v>
      </c>
      <c r="AA8187" s="0" t="n">
        <v>46837.08</v>
      </c>
      <c r="AB8187" s="0" t="n">
        <v>10257.32</v>
      </c>
      <c r="AC8187" s="0" t="n">
        <v>0</v>
      </c>
      <c r="AD8187" s="0" t="n">
        <v>0</v>
      </c>
      <c r="AE8187" s="0" t="n">
        <v>0</v>
      </c>
      <c r="AF8187" s="0" t="n">
        <v>1661.0081</v>
      </c>
      <c r="AG8187" s="0" t="n">
        <v>57027.9441</v>
      </c>
      <c r="AH8187" s="0" t="n">
        <v>59140.952</v>
      </c>
    </row>
    <row r="8188" customFormat="false" ht="15" hidden="false" customHeight="false" outlineLevel="0" collapsed="false">
      <c r="D8188" s="0" t="s">
        <v>32980</v>
      </c>
      <c r="J8188" s="0" t="s">
        <v>107</v>
      </c>
      <c r="K8188" s="1" t="b">
        <f aca="false">TRUE()</f>
        <v>1</v>
      </c>
      <c r="L8188" s="0" t="s">
        <v>32984</v>
      </c>
      <c r="M8188" s="0" t="s">
        <v>32985</v>
      </c>
      <c r="O8188" s="0" t="s">
        <v>46</v>
      </c>
      <c r="P8188" s="0" t="s">
        <v>47</v>
      </c>
      <c r="X8188" s="0" t="n">
        <v>3.001</v>
      </c>
      <c r="Y8188" s="0" t="n">
        <v>3.136</v>
      </c>
      <c r="Z8188" s="0" t="n">
        <v>3.4</v>
      </c>
      <c r="AA8188" s="0" t="n">
        <v>41683.89</v>
      </c>
      <c r="AB8188" s="0" t="n">
        <v>9128.77</v>
      </c>
      <c r="AC8188" s="0" t="n">
        <v>0</v>
      </c>
      <c r="AD8188" s="0" t="n">
        <v>0</v>
      </c>
      <c r="AE8188" s="0" t="n">
        <v>0</v>
      </c>
      <c r="AF8188" s="0" t="n">
        <v>1479.3272</v>
      </c>
      <c r="AG8188" s="0" t="n">
        <v>50790.2332</v>
      </c>
      <c r="AH8188" s="0" t="n">
        <v>52670.7598</v>
      </c>
    </row>
    <row r="8189" customFormat="false" ht="15" hidden="false" customHeight="false" outlineLevel="0" collapsed="false">
      <c r="A8189" s="0" t="s">
        <v>32986</v>
      </c>
      <c r="B8189" s="0" t="s">
        <v>32987</v>
      </c>
      <c r="C8189" s="0" t="s">
        <v>32988</v>
      </c>
      <c r="D8189" s="0" t="s">
        <v>32989</v>
      </c>
      <c r="E8189" s="0" t="s">
        <v>32987</v>
      </c>
      <c r="F8189" s="0" t="s">
        <v>38</v>
      </c>
      <c r="G8189" s="0" t="s">
        <v>83</v>
      </c>
      <c r="H8189" s="0" t="s">
        <v>40</v>
      </c>
      <c r="I8189" s="0" t="s">
        <v>41</v>
      </c>
      <c r="J8189" s="0" t="s">
        <v>59</v>
      </c>
      <c r="K8189" s="1" t="b">
        <f aca="false">TRUE()</f>
        <v>1</v>
      </c>
      <c r="L8189" s="0" t="s">
        <v>32990</v>
      </c>
      <c r="M8189" s="0" t="s">
        <v>32991</v>
      </c>
      <c r="N8189" s="0" t="s">
        <v>45</v>
      </c>
      <c r="O8189" s="0" t="s">
        <v>46</v>
      </c>
      <c r="P8189" s="0" t="s">
        <v>47</v>
      </c>
      <c r="W8189" s="0" t="s">
        <v>32992</v>
      </c>
      <c r="X8189" s="0" t="n">
        <v>3.6</v>
      </c>
      <c r="Y8189" s="0" t="n">
        <v>3.6</v>
      </c>
      <c r="Z8189" s="0" t="n">
        <v>3.5</v>
      </c>
      <c r="AA8189" s="0" t="n">
        <v>50004</v>
      </c>
      <c r="AB8189" s="0" t="n">
        <v>8450.68</v>
      </c>
      <c r="AC8189" s="0" t="n">
        <v>0</v>
      </c>
      <c r="AD8189" s="0" t="n">
        <v>0</v>
      </c>
      <c r="AE8189" s="0" t="n">
        <v>0</v>
      </c>
      <c r="AF8189" s="0" t="n">
        <v>1702.9363</v>
      </c>
      <c r="AG8189" s="0" t="n">
        <v>58467.4803</v>
      </c>
      <c r="AH8189" s="0" t="n">
        <v>60208.3204</v>
      </c>
    </row>
    <row r="8190" customFormat="false" ht="15" hidden="false" customHeight="false" outlineLevel="0" collapsed="false">
      <c r="A8190" s="0" t="s">
        <v>32993</v>
      </c>
      <c r="B8190" s="0" t="s">
        <v>32994</v>
      </c>
      <c r="C8190" s="0" t="s">
        <v>32995</v>
      </c>
      <c r="D8190" s="0" t="s">
        <v>32996</v>
      </c>
      <c r="E8190" s="0" t="s">
        <v>32994</v>
      </c>
      <c r="F8190" s="0" t="s">
        <v>38</v>
      </c>
      <c r="G8190" s="0" t="s">
        <v>477</v>
      </c>
      <c r="H8190" s="0" t="s">
        <v>40</v>
      </c>
      <c r="J8190" s="0" t="s">
        <v>191</v>
      </c>
      <c r="K8190" s="1" t="b">
        <f aca="false">TRUE()</f>
        <v>1</v>
      </c>
      <c r="L8190" s="0" t="s">
        <v>32997</v>
      </c>
      <c r="M8190" s="0" t="s">
        <v>32998</v>
      </c>
      <c r="N8190" s="0" t="s">
        <v>45</v>
      </c>
      <c r="P8190" s="0" t="s">
        <v>1366</v>
      </c>
      <c r="X8190" s="0" t="n">
        <v>4.423</v>
      </c>
      <c r="Y8190" s="0" t="n">
        <v>4.843</v>
      </c>
      <c r="Z8190" s="0" t="n">
        <v>5.3</v>
      </c>
      <c r="AA8190" s="0" t="n">
        <v>50267.4</v>
      </c>
      <c r="AB8190" s="0" t="n">
        <v>14074.87</v>
      </c>
      <c r="AC8190" s="0" t="n">
        <v>0</v>
      </c>
      <c r="AD8190" s="0" t="n">
        <v>0</v>
      </c>
      <c r="AE8190" s="0" t="n">
        <v>0</v>
      </c>
      <c r="AF8190" s="0" t="n">
        <v>1977.0681</v>
      </c>
      <c r="AG8190" s="0" t="n">
        <v>67879.3381</v>
      </c>
      <c r="AH8190" s="0" t="n">
        <v>67879.3381</v>
      </c>
    </row>
    <row r="8191" customFormat="false" ht="15" hidden="false" customHeight="false" outlineLevel="0" collapsed="false">
      <c r="A8191" s="0" t="s">
        <v>32999</v>
      </c>
      <c r="B8191" s="0" t="s">
        <v>33000</v>
      </c>
      <c r="C8191" s="0" t="s">
        <v>33001</v>
      </c>
      <c r="D8191" s="0" t="s">
        <v>33002</v>
      </c>
      <c r="E8191" s="0" t="s">
        <v>33000</v>
      </c>
      <c r="F8191" s="0" t="s">
        <v>38</v>
      </c>
      <c r="G8191" s="0" t="s">
        <v>39</v>
      </c>
      <c r="H8191" s="0" t="s">
        <v>40</v>
      </c>
      <c r="I8191" s="0" t="s">
        <v>41</v>
      </c>
      <c r="J8191" s="0" t="s">
        <v>59</v>
      </c>
      <c r="K8191" s="1" t="b">
        <f aca="false">TRUE()</f>
        <v>1</v>
      </c>
      <c r="L8191" s="0" t="s">
        <v>33003</v>
      </c>
      <c r="M8191" s="0" t="s">
        <v>33004</v>
      </c>
      <c r="N8191" s="0" t="s">
        <v>45</v>
      </c>
      <c r="O8191" s="0" t="s">
        <v>46</v>
      </c>
      <c r="P8191" s="0" t="s">
        <v>47</v>
      </c>
      <c r="X8191" s="0" t="n">
        <v>4.909</v>
      </c>
      <c r="Y8191" s="0" t="n">
        <v>4.909</v>
      </c>
      <c r="Z8191" s="0" t="n">
        <v>5.1</v>
      </c>
      <c r="AA8191" s="0" t="n">
        <v>68186.01</v>
      </c>
      <c r="AB8191" s="0" t="n">
        <v>10841.58</v>
      </c>
      <c r="AC8191" s="0" t="n">
        <v>0</v>
      </c>
      <c r="AD8191" s="0" t="n">
        <v>0</v>
      </c>
      <c r="AE8191" s="0" t="n">
        <v>0</v>
      </c>
      <c r="AF8191" s="0" t="n">
        <v>2239.1131</v>
      </c>
      <c r="AG8191" s="0" t="n">
        <v>76876.2151</v>
      </c>
      <c r="AH8191" s="0" t="n">
        <v>81398.4177</v>
      </c>
    </row>
    <row r="8192" customFormat="false" ht="15" hidden="false" customHeight="false" outlineLevel="0" collapsed="false">
      <c r="A8192" s="0" t="s">
        <v>33005</v>
      </c>
      <c r="B8192" s="0" t="s">
        <v>33006</v>
      </c>
      <c r="C8192" s="0" t="s">
        <v>33007</v>
      </c>
      <c r="D8192" s="0" t="s">
        <v>33008</v>
      </c>
      <c r="E8192" s="0" t="s">
        <v>33006</v>
      </c>
      <c r="F8192" s="0" t="s">
        <v>38</v>
      </c>
      <c r="G8192" s="0" t="s">
        <v>280</v>
      </c>
      <c r="H8192" s="0" t="s">
        <v>40</v>
      </c>
      <c r="I8192" s="0" t="s">
        <v>41</v>
      </c>
      <c r="J8192" s="0" t="s">
        <v>59</v>
      </c>
      <c r="K8192" s="1" t="b">
        <f aca="false">TRUE()</f>
        <v>1</v>
      </c>
      <c r="L8192" s="0" t="s">
        <v>33009</v>
      </c>
      <c r="M8192" s="0" t="s">
        <v>33010</v>
      </c>
      <c r="N8192" s="0" t="s">
        <v>45</v>
      </c>
      <c r="O8192" s="0" t="s">
        <v>46</v>
      </c>
      <c r="P8192" s="0" t="s">
        <v>47</v>
      </c>
      <c r="X8192" s="0" t="n">
        <v>6.681</v>
      </c>
      <c r="Y8192" s="0" t="n">
        <v>6.908</v>
      </c>
      <c r="Z8192" s="0" t="n">
        <v>6</v>
      </c>
      <c r="AA8192" s="0" t="n">
        <v>92799.09</v>
      </c>
      <c r="AB8192" s="0" t="n">
        <v>21250.99</v>
      </c>
      <c r="AC8192" s="0" t="n">
        <v>0</v>
      </c>
      <c r="AD8192" s="0" t="n">
        <v>0</v>
      </c>
      <c r="AE8192" s="0" t="n">
        <v>0</v>
      </c>
      <c r="AF8192" s="0" t="n">
        <v>3339.7615</v>
      </c>
      <c r="AG8192" s="0" t="n">
        <v>114665.1435</v>
      </c>
      <c r="AH8192" s="0" t="n">
        <v>119042.8474</v>
      </c>
    </row>
    <row r="8193" customFormat="false" ht="15" hidden="false" customHeight="false" outlineLevel="0" collapsed="false">
      <c r="D8193" s="0" t="s">
        <v>33008</v>
      </c>
      <c r="J8193" s="0" t="s">
        <v>62</v>
      </c>
      <c r="K8193" s="1" t="b">
        <f aca="false">TRUE()</f>
        <v>1</v>
      </c>
      <c r="L8193" s="0" t="s">
        <v>33011</v>
      </c>
      <c r="M8193" s="0" t="s">
        <v>33012</v>
      </c>
      <c r="O8193" s="0" t="s">
        <v>46</v>
      </c>
      <c r="P8193" s="0" t="s">
        <v>47</v>
      </c>
      <c r="X8193" s="0" t="n">
        <v>6.787</v>
      </c>
      <c r="Y8193" s="0" t="n">
        <v>7.011</v>
      </c>
      <c r="Z8193" s="0" t="n">
        <v>6.1</v>
      </c>
      <c r="AA8193" s="0" t="n">
        <v>94271.43</v>
      </c>
      <c r="AB8193" s="0" t="n">
        <v>21588.16</v>
      </c>
      <c r="AC8193" s="0" t="n">
        <v>0</v>
      </c>
      <c r="AD8193" s="0" t="n">
        <v>0</v>
      </c>
      <c r="AE8193" s="0" t="n">
        <v>0</v>
      </c>
      <c r="AF8193" s="0" t="n">
        <v>3391.9787</v>
      </c>
      <c r="AG8193" s="0" t="n">
        <v>116457.9367</v>
      </c>
      <c r="AH8193" s="0" t="n">
        <v>120905.0977</v>
      </c>
    </row>
    <row r="8194" customFormat="false" ht="15" hidden="false" customHeight="false" outlineLevel="0" collapsed="false">
      <c r="A8194" s="0" t="s">
        <v>11576</v>
      </c>
      <c r="B8194" s="0" t="s">
        <v>33013</v>
      </c>
      <c r="C8194" s="0" t="s">
        <v>33014</v>
      </c>
      <c r="D8194" s="0" t="s">
        <v>33015</v>
      </c>
      <c r="E8194" s="0" t="s">
        <v>33013</v>
      </c>
      <c r="F8194" s="0" t="s">
        <v>38</v>
      </c>
      <c r="G8194" s="0" t="s">
        <v>53</v>
      </c>
      <c r="H8194" s="0" t="s">
        <v>40</v>
      </c>
      <c r="I8194" s="0" t="s">
        <v>41</v>
      </c>
      <c r="J8194" s="0" t="s">
        <v>84</v>
      </c>
      <c r="K8194" s="1" t="b">
        <f aca="false">TRUE()</f>
        <v>1</v>
      </c>
      <c r="L8194" s="0" t="s">
        <v>33016</v>
      </c>
      <c r="M8194" s="0" t="s">
        <v>33017</v>
      </c>
      <c r="N8194" s="0" t="s">
        <v>45</v>
      </c>
      <c r="O8194" s="0" t="s">
        <v>181</v>
      </c>
      <c r="P8194" s="0" t="s">
        <v>74</v>
      </c>
      <c r="X8194" s="0" t="n">
        <v>2.081</v>
      </c>
      <c r="Y8194" s="0" t="n">
        <v>2.137</v>
      </c>
      <c r="Z8194" s="0" t="n">
        <v>2.1</v>
      </c>
      <c r="AA8194" s="0" t="n">
        <v>23650.56</v>
      </c>
      <c r="AB8194" s="0" t="n">
        <v>5676.14</v>
      </c>
      <c r="AC8194" s="0" t="n">
        <v>0</v>
      </c>
      <c r="AD8194" s="0" t="n">
        <v>0</v>
      </c>
      <c r="AE8194" s="0" t="n">
        <v>0</v>
      </c>
      <c r="AF8194" s="0" t="n">
        <v>851.6242</v>
      </c>
      <c r="AG8194" s="0" t="n">
        <v>29239.0962</v>
      </c>
      <c r="AH8194" s="0" t="n">
        <v>30408.381</v>
      </c>
    </row>
    <row r="8195" customFormat="false" ht="15" hidden="false" customHeight="false" outlineLevel="0" collapsed="false">
      <c r="D8195" s="0" t="s">
        <v>33015</v>
      </c>
      <c r="J8195" s="0" t="s">
        <v>71</v>
      </c>
      <c r="K8195" s="1" t="b">
        <f aca="false">TRUE()</f>
        <v>1</v>
      </c>
      <c r="L8195" s="0" t="s">
        <v>33018</v>
      </c>
      <c r="M8195" s="0" t="s">
        <v>33019</v>
      </c>
      <c r="O8195" s="0" t="s">
        <v>181</v>
      </c>
      <c r="P8195" s="0" t="s">
        <v>74</v>
      </c>
      <c r="X8195" s="0" t="n">
        <v>1.729</v>
      </c>
      <c r="Y8195" s="0" t="n">
        <v>1.785</v>
      </c>
      <c r="Z8195" s="0" t="n">
        <v>1.8</v>
      </c>
      <c r="AA8195" s="0" t="n">
        <v>19650.09</v>
      </c>
      <c r="AB8195" s="0" t="n">
        <v>4716.02</v>
      </c>
      <c r="AC8195" s="0" t="n">
        <v>0</v>
      </c>
      <c r="AD8195" s="0" t="n">
        <v>0</v>
      </c>
      <c r="AE8195" s="0" t="n">
        <v>0</v>
      </c>
      <c r="AF8195" s="0" t="n">
        <v>708.5672</v>
      </c>
      <c r="AG8195" s="0" t="n">
        <v>24327.4732</v>
      </c>
      <c r="AH8195" s="0" t="n">
        <v>25298.9733</v>
      </c>
    </row>
    <row r="8196" customFormat="false" ht="15" hidden="false" customHeight="false" outlineLevel="0" collapsed="false">
      <c r="A8196" s="0" t="s">
        <v>33020</v>
      </c>
      <c r="B8196" s="0" t="s">
        <v>33021</v>
      </c>
      <c r="C8196" s="0" t="s">
        <v>33022</v>
      </c>
      <c r="D8196" s="0" t="s">
        <v>33023</v>
      </c>
      <c r="E8196" s="0" t="s">
        <v>33021</v>
      </c>
      <c r="F8196" s="0" t="s">
        <v>38</v>
      </c>
      <c r="G8196" s="0" t="s">
        <v>155</v>
      </c>
      <c r="H8196" s="0" t="s">
        <v>40</v>
      </c>
      <c r="I8196" s="0" t="s">
        <v>41</v>
      </c>
      <c r="J8196" s="0" t="s">
        <v>191</v>
      </c>
      <c r="K8196" s="1" t="b">
        <f aca="false">TRUE()</f>
        <v>1</v>
      </c>
      <c r="L8196" s="0" t="s">
        <v>33024</v>
      </c>
      <c r="M8196" s="0" t="s">
        <v>33025</v>
      </c>
      <c r="N8196" s="0" t="s">
        <v>45</v>
      </c>
      <c r="O8196" s="0" t="s">
        <v>46</v>
      </c>
      <c r="P8196" s="0" t="s">
        <v>47</v>
      </c>
      <c r="X8196" s="0" t="n">
        <v>2.327</v>
      </c>
      <c r="Y8196" s="0" t="n">
        <v>2.389</v>
      </c>
      <c r="Z8196" s="0" t="n">
        <v>2.5</v>
      </c>
      <c r="AA8196" s="0" t="n">
        <v>32322.03</v>
      </c>
      <c r="AB8196" s="0" t="n">
        <v>7078.52</v>
      </c>
      <c r="AC8196" s="0" t="n">
        <v>0</v>
      </c>
      <c r="AD8196" s="0" t="n">
        <v>0</v>
      </c>
      <c r="AE8196" s="0" t="n">
        <v>0</v>
      </c>
      <c r="AF8196" s="0" t="n">
        <v>1144.0094</v>
      </c>
      <c r="AG8196" s="0" t="n">
        <v>39277.6554</v>
      </c>
      <c r="AH8196" s="0" t="n">
        <v>40735.8305</v>
      </c>
    </row>
    <row r="8197" customFormat="false" ht="15" hidden="false" customHeight="false" outlineLevel="0" collapsed="false">
      <c r="D8197" s="0" t="s">
        <v>33023</v>
      </c>
      <c r="J8197" s="0" t="s">
        <v>84</v>
      </c>
      <c r="K8197" s="1" t="b">
        <f aca="false">TRUE()</f>
        <v>1</v>
      </c>
      <c r="L8197" s="0" t="s">
        <v>33026</v>
      </c>
      <c r="M8197" s="0" t="s">
        <v>33027</v>
      </c>
      <c r="O8197" s="0" t="s">
        <v>46</v>
      </c>
      <c r="P8197" s="0" t="s">
        <v>47</v>
      </c>
      <c r="W8197" s="0" t="s">
        <v>33028</v>
      </c>
      <c r="X8197" s="0" t="n">
        <v>2.296</v>
      </c>
      <c r="Y8197" s="0" t="n">
        <v>2.356</v>
      </c>
      <c r="Z8197" s="0" t="n">
        <v>2.4</v>
      </c>
      <c r="AA8197" s="0" t="n">
        <v>31891.44</v>
      </c>
      <c r="AB8197" s="0" t="n">
        <v>6984.23</v>
      </c>
      <c r="AC8197" s="0" t="n">
        <v>0</v>
      </c>
      <c r="AD8197" s="0" t="n">
        <v>0</v>
      </c>
      <c r="AE8197" s="0" t="n">
        <v>0</v>
      </c>
      <c r="AF8197" s="0" t="n">
        <v>1128.6847</v>
      </c>
      <c r="AG8197" s="0" t="n">
        <v>38751.5087</v>
      </c>
      <c r="AH8197" s="0" t="n">
        <v>40190.2601</v>
      </c>
    </row>
    <row r="8198" customFormat="false" ht="15" hidden="false" customHeight="false" outlineLevel="0" collapsed="false">
      <c r="A8198" s="0" t="s">
        <v>33029</v>
      </c>
      <c r="B8198" s="0" t="s">
        <v>33030</v>
      </c>
      <c r="C8198" s="0" t="s">
        <v>33031</v>
      </c>
      <c r="D8198" s="0" t="s">
        <v>33032</v>
      </c>
      <c r="E8198" s="0" t="s">
        <v>33030</v>
      </c>
      <c r="F8198" s="0" t="s">
        <v>38</v>
      </c>
      <c r="G8198" s="0" t="s">
        <v>53</v>
      </c>
      <c r="H8198" s="0" t="s">
        <v>40</v>
      </c>
      <c r="I8198" s="0" t="s">
        <v>41</v>
      </c>
      <c r="J8198" s="0" t="s">
        <v>62</v>
      </c>
      <c r="K8198" s="1" t="b">
        <f aca="false">TRUE()</f>
        <v>1</v>
      </c>
      <c r="L8198" s="0" t="s">
        <v>33033</v>
      </c>
      <c r="M8198" s="0" t="s">
        <v>33034</v>
      </c>
      <c r="N8198" s="0" t="s">
        <v>45</v>
      </c>
      <c r="O8198" s="0" t="s">
        <v>46</v>
      </c>
      <c r="P8198" s="0" t="s">
        <v>47</v>
      </c>
      <c r="W8198" s="0" t="s">
        <v>33035</v>
      </c>
      <c r="X8198" s="0" t="n">
        <v>2.492</v>
      </c>
      <c r="Y8198" s="0" t="n">
        <v>2.575</v>
      </c>
      <c r="Z8198" s="0" t="n">
        <v>2.7</v>
      </c>
      <c r="AA8198" s="0" t="n">
        <v>34613.88</v>
      </c>
      <c r="AB8198" s="0" t="n">
        <v>6888.16</v>
      </c>
      <c r="AC8198" s="0" t="n">
        <v>0</v>
      </c>
      <c r="AD8198" s="0" t="n">
        <v>0</v>
      </c>
      <c r="AE8198" s="0" t="n">
        <v>0</v>
      </c>
      <c r="AF8198" s="0" t="n">
        <v>1211.9492</v>
      </c>
      <c r="AG8198" s="0" t="n">
        <v>41610.2572</v>
      </c>
      <c r="AH8198" s="0" t="n">
        <v>43029.2182</v>
      </c>
    </row>
    <row r="8199" customFormat="false" ht="15" hidden="false" customHeight="false" outlineLevel="0" collapsed="false">
      <c r="D8199" s="0" t="s">
        <v>33032</v>
      </c>
      <c r="J8199" s="0" t="s">
        <v>892</v>
      </c>
      <c r="K8199" s="1" t="b">
        <f aca="false">TRUE()</f>
        <v>1</v>
      </c>
      <c r="L8199" s="0" t="s">
        <v>33036</v>
      </c>
      <c r="M8199" s="0" t="s">
        <v>33037</v>
      </c>
      <c r="O8199" s="0" t="s">
        <v>46</v>
      </c>
      <c r="P8199" s="0" t="s">
        <v>47</v>
      </c>
      <c r="W8199" s="0" t="s">
        <v>33038</v>
      </c>
      <c r="X8199" s="0" t="n">
        <v>2.536</v>
      </c>
      <c r="Y8199" s="0" t="n">
        <v>2.623</v>
      </c>
      <c r="Z8199" s="0" t="n">
        <v>2.4</v>
      </c>
      <c r="AA8199" s="0" t="n">
        <v>35225.04</v>
      </c>
      <c r="AB8199" s="0" t="n">
        <v>7009.78</v>
      </c>
      <c r="AC8199" s="0" t="n">
        <v>0</v>
      </c>
      <c r="AD8199" s="0" t="n">
        <v>0</v>
      </c>
      <c r="AE8199" s="0" t="n">
        <v>0</v>
      </c>
      <c r="AF8199" s="0" t="n">
        <v>1233.5989</v>
      </c>
      <c r="AG8199" s="0" t="n">
        <v>42353.5629</v>
      </c>
      <c r="AH8199" s="0" t="n">
        <v>43797.5776</v>
      </c>
    </row>
    <row r="8200" customFormat="false" ht="15" hidden="false" customHeight="false" outlineLevel="0" collapsed="false">
      <c r="A8200" s="0" t="s">
        <v>33039</v>
      </c>
      <c r="B8200" s="0" t="s">
        <v>33040</v>
      </c>
      <c r="C8200" s="0" t="s">
        <v>33041</v>
      </c>
      <c r="D8200" s="0" t="s">
        <v>33042</v>
      </c>
      <c r="E8200" s="0" t="s">
        <v>33040</v>
      </c>
      <c r="F8200" s="0" t="s">
        <v>38</v>
      </c>
      <c r="G8200" s="0" t="s">
        <v>53</v>
      </c>
      <c r="H8200" s="0" t="s">
        <v>40</v>
      </c>
      <c r="I8200" s="0" t="s">
        <v>41</v>
      </c>
      <c r="J8200" s="0" t="s">
        <v>42</v>
      </c>
      <c r="K8200" s="1" t="b">
        <f aca="false">TRUE()</f>
        <v>1</v>
      </c>
      <c r="L8200" s="0" t="s">
        <v>33043</v>
      </c>
      <c r="M8200" s="0" t="s">
        <v>33044</v>
      </c>
      <c r="N8200" s="0" t="s">
        <v>45</v>
      </c>
      <c r="O8200" s="0" t="s">
        <v>46</v>
      </c>
      <c r="P8200" s="0" t="s">
        <v>47</v>
      </c>
      <c r="W8200" s="0" t="s">
        <v>33045</v>
      </c>
      <c r="X8200" s="0" t="n">
        <v>2.43</v>
      </c>
      <c r="Y8200" s="0" t="n">
        <v>2.43</v>
      </c>
      <c r="Z8200" s="0" t="n">
        <v>2.6</v>
      </c>
      <c r="AA8200" s="0" t="n">
        <v>33752.7</v>
      </c>
      <c r="AB8200" s="0" t="n">
        <v>6379.26</v>
      </c>
      <c r="AC8200" s="0" t="n">
        <v>0</v>
      </c>
      <c r="AD8200" s="0" t="n">
        <v>0</v>
      </c>
      <c r="AE8200" s="0" t="n">
        <v>0</v>
      </c>
      <c r="AF8200" s="0" t="n">
        <v>1165.6832</v>
      </c>
      <c r="AG8200" s="0" t="n">
        <v>40021.7912</v>
      </c>
      <c r="AH8200" s="0" t="n">
        <v>41335.9188</v>
      </c>
    </row>
    <row r="8201" customFormat="false" ht="15" hidden="false" customHeight="false" outlineLevel="0" collapsed="false">
      <c r="D8201" s="0" t="s">
        <v>33042</v>
      </c>
      <c r="J8201" s="0" t="s">
        <v>84</v>
      </c>
      <c r="K8201" s="1" t="b">
        <f aca="false">TRUE()</f>
        <v>1</v>
      </c>
      <c r="L8201" s="0" t="s">
        <v>33046</v>
      </c>
      <c r="M8201" s="0" t="s">
        <v>33047</v>
      </c>
      <c r="O8201" s="0" t="s">
        <v>46</v>
      </c>
      <c r="P8201" s="0" t="s">
        <v>47</v>
      </c>
      <c r="X8201" s="0" t="n">
        <v>2.942</v>
      </c>
      <c r="Y8201" s="0" t="n">
        <v>2.942</v>
      </c>
      <c r="Z8201" s="0" t="n">
        <v>2.9</v>
      </c>
      <c r="AA8201" s="0" t="n">
        <v>40864.38</v>
      </c>
      <c r="AB8201" s="0" t="n">
        <v>7723.37</v>
      </c>
      <c r="AC8201" s="0" t="n">
        <v>0</v>
      </c>
      <c r="AD8201" s="0" t="n">
        <v>0</v>
      </c>
      <c r="AE8201" s="0" t="n">
        <v>0</v>
      </c>
      <c r="AF8201" s="0" t="n">
        <v>1411.2923</v>
      </c>
      <c r="AG8201" s="0" t="n">
        <v>48454.3683</v>
      </c>
      <c r="AH8201" s="0" t="n">
        <v>50045.3825</v>
      </c>
    </row>
    <row r="8202" customFormat="false" ht="15" hidden="false" customHeight="false" outlineLevel="0" collapsed="false">
      <c r="A8202" s="0" t="s">
        <v>33048</v>
      </c>
      <c r="B8202" s="0" t="s">
        <v>33049</v>
      </c>
      <c r="C8202" s="0" t="s">
        <v>33050</v>
      </c>
      <c r="D8202" s="0" t="s">
        <v>33051</v>
      </c>
      <c r="E8202" s="0" t="s">
        <v>33049</v>
      </c>
      <c r="F8202" s="0" t="s">
        <v>38</v>
      </c>
      <c r="G8202" s="0" t="s">
        <v>155</v>
      </c>
      <c r="H8202" s="0" t="s">
        <v>40</v>
      </c>
      <c r="J8202" s="0" t="s">
        <v>62</v>
      </c>
      <c r="K8202" s="1" t="b">
        <f aca="false">TRUE()</f>
        <v>1</v>
      </c>
      <c r="L8202" s="0" t="s">
        <v>33052</v>
      </c>
      <c r="M8202" s="0" t="s">
        <v>33053</v>
      </c>
      <c r="N8202" s="0" t="s">
        <v>45</v>
      </c>
      <c r="O8202" s="0" t="s">
        <v>46</v>
      </c>
      <c r="P8202" s="0" t="s">
        <v>47</v>
      </c>
      <c r="X8202" s="0" t="n">
        <v>3.55</v>
      </c>
      <c r="Y8202" s="0" t="n">
        <v>3.67</v>
      </c>
      <c r="Z8202" s="0" t="n">
        <v>3.9</v>
      </c>
      <c r="AA8202" s="0" t="n">
        <v>49309.5</v>
      </c>
      <c r="AB8202" s="0" t="n">
        <v>10798.78</v>
      </c>
      <c r="AC8202" s="0" t="n">
        <v>0</v>
      </c>
      <c r="AD8202" s="0" t="n">
        <v>0</v>
      </c>
      <c r="AE8202" s="0" t="n">
        <v>0</v>
      </c>
      <c r="AF8202" s="0" t="n">
        <v>1808.2884</v>
      </c>
      <c r="AG8202" s="0" t="n">
        <v>62084.5684</v>
      </c>
      <c r="AH8202" s="0" t="n">
        <v>62084.5684</v>
      </c>
    </row>
    <row r="8203" customFormat="false" ht="15" hidden="false" customHeight="false" outlineLevel="0" collapsed="false">
      <c r="A8203" s="0" t="s">
        <v>33054</v>
      </c>
      <c r="B8203" s="0" t="s">
        <v>33055</v>
      </c>
      <c r="C8203" s="0" t="s">
        <v>33056</v>
      </c>
      <c r="D8203" s="0" t="s">
        <v>33057</v>
      </c>
      <c r="E8203" s="0" t="s">
        <v>33055</v>
      </c>
      <c r="F8203" s="0" t="s">
        <v>38</v>
      </c>
      <c r="G8203" s="0" t="s">
        <v>114</v>
      </c>
      <c r="H8203" s="0" t="s">
        <v>40</v>
      </c>
      <c r="I8203" s="0" t="s">
        <v>41</v>
      </c>
      <c r="J8203" s="0" t="s">
        <v>59</v>
      </c>
      <c r="K8203" s="1" t="b">
        <f aca="false">TRUE()</f>
        <v>1</v>
      </c>
      <c r="L8203" s="0" t="s">
        <v>33058</v>
      </c>
      <c r="M8203" s="0" t="s">
        <v>33059</v>
      </c>
      <c r="N8203" s="0" t="s">
        <v>45</v>
      </c>
      <c r="O8203" s="0" t="s">
        <v>46</v>
      </c>
      <c r="P8203" s="0" t="s">
        <v>47</v>
      </c>
      <c r="X8203" s="0" t="n">
        <v>4.095</v>
      </c>
      <c r="Y8203" s="0" t="n">
        <v>4.095</v>
      </c>
      <c r="Z8203" s="0" t="n">
        <v>4.5</v>
      </c>
      <c r="AA8203" s="0" t="n">
        <v>56879.55</v>
      </c>
      <c r="AB8203" s="0" t="n">
        <v>9612.64</v>
      </c>
      <c r="AC8203" s="0" t="n">
        <v>0</v>
      </c>
      <c r="AD8203" s="0" t="n">
        <v>0</v>
      </c>
      <c r="AE8203" s="0" t="n">
        <v>0</v>
      </c>
      <c r="AF8203" s="0" t="n">
        <v>1937.0899</v>
      </c>
      <c r="AG8203" s="0" t="n">
        <v>66506.7519</v>
      </c>
      <c r="AH8203" s="0" t="n">
        <v>68486.9557</v>
      </c>
    </row>
    <row r="8204" customFormat="false" ht="15" hidden="false" customHeight="false" outlineLevel="0" collapsed="false">
      <c r="D8204" s="0" t="s">
        <v>33057</v>
      </c>
      <c r="J8204" s="0" t="s">
        <v>892</v>
      </c>
      <c r="K8204" s="1" t="b">
        <f aca="false">TRUE()</f>
        <v>1</v>
      </c>
      <c r="L8204" s="0" t="s">
        <v>33060</v>
      </c>
      <c r="M8204" s="0" t="s">
        <v>33061</v>
      </c>
      <c r="O8204" s="0" t="s">
        <v>46</v>
      </c>
      <c r="P8204" s="0" t="s">
        <v>47</v>
      </c>
      <c r="X8204" s="0" t="n">
        <v>4.215</v>
      </c>
      <c r="Y8204" s="0" t="n">
        <v>4.215</v>
      </c>
      <c r="Z8204" s="0" t="n">
        <v>4.3</v>
      </c>
      <c r="AA8204" s="0" t="n">
        <v>58546.35</v>
      </c>
      <c r="AB8204" s="0" t="n">
        <v>9894.33</v>
      </c>
      <c r="AC8204" s="0" t="n">
        <v>0</v>
      </c>
      <c r="AD8204" s="0" t="n">
        <v>0</v>
      </c>
      <c r="AE8204" s="0" t="n">
        <v>0</v>
      </c>
      <c r="AF8204" s="0" t="n">
        <v>1993.8544</v>
      </c>
      <c r="AG8204" s="0" t="n">
        <v>68455.6684</v>
      </c>
      <c r="AH8204" s="0" t="n">
        <v>70493.9004</v>
      </c>
    </row>
    <row r="8205" customFormat="false" ht="15" hidden="false" customHeight="false" outlineLevel="0" collapsed="false">
      <c r="A8205" s="0" t="s">
        <v>33062</v>
      </c>
      <c r="B8205" s="0" t="s">
        <v>33063</v>
      </c>
      <c r="C8205" s="0" t="s">
        <v>33064</v>
      </c>
      <c r="D8205" s="0" t="s">
        <v>33065</v>
      </c>
      <c r="E8205" s="0" t="s">
        <v>33063</v>
      </c>
      <c r="F8205" s="0" t="s">
        <v>38</v>
      </c>
      <c r="G8205" s="0" t="s">
        <v>53</v>
      </c>
      <c r="H8205" s="0" t="s">
        <v>225</v>
      </c>
      <c r="I8205" s="0" t="s">
        <v>41</v>
      </c>
      <c r="J8205" s="0" t="s">
        <v>233</v>
      </c>
      <c r="K8205" s="1" t="b">
        <f aca="false">TRUE()</f>
        <v>1</v>
      </c>
      <c r="L8205" s="0" t="s">
        <v>33066</v>
      </c>
      <c r="M8205" s="0" t="s">
        <v>33067</v>
      </c>
      <c r="N8205" s="0" t="s">
        <v>45</v>
      </c>
      <c r="O8205" s="0" t="s">
        <v>46</v>
      </c>
      <c r="P8205" s="0" t="s">
        <v>47</v>
      </c>
      <c r="X8205" s="0" t="n">
        <v>9.807</v>
      </c>
      <c r="Y8205" s="0" t="n">
        <v>9.973</v>
      </c>
      <c r="Z8205" s="0" t="n">
        <v>9.9</v>
      </c>
      <c r="AA8205" s="0" t="n">
        <v>136219.23</v>
      </c>
      <c r="AB8205" s="0" t="n">
        <v>27107.63</v>
      </c>
      <c r="AC8205" s="0" t="n">
        <v>0</v>
      </c>
      <c r="AD8205" s="0" t="n">
        <v>0</v>
      </c>
      <c r="AE8205" s="0" t="n">
        <v>0</v>
      </c>
      <c r="AF8205" s="0" t="n">
        <v>4588.6642</v>
      </c>
      <c r="AG8205" s="0" t="n">
        <v>157544.1382</v>
      </c>
      <c r="AH8205" s="0" t="n">
        <v>168756.7038</v>
      </c>
    </row>
    <row r="8206" customFormat="false" ht="15" hidden="false" customHeight="false" outlineLevel="0" collapsed="false">
      <c r="A8206" s="0" t="s">
        <v>3074</v>
      </c>
      <c r="B8206" s="0" t="s">
        <v>33068</v>
      </c>
      <c r="C8206" s="0" t="s">
        <v>33069</v>
      </c>
      <c r="E8206" s="0" t="s">
        <v>33068</v>
      </c>
      <c r="F8206" s="0" t="s">
        <v>38</v>
      </c>
      <c r="G8206" s="0" t="s">
        <v>53</v>
      </c>
      <c r="H8206" s="0" t="s">
        <v>40</v>
      </c>
      <c r="I8206" s="0" t="s">
        <v>41</v>
      </c>
      <c r="J8206" s="0" t="s">
        <v>71</v>
      </c>
      <c r="K8206" s="1" t="b">
        <f aca="false">TRUE()</f>
        <v>1</v>
      </c>
      <c r="L8206" s="0" t="s">
        <v>33070</v>
      </c>
      <c r="M8206" s="0" t="s">
        <v>33071</v>
      </c>
      <c r="N8206" s="0" t="s">
        <v>45</v>
      </c>
      <c r="O8206" s="0" t="s">
        <v>46</v>
      </c>
      <c r="P8206" s="0" t="s">
        <v>47</v>
      </c>
      <c r="X8206" s="0" t="n">
        <v>1.98</v>
      </c>
      <c r="Y8206" s="0" t="n">
        <v>1.98</v>
      </c>
      <c r="Z8206" s="0" t="n">
        <v>2</v>
      </c>
      <c r="AA8206" s="0" t="n">
        <v>27502.2</v>
      </c>
      <c r="AB8206" s="0" t="n">
        <v>5472.94</v>
      </c>
      <c r="AC8206" s="0" t="n">
        <v>0</v>
      </c>
      <c r="AD8206" s="0" t="n">
        <v>0</v>
      </c>
      <c r="AE8206" s="0" t="n">
        <v>0</v>
      </c>
      <c r="AF8206" s="0" t="n">
        <v>956.4166</v>
      </c>
      <c r="AG8206" s="0" t="n">
        <v>32836.9686</v>
      </c>
      <c r="AH8206" s="0" t="n">
        <v>33964.3942</v>
      </c>
    </row>
    <row r="8207" customFormat="false" ht="15" hidden="false" customHeight="false" outlineLevel="0" collapsed="false">
      <c r="J8207" s="0" t="s">
        <v>59</v>
      </c>
      <c r="K8207" s="1" t="b">
        <f aca="false">TRUE()</f>
        <v>1</v>
      </c>
      <c r="L8207" s="0" t="s">
        <v>33072</v>
      </c>
      <c r="M8207" s="0" t="s">
        <v>33073</v>
      </c>
      <c r="O8207" s="0" t="s">
        <v>46</v>
      </c>
      <c r="P8207" s="0" t="s">
        <v>47</v>
      </c>
      <c r="X8207" s="0" t="n">
        <v>1.577</v>
      </c>
      <c r="Y8207" s="0" t="n">
        <v>1.577</v>
      </c>
      <c r="Z8207" s="0" t="n">
        <v>2</v>
      </c>
      <c r="AA8207" s="0" t="n">
        <v>21904.53</v>
      </c>
      <c r="AB8207" s="0" t="n">
        <v>4359</v>
      </c>
      <c r="AC8207" s="0" t="n">
        <v>0</v>
      </c>
      <c r="AD8207" s="0" t="n">
        <v>0</v>
      </c>
      <c r="AE8207" s="0" t="n">
        <v>0</v>
      </c>
      <c r="AF8207" s="0" t="n">
        <v>761.7519</v>
      </c>
      <c r="AG8207" s="0" t="n">
        <v>26153.4819</v>
      </c>
      <c r="AH8207" s="0" t="n">
        <v>27051.4359</v>
      </c>
    </row>
    <row r="8208" customFormat="false" ht="15" hidden="false" customHeight="false" outlineLevel="0" collapsed="false">
      <c r="A8208" s="0" t="s">
        <v>33074</v>
      </c>
      <c r="B8208" s="0" t="s">
        <v>33075</v>
      </c>
      <c r="C8208" s="0" t="s">
        <v>33076</v>
      </c>
      <c r="D8208" s="0" t="s">
        <v>33077</v>
      </c>
      <c r="E8208" s="0" t="s">
        <v>33075</v>
      </c>
      <c r="F8208" s="0" t="s">
        <v>38</v>
      </c>
      <c r="G8208" s="0" t="s">
        <v>121</v>
      </c>
      <c r="H8208" s="0" t="s">
        <v>40</v>
      </c>
      <c r="I8208" s="0" t="s">
        <v>41</v>
      </c>
      <c r="J8208" s="0" t="s">
        <v>71</v>
      </c>
      <c r="K8208" s="1" t="b">
        <f aca="false">TRUE()</f>
        <v>1</v>
      </c>
      <c r="L8208" s="0" t="s">
        <v>33078</v>
      </c>
      <c r="M8208" s="0" t="s">
        <v>33079</v>
      </c>
      <c r="N8208" s="0" t="s">
        <v>45</v>
      </c>
      <c r="P8208" s="0" t="s">
        <v>3819</v>
      </c>
      <c r="X8208" s="0" t="n">
        <v>2.248</v>
      </c>
      <c r="Y8208" s="0" t="n">
        <v>2.248</v>
      </c>
      <c r="Z8208" s="0" t="n">
        <v>2.2</v>
      </c>
      <c r="AA8208" s="0" t="n">
        <v>31224.72</v>
      </c>
      <c r="AB8208" s="0" t="n">
        <v>3403.49</v>
      </c>
      <c r="AC8208" s="0" t="n">
        <v>0</v>
      </c>
      <c r="AD8208" s="0" t="n">
        <v>0</v>
      </c>
      <c r="AE8208" s="0" t="n">
        <v>0</v>
      </c>
      <c r="AF8208" s="0" t="n">
        <v>1018.4254</v>
      </c>
      <c r="AG8208" s="0" t="n">
        <v>34965.9374</v>
      </c>
      <c r="AH8208" s="0" t="n">
        <v>35667.0563</v>
      </c>
    </row>
    <row r="8209" customFormat="false" ht="15" hidden="false" customHeight="false" outlineLevel="0" collapsed="false">
      <c r="A8209" s="0" t="s">
        <v>33080</v>
      </c>
      <c r="B8209" s="0" t="s">
        <v>33081</v>
      </c>
      <c r="C8209" s="0" t="s">
        <v>33082</v>
      </c>
      <c r="D8209" s="0" t="s">
        <v>33083</v>
      </c>
      <c r="E8209" s="0" t="s">
        <v>33081</v>
      </c>
      <c r="F8209" s="0" t="s">
        <v>38</v>
      </c>
      <c r="G8209" s="0" t="s">
        <v>3041</v>
      </c>
      <c r="H8209" s="0" t="s">
        <v>40</v>
      </c>
      <c r="I8209" s="0" t="s">
        <v>41</v>
      </c>
      <c r="J8209" s="0" t="s">
        <v>56</v>
      </c>
      <c r="K8209" s="1" t="b">
        <f aca="false">TRUE()</f>
        <v>1</v>
      </c>
      <c r="L8209" s="0" t="s">
        <v>33084</v>
      </c>
      <c r="M8209" s="0" t="s">
        <v>33085</v>
      </c>
      <c r="N8209" s="0" t="s">
        <v>45</v>
      </c>
      <c r="O8209" s="0" t="s">
        <v>46</v>
      </c>
      <c r="P8209" s="0" t="s">
        <v>47</v>
      </c>
      <c r="V8209" s="0" t="s">
        <v>186</v>
      </c>
      <c r="X8209" s="0" t="n">
        <v>2.661</v>
      </c>
      <c r="Y8209" s="0" t="n">
        <v>2.785</v>
      </c>
      <c r="Z8209" s="0" t="n">
        <v>2.5</v>
      </c>
      <c r="AA8209" s="0" t="n">
        <v>36961.29</v>
      </c>
      <c r="AB8209" s="0" t="n">
        <v>8870.71</v>
      </c>
      <c r="AC8209" s="0" t="n">
        <v>0</v>
      </c>
      <c r="AD8209" s="0" t="n">
        <v>4940</v>
      </c>
      <c r="AE8209" s="0" t="n">
        <v>0</v>
      </c>
      <c r="AF8209" s="0" t="n">
        <v>1500.7157</v>
      </c>
      <c r="AG8209" s="0" t="n">
        <v>51524.5737</v>
      </c>
      <c r="AH8209" s="0" t="n">
        <v>53351.94</v>
      </c>
    </row>
    <row r="8210" customFormat="false" ht="15" hidden="false" customHeight="false" outlineLevel="0" collapsed="false">
      <c r="D8210" s="0" t="s">
        <v>33083</v>
      </c>
      <c r="J8210" s="0" t="s">
        <v>892</v>
      </c>
      <c r="K8210" s="1" t="b">
        <f aca="false">TRUE()</f>
        <v>1</v>
      </c>
      <c r="L8210" s="0" t="s">
        <v>33086</v>
      </c>
      <c r="M8210" s="0" t="s">
        <v>33087</v>
      </c>
      <c r="O8210" s="0" t="s">
        <v>46</v>
      </c>
      <c r="P8210" s="0" t="s">
        <v>47</v>
      </c>
      <c r="V8210" s="0" t="s">
        <v>186</v>
      </c>
      <c r="X8210" s="0" t="n">
        <v>2.751</v>
      </c>
      <c r="Y8210" s="0" t="n">
        <v>2.895</v>
      </c>
      <c r="Z8210" s="0" t="n">
        <v>2.5</v>
      </c>
      <c r="AA8210" s="0" t="n">
        <v>38211.39</v>
      </c>
      <c r="AB8210" s="0" t="n">
        <v>8750.41</v>
      </c>
      <c r="AC8210" s="0" t="n">
        <v>0</v>
      </c>
      <c r="AD8210" s="0" t="n">
        <v>4940</v>
      </c>
      <c r="AE8210" s="0" t="n">
        <v>0</v>
      </c>
      <c r="AF8210" s="0" t="n">
        <v>1540.7315</v>
      </c>
      <c r="AG8210" s="0" t="n">
        <v>52898.4495</v>
      </c>
      <c r="AH8210" s="0" t="n">
        <v>54701.034</v>
      </c>
    </row>
    <row r="8211" customFormat="false" ht="15" hidden="false" customHeight="false" outlineLevel="0" collapsed="false">
      <c r="D8211" s="0" t="s">
        <v>33083</v>
      </c>
      <c r="J8211" s="0" t="s">
        <v>62</v>
      </c>
      <c r="K8211" s="1" t="b">
        <f aca="false">TRUE()</f>
        <v>1</v>
      </c>
      <c r="L8211" s="0" t="s">
        <v>33088</v>
      </c>
      <c r="M8211" s="0" t="s">
        <v>33089</v>
      </c>
      <c r="O8211" s="0" t="s">
        <v>46</v>
      </c>
      <c r="P8211" s="0" t="s">
        <v>47</v>
      </c>
      <c r="V8211" s="0" t="s">
        <v>186</v>
      </c>
      <c r="X8211" s="0" t="n">
        <v>2.882</v>
      </c>
      <c r="Y8211" s="0" t="n">
        <v>3.04</v>
      </c>
      <c r="Z8211" s="0" t="n">
        <v>2.8</v>
      </c>
      <c r="AA8211" s="0" t="n">
        <v>40030.98</v>
      </c>
      <c r="AB8211" s="0" t="n">
        <v>9167.09</v>
      </c>
      <c r="AC8211" s="0" t="n">
        <v>0</v>
      </c>
      <c r="AD8211" s="0" t="n">
        <v>4940</v>
      </c>
      <c r="AE8211" s="0" t="n">
        <v>0</v>
      </c>
      <c r="AF8211" s="0" t="n">
        <v>1609.0996</v>
      </c>
      <c r="AG8211" s="0" t="n">
        <v>55245.7516</v>
      </c>
      <c r="AH8211" s="0" t="n">
        <v>57134.1721</v>
      </c>
    </row>
    <row r="8212" customFormat="false" ht="15" hidden="false" customHeight="false" outlineLevel="0" collapsed="false">
      <c r="A8212" s="0" t="s">
        <v>2324</v>
      </c>
      <c r="B8212" s="0" t="s">
        <v>33090</v>
      </c>
      <c r="C8212" s="0" t="s">
        <v>33091</v>
      </c>
      <c r="D8212" s="0" t="s">
        <v>33092</v>
      </c>
      <c r="E8212" s="0" t="s">
        <v>33090</v>
      </c>
      <c r="F8212" s="0" t="s">
        <v>38</v>
      </c>
      <c r="G8212" s="0" t="s">
        <v>53</v>
      </c>
      <c r="H8212" s="0" t="s">
        <v>40</v>
      </c>
      <c r="I8212" s="0" t="s">
        <v>41</v>
      </c>
      <c r="J8212" s="0" t="s">
        <v>191</v>
      </c>
      <c r="K8212" s="1" t="b">
        <f aca="false">TRUE()</f>
        <v>1</v>
      </c>
      <c r="L8212" s="0" t="s">
        <v>33093</v>
      </c>
      <c r="M8212" s="0" t="s">
        <v>33094</v>
      </c>
      <c r="N8212" s="0" t="s">
        <v>45</v>
      </c>
      <c r="O8212" s="0" t="s">
        <v>46</v>
      </c>
      <c r="P8212" s="0" t="s">
        <v>47</v>
      </c>
      <c r="X8212" s="0" t="n">
        <v>2.88</v>
      </c>
      <c r="Y8212" s="0" t="n">
        <v>2.94</v>
      </c>
      <c r="Z8212" s="0" t="n">
        <v>2.8</v>
      </c>
      <c r="AA8212" s="0" t="n">
        <v>40003.2</v>
      </c>
      <c r="AB8212" s="0" t="n">
        <v>7960.64</v>
      </c>
      <c r="AC8212" s="0" t="n">
        <v>0</v>
      </c>
      <c r="AD8212" s="0" t="n">
        <v>0</v>
      </c>
      <c r="AE8212" s="0" t="n">
        <v>0</v>
      </c>
      <c r="AF8212" s="0" t="n">
        <v>1396.7314</v>
      </c>
      <c r="AG8212" s="0" t="n">
        <v>47954.4434</v>
      </c>
      <c r="AH8212" s="0" t="n">
        <v>49594.3352</v>
      </c>
    </row>
    <row r="8213" customFormat="false" ht="15" hidden="false" customHeight="false" outlineLevel="0" collapsed="false">
      <c r="D8213" s="0" t="s">
        <v>33092</v>
      </c>
      <c r="J8213" s="0" t="s">
        <v>195</v>
      </c>
      <c r="K8213" s="1" t="b">
        <f aca="false">TRUE()</f>
        <v>1</v>
      </c>
      <c r="L8213" s="0" t="s">
        <v>33095</v>
      </c>
      <c r="M8213" s="0" t="s">
        <v>33096</v>
      </c>
      <c r="O8213" s="0" t="s">
        <v>46</v>
      </c>
      <c r="P8213" s="0" t="s">
        <v>47</v>
      </c>
      <c r="W8213" s="0" t="s">
        <v>33097</v>
      </c>
      <c r="X8213" s="0" t="n">
        <v>2.298</v>
      </c>
      <c r="Y8213" s="0" t="n">
        <v>2.358</v>
      </c>
      <c r="Z8213" s="0" t="n">
        <v>2.2</v>
      </c>
      <c r="AA8213" s="0" t="n">
        <v>31919.22</v>
      </c>
      <c r="AB8213" s="0" t="n">
        <v>6351.92</v>
      </c>
      <c r="AC8213" s="0" t="n">
        <v>0</v>
      </c>
      <c r="AD8213" s="0" t="n">
        <v>0</v>
      </c>
      <c r="AE8213" s="0" t="n">
        <v>0</v>
      </c>
      <c r="AF8213" s="0" t="n">
        <v>1115.6027</v>
      </c>
      <c r="AG8213" s="0" t="n">
        <v>38302.3587</v>
      </c>
      <c r="AH8213" s="0" t="n">
        <v>39610.8542</v>
      </c>
    </row>
    <row r="8214" customFormat="false" ht="15" hidden="false" customHeight="false" outlineLevel="0" collapsed="false">
      <c r="D8214" s="0" t="s">
        <v>33092</v>
      </c>
      <c r="J8214" s="0" t="s">
        <v>62</v>
      </c>
      <c r="K8214" s="1" t="b">
        <f aca="false">TRUE()</f>
        <v>1</v>
      </c>
      <c r="L8214" s="0" t="s">
        <v>33098</v>
      </c>
      <c r="M8214" s="0" t="s">
        <v>33099</v>
      </c>
      <c r="O8214" s="0" t="s">
        <v>46</v>
      </c>
      <c r="P8214" s="0" t="s">
        <v>47</v>
      </c>
      <c r="X8214" s="0" t="n">
        <v>2.82</v>
      </c>
      <c r="Y8214" s="0" t="n">
        <v>2.87</v>
      </c>
      <c r="Z8214" s="0" t="n">
        <v>2.7</v>
      </c>
      <c r="AA8214" s="0" t="n">
        <v>39169.8</v>
      </c>
      <c r="AB8214" s="0" t="n">
        <v>7794.79</v>
      </c>
      <c r="AC8214" s="0" t="n">
        <v>0</v>
      </c>
      <c r="AD8214" s="0" t="n">
        <v>0</v>
      </c>
      <c r="AE8214" s="0" t="n">
        <v>0</v>
      </c>
      <c r="AF8214" s="0" t="n">
        <v>1367.419</v>
      </c>
      <c r="AG8214" s="0" t="n">
        <v>46948.051</v>
      </c>
      <c r="AH8214" s="0" t="n">
        <v>48553.7777</v>
      </c>
    </row>
    <row r="8215" customFormat="false" ht="15" hidden="false" customHeight="false" outlineLevel="0" collapsed="false">
      <c r="A8215" s="0" t="s">
        <v>33100</v>
      </c>
      <c r="B8215" s="0" t="s">
        <v>33101</v>
      </c>
      <c r="C8215" s="0" t="s">
        <v>33102</v>
      </c>
      <c r="D8215" s="0" t="s">
        <v>33103</v>
      </c>
      <c r="E8215" s="0" t="s">
        <v>33101</v>
      </c>
      <c r="F8215" s="0" t="s">
        <v>38</v>
      </c>
      <c r="G8215" s="0" t="s">
        <v>53</v>
      </c>
      <c r="H8215" s="0" t="s">
        <v>40</v>
      </c>
      <c r="I8215" s="0" t="s">
        <v>41</v>
      </c>
      <c r="J8215" s="0" t="s">
        <v>123</v>
      </c>
      <c r="K8215" s="1" t="b">
        <f aca="false">TRUE()</f>
        <v>1</v>
      </c>
      <c r="L8215" s="0" t="s">
        <v>33104</v>
      </c>
      <c r="M8215" s="0" t="s">
        <v>33105</v>
      </c>
      <c r="N8215" s="0" t="s">
        <v>45</v>
      </c>
      <c r="O8215" s="0" t="s">
        <v>46</v>
      </c>
      <c r="P8215" s="0" t="s">
        <v>47</v>
      </c>
      <c r="X8215" s="0" t="n">
        <v>3.523</v>
      </c>
      <c r="Y8215" s="0" t="n">
        <v>3.859</v>
      </c>
      <c r="Z8215" s="0" t="n">
        <v>3.5</v>
      </c>
      <c r="AA8215" s="0" t="n">
        <v>48934.47</v>
      </c>
      <c r="AB8215" s="0" t="n">
        <v>11205.99</v>
      </c>
      <c r="AC8215" s="0" t="n">
        <v>0</v>
      </c>
      <c r="AD8215" s="0" t="n">
        <v>0</v>
      </c>
      <c r="AE8215" s="0" t="n">
        <v>0</v>
      </c>
      <c r="AF8215" s="0" t="n">
        <v>1827.6979</v>
      </c>
      <c r="AG8215" s="0" t="n">
        <v>62750.9599</v>
      </c>
      <c r="AH8215" s="0" t="n">
        <v>65059.3938</v>
      </c>
    </row>
    <row r="8216" customFormat="false" ht="15" hidden="false" customHeight="false" outlineLevel="0" collapsed="false">
      <c r="A8216" s="0" t="s">
        <v>33106</v>
      </c>
      <c r="B8216" s="0" t="s">
        <v>33107</v>
      </c>
      <c r="C8216" s="0" t="s">
        <v>33108</v>
      </c>
      <c r="D8216" s="0" t="s">
        <v>33109</v>
      </c>
      <c r="E8216" s="0" t="s">
        <v>33107</v>
      </c>
      <c r="F8216" s="0" t="s">
        <v>38</v>
      </c>
      <c r="G8216" s="0" t="s">
        <v>53</v>
      </c>
      <c r="H8216" s="0" t="s">
        <v>40</v>
      </c>
      <c r="I8216" s="0" t="s">
        <v>41</v>
      </c>
      <c r="J8216" s="0" t="s">
        <v>84</v>
      </c>
      <c r="K8216" s="1" t="b">
        <f aca="false">TRUE()</f>
        <v>1</v>
      </c>
      <c r="L8216" s="0" t="s">
        <v>33110</v>
      </c>
      <c r="M8216" s="0" t="s">
        <v>33111</v>
      </c>
      <c r="N8216" s="0" t="s">
        <v>45</v>
      </c>
      <c r="O8216" s="0" t="s">
        <v>46</v>
      </c>
      <c r="P8216" s="0" t="s">
        <v>47</v>
      </c>
      <c r="X8216" s="0" t="n">
        <v>2.581</v>
      </c>
      <c r="Y8216" s="0" t="n">
        <v>2.601</v>
      </c>
      <c r="Z8216" s="0" t="n">
        <v>2.6</v>
      </c>
      <c r="AA8216" s="0" t="n">
        <v>35850.09</v>
      </c>
      <c r="AB8216" s="0" t="n">
        <v>7134.17</v>
      </c>
      <c r="AC8216" s="0" t="n">
        <v>0</v>
      </c>
      <c r="AD8216" s="0" t="n">
        <v>0</v>
      </c>
      <c r="AE8216" s="0" t="n">
        <v>0</v>
      </c>
      <c r="AF8216" s="0" t="n">
        <v>1248.8228</v>
      </c>
      <c r="AG8216" s="0" t="n">
        <v>42876.2488</v>
      </c>
      <c r="AH8216" s="0" t="n">
        <v>44345.8878</v>
      </c>
    </row>
    <row r="8217" customFormat="false" ht="15" hidden="false" customHeight="false" outlineLevel="0" collapsed="false">
      <c r="A8217" s="0" t="s">
        <v>33112</v>
      </c>
      <c r="B8217" s="0" t="s">
        <v>33113</v>
      </c>
      <c r="C8217" s="0" t="s">
        <v>33114</v>
      </c>
      <c r="D8217" s="0" t="s">
        <v>33115</v>
      </c>
      <c r="E8217" s="0" t="s">
        <v>33113</v>
      </c>
      <c r="F8217" s="0" t="s">
        <v>38</v>
      </c>
      <c r="G8217" s="0" t="s">
        <v>114</v>
      </c>
      <c r="H8217" s="0" t="s">
        <v>40</v>
      </c>
      <c r="I8217" s="0" t="s">
        <v>41</v>
      </c>
      <c r="J8217" s="0" t="s">
        <v>56</v>
      </c>
      <c r="K8217" s="1" t="b">
        <f aca="false">TRUE()</f>
        <v>1</v>
      </c>
      <c r="L8217" s="0" t="s">
        <v>33116</v>
      </c>
      <c r="M8217" s="0" t="s">
        <v>33117</v>
      </c>
      <c r="N8217" s="0" t="s">
        <v>45</v>
      </c>
      <c r="O8217" s="0" t="s">
        <v>46</v>
      </c>
      <c r="P8217" s="0" t="s">
        <v>47</v>
      </c>
      <c r="X8217" s="0" t="n">
        <v>2.251</v>
      </c>
      <c r="Y8217" s="0" t="n">
        <v>2.251</v>
      </c>
      <c r="Z8217" s="0" t="n">
        <v>1.9</v>
      </c>
      <c r="AA8217" s="0" t="n">
        <v>31266.39</v>
      </c>
      <c r="AB8217" s="0" t="n">
        <v>5471.62</v>
      </c>
      <c r="AC8217" s="0" t="n">
        <v>0</v>
      </c>
      <c r="AD8217" s="0" t="n">
        <v>0</v>
      </c>
      <c r="AE8217" s="0" t="n">
        <v>0</v>
      </c>
      <c r="AF8217" s="0" t="n">
        <v>1069.3106</v>
      </c>
      <c r="AG8217" s="0" t="n">
        <v>36712.9966</v>
      </c>
      <c r="AH8217" s="0" t="n">
        <v>37840.1503</v>
      </c>
    </row>
    <row r="8218" customFormat="false" ht="15" hidden="false" customHeight="false" outlineLevel="0" collapsed="false">
      <c r="D8218" s="0" t="s">
        <v>33115</v>
      </c>
      <c r="J8218" s="0" t="s">
        <v>59</v>
      </c>
      <c r="K8218" s="1" t="b">
        <f aca="false">TRUE()</f>
        <v>1</v>
      </c>
      <c r="L8218" s="0" t="s">
        <v>33118</v>
      </c>
      <c r="M8218" s="0" t="s">
        <v>33119</v>
      </c>
      <c r="O8218" s="0" t="s">
        <v>46</v>
      </c>
      <c r="P8218" s="0" t="s">
        <v>47</v>
      </c>
      <c r="X8218" s="0" t="n">
        <v>2.192</v>
      </c>
      <c r="Y8218" s="0" t="n">
        <v>2.192</v>
      </c>
      <c r="Z8218" s="0" t="n">
        <v>2.1</v>
      </c>
      <c r="AA8218" s="0" t="n">
        <v>30446.88</v>
      </c>
      <c r="AB8218" s="0" t="n">
        <v>5328.2</v>
      </c>
      <c r="AC8218" s="0" t="n">
        <v>0</v>
      </c>
      <c r="AD8218" s="0" t="n">
        <v>0</v>
      </c>
      <c r="AE8218" s="0" t="n">
        <v>0</v>
      </c>
      <c r="AF8218" s="0" t="n">
        <v>1041.2832</v>
      </c>
      <c r="AG8218" s="0" t="n">
        <v>35750.7232</v>
      </c>
      <c r="AH8218" s="0" t="n">
        <v>36848.3324</v>
      </c>
    </row>
    <row r="8219" customFormat="false" ht="15" hidden="false" customHeight="false" outlineLevel="0" collapsed="false">
      <c r="A8219" s="0" t="s">
        <v>33120</v>
      </c>
      <c r="B8219" s="0" t="s">
        <v>33121</v>
      </c>
      <c r="C8219" s="0" t="s">
        <v>33122</v>
      </c>
      <c r="D8219" s="0" t="s">
        <v>33123</v>
      </c>
      <c r="E8219" s="0" t="s">
        <v>33121</v>
      </c>
      <c r="F8219" s="0" t="s">
        <v>38</v>
      </c>
      <c r="G8219" s="0" t="s">
        <v>39</v>
      </c>
      <c r="H8219" s="0" t="s">
        <v>40</v>
      </c>
      <c r="I8219" s="0" t="s">
        <v>41</v>
      </c>
      <c r="J8219" s="0" t="s">
        <v>84</v>
      </c>
      <c r="K8219" s="1" t="b">
        <f aca="false">TRUE()</f>
        <v>1</v>
      </c>
      <c r="L8219" s="0" t="s">
        <v>33124</v>
      </c>
      <c r="M8219" s="0" t="s">
        <v>33125</v>
      </c>
      <c r="N8219" s="0" t="s">
        <v>45</v>
      </c>
      <c r="O8219" s="0" t="s">
        <v>46</v>
      </c>
      <c r="P8219" s="0" t="s">
        <v>47</v>
      </c>
      <c r="X8219" s="0" t="n">
        <v>2.51</v>
      </c>
      <c r="Y8219" s="0" t="n">
        <v>2.51</v>
      </c>
      <c r="Z8219" s="0" t="n">
        <v>2.8</v>
      </c>
      <c r="AA8219" s="0" t="n">
        <v>34863.9</v>
      </c>
      <c r="AB8219" s="0" t="n">
        <v>5543.36</v>
      </c>
      <c r="AC8219" s="0" t="n">
        <v>0</v>
      </c>
      <c r="AD8219" s="0" t="n">
        <v>0</v>
      </c>
      <c r="AE8219" s="0" t="n">
        <v>0</v>
      </c>
      <c r="AF8219" s="0" t="n">
        <v>1178.9576</v>
      </c>
      <c r="AG8219" s="0" t="n">
        <v>40477.5456</v>
      </c>
      <c r="AH8219" s="0" t="n">
        <v>41619.4778</v>
      </c>
    </row>
    <row r="8220" customFormat="false" ht="15" hidden="false" customHeight="false" outlineLevel="0" collapsed="false">
      <c r="A8220" s="0" t="s">
        <v>33126</v>
      </c>
      <c r="B8220" s="0" t="s">
        <v>33127</v>
      </c>
      <c r="C8220" s="0" t="s">
        <v>33128</v>
      </c>
      <c r="D8220" s="0" t="s">
        <v>33129</v>
      </c>
      <c r="E8220" s="0" t="s">
        <v>33127</v>
      </c>
      <c r="F8220" s="0" t="s">
        <v>38</v>
      </c>
      <c r="G8220" s="0" t="s">
        <v>39</v>
      </c>
      <c r="H8220" s="0" t="s">
        <v>40</v>
      </c>
      <c r="I8220" s="0" t="s">
        <v>41</v>
      </c>
      <c r="J8220" s="0" t="s">
        <v>59</v>
      </c>
      <c r="K8220" s="1" t="b">
        <f aca="false">TRUE()</f>
        <v>1</v>
      </c>
      <c r="L8220" s="0" t="s">
        <v>33130</v>
      </c>
      <c r="M8220" s="0" t="s">
        <v>33131</v>
      </c>
      <c r="N8220" s="0" t="s">
        <v>45</v>
      </c>
      <c r="O8220" s="0" t="s">
        <v>46</v>
      </c>
      <c r="P8220" s="0" t="s">
        <v>47</v>
      </c>
      <c r="X8220" s="0" t="n">
        <v>3.457</v>
      </c>
      <c r="Y8220" s="0" t="n">
        <v>3.48</v>
      </c>
      <c r="Z8220" s="0" t="n">
        <v>3.5</v>
      </c>
      <c r="AA8220" s="0" t="n">
        <v>48017.73</v>
      </c>
      <c r="AB8220" s="0" t="n">
        <v>7634.82</v>
      </c>
      <c r="AC8220" s="0" t="n">
        <v>0</v>
      </c>
      <c r="AD8220" s="0" t="n">
        <v>0</v>
      </c>
      <c r="AE8220" s="0" t="n">
        <v>0</v>
      </c>
      <c r="AF8220" s="0" t="n">
        <v>1624.9406</v>
      </c>
      <c r="AG8220" s="0" t="n">
        <v>55789.6266</v>
      </c>
      <c r="AH8220" s="0" t="n">
        <v>57362.3995</v>
      </c>
    </row>
    <row r="8221" customFormat="false" ht="15" hidden="false" customHeight="false" outlineLevel="0" collapsed="false">
      <c r="A8221" s="0" t="s">
        <v>33132</v>
      </c>
      <c r="B8221" s="0" t="s">
        <v>33133</v>
      </c>
      <c r="C8221" s="0" t="s">
        <v>33134</v>
      </c>
      <c r="D8221" s="0" t="s">
        <v>33135</v>
      </c>
      <c r="E8221" s="0" t="s">
        <v>33133</v>
      </c>
      <c r="F8221" s="0" t="s">
        <v>38</v>
      </c>
      <c r="G8221" s="0" t="s">
        <v>53</v>
      </c>
      <c r="H8221" s="0" t="s">
        <v>40</v>
      </c>
      <c r="I8221" s="0" t="s">
        <v>41</v>
      </c>
      <c r="J8221" s="0" t="s">
        <v>84</v>
      </c>
      <c r="K8221" s="1" t="b">
        <f aca="false">TRUE()</f>
        <v>1</v>
      </c>
      <c r="L8221" s="0" t="s">
        <v>33136</v>
      </c>
      <c r="M8221" s="0" t="s">
        <v>33137</v>
      </c>
      <c r="N8221" s="0" t="s">
        <v>45</v>
      </c>
      <c r="P8221" s="0" t="s">
        <v>3819</v>
      </c>
      <c r="X8221" s="0" t="n">
        <v>3.702</v>
      </c>
      <c r="Y8221" s="0" t="n">
        <v>4.076</v>
      </c>
      <c r="Z8221" s="0" t="n">
        <v>3.8</v>
      </c>
      <c r="AA8221" s="0" t="n">
        <v>51420.78</v>
      </c>
      <c r="AB8221" s="0" t="n">
        <v>11775.36</v>
      </c>
      <c r="AC8221" s="0" t="n">
        <v>0</v>
      </c>
      <c r="AD8221" s="0" t="n">
        <v>0</v>
      </c>
      <c r="AE8221" s="0" t="n">
        <v>0</v>
      </c>
      <c r="AF8221" s="0" t="n">
        <v>1926.212</v>
      </c>
      <c r="AG8221" s="0" t="n">
        <v>66133.28</v>
      </c>
      <c r="AH8221" s="0" t="n">
        <v>68559.0042</v>
      </c>
    </row>
    <row r="8222" customFormat="false" ht="15" hidden="false" customHeight="false" outlineLevel="0" collapsed="false">
      <c r="A8222" s="0" t="s">
        <v>33138</v>
      </c>
      <c r="B8222" s="0" t="s">
        <v>33139</v>
      </c>
      <c r="C8222" s="0" t="s">
        <v>33140</v>
      </c>
      <c r="D8222" s="0" t="s">
        <v>33141</v>
      </c>
      <c r="E8222" s="0" t="s">
        <v>33139</v>
      </c>
      <c r="F8222" s="0" t="s">
        <v>38</v>
      </c>
      <c r="G8222" s="0" t="s">
        <v>216</v>
      </c>
      <c r="H8222" s="0" t="s">
        <v>225</v>
      </c>
      <c r="I8222" s="0" t="s">
        <v>178</v>
      </c>
      <c r="J8222" s="0" t="s">
        <v>123</v>
      </c>
      <c r="K8222" s="1" t="b">
        <f aca="false">TRUE()</f>
        <v>1</v>
      </c>
      <c r="L8222" s="0" t="s">
        <v>33142</v>
      </c>
      <c r="M8222" s="0" t="s">
        <v>33143</v>
      </c>
      <c r="N8222" s="0" t="s">
        <v>45</v>
      </c>
      <c r="O8222" s="0" t="s">
        <v>181</v>
      </c>
      <c r="P8222" s="0" t="s">
        <v>74</v>
      </c>
      <c r="Q8222" s="0" t="s">
        <v>238</v>
      </c>
      <c r="R8222" s="0" t="s">
        <v>239</v>
      </c>
      <c r="T8222" s="0" t="s">
        <v>2150</v>
      </c>
      <c r="U8222" s="0" t="s">
        <v>59</v>
      </c>
      <c r="V8222" s="0" t="s">
        <v>186</v>
      </c>
      <c r="X8222" s="0" t="n">
        <v>4.24</v>
      </c>
      <c r="Y8222" s="0" t="n">
        <v>4.31</v>
      </c>
      <c r="Z8222" s="0" t="n">
        <v>4</v>
      </c>
      <c r="AA8222" s="0" t="n">
        <v>48187.6</v>
      </c>
      <c r="AB8222" s="0" t="n">
        <v>11660</v>
      </c>
      <c r="AC8222" s="0" t="n">
        <v>0</v>
      </c>
      <c r="AD8222" s="0" t="n">
        <v>34580</v>
      </c>
      <c r="AE8222" s="0" t="n">
        <v>0</v>
      </c>
      <c r="AF8222" s="0" t="n">
        <v>2729.088</v>
      </c>
      <c r="AG8222" s="0" t="n">
        <v>93698.688</v>
      </c>
      <c r="AH8222" s="0" t="n">
        <v>97260.428</v>
      </c>
    </row>
    <row r="8223" customFormat="false" ht="15" hidden="false" customHeight="false" outlineLevel="0" collapsed="false">
      <c r="D8223" s="0" t="s">
        <v>33141</v>
      </c>
      <c r="J8223" s="0" t="s">
        <v>145</v>
      </c>
      <c r="K8223" s="1" t="b">
        <f aca="false">TRUE()</f>
        <v>1</v>
      </c>
      <c r="L8223" s="0" t="s">
        <v>33144</v>
      </c>
      <c r="M8223" s="0" t="s">
        <v>33145</v>
      </c>
      <c r="O8223" s="0" t="s">
        <v>181</v>
      </c>
      <c r="P8223" s="0" t="s">
        <v>74</v>
      </c>
      <c r="Q8223" s="0" t="s">
        <v>242</v>
      </c>
      <c r="R8223" s="0" t="s">
        <v>183</v>
      </c>
      <c r="T8223" s="0" t="s">
        <v>2150</v>
      </c>
      <c r="U8223" s="0" t="s">
        <v>59</v>
      </c>
      <c r="V8223" s="0" t="s">
        <v>186</v>
      </c>
      <c r="X8223" s="0" t="n">
        <v>4.66</v>
      </c>
      <c r="Y8223" s="0" t="n">
        <v>4.74</v>
      </c>
      <c r="Z8223" s="0" t="n">
        <v>4</v>
      </c>
      <c r="AA8223" s="0" t="n">
        <v>52960.9</v>
      </c>
      <c r="AB8223" s="0" t="n">
        <v>12815</v>
      </c>
      <c r="AC8223" s="0" t="n">
        <v>0</v>
      </c>
      <c r="AD8223" s="0" t="n">
        <v>35342.4</v>
      </c>
      <c r="AE8223" s="0" t="n">
        <v>0</v>
      </c>
      <c r="AF8223" s="0" t="n">
        <v>2927.5218</v>
      </c>
      <c r="AG8223" s="0" t="n">
        <v>100511.5818</v>
      </c>
      <c r="AH8223" s="0" t="n">
        <v>104151.849</v>
      </c>
    </row>
    <row r="8224" customFormat="false" ht="15" hidden="false" customHeight="false" outlineLevel="0" collapsed="false">
      <c r="A8224" s="0" t="s">
        <v>33146</v>
      </c>
      <c r="B8224" s="0" t="s">
        <v>33147</v>
      </c>
      <c r="C8224" s="0" t="s">
        <v>33148</v>
      </c>
      <c r="D8224" s="0" t="s">
        <v>33149</v>
      </c>
      <c r="E8224" s="0" t="s">
        <v>33147</v>
      </c>
      <c r="F8224" s="0" t="s">
        <v>38</v>
      </c>
      <c r="G8224" s="0" t="s">
        <v>3041</v>
      </c>
      <c r="H8224" s="0" t="s">
        <v>225</v>
      </c>
      <c r="I8224" s="0" t="s">
        <v>41</v>
      </c>
      <c r="J8224" s="0" t="s">
        <v>233</v>
      </c>
      <c r="K8224" s="1" t="b">
        <f aca="false">TRUE()</f>
        <v>1</v>
      </c>
      <c r="L8224" s="0" t="s">
        <v>33150</v>
      </c>
      <c r="M8224" s="0" t="s">
        <v>33151</v>
      </c>
      <c r="N8224" s="0" t="s">
        <v>45</v>
      </c>
      <c r="O8224" s="0" t="s">
        <v>46</v>
      </c>
      <c r="P8224" s="0" t="s">
        <v>47</v>
      </c>
      <c r="Q8224" s="0" t="s">
        <v>538</v>
      </c>
      <c r="R8224" s="0" t="s">
        <v>539</v>
      </c>
      <c r="T8224" s="0" t="s">
        <v>33152</v>
      </c>
      <c r="U8224" s="0" t="s">
        <v>422</v>
      </c>
      <c r="V8224" s="0" t="s">
        <v>186</v>
      </c>
      <c r="X8224" s="0" t="n">
        <v>8.266</v>
      </c>
      <c r="Y8224" s="0" t="n">
        <v>8.436</v>
      </c>
      <c r="Z8224" s="0" t="n">
        <v>8.5</v>
      </c>
      <c r="AA8224" s="0" t="n">
        <v>114814.74</v>
      </c>
      <c r="AB8224" s="0" t="n">
        <v>26292.58</v>
      </c>
      <c r="AC8224" s="0" t="n">
        <v>0</v>
      </c>
      <c r="AD8224" s="0" t="n">
        <v>10350</v>
      </c>
      <c r="AE8224" s="0" t="n">
        <v>0</v>
      </c>
      <c r="AF8224" s="0" t="n">
        <v>4427.0041</v>
      </c>
      <c r="AG8224" s="0" t="n">
        <v>151993.8081</v>
      </c>
      <c r="AH8224" s="0" t="n">
        <v>157410.0796</v>
      </c>
    </row>
    <row r="8225" customFormat="false" ht="15" hidden="false" customHeight="false" outlineLevel="0" collapsed="false">
      <c r="A8225" s="0" t="s">
        <v>33153</v>
      </c>
      <c r="B8225" s="0" t="s">
        <v>33154</v>
      </c>
      <c r="C8225" s="0" t="s">
        <v>33155</v>
      </c>
      <c r="D8225" s="0" t="s">
        <v>33156</v>
      </c>
      <c r="E8225" s="0" t="s">
        <v>33154</v>
      </c>
      <c r="F8225" s="0" t="s">
        <v>38</v>
      </c>
      <c r="G8225" s="0" t="s">
        <v>4386</v>
      </c>
      <c r="H8225" s="0" t="s">
        <v>40</v>
      </c>
      <c r="I8225" s="0" t="s">
        <v>41</v>
      </c>
      <c r="J8225" s="0" t="s">
        <v>892</v>
      </c>
      <c r="K8225" s="1" t="b">
        <f aca="false">TRUE()</f>
        <v>1</v>
      </c>
      <c r="L8225" s="0" t="s">
        <v>33157</v>
      </c>
      <c r="M8225" s="0" t="s">
        <v>33158</v>
      </c>
      <c r="N8225" s="0" t="s">
        <v>45</v>
      </c>
      <c r="O8225" s="0" t="s">
        <v>46</v>
      </c>
      <c r="P8225" s="0" t="s">
        <v>47</v>
      </c>
      <c r="W8225" s="0" t="s">
        <v>33159</v>
      </c>
      <c r="X8225" s="0" t="n">
        <v>1.042</v>
      </c>
      <c r="Y8225" s="0" t="n">
        <v>1.042</v>
      </c>
      <c r="Z8225" s="0" t="n">
        <v>1.1</v>
      </c>
      <c r="AA8225" s="0" t="n">
        <v>14473.38</v>
      </c>
      <c r="AB8225" s="0" t="n">
        <v>2011.8</v>
      </c>
      <c r="AC8225" s="0" t="n">
        <v>0</v>
      </c>
      <c r="AD8225" s="0" t="n">
        <v>0</v>
      </c>
      <c r="AE8225" s="0" t="n">
        <v>0</v>
      </c>
      <c r="AF8225" s="0" t="n">
        <v>482.4846</v>
      </c>
      <c r="AG8225" s="0" t="n">
        <v>16565.3046</v>
      </c>
      <c r="AH8225" s="0" t="n">
        <v>16979.7354</v>
      </c>
    </row>
    <row r="8226" customFormat="false" ht="15" hidden="false" customHeight="false" outlineLevel="0" collapsed="false">
      <c r="D8226" s="0" t="s">
        <v>33156</v>
      </c>
      <c r="J8226" s="0" t="s">
        <v>62</v>
      </c>
      <c r="K8226" s="1" t="b">
        <f aca="false">TRUE()</f>
        <v>1</v>
      </c>
      <c r="L8226" s="0" t="s">
        <v>33160</v>
      </c>
      <c r="M8226" s="0" t="s">
        <v>33161</v>
      </c>
      <c r="O8226" s="0" t="s">
        <v>46</v>
      </c>
      <c r="P8226" s="0" t="s">
        <v>47</v>
      </c>
      <c r="W8226" s="0" t="s">
        <v>33162</v>
      </c>
      <c r="X8226" s="0" t="n">
        <v>1.419</v>
      </c>
      <c r="Y8226" s="0" t="n">
        <v>1.419</v>
      </c>
      <c r="Z8226" s="0" t="n">
        <v>1.4</v>
      </c>
      <c r="AA8226" s="0" t="n">
        <v>19709.91</v>
      </c>
      <c r="AB8226" s="0" t="n">
        <v>2739.68</v>
      </c>
      <c r="AC8226" s="0" t="n">
        <v>0</v>
      </c>
      <c r="AD8226" s="0" t="n">
        <v>0</v>
      </c>
      <c r="AE8226" s="0" t="n">
        <v>0</v>
      </c>
      <c r="AF8226" s="0" t="n">
        <v>657.0496</v>
      </c>
      <c r="AG8226" s="0" t="n">
        <v>22558.7036</v>
      </c>
      <c r="AH8226" s="0" t="n">
        <v>23123.0777</v>
      </c>
    </row>
    <row r="8227" customFormat="false" ht="15" hidden="false" customHeight="false" outlineLevel="0" collapsed="false">
      <c r="A8227" s="0" t="s">
        <v>33163</v>
      </c>
      <c r="B8227" s="0" t="s">
        <v>33164</v>
      </c>
      <c r="C8227" s="0" t="s">
        <v>33165</v>
      </c>
      <c r="D8227" s="0" t="s">
        <v>33166</v>
      </c>
      <c r="E8227" s="0" t="s">
        <v>33164</v>
      </c>
      <c r="F8227" s="0" t="s">
        <v>38</v>
      </c>
      <c r="G8227" s="0" t="s">
        <v>155</v>
      </c>
      <c r="H8227" s="0" t="s">
        <v>40</v>
      </c>
      <c r="I8227" s="0" t="s">
        <v>41</v>
      </c>
      <c r="J8227" s="0" t="s">
        <v>71</v>
      </c>
      <c r="K8227" s="1" t="b">
        <f aca="false">TRUE()</f>
        <v>1</v>
      </c>
      <c r="L8227" s="0" t="s">
        <v>33167</v>
      </c>
      <c r="M8227" s="0" t="s">
        <v>33168</v>
      </c>
      <c r="N8227" s="0" t="s">
        <v>45</v>
      </c>
      <c r="O8227" s="0" t="s">
        <v>46</v>
      </c>
      <c r="P8227" s="0" t="s">
        <v>47</v>
      </c>
      <c r="X8227" s="0" t="n">
        <v>2.958</v>
      </c>
      <c r="Y8227" s="0" t="n">
        <v>3.088</v>
      </c>
      <c r="Z8227" s="0" t="n">
        <v>3</v>
      </c>
      <c r="AA8227" s="0" t="n">
        <v>41086.62</v>
      </c>
      <c r="AB8227" s="0" t="n">
        <v>8997.97</v>
      </c>
      <c r="AC8227" s="0" t="n">
        <v>0</v>
      </c>
      <c r="AD8227" s="0" t="n">
        <v>0</v>
      </c>
      <c r="AE8227" s="0" t="n">
        <v>0</v>
      </c>
      <c r="AF8227" s="0" t="n">
        <v>1457.9099</v>
      </c>
      <c r="AG8227" s="0" t="n">
        <v>50054.9059</v>
      </c>
      <c r="AH8227" s="0" t="n">
        <v>51908.4877</v>
      </c>
    </row>
    <row r="8228" customFormat="false" ht="15" hidden="false" customHeight="false" outlineLevel="0" collapsed="false">
      <c r="D8228" s="0" t="s">
        <v>33166</v>
      </c>
      <c r="J8228" s="0" t="s">
        <v>100</v>
      </c>
      <c r="K8228" s="1" t="b">
        <f aca="false">TRUE()</f>
        <v>1</v>
      </c>
      <c r="L8228" s="0" t="s">
        <v>33169</v>
      </c>
      <c r="M8228" s="0" t="s">
        <v>33170</v>
      </c>
      <c r="O8228" s="0" t="s">
        <v>46</v>
      </c>
      <c r="P8228" s="0" t="s">
        <v>47</v>
      </c>
      <c r="X8228" s="0" t="n">
        <v>3.407</v>
      </c>
      <c r="Y8228" s="0" t="n">
        <v>3.532</v>
      </c>
      <c r="Z8228" s="0" t="n">
        <v>3.4</v>
      </c>
      <c r="AA8228" s="0" t="n">
        <v>47323.23</v>
      </c>
      <c r="AB8228" s="0" t="n">
        <v>10363.79</v>
      </c>
      <c r="AC8228" s="0" t="n">
        <v>0</v>
      </c>
      <c r="AD8228" s="0" t="n">
        <v>0</v>
      </c>
      <c r="AE8228" s="0" t="n">
        <v>0</v>
      </c>
      <c r="AF8228" s="0" t="n">
        <v>1677.4279</v>
      </c>
      <c r="AG8228" s="0" t="n">
        <v>57591.6899</v>
      </c>
      <c r="AH8228" s="0" t="n">
        <v>59726.6306</v>
      </c>
    </row>
    <row r="8229" customFormat="false" ht="15" hidden="false" customHeight="false" outlineLevel="0" collapsed="false">
      <c r="A8229" s="0" t="s">
        <v>33171</v>
      </c>
      <c r="B8229" s="0" t="s">
        <v>33172</v>
      </c>
      <c r="C8229" s="0" t="s">
        <v>33173</v>
      </c>
      <c r="D8229" s="0" t="s">
        <v>33174</v>
      </c>
      <c r="E8229" s="0" t="s">
        <v>33172</v>
      </c>
      <c r="F8229" s="0" t="s">
        <v>38</v>
      </c>
      <c r="G8229" s="0" t="s">
        <v>53</v>
      </c>
      <c r="H8229" s="0" t="s">
        <v>40</v>
      </c>
      <c r="I8229" s="0" t="s">
        <v>41</v>
      </c>
      <c r="J8229" s="0" t="s">
        <v>191</v>
      </c>
      <c r="K8229" s="1" t="b">
        <f aca="false">TRUE()</f>
        <v>1</v>
      </c>
      <c r="L8229" s="0" t="s">
        <v>33175</v>
      </c>
      <c r="M8229" s="0" t="s">
        <v>33176</v>
      </c>
      <c r="N8229" s="0" t="s">
        <v>45</v>
      </c>
      <c r="P8229" s="0" t="s">
        <v>1366</v>
      </c>
      <c r="X8229" s="0" t="n">
        <v>4.235</v>
      </c>
      <c r="Y8229" s="0" t="n">
        <v>4.39</v>
      </c>
      <c r="Z8229" s="0" t="n">
        <v>3.3</v>
      </c>
      <c r="AA8229" s="0" t="n">
        <v>48130.78</v>
      </c>
      <c r="AB8229" s="0" t="n">
        <v>12032.69</v>
      </c>
      <c r="AC8229" s="0" t="n">
        <v>0</v>
      </c>
      <c r="AD8229" s="0" t="n">
        <v>0</v>
      </c>
      <c r="AE8229" s="0" t="n">
        <v>0</v>
      </c>
      <c r="AF8229" s="0" t="n">
        <v>1962.883</v>
      </c>
      <c r="AG8229" s="0" t="n">
        <v>67392.315</v>
      </c>
      <c r="AH8229" s="0" t="n">
        <v>69871.0491</v>
      </c>
    </row>
    <row r="8230" customFormat="false" ht="15" hidden="false" customHeight="false" outlineLevel="0" collapsed="false">
      <c r="A8230" s="0" t="s">
        <v>33177</v>
      </c>
      <c r="B8230" s="0" t="s">
        <v>33178</v>
      </c>
      <c r="C8230" s="0" t="s">
        <v>33179</v>
      </c>
      <c r="D8230" s="0" t="s">
        <v>33180</v>
      </c>
      <c r="E8230" s="0" t="s">
        <v>33178</v>
      </c>
      <c r="F8230" s="0" t="s">
        <v>38</v>
      </c>
      <c r="G8230" s="0" t="s">
        <v>114</v>
      </c>
      <c r="H8230" s="0" t="s">
        <v>40</v>
      </c>
      <c r="I8230" s="0" t="s">
        <v>41</v>
      </c>
      <c r="J8230" s="0" t="s">
        <v>62</v>
      </c>
      <c r="K8230" s="1" t="b">
        <f aca="false">TRUE()</f>
        <v>1</v>
      </c>
      <c r="L8230" s="0" t="s">
        <v>33181</v>
      </c>
      <c r="M8230" s="0" t="s">
        <v>33182</v>
      </c>
      <c r="N8230" s="0" t="s">
        <v>45</v>
      </c>
      <c r="P8230" s="0" t="s">
        <v>47</v>
      </c>
      <c r="X8230" s="0" t="n">
        <v>4.49</v>
      </c>
      <c r="Y8230" s="0" t="n">
        <v>4.85</v>
      </c>
      <c r="Z8230" s="0" t="n">
        <v>4.9</v>
      </c>
      <c r="AA8230" s="0" t="n">
        <v>62366.1</v>
      </c>
      <c r="AB8230" s="0" t="n">
        <v>14281.84</v>
      </c>
      <c r="AC8230" s="0" t="n">
        <v>0</v>
      </c>
      <c r="AD8230" s="0" t="n">
        <v>0</v>
      </c>
      <c r="AE8230" s="0" t="n">
        <v>0</v>
      </c>
      <c r="AF8230" s="0" t="n">
        <v>2310.9472</v>
      </c>
      <c r="AG8230" s="0" t="n">
        <v>79342.5192</v>
      </c>
      <c r="AH8230" s="0" t="n">
        <v>82284.5782</v>
      </c>
    </row>
    <row r="8231" customFormat="false" ht="15" hidden="false" customHeight="false" outlineLevel="0" collapsed="false">
      <c r="A8231" s="0" t="s">
        <v>33183</v>
      </c>
      <c r="B8231" s="0" t="s">
        <v>33184</v>
      </c>
      <c r="C8231" s="0" t="s">
        <v>33185</v>
      </c>
      <c r="D8231" s="0" t="s">
        <v>33186</v>
      </c>
      <c r="E8231" s="0" t="s">
        <v>33184</v>
      </c>
      <c r="F8231" s="0" t="s">
        <v>38</v>
      </c>
      <c r="G8231" s="0" t="s">
        <v>3041</v>
      </c>
      <c r="H8231" s="0" t="s">
        <v>225</v>
      </c>
      <c r="I8231" s="0" t="s">
        <v>41</v>
      </c>
      <c r="J8231" s="0" t="s">
        <v>145</v>
      </c>
      <c r="K8231" s="1" t="b">
        <f aca="false">TRUE()</f>
        <v>1</v>
      </c>
      <c r="L8231" s="0" t="s">
        <v>33187</v>
      </c>
      <c r="M8231" s="0" t="s">
        <v>33188</v>
      </c>
      <c r="N8231" s="0" t="s">
        <v>45</v>
      </c>
      <c r="O8231" s="0" t="s">
        <v>46</v>
      </c>
      <c r="P8231" s="0" t="s">
        <v>47</v>
      </c>
      <c r="X8231" s="0" t="n">
        <v>4.482</v>
      </c>
      <c r="Y8231" s="0" t="n">
        <v>4.96</v>
      </c>
      <c r="Z8231" s="0" t="n">
        <v>5.2</v>
      </c>
      <c r="AA8231" s="0" t="n">
        <v>62254.98</v>
      </c>
      <c r="AB8231" s="0" t="n">
        <v>14256.39</v>
      </c>
      <c r="AC8231" s="0" t="n">
        <v>0</v>
      </c>
      <c r="AD8231" s="0" t="n">
        <v>0</v>
      </c>
      <c r="AE8231" s="0" t="n">
        <v>0</v>
      </c>
      <c r="AF8231" s="0" t="n">
        <v>2389.0528</v>
      </c>
      <c r="AG8231" s="0" t="n">
        <v>82024.1448</v>
      </c>
      <c r="AH8231" s="0" t="n">
        <v>84960.9611</v>
      </c>
    </row>
    <row r="8232" customFormat="false" ht="15" hidden="false" customHeight="false" outlineLevel="0" collapsed="false">
      <c r="A8232" s="0" t="s">
        <v>33189</v>
      </c>
      <c r="B8232" s="0" t="s">
        <v>33190</v>
      </c>
      <c r="C8232" s="0" t="s">
        <v>33191</v>
      </c>
      <c r="D8232" s="0" t="s">
        <v>33192</v>
      </c>
      <c r="E8232" s="0" t="s">
        <v>33190</v>
      </c>
      <c r="F8232" s="0" t="s">
        <v>38</v>
      </c>
      <c r="G8232" s="0" t="s">
        <v>3041</v>
      </c>
      <c r="H8232" s="0" t="s">
        <v>225</v>
      </c>
      <c r="I8232" s="0" t="s">
        <v>41</v>
      </c>
      <c r="J8232" s="0" t="s">
        <v>148</v>
      </c>
      <c r="K8232" s="1" t="b">
        <f aca="false">TRUE()</f>
        <v>1</v>
      </c>
      <c r="L8232" s="0" t="s">
        <v>33193</v>
      </c>
      <c r="M8232" s="0" t="s">
        <v>33194</v>
      </c>
      <c r="N8232" s="0" t="s">
        <v>45</v>
      </c>
      <c r="O8232" s="0" t="s">
        <v>46</v>
      </c>
      <c r="P8232" s="0" t="s">
        <v>47</v>
      </c>
      <c r="Q8232" s="0" t="s">
        <v>538</v>
      </c>
      <c r="R8232" s="0" t="s">
        <v>539</v>
      </c>
      <c r="T8232" s="0" t="s">
        <v>228</v>
      </c>
      <c r="U8232" s="0" t="s">
        <v>422</v>
      </c>
      <c r="V8232" s="0" t="s">
        <v>186</v>
      </c>
      <c r="X8232" s="0" t="n">
        <v>10.746</v>
      </c>
      <c r="Y8232" s="0" t="n">
        <v>10.9</v>
      </c>
      <c r="Z8232" s="0" t="n">
        <v>10.6</v>
      </c>
      <c r="AA8232" s="0" t="n">
        <v>149261.94</v>
      </c>
      <c r="AB8232" s="0" t="n">
        <v>34180.98</v>
      </c>
      <c r="AC8232" s="0" t="n">
        <v>0</v>
      </c>
      <c r="AD8232" s="0" t="n">
        <v>6916</v>
      </c>
      <c r="AE8232" s="0" t="n">
        <v>0</v>
      </c>
      <c r="AF8232" s="0" t="n">
        <v>5543.4817</v>
      </c>
      <c r="AG8232" s="0" t="n">
        <v>190326.2057</v>
      </c>
      <c r="AH8232" s="0" t="n">
        <v>197367.4876</v>
      </c>
    </row>
    <row r="8233" customFormat="false" ht="15" hidden="false" customHeight="false" outlineLevel="0" collapsed="false">
      <c r="D8233" s="0" t="s">
        <v>33192</v>
      </c>
      <c r="J8233" s="0" t="s">
        <v>233</v>
      </c>
      <c r="K8233" s="1" t="b">
        <f aca="false">TRUE()</f>
        <v>1</v>
      </c>
      <c r="L8233" s="0" t="s">
        <v>33195</v>
      </c>
      <c r="M8233" s="0" t="s">
        <v>33196</v>
      </c>
      <c r="O8233" s="0" t="s">
        <v>46</v>
      </c>
      <c r="P8233" s="0" t="s">
        <v>47</v>
      </c>
      <c r="Q8233" s="0" t="s">
        <v>538</v>
      </c>
      <c r="R8233" s="0" t="s">
        <v>539</v>
      </c>
      <c r="T8233" s="0" t="s">
        <v>228</v>
      </c>
      <c r="U8233" s="0" t="s">
        <v>422</v>
      </c>
      <c r="V8233" s="0" t="s">
        <v>186</v>
      </c>
      <c r="X8233" s="0" t="n">
        <v>10.787</v>
      </c>
      <c r="Y8233" s="0" t="n">
        <v>10.965</v>
      </c>
      <c r="Z8233" s="0" t="n">
        <v>10.3</v>
      </c>
      <c r="AA8233" s="0" t="n">
        <v>149831.43</v>
      </c>
      <c r="AB8233" s="0" t="n">
        <v>34311.4</v>
      </c>
      <c r="AC8233" s="0" t="n">
        <v>0</v>
      </c>
      <c r="AD8233" s="0" t="n">
        <v>5928</v>
      </c>
      <c r="AE8233" s="0" t="n">
        <v>0</v>
      </c>
      <c r="AF8233" s="0" t="n">
        <v>5541.0765</v>
      </c>
      <c r="AG8233" s="0" t="n">
        <v>190243.6265</v>
      </c>
      <c r="AH8233" s="0" t="n">
        <v>197311.7749</v>
      </c>
    </row>
    <row r="8234" customFormat="false" ht="15" hidden="false" customHeight="false" outlineLevel="0" collapsed="false">
      <c r="A8234" s="0" t="s">
        <v>33197</v>
      </c>
      <c r="B8234" s="0" t="s">
        <v>33198</v>
      </c>
      <c r="C8234" s="0" t="s">
        <v>33199</v>
      </c>
      <c r="D8234" s="0" t="s">
        <v>33200</v>
      </c>
      <c r="E8234" s="0" t="s">
        <v>33198</v>
      </c>
      <c r="F8234" s="0" t="s">
        <v>38</v>
      </c>
      <c r="G8234" s="0" t="s">
        <v>4386</v>
      </c>
      <c r="H8234" s="0" t="s">
        <v>4387</v>
      </c>
      <c r="I8234" s="0" t="s">
        <v>41</v>
      </c>
      <c r="J8234" s="0" t="s">
        <v>4388</v>
      </c>
      <c r="K8234" s="1" t="b">
        <f aca="false">TRUE()</f>
        <v>1</v>
      </c>
      <c r="L8234" s="0" t="s">
        <v>33201</v>
      </c>
      <c r="M8234" s="0" t="s">
        <v>33202</v>
      </c>
      <c r="N8234" s="0" t="s">
        <v>45</v>
      </c>
      <c r="O8234" s="0" t="s">
        <v>46</v>
      </c>
      <c r="P8234" s="0" t="s">
        <v>47</v>
      </c>
      <c r="W8234" s="0" t="s">
        <v>33203</v>
      </c>
      <c r="X8234" s="0" t="n">
        <v>0.289</v>
      </c>
      <c r="Y8234" s="0" t="n">
        <v>0.289</v>
      </c>
      <c r="Z8234" s="0" t="n">
        <v>0.3</v>
      </c>
      <c r="AA8234" s="0" t="n">
        <v>4014.21</v>
      </c>
      <c r="AB8234" s="0" t="n">
        <v>557.98</v>
      </c>
      <c r="AC8234" s="0" t="n">
        <v>0</v>
      </c>
      <c r="AD8234" s="0" t="n">
        <v>0</v>
      </c>
      <c r="AE8234" s="0" t="n">
        <v>0</v>
      </c>
      <c r="AF8234" s="0" t="n">
        <v>133.8178</v>
      </c>
      <c r="AG8234" s="0" t="n">
        <v>4594.4118</v>
      </c>
      <c r="AH8234" s="0" t="n">
        <v>4709.3557</v>
      </c>
    </row>
    <row r="8235" customFormat="false" ht="15" hidden="false" customHeight="false" outlineLevel="0" collapsed="false">
      <c r="D8235" s="0" t="s">
        <v>33200</v>
      </c>
      <c r="J8235" s="0" t="s">
        <v>3807</v>
      </c>
      <c r="K8235" s="1" t="b">
        <f aca="false">TRUE()</f>
        <v>1</v>
      </c>
      <c r="L8235" s="0" t="s">
        <v>33204</v>
      </c>
      <c r="M8235" s="0" t="s">
        <v>33205</v>
      </c>
      <c r="O8235" s="0" t="s">
        <v>46</v>
      </c>
      <c r="P8235" s="0" t="s">
        <v>47</v>
      </c>
      <c r="W8235" s="0" t="s">
        <v>33206</v>
      </c>
      <c r="X8235" s="0" t="n">
        <v>0.308</v>
      </c>
      <c r="Y8235" s="0" t="n">
        <v>0.308</v>
      </c>
      <c r="Z8235" s="0" t="n">
        <v>0.3</v>
      </c>
      <c r="AA8235" s="0" t="n">
        <v>4278.12</v>
      </c>
      <c r="AB8235" s="0" t="n">
        <v>594.66</v>
      </c>
      <c r="AC8235" s="0" t="n">
        <v>0</v>
      </c>
      <c r="AD8235" s="0" t="n">
        <v>0</v>
      </c>
      <c r="AE8235" s="0" t="n">
        <v>0</v>
      </c>
      <c r="AF8235" s="0" t="n">
        <v>142.6154</v>
      </c>
      <c r="AG8235" s="0" t="n">
        <v>4896.4634</v>
      </c>
      <c r="AH8235" s="0" t="n">
        <v>5018.9634</v>
      </c>
    </row>
    <row r="8236" customFormat="false" ht="15" hidden="false" customHeight="false" outlineLevel="0" collapsed="false">
      <c r="D8236" s="0" t="s">
        <v>33200</v>
      </c>
      <c r="J8236" s="0" t="s">
        <v>1141</v>
      </c>
      <c r="K8236" s="1" t="b">
        <f aca="false">TRUE()</f>
        <v>1</v>
      </c>
      <c r="L8236" s="0" t="s">
        <v>33207</v>
      </c>
      <c r="M8236" s="0" t="s">
        <v>33208</v>
      </c>
      <c r="O8236" s="0" t="s">
        <v>46</v>
      </c>
      <c r="P8236" s="0" t="s">
        <v>47</v>
      </c>
      <c r="W8236" s="0" t="s">
        <v>33209</v>
      </c>
      <c r="X8236" s="0" t="n">
        <v>0.285</v>
      </c>
      <c r="Y8236" s="0" t="n">
        <v>0.285</v>
      </c>
      <c r="Z8236" s="0" t="n">
        <v>0.3</v>
      </c>
      <c r="AA8236" s="0" t="n">
        <v>3958.65</v>
      </c>
      <c r="AB8236" s="0" t="n">
        <v>550.25</v>
      </c>
      <c r="AC8236" s="0" t="n">
        <v>0</v>
      </c>
      <c r="AD8236" s="0" t="n">
        <v>0</v>
      </c>
      <c r="AE8236" s="0" t="n">
        <v>0</v>
      </c>
      <c r="AF8236" s="0" t="n">
        <v>131.9655</v>
      </c>
      <c r="AG8236" s="0" t="n">
        <v>4530.8155</v>
      </c>
      <c r="AH8236" s="0" t="n">
        <v>4644.167</v>
      </c>
    </row>
    <row r="8237" customFormat="false" ht="15" hidden="false" customHeight="false" outlineLevel="0" collapsed="false">
      <c r="A8237" s="0" t="s">
        <v>33210</v>
      </c>
      <c r="B8237" s="0" t="s">
        <v>33211</v>
      </c>
      <c r="C8237" s="0" t="s">
        <v>33212</v>
      </c>
      <c r="D8237" s="0" t="s">
        <v>33213</v>
      </c>
      <c r="E8237" s="0" t="s">
        <v>33211</v>
      </c>
      <c r="F8237" s="0" t="s">
        <v>38</v>
      </c>
      <c r="G8237" s="0" t="s">
        <v>53</v>
      </c>
      <c r="H8237" s="0" t="s">
        <v>40</v>
      </c>
      <c r="I8237" s="0" t="s">
        <v>41</v>
      </c>
      <c r="J8237" s="0" t="s">
        <v>42</v>
      </c>
      <c r="K8237" s="1" t="b">
        <f aca="false">TRUE()</f>
        <v>1</v>
      </c>
      <c r="L8237" s="0" t="s">
        <v>33214</v>
      </c>
      <c r="M8237" s="0" t="s">
        <v>33215</v>
      </c>
      <c r="N8237" s="0" t="s">
        <v>45</v>
      </c>
      <c r="O8237" s="0" t="s">
        <v>46</v>
      </c>
      <c r="P8237" s="0" t="s">
        <v>74</v>
      </c>
      <c r="X8237" s="0" t="n">
        <v>1.23</v>
      </c>
      <c r="Y8237" s="0" t="n">
        <v>1.33</v>
      </c>
      <c r="Z8237" s="0" t="n">
        <v>1.2</v>
      </c>
      <c r="AA8237" s="0" t="n">
        <v>13978.95</v>
      </c>
      <c r="AB8237" s="0" t="n">
        <v>3354.95</v>
      </c>
      <c r="AC8237" s="0" t="n">
        <v>0</v>
      </c>
      <c r="AD8237" s="0" t="n">
        <v>0</v>
      </c>
      <c r="AE8237" s="0" t="n">
        <v>0</v>
      </c>
      <c r="AF8237" s="0" t="n">
        <v>510.3873</v>
      </c>
      <c r="AG8237" s="0" t="n">
        <v>17523.2973</v>
      </c>
      <c r="AH8237" s="0" t="n">
        <v>18214.417</v>
      </c>
    </row>
    <row r="8238" customFormat="false" ht="15" hidden="false" customHeight="false" outlineLevel="0" collapsed="false">
      <c r="D8238" s="0" t="s">
        <v>33213</v>
      </c>
      <c r="J8238" s="0" t="s">
        <v>84</v>
      </c>
      <c r="K8238" s="1" t="b">
        <f aca="false">TRUE()</f>
        <v>1</v>
      </c>
      <c r="L8238" s="0" t="s">
        <v>33216</v>
      </c>
      <c r="M8238" s="0" t="s">
        <v>33217</v>
      </c>
      <c r="O8238" s="0" t="s">
        <v>46</v>
      </c>
      <c r="P8238" s="0" t="s">
        <v>74</v>
      </c>
      <c r="X8238" s="0" t="n">
        <v>1.142</v>
      </c>
      <c r="Y8238" s="0" t="n">
        <v>1.252</v>
      </c>
      <c r="Z8238" s="0" t="n">
        <v>1.4</v>
      </c>
      <c r="AA8238" s="0" t="n">
        <v>12978.83</v>
      </c>
      <c r="AB8238" s="0" t="n">
        <v>3114.92</v>
      </c>
      <c r="AC8238" s="0" t="n">
        <v>0</v>
      </c>
      <c r="AD8238" s="0" t="n">
        <v>0</v>
      </c>
      <c r="AE8238" s="0" t="n">
        <v>0</v>
      </c>
      <c r="AF8238" s="0" t="n">
        <v>475.673</v>
      </c>
      <c r="AG8238" s="0" t="n">
        <v>16331.439</v>
      </c>
      <c r="AH8238" s="0" t="n">
        <v>16973.1125</v>
      </c>
    </row>
    <row r="8239" customFormat="false" ht="15" hidden="false" customHeight="false" outlineLevel="0" collapsed="false">
      <c r="A8239" s="0" t="s">
        <v>33218</v>
      </c>
      <c r="B8239" s="0" t="s">
        <v>33219</v>
      </c>
      <c r="C8239" s="0" t="s">
        <v>33220</v>
      </c>
      <c r="D8239" s="0" t="s">
        <v>33221</v>
      </c>
      <c r="E8239" s="0" t="s">
        <v>33219</v>
      </c>
      <c r="F8239" s="0" t="s">
        <v>38</v>
      </c>
      <c r="G8239" s="0" t="s">
        <v>155</v>
      </c>
      <c r="H8239" s="0" t="s">
        <v>40</v>
      </c>
      <c r="I8239" s="0" t="s">
        <v>41</v>
      </c>
      <c r="J8239" s="0" t="s">
        <v>84</v>
      </c>
      <c r="K8239" s="1" t="b">
        <f aca="false">TRUE()</f>
        <v>1</v>
      </c>
      <c r="L8239" s="0" t="s">
        <v>33222</v>
      </c>
      <c r="M8239" s="0" t="s">
        <v>33223</v>
      </c>
      <c r="N8239" s="0" t="s">
        <v>45</v>
      </c>
      <c r="O8239" s="0" t="s">
        <v>46</v>
      </c>
      <c r="P8239" s="0" t="s">
        <v>47</v>
      </c>
      <c r="W8239" s="0" t="s">
        <v>33224</v>
      </c>
      <c r="X8239" s="0" t="n">
        <v>1.237</v>
      </c>
      <c r="Y8239" s="0" t="n">
        <v>1.337</v>
      </c>
      <c r="Z8239" s="0" t="n">
        <v>1.6</v>
      </c>
      <c r="AA8239" s="0" t="n">
        <v>17181.93</v>
      </c>
      <c r="AB8239" s="0" t="n">
        <v>3762.84</v>
      </c>
      <c r="AC8239" s="0" t="n">
        <v>0</v>
      </c>
      <c r="AD8239" s="0" t="n">
        <v>0</v>
      </c>
      <c r="AE8239" s="0" t="n">
        <v>0</v>
      </c>
      <c r="AF8239" s="0" t="n">
        <v>609.9661</v>
      </c>
      <c r="AG8239" s="0" t="n">
        <v>20942.1681</v>
      </c>
      <c r="AH8239" s="0" t="n">
        <v>21717.3131</v>
      </c>
    </row>
    <row r="8240" customFormat="false" ht="15" hidden="false" customHeight="false" outlineLevel="0" collapsed="false">
      <c r="D8240" s="0" t="s">
        <v>33221</v>
      </c>
      <c r="J8240" s="0" t="s">
        <v>56</v>
      </c>
      <c r="K8240" s="1" t="b">
        <f aca="false">TRUE()</f>
        <v>1</v>
      </c>
      <c r="L8240" s="0" t="s">
        <v>33225</v>
      </c>
      <c r="M8240" s="0" t="s">
        <v>33226</v>
      </c>
      <c r="O8240" s="0" t="s">
        <v>46</v>
      </c>
      <c r="P8240" s="0" t="s">
        <v>47</v>
      </c>
      <c r="W8240" s="0" t="s">
        <v>33227</v>
      </c>
      <c r="X8240" s="0" t="n">
        <v>1.106</v>
      </c>
      <c r="Y8240" s="0" t="n">
        <v>1.206</v>
      </c>
      <c r="Z8240" s="0" t="n">
        <v>1.2</v>
      </c>
      <c r="AA8240" s="0" t="n">
        <v>15362.34</v>
      </c>
      <c r="AB8240" s="0" t="n">
        <v>3364.35</v>
      </c>
      <c r="AC8240" s="0" t="n">
        <v>0</v>
      </c>
      <c r="AD8240" s="0" t="n">
        <v>0</v>
      </c>
      <c r="AE8240" s="0" t="n">
        <v>0</v>
      </c>
      <c r="AF8240" s="0" t="n">
        <v>545.8146</v>
      </c>
      <c r="AG8240" s="0" t="n">
        <v>18739.6346</v>
      </c>
      <c r="AH8240" s="0" t="n">
        <v>19432.6907</v>
      </c>
    </row>
    <row r="8241" customFormat="false" ht="15" hidden="false" customHeight="false" outlineLevel="0" collapsed="false">
      <c r="A8241" s="0" t="s">
        <v>12398</v>
      </c>
      <c r="B8241" s="0" t="s">
        <v>33228</v>
      </c>
      <c r="C8241" s="0" t="s">
        <v>33229</v>
      </c>
      <c r="D8241" s="0" t="s">
        <v>33230</v>
      </c>
      <c r="E8241" s="0" t="s">
        <v>33228</v>
      </c>
      <c r="F8241" s="0" t="s">
        <v>38</v>
      </c>
      <c r="G8241" s="0" t="s">
        <v>53</v>
      </c>
      <c r="H8241" s="0" t="s">
        <v>40</v>
      </c>
      <c r="I8241" s="0" t="s">
        <v>41</v>
      </c>
      <c r="J8241" s="0" t="s">
        <v>62</v>
      </c>
      <c r="K8241" s="1" t="b">
        <f aca="false">TRUE()</f>
        <v>1</v>
      </c>
      <c r="L8241" s="0" t="s">
        <v>33231</v>
      </c>
      <c r="M8241" s="0" t="s">
        <v>33232</v>
      </c>
      <c r="N8241" s="0" t="s">
        <v>45</v>
      </c>
      <c r="O8241" s="0" t="s">
        <v>46</v>
      </c>
      <c r="P8241" s="0" t="s">
        <v>47</v>
      </c>
      <c r="X8241" s="0" t="n">
        <v>1.968</v>
      </c>
      <c r="Y8241" s="0" t="n">
        <v>1.968</v>
      </c>
      <c r="Z8241" s="0" t="n">
        <v>1.9</v>
      </c>
      <c r="AA8241" s="0" t="n">
        <v>27335.52</v>
      </c>
      <c r="AB8241" s="0" t="n">
        <v>5166.41</v>
      </c>
      <c r="AC8241" s="0" t="n">
        <v>0</v>
      </c>
      <c r="AD8241" s="0" t="n">
        <v>0</v>
      </c>
      <c r="AE8241" s="0" t="n">
        <v>0</v>
      </c>
      <c r="AF8241" s="0" t="n">
        <v>944.0594</v>
      </c>
      <c r="AG8241" s="0" t="n">
        <v>32412.7074</v>
      </c>
      <c r="AH8241" s="0" t="n">
        <v>33476.9879</v>
      </c>
    </row>
    <row r="8242" customFormat="false" ht="15" hidden="false" customHeight="false" outlineLevel="0" collapsed="false">
      <c r="D8242" s="0" t="s">
        <v>33230</v>
      </c>
      <c r="J8242" s="0" t="s">
        <v>71</v>
      </c>
      <c r="K8242" s="1" t="b">
        <f aca="false">TRUE()</f>
        <v>1</v>
      </c>
      <c r="L8242" s="0" t="s">
        <v>33233</v>
      </c>
      <c r="M8242" s="0" t="s">
        <v>33234</v>
      </c>
      <c r="O8242" s="0" t="s">
        <v>46</v>
      </c>
      <c r="P8242" s="0" t="s">
        <v>47</v>
      </c>
      <c r="X8242" s="0" t="n">
        <v>1.811</v>
      </c>
      <c r="Y8242" s="0" t="n">
        <v>1.811</v>
      </c>
      <c r="Z8242" s="0" t="n">
        <v>1.7</v>
      </c>
      <c r="AA8242" s="0" t="n">
        <v>25154.79</v>
      </c>
      <c r="AB8242" s="0" t="n">
        <v>4754.26</v>
      </c>
      <c r="AC8242" s="0" t="n">
        <v>0</v>
      </c>
      <c r="AD8242" s="0" t="n">
        <v>0</v>
      </c>
      <c r="AE8242" s="0" t="n">
        <v>0</v>
      </c>
      <c r="AF8242" s="0" t="n">
        <v>868.7459</v>
      </c>
      <c r="AG8242" s="0" t="n">
        <v>29826.9439</v>
      </c>
      <c r="AH8242" s="0" t="n">
        <v>30806.3215</v>
      </c>
    </row>
    <row r="8243" customFormat="false" ht="15" hidden="false" customHeight="false" outlineLevel="0" collapsed="false">
      <c r="D8243" s="0" t="s">
        <v>33230</v>
      </c>
      <c r="J8243" s="0" t="s">
        <v>84</v>
      </c>
      <c r="K8243" s="1" t="b">
        <f aca="false">TRUE()</f>
        <v>1</v>
      </c>
      <c r="L8243" s="0" t="s">
        <v>33235</v>
      </c>
      <c r="M8243" s="0" t="s">
        <v>33236</v>
      </c>
      <c r="O8243" s="0" t="s">
        <v>46</v>
      </c>
      <c r="P8243" s="0" t="s">
        <v>47</v>
      </c>
      <c r="X8243" s="0" t="n">
        <v>1.85</v>
      </c>
      <c r="Y8243" s="0" t="n">
        <v>1.85</v>
      </c>
      <c r="Z8243" s="0" t="n">
        <v>1.8</v>
      </c>
      <c r="AA8243" s="0" t="n">
        <v>25696.5</v>
      </c>
      <c r="AB8243" s="0" t="n">
        <v>4856.64</v>
      </c>
      <c r="AC8243" s="0" t="n">
        <v>0</v>
      </c>
      <c r="AD8243" s="0" t="n">
        <v>0</v>
      </c>
      <c r="AE8243" s="0" t="n">
        <v>0</v>
      </c>
      <c r="AF8243" s="0" t="n">
        <v>887.4544</v>
      </c>
      <c r="AG8243" s="0" t="n">
        <v>30469.2664</v>
      </c>
      <c r="AH8243" s="0" t="n">
        <v>31469.7342</v>
      </c>
    </row>
    <row r="8244" customFormat="false" ht="15" hidden="false" customHeight="false" outlineLevel="0" collapsed="false">
      <c r="A8244" s="0" t="s">
        <v>33237</v>
      </c>
      <c r="B8244" s="0" t="s">
        <v>33238</v>
      </c>
      <c r="C8244" s="0" t="s">
        <v>33239</v>
      </c>
      <c r="D8244" s="0" t="s">
        <v>33240</v>
      </c>
      <c r="E8244" s="0" t="s">
        <v>33238</v>
      </c>
      <c r="F8244" s="0" t="s">
        <v>38</v>
      </c>
      <c r="G8244" s="0" t="s">
        <v>53</v>
      </c>
      <c r="H8244" s="0" t="s">
        <v>40</v>
      </c>
      <c r="I8244" s="0" t="s">
        <v>41</v>
      </c>
      <c r="J8244" s="0" t="s">
        <v>191</v>
      </c>
      <c r="K8244" s="1" t="b">
        <f aca="false">TRUE()</f>
        <v>1</v>
      </c>
      <c r="L8244" s="0" t="s">
        <v>33241</v>
      </c>
      <c r="M8244" s="0" t="s">
        <v>33242</v>
      </c>
      <c r="N8244" s="0" t="s">
        <v>45</v>
      </c>
      <c r="O8244" s="0" t="s">
        <v>46</v>
      </c>
      <c r="P8244" s="0" t="s">
        <v>47</v>
      </c>
      <c r="W8244" s="0" t="s">
        <v>33243</v>
      </c>
      <c r="X8244" s="0" t="n">
        <v>2.325</v>
      </c>
      <c r="Y8244" s="0" t="n">
        <v>2.435</v>
      </c>
      <c r="Z8244" s="0" t="n">
        <v>2.6</v>
      </c>
      <c r="AA8244" s="0" t="n">
        <v>32294.25</v>
      </c>
      <c r="AB8244" s="0" t="n">
        <v>6426.56</v>
      </c>
      <c r="AC8244" s="0" t="n">
        <v>0</v>
      </c>
      <c r="AD8244" s="0" t="n">
        <v>0</v>
      </c>
      <c r="AE8244" s="0" t="n">
        <v>0</v>
      </c>
      <c r="AF8244" s="0" t="n">
        <v>1133.9549</v>
      </c>
      <c r="AG8244" s="0" t="n">
        <v>38932.4529</v>
      </c>
      <c r="AH8244" s="0" t="n">
        <v>40256.3243</v>
      </c>
    </row>
    <row r="8245" customFormat="false" ht="15" hidden="false" customHeight="false" outlineLevel="0" collapsed="false">
      <c r="D8245" s="0" t="s">
        <v>33240</v>
      </c>
      <c r="J8245" s="0" t="s">
        <v>84</v>
      </c>
      <c r="K8245" s="1" t="b">
        <f aca="false">TRUE()</f>
        <v>1</v>
      </c>
      <c r="L8245" s="0" t="s">
        <v>33244</v>
      </c>
      <c r="M8245" s="0" t="s">
        <v>33245</v>
      </c>
      <c r="O8245" s="0" t="s">
        <v>46</v>
      </c>
      <c r="P8245" s="0" t="s">
        <v>47</v>
      </c>
      <c r="X8245" s="0" t="n">
        <v>2.585</v>
      </c>
      <c r="Y8245" s="0" t="n">
        <v>2.705</v>
      </c>
      <c r="Z8245" s="0" t="n">
        <v>2.6</v>
      </c>
      <c r="AA8245" s="0" t="n">
        <v>35905.65</v>
      </c>
      <c r="AB8245" s="0" t="n">
        <v>7145.22</v>
      </c>
      <c r="AC8245" s="0" t="n">
        <v>0</v>
      </c>
      <c r="AD8245" s="0" t="n">
        <v>0</v>
      </c>
      <c r="AE8245" s="0" t="n">
        <v>0</v>
      </c>
      <c r="AF8245" s="0" t="n">
        <v>1260.5348</v>
      </c>
      <c r="AG8245" s="0" t="n">
        <v>43278.3608</v>
      </c>
      <c r="AH8245" s="0" t="n">
        <v>44750.2761</v>
      </c>
    </row>
    <row r="8246" customFormat="false" ht="15" hidden="false" customHeight="false" outlineLevel="0" collapsed="false">
      <c r="A8246" s="0" t="s">
        <v>33246</v>
      </c>
      <c r="B8246" s="0" t="s">
        <v>33247</v>
      </c>
      <c r="C8246" s="0" t="s">
        <v>33248</v>
      </c>
      <c r="D8246" s="0" t="s">
        <v>33249</v>
      </c>
      <c r="E8246" s="0" t="s">
        <v>33247</v>
      </c>
      <c r="F8246" s="0" t="s">
        <v>38</v>
      </c>
      <c r="G8246" s="0" t="s">
        <v>53</v>
      </c>
      <c r="H8246" s="0" t="s">
        <v>40</v>
      </c>
      <c r="I8246" s="0" t="s">
        <v>41</v>
      </c>
      <c r="J8246" s="0" t="s">
        <v>191</v>
      </c>
      <c r="K8246" s="1" t="b">
        <f aca="false">TRUE()</f>
        <v>1</v>
      </c>
      <c r="L8246" s="0" t="s">
        <v>33250</v>
      </c>
      <c r="M8246" s="0" t="s">
        <v>33251</v>
      </c>
      <c r="N8246" s="0" t="s">
        <v>45</v>
      </c>
      <c r="O8246" s="0" t="s">
        <v>46</v>
      </c>
      <c r="P8246" s="0" t="s">
        <v>47</v>
      </c>
      <c r="X8246" s="0" t="n">
        <v>2.363</v>
      </c>
      <c r="Y8246" s="0" t="n">
        <v>2.43</v>
      </c>
      <c r="Z8246" s="0" t="n">
        <v>2.3</v>
      </c>
      <c r="AA8246" s="0" t="n">
        <v>32822.07</v>
      </c>
      <c r="AB8246" s="0" t="n">
        <v>6531.59</v>
      </c>
      <c r="AC8246" s="0" t="n">
        <v>0</v>
      </c>
      <c r="AD8246" s="0" t="n">
        <v>0</v>
      </c>
      <c r="AE8246" s="0" t="n">
        <v>0</v>
      </c>
      <c r="AF8246" s="0" t="n">
        <v>1147.4503</v>
      </c>
      <c r="AG8246" s="0" t="n">
        <v>39395.7923</v>
      </c>
      <c r="AH8246" s="0" t="n">
        <v>40741.2998</v>
      </c>
    </row>
    <row r="8247" customFormat="false" ht="15" hidden="false" customHeight="false" outlineLevel="0" collapsed="false">
      <c r="D8247" s="0" t="s">
        <v>33249</v>
      </c>
      <c r="J8247" s="0" t="s">
        <v>71</v>
      </c>
      <c r="K8247" s="1" t="b">
        <f aca="false">TRUE()</f>
        <v>1</v>
      </c>
      <c r="L8247" s="0" t="s">
        <v>33252</v>
      </c>
      <c r="M8247" s="0" t="s">
        <v>33253</v>
      </c>
      <c r="O8247" s="0" t="s">
        <v>46</v>
      </c>
      <c r="P8247" s="0" t="s">
        <v>47</v>
      </c>
      <c r="X8247" s="0" t="n">
        <v>2.203</v>
      </c>
      <c r="Y8247" s="0" t="n">
        <v>2.27</v>
      </c>
      <c r="Z8247" s="0" t="n">
        <v>1.9</v>
      </c>
      <c r="AA8247" s="0" t="n">
        <v>30599.67</v>
      </c>
      <c r="AB8247" s="0" t="n">
        <v>6089.33</v>
      </c>
      <c r="AC8247" s="0" t="n">
        <v>0</v>
      </c>
      <c r="AD8247" s="0" t="n">
        <v>0</v>
      </c>
      <c r="AE8247" s="0" t="n">
        <v>0</v>
      </c>
      <c r="AF8247" s="0" t="n">
        <v>1070.164</v>
      </c>
      <c r="AG8247" s="0" t="n">
        <v>36742.298</v>
      </c>
      <c r="AH8247" s="0" t="n">
        <v>37996.7</v>
      </c>
    </row>
    <row r="8248" customFormat="false" ht="15" hidden="false" customHeight="false" outlineLevel="0" collapsed="false">
      <c r="A8248" s="0" t="s">
        <v>33254</v>
      </c>
      <c r="B8248" s="0" t="s">
        <v>33255</v>
      </c>
      <c r="C8248" s="0" t="s">
        <v>33256</v>
      </c>
      <c r="D8248" s="0" t="s">
        <v>33257</v>
      </c>
      <c r="E8248" s="0" t="s">
        <v>33255</v>
      </c>
      <c r="F8248" s="0" t="s">
        <v>38</v>
      </c>
      <c r="G8248" s="0" t="s">
        <v>53</v>
      </c>
      <c r="H8248" s="0" t="s">
        <v>40</v>
      </c>
      <c r="I8248" s="0" t="s">
        <v>41</v>
      </c>
      <c r="J8248" s="0" t="s">
        <v>42</v>
      </c>
      <c r="K8248" s="1" t="b">
        <f aca="false">TRUE()</f>
        <v>1</v>
      </c>
      <c r="L8248" s="0" t="s">
        <v>33258</v>
      </c>
      <c r="M8248" s="0" t="s">
        <v>33259</v>
      </c>
      <c r="N8248" s="0" t="s">
        <v>45</v>
      </c>
      <c r="P8248" s="0" t="s">
        <v>47</v>
      </c>
      <c r="X8248" s="0" t="n">
        <v>2.947</v>
      </c>
      <c r="Y8248" s="0" t="n">
        <v>3.253</v>
      </c>
      <c r="Z8248" s="0" t="n">
        <v>3.8</v>
      </c>
      <c r="AA8248" s="0" t="n">
        <v>40933.83</v>
      </c>
      <c r="AB8248" s="0" t="n">
        <v>9373.85</v>
      </c>
      <c r="AC8248" s="0" t="n">
        <v>0</v>
      </c>
      <c r="AD8248" s="0" t="n">
        <v>0</v>
      </c>
      <c r="AE8248" s="0" t="n">
        <v>0</v>
      </c>
      <c r="AF8248" s="0" t="n">
        <v>1480.5273</v>
      </c>
      <c r="AG8248" s="0" t="n">
        <v>50831.4373</v>
      </c>
      <c r="AH8248" s="0" t="n">
        <v>52762.4504</v>
      </c>
    </row>
    <row r="8249" customFormat="false" ht="15" hidden="false" customHeight="false" outlineLevel="0" collapsed="false">
      <c r="A8249" s="0" t="s">
        <v>33260</v>
      </c>
      <c r="B8249" s="0" t="s">
        <v>33261</v>
      </c>
      <c r="C8249" s="0" t="s">
        <v>33262</v>
      </c>
      <c r="D8249" s="0" t="s">
        <v>33263</v>
      </c>
      <c r="E8249" s="0" t="s">
        <v>33261</v>
      </c>
      <c r="F8249" s="0" t="s">
        <v>38</v>
      </c>
      <c r="G8249" s="0" t="s">
        <v>4386</v>
      </c>
      <c r="H8249" s="0" t="s">
        <v>40</v>
      </c>
      <c r="I8249" s="0" t="s">
        <v>41</v>
      </c>
      <c r="J8249" s="0" t="s">
        <v>71</v>
      </c>
      <c r="K8249" s="1" t="b">
        <f aca="false">TRUE()</f>
        <v>1</v>
      </c>
      <c r="L8249" s="0" t="s">
        <v>33264</v>
      </c>
      <c r="M8249" s="0" t="s">
        <v>33265</v>
      </c>
      <c r="N8249" s="0" t="s">
        <v>45</v>
      </c>
      <c r="O8249" s="0" t="s">
        <v>46</v>
      </c>
      <c r="P8249" s="0" t="s">
        <v>47</v>
      </c>
      <c r="X8249" s="0" t="n">
        <v>0.978</v>
      </c>
      <c r="Y8249" s="0" t="n">
        <v>0.978</v>
      </c>
      <c r="Z8249" s="0" t="n">
        <v>1</v>
      </c>
      <c r="AA8249" s="0" t="n">
        <v>13584.42</v>
      </c>
      <c r="AB8249" s="0" t="n">
        <v>1888.23</v>
      </c>
      <c r="AC8249" s="0" t="n">
        <v>0</v>
      </c>
      <c r="AD8249" s="0" t="n">
        <v>0</v>
      </c>
      <c r="AE8249" s="0" t="n">
        <v>0</v>
      </c>
      <c r="AF8249" s="0" t="n">
        <v>452.8501</v>
      </c>
      <c r="AG8249" s="0" t="n">
        <v>15547.8541</v>
      </c>
      <c r="AH8249" s="0" t="n">
        <v>15936.8295</v>
      </c>
    </row>
    <row r="8250" customFormat="false" ht="15" hidden="false" customHeight="false" outlineLevel="0" collapsed="false">
      <c r="D8250" s="0" t="s">
        <v>33263</v>
      </c>
      <c r="J8250" s="0" t="s">
        <v>195</v>
      </c>
      <c r="K8250" s="1" t="b">
        <f aca="false">TRUE()</f>
        <v>1</v>
      </c>
      <c r="L8250" s="0" t="s">
        <v>33266</v>
      </c>
      <c r="M8250" s="0" t="s">
        <v>33267</v>
      </c>
      <c r="O8250" s="0" t="s">
        <v>46</v>
      </c>
      <c r="P8250" s="0" t="s">
        <v>47</v>
      </c>
      <c r="W8250" s="0" t="s">
        <v>33268</v>
      </c>
      <c r="X8250" s="0" t="n">
        <v>0.758</v>
      </c>
      <c r="Y8250" s="0" t="n">
        <v>0.758</v>
      </c>
      <c r="Z8250" s="0" t="n">
        <v>0.8</v>
      </c>
      <c r="AA8250" s="0" t="n">
        <v>10528.62</v>
      </c>
      <c r="AB8250" s="0" t="n">
        <v>1463.48</v>
      </c>
      <c r="AC8250" s="0" t="n">
        <v>0</v>
      </c>
      <c r="AD8250" s="0" t="n">
        <v>0</v>
      </c>
      <c r="AE8250" s="0" t="n">
        <v>0</v>
      </c>
      <c r="AF8250" s="0" t="n">
        <v>350.9821</v>
      </c>
      <c r="AG8250" s="0" t="n">
        <v>12050.3861</v>
      </c>
      <c r="AH8250" s="0" t="n">
        <v>12351.863</v>
      </c>
    </row>
    <row r="8251" customFormat="false" ht="15" hidden="false" customHeight="false" outlineLevel="0" collapsed="false">
      <c r="D8251" s="0" t="s">
        <v>33263</v>
      </c>
      <c r="J8251" s="0" t="s">
        <v>42</v>
      </c>
      <c r="K8251" s="1" t="b">
        <f aca="false">TRUE()</f>
        <v>1</v>
      </c>
      <c r="L8251" s="0" t="s">
        <v>33269</v>
      </c>
      <c r="M8251" s="0" t="s">
        <v>33270</v>
      </c>
      <c r="O8251" s="0" t="s">
        <v>46</v>
      </c>
      <c r="P8251" s="0" t="s">
        <v>47</v>
      </c>
      <c r="W8251" s="0" t="s">
        <v>33271</v>
      </c>
      <c r="X8251" s="0" t="n">
        <v>1.077</v>
      </c>
      <c r="Y8251" s="0" t="n">
        <v>1.077</v>
      </c>
      <c r="Z8251" s="0" t="n">
        <v>1</v>
      </c>
      <c r="AA8251" s="0" t="n">
        <v>14959.53</v>
      </c>
      <c r="AB8251" s="0" t="n">
        <v>2079.37</v>
      </c>
      <c r="AC8251" s="0" t="n">
        <v>0</v>
      </c>
      <c r="AD8251" s="0" t="n">
        <v>0</v>
      </c>
      <c r="AE8251" s="0" t="n">
        <v>0</v>
      </c>
      <c r="AF8251" s="0" t="n">
        <v>498.6908</v>
      </c>
      <c r="AG8251" s="0" t="n">
        <v>17121.7168</v>
      </c>
      <c r="AH8251" s="0" t="n">
        <v>17550.067</v>
      </c>
    </row>
    <row r="8252" customFormat="false" ht="15" hidden="false" customHeight="false" outlineLevel="0" collapsed="false">
      <c r="D8252" s="0" t="s">
        <v>33263</v>
      </c>
      <c r="J8252" s="0" t="s">
        <v>59</v>
      </c>
      <c r="K8252" s="1" t="b">
        <f aca="false">TRUE()</f>
        <v>1</v>
      </c>
      <c r="L8252" s="0" t="s">
        <v>33272</v>
      </c>
      <c r="M8252" s="0" t="s">
        <v>33273</v>
      </c>
      <c r="O8252" s="0" t="s">
        <v>46</v>
      </c>
      <c r="P8252" s="0" t="s">
        <v>47</v>
      </c>
      <c r="W8252" s="0" t="s">
        <v>33274</v>
      </c>
      <c r="X8252" s="0" t="n">
        <v>1.052</v>
      </c>
      <c r="Y8252" s="0" t="n">
        <v>1.052</v>
      </c>
      <c r="Z8252" s="0" t="n">
        <v>1.1</v>
      </c>
      <c r="AA8252" s="0" t="n">
        <v>14612.28</v>
      </c>
      <c r="AB8252" s="0" t="n">
        <v>2031.11</v>
      </c>
      <c r="AC8252" s="0" t="n">
        <v>0</v>
      </c>
      <c r="AD8252" s="0" t="n">
        <v>0</v>
      </c>
      <c r="AE8252" s="0" t="n">
        <v>0</v>
      </c>
      <c r="AF8252" s="0" t="n">
        <v>487.115</v>
      </c>
      <c r="AG8252" s="0" t="n">
        <v>16724.283</v>
      </c>
      <c r="AH8252" s="0" t="n">
        <v>17142.6917</v>
      </c>
    </row>
    <row r="8253" customFormat="false" ht="15" hidden="false" customHeight="false" outlineLevel="0" collapsed="false">
      <c r="A8253" s="0" t="s">
        <v>33275</v>
      </c>
      <c r="B8253" s="0" t="s">
        <v>33276</v>
      </c>
      <c r="C8253" s="0" t="s">
        <v>33277</v>
      </c>
      <c r="D8253" s="0" t="s">
        <v>33278</v>
      </c>
      <c r="E8253" s="0" t="s">
        <v>33276</v>
      </c>
      <c r="F8253" s="0" t="s">
        <v>38</v>
      </c>
      <c r="G8253" s="0" t="s">
        <v>39</v>
      </c>
      <c r="H8253" s="0" t="s">
        <v>40</v>
      </c>
      <c r="I8253" s="0" t="s">
        <v>41</v>
      </c>
      <c r="J8253" s="0" t="s">
        <v>84</v>
      </c>
      <c r="K8253" s="1" t="b">
        <f aca="false">TRUE()</f>
        <v>1</v>
      </c>
      <c r="L8253" s="0" t="s">
        <v>33279</v>
      </c>
      <c r="M8253" s="0" t="s">
        <v>33280</v>
      </c>
      <c r="N8253" s="0" t="s">
        <v>45</v>
      </c>
      <c r="O8253" s="0" t="s">
        <v>46</v>
      </c>
      <c r="P8253" s="0" t="s">
        <v>47</v>
      </c>
      <c r="W8253" s="0" t="s">
        <v>33281</v>
      </c>
      <c r="X8253" s="0" t="n">
        <v>1.475</v>
      </c>
      <c r="Y8253" s="0" t="n">
        <v>1.475</v>
      </c>
      <c r="Z8253" s="0" t="n">
        <v>1.5</v>
      </c>
      <c r="AA8253" s="0" t="n">
        <v>20487.75</v>
      </c>
      <c r="AB8253" s="0" t="n">
        <v>3257.55</v>
      </c>
      <c r="AC8253" s="0" t="n">
        <v>0</v>
      </c>
      <c r="AD8253" s="0" t="n">
        <v>0</v>
      </c>
      <c r="AE8253" s="0" t="n">
        <v>0</v>
      </c>
      <c r="AF8253" s="0" t="n">
        <v>692.8137</v>
      </c>
      <c r="AG8253" s="0" t="n">
        <v>23786.6037</v>
      </c>
      <c r="AH8253" s="0" t="n">
        <v>24457.659</v>
      </c>
    </row>
    <row r="8254" customFormat="false" ht="15" hidden="false" customHeight="false" outlineLevel="0" collapsed="false">
      <c r="D8254" s="0" t="s">
        <v>33278</v>
      </c>
      <c r="J8254" s="0" t="s">
        <v>191</v>
      </c>
      <c r="K8254" s="1" t="b">
        <f aca="false">TRUE()</f>
        <v>1</v>
      </c>
      <c r="L8254" s="0" t="s">
        <v>33282</v>
      </c>
      <c r="M8254" s="0" t="s">
        <v>33283</v>
      </c>
      <c r="O8254" s="0" t="s">
        <v>46</v>
      </c>
      <c r="P8254" s="0" t="s">
        <v>47</v>
      </c>
      <c r="X8254" s="0" t="n">
        <v>1.438</v>
      </c>
      <c r="Y8254" s="0" t="n">
        <v>1.438</v>
      </c>
      <c r="Z8254" s="0" t="n">
        <v>1.2</v>
      </c>
      <c r="AA8254" s="0" t="n">
        <v>19973.82</v>
      </c>
      <c r="AB8254" s="0" t="n">
        <v>3175.84</v>
      </c>
      <c r="AC8254" s="0" t="n">
        <v>0</v>
      </c>
      <c r="AD8254" s="0" t="n">
        <v>0</v>
      </c>
      <c r="AE8254" s="0" t="n">
        <v>0</v>
      </c>
      <c r="AF8254" s="0" t="n">
        <v>675.4348</v>
      </c>
      <c r="AG8254" s="0" t="n">
        <v>23189.9268</v>
      </c>
      <c r="AH8254" s="0" t="n">
        <v>23844.1498</v>
      </c>
    </row>
    <row r="8255" customFormat="false" ht="15" hidden="false" customHeight="false" outlineLevel="0" collapsed="false">
      <c r="D8255" s="0" t="s">
        <v>33278</v>
      </c>
      <c r="J8255" s="0" t="s">
        <v>42</v>
      </c>
      <c r="K8255" s="1" t="b">
        <f aca="false">TRUE()</f>
        <v>1</v>
      </c>
      <c r="L8255" s="0" t="s">
        <v>33284</v>
      </c>
      <c r="M8255" s="0" t="s">
        <v>33285</v>
      </c>
      <c r="O8255" s="0" t="s">
        <v>46</v>
      </c>
      <c r="P8255" s="0" t="s">
        <v>47</v>
      </c>
      <c r="X8255" s="0" t="n">
        <v>1.279</v>
      </c>
      <c r="Y8255" s="0" t="n">
        <v>1.279</v>
      </c>
      <c r="Z8255" s="0" t="n">
        <v>1.3</v>
      </c>
      <c r="AA8255" s="0" t="n">
        <v>17765.31</v>
      </c>
      <c r="AB8255" s="0" t="n">
        <v>2824.68</v>
      </c>
      <c r="AC8255" s="0" t="n">
        <v>0</v>
      </c>
      <c r="AD8255" s="0" t="n">
        <v>0</v>
      </c>
      <c r="AE8255" s="0" t="n">
        <v>0</v>
      </c>
      <c r="AF8255" s="0" t="n">
        <v>585.7436</v>
      </c>
      <c r="AG8255" s="0" t="n">
        <v>20110.5296</v>
      </c>
      <c r="AH8255" s="0" t="n">
        <v>21207.6897</v>
      </c>
    </row>
    <row r="8256" customFormat="false" ht="15" hidden="false" customHeight="false" outlineLevel="0" collapsed="false">
      <c r="A8256" s="0" t="s">
        <v>16075</v>
      </c>
      <c r="B8256" s="0" t="s">
        <v>33286</v>
      </c>
      <c r="C8256" s="0" t="s">
        <v>33287</v>
      </c>
      <c r="D8256" s="0" t="s">
        <v>33288</v>
      </c>
      <c r="E8256" s="0" t="s">
        <v>33286</v>
      </c>
      <c r="F8256" s="0" t="s">
        <v>38</v>
      </c>
      <c r="G8256" s="0" t="s">
        <v>155</v>
      </c>
      <c r="H8256" s="0" t="s">
        <v>40</v>
      </c>
      <c r="I8256" s="0" t="s">
        <v>41</v>
      </c>
      <c r="J8256" s="0" t="s">
        <v>59</v>
      </c>
      <c r="K8256" s="1" t="b">
        <f aca="false">TRUE()</f>
        <v>1</v>
      </c>
      <c r="L8256" s="0" t="s">
        <v>33289</v>
      </c>
      <c r="M8256" s="0" t="s">
        <v>33290</v>
      </c>
      <c r="N8256" s="0" t="s">
        <v>45</v>
      </c>
      <c r="O8256" s="0" t="s">
        <v>46</v>
      </c>
      <c r="P8256" s="0" t="s">
        <v>47</v>
      </c>
      <c r="W8256" s="0" t="s">
        <v>33291</v>
      </c>
      <c r="X8256" s="0" t="n">
        <v>1.243</v>
      </c>
      <c r="Y8256" s="0" t="n">
        <v>1.373</v>
      </c>
      <c r="Z8256" s="0" t="n">
        <v>1.3</v>
      </c>
      <c r="AA8256" s="0" t="n">
        <v>17265.27</v>
      </c>
      <c r="AB8256" s="0" t="n">
        <v>3781.09</v>
      </c>
      <c r="AC8256" s="0" t="n">
        <v>0</v>
      </c>
      <c r="AD8256" s="0" t="n">
        <v>0</v>
      </c>
      <c r="AE8256" s="0" t="n">
        <v>0</v>
      </c>
      <c r="AF8256" s="0" t="n">
        <v>598.2804</v>
      </c>
      <c r="AG8256" s="0" t="n">
        <v>20540.9604</v>
      </c>
      <c r="AH8256" s="0" t="n">
        <v>21865.2108</v>
      </c>
    </row>
    <row r="8257" customFormat="false" ht="15" hidden="false" customHeight="false" outlineLevel="0" collapsed="false">
      <c r="A8257" s="0" t="s">
        <v>24785</v>
      </c>
      <c r="B8257" s="0" t="s">
        <v>33292</v>
      </c>
      <c r="C8257" s="0" t="s">
        <v>33293</v>
      </c>
      <c r="D8257" s="0" t="s">
        <v>33294</v>
      </c>
      <c r="E8257" s="0" t="s">
        <v>33292</v>
      </c>
      <c r="F8257" s="0" t="s">
        <v>38</v>
      </c>
      <c r="G8257" s="0" t="s">
        <v>4386</v>
      </c>
      <c r="H8257" s="0" t="s">
        <v>40</v>
      </c>
      <c r="I8257" s="0" t="s">
        <v>41</v>
      </c>
      <c r="J8257" s="0" t="s">
        <v>59</v>
      </c>
      <c r="K8257" s="1" t="b">
        <f aca="false">TRUE()</f>
        <v>1</v>
      </c>
      <c r="L8257" s="0" t="s">
        <v>33295</v>
      </c>
      <c r="M8257" s="0" t="s">
        <v>33296</v>
      </c>
      <c r="N8257" s="0" t="s">
        <v>45</v>
      </c>
      <c r="O8257" s="0" t="s">
        <v>46</v>
      </c>
      <c r="P8257" s="0" t="s">
        <v>47</v>
      </c>
      <c r="W8257" s="0" t="s">
        <v>33297</v>
      </c>
      <c r="X8257" s="0" t="n">
        <v>1.357</v>
      </c>
      <c r="Y8257" s="0" t="n">
        <v>1.357</v>
      </c>
      <c r="Z8257" s="0" t="n">
        <v>1.6</v>
      </c>
      <c r="AA8257" s="0" t="n">
        <v>18848.73</v>
      </c>
      <c r="AB8257" s="0" t="n">
        <v>2619.97</v>
      </c>
      <c r="AC8257" s="0" t="n">
        <v>0</v>
      </c>
      <c r="AD8257" s="0" t="n">
        <v>0</v>
      </c>
      <c r="AE8257" s="0" t="n">
        <v>0</v>
      </c>
      <c r="AF8257" s="0" t="n">
        <v>628.3412</v>
      </c>
      <c r="AG8257" s="0" t="n">
        <v>21573.0472</v>
      </c>
      <c r="AH8257" s="0" t="n">
        <v>22112.761</v>
      </c>
    </row>
    <row r="8258" customFormat="false" ht="15" hidden="false" customHeight="false" outlineLevel="0" collapsed="false">
      <c r="A8258" s="0" t="s">
        <v>33298</v>
      </c>
      <c r="B8258" s="0" t="s">
        <v>33299</v>
      </c>
      <c r="C8258" s="0" t="s">
        <v>33300</v>
      </c>
      <c r="D8258" s="0" t="s">
        <v>33301</v>
      </c>
      <c r="E8258" s="0" t="s">
        <v>33299</v>
      </c>
      <c r="F8258" s="0" t="s">
        <v>38</v>
      </c>
      <c r="G8258" s="0" t="s">
        <v>53</v>
      </c>
      <c r="H8258" s="0" t="s">
        <v>40</v>
      </c>
      <c r="I8258" s="0" t="s">
        <v>41</v>
      </c>
      <c r="J8258" s="0" t="s">
        <v>84</v>
      </c>
      <c r="K8258" s="1" t="b">
        <f aca="false">TRUE()</f>
        <v>1</v>
      </c>
      <c r="L8258" s="0" t="s">
        <v>33302</v>
      </c>
      <c r="M8258" s="0" t="s">
        <v>33303</v>
      </c>
      <c r="N8258" s="0" t="s">
        <v>45</v>
      </c>
      <c r="O8258" s="0" t="s">
        <v>46</v>
      </c>
      <c r="P8258" s="0" t="s">
        <v>74</v>
      </c>
      <c r="X8258" s="0" t="n">
        <v>1.696</v>
      </c>
      <c r="Y8258" s="0" t="n">
        <v>1.74</v>
      </c>
      <c r="Z8258" s="0" t="n">
        <v>1.6</v>
      </c>
      <c r="AA8258" s="0" t="n">
        <v>19275.04</v>
      </c>
      <c r="AB8258" s="0" t="n">
        <v>4992.24</v>
      </c>
      <c r="AC8258" s="0" t="n">
        <v>0</v>
      </c>
      <c r="AD8258" s="0" t="n">
        <v>0</v>
      </c>
      <c r="AE8258" s="0" t="n">
        <v>0</v>
      </c>
      <c r="AF8258" s="0" t="n">
        <v>707.965</v>
      </c>
      <c r="AG8258" s="0" t="n">
        <v>24306.797</v>
      </c>
      <c r="AH8258" s="0" t="n">
        <v>25335.1984</v>
      </c>
    </row>
    <row r="8259" customFormat="false" ht="15" hidden="false" customHeight="false" outlineLevel="0" collapsed="false">
      <c r="A8259" s="0" t="s">
        <v>25401</v>
      </c>
      <c r="B8259" s="0" t="s">
        <v>33304</v>
      </c>
      <c r="C8259" s="0" t="s">
        <v>33305</v>
      </c>
      <c r="D8259" s="0" t="s">
        <v>33306</v>
      </c>
      <c r="E8259" s="0" t="s">
        <v>33304</v>
      </c>
      <c r="F8259" s="0" t="s">
        <v>38</v>
      </c>
      <c r="G8259" s="0" t="s">
        <v>4386</v>
      </c>
      <c r="H8259" s="0" t="s">
        <v>40</v>
      </c>
      <c r="I8259" s="0" t="s">
        <v>41</v>
      </c>
      <c r="J8259" s="0" t="s">
        <v>59</v>
      </c>
      <c r="K8259" s="1" t="b">
        <f aca="false">TRUE()</f>
        <v>1</v>
      </c>
      <c r="L8259" s="0" t="s">
        <v>33307</v>
      </c>
      <c r="M8259" s="0" t="s">
        <v>33308</v>
      </c>
      <c r="N8259" s="0" t="s">
        <v>45</v>
      </c>
      <c r="O8259" s="0" t="s">
        <v>46</v>
      </c>
      <c r="P8259" s="0" t="s">
        <v>47</v>
      </c>
      <c r="W8259" s="0" t="s">
        <v>33309</v>
      </c>
      <c r="X8259" s="0" t="n">
        <v>1.7</v>
      </c>
      <c r="Y8259" s="0" t="n">
        <v>1.76</v>
      </c>
      <c r="Z8259" s="0" t="n">
        <v>1.9</v>
      </c>
      <c r="AA8259" s="0" t="n">
        <v>23613</v>
      </c>
      <c r="AB8259" s="0" t="n">
        <v>3730.85</v>
      </c>
      <c r="AC8259" s="0" t="n">
        <v>0</v>
      </c>
      <c r="AD8259" s="0" t="n">
        <v>0</v>
      </c>
      <c r="AE8259" s="0" t="n">
        <v>0</v>
      </c>
      <c r="AF8259" s="0" t="n">
        <v>798.9504</v>
      </c>
      <c r="AG8259" s="0" t="n">
        <v>27430.6304</v>
      </c>
      <c r="AH8259" s="0" t="n">
        <v>28199.1855</v>
      </c>
    </row>
    <row r="8260" customFormat="false" ht="15" hidden="false" customHeight="false" outlineLevel="0" collapsed="false">
      <c r="D8260" s="0" t="s">
        <v>33306</v>
      </c>
      <c r="J8260" s="0" t="s">
        <v>42</v>
      </c>
      <c r="K8260" s="1" t="b">
        <f aca="false">TRUE()</f>
        <v>1</v>
      </c>
      <c r="L8260" s="0" t="s">
        <v>33310</v>
      </c>
      <c r="M8260" s="0" t="s">
        <v>33311</v>
      </c>
      <c r="O8260" s="0" t="s">
        <v>46</v>
      </c>
      <c r="P8260" s="0" t="s">
        <v>47</v>
      </c>
      <c r="W8260" s="0" t="s">
        <v>33312</v>
      </c>
      <c r="X8260" s="0" t="n">
        <v>1.87</v>
      </c>
      <c r="Y8260" s="0" t="n">
        <v>1.93</v>
      </c>
      <c r="Z8260" s="0" t="n">
        <v>1.9</v>
      </c>
      <c r="AA8260" s="0" t="n">
        <v>25974.3</v>
      </c>
      <c r="AB8260" s="0" t="n">
        <v>4103.94</v>
      </c>
      <c r="AC8260" s="0" t="n">
        <v>0</v>
      </c>
      <c r="AD8260" s="0" t="n">
        <v>0</v>
      </c>
      <c r="AE8260" s="0" t="n">
        <v>0</v>
      </c>
      <c r="AF8260" s="0" t="n">
        <v>879.0736</v>
      </c>
      <c r="AG8260" s="0" t="n">
        <v>30181.5256</v>
      </c>
      <c r="AH8260" s="0" t="n">
        <v>31026.9372</v>
      </c>
    </row>
    <row r="8261" customFormat="false" ht="15" hidden="false" customHeight="false" outlineLevel="0" collapsed="false">
      <c r="A8261" s="0" t="s">
        <v>732</v>
      </c>
      <c r="B8261" s="0" t="s">
        <v>33313</v>
      </c>
      <c r="C8261" s="0" t="s">
        <v>33314</v>
      </c>
      <c r="D8261" s="0" t="s">
        <v>33315</v>
      </c>
      <c r="E8261" s="0" t="s">
        <v>33313</v>
      </c>
      <c r="F8261" s="0" t="s">
        <v>38</v>
      </c>
      <c r="G8261" s="0" t="s">
        <v>114</v>
      </c>
      <c r="H8261" s="0" t="s">
        <v>40</v>
      </c>
      <c r="I8261" s="0" t="s">
        <v>41</v>
      </c>
      <c r="J8261" s="0" t="s">
        <v>59</v>
      </c>
      <c r="K8261" s="1" t="b">
        <f aca="false">TRUE()</f>
        <v>1</v>
      </c>
      <c r="L8261" s="0" t="s">
        <v>33316</v>
      </c>
      <c r="M8261" s="0" t="s">
        <v>33317</v>
      </c>
      <c r="N8261" s="0" t="s">
        <v>45</v>
      </c>
      <c r="O8261" s="0" t="s">
        <v>46</v>
      </c>
      <c r="P8261" s="0" t="s">
        <v>47</v>
      </c>
      <c r="X8261" s="0" t="n">
        <v>2.05</v>
      </c>
      <c r="Y8261" s="0" t="n">
        <v>2.05</v>
      </c>
      <c r="Z8261" s="0" t="n">
        <v>2.2</v>
      </c>
      <c r="AA8261" s="0" t="n">
        <v>28474.5</v>
      </c>
      <c r="AB8261" s="0" t="n">
        <v>4983.04</v>
      </c>
      <c r="AC8261" s="0" t="n">
        <v>0</v>
      </c>
      <c r="AD8261" s="0" t="n">
        <v>0</v>
      </c>
      <c r="AE8261" s="0" t="n">
        <v>0</v>
      </c>
      <c r="AF8261" s="0" t="n">
        <v>973.828</v>
      </c>
      <c r="AG8261" s="0" t="n">
        <v>33434.76</v>
      </c>
      <c r="AH8261" s="0" t="n">
        <v>34461.2662</v>
      </c>
    </row>
    <row r="8262" customFormat="false" ht="15" hidden="false" customHeight="false" outlineLevel="0" collapsed="false">
      <c r="D8262" s="0" t="s">
        <v>33315</v>
      </c>
      <c r="J8262" s="0" t="s">
        <v>191</v>
      </c>
      <c r="K8262" s="1" t="b">
        <f aca="false">TRUE()</f>
        <v>1</v>
      </c>
      <c r="L8262" s="0" t="s">
        <v>33318</v>
      </c>
      <c r="M8262" s="0" t="s">
        <v>33319</v>
      </c>
      <c r="O8262" s="0" t="s">
        <v>46</v>
      </c>
      <c r="P8262" s="0" t="s">
        <v>47</v>
      </c>
      <c r="W8262" s="0" t="s">
        <v>33320</v>
      </c>
      <c r="X8262" s="0" t="n">
        <v>2.372</v>
      </c>
      <c r="Y8262" s="0" t="n">
        <v>2.372</v>
      </c>
      <c r="Z8262" s="0" t="n">
        <v>2.4</v>
      </c>
      <c r="AA8262" s="0" t="n">
        <v>32947.08</v>
      </c>
      <c r="AB8262" s="0" t="n">
        <v>5765.74</v>
      </c>
      <c r="AC8262" s="0" t="n">
        <v>0</v>
      </c>
      <c r="AD8262" s="0" t="n">
        <v>0</v>
      </c>
      <c r="AE8262" s="0" t="n">
        <v>0</v>
      </c>
      <c r="AF8262" s="0" t="n">
        <v>1126.7902</v>
      </c>
      <c r="AG8262" s="0" t="n">
        <v>38686.4622</v>
      </c>
      <c r="AH8262" s="0" t="n">
        <v>39874.2046</v>
      </c>
    </row>
    <row r="8263" customFormat="false" ht="15" hidden="false" customHeight="false" outlineLevel="0" collapsed="false">
      <c r="A8263" s="0" t="s">
        <v>33321</v>
      </c>
      <c r="B8263" s="0" t="s">
        <v>33322</v>
      </c>
      <c r="C8263" s="0" t="s">
        <v>33323</v>
      </c>
      <c r="D8263" s="0" t="s">
        <v>33324</v>
      </c>
      <c r="E8263" s="0" t="s">
        <v>33322</v>
      </c>
      <c r="F8263" s="0" t="s">
        <v>38</v>
      </c>
      <c r="G8263" s="0" t="s">
        <v>53</v>
      </c>
      <c r="H8263" s="0" t="s">
        <v>40</v>
      </c>
      <c r="J8263" s="0" t="s">
        <v>71</v>
      </c>
      <c r="K8263" s="1" t="b">
        <f aca="false">TRUE()</f>
        <v>1</v>
      </c>
      <c r="L8263" s="0" t="s">
        <v>33325</v>
      </c>
      <c r="M8263" s="0" t="s">
        <v>33326</v>
      </c>
      <c r="N8263" s="0" t="s">
        <v>45</v>
      </c>
      <c r="O8263" s="0" t="s">
        <v>46</v>
      </c>
      <c r="P8263" s="0" t="s">
        <v>47</v>
      </c>
      <c r="W8263" s="0" t="s">
        <v>33327</v>
      </c>
      <c r="X8263" s="0" t="n">
        <v>2.358</v>
      </c>
      <c r="Y8263" s="0" t="n">
        <v>2.358</v>
      </c>
      <c r="Z8263" s="0" t="n">
        <v>2.3</v>
      </c>
      <c r="AA8263" s="0" t="n">
        <v>32752.62</v>
      </c>
      <c r="AB8263" s="0" t="n">
        <v>6190.25</v>
      </c>
      <c r="AC8263" s="0" t="n">
        <v>0</v>
      </c>
      <c r="AD8263" s="0" t="n">
        <v>0</v>
      </c>
      <c r="AE8263" s="0" t="n">
        <v>0</v>
      </c>
      <c r="AF8263" s="0" t="n">
        <v>1168.2861</v>
      </c>
      <c r="AG8263" s="0" t="n">
        <v>40111.1561</v>
      </c>
      <c r="AH8263" s="0" t="n">
        <v>40111.1561</v>
      </c>
    </row>
    <row r="8264" customFormat="false" ht="15" hidden="false" customHeight="false" outlineLevel="0" collapsed="false">
      <c r="A8264" s="0" t="s">
        <v>7273</v>
      </c>
      <c r="B8264" s="0" t="s">
        <v>33328</v>
      </c>
      <c r="C8264" s="0" t="s">
        <v>33329</v>
      </c>
      <c r="D8264" s="0" t="s">
        <v>33330</v>
      </c>
      <c r="E8264" s="0" t="s">
        <v>33328</v>
      </c>
      <c r="F8264" s="0" t="s">
        <v>38</v>
      </c>
      <c r="G8264" s="0" t="s">
        <v>4386</v>
      </c>
      <c r="H8264" s="0" t="s">
        <v>225</v>
      </c>
      <c r="I8264" s="0" t="s">
        <v>41</v>
      </c>
      <c r="J8264" s="0" t="s">
        <v>233</v>
      </c>
      <c r="K8264" s="1" t="b">
        <f aca="false">TRUE()</f>
        <v>1</v>
      </c>
      <c r="L8264" s="0" t="s">
        <v>33331</v>
      </c>
      <c r="M8264" s="0" t="s">
        <v>33332</v>
      </c>
      <c r="N8264" s="0" t="s">
        <v>45</v>
      </c>
      <c r="O8264" s="0" t="s">
        <v>46</v>
      </c>
      <c r="P8264" s="0" t="s">
        <v>47</v>
      </c>
      <c r="W8264" s="0" t="s">
        <v>33333</v>
      </c>
      <c r="X8264" s="0" t="n">
        <v>3.615</v>
      </c>
      <c r="Y8264" s="0" t="n">
        <v>3.615</v>
      </c>
      <c r="Z8264" s="0" t="n">
        <v>3.4</v>
      </c>
      <c r="AA8264" s="0" t="n">
        <v>50212.35</v>
      </c>
      <c r="AB8264" s="0" t="n">
        <v>6979.52</v>
      </c>
      <c r="AC8264" s="0" t="n">
        <v>0</v>
      </c>
      <c r="AD8264" s="0" t="n">
        <v>0</v>
      </c>
      <c r="AE8264" s="0" t="n">
        <v>0</v>
      </c>
      <c r="AF8264" s="0" t="n">
        <v>1673.879</v>
      </c>
      <c r="AG8264" s="0" t="n">
        <v>57469.845</v>
      </c>
      <c r="AH8264" s="0" t="n">
        <v>58907.6261</v>
      </c>
    </row>
    <row r="8265" customFormat="false" ht="15" hidden="false" customHeight="false" outlineLevel="0" collapsed="false">
      <c r="D8265" s="0" t="s">
        <v>33330</v>
      </c>
      <c r="J8265" s="0" t="s">
        <v>135</v>
      </c>
      <c r="K8265" s="1" t="b">
        <f aca="false">TRUE()</f>
        <v>1</v>
      </c>
      <c r="L8265" s="0" t="s">
        <v>33334</v>
      </c>
      <c r="M8265" s="0" t="s">
        <v>33335</v>
      </c>
      <c r="O8265" s="0" t="s">
        <v>46</v>
      </c>
      <c r="P8265" s="0" t="s">
        <v>47</v>
      </c>
      <c r="W8265" s="0" t="s">
        <v>33336</v>
      </c>
      <c r="X8265" s="0" t="n">
        <v>3.005</v>
      </c>
      <c r="Y8265" s="0" t="n">
        <v>3.005</v>
      </c>
      <c r="Z8265" s="0" t="n">
        <v>3.3</v>
      </c>
      <c r="AA8265" s="0" t="n">
        <v>41739.45</v>
      </c>
      <c r="AB8265" s="0" t="n">
        <v>5801.78</v>
      </c>
      <c r="AC8265" s="0" t="n">
        <v>0</v>
      </c>
      <c r="AD8265" s="0" t="n">
        <v>0</v>
      </c>
      <c r="AE8265" s="0" t="n">
        <v>0</v>
      </c>
      <c r="AF8265" s="0" t="n">
        <v>1391.4262</v>
      </c>
      <c r="AG8265" s="0" t="n">
        <v>47772.3002</v>
      </c>
      <c r="AH8265" s="0" t="n">
        <v>48967.4669</v>
      </c>
    </row>
    <row r="8266" customFormat="false" ht="15" hidden="false" customHeight="false" outlineLevel="0" collapsed="false">
      <c r="D8266" s="0" t="s">
        <v>33330</v>
      </c>
      <c r="J8266" s="0" t="s">
        <v>140</v>
      </c>
      <c r="K8266" s="1" t="b">
        <f aca="false">TRUE()</f>
        <v>1</v>
      </c>
      <c r="L8266" s="0" t="s">
        <v>33337</v>
      </c>
      <c r="M8266" s="0" t="s">
        <v>33338</v>
      </c>
      <c r="O8266" s="0" t="s">
        <v>46</v>
      </c>
      <c r="P8266" s="0" t="s">
        <v>47</v>
      </c>
      <c r="W8266" s="0" t="s">
        <v>33339</v>
      </c>
      <c r="X8266" s="0" t="n">
        <v>3.29</v>
      </c>
      <c r="Y8266" s="0" t="n">
        <v>3.29</v>
      </c>
      <c r="Z8266" s="0" t="n">
        <v>3.5</v>
      </c>
      <c r="AA8266" s="0" t="n">
        <v>45698.1</v>
      </c>
      <c r="AB8266" s="0" t="n">
        <v>6352.04</v>
      </c>
      <c r="AC8266" s="0" t="n">
        <v>0</v>
      </c>
      <c r="AD8266" s="0" t="n">
        <v>0</v>
      </c>
      <c r="AE8266" s="0" t="n">
        <v>0</v>
      </c>
      <c r="AF8266" s="0" t="n">
        <v>1489.9992</v>
      </c>
      <c r="AG8266" s="0" t="n">
        <v>51156.6392</v>
      </c>
      <c r="AH8266" s="0" t="n">
        <v>53611.6442</v>
      </c>
    </row>
    <row r="8267" customFormat="false" ht="15" hidden="false" customHeight="false" outlineLevel="0" collapsed="false">
      <c r="A8267" s="0" t="s">
        <v>33340</v>
      </c>
      <c r="B8267" s="0" t="s">
        <v>33341</v>
      </c>
      <c r="C8267" s="0" t="s">
        <v>33342</v>
      </c>
      <c r="D8267" s="0" t="s">
        <v>33343</v>
      </c>
      <c r="E8267" s="0" t="s">
        <v>33341</v>
      </c>
      <c r="F8267" s="0" t="s">
        <v>38</v>
      </c>
      <c r="G8267" s="0" t="s">
        <v>4386</v>
      </c>
      <c r="H8267" s="0" t="s">
        <v>225</v>
      </c>
      <c r="I8267" s="0" t="s">
        <v>41</v>
      </c>
      <c r="J8267" s="0" t="s">
        <v>145</v>
      </c>
      <c r="K8267" s="1" t="b">
        <f aca="false">TRUE()</f>
        <v>1</v>
      </c>
      <c r="L8267" s="0" t="s">
        <v>33344</v>
      </c>
      <c r="M8267" s="0" t="s">
        <v>33345</v>
      </c>
      <c r="N8267" s="0" t="s">
        <v>45</v>
      </c>
      <c r="O8267" s="0" t="s">
        <v>46</v>
      </c>
      <c r="P8267" s="0" t="s">
        <v>47</v>
      </c>
      <c r="W8267" s="0" t="s">
        <v>33346</v>
      </c>
      <c r="X8267" s="0" t="n">
        <v>3.692</v>
      </c>
      <c r="Y8267" s="0" t="n">
        <v>3.772</v>
      </c>
      <c r="Z8267" s="0" t="n">
        <v>3.6</v>
      </c>
      <c r="AA8267" s="0" t="n">
        <v>51281.88</v>
      </c>
      <c r="AB8267" s="0" t="n">
        <v>7128.18</v>
      </c>
      <c r="AC8267" s="0" t="n">
        <v>0</v>
      </c>
      <c r="AD8267" s="0" t="n">
        <v>0</v>
      </c>
      <c r="AE8267" s="0" t="n">
        <v>0</v>
      </c>
      <c r="AF8267" s="0" t="n">
        <v>1712.2927</v>
      </c>
      <c r="AG8267" s="0" t="n">
        <v>58788.7167</v>
      </c>
      <c r="AH8267" s="0" t="n">
        <v>60257.1218</v>
      </c>
    </row>
    <row r="8268" customFormat="false" ht="15" hidden="false" customHeight="false" outlineLevel="0" collapsed="false">
      <c r="D8268" s="0" t="s">
        <v>33343</v>
      </c>
      <c r="J8268" s="0" t="s">
        <v>135</v>
      </c>
      <c r="K8268" s="1" t="b">
        <f aca="false">TRUE()</f>
        <v>1</v>
      </c>
      <c r="L8268" s="0" t="s">
        <v>33347</v>
      </c>
      <c r="M8268" s="0" t="s">
        <v>33348</v>
      </c>
      <c r="O8268" s="0" t="s">
        <v>46</v>
      </c>
      <c r="P8268" s="0" t="s">
        <v>47</v>
      </c>
      <c r="X8268" s="0" t="n">
        <v>3.065</v>
      </c>
      <c r="Y8268" s="0" t="n">
        <v>3.165</v>
      </c>
      <c r="Z8268" s="0" t="n">
        <v>3.1</v>
      </c>
      <c r="AA8268" s="0" t="n">
        <v>42572.85</v>
      </c>
      <c r="AB8268" s="0" t="n">
        <v>5917.63</v>
      </c>
      <c r="AC8268" s="0" t="n">
        <v>0</v>
      </c>
      <c r="AD8268" s="0" t="n">
        <v>0</v>
      </c>
      <c r="AE8268" s="0" t="n">
        <v>0</v>
      </c>
      <c r="AF8268" s="0" t="n">
        <v>1422.6586</v>
      </c>
      <c r="AG8268" s="0" t="n">
        <v>48844.6126</v>
      </c>
      <c r="AH8268" s="0" t="n">
        <v>50063.6444</v>
      </c>
    </row>
    <row r="8269" customFormat="false" ht="15" hidden="false" customHeight="false" outlineLevel="0" collapsed="false">
      <c r="D8269" s="0" t="s">
        <v>33343</v>
      </c>
      <c r="J8269" s="0" t="s">
        <v>233</v>
      </c>
      <c r="K8269" s="1" t="b">
        <f aca="false">TRUE()</f>
        <v>1</v>
      </c>
      <c r="L8269" s="0" t="s">
        <v>33349</v>
      </c>
      <c r="M8269" s="0" t="s">
        <v>33350</v>
      </c>
      <c r="O8269" s="0" t="s">
        <v>46</v>
      </c>
      <c r="P8269" s="0" t="s">
        <v>47</v>
      </c>
      <c r="W8269" s="0" t="s">
        <v>33351</v>
      </c>
      <c r="X8269" s="0" t="n">
        <v>3.232</v>
      </c>
      <c r="Y8269" s="0" t="n">
        <v>3.312</v>
      </c>
      <c r="Z8269" s="0" t="n">
        <v>3.3</v>
      </c>
      <c r="AA8269" s="0" t="n">
        <v>44892.48</v>
      </c>
      <c r="AB8269" s="0" t="n">
        <v>6240.05</v>
      </c>
      <c r="AC8269" s="0" t="n">
        <v>0</v>
      </c>
      <c r="AD8269" s="0" t="n">
        <v>0</v>
      </c>
      <c r="AE8269" s="0" t="n">
        <v>0</v>
      </c>
      <c r="AF8269" s="0" t="n">
        <v>1499.2956</v>
      </c>
      <c r="AG8269" s="0" t="n">
        <v>51475.8156</v>
      </c>
      <c r="AH8269" s="0" t="n">
        <v>52761.2659</v>
      </c>
    </row>
    <row r="8270" customFormat="false" ht="15" hidden="false" customHeight="false" outlineLevel="0" collapsed="false">
      <c r="D8270" s="0" t="s">
        <v>33343</v>
      </c>
      <c r="J8270" s="0" t="s">
        <v>140</v>
      </c>
      <c r="K8270" s="1" t="b">
        <f aca="false">TRUE()</f>
        <v>1</v>
      </c>
      <c r="L8270" s="0" t="s">
        <v>33352</v>
      </c>
      <c r="M8270" s="0" t="s">
        <v>33353</v>
      </c>
      <c r="O8270" s="0" t="s">
        <v>46</v>
      </c>
      <c r="P8270" s="0" t="s">
        <v>47</v>
      </c>
      <c r="W8270" s="0" t="s">
        <v>33354</v>
      </c>
      <c r="X8270" s="0" t="n">
        <v>3.38</v>
      </c>
      <c r="Y8270" s="0" t="n">
        <v>3.47</v>
      </c>
      <c r="Z8270" s="0" t="n">
        <v>3.4</v>
      </c>
      <c r="AA8270" s="0" t="n">
        <v>46948.2</v>
      </c>
      <c r="AB8270" s="0" t="n">
        <v>6525.8</v>
      </c>
      <c r="AC8270" s="0" t="n">
        <v>0</v>
      </c>
      <c r="AD8270" s="0" t="n">
        <v>0</v>
      </c>
      <c r="AE8270" s="0" t="n">
        <v>0</v>
      </c>
      <c r="AF8270" s="0" t="n">
        <v>1568.1702</v>
      </c>
      <c r="AG8270" s="0" t="n">
        <v>53840.5102</v>
      </c>
      <c r="AH8270" s="0" t="n">
        <v>55184.825</v>
      </c>
    </row>
    <row r="8271" customFormat="false" ht="15" hidden="false" customHeight="false" outlineLevel="0" collapsed="false">
      <c r="D8271" s="0" t="s">
        <v>33343</v>
      </c>
      <c r="J8271" s="0" t="s">
        <v>148</v>
      </c>
      <c r="K8271" s="1" t="b">
        <f aca="false">TRUE()</f>
        <v>1</v>
      </c>
      <c r="L8271" s="0" t="s">
        <v>33355</v>
      </c>
      <c r="M8271" s="0" t="s">
        <v>33356</v>
      </c>
      <c r="O8271" s="0" t="s">
        <v>46</v>
      </c>
      <c r="P8271" s="0" t="s">
        <v>47</v>
      </c>
      <c r="X8271" s="0" t="n">
        <v>3.77</v>
      </c>
      <c r="Y8271" s="0" t="n">
        <v>3.85</v>
      </c>
      <c r="Z8271" s="0" t="n">
        <v>3.8</v>
      </c>
      <c r="AA8271" s="0" t="n">
        <v>52365.3</v>
      </c>
      <c r="AB8271" s="0" t="n">
        <v>7278.78</v>
      </c>
      <c r="AC8271" s="0" t="n">
        <v>0</v>
      </c>
      <c r="AD8271" s="0" t="n">
        <v>0</v>
      </c>
      <c r="AE8271" s="0" t="n">
        <v>0</v>
      </c>
      <c r="AF8271" s="0" t="n">
        <v>1748.4097</v>
      </c>
      <c r="AG8271" s="0" t="n">
        <v>60028.7337</v>
      </c>
      <c r="AH8271" s="0" t="n">
        <v>61528.1624</v>
      </c>
    </row>
    <row r="8272" customFormat="false" ht="15" hidden="false" customHeight="false" outlineLevel="0" collapsed="false">
      <c r="D8272" s="0" t="s">
        <v>33343</v>
      </c>
      <c r="J8272" s="0" t="s">
        <v>107</v>
      </c>
      <c r="K8272" s="1" t="b">
        <f aca="false">TRUE()</f>
        <v>1</v>
      </c>
      <c r="L8272" s="0" t="s">
        <v>33357</v>
      </c>
      <c r="M8272" s="0" t="s">
        <v>33358</v>
      </c>
      <c r="O8272" s="0" t="s">
        <v>46</v>
      </c>
      <c r="P8272" s="0" t="s">
        <v>47</v>
      </c>
      <c r="W8272" s="0" t="s">
        <v>33359</v>
      </c>
      <c r="X8272" s="0" t="n">
        <v>2.769</v>
      </c>
      <c r="Y8272" s="0" t="n">
        <v>2.849</v>
      </c>
      <c r="Z8272" s="0" t="n">
        <v>2.8</v>
      </c>
      <c r="AA8272" s="0" t="n">
        <v>38461.41</v>
      </c>
      <c r="AB8272" s="0" t="n">
        <v>5346.14</v>
      </c>
      <c r="AC8272" s="0" t="n">
        <v>0</v>
      </c>
      <c r="AD8272" s="0" t="n">
        <v>0</v>
      </c>
      <c r="AE8272" s="0" t="n">
        <v>0</v>
      </c>
      <c r="AF8272" s="0" t="n">
        <v>1284.9097</v>
      </c>
      <c r="AG8272" s="0" t="n">
        <v>44115.2317</v>
      </c>
      <c r="AH8272" s="0" t="n">
        <v>45216.5365</v>
      </c>
    </row>
    <row r="8273" customFormat="false" ht="15" hidden="false" customHeight="false" outlineLevel="0" collapsed="false">
      <c r="D8273" s="0" t="s">
        <v>33343</v>
      </c>
      <c r="J8273" s="0" t="s">
        <v>84</v>
      </c>
      <c r="K8273" s="1" t="b">
        <f aca="false">TRUE()</f>
        <v>1</v>
      </c>
      <c r="L8273" s="0" t="s">
        <v>33360</v>
      </c>
      <c r="M8273" s="0" t="s">
        <v>33361</v>
      </c>
      <c r="O8273" s="0" t="s">
        <v>46</v>
      </c>
      <c r="P8273" s="0" t="s">
        <v>47</v>
      </c>
      <c r="W8273" s="0" t="s">
        <v>33362</v>
      </c>
      <c r="X8273" s="0" t="n">
        <v>2.395</v>
      </c>
      <c r="Y8273" s="0" t="n">
        <v>2.47</v>
      </c>
      <c r="Z8273" s="0" t="n">
        <v>2.3</v>
      </c>
      <c r="AA8273" s="0" t="n">
        <v>33266.55</v>
      </c>
      <c r="AB8273" s="0" t="n">
        <v>4624.05</v>
      </c>
      <c r="AC8273" s="0" t="n">
        <v>0</v>
      </c>
      <c r="AD8273" s="0" t="n">
        <v>0</v>
      </c>
      <c r="AE8273" s="0" t="n">
        <v>0</v>
      </c>
      <c r="AF8273" s="0" t="n">
        <v>1111.5612</v>
      </c>
      <c r="AG8273" s="0" t="n">
        <v>38163.6012</v>
      </c>
      <c r="AH8273" s="0" t="n">
        <v>39116.1555</v>
      </c>
    </row>
    <row r="8274" customFormat="false" ht="15" hidden="false" customHeight="false" outlineLevel="0" collapsed="false">
      <c r="D8274" s="0" t="s">
        <v>33343</v>
      </c>
      <c r="J8274" s="0" t="s">
        <v>100</v>
      </c>
      <c r="K8274" s="1" t="b">
        <f aca="false">TRUE()</f>
        <v>1</v>
      </c>
      <c r="L8274" s="0" t="s">
        <v>33363</v>
      </c>
      <c r="M8274" s="0" t="s">
        <v>33364</v>
      </c>
      <c r="O8274" s="0" t="s">
        <v>46</v>
      </c>
      <c r="P8274" s="0" t="s">
        <v>47</v>
      </c>
      <c r="W8274" s="0" t="s">
        <v>33365</v>
      </c>
      <c r="X8274" s="0" t="n">
        <v>2.774</v>
      </c>
      <c r="Y8274" s="0" t="n">
        <v>2.864</v>
      </c>
      <c r="Z8274" s="0" t="n">
        <v>2.6</v>
      </c>
      <c r="AA8274" s="0" t="n">
        <v>38530.86</v>
      </c>
      <c r="AB8274" s="0" t="n">
        <v>5355.79</v>
      </c>
      <c r="AC8274" s="0" t="n">
        <v>0</v>
      </c>
      <c r="AD8274" s="0" t="n">
        <v>0</v>
      </c>
      <c r="AE8274" s="0" t="n">
        <v>0</v>
      </c>
      <c r="AF8274" s="0" t="n">
        <v>1287.5698</v>
      </c>
      <c r="AG8274" s="0" t="n">
        <v>44206.5618</v>
      </c>
      <c r="AH8274" s="0" t="n">
        <v>45309.8545</v>
      </c>
    </row>
    <row r="8275" customFormat="false" ht="15" hidden="false" customHeight="false" outlineLevel="0" collapsed="false">
      <c r="A8275" s="0" t="s">
        <v>8545</v>
      </c>
      <c r="B8275" s="0" t="s">
        <v>33366</v>
      </c>
      <c r="C8275" s="0" t="s">
        <v>33367</v>
      </c>
      <c r="D8275" s="0" t="s">
        <v>33368</v>
      </c>
      <c r="E8275" s="0" t="s">
        <v>33366</v>
      </c>
      <c r="F8275" s="0" t="s">
        <v>38</v>
      </c>
      <c r="G8275" s="0" t="s">
        <v>155</v>
      </c>
      <c r="H8275" s="0" t="s">
        <v>40</v>
      </c>
      <c r="I8275" s="0" t="s">
        <v>41</v>
      </c>
      <c r="J8275" s="0" t="s">
        <v>84</v>
      </c>
      <c r="K8275" s="1" t="b">
        <f aca="false">TRUE()</f>
        <v>1</v>
      </c>
      <c r="L8275" s="0" t="s">
        <v>33369</v>
      </c>
      <c r="M8275" s="0" t="s">
        <v>33370</v>
      </c>
      <c r="N8275" s="0" t="s">
        <v>45</v>
      </c>
      <c r="O8275" s="0" t="s">
        <v>46</v>
      </c>
      <c r="P8275" s="0" t="s">
        <v>47</v>
      </c>
      <c r="W8275" s="0" t="s">
        <v>33371</v>
      </c>
      <c r="X8275" s="0" t="n">
        <v>3.158</v>
      </c>
      <c r="Y8275" s="0" t="n">
        <v>3.248</v>
      </c>
      <c r="Z8275" s="0" t="n">
        <v>3.3</v>
      </c>
      <c r="AA8275" s="0" t="n">
        <v>43864.62</v>
      </c>
      <c r="AB8275" s="0" t="n">
        <v>9606.35</v>
      </c>
      <c r="AC8275" s="0" t="n">
        <v>0</v>
      </c>
      <c r="AD8275" s="0" t="n">
        <v>0</v>
      </c>
      <c r="AE8275" s="0" t="n">
        <v>0</v>
      </c>
      <c r="AF8275" s="0" t="n">
        <v>1552.971</v>
      </c>
      <c r="AG8275" s="0" t="n">
        <v>53318.671</v>
      </c>
      <c r="AH8275" s="0" t="n">
        <v>55297.5791</v>
      </c>
    </row>
    <row r="8276" customFormat="false" ht="15" hidden="false" customHeight="false" outlineLevel="0" collapsed="false">
      <c r="A8276" s="0" t="s">
        <v>18991</v>
      </c>
      <c r="B8276" s="0" t="s">
        <v>33372</v>
      </c>
      <c r="C8276" s="0" t="s">
        <v>33373</v>
      </c>
      <c r="D8276" s="0" t="s">
        <v>33374</v>
      </c>
      <c r="E8276" s="0" t="s">
        <v>33372</v>
      </c>
      <c r="F8276" s="0" t="s">
        <v>38</v>
      </c>
      <c r="G8276" s="0" t="s">
        <v>4386</v>
      </c>
      <c r="H8276" s="0" t="s">
        <v>225</v>
      </c>
      <c r="I8276" s="0" t="s">
        <v>41</v>
      </c>
      <c r="J8276" s="0" t="s">
        <v>233</v>
      </c>
      <c r="K8276" s="1" t="b">
        <f aca="false">TRUE()</f>
        <v>1</v>
      </c>
      <c r="L8276" s="0" t="s">
        <v>33375</v>
      </c>
      <c r="M8276" s="0" t="s">
        <v>33376</v>
      </c>
      <c r="N8276" s="0" t="s">
        <v>45</v>
      </c>
      <c r="O8276" s="0" t="s">
        <v>46</v>
      </c>
      <c r="P8276" s="0" t="s">
        <v>47</v>
      </c>
      <c r="W8276" s="0" t="s">
        <v>33377</v>
      </c>
      <c r="X8276" s="0" t="n">
        <v>3.057</v>
      </c>
      <c r="Y8276" s="0" t="n">
        <v>3.057</v>
      </c>
      <c r="Z8276" s="0" t="n">
        <v>3.3</v>
      </c>
      <c r="AA8276" s="0" t="n">
        <v>42461.73</v>
      </c>
      <c r="AB8276" s="0" t="n">
        <v>5902.18</v>
      </c>
      <c r="AC8276" s="0" t="n">
        <v>0</v>
      </c>
      <c r="AD8276" s="0" t="n">
        <v>0</v>
      </c>
      <c r="AE8276" s="0" t="n">
        <v>0</v>
      </c>
      <c r="AF8276" s="0" t="n">
        <v>1415.5042</v>
      </c>
      <c r="AG8276" s="0" t="n">
        <v>48598.9782</v>
      </c>
      <c r="AH8276" s="0" t="n">
        <v>49814.8273</v>
      </c>
    </row>
    <row r="8277" customFormat="false" ht="15" hidden="false" customHeight="false" outlineLevel="0" collapsed="false">
      <c r="D8277" s="0" t="s">
        <v>33374</v>
      </c>
      <c r="J8277" s="0" t="s">
        <v>140</v>
      </c>
      <c r="K8277" s="1" t="b">
        <f aca="false">TRUE()</f>
        <v>1</v>
      </c>
      <c r="L8277" s="0" t="s">
        <v>33378</v>
      </c>
      <c r="M8277" s="0" t="s">
        <v>33379</v>
      </c>
      <c r="O8277" s="0" t="s">
        <v>46</v>
      </c>
      <c r="P8277" s="0" t="s">
        <v>47</v>
      </c>
      <c r="X8277" s="0" t="n">
        <v>3.828</v>
      </c>
      <c r="Y8277" s="0" t="n">
        <v>3.828</v>
      </c>
      <c r="Z8277" s="0" t="n">
        <v>3.4</v>
      </c>
      <c r="AA8277" s="0" t="n">
        <v>53170.92</v>
      </c>
      <c r="AB8277" s="0" t="n">
        <v>7390.76</v>
      </c>
      <c r="AC8277" s="0" t="n">
        <v>0</v>
      </c>
      <c r="AD8277" s="0" t="n">
        <v>0</v>
      </c>
      <c r="AE8277" s="0" t="n">
        <v>0</v>
      </c>
      <c r="AF8277" s="0" t="n">
        <v>1733.6525</v>
      </c>
      <c r="AG8277" s="0" t="n">
        <v>59522.0685</v>
      </c>
      <c r="AH8277" s="0" t="n">
        <v>62378.5304</v>
      </c>
    </row>
    <row r="8278" customFormat="false" ht="15" hidden="false" customHeight="false" outlineLevel="0" collapsed="false">
      <c r="D8278" s="0" t="s">
        <v>33374</v>
      </c>
      <c r="J8278" s="0" t="s">
        <v>145</v>
      </c>
      <c r="K8278" s="1" t="b">
        <f aca="false">TRUE()</f>
        <v>1</v>
      </c>
      <c r="L8278" s="0" t="s">
        <v>33380</v>
      </c>
      <c r="M8278" s="0" t="s">
        <v>33381</v>
      </c>
      <c r="O8278" s="0" t="s">
        <v>46</v>
      </c>
      <c r="P8278" s="0" t="s">
        <v>47</v>
      </c>
      <c r="X8278" s="0" t="n">
        <v>3.56</v>
      </c>
      <c r="Y8278" s="0" t="n">
        <v>3.56</v>
      </c>
      <c r="Z8278" s="0" t="n">
        <v>3.5</v>
      </c>
      <c r="AA8278" s="0" t="n">
        <v>49448.4</v>
      </c>
      <c r="AB8278" s="0" t="n">
        <v>6873.33</v>
      </c>
      <c r="AC8278" s="0" t="n">
        <v>0</v>
      </c>
      <c r="AD8278" s="0" t="n">
        <v>0</v>
      </c>
      <c r="AE8278" s="0" t="n">
        <v>0</v>
      </c>
      <c r="AF8278" s="0" t="n">
        <v>1648.4119</v>
      </c>
      <c r="AG8278" s="0" t="n">
        <v>56595.4759</v>
      </c>
      <c r="AH8278" s="0" t="n">
        <v>58011.3819</v>
      </c>
    </row>
    <row r="8279" customFormat="false" ht="15" hidden="false" customHeight="false" outlineLevel="0" collapsed="false">
      <c r="A8279" s="0" t="s">
        <v>33382</v>
      </c>
      <c r="B8279" s="0" t="s">
        <v>33383</v>
      </c>
      <c r="C8279" s="0" t="s">
        <v>33384</v>
      </c>
      <c r="D8279" s="0" t="s">
        <v>33385</v>
      </c>
      <c r="E8279" s="0" t="s">
        <v>33383</v>
      </c>
      <c r="F8279" s="0" t="s">
        <v>38</v>
      </c>
      <c r="G8279" s="0" t="s">
        <v>53</v>
      </c>
      <c r="H8279" s="0" t="s">
        <v>40</v>
      </c>
      <c r="I8279" s="0" t="s">
        <v>41</v>
      </c>
      <c r="J8279" s="0" t="s">
        <v>59</v>
      </c>
      <c r="K8279" s="1" t="b">
        <f aca="false">TRUE()</f>
        <v>1</v>
      </c>
      <c r="L8279" s="0" t="s">
        <v>33386</v>
      </c>
      <c r="M8279" s="0" t="s">
        <v>33387</v>
      </c>
      <c r="N8279" s="0" t="s">
        <v>45</v>
      </c>
      <c r="O8279" s="0" t="s">
        <v>46</v>
      </c>
      <c r="P8279" s="0" t="s">
        <v>47</v>
      </c>
      <c r="W8279" s="0" t="s">
        <v>33388</v>
      </c>
      <c r="X8279" s="0" t="n">
        <v>4.33</v>
      </c>
      <c r="Y8279" s="0" t="n">
        <v>4.64</v>
      </c>
      <c r="Z8279" s="0" t="n">
        <v>4.6</v>
      </c>
      <c r="AA8279" s="0" t="n">
        <v>60143.7</v>
      </c>
      <c r="AB8279" s="0" t="n">
        <v>11968.6</v>
      </c>
      <c r="AC8279" s="0" t="n">
        <v>0</v>
      </c>
      <c r="AD8279" s="0" t="n">
        <v>0</v>
      </c>
      <c r="AE8279" s="0" t="n">
        <v>0</v>
      </c>
      <c r="AF8279" s="0" t="n">
        <v>2120.3874</v>
      </c>
      <c r="AG8279" s="0" t="n">
        <v>72799.9674</v>
      </c>
      <c r="AH8279" s="0" t="n">
        <v>75265.499</v>
      </c>
    </row>
    <row r="8280" customFormat="false" ht="15" hidden="false" customHeight="false" outlineLevel="0" collapsed="false">
      <c r="A8280" s="0" t="s">
        <v>33389</v>
      </c>
      <c r="B8280" s="0" t="s">
        <v>33390</v>
      </c>
      <c r="C8280" s="0" t="s">
        <v>33391</v>
      </c>
      <c r="D8280" s="0" t="s">
        <v>33392</v>
      </c>
      <c r="E8280" s="0" t="s">
        <v>33390</v>
      </c>
      <c r="F8280" s="0" t="s">
        <v>38</v>
      </c>
      <c r="G8280" s="0" t="s">
        <v>360</v>
      </c>
      <c r="H8280" s="0" t="s">
        <v>225</v>
      </c>
      <c r="I8280" s="0" t="s">
        <v>178</v>
      </c>
      <c r="J8280" s="0" t="s">
        <v>233</v>
      </c>
      <c r="K8280" s="1" t="b">
        <f aca="false">TRUE()</f>
        <v>1</v>
      </c>
      <c r="L8280" s="0" t="s">
        <v>33393</v>
      </c>
      <c r="M8280" s="0" t="s">
        <v>33394</v>
      </c>
      <c r="N8280" s="0" t="s">
        <v>363</v>
      </c>
      <c r="O8280" s="0" t="s">
        <v>1349</v>
      </c>
      <c r="P8280" s="0" t="s">
        <v>364</v>
      </c>
      <c r="X8280" s="0" t="n">
        <v>6.37</v>
      </c>
      <c r="Y8280" s="0" t="n">
        <v>6.37</v>
      </c>
      <c r="Z8280" s="0" t="n">
        <v>6.4</v>
      </c>
      <c r="AA8280" s="0" t="n">
        <v>26928</v>
      </c>
      <c r="AB8280" s="0" t="n">
        <v>15925</v>
      </c>
      <c r="AC8280" s="0" t="n">
        <v>0</v>
      </c>
      <c r="AD8280" s="0" t="n">
        <v>0</v>
      </c>
      <c r="AE8280" s="0" t="n">
        <v>0</v>
      </c>
      <c r="AF8280" s="0" t="n">
        <v>2182.2885</v>
      </c>
      <c r="AG8280" s="0" t="n">
        <v>74925.2385</v>
      </c>
      <c r="AH8280" s="0" t="n">
        <v>74925.2385</v>
      </c>
    </row>
    <row r="8281" customFormat="false" ht="15" hidden="false" customHeight="false" outlineLevel="0" collapsed="false">
      <c r="D8281" s="0" t="s">
        <v>33392</v>
      </c>
      <c r="J8281" s="0" t="s">
        <v>135</v>
      </c>
      <c r="K8281" s="1" t="b">
        <f aca="false">TRUE()</f>
        <v>1</v>
      </c>
      <c r="L8281" s="0" t="s">
        <v>33395</v>
      </c>
      <c r="M8281" s="0" t="s">
        <v>33396</v>
      </c>
      <c r="O8281" s="0" t="s">
        <v>1349</v>
      </c>
      <c r="P8281" s="0" t="s">
        <v>364</v>
      </c>
      <c r="X8281" s="0" t="n">
        <v>6.27</v>
      </c>
      <c r="Y8281" s="0" t="n">
        <v>6.27</v>
      </c>
      <c r="Z8281" s="0" t="n">
        <v>6.4</v>
      </c>
      <c r="AA8281" s="0" t="n">
        <v>26712</v>
      </c>
      <c r="AB8281" s="0" t="n">
        <v>15675</v>
      </c>
      <c r="AC8281" s="0" t="n">
        <v>0</v>
      </c>
      <c r="AD8281" s="0" t="n">
        <v>0</v>
      </c>
      <c r="AE8281" s="0" t="n">
        <v>0</v>
      </c>
      <c r="AF8281" s="0" t="n">
        <v>2144.442</v>
      </c>
      <c r="AG8281" s="0" t="n">
        <v>73625.842</v>
      </c>
      <c r="AH8281" s="0" t="n">
        <v>73625.842</v>
      </c>
    </row>
    <row r="8282" customFormat="false" ht="15" hidden="false" customHeight="false" outlineLevel="0" collapsed="false">
      <c r="A8282" s="0" t="s">
        <v>33397</v>
      </c>
      <c r="B8282" s="0" t="s">
        <v>33398</v>
      </c>
      <c r="C8282" s="0" t="s">
        <v>33399</v>
      </c>
      <c r="D8282" s="0" t="s">
        <v>33400</v>
      </c>
      <c r="E8282" s="0" t="s">
        <v>33398</v>
      </c>
      <c r="F8282" s="0" t="s">
        <v>38</v>
      </c>
      <c r="G8282" s="0" t="s">
        <v>121</v>
      </c>
      <c r="H8282" s="0" t="s">
        <v>122</v>
      </c>
      <c r="I8282" s="0" t="s">
        <v>41</v>
      </c>
      <c r="J8282" s="0" t="s">
        <v>59</v>
      </c>
      <c r="K8282" s="1" t="b">
        <f aca="false">TRUE()</f>
        <v>1</v>
      </c>
      <c r="L8282" s="0" t="s">
        <v>33401</v>
      </c>
      <c r="M8282" s="0" t="s">
        <v>33402</v>
      </c>
      <c r="N8282" s="0" t="s">
        <v>45</v>
      </c>
      <c r="O8282" s="0" t="s">
        <v>46</v>
      </c>
      <c r="P8282" s="0" t="s">
        <v>47</v>
      </c>
      <c r="W8282" s="0" t="s">
        <v>33403</v>
      </c>
      <c r="X8282" s="0" t="n">
        <v>4.029</v>
      </c>
      <c r="Y8282" s="0" t="n">
        <v>4.029</v>
      </c>
      <c r="Z8282" s="0" t="n">
        <v>4</v>
      </c>
      <c r="AA8282" s="0" t="n">
        <v>55962.81</v>
      </c>
      <c r="AB8282" s="0" t="n">
        <v>6099.95</v>
      </c>
      <c r="AC8282" s="0" t="n">
        <v>0</v>
      </c>
      <c r="AD8282" s="0" t="n">
        <v>0</v>
      </c>
      <c r="AE8282" s="0" t="n">
        <v>0</v>
      </c>
      <c r="AF8282" s="0" t="n">
        <v>1825.2831</v>
      </c>
      <c r="AG8282" s="0" t="n">
        <v>62668.0531</v>
      </c>
      <c r="AH8282" s="0" t="n">
        <v>63924.6428</v>
      </c>
    </row>
    <row r="8283" customFormat="false" ht="15" hidden="false" customHeight="false" outlineLevel="0" collapsed="false">
      <c r="D8283" s="0" t="s">
        <v>33400</v>
      </c>
      <c r="J8283" s="0" t="s">
        <v>59</v>
      </c>
      <c r="K8283" s="1" t="b">
        <f aca="false">TRUE()</f>
        <v>1</v>
      </c>
      <c r="L8283" s="0" t="s">
        <v>33404</v>
      </c>
      <c r="M8283" s="0" t="s">
        <v>33405</v>
      </c>
      <c r="O8283" s="0" t="s">
        <v>46</v>
      </c>
      <c r="P8283" s="0" t="s">
        <v>47</v>
      </c>
      <c r="W8283" s="0" t="s">
        <v>33406</v>
      </c>
      <c r="X8283" s="0" t="n">
        <v>4.366</v>
      </c>
      <c r="Y8283" s="0" t="n">
        <v>4.366</v>
      </c>
      <c r="Z8283" s="0" t="n">
        <v>4.4</v>
      </c>
      <c r="AA8283" s="0" t="n">
        <v>60643.74</v>
      </c>
      <c r="AB8283" s="0" t="n">
        <v>6610.17</v>
      </c>
      <c r="AC8283" s="0" t="n">
        <v>0</v>
      </c>
      <c r="AD8283" s="0" t="n">
        <v>0</v>
      </c>
      <c r="AE8283" s="0" t="n">
        <v>0</v>
      </c>
      <c r="AF8283" s="0" t="n">
        <v>1977.9563</v>
      </c>
      <c r="AG8283" s="0" t="n">
        <v>67909.8323</v>
      </c>
      <c r="AH8283" s="0" t="n">
        <v>69271.5273</v>
      </c>
    </row>
    <row r="8284" customFormat="false" ht="15" hidden="false" customHeight="false" outlineLevel="0" collapsed="false">
      <c r="D8284" s="0" t="s">
        <v>33400</v>
      </c>
      <c r="J8284" s="0" t="s">
        <v>84</v>
      </c>
      <c r="K8284" s="1" t="b">
        <f aca="false">TRUE()</f>
        <v>1</v>
      </c>
      <c r="L8284" s="0" t="s">
        <v>33407</v>
      </c>
      <c r="M8284" s="0" t="s">
        <v>33408</v>
      </c>
      <c r="O8284" s="0" t="s">
        <v>46</v>
      </c>
      <c r="P8284" s="0" t="s">
        <v>47</v>
      </c>
      <c r="X8284" s="0" t="n">
        <v>6.03</v>
      </c>
      <c r="Y8284" s="0" t="n">
        <v>6.03</v>
      </c>
      <c r="Z8284" s="0" t="n">
        <v>6</v>
      </c>
      <c r="AA8284" s="0" t="n">
        <v>83756.7</v>
      </c>
      <c r="AB8284" s="0" t="n">
        <v>9129.48</v>
      </c>
      <c r="AC8284" s="0" t="n">
        <v>0</v>
      </c>
      <c r="AD8284" s="0" t="n">
        <v>0</v>
      </c>
      <c r="AE8284" s="0" t="n">
        <v>0</v>
      </c>
      <c r="AF8284" s="0" t="n">
        <v>2731.8085</v>
      </c>
      <c r="AG8284" s="0" t="n">
        <v>93792.0925</v>
      </c>
      <c r="AH8284" s="0" t="n">
        <v>95672.7654</v>
      </c>
    </row>
    <row r="8285" customFormat="false" ht="15" hidden="false" customHeight="false" outlineLevel="0" collapsed="false">
      <c r="D8285" s="0" t="s">
        <v>33400</v>
      </c>
      <c r="J8285" s="0" t="s">
        <v>191</v>
      </c>
      <c r="K8285" s="1" t="b">
        <f aca="false">TRUE()</f>
        <v>1</v>
      </c>
      <c r="L8285" s="0" t="s">
        <v>33409</v>
      </c>
      <c r="M8285" s="0" t="s">
        <v>33410</v>
      </c>
      <c r="O8285" s="0" t="s">
        <v>46</v>
      </c>
      <c r="P8285" s="0" t="s">
        <v>47</v>
      </c>
      <c r="X8285" s="0" t="n">
        <v>8.04</v>
      </c>
      <c r="Y8285" s="0" t="n">
        <v>8.04</v>
      </c>
      <c r="Z8285" s="0" t="n">
        <v>8</v>
      </c>
      <c r="AA8285" s="0" t="n">
        <v>0</v>
      </c>
      <c r="AB8285" s="0" t="n">
        <v>0</v>
      </c>
      <c r="AC8285" s="0" t="n">
        <v>0</v>
      </c>
      <c r="AD8285" s="0" t="n">
        <v>0</v>
      </c>
      <c r="AE8285" s="0" t="n">
        <v>0</v>
      </c>
      <c r="AF8285" s="0" t="n">
        <v>2181.5985</v>
      </c>
      <c r="AG8285" s="0" t="n">
        <v>74901.5485</v>
      </c>
      <c r="AH8285" s="0" t="n">
        <v>74901.5485</v>
      </c>
    </row>
    <row r="8286" customFormat="false" ht="15" hidden="false" customHeight="false" outlineLevel="0" collapsed="false">
      <c r="D8286" s="0" t="s">
        <v>33400</v>
      </c>
      <c r="J8286" s="0" t="s">
        <v>107</v>
      </c>
      <c r="K8286" s="1" t="b">
        <f aca="false">TRUE()</f>
        <v>1</v>
      </c>
      <c r="L8286" s="0" t="s">
        <v>33411</v>
      </c>
      <c r="M8286" s="0" t="s">
        <v>33412</v>
      </c>
      <c r="O8286" s="0" t="s">
        <v>46</v>
      </c>
      <c r="P8286" s="0" t="s">
        <v>47</v>
      </c>
      <c r="X8286" s="0" t="n">
        <v>7.88</v>
      </c>
      <c r="Y8286" s="0" t="n">
        <v>7.88</v>
      </c>
      <c r="Z8286" s="0" t="n">
        <v>8</v>
      </c>
      <c r="AA8286" s="0" t="n">
        <v>0</v>
      </c>
      <c r="AB8286" s="0" t="n">
        <v>0</v>
      </c>
      <c r="AC8286" s="0" t="n">
        <v>0</v>
      </c>
      <c r="AD8286" s="0" t="n">
        <v>0</v>
      </c>
      <c r="AE8286" s="0" t="n">
        <v>0</v>
      </c>
      <c r="AF8286" s="0" t="n">
        <v>2138.1837</v>
      </c>
      <c r="AG8286" s="0" t="n">
        <v>73410.9737</v>
      </c>
      <c r="AH8286" s="0" t="n">
        <v>73410.9737</v>
      </c>
    </row>
    <row r="8287" customFormat="false" ht="15" hidden="false" customHeight="false" outlineLevel="0" collapsed="false">
      <c r="D8287" s="0" t="s">
        <v>33400</v>
      </c>
      <c r="J8287" s="0" t="s">
        <v>123</v>
      </c>
      <c r="K8287" s="1" t="b">
        <f aca="false">TRUE()</f>
        <v>1</v>
      </c>
      <c r="L8287" s="0" t="s">
        <v>33413</v>
      </c>
      <c r="M8287" s="0" t="s">
        <v>33414</v>
      </c>
      <c r="O8287" s="0" t="s">
        <v>46</v>
      </c>
      <c r="P8287" s="0" t="s">
        <v>47</v>
      </c>
      <c r="X8287" s="0" t="n">
        <v>8</v>
      </c>
      <c r="Y8287" s="0" t="n">
        <v>8</v>
      </c>
      <c r="Z8287" s="0" t="n">
        <v>8</v>
      </c>
      <c r="AA8287" s="0" t="n">
        <v>70120</v>
      </c>
      <c r="AB8287" s="0" t="n">
        <v>7643.08</v>
      </c>
      <c r="AC8287" s="0" t="n">
        <v>0</v>
      </c>
      <c r="AD8287" s="0" t="n">
        <v>0</v>
      </c>
      <c r="AE8287" s="0" t="n">
        <v>0</v>
      </c>
      <c r="AF8287" s="0" t="n">
        <v>2260.5718</v>
      </c>
      <c r="AG8287" s="0" t="n">
        <v>77612.9638</v>
      </c>
      <c r="AH8287" s="0" t="n">
        <v>82426.2032</v>
      </c>
    </row>
    <row r="8288" customFormat="false" ht="15" hidden="false" customHeight="false" outlineLevel="0" collapsed="false">
      <c r="D8288" s="0" t="s">
        <v>33400</v>
      </c>
      <c r="J8288" s="0" t="s">
        <v>233</v>
      </c>
      <c r="K8288" s="1" t="b">
        <f aca="false">TRUE()</f>
        <v>1</v>
      </c>
      <c r="L8288" s="0" t="s">
        <v>33415</v>
      </c>
      <c r="M8288" s="0" t="s">
        <v>33416</v>
      </c>
      <c r="O8288" s="0" t="s">
        <v>46</v>
      </c>
      <c r="P8288" s="0" t="s">
        <v>47</v>
      </c>
      <c r="X8288" s="0" t="n">
        <v>8.04</v>
      </c>
      <c r="Y8288" s="0" t="n">
        <v>8.04</v>
      </c>
      <c r="Z8288" s="0" t="n">
        <v>8</v>
      </c>
      <c r="AA8288" s="0" t="n">
        <v>0</v>
      </c>
      <c r="AB8288" s="0" t="n">
        <v>0</v>
      </c>
      <c r="AC8288" s="0" t="n">
        <v>0</v>
      </c>
      <c r="AD8288" s="0" t="n">
        <v>0</v>
      </c>
      <c r="AE8288" s="0" t="n">
        <v>0</v>
      </c>
      <c r="AF8288" s="0" t="n">
        <v>2412.7671</v>
      </c>
      <c r="AG8288" s="0" t="n">
        <v>82838.3371</v>
      </c>
      <c r="AH8288" s="0" t="n">
        <v>82838.3371</v>
      </c>
    </row>
    <row r="8289" customFormat="false" ht="15" hidden="false" customHeight="false" outlineLevel="0" collapsed="false">
      <c r="D8289" s="0" t="s">
        <v>33400</v>
      </c>
      <c r="J8289" s="0" t="s">
        <v>145</v>
      </c>
      <c r="K8289" s="1" t="b">
        <f aca="false">TRUE()</f>
        <v>1</v>
      </c>
      <c r="L8289" s="0" t="s">
        <v>33417</v>
      </c>
      <c r="M8289" s="0" t="s">
        <v>33418</v>
      </c>
      <c r="O8289" s="0" t="s">
        <v>46</v>
      </c>
      <c r="P8289" s="0" t="s">
        <v>47</v>
      </c>
      <c r="X8289" s="0" t="n">
        <v>7.98</v>
      </c>
      <c r="Y8289" s="0" t="n">
        <v>7.98</v>
      </c>
      <c r="Z8289" s="0" t="n">
        <v>8</v>
      </c>
      <c r="AA8289" s="0" t="n">
        <v>0</v>
      </c>
      <c r="AB8289" s="0" t="n">
        <v>0</v>
      </c>
      <c r="AC8289" s="0" t="n">
        <v>0</v>
      </c>
      <c r="AD8289" s="0" t="n">
        <v>0</v>
      </c>
      <c r="AE8289" s="0" t="n">
        <v>0</v>
      </c>
      <c r="AF8289" s="0" t="n">
        <v>2165.3178</v>
      </c>
      <c r="AG8289" s="0" t="n">
        <v>74342.5778</v>
      </c>
      <c r="AH8289" s="0" t="n">
        <v>74342.5778</v>
      </c>
    </row>
    <row r="8290" customFormat="false" ht="15" hidden="false" customHeight="false" outlineLevel="0" collapsed="false">
      <c r="D8290" s="0" t="s">
        <v>33400</v>
      </c>
      <c r="J8290" s="0" t="s">
        <v>191</v>
      </c>
      <c r="K8290" s="1" t="b">
        <f aca="false">TRUE()</f>
        <v>1</v>
      </c>
      <c r="L8290" s="0" t="s">
        <v>33419</v>
      </c>
      <c r="M8290" s="0" t="s">
        <v>33420</v>
      </c>
      <c r="O8290" s="0" t="s">
        <v>46</v>
      </c>
      <c r="P8290" s="0" t="s">
        <v>47</v>
      </c>
      <c r="X8290" s="0" t="n">
        <v>10.08</v>
      </c>
      <c r="Y8290" s="0" t="n">
        <v>10.08</v>
      </c>
      <c r="Z8290" s="0" t="n">
        <v>10</v>
      </c>
      <c r="AA8290" s="0" t="n">
        <v>0</v>
      </c>
      <c r="AB8290" s="0" t="n">
        <v>0</v>
      </c>
      <c r="AC8290" s="0" t="n">
        <v>0</v>
      </c>
      <c r="AD8290" s="0" t="n">
        <v>0</v>
      </c>
      <c r="AE8290" s="0" t="n">
        <v>0</v>
      </c>
      <c r="AF8290" s="0" t="n">
        <v>2735.1384</v>
      </c>
      <c r="AG8290" s="0" t="n">
        <v>93906.4184</v>
      </c>
      <c r="AH8290" s="0" t="n">
        <v>93906.4184</v>
      </c>
    </row>
    <row r="8291" customFormat="false" ht="15" hidden="false" customHeight="false" outlineLevel="0" collapsed="false">
      <c r="D8291" s="0" t="s">
        <v>33400</v>
      </c>
      <c r="J8291" s="0" t="s">
        <v>233</v>
      </c>
      <c r="K8291" s="1" t="b">
        <f aca="false">TRUE()</f>
        <v>1</v>
      </c>
      <c r="L8291" s="0" t="s">
        <v>33421</v>
      </c>
      <c r="M8291" s="0" t="s">
        <v>33422</v>
      </c>
      <c r="O8291" s="0" t="s">
        <v>46</v>
      </c>
      <c r="P8291" s="0" t="s">
        <v>47</v>
      </c>
      <c r="X8291" s="0" t="n">
        <v>10.22</v>
      </c>
      <c r="Y8291" s="0" t="n">
        <v>10.22</v>
      </c>
      <c r="Z8291" s="0" t="n">
        <v>10</v>
      </c>
      <c r="AA8291" s="0" t="n">
        <v>122435.6</v>
      </c>
      <c r="AB8291" s="0" t="n">
        <v>13345.48</v>
      </c>
      <c r="AC8291" s="0" t="n">
        <v>0</v>
      </c>
      <c r="AD8291" s="0" t="n">
        <v>0</v>
      </c>
      <c r="AE8291" s="0" t="n">
        <v>0</v>
      </c>
      <c r="AF8291" s="0" t="n">
        <v>4093.6651</v>
      </c>
      <c r="AG8291" s="0" t="n">
        <v>140549.1691</v>
      </c>
      <c r="AH8291" s="0" t="n">
        <v>143298.338</v>
      </c>
    </row>
    <row r="8292" customFormat="false" ht="15" hidden="false" customHeight="false" outlineLevel="0" collapsed="false">
      <c r="D8292" s="0" t="s">
        <v>33400</v>
      </c>
      <c r="J8292" s="0" t="s">
        <v>191</v>
      </c>
      <c r="K8292" s="1" t="b">
        <f aca="false">TRUE()</f>
        <v>1</v>
      </c>
      <c r="L8292" s="0" t="s">
        <v>33423</v>
      </c>
      <c r="M8292" s="0" t="s">
        <v>33424</v>
      </c>
      <c r="O8292" s="0" t="s">
        <v>46</v>
      </c>
      <c r="P8292" s="0" t="s">
        <v>47</v>
      </c>
      <c r="X8292" s="0" t="n">
        <v>3.94</v>
      </c>
      <c r="Y8292" s="0" t="n">
        <v>3.94</v>
      </c>
      <c r="Z8292" s="0" t="n">
        <v>4.4</v>
      </c>
      <c r="AA8292" s="0" t="n">
        <v>0</v>
      </c>
      <c r="AB8292" s="0" t="n">
        <v>0</v>
      </c>
      <c r="AC8292" s="0" t="n">
        <v>0</v>
      </c>
      <c r="AD8292" s="0" t="n">
        <v>0</v>
      </c>
      <c r="AE8292" s="0" t="n">
        <v>0</v>
      </c>
      <c r="AF8292" s="0" t="n">
        <v>1069.0917</v>
      </c>
      <c r="AG8292" s="0" t="n">
        <v>36705.4817</v>
      </c>
      <c r="AH8292" s="0" t="n">
        <v>36705.4817</v>
      </c>
    </row>
    <row r="8293" customFormat="false" ht="15" hidden="false" customHeight="false" outlineLevel="0" collapsed="false">
      <c r="D8293" s="0" t="s">
        <v>33400</v>
      </c>
      <c r="J8293" s="0" t="s">
        <v>71</v>
      </c>
      <c r="K8293" s="1" t="b">
        <f aca="false">TRUE()</f>
        <v>1</v>
      </c>
      <c r="L8293" s="0" t="s">
        <v>33425</v>
      </c>
      <c r="M8293" s="0" t="s">
        <v>33426</v>
      </c>
      <c r="O8293" s="0" t="s">
        <v>46</v>
      </c>
      <c r="P8293" s="0" t="s">
        <v>47</v>
      </c>
      <c r="W8293" s="0" t="s">
        <v>33427</v>
      </c>
      <c r="X8293" s="0" t="n">
        <v>4.058</v>
      </c>
      <c r="Y8293" s="0" t="n">
        <v>4.058</v>
      </c>
      <c r="Z8293" s="0" t="n">
        <v>4</v>
      </c>
      <c r="AA8293" s="0" t="n">
        <v>56365.62</v>
      </c>
      <c r="AB8293" s="0" t="n">
        <v>6143.85</v>
      </c>
      <c r="AC8293" s="0" t="n">
        <v>0</v>
      </c>
      <c r="AD8293" s="0" t="n">
        <v>0</v>
      </c>
      <c r="AE8293" s="0" t="n">
        <v>0</v>
      </c>
      <c r="AF8293" s="0" t="n">
        <v>1838.421</v>
      </c>
      <c r="AG8293" s="0" t="n">
        <v>63119.121</v>
      </c>
      <c r="AH8293" s="0" t="n">
        <v>64384.7541</v>
      </c>
    </row>
    <row r="8294" customFormat="false" ht="15" hidden="false" customHeight="false" outlineLevel="0" collapsed="false">
      <c r="D8294" s="0" t="s">
        <v>33400</v>
      </c>
      <c r="J8294" s="0" t="s">
        <v>191</v>
      </c>
      <c r="K8294" s="1" t="b">
        <f aca="false">TRUE()</f>
        <v>1</v>
      </c>
      <c r="L8294" s="0" t="s">
        <v>33428</v>
      </c>
      <c r="M8294" s="0" t="s">
        <v>33429</v>
      </c>
      <c r="O8294" s="0" t="s">
        <v>46</v>
      </c>
      <c r="P8294" s="0" t="s">
        <v>47</v>
      </c>
      <c r="X8294" s="0" t="n">
        <v>4</v>
      </c>
      <c r="Y8294" s="0" t="n">
        <v>4</v>
      </c>
      <c r="Z8294" s="0" t="n">
        <v>4</v>
      </c>
      <c r="AA8294" s="0" t="n">
        <v>0</v>
      </c>
      <c r="AB8294" s="0" t="n">
        <v>0</v>
      </c>
      <c r="AC8294" s="0" t="n">
        <v>0</v>
      </c>
      <c r="AD8294" s="0" t="n">
        <v>0</v>
      </c>
      <c r="AE8294" s="0" t="n">
        <v>0</v>
      </c>
      <c r="AF8294" s="0" t="n">
        <v>1085.3724</v>
      </c>
      <c r="AG8294" s="0" t="n">
        <v>37264.4524</v>
      </c>
      <c r="AH8294" s="0" t="n">
        <v>37264.4524</v>
      </c>
    </row>
    <row r="8295" customFormat="false" ht="15" hidden="false" customHeight="false" outlineLevel="0" collapsed="false">
      <c r="D8295" s="0" t="s">
        <v>33400</v>
      </c>
      <c r="J8295" s="0" t="s">
        <v>123</v>
      </c>
      <c r="K8295" s="1" t="b">
        <f aca="false">TRUE()</f>
        <v>1</v>
      </c>
      <c r="L8295" s="0" t="s">
        <v>33430</v>
      </c>
      <c r="M8295" s="0" t="s">
        <v>33431</v>
      </c>
      <c r="O8295" s="0" t="s">
        <v>46</v>
      </c>
      <c r="P8295" s="0" t="s">
        <v>47</v>
      </c>
      <c r="X8295" s="0" t="n">
        <v>4</v>
      </c>
      <c r="Y8295" s="0" t="n">
        <v>4</v>
      </c>
      <c r="Z8295" s="0" t="n">
        <v>4</v>
      </c>
      <c r="AA8295" s="0" t="n">
        <v>0</v>
      </c>
      <c r="AB8295" s="0" t="n">
        <v>0</v>
      </c>
      <c r="AC8295" s="0" t="n">
        <v>0</v>
      </c>
      <c r="AD8295" s="0" t="n">
        <v>0</v>
      </c>
      <c r="AE8295" s="0" t="n">
        <v>0</v>
      </c>
      <c r="AF8295" s="0" t="n">
        <v>1085.3724</v>
      </c>
      <c r="AG8295" s="0" t="n">
        <v>37264.4524</v>
      </c>
      <c r="AH8295" s="0" t="n">
        <v>37264.4524</v>
      </c>
    </row>
    <row r="8296" customFormat="false" ht="15" hidden="false" customHeight="false" outlineLevel="0" collapsed="false">
      <c r="D8296" s="0" t="s">
        <v>33400</v>
      </c>
      <c r="J8296" s="0" t="s">
        <v>135</v>
      </c>
      <c r="K8296" s="1" t="b">
        <f aca="false">TRUE()</f>
        <v>1</v>
      </c>
      <c r="L8296" s="0" t="s">
        <v>33432</v>
      </c>
      <c r="M8296" s="0" t="s">
        <v>33433</v>
      </c>
      <c r="O8296" s="0" t="s">
        <v>46</v>
      </c>
      <c r="P8296" s="0" t="s">
        <v>47</v>
      </c>
      <c r="W8296" s="0" t="s">
        <v>33434</v>
      </c>
      <c r="X8296" s="0" t="n">
        <v>4.01</v>
      </c>
      <c r="Y8296" s="0" t="n">
        <v>4.01</v>
      </c>
      <c r="Z8296" s="0" t="n">
        <v>4</v>
      </c>
      <c r="AA8296" s="0" t="n">
        <v>0</v>
      </c>
      <c r="AB8296" s="0" t="n">
        <v>0</v>
      </c>
      <c r="AC8296" s="0" t="n">
        <v>0</v>
      </c>
      <c r="AD8296" s="0" t="n">
        <v>0</v>
      </c>
      <c r="AE8296" s="0" t="n">
        <v>0</v>
      </c>
      <c r="AF8296" s="0" t="n">
        <v>1088.0859</v>
      </c>
      <c r="AG8296" s="0" t="n">
        <v>37357.6159</v>
      </c>
      <c r="AH8296" s="0" t="n">
        <v>37357.6159</v>
      </c>
    </row>
    <row r="8297" customFormat="false" ht="15" hidden="false" customHeight="false" outlineLevel="0" collapsed="false">
      <c r="D8297" s="0" t="s">
        <v>33400</v>
      </c>
      <c r="J8297" s="0" t="s">
        <v>145</v>
      </c>
      <c r="K8297" s="1" t="b">
        <f aca="false">TRUE()</f>
        <v>1</v>
      </c>
      <c r="L8297" s="0" t="s">
        <v>33435</v>
      </c>
      <c r="M8297" s="0" t="s">
        <v>33436</v>
      </c>
      <c r="O8297" s="0" t="s">
        <v>46</v>
      </c>
      <c r="P8297" s="0" t="s">
        <v>47</v>
      </c>
      <c r="X8297" s="0" t="n">
        <v>4.04</v>
      </c>
      <c r="Y8297" s="0" t="n">
        <v>4.04</v>
      </c>
      <c r="Z8297" s="0" t="n">
        <v>4</v>
      </c>
      <c r="AA8297" s="0" t="n">
        <v>0</v>
      </c>
      <c r="AB8297" s="0" t="n">
        <v>0</v>
      </c>
      <c r="AC8297" s="0" t="n">
        <v>0</v>
      </c>
      <c r="AD8297" s="0" t="n">
        <v>0</v>
      </c>
      <c r="AE8297" s="0" t="n">
        <v>0</v>
      </c>
      <c r="AF8297" s="0" t="n">
        <v>1201.4532</v>
      </c>
      <c r="AG8297" s="0" t="n">
        <v>41249.8932</v>
      </c>
      <c r="AH8297" s="0" t="n">
        <v>41249.8932</v>
      </c>
    </row>
    <row r="8298" customFormat="false" ht="15" hidden="false" customHeight="false" outlineLevel="0" collapsed="false">
      <c r="D8298" s="0" t="s">
        <v>33400</v>
      </c>
      <c r="J8298" s="0" t="s">
        <v>84</v>
      </c>
      <c r="K8298" s="1" t="b">
        <f aca="false">TRUE()</f>
        <v>1</v>
      </c>
      <c r="L8298" s="0" t="s">
        <v>33437</v>
      </c>
      <c r="M8298" s="0" t="s">
        <v>33438</v>
      </c>
      <c r="O8298" s="0" t="s">
        <v>46</v>
      </c>
      <c r="P8298" s="0" t="s">
        <v>47</v>
      </c>
      <c r="X8298" s="0" t="n">
        <v>5.05</v>
      </c>
      <c r="Y8298" s="0" t="n">
        <v>5.05</v>
      </c>
      <c r="Z8298" s="0" t="n">
        <v>5</v>
      </c>
      <c r="AA8298" s="0" t="n">
        <v>0</v>
      </c>
      <c r="AB8298" s="0" t="n">
        <v>0</v>
      </c>
      <c r="AC8298" s="0" t="n">
        <v>0</v>
      </c>
      <c r="AD8298" s="0" t="n">
        <v>0</v>
      </c>
      <c r="AE8298" s="0" t="n">
        <v>0</v>
      </c>
      <c r="AF8298" s="0" t="n">
        <v>1370.2827</v>
      </c>
      <c r="AG8298" s="0" t="n">
        <v>47046.3727</v>
      </c>
      <c r="AH8298" s="0" t="n">
        <v>47046.3727</v>
      </c>
    </row>
    <row r="8299" customFormat="false" ht="15" hidden="false" customHeight="false" outlineLevel="0" collapsed="false">
      <c r="D8299" s="0" t="s">
        <v>33400</v>
      </c>
      <c r="J8299" s="0" t="s">
        <v>59</v>
      </c>
      <c r="K8299" s="1" t="b">
        <f aca="false">TRUE()</f>
        <v>1</v>
      </c>
      <c r="L8299" s="0" t="s">
        <v>33439</v>
      </c>
      <c r="M8299" s="0" t="s">
        <v>33440</v>
      </c>
      <c r="O8299" s="0" t="s">
        <v>46</v>
      </c>
      <c r="P8299" s="0" t="s">
        <v>47</v>
      </c>
      <c r="W8299" s="0" t="s">
        <v>33441</v>
      </c>
      <c r="X8299" s="0" t="n">
        <v>4.98</v>
      </c>
      <c r="Y8299" s="0" t="n">
        <v>4.98</v>
      </c>
      <c r="Z8299" s="0" t="n">
        <v>5</v>
      </c>
      <c r="AA8299" s="0" t="n">
        <v>0</v>
      </c>
      <c r="AB8299" s="0" t="n">
        <v>0</v>
      </c>
      <c r="AC8299" s="0" t="n">
        <v>0</v>
      </c>
      <c r="AD8299" s="0" t="n">
        <v>0</v>
      </c>
      <c r="AE8299" s="0" t="n">
        <v>0</v>
      </c>
      <c r="AF8299" s="0" t="n">
        <v>1351.2885</v>
      </c>
      <c r="AG8299" s="0" t="n">
        <v>46394.2385</v>
      </c>
      <c r="AH8299" s="0" t="n">
        <v>46394.2385</v>
      </c>
    </row>
    <row r="8300" customFormat="false" ht="15" hidden="false" customHeight="false" outlineLevel="0" collapsed="false">
      <c r="D8300" s="0" t="s">
        <v>33400</v>
      </c>
      <c r="J8300" s="0" t="s">
        <v>332</v>
      </c>
      <c r="K8300" s="1" t="b">
        <f aca="false">TRUE()</f>
        <v>1</v>
      </c>
      <c r="L8300" s="0" t="s">
        <v>33442</v>
      </c>
      <c r="M8300" s="0" t="s">
        <v>33443</v>
      </c>
      <c r="O8300" s="0" t="s">
        <v>46</v>
      </c>
      <c r="P8300" s="0" t="s">
        <v>47</v>
      </c>
      <c r="W8300" s="0" t="s">
        <v>33444</v>
      </c>
      <c r="X8300" s="0" t="n">
        <v>4.986</v>
      </c>
      <c r="Y8300" s="0" t="n">
        <v>4.986</v>
      </c>
      <c r="Z8300" s="0" t="n">
        <v>5</v>
      </c>
      <c r="AA8300" s="0" t="n">
        <v>69255.54</v>
      </c>
      <c r="AB8300" s="0" t="n">
        <v>7548.85</v>
      </c>
      <c r="AC8300" s="0" t="n">
        <v>0</v>
      </c>
      <c r="AD8300" s="0" t="n">
        <v>0</v>
      </c>
      <c r="AE8300" s="0" t="n">
        <v>0</v>
      </c>
      <c r="AF8300" s="0" t="n">
        <v>2258.8386</v>
      </c>
      <c r="AG8300" s="0" t="n">
        <v>77553.4586</v>
      </c>
      <c r="AH8300" s="0" t="n">
        <v>79108.5217</v>
      </c>
    </row>
    <row r="8301" customFormat="false" ht="15" hidden="false" customHeight="false" outlineLevel="0" collapsed="false">
      <c r="D8301" s="0" t="s">
        <v>33400</v>
      </c>
      <c r="J8301" s="0" t="s">
        <v>100</v>
      </c>
      <c r="K8301" s="1" t="b">
        <f aca="false">TRUE()</f>
        <v>1</v>
      </c>
      <c r="L8301" s="0" t="s">
        <v>33445</v>
      </c>
      <c r="M8301" s="0" t="s">
        <v>33446</v>
      </c>
      <c r="O8301" s="0" t="s">
        <v>46</v>
      </c>
      <c r="P8301" s="0" t="s">
        <v>47</v>
      </c>
      <c r="W8301" s="0" t="s">
        <v>33447</v>
      </c>
      <c r="X8301" s="0" t="n">
        <v>4.041</v>
      </c>
      <c r="Y8301" s="0" t="n">
        <v>4.041</v>
      </c>
      <c r="Z8301" s="0" t="n">
        <v>4</v>
      </c>
      <c r="AA8301" s="0" t="n">
        <v>56129.49</v>
      </c>
      <c r="AB8301" s="0" t="n">
        <v>6118.11</v>
      </c>
      <c r="AC8301" s="0" t="n">
        <v>0</v>
      </c>
      <c r="AD8301" s="0" t="n">
        <v>0</v>
      </c>
      <c r="AE8301" s="0" t="n">
        <v>0</v>
      </c>
      <c r="AF8301" s="0" t="n">
        <v>1830.7193</v>
      </c>
      <c r="AG8301" s="0" t="n">
        <v>62854.6973</v>
      </c>
      <c r="AH8301" s="0" t="n">
        <v>64115.028</v>
      </c>
    </row>
    <row r="8302" customFormat="false" ht="15" hidden="false" customHeight="false" outlineLevel="0" collapsed="false">
      <c r="D8302" s="0" t="s">
        <v>33400</v>
      </c>
      <c r="J8302" s="0" t="s">
        <v>123</v>
      </c>
      <c r="K8302" s="1" t="b">
        <f aca="false">TRUE()</f>
        <v>1</v>
      </c>
      <c r="L8302" s="0" t="s">
        <v>33448</v>
      </c>
      <c r="M8302" s="0" t="s">
        <v>33449</v>
      </c>
      <c r="O8302" s="0" t="s">
        <v>46</v>
      </c>
      <c r="P8302" s="0" t="s">
        <v>47</v>
      </c>
      <c r="W8302" s="0" t="s">
        <v>33450</v>
      </c>
      <c r="X8302" s="0" t="n">
        <v>4.209</v>
      </c>
      <c r="Y8302" s="0" t="n">
        <v>4.209</v>
      </c>
      <c r="Z8302" s="0" t="n">
        <v>4.2</v>
      </c>
      <c r="AA8302" s="0" t="n">
        <v>58463.01</v>
      </c>
      <c r="AB8302" s="0" t="n">
        <v>6372.47</v>
      </c>
      <c r="AC8302" s="0" t="n">
        <v>0</v>
      </c>
      <c r="AD8302" s="0" t="n">
        <v>0</v>
      </c>
      <c r="AE8302" s="0" t="n">
        <v>0</v>
      </c>
      <c r="AF8302" s="0" t="n">
        <v>1869.1591</v>
      </c>
      <c r="AG8302" s="0" t="n">
        <v>64174.4611</v>
      </c>
      <c r="AH8302" s="0" t="n">
        <v>66780.5444</v>
      </c>
    </row>
    <row r="8303" customFormat="false" ht="15" hidden="false" customHeight="false" outlineLevel="0" collapsed="false">
      <c r="D8303" s="0" t="s">
        <v>33400</v>
      </c>
      <c r="J8303" s="0" t="s">
        <v>233</v>
      </c>
      <c r="K8303" s="1" t="b">
        <f aca="false">TRUE()</f>
        <v>1</v>
      </c>
      <c r="L8303" s="0" t="s">
        <v>33451</v>
      </c>
      <c r="M8303" s="0" t="s">
        <v>33452</v>
      </c>
      <c r="O8303" s="0" t="s">
        <v>46</v>
      </c>
      <c r="P8303" s="0" t="s">
        <v>47</v>
      </c>
      <c r="W8303" s="0" t="s">
        <v>33453</v>
      </c>
      <c r="X8303" s="0" t="n">
        <v>4.413</v>
      </c>
      <c r="Y8303" s="0" t="n">
        <v>4.413</v>
      </c>
      <c r="Z8303" s="0" t="n">
        <v>4.4</v>
      </c>
      <c r="AA8303" s="0" t="n">
        <v>61296.57</v>
      </c>
      <c r="AB8303" s="0" t="n">
        <v>6681.33</v>
      </c>
      <c r="AC8303" s="0" t="n">
        <v>0</v>
      </c>
      <c r="AD8303" s="0" t="n">
        <v>0</v>
      </c>
      <c r="AE8303" s="0" t="n">
        <v>0</v>
      </c>
      <c r="AF8303" s="0" t="n">
        <v>1999.249</v>
      </c>
      <c r="AG8303" s="0" t="n">
        <v>68640.883</v>
      </c>
      <c r="AH8303" s="0" t="n">
        <v>70017.237</v>
      </c>
    </row>
    <row r="8304" customFormat="false" ht="15" hidden="false" customHeight="false" outlineLevel="0" collapsed="false">
      <c r="A8304" s="0" t="s">
        <v>15301</v>
      </c>
      <c r="B8304" s="0" t="s">
        <v>33454</v>
      </c>
      <c r="C8304" s="0" t="s">
        <v>33455</v>
      </c>
      <c r="D8304" s="0" t="s">
        <v>33456</v>
      </c>
      <c r="E8304" s="0" t="s">
        <v>33454</v>
      </c>
      <c r="F8304" s="0" t="s">
        <v>38</v>
      </c>
      <c r="G8304" s="0" t="s">
        <v>121</v>
      </c>
      <c r="H8304" s="0" t="s">
        <v>40</v>
      </c>
      <c r="I8304" s="0" t="s">
        <v>41</v>
      </c>
      <c r="J8304" s="0" t="s">
        <v>100</v>
      </c>
      <c r="K8304" s="1" t="b">
        <f aca="false">TRUE()</f>
        <v>1</v>
      </c>
      <c r="L8304" s="0" t="s">
        <v>33457</v>
      </c>
      <c r="M8304" s="0" t="s">
        <v>33458</v>
      </c>
      <c r="N8304" s="0" t="s">
        <v>45</v>
      </c>
      <c r="O8304" s="0" t="s">
        <v>46</v>
      </c>
      <c r="P8304" s="0" t="s">
        <v>47</v>
      </c>
      <c r="W8304" s="0" t="s">
        <v>33459</v>
      </c>
      <c r="X8304" s="0" t="n">
        <v>5.027</v>
      </c>
      <c r="Y8304" s="0" t="n">
        <v>5.027</v>
      </c>
      <c r="Z8304" s="0" t="n">
        <v>5</v>
      </c>
      <c r="AA8304" s="0" t="n">
        <v>69825.03</v>
      </c>
      <c r="AB8304" s="0" t="n">
        <v>11800.43</v>
      </c>
      <c r="AC8304" s="0" t="n">
        <v>0</v>
      </c>
      <c r="AD8304" s="0" t="n">
        <v>0</v>
      </c>
      <c r="AE8304" s="0" t="n">
        <v>0</v>
      </c>
      <c r="AF8304" s="0" t="n">
        <v>2377.9612</v>
      </c>
      <c r="AG8304" s="0" t="n">
        <v>81643.3352</v>
      </c>
      <c r="AH8304" s="0" t="n">
        <v>84074.2238</v>
      </c>
    </row>
    <row r="8305" customFormat="false" ht="15" hidden="false" customHeight="false" outlineLevel="0" collapsed="false">
      <c r="D8305" s="0" t="s">
        <v>33456</v>
      </c>
      <c r="J8305" s="0" t="s">
        <v>135</v>
      </c>
      <c r="K8305" s="1" t="b">
        <f aca="false">TRUE()</f>
        <v>1</v>
      </c>
      <c r="L8305" s="0" t="s">
        <v>33460</v>
      </c>
      <c r="M8305" s="0" t="s">
        <v>33461</v>
      </c>
      <c r="O8305" s="0" t="s">
        <v>46</v>
      </c>
      <c r="P8305" s="0" t="s">
        <v>47</v>
      </c>
      <c r="X8305" s="0" t="n">
        <v>8.09</v>
      </c>
      <c r="Y8305" s="0" t="n">
        <v>8.09</v>
      </c>
      <c r="Z8305" s="0" t="n">
        <v>8</v>
      </c>
      <c r="AA8305" s="0" t="n">
        <v>112370.1</v>
      </c>
      <c r="AB8305" s="0" t="n">
        <v>18990.55</v>
      </c>
      <c r="AC8305" s="0" t="n">
        <v>0</v>
      </c>
      <c r="AD8305" s="0" t="n">
        <v>0</v>
      </c>
      <c r="AE8305" s="0" t="n">
        <v>0</v>
      </c>
      <c r="AF8305" s="0" t="n">
        <v>3826.8762</v>
      </c>
      <c r="AG8305" s="0" t="n">
        <v>131389.4162</v>
      </c>
      <c r="AH8305" s="0" t="n">
        <v>135301.4695</v>
      </c>
    </row>
    <row r="8306" customFormat="false" ht="15" hidden="false" customHeight="false" outlineLevel="0" collapsed="false">
      <c r="D8306" s="0" t="s">
        <v>33456</v>
      </c>
      <c r="J8306" s="0" t="s">
        <v>62</v>
      </c>
      <c r="K8306" s="1" t="b">
        <f aca="false">TRUE()</f>
        <v>1</v>
      </c>
      <c r="L8306" s="0" t="s">
        <v>33462</v>
      </c>
      <c r="M8306" s="0" t="s">
        <v>33463</v>
      </c>
      <c r="O8306" s="0" t="s">
        <v>46</v>
      </c>
      <c r="P8306" s="0" t="s">
        <v>47</v>
      </c>
      <c r="X8306" s="0" t="n">
        <v>8.116</v>
      </c>
      <c r="Y8306" s="0" t="n">
        <v>8.116</v>
      </c>
      <c r="Z8306" s="0" t="n">
        <v>8</v>
      </c>
      <c r="AA8306" s="0" t="n">
        <v>0</v>
      </c>
      <c r="AB8306" s="0" t="n">
        <v>0</v>
      </c>
      <c r="AC8306" s="0" t="n">
        <v>0</v>
      </c>
      <c r="AD8306" s="0" t="n">
        <v>0</v>
      </c>
      <c r="AE8306" s="0" t="n">
        <v>0</v>
      </c>
      <c r="AF8306" s="0" t="n">
        <v>2342.4894</v>
      </c>
      <c r="AG8306" s="0" t="n">
        <v>80425.4694</v>
      </c>
      <c r="AH8306" s="0" t="n">
        <v>80425.4694</v>
      </c>
    </row>
    <row r="8307" customFormat="false" ht="15" hidden="false" customHeight="false" outlineLevel="0" collapsed="false">
      <c r="A8307" s="0" t="s">
        <v>33464</v>
      </c>
      <c r="B8307" s="0" t="s">
        <v>33465</v>
      </c>
      <c r="C8307" s="0" t="s">
        <v>33466</v>
      </c>
      <c r="D8307" s="0" t="s">
        <v>33467</v>
      </c>
      <c r="E8307" s="0" t="s">
        <v>33465</v>
      </c>
      <c r="F8307" s="0" t="s">
        <v>38</v>
      </c>
      <c r="G8307" s="0" t="s">
        <v>53</v>
      </c>
      <c r="H8307" s="0" t="s">
        <v>225</v>
      </c>
      <c r="I8307" s="0" t="s">
        <v>41</v>
      </c>
      <c r="J8307" s="0" t="s">
        <v>126</v>
      </c>
      <c r="K8307" s="1" t="b">
        <f aca="false">TRUE()</f>
        <v>1</v>
      </c>
      <c r="L8307" s="0" t="s">
        <v>33468</v>
      </c>
      <c r="M8307" s="0" t="s">
        <v>33469</v>
      </c>
      <c r="N8307" s="0" t="s">
        <v>45</v>
      </c>
      <c r="O8307" s="0" t="s">
        <v>46</v>
      </c>
      <c r="P8307" s="0" t="s">
        <v>47</v>
      </c>
      <c r="X8307" s="0" t="n">
        <v>8.7</v>
      </c>
      <c r="Y8307" s="0" t="n">
        <v>8.87</v>
      </c>
      <c r="Z8307" s="0" t="n">
        <v>9</v>
      </c>
      <c r="AA8307" s="0" t="n">
        <v>120843</v>
      </c>
      <c r="AB8307" s="0" t="n">
        <v>24047.76</v>
      </c>
      <c r="AC8307" s="0" t="n">
        <v>0</v>
      </c>
      <c r="AD8307" s="0" t="n">
        <v>0</v>
      </c>
      <c r="AE8307" s="0" t="n">
        <v>0</v>
      </c>
      <c r="AF8307" s="0" t="n">
        <v>4217.7362</v>
      </c>
      <c r="AG8307" s="0" t="n">
        <v>144808.9442</v>
      </c>
      <c r="AH8307" s="0" t="n">
        <v>149762.7828</v>
      </c>
    </row>
    <row r="8308" customFormat="false" ht="15" hidden="false" customHeight="false" outlineLevel="0" collapsed="false">
      <c r="D8308" s="0" t="s">
        <v>33467</v>
      </c>
      <c r="J8308" s="0" t="s">
        <v>123</v>
      </c>
      <c r="K8308" s="1" t="b">
        <f aca="false">TRUE()</f>
        <v>1</v>
      </c>
      <c r="L8308" s="0" t="s">
        <v>33470</v>
      </c>
      <c r="M8308" s="0" t="s">
        <v>33471</v>
      </c>
      <c r="O8308" s="0" t="s">
        <v>46</v>
      </c>
      <c r="P8308" s="0" t="s">
        <v>47</v>
      </c>
      <c r="X8308" s="0" t="n">
        <v>8.75</v>
      </c>
      <c r="Y8308" s="0" t="n">
        <v>8.91</v>
      </c>
      <c r="Z8308" s="0" t="n">
        <v>8.4</v>
      </c>
      <c r="AA8308" s="0" t="n">
        <v>121537.5</v>
      </c>
      <c r="AB8308" s="0" t="n">
        <v>24185.96</v>
      </c>
      <c r="AC8308" s="0" t="n">
        <v>0</v>
      </c>
      <c r="AD8308" s="0" t="n">
        <v>0</v>
      </c>
      <c r="AE8308" s="0" t="n">
        <v>0</v>
      </c>
      <c r="AF8308" s="0" t="n">
        <v>4240.988</v>
      </c>
      <c r="AG8308" s="0" t="n">
        <v>145607.256</v>
      </c>
      <c r="AH8308" s="0" t="n">
        <v>150589.5638</v>
      </c>
    </row>
    <row r="8309" customFormat="false" ht="15" hidden="false" customHeight="false" outlineLevel="0" collapsed="false">
      <c r="A8309" s="0" t="s">
        <v>33472</v>
      </c>
      <c r="B8309" s="0" t="s">
        <v>33473</v>
      </c>
      <c r="C8309" s="0" t="s">
        <v>33474</v>
      </c>
      <c r="D8309" s="0" t="s">
        <v>33475</v>
      </c>
      <c r="E8309" s="0" t="s">
        <v>33473</v>
      </c>
      <c r="F8309" s="0" t="s">
        <v>38</v>
      </c>
      <c r="G8309" s="0" t="s">
        <v>83</v>
      </c>
      <c r="H8309" s="0" t="s">
        <v>40</v>
      </c>
      <c r="I8309" s="0" t="s">
        <v>41</v>
      </c>
      <c r="J8309" s="0" t="s">
        <v>62</v>
      </c>
      <c r="K8309" s="1" t="b">
        <f aca="false">TRUE()</f>
        <v>1</v>
      </c>
      <c r="L8309" s="0" t="s">
        <v>33476</v>
      </c>
      <c r="M8309" s="0" t="s">
        <v>33477</v>
      </c>
      <c r="N8309" s="0" t="s">
        <v>45</v>
      </c>
      <c r="O8309" s="0" t="s">
        <v>46</v>
      </c>
      <c r="P8309" s="0" t="s">
        <v>47</v>
      </c>
      <c r="W8309" s="0" t="s">
        <v>33478</v>
      </c>
      <c r="X8309" s="0" t="n">
        <v>1.023</v>
      </c>
      <c r="Y8309" s="0" t="n">
        <v>1.023</v>
      </c>
      <c r="Z8309" s="0" t="n">
        <v>1.2</v>
      </c>
      <c r="AA8309" s="0" t="n">
        <v>14209.47</v>
      </c>
      <c r="AB8309" s="0" t="n">
        <v>2401.4</v>
      </c>
      <c r="AC8309" s="0" t="n">
        <v>0</v>
      </c>
      <c r="AD8309" s="0" t="n">
        <v>0</v>
      </c>
      <c r="AE8309" s="0" t="n">
        <v>0</v>
      </c>
      <c r="AF8309" s="0" t="n">
        <v>483.9177</v>
      </c>
      <c r="AG8309" s="0" t="n">
        <v>16614.5077</v>
      </c>
      <c r="AH8309" s="0" t="n">
        <v>17109.1961</v>
      </c>
    </row>
    <row r="8310" customFormat="false" ht="15" hidden="false" customHeight="false" outlineLevel="0" collapsed="false">
      <c r="A8310" s="0" t="s">
        <v>33479</v>
      </c>
      <c r="B8310" s="0" t="s">
        <v>33480</v>
      </c>
      <c r="C8310" s="0" t="s">
        <v>33481</v>
      </c>
      <c r="D8310" s="0" t="s">
        <v>33482</v>
      </c>
      <c r="E8310" s="0" t="s">
        <v>33480</v>
      </c>
      <c r="F8310" s="0" t="s">
        <v>38</v>
      </c>
      <c r="G8310" s="0" t="s">
        <v>4386</v>
      </c>
      <c r="H8310" s="0" t="s">
        <v>225</v>
      </c>
      <c r="I8310" s="0" t="s">
        <v>41</v>
      </c>
      <c r="J8310" s="0" t="s">
        <v>123</v>
      </c>
      <c r="K8310" s="1" t="b">
        <f aca="false">TRUE()</f>
        <v>1</v>
      </c>
      <c r="L8310" s="0" t="s">
        <v>33483</v>
      </c>
      <c r="M8310" s="0" t="s">
        <v>33484</v>
      </c>
      <c r="N8310" s="0" t="s">
        <v>45</v>
      </c>
      <c r="O8310" s="0" t="s">
        <v>46</v>
      </c>
      <c r="P8310" s="0" t="s">
        <v>47</v>
      </c>
      <c r="W8310" s="0" t="s">
        <v>33485</v>
      </c>
      <c r="X8310" s="0" t="n">
        <v>1.513</v>
      </c>
      <c r="Y8310" s="0" t="n">
        <v>1.513</v>
      </c>
      <c r="Z8310" s="0" t="n">
        <v>1.5</v>
      </c>
      <c r="AA8310" s="0" t="n">
        <v>21015.57</v>
      </c>
      <c r="AB8310" s="0" t="n">
        <v>2921.16</v>
      </c>
      <c r="AC8310" s="0" t="n">
        <v>0</v>
      </c>
      <c r="AD8310" s="0" t="n">
        <v>0</v>
      </c>
      <c r="AE8310" s="0" t="n">
        <v>0</v>
      </c>
      <c r="AF8310" s="0" t="n">
        <v>700.5749</v>
      </c>
      <c r="AG8310" s="0" t="n">
        <v>24053.0729</v>
      </c>
      <c r="AH8310" s="0" t="n">
        <v>24654.8319</v>
      </c>
    </row>
    <row r="8311" customFormat="false" ht="15" hidden="false" customHeight="false" outlineLevel="0" collapsed="false">
      <c r="D8311" s="0" t="s">
        <v>33482</v>
      </c>
      <c r="J8311" s="0" t="s">
        <v>84</v>
      </c>
      <c r="K8311" s="1" t="b">
        <f aca="false">TRUE()</f>
        <v>1</v>
      </c>
      <c r="L8311" s="0" t="s">
        <v>33486</v>
      </c>
      <c r="M8311" s="0" t="s">
        <v>33487</v>
      </c>
      <c r="O8311" s="0" t="s">
        <v>46</v>
      </c>
      <c r="P8311" s="0" t="s">
        <v>47</v>
      </c>
      <c r="W8311" s="0" t="s">
        <v>33488</v>
      </c>
      <c r="X8311" s="0" t="n">
        <v>1.5</v>
      </c>
      <c r="Y8311" s="0" t="n">
        <v>1.5</v>
      </c>
      <c r="Z8311" s="0" t="n">
        <v>1.5</v>
      </c>
      <c r="AA8311" s="0" t="n">
        <v>20835</v>
      </c>
      <c r="AB8311" s="0" t="n">
        <v>2896.07</v>
      </c>
      <c r="AC8311" s="0" t="n">
        <v>0</v>
      </c>
      <c r="AD8311" s="0" t="n">
        <v>0</v>
      </c>
      <c r="AE8311" s="0" t="n">
        <v>0</v>
      </c>
      <c r="AF8311" s="0" t="n">
        <v>694.5557</v>
      </c>
      <c r="AG8311" s="0" t="n">
        <v>23846.4117</v>
      </c>
      <c r="AH8311" s="0" t="n">
        <v>24443.0021</v>
      </c>
    </row>
    <row r="8312" customFormat="false" ht="15" hidden="false" customHeight="false" outlineLevel="0" collapsed="false">
      <c r="D8312" s="0" t="s">
        <v>33482</v>
      </c>
      <c r="J8312" s="0" t="s">
        <v>191</v>
      </c>
      <c r="K8312" s="1" t="b">
        <f aca="false">TRUE()</f>
        <v>1</v>
      </c>
      <c r="L8312" s="0" t="s">
        <v>33489</v>
      </c>
      <c r="M8312" s="0" t="s">
        <v>33490</v>
      </c>
      <c r="O8312" s="0" t="s">
        <v>46</v>
      </c>
      <c r="P8312" s="0" t="s">
        <v>47</v>
      </c>
      <c r="W8312" s="0" t="s">
        <v>33491</v>
      </c>
      <c r="X8312" s="0" t="n">
        <v>1.491</v>
      </c>
      <c r="Y8312" s="0" t="n">
        <v>1.491</v>
      </c>
      <c r="Z8312" s="0" t="n">
        <v>1.5</v>
      </c>
      <c r="AA8312" s="0" t="n">
        <v>20709.99</v>
      </c>
      <c r="AB8312" s="0" t="n">
        <v>2878.69</v>
      </c>
      <c r="AC8312" s="0" t="n">
        <v>0</v>
      </c>
      <c r="AD8312" s="0" t="n">
        <v>0</v>
      </c>
      <c r="AE8312" s="0" t="n">
        <v>0</v>
      </c>
      <c r="AF8312" s="0" t="n">
        <v>690.3883</v>
      </c>
      <c r="AG8312" s="0" t="n">
        <v>23703.3303</v>
      </c>
      <c r="AH8312" s="0" t="n">
        <v>24296.3404</v>
      </c>
    </row>
    <row r="8313" customFormat="false" ht="15" hidden="false" customHeight="false" outlineLevel="0" collapsed="false">
      <c r="D8313" s="0" t="s">
        <v>33482</v>
      </c>
      <c r="J8313" s="0" t="s">
        <v>135</v>
      </c>
      <c r="K8313" s="1" t="b">
        <f aca="false">TRUE()</f>
        <v>1</v>
      </c>
      <c r="L8313" s="0" t="s">
        <v>33492</v>
      </c>
      <c r="M8313" s="0" t="s">
        <v>33493</v>
      </c>
      <c r="O8313" s="0" t="s">
        <v>46</v>
      </c>
      <c r="P8313" s="0" t="s">
        <v>47</v>
      </c>
      <c r="W8313" s="0" t="s">
        <v>33494</v>
      </c>
      <c r="X8313" s="0" t="n">
        <v>1.496</v>
      </c>
      <c r="Y8313" s="0" t="n">
        <v>1.496</v>
      </c>
      <c r="Z8313" s="0" t="n">
        <v>1.5</v>
      </c>
      <c r="AA8313" s="0" t="n">
        <v>20779.44</v>
      </c>
      <c r="AB8313" s="0" t="n">
        <v>2888.34</v>
      </c>
      <c r="AC8313" s="0" t="n">
        <v>0</v>
      </c>
      <c r="AD8313" s="0" t="n">
        <v>0</v>
      </c>
      <c r="AE8313" s="0" t="n">
        <v>0</v>
      </c>
      <c r="AF8313" s="0" t="n">
        <v>692.7034</v>
      </c>
      <c r="AG8313" s="0" t="n">
        <v>23782.8154</v>
      </c>
      <c r="AH8313" s="0" t="n">
        <v>24377.8134</v>
      </c>
    </row>
    <row r="8314" customFormat="false" ht="15" hidden="false" customHeight="false" outlineLevel="0" collapsed="false">
      <c r="D8314" s="0" t="s">
        <v>33482</v>
      </c>
      <c r="J8314" s="0" t="s">
        <v>148</v>
      </c>
      <c r="K8314" s="1" t="b">
        <f aca="false">TRUE()</f>
        <v>1</v>
      </c>
      <c r="L8314" s="0" t="s">
        <v>33495</v>
      </c>
      <c r="M8314" s="0" t="s">
        <v>33496</v>
      </c>
      <c r="O8314" s="0" t="s">
        <v>46</v>
      </c>
      <c r="P8314" s="0" t="s">
        <v>47</v>
      </c>
      <c r="W8314" s="0" t="s">
        <v>33497</v>
      </c>
      <c r="X8314" s="0" t="n">
        <v>1.528</v>
      </c>
      <c r="Y8314" s="0" t="n">
        <v>1.528</v>
      </c>
      <c r="Z8314" s="0" t="n">
        <v>1.5</v>
      </c>
      <c r="AA8314" s="0" t="n">
        <v>21223.92</v>
      </c>
      <c r="AB8314" s="0" t="n">
        <v>2950.12</v>
      </c>
      <c r="AC8314" s="0" t="n">
        <v>0</v>
      </c>
      <c r="AD8314" s="0" t="n">
        <v>0</v>
      </c>
      <c r="AE8314" s="0" t="n">
        <v>0</v>
      </c>
      <c r="AF8314" s="0" t="n">
        <v>707.5205</v>
      </c>
      <c r="AG8314" s="0" t="n">
        <v>24291.5365</v>
      </c>
      <c r="AH8314" s="0" t="n">
        <v>24899.2612</v>
      </c>
    </row>
    <row r="8315" customFormat="false" ht="15" hidden="false" customHeight="false" outlineLevel="0" collapsed="false">
      <c r="A8315" s="0" t="s">
        <v>16723</v>
      </c>
      <c r="B8315" s="0" t="s">
        <v>33498</v>
      </c>
      <c r="C8315" s="0" t="s">
        <v>33499</v>
      </c>
      <c r="D8315" s="0" t="s">
        <v>33500</v>
      </c>
      <c r="E8315" s="0" t="s">
        <v>33498</v>
      </c>
      <c r="F8315" s="0" t="s">
        <v>38</v>
      </c>
      <c r="G8315" s="0" t="s">
        <v>53</v>
      </c>
      <c r="H8315" s="0" t="s">
        <v>40</v>
      </c>
      <c r="I8315" s="0" t="s">
        <v>41</v>
      </c>
      <c r="J8315" s="0" t="s">
        <v>195</v>
      </c>
      <c r="K8315" s="1" t="b">
        <f aca="false">TRUE()</f>
        <v>1</v>
      </c>
      <c r="L8315" s="0" t="s">
        <v>33501</v>
      </c>
      <c r="M8315" s="0" t="s">
        <v>33502</v>
      </c>
      <c r="N8315" s="0" t="s">
        <v>45</v>
      </c>
      <c r="O8315" s="0" t="s">
        <v>46</v>
      </c>
      <c r="P8315" s="0" t="s">
        <v>47</v>
      </c>
      <c r="W8315" s="0" t="s">
        <v>33503</v>
      </c>
      <c r="X8315" s="0" t="n">
        <v>2.053</v>
      </c>
      <c r="Y8315" s="0" t="n">
        <v>2.083</v>
      </c>
      <c r="Z8315" s="0" t="n">
        <v>1.8</v>
      </c>
      <c r="AA8315" s="0" t="n">
        <v>28516.17</v>
      </c>
      <c r="AB8315" s="0" t="n">
        <v>5674.72</v>
      </c>
      <c r="AC8315" s="0" t="n">
        <v>0</v>
      </c>
      <c r="AD8315" s="0" t="n">
        <v>0</v>
      </c>
      <c r="AE8315" s="0" t="n">
        <v>0</v>
      </c>
      <c r="AF8315" s="0" t="n">
        <v>994.4684</v>
      </c>
      <c r="AG8315" s="0" t="n">
        <v>34143.4144</v>
      </c>
      <c r="AH8315" s="0" t="n">
        <v>35312.4067</v>
      </c>
    </row>
    <row r="8316" customFormat="false" ht="15" hidden="false" customHeight="false" outlineLevel="0" collapsed="false">
      <c r="A8316" s="0" t="s">
        <v>33504</v>
      </c>
      <c r="B8316" s="0" t="s">
        <v>33505</v>
      </c>
      <c r="C8316" s="0" t="s">
        <v>33506</v>
      </c>
      <c r="D8316" s="0" t="s">
        <v>33507</v>
      </c>
      <c r="E8316" s="0" t="s">
        <v>33505</v>
      </c>
      <c r="F8316" s="0" t="s">
        <v>38</v>
      </c>
      <c r="G8316" s="0" t="s">
        <v>53</v>
      </c>
      <c r="H8316" s="0" t="s">
        <v>40</v>
      </c>
      <c r="I8316" s="0" t="s">
        <v>41</v>
      </c>
      <c r="J8316" s="0" t="s">
        <v>191</v>
      </c>
      <c r="K8316" s="1" t="b">
        <f aca="false">TRUE()</f>
        <v>1</v>
      </c>
      <c r="L8316" s="0" t="s">
        <v>33508</v>
      </c>
      <c r="M8316" s="0" t="s">
        <v>33509</v>
      </c>
      <c r="N8316" s="0" t="s">
        <v>45</v>
      </c>
      <c r="O8316" s="0" t="s">
        <v>46</v>
      </c>
      <c r="P8316" s="0" t="s">
        <v>47</v>
      </c>
      <c r="W8316" s="0" t="s">
        <v>33510</v>
      </c>
      <c r="X8316" s="0" t="n">
        <v>3.942</v>
      </c>
      <c r="Y8316" s="0" t="n">
        <v>4.132</v>
      </c>
      <c r="Z8316" s="0" t="n">
        <v>4.7</v>
      </c>
      <c r="AA8316" s="0" t="n">
        <v>54754.38</v>
      </c>
      <c r="AB8316" s="0" t="n">
        <v>12045.96</v>
      </c>
      <c r="AC8316" s="0" t="n">
        <v>0</v>
      </c>
      <c r="AD8316" s="0" t="n">
        <v>0</v>
      </c>
      <c r="AE8316" s="0" t="n">
        <v>0</v>
      </c>
      <c r="AF8316" s="0" t="n">
        <v>1952.8244</v>
      </c>
      <c r="AG8316" s="0" t="n">
        <v>67046.9724</v>
      </c>
      <c r="AH8316" s="0" t="n">
        <v>69528.4402</v>
      </c>
    </row>
    <row r="8317" customFormat="false" ht="15" hidden="false" customHeight="false" outlineLevel="0" collapsed="false">
      <c r="D8317" s="0" t="s">
        <v>33507</v>
      </c>
      <c r="J8317" s="0" t="s">
        <v>71</v>
      </c>
      <c r="K8317" s="1" t="b">
        <f aca="false">TRUE()</f>
        <v>1</v>
      </c>
      <c r="L8317" s="0" t="s">
        <v>33511</v>
      </c>
      <c r="M8317" s="0" t="s">
        <v>33512</v>
      </c>
      <c r="O8317" s="0" t="s">
        <v>46</v>
      </c>
      <c r="P8317" s="0" t="s">
        <v>47</v>
      </c>
      <c r="X8317" s="0" t="n">
        <v>3.61</v>
      </c>
      <c r="Y8317" s="0" t="n">
        <v>3.79</v>
      </c>
      <c r="Z8317" s="0" t="n">
        <v>4.3</v>
      </c>
      <c r="AA8317" s="0" t="n">
        <v>50142.9</v>
      </c>
      <c r="AB8317" s="0" t="n">
        <v>11031.44</v>
      </c>
      <c r="AC8317" s="0" t="n">
        <v>0</v>
      </c>
      <c r="AD8317" s="0" t="n">
        <v>0</v>
      </c>
      <c r="AE8317" s="0" t="n">
        <v>0</v>
      </c>
      <c r="AF8317" s="0" t="n">
        <v>1789.0216</v>
      </c>
      <c r="AG8317" s="0" t="n">
        <v>61423.0736</v>
      </c>
      <c r="AH8317" s="0" t="n">
        <v>63695.5502</v>
      </c>
    </row>
    <row r="8318" customFormat="false" ht="15" hidden="false" customHeight="false" outlineLevel="0" collapsed="false">
      <c r="D8318" s="0" t="s">
        <v>33507</v>
      </c>
      <c r="J8318" s="0" t="s">
        <v>84</v>
      </c>
      <c r="K8318" s="1" t="b">
        <f aca="false">TRUE()</f>
        <v>1</v>
      </c>
      <c r="L8318" s="0" t="s">
        <v>33513</v>
      </c>
      <c r="M8318" s="0" t="s">
        <v>33514</v>
      </c>
      <c r="O8318" s="0" t="s">
        <v>46</v>
      </c>
      <c r="P8318" s="0" t="s">
        <v>47</v>
      </c>
      <c r="X8318" s="0" t="n">
        <v>4.3</v>
      </c>
      <c r="Y8318" s="0" t="n">
        <v>4.49</v>
      </c>
      <c r="Z8318" s="0" t="n">
        <v>4.6</v>
      </c>
      <c r="AA8318" s="0" t="n">
        <v>59727</v>
      </c>
      <c r="AB8318" s="0" t="n">
        <v>13139.94</v>
      </c>
      <c r="AC8318" s="0" t="n">
        <v>0</v>
      </c>
      <c r="AD8318" s="0" t="n">
        <v>0</v>
      </c>
      <c r="AE8318" s="0" t="n">
        <v>0</v>
      </c>
      <c r="AF8318" s="0" t="n">
        <v>2128.2586</v>
      </c>
      <c r="AG8318" s="0" t="n">
        <v>73070.2106</v>
      </c>
      <c r="AH8318" s="0" t="n">
        <v>75777.0382</v>
      </c>
    </row>
    <row r="8319" customFormat="false" ht="15" hidden="false" customHeight="false" outlineLevel="0" collapsed="false">
      <c r="A8319" s="0" t="s">
        <v>33515</v>
      </c>
      <c r="B8319" s="0" t="s">
        <v>33516</v>
      </c>
      <c r="C8319" s="0" t="s">
        <v>33517</v>
      </c>
      <c r="D8319" s="0" t="s">
        <v>33518</v>
      </c>
      <c r="E8319" s="0" t="s">
        <v>33516</v>
      </c>
      <c r="F8319" s="0" t="s">
        <v>38</v>
      </c>
      <c r="G8319" s="0" t="s">
        <v>3041</v>
      </c>
      <c r="H8319" s="0" t="s">
        <v>40</v>
      </c>
      <c r="I8319" s="0" t="s">
        <v>41</v>
      </c>
      <c r="J8319" s="0" t="s">
        <v>100</v>
      </c>
      <c r="K8319" s="1" t="b">
        <f aca="false">TRUE()</f>
        <v>1</v>
      </c>
      <c r="L8319" s="0" t="s">
        <v>33519</v>
      </c>
      <c r="M8319" s="0" t="s">
        <v>33520</v>
      </c>
      <c r="N8319" s="0" t="s">
        <v>45</v>
      </c>
      <c r="O8319" s="0" t="s">
        <v>46</v>
      </c>
      <c r="P8319" s="0" t="s">
        <v>47</v>
      </c>
      <c r="X8319" s="0" t="n">
        <v>4.41</v>
      </c>
      <c r="Y8319" s="0" t="n">
        <v>4.69</v>
      </c>
      <c r="Z8319" s="0" t="n">
        <v>4.4</v>
      </c>
      <c r="AA8319" s="0" t="n">
        <v>61254.9</v>
      </c>
      <c r="AB8319" s="0" t="n">
        <v>14027.37</v>
      </c>
      <c r="AC8319" s="0" t="n">
        <v>0</v>
      </c>
      <c r="AD8319" s="0" t="n">
        <v>0</v>
      </c>
      <c r="AE8319" s="0" t="n">
        <v>0</v>
      </c>
      <c r="AF8319" s="0" t="n">
        <v>2342.3039</v>
      </c>
      <c r="AG8319" s="0" t="n">
        <v>80419.0999</v>
      </c>
      <c r="AH8319" s="0" t="n">
        <v>83308.7381</v>
      </c>
    </row>
    <row r="8320" customFormat="false" ht="15" hidden="false" customHeight="false" outlineLevel="0" collapsed="false">
      <c r="A8320" s="0" t="s">
        <v>33521</v>
      </c>
      <c r="B8320" s="0" t="s">
        <v>33522</v>
      </c>
      <c r="C8320" s="0" t="s">
        <v>33523</v>
      </c>
      <c r="D8320" s="0" t="s">
        <v>33524</v>
      </c>
      <c r="E8320" s="0" t="s">
        <v>33522</v>
      </c>
      <c r="F8320" s="0" t="s">
        <v>38</v>
      </c>
      <c r="G8320" s="0" t="s">
        <v>53</v>
      </c>
      <c r="H8320" s="0" t="s">
        <v>40</v>
      </c>
      <c r="I8320" s="0" t="s">
        <v>41</v>
      </c>
      <c r="J8320" s="0" t="s">
        <v>148</v>
      </c>
      <c r="K8320" s="1" t="b">
        <f aca="false">TRUE()</f>
        <v>1</v>
      </c>
      <c r="L8320" s="0" t="s">
        <v>33525</v>
      </c>
      <c r="M8320" s="0" t="s">
        <v>33526</v>
      </c>
      <c r="N8320" s="0" t="s">
        <v>45</v>
      </c>
      <c r="O8320" s="0" t="s">
        <v>46</v>
      </c>
      <c r="P8320" s="0" t="s">
        <v>47</v>
      </c>
      <c r="X8320" s="0" t="n">
        <v>5.631</v>
      </c>
      <c r="Y8320" s="0" t="n">
        <v>5.84</v>
      </c>
      <c r="Z8320" s="0" t="n">
        <v>5.1</v>
      </c>
      <c r="AA8320" s="0" t="n">
        <v>78214.59</v>
      </c>
      <c r="AB8320" s="0" t="n">
        <v>17911.14</v>
      </c>
      <c r="AC8320" s="0" t="n">
        <v>0</v>
      </c>
      <c r="AD8320" s="0" t="n">
        <v>0</v>
      </c>
      <c r="AE8320" s="0" t="n">
        <v>0</v>
      </c>
      <c r="AF8320" s="0" t="n">
        <v>2832.7351</v>
      </c>
      <c r="AG8320" s="0" t="n">
        <v>97257.2371</v>
      </c>
      <c r="AH8320" s="0" t="n">
        <v>100946.9319</v>
      </c>
    </row>
    <row r="8321" customFormat="false" ht="15" hidden="false" customHeight="false" outlineLevel="0" collapsed="false">
      <c r="A8321" s="0" t="s">
        <v>18787</v>
      </c>
      <c r="B8321" s="0" t="s">
        <v>33527</v>
      </c>
      <c r="C8321" s="0" t="s">
        <v>33528</v>
      </c>
      <c r="D8321" s="0" t="s">
        <v>33529</v>
      </c>
      <c r="E8321" s="0" t="s">
        <v>33527</v>
      </c>
      <c r="F8321" s="0" t="s">
        <v>38</v>
      </c>
      <c r="G8321" s="0" t="s">
        <v>155</v>
      </c>
      <c r="H8321" s="0" t="s">
        <v>40</v>
      </c>
      <c r="I8321" s="0" t="s">
        <v>41</v>
      </c>
      <c r="J8321" s="0" t="s">
        <v>62</v>
      </c>
      <c r="K8321" s="1" t="b">
        <f aca="false">TRUE()</f>
        <v>1</v>
      </c>
      <c r="L8321" s="0" t="s">
        <v>33530</v>
      </c>
      <c r="M8321" s="0" t="s">
        <v>33531</v>
      </c>
      <c r="N8321" s="0" t="s">
        <v>45</v>
      </c>
      <c r="O8321" s="0" t="s">
        <v>46</v>
      </c>
      <c r="P8321" s="0" t="s">
        <v>47</v>
      </c>
      <c r="W8321" s="0" t="s">
        <v>33532</v>
      </c>
      <c r="X8321" s="0" t="n">
        <v>1.263</v>
      </c>
      <c r="Y8321" s="0" t="n">
        <v>1.363</v>
      </c>
      <c r="Z8321" s="0" t="n">
        <v>1.4</v>
      </c>
      <c r="AA8321" s="0" t="n">
        <v>17543.07</v>
      </c>
      <c r="AB8321" s="0" t="n">
        <v>3841.93</v>
      </c>
      <c r="AC8321" s="0" t="n">
        <v>0</v>
      </c>
      <c r="AD8321" s="0" t="n">
        <v>0</v>
      </c>
      <c r="AE8321" s="0" t="n">
        <v>0</v>
      </c>
      <c r="AF8321" s="0" t="n">
        <v>622.6984</v>
      </c>
      <c r="AG8321" s="0" t="n">
        <v>21379.3124</v>
      </c>
      <c r="AH8321" s="0" t="n">
        <v>22170.75</v>
      </c>
    </row>
    <row r="8322" customFormat="false" ht="15" hidden="false" customHeight="false" outlineLevel="0" collapsed="false">
      <c r="D8322" s="0" t="s">
        <v>33529</v>
      </c>
      <c r="J8322" s="0" t="s">
        <v>56</v>
      </c>
      <c r="K8322" s="1" t="b">
        <f aca="false">TRUE()</f>
        <v>1</v>
      </c>
      <c r="L8322" s="0" t="s">
        <v>33533</v>
      </c>
      <c r="M8322" s="0" t="s">
        <v>33534</v>
      </c>
      <c r="O8322" s="0" t="s">
        <v>46</v>
      </c>
      <c r="P8322" s="0" t="s">
        <v>47</v>
      </c>
      <c r="W8322" s="0" t="s">
        <v>33535</v>
      </c>
      <c r="X8322" s="0" t="n">
        <v>1.2</v>
      </c>
      <c r="Y8322" s="0" t="n">
        <v>1.31</v>
      </c>
      <c r="Z8322" s="0" t="n">
        <v>1.1</v>
      </c>
      <c r="AA8322" s="0" t="n">
        <v>16668</v>
      </c>
      <c r="AB8322" s="0" t="n">
        <v>3650.29</v>
      </c>
      <c r="AC8322" s="0" t="n">
        <v>0</v>
      </c>
      <c r="AD8322" s="0" t="n">
        <v>0</v>
      </c>
      <c r="AE8322" s="0" t="n">
        <v>0</v>
      </c>
      <c r="AF8322" s="0" t="n">
        <v>592.267</v>
      </c>
      <c r="AG8322" s="0" t="n">
        <v>20334.499</v>
      </c>
      <c r="AH8322" s="0" t="n">
        <v>21086.4587</v>
      </c>
    </row>
    <row r="8323" customFormat="false" ht="15" hidden="false" customHeight="false" outlineLevel="0" collapsed="false">
      <c r="D8323" s="0" t="s">
        <v>33529</v>
      </c>
      <c r="J8323" s="0" t="s">
        <v>71</v>
      </c>
      <c r="K8323" s="1" t="b">
        <f aca="false">TRUE()</f>
        <v>1</v>
      </c>
      <c r="L8323" s="0" t="s">
        <v>33536</v>
      </c>
      <c r="M8323" s="0" t="s">
        <v>33537</v>
      </c>
      <c r="O8323" s="0" t="s">
        <v>46</v>
      </c>
      <c r="P8323" s="0" t="s">
        <v>47</v>
      </c>
      <c r="W8323" s="0" t="s">
        <v>33538</v>
      </c>
      <c r="X8323" s="0" t="n">
        <v>1.116</v>
      </c>
      <c r="Y8323" s="0" t="n">
        <v>1.276</v>
      </c>
      <c r="Z8323" s="0" t="n">
        <v>1.2</v>
      </c>
      <c r="AA8323" s="0" t="n">
        <v>15501.24</v>
      </c>
      <c r="AB8323" s="0" t="n">
        <v>3394.77</v>
      </c>
      <c r="AC8323" s="0" t="n">
        <v>0</v>
      </c>
      <c r="AD8323" s="0" t="n">
        <v>0</v>
      </c>
      <c r="AE8323" s="0" t="n">
        <v>0</v>
      </c>
      <c r="AF8323" s="0" t="n">
        <v>554.4317</v>
      </c>
      <c r="AG8323" s="0" t="n">
        <v>19035.4877</v>
      </c>
      <c r="AH8323" s="0" t="n">
        <v>19734.8103</v>
      </c>
    </row>
    <row r="8324" customFormat="false" ht="15" hidden="false" customHeight="false" outlineLevel="0" collapsed="false">
      <c r="A8324" s="0" t="s">
        <v>33539</v>
      </c>
      <c r="B8324" s="0" t="s">
        <v>33540</v>
      </c>
      <c r="C8324" s="0" t="s">
        <v>33541</v>
      </c>
      <c r="D8324" s="0" t="s">
        <v>33542</v>
      </c>
      <c r="E8324" s="0" t="s">
        <v>33540</v>
      </c>
      <c r="F8324" s="0" t="s">
        <v>38</v>
      </c>
      <c r="G8324" s="0" t="s">
        <v>216</v>
      </c>
      <c r="H8324" s="0" t="s">
        <v>40</v>
      </c>
      <c r="I8324" s="0" t="s">
        <v>178</v>
      </c>
      <c r="J8324" s="0" t="s">
        <v>62</v>
      </c>
      <c r="K8324" s="1" t="b">
        <f aca="false">TRUE()</f>
        <v>1</v>
      </c>
      <c r="L8324" s="0" t="s">
        <v>33543</v>
      </c>
      <c r="M8324" s="0" t="s">
        <v>33544</v>
      </c>
      <c r="N8324" s="0" t="s">
        <v>45</v>
      </c>
      <c r="O8324" s="0" t="s">
        <v>181</v>
      </c>
      <c r="P8324" s="0" t="s">
        <v>74</v>
      </c>
      <c r="Q8324" s="0" t="s">
        <v>242</v>
      </c>
      <c r="R8324" s="0" t="s">
        <v>183</v>
      </c>
      <c r="T8324" s="0" t="s">
        <v>6579</v>
      </c>
      <c r="U8324" s="0" t="s">
        <v>229</v>
      </c>
      <c r="V8324" s="0" t="s">
        <v>186</v>
      </c>
      <c r="X8324" s="0" t="n">
        <v>1.201</v>
      </c>
      <c r="Y8324" s="0" t="n">
        <v>1.216</v>
      </c>
      <c r="Z8324" s="0" t="n">
        <v>1.2</v>
      </c>
      <c r="AA8324" s="0" t="n">
        <v>13649.37</v>
      </c>
      <c r="AB8324" s="0" t="n">
        <v>3500</v>
      </c>
      <c r="AC8324" s="0" t="n">
        <v>0</v>
      </c>
      <c r="AD8324" s="0" t="n">
        <v>6748.8</v>
      </c>
      <c r="AE8324" s="0" t="n">
        <v>0</v>
      </c>
      <c r="AF8324" s="0" t="n">
        <v>696.6987</v>
      </c>
      <c r="AG8324" s="0" t="n">
        <v>23919.9887</v>
      </c>
      <c r="AH8324" s="0" t="n">
        <v>24615.1151</v>
      </c>
    </row>
    <row r="8325" customFormat="false" ht="15" hidden="false" customHeight="false" outlineLevel="0" collapsed="false">
      <c r="D8325" s="0" t="s">
        <v>33542</v>
      </c>
      <c r="J8325" s="0" t="s">
        <v>42</v>
      </c>
      <c r="K8325" s="1" t="b">
        <f aca="false">TRUE()</f>
        <v>1</v>
      </c>
      <c r="L8325" s="0" t="s">
        <v>33545</v>
      </c>
      <c r="M8325" s="0" t="s">
        <v>33546</v>
      </c>
      <c r="O8325" s="0" t="s">
        <v>181</v>
      </c>
      <c r="P8325" s="0" t="s">
        <v>74</v>
      </c>
      <c r="Q8325" s="0" t="s">
        <v>242</v>
      </c>
      <c r="R8325" s="0" t="s">
        <v>183</v>
      </c>
      <c r="T8325" s="0" t="s">
        <v>6579</v>
      </c>
      <c r="U8325" s="0" t="s">
        <v>229</v>
      </c>
      <c r="V8325" s="0" t="s">
        <v>186</v>
      </c>
      <c r="X8325" s="0" t="n">
        <v>1.363</v>
      </c>
      <c r="Y8325" s="0" t="n">
        <v>1.379</v>
      </c>
      <c r="Z8325" s="0" t="n">
        <v>1.2</v>
      </c>
      <c r="AA8325" s="0" t="n">
        <v>15490.49</v>
      </c>
      <c r="AB8325" s="0" t="n">
        <v>3748.25</v>
      </c>
      <c r="AC8325" s="0" t="n">
        <v>0</v>
      </c>
      <c r="AD8325" s="0" t="n">
        <v>7015.2</v>
      </c>
      <c r="AE8325" s="0" t="n">
        <v>0</v>
      </c>
      <c r="AF8325" s="0" t="n">
        <v>766.5726</v>
      </c>
      <c r="AG8325" s="0" t="n">
        <v>26318.9926</v>
      </c>
      <c r="AH8325" s="0" t="n">
        <v>27041.5582</v>
      </c>
    </row>
    <row r="8326" customFormat="false" ht="15" hidden="false" customHeight="false" outlineLevel="0" collapsed="false">
      <c r="D8326" s="0" t="s">
        <v>33542</v>
      </c>
      <c r="J8326" s="0" t="s">
        <v>195</v>
      </c>
      <c r="K8326" s="1" t="b">
        <f aca="false">TRUE()</f>
        <v>1</v>
      </c>
      <c r="L8326" s="0" t="s">
        <v>33547</v>
      </c>
      <c r="M8326" s="0" t="s">
        <v>33548</v>
      </c>
      <c r="O8326" s="0" t="s">
        <v>181</v>
      </c>
      <c r="P8326" s="0" t="s">
        <v>74</v>
      </c>
      <c r="Q8326" s="0" t="s">
        <v>238</v>
      </c>
      <c r="R8326" s="0" t="s">
        <v>239</v>
      </c>
      <c r="T8326" s="0" t="s">
        <v>6579</v>
      </c>
      <c r="U8326" s="0" t="s">
        <v>229</v>
      </c>
      <c r="V8326" s="0" t="s">
        <v>186</v>
      </c>
      <c r="X8326" s="0" t="n">
        <v>1.131</v>
      </c>
      <c r="Y8326" s="0" t="n">
        <v>1.147</v>
      </c>
      <c r="Z8326" s="0" t="n">
        <v>1.2</v>
      </c>
      <c r="AA8326" s="0" t="n">
        <v>12853.82</v>
      </c>
      <c r="AB8326" s="0" t="n">
        <v>3500</v>
      </c>
      <c r="AC8326" s="0" t="n">
        <v>0</v>
      </c>
      <c r="AD8326" s="0" t="n">
        <v>7706.4</v>
      </c>
      <c r="AE8326" s="0" t="n">
        <v>0</v>
      </c>
      <c r="AF8326" s="0" t="n">
        <v>698.6874</v>
      </c>
      <c r="AG8326" s="0" t="n">
        <v>23988.2674</v>
      </c>
      <c r="AH8326" s="0" t="n">
        <v>24782.0266</v>
      </c>
    </row>
    <row r="8327" customFormat="false" ht="15" hidden="false" customHeight="false" outlineLevel="0" collapsed="false">
      <c r="D8327" s="0" t="s">
        <v>33542</v>
      </c>
      <c r="J8327" s="0" t="s">
        <v>62</v>
      </c>
      <c r="K8327" s="1" t="b">
        <f aca="false">TRUE()</f>
        <v>1</v>
      </c>
      <c r="L8327" s="0" t="s">
        <v>33549</v>
      </c>
      <c r="M8327" s="0" t="s">
        <v>33550</v>
      </c>
      <c r="O8327" s="0" t="s">
        <v>181</v>
      </c>
      <c r="P8327" s="0" t="s">
        <v>74</v>
      </c>
      <c r="Q8327" s="0" t="s">
        <v>238</v>
      </c>
      <c r="R8327" s="0" t="s">
        <v>239</v>
      </c>
      <c r="T8327" s="0" t="s">
        <v>6579</v>
      </c>
      <c r="U8327" s="0" t="s">
        <v>229</v>
      </c>
      <c r="V8327" s="0" t="s">
        <v>186</v>
      </c>
      <c r="X8327" s="0" t="n">
        <v>1.15</v>
      </c>
      <c r="Y8327" s="0" t="n">
        <v>1.166</v>
      </c>
      <c r="Z8327" s="0" t="n">
        <v>1.2</v>
      </c>
      <c r="AA8327" s="0" t="n">
        <v>13069.75</v>
      </c>
      <c r="AB8327" s="0" t="n">
        <v>3500</v>
      </c>
      <c r="AC8327" s="0" t="n">
        <v>0</v>
      </c>
      <c r="AD8327" s="0" t="n">
        <v>8002.8</v>
      </c>
      <c r="AE8327" s="0" t="n">
        <v>0</v>
      </c>
      <c r="AF8327" s="0" t="n">
        <v>713.1681</v>
      </c>
      <c r="AG8327" s="0" t="n">
        <v>24485.4381</v>
      </c>
      <c r="AH8327" s="0" t="n">
        <v>25309.7265</v>
      </c>
    </row>
    <row r="8328" customFormat="false" ht="15" hidden="false" customHeight="false" outlineLevel="0" collapsed="false">
      <c r="A8328" s="0" t="s">
        <v>33551</v>
      </c>
      <c r="B8328" s="0" t="s">
        <v>33552</v>
      </c>
      <c r="C8328" s="0" t="s">
        <v>33553</v>
      </c>
      <c r="D8328" s="0" t="s">
        <v>33554</v>
      </c>
      <c r="E8328" s="0" t="s">
        <v>33552</v>
      </c>
      <c r="F8328" s="0" t="s">
        <v>38</v>
      </c>
      <c r="G8328" s="0" t="s">
        <v>53</v>
      </c>
      <c r="H8328" s="0" t="s">
        <v>40</v>
      </c>
      <c r="I8328" s="0" t="s">
        <v>41</v>
      </c>
      <c r="J8328" s="0" t="s">
        <v>71</v>
      </c>
      <c r="K8328" s="1" t="b">
        <f aca="false">TRUE()</f>
        <v>1</v>
      </c>
      <c r="L8328" s="0" t="s">
        <v>33555</v>
      </c>
      <c r="M8328" s="0" t="s">
        <v>33556</v>
      </c>
      <c r="N8328" s="0" t="s">
        <v>45</v>
      </c>
      <c r="O8328" s="0" t="s">
        <v>46</v>
      </c>
      <c r="P8328" s="0" t="s">
        <v>47</v>
      </c>
      <c r="X8328" s="0" t="n">
        <v>2.214</v>
      </c>
      <c r="Y8328" s="0" t="n">
        <v>2.26</v>
      </c>
      <c r="Z8328" s="0" t="n">
        <v>2.5</v>
      </c>
      <c r="AA8328" s="0" t="n">
        <v>30752.46</v>
      </c>
      <c r="AB8328" s="0" t="n">
        <v>7688.11</v>
      </c>
      <c r="AC8328" s="0" t="n">
        <v>0</v>
      </c>
      <c r="AD8328" s="0" t="n">
        <v>0</v>
      </c>
      <c r="AE8328" s="0" t="n">
        <v>0</v>
      </c>
      <c r="AF8328" s="0" t="n">
        <v>1163.2484</v>
      </c>
      <c r="AG8328" s="0" t="n">
        <v>39938.1964</v>
      </c>
      <c r="AH8328" s="0" t="n">
        <v>41521.9471</v>
      </c>
    </row>
    <row r="8329" customFormat="false" ht="15" hidden="false" customHeight="false" outlineLevel="0" collapsed="false">
      <c r="A8329" s="0" t="s">
        <v>33557</v>
      </c>
      <c r="B8329" s="0" t="s">
        <v>33558</v>
      </c>
      <c r="C8329" s="0" t="s">
        <v>33559</v>
      </c>
      <c r="D8329" s="0" t="s">
        <v>33560</v>
      </c>
      <c r="E8329" s="0" t="s">
        <v>33558</v>
      </c>
      <c r="F8329" s="0" t="s">
        <v>38</v>
      </c>
      <c r="G8329" s="0" t="s">
        <v>53</v>
      </c>
      <c r="H8329" s="0" t="s">
        <v>40</v>
      </c>
      <c r="I8329" s="0" t="s">
        <v>41</v>
      </c>
      <c r="J8329" s="0" t="s">
        <v>100</v>
      </c>
      <c r="K8329" s="1" t="b">
        <f aca="false">TRUE()</f>
        <v>1</v>
      </c>
      <c r="L8329" s="0" t="s">
        <v>33561</v>
      </c>
      <c r="M8329" s="0" t="s">
        <v>33562</v>
      </c>
      <c r="N8329" s="0" t="s">
        <v>45</v>
      </c>
      <c r="O8329" s="0" t="s">
        <v>46</v>
      </c>
      <c r="P8329" s="0" t="s">
        <v>47</v>
      </c>
      <c r="X8329" s="0" t="n">
        <v>2.577</v>
      </c>
      <c r="Y8329" s="0" t="n">
        <v>2.577</v>
      </c>
      <c r="Z8329" s="0" t="n">
        <v>2.8</v>
      </c>
      <c r="AA8329" s="0" t="n">
        <v>35794.53</v>
      </c>
      <c r="AB8329" s="0" t="n">
        <v>6765.17</v>
      </c>
      <c r="AC8329" s="0" t="n">
        <v>0</v>
      </c>
      <c r="AD8329" s="0" t="n">
        <v>0</v>
      </c>
      <c r="AE8329" s="0" t="n">
        <v>0</v>
      </c>
      <c r="AF8329" s="0" t="n">
        <v>1236.2</v>
      </c>
      <c r="AG8329" s="0" t="n">
        <v>42442.866</v>
      </c>
      <c r="AH8329" s="0" t="n">
        <v>43836.491</v>
      </c>
    </row>
    <row r="8330" customFormat="false" ht="15" hidden="false" customHeight="false" outlineLevel="0" collapsed="false">
      <c r="D8330" s="0" t="s">
        <v>33560</v>
      </c>
      <c r="J8330" s="0" t="s">
        <v>84</v>
      </c>
      <c r="K8330" s="1" t="b">
        <f aca="false">TRUE()</f>
        <v>1</v>
      </c>
      <c r="L8330" s="0" t="s">
        <v>33563</v>
      </c>
      <c r="M8330" s="0" t="s">
        <v>33564</v>
      </c>
      <c r="O8330" s="0" t="s">
        <v>46</v>
      </c>
      <c r="P8330" s="0" t="s">
        <v>47</v>
      </c>
      <c r="W8330" s="0" t="s">
        <v>33565</v>
      </c>
      <c r="X8330" s="0" t="n">
        <v>2.576</v>
      </c>
      <c r="Y8330" s="0" t="n">
        <v>2.576</v>
      </c>
      <c r="Z8330" s="0" t="n">
        <v>2.7</v>
      </c>
      <c r="AA8330" s="0" t="n">
        <v>35780.64</v>
      </c>
      <c r="AB8330" s="0" t="n">
        <v>6762.54</v>
      </c>
      <c r="AC8330" s="0" t="n">
        <v>0</v>
      </c>
      <c r="AD8330" s="0" t="n">
        <v>0</v>
      </c>
      <c r="AE8330" s="0" t="n">
        <v>0</v>
      </c>
      <c r="AF8330" s="0" t="n">
        <v>1235.7202</v>
      </c>
      <c r="AG8330" s="0" t="n">
        <v>42426.3922</v>
      </c>
      <c r="AH8330" s="0" t="n">
        <v>43819.4754</v>
      </c>
    </row>
    <row r="8331" customFormat="false" ht="15" hidden="false" customHeight="false" outlineLevel="0" collapsed="false">
      <c r="A8331" s="0" t="s">
        <v>33566</v>
      </c>
      <c r="B8331" s="0" t="s">
        <v>33567</v>
      </c>
      <c r="C8331" s="0" t="s">
        <v>33568</v>
      </c>
      <c r="D8331" s="0" t="s">
        <v>33569</v>
      </c>
      <c r="E8331" s="0" t="s">
        <v>33567</v>
      </c>
      <c r="F8331" s="0" t="s">
        <v>38</v>
      </c>
      <c r="G8331" s="0" t="s">
        <v>360</v>
      </c>
      <c r="H8331" s="0" t="s">
        <v>225</v>
      </c>
      <c r="I8331" s="0" t="s">
        <v>178</v>
      </c>
      <c r="J8331" s="0" t="s">
        <v>100</v>
      </c>
      <c r="K8331" s="1" t="b">
        <f aca="false">TRUE()</f>
        <v>1</v>
      </c>
      <c r="L8331" s="0" t="s">
        <v>33570</v>
      </c>
      <c r="M8331" s="0" t="s">
        <v>33571</v>
      </c>
      <c r="N8331" s="0" t="s">
        <v>363</v>
      </c>
      <c r="O8331" s="0" t="s">
        <v>271</v>
      </c>
      <c r="P8331" s="0" t="s">
        <v>364</v>
      </c>
      <c r="Q8331" s="0" t="s">
        <v>238</v>
      </c>
      <c r="R8331" s="0" t="s">
        <v>239</v>
      </c>
      <c r="T8331" s="0" t="s">
        <v>16383</v>
      </c>
      <c r="U8331" s="0" t="s">
        <v>4388</v>
      </c>
      <c r="V8331" s="0" t="s">
        <v>186</v>
      </c>
      <c r="X8331" s="0" t="n">
        <v>6.264</v>
      </c>
      <c r="Y8331" s="0" t="n">
        <v>6.27</v>
      </c>
      <c r="Z8331" s="0" t="n">
        <v>7</v>
      </c>
      <c r="AA8331" s="0" t="n">
        <v>23932.8</v>
      </c>
      <c r="AB8331" s="0" t="n">
        <v>15660</v>
      </c>
      <c r="AC8331" s="0" t="n">
        <v>0</v>
      </c>
      <c r="AD8331" s="0" t="n">
        <v>2964</v>
      </c>
      <c r="AE8331" s="0" t="n">
        <v>0</v>
      </c>
      <c r="AF8331" s="0" t="n">
        <v>2270.205</v>
      </c>
      <c r="AG8331" s="0" t="n">
        <v>77943.705</v>
      </c>
      <c r="AH8331" s="0" t="n">
        <v>78248.997</v>
      </c>
    </row>
    <row r="8332" customFormat="false" ht="15" hidden="false" customHeight="false" outlineLevel="0" collapsed="false">
      <c r="D8332" s="0" t="s">
        <v>33569</v>
      </c>
      <c r="J8332" s="0" t="s">
        <v>135</v>
      </c>
      <c r="K8332" s="1" t="b">
        <f aca="false">TRUE()</f>
        <v>1</v>
      </c>
      <c r="L8332" s="0" t="s">
        <v>33572</v>
      </c>
      <c r="M8332" s="0" t="s">
        <v>33573</v>
      </c>
      <c r="O8332" s="0" t="s">
        <v>1349</v>
      </c>
      <c r="P8332" s="0" t="s">
        <v>364</v>
      </c>
      <c r="Q8332" s="0" t="s">
        <v>238</v>
      </c>
      <c r="R8332" s="0" t="s">
        <v>239</v>
      </c>
      <c r="T8332" s="0" t="s">
        <v>16383</v>
      </c>
      <c r="U8332" s="0" t="s">
        <v>4388</v>
      </c>
      <c r="V8332" s="0" t="s">
        <v>186</v>
      </c>
      <c r="X8332" s="0" t="n">
        <v>5.914</v>
      </c>
      <c r="Y8332" s="0" t="n">
        <v>5.92</v>
      </c>
      <c r="Z8332" s="0" t="n">
        <v>7</v>
      </c>
      <c r="AA8332" s="0" t="n">
        <v>22276.8</v>
      </c>
      <c r="AB8332" s="0" t="n">
        <v>14785</v>
      </c>
      <c r="AC8332" s="0" t="n">
        <v>0</v>
      </c>
      <c r="AD8332" s="0" t="n">
        <v>2964</v>
      </c>
      <c r="AE8332" s="0" t="n">
        <v>0</v>
      </c>
      <c r="AF8332" s="0" t="n">
        <v>2153.361</v>
      </c>
      <c r="AG8332" s="0" t="n">
        <v>73932.061</v>
      </c>
      <c r="AH8332" s="0" t="n">
        <v>74237.353</v>
      </c>
    </row>
    <row r="8333" customFormat="false" ht="15" hidden="false" customHeight="false" outlineLevel="0" collapsed="false">
      <c r="A8333" s="0" t="s">
        <v>33574</v>
      </c>
      <c r="B8333" s="0" t="s">
        <v>33575</v>
      </c>
      <c r="C8333" s="0" t="s">
        <v>33576</v>
      </c>
      <c r="D8333" s="0" t="s">
        <v>33577</v>
      </c>
      <c r="E8333" s="0" t="s">
        <v>33575</v>
      </c>
      <c r="F8333" s="0" t="s">
        <v>38</v>
      </c>
      <c r="G8333" s="0" t="s">
        <v>53</v>
      </c>
      <c r="H8333" s="0" t="s">
        <v>40</v>
      </c>
      <c r="I8333" s="0" t="s">
        <v>41</v>
      </c>
      <c r="J8333" s="0" t="s">
        <v>71</v>
      </c>
      <c r="K8333" s="1" t="b">
        <f aca="false">TRUE()</f>
        <v>1</v>
      </c>
      <c r="L8333" s="0" t="s">
        <v>33578</v>
      </c>
      <c r="M8333" s="0" t="s">
        <v>33579</v>
      </c>
      <c r="N8333" s="0" t="s">
        <v>45</v>
      </c>
      <c r="O8333" s="0" t="s">
        <v>452</v>
      </c>
      <c r="P8333" s="0" t="s">
        <v>74</v>
      </c>
      <c r="W8333" s="0" t="s">
        <v>1367</v>
      </c>
      <c r="X8333" s="0" t="n">
        <v>1.845</v>
      </c>
      <c r="Y8333" s="0" t="n">
        <v>1.925</v>
      </c>
      <c r="Z8333" s="0" t="n">
        <v>1.8</v>
      </c>
      <c r="AA8333" s="0" t="n">
        <v>20968.42</v>
      </c>
      <c r="AB8333" s="0" t="n">
        <v>5032.42</v>
      </c>
      <c r="AC8333" s="0" t="n">
        <v>0</v>
      </c>
      <c r="AD8333" s="0" t="n">
        <v>0</v>
      </c>
      <c r="AE8333" s="0" t="n">
        <v>0</v>
      </c>
      <c r="AF8333" s="0" t="n">
        <v>757.2707</v>
      </c>
      <c r="AG8333" s="0" t="n">
        <v>25999.6267</v>
      </c>
      <c r="AH8333" s="0" t="n">
        <v>27036.3052</v>
      </c>
    </row>
    <row r="8334" customFormat="false" ht="15" hidden="false" customHeight="false" outlineLevel="0" collapsed="false">
      <c r="D8334" s="0" t="s">
        <v>33577</v>
      </c>
      <c r="J8334" s="0" t="s">
        <v>62</v>
      </c>
      <c r="K8334" s="1" t="b">
        <f aca="false">TRUE()</f>
        <v>1</v>
      </c>
      <c r="L8334" s="0" t="s">
        <v>33580</v>
      </c>
      <c r="M8334" s="0" t="s">
        <v>33581</v>
      </c>
      <c r="O8334" s="0" t="s">
        <v>452</v>
      </c>
      <c r="P8334" s="0" t="s">
        <v>74</v>
      </c>
      <c r="X8334" s="0" t="n">
        <v>2.11</v>
      </c>
      <c r="Y8334" s="0" t="n">
        <v>2.19</v>
      </c>
      <c r="Z8334" s="0" t="n">
        <v>2</v>
      </c>
      <c r="AA8334" s="0" t="n">
        <v>23980.15</v>
      </c>
      <c r="AB8334" s="0" t="n">
        <v>5755.24</v>
      </c>
      <c r="AC8334" s="0" t="n">
        <v>0</v>
      </c>
      <c r="AD8334" s="0" t="n">
        <v>0</v>
      </c>
      <c r="AE8334" s="0" t="n">
        <v>0</v>
      </c>
      <c r="AF8334" s="0" t="n">
        <v>865.9303</v>
      </c>
      <c r="AG8334" s="0" t="n">
        <v>29730.2723</v>
      </c>
      <c r="AH8334" s="0" t="n">
        <v>30915.8517</v>
      </c>
    </row>
    <row r="8335" customFormat="false" ht="15" hidden="false" customHeight="false" outlineLevel="0" collapsed="false">
      <c r="D8335" s="0" t="s">
        <v>33577</v>
      </c>
      <c r="J8335" s="0" t="s">
        <v>84</v>
      </c>
      <c r="K8335" s="1" t="b">
        <f aca="false">TRUE()</f>
        <v>1</v>
      </c>
      <c r="L8335" s="0" t="s">
        <v>33582</v>
      </c>
      <c r="M8335" s="0" t="s">
        <v>33583</v>
      </c>
      <c r="O8335" s="0" t="s">
        <v>452</v>
      </c>
      <c r="P8335" s="0" t="s">
        <v>74</v>
      </c>
      <c r="X8335" s="0" t="n">
        <v>2.007</v>
      </c>
      <c r="Y8335" s="0" t="n">
        <v>2.087</v>
      </c>
      <c r="Z8335" s="0" t="n">
        <v>2.1</v>
      </c>
      <c r="AA8335" s="0" t="n">
        <v>22809.56</v>
      </c>
      <c r="AB8335" s="0" t="n">
        <v>5474.29</v>
      </c>
      <c r="AC8335" s="0" t="n">
        <v>0</v>
      </c>
      <c r="AD8335" s="0" t="n">
        <v>0</v>
      </c>
      <c r="AE8335" s="0" t="n">
        <v>0</v>
      </c>
      <c r="AF8335" s="0" t="n">
        <v>819.2698</v>
      </c>
      <c r="AG8335" s="0" t="n">
        <v>28128.2618</v>
      </c>
      <c r="AH8335" s="0" t="n">
        <v>29255.9655</v>
      </c>
    </row>
    <row r="8336" customFormat="false" ht="15" hidden="false" customHeight="false" outlineLevel="0" collapsed="false">
      <c r="D8336" s="0" t="s">
        <v>33577</v>
      </c>
      <c r="J8336" s="0" t="s">
        <v>59</v>
      </c>
      <c r="K8336" s="1" t="b">
        <f aca="false">TRUE()</f>
        <v>1</v>
      </c>
      <c r="L8336" s="0" t="s">
        <v>33584</v>
      </c>
      <c r="M8336" s="0" t="s">
        <v>33585</v>
      </c>
      <c r="O8336" s="0" t="s">
        <v>452</v>
      </c>
      <c r="P8336" s="0" t="s">
        <v>74</v>
      </c>
      <c r="X8336" s="0" t="n">
        <v>1.875</v>
      </c>
      <c r="Y8336" s="0" t="n">
        <v>1.955</v>
      </c>
      <c r="Z8336" s="0" t="n">
        <v>1.9</v>
      </c>
      <c r="AA8336" s="0" t="n">
        <v>21309.38</v>
      </c>
      <c r="AB8336" s="0" t="n">
        <v>5114.25</v>
      </c>
      <c r="AC8336" s="0" t="n">
        <v>0</v>
      </c>
      <c r="AD8336" s="0" t="n">
        <v>0</v>
      </c>
      <c r="AE8336" s="0" t="n">
        <v>0</v>
      </c>
      <c r="AF8336" s="0" t="n">
        <v>770.4234</v>
      </c>
      <c r="AG8336" s="0" t="n">
        <v>26451.2034</v>
      </c>
      <c r="AH8336" s="0" t="n">
        <v>27504.7389</v>
      </c>
    </row>
    <row r="8337" customFormat="false" ht="15" hidden="false" customHeight="false" outlineLevel="0" collapsed="false">
      <c r="A8337" s="0" t="s">
        <v>33586</v>
      </c>
      <c r="B8337" s="0" t="s">
        <v>33587</v>
      </c>
      <c r="C8337" s="0" t="s">
        <v>33588</v>
      </c>
      <c r="D8337" s="0" t="s">
        <v>33589</v>
      </c>
      <c r="E8337" s="0" t="s">
        <v>33587</v>
      </c>
      <c r="F8337" s="0" t="s">
        <v>38</v>
      </c>
      <c r="G8337" s="0" t="s">
        <v>155</v>
      </c>
      <c r="H8337" s="0" t="s">
        <v>40</v>
      </c>
      <c r="I8337" s="0" t="s">
        <v>41</v>
      </c>
      <c r="J8337" s="0" t="s">
        <v>59</v>
      </c>
      <c r="K8337" s="1" t="b">
        <f aca="false">TRUE()</f>
        <v>1</v>
      </c>
      <c r="L8337" s="0" t="s">
        <v>33590</v>
      </c>
      <c r="M8337" s="0" t="s">
        <v>33591</v>
      </c>
      <c r="N8337" s="0" t="s">
        <v>45</v>
      </c>
      <c r="O8337" s="0" t="s">
        <v>46</v>
      </c>
      <c r="P8337" s="0" t="s">
        <v>47</v>
      </c>
      <c r="X8337" s="0" t="n">
        <v>1.955</v>
      </c>
      <c r="Y8337" s="0" t="n">
        <v>2.055</v>
      </c>
      <c r="Z8337" s="0" t="n">
        <v>2.2</v>
      </c>
      <c r="AA8337" s="0" t="n">
        <v>27154.95</v>
      </c>
      <c r="AB8337" s="0" t="n">
        <v>5946.93</v>
      </c>
      <c r="AC8337" s="0" t="n">
        <v>0</v>
      </c>
      <c r="AD8337" s="0" t="n">
        <v>0</v>
      </c>
      <c r="AE8337" s="0" t="n">
        <v>0</v>
      </c>
      <c r="AF8337" s="0" t="n">
        <v>961.5748</v>
      </c>
      <c r="AG8337" s="0" t="n">
        <v>33014.0688</v>
      </c>
      <c r="AH8337" s="0" t="n">
        <v>34239.1364</v>
      </c>
    </row>
    <row r="8338" customFormat="false" ht="15" hidden="false" customHeight="false" outlineLevel="0" collapsed="false">
      <c r="D8338" s="0" t="s">
        <v>33589</v>
      </c>
      <c r="J8338" s="0" t="s">
        <v>56</v>
      </c>
      <c r="K8338" s="1" t="b">
        <f aca="false">TRUE()</f>
        <v>1</v>
      </c>
      <c r="L8338" s="0" t="s">
        <v>33592</v>
      </c>
      <c r="M8338" s="0" t="s">
        <v>33593</v>
      </c>
      <c r="O8338" s="0" t="s">
        <v>46</v>
      </c>
      <c r="P8338" s="0" t="s">
        <v>47</v>
      </c>
      <c r="W8338" s="0" t="s">
        <v>33594</v>
      </c>
      <c r="X8338" s="0" t="n">
        <v>2.01</v>
      </c>
      <c r="Y8338" s="0" t="n">
        <v>2.09</v>
      </c>
      <c r="Z8338" s="0" t="n">
        <v>2</v>
      </c>
      <c r="AA8338" s="0" t="n">
        <v>27918.9</v>
      </c>
      <c r="AB8338" s="0" t="n">
        <v>6114.24</v>
      </c>
      <c r="AC8338" s="0" t="n">
        <v>0</v>
      </c>
      <c r="AD8338" s="0" t="n">
        <v>0</v>
      </c>
      <c r="AE8338" s="0" t="n">
        <v>0</v>
      </c>
      <c r="AF8338" s="0" t="n">
        <v>987.6688</v>
      </c>
      <c r="AG8338" s="0" t="n">
        <v>33909.9608</v>
      </c>
      <c r="AH8338" s="0" t="n">
        <v>35169.4942</v>
      </c>
    </row>
    <row r="8339" customFormat="false" ht="15" hidden="false" customHeight="false" outlineLevel="0" collapsed="false">
      <c r="D8339" s="0" t="s">
        <v>33589</v>
      </c>
      <c r="J8339" s="0" t="s">
        <v>42</v>
      </c>
      <c r="K8339" s="1" t="b">
        <f aca="false">TRUE()</f>
        <v>1</v>
      </c>
      <c r="L8339" s="0" t="s">
        <v>33595</v>
      </c>
      <c r="M8339" s="0" t="s">
        <v>33596</v>
      </c>
      <c r="O8339" s="0" t="s">
        <v>46</v>
      </c>
      <c r="P8339" s="0" t="s">
        <v>47</v>
      </c>
      <c r="X8339" s="0" t="n">
        <v>2.157</v>
      </c>
      <c r="Y8339" s="0" t="n">
        <v>2.267</v>
      </c>
      <c r="Z8339" s="0" t="n">
        <v>2.2</v>
      </c>
      <c r="AA8339" s="0" t="n">
        <v>29960.73</v>
      </c>
      <c r="AB8339" s="0" t="n">
        <v>6561.4</v>
      </c>
      <c r="AC8339" s="0" t="n">
        <v>0</v>
      </c>
      <c r="AD8339" s="0" t="n">
        <v>0</v>
      </c>
      <c r="AE8339" s="0" t="n">
        <v>0</v>
      </c>
      <c r="AF8339" s="0" t="n">
        <v>1060.9155</v>
      </c>
      <c r="AG8339" s="0" t="n">
        <v>36424.7655</v>
      </c>
      <c r="AH8339" s="0" t="n">
        <v>37776.4139</v>
      </c>
    </row>
    <row r="8340" customFormat="false" ht="15" hidden="false" customHeight="false" outlineLevel="0" collapsed="false">
      <c r="A8340" s="0" t="s">
        <v>33597</v>
      </c>
      <c r="B8340" s="0" t="s">
        <v>33598</v>
      </c>
      <c r="C8340" s="0" t="s">
        <v>33599</v>
      </c>
      <c r="D8340" s="0" t="s">
        <v>33600</v>
      </c>
      <c r="E8340" s="0" t="s">
        <v>33598</v>
      </c>
      <c r="F8340" s="0" t="s">
        <v>38</v>
      </c>
      <c r="G8340" s="0" t="s">
        <v>4386</v>
      </c>
      <c r="H8340" s="0" t="s">
        <v>225</v>
      </c>
      <c r="I8340" s="0" t="s">
        <v>41</v>
      </c>
      <c r="J8340" s="0" t="s">
        <v>145</v>
      </c>
      <c r="K8340" s="1" t="b">
        <f aca="false">TRUE()</f>
        <v>1</v>
      </c>
      <c r="L8340" s="0" t="s">
        <v>33601</v>
      </c>
      <c r="M8340" s="0" t="s">
        <v>33602</v>
      </c>
      <c r="N8340" s="0" t="s">
        <v>45</v>
      </c>
      <c r="O8340" s="0" t="s">
        <v>46</v>
      </c>
      <c r="P8340" s="0" t="s">
        <v>47</v>
      </c>
      <c r="W8340" s="0" t="s">
        <v>33603</v>
      </c>
      <c r="X8340" s="0" t="n">
        <v>3.575</v>
      </c>
      <c r="Y8340" s="0" t="n">
        <v>3.575</v>
      </c>
      <c r="Z8340" s="0" t="n">
        <v>3.3</v>
      </c>
      <c r="AA8340" s="0" t="n">
        <v>49656.75</v>
      </c>
      <c r="AB8340" s="0" t="n">
        <v>6405.72</v>
      </c>
      <c r="AC8340" s="0" t="n">
        <v>0</v>
      </c>
      <c r="AD8340" s="0" t="n">
        <v>0</v>
      </c>
      <c r="AE8340" s="0" t="n">
        <v>0</v>
      </c>
      <c r="AF8340" s="0" t="n">
        <v>1643.4398</v>
      </c>
      <c r="AG8340" s="0" t="n">
        <v>56424.7658</v>
      </c>
      <c r="AH8340" s="0" t="n">
        <v>57744.3441</v>
      </c>
    </row>
    <row r="8341" customFormat="false" ht="15" hidden="false" customHeight="false" outlineLevel="0" collapsed="false">
      <c r="D8341" s="0" t="s">
        <v>33600</v>
      </c>
      <c r="J8341" s="0" t="s">
        <v>123</v>
      </c>
      <c r="K8341" s="1" t="b">
        <f aca="false">TRUE()</f>
        <v>1</v>
      </c>
      <c r="L8341" s="0" t="s">
        <v>33604</v>
      </c>
      <c r="M8341" s="0" t="s">
        <v>33605</v>
      </c>
      <c r="O8341" s="0" t="s">
        <v>46</v>
      </c>
      <c r="P8341" s="0" t="s">
        <v>47</v>
      </c>
      <c r="W8341" s="0" t="s">
        <v>33606</v>
      </c>
      <c r="X8341" s="0" t="n">
        <v>3.126</v>
      </c>
      <c r="Y8341" s="0" t="n">
        <v>3.126</v>
      </c>
      <c r="Z8341" s="0" t="n">
        <v>2.9</v>
      </c>
      <c r="AA8341" s="0" t="n">
        <v>43420.14</v>
      </c>
      <c r="AB8341" s="0" t="n">
        <v>5601.2</v>
      </c>
      <c r="AC8341" s="0" t="n">
        <v>0</v>
      </c>
      <c r="AD8341" s="0" t="n">
        <v>0</v>
      </c>
      <c r="AE8341" s="0" t="n">
        <v>0</v>
      </c>
      <c r="AF8341" s="0" t="n">
        <v>1437.033</v>
      </c>
      <c r="AG8341" s="0" t="n">
        <v>49338.133</v>
      </c>
      <c r="AH8341" s="0" t="n">
        <v>50491.9802</v>
      </c>
    </row>
    <row r="8342" customFormat="false" ht="15" hidden="false" customHeight="false" outlineLevel="0" collapsed="false">
      <c r="D8342" s="0" t="s">
        <v>33600</v>
      </c>
      <c r="J8342" s="0" t="s">
        <v>233</v>
      </c>
      <c r="K8342" s="1" t="b">
        <f aca="false">TRUE()</f>
        <v>1</v>
      </c>
      <c r="L8342" s="0" t="s">
        <v>33607</v>
      </c>
      <c r="M8342" s="0" t="s">
        <v>33608</v>
      </c>
      <c r="O8342" s="0" t="s">
        <v>46</v>
      </c>
      <c r="P8342" s="0" t="s">
        <v>47</v>
      </c>
      <c r="X8342" s="0" t="n">
        <v>3.045</v>
      </c>
      <c r="Y8342" s="0" t="n">
        <v>3.045</v>
      </c>
      <c r="Z8342" s="0" t="n">
        <v>3.1</v>
      </c>
      <c r="AA8342" s="0" t="n">
        <v>42295.05</v>
      </c>
      <c r="AB8342" s="0" t="n">
        <v>5456.06</v>
      </c>
      <c r="AC8342" s="0" t="n">
        <v>0</v>
      </c>
      <c r="AD8342" s="0" t="n">
        <v>0</v>
      </c>
      <c r="AE8342" s="0" t="n">
        <v>0</v>
      </c>
      <c r="AF8342" s="0" t="n">
        <v>1399.7969</v>
      </c>
      <c r="AG8342" s="0" t="n">
        <v>48059.6949</v>
      </c>
      <c r="AH8342" s="0" t="n">
        <v>49183.6433</v>
      </c>
    </row>
    <row r="8343" customFormat="false" ht="15" hidden="false" customHeight="false" outlineLevel="0" collapsed="false">
      <c r="D8343" s="0" t="s">
        <v>33600</v>
      </c>
      <c r="J8343" s="0" t="s">
        <v>140</v>
      </c>
      <c r="K8343" s="1" t="b">
        <f aca="false">TRUE()</f>
        <v>1</v>
      </c>
      <c r="L8343" s="0" t="s">
        <v>33609</v>
      </c>
      <c r="M8343" s="0" t="s">
        <v>33610</v>
      </c>
      <c r="O8343" s="0" t="s">
        <v>46</v>
      </c>
      <c r="P8343" s="0" t="s">
        <v>47</v>
      </c>
      <c r="W8343" s="0" t="s">
        <v>33611</v>
      </c>
      <c r="X8343" s="0" t="n">
        <v>3.201</v>
      </c>
      <c r="Y8343" s="0" t="n">
        <v>3.201</v>
      </c>
      <c r="Z8343" s="0" t="n">
        <v>3.2</v>
      </c>
      <c r="AA8343" s="0" t="n">
        <v>44461.89</v>
      </c>
      <c r="AB8343" s="0" t="n">
        <v>5735.58</v>
      </c>
      <c r="AC8343" s="0" t="n">
        <v>0</v>
      </c>
      <c r="AD8343" s="0" t="n">
        <v>0</v>
      </c>
      <c r="AE8343" s="0" t="n">
        <v>0</v>
      </c>
      <c r="AF8343" s="0" t="n">
        <v>1471.5106</v>
      </c>
      <c r="AG8343" s="0" t="n">
        <v>50521.8646</v>
      </c>
      <c r="AH8343" s="0" t="n">
        <v>51703.3941</v>
      </c>
    </row>
    <row r="8344" customFormat="false" ht="15" hidden="false" customHeight="false" outlineLevel="0" collapsed="false">
      <c r="A8344" s="0" t="s">
        <v>33612</v>
      </c>
      <c r="B8344" s="0" t="s">
        <v>33613</v>
      </c>
      <c r="C8344" s="0" t="s">
        <v>33614</v>
      </c>
      <c r="D8344" s="0" t="s">
        <v>33615</v>
      </c>
      <c r="E8344" s="0" t="s">
        <v>33613</v>
      </c>
      <c r="F8344" s="0" t="s">
        <v>38</v>
      </c>
      <c r="G8344" s="0" t="s">
        <v>53</v>
      </c>
      <c r="H8344" s="0" t="s">
        <v>225</v>
      </c>
      <c r="I8344" s="0" t="s">
        <v>41</v>
      </c>
      <c r="J8344" s="0" t="s">
        <v>751</v>
      </c>
      <c r="K8344" s="1" t="b">
        <f aca="false">TRUE()</f>
        <v>1</v>
      </c>
      <c r="L8344" s="0" t="s">
        <v>33616</v>
      </c>
      <c r="M8344" s="0" t="s">
        <v>33617</v>
      </c>
      <c r="N8344" s="0" t="s">
        <v>45</v>
      </c>
      <c r="O8344" s="0" t="s">
        <v>46</v>
      </c>
      <c r="P8344" s="0" t="s">
        <v>74</v>
      </c>
      <c r="X8344" s="0" t="n">
        <v>5.108</v>
      </c>
      <c r="Y8344" s="0" t="n">
        <v>5.298</v>
      </c>
      <c r="Z8344" s="0" t="n">
        <v>5.1</v>
      </c>
      <c r="AA8344" s="0" t="n">
        <v>58052.42</v>
      </c>
      <c r="AB8344" s="0" t="n">
        <v>13932.58</v>
      </c>
      <c r="AC8344" s="0" t="n">
        <v>0</v>
      </c>
      <c r="AD8344" s="0" t="n">
        <v>0</v>
      </c>
      <c r="AE8344" s="0" t="n">
        <v>0</v>
      </c>
      <c r="AF8344" s="0" t="n">
        <v>2090.2045</v>
      </c>
      <c r="AG8344" s="0" t="n">
        <v>71763.6885</v>
      </c>
      <c r="AH8344" s="0" t="n">
        <v>74633.8</v>
      </c>
    </row>
    <row r="8345" customFormat="false" ht="15" hidden="false" customHeight="false" outlineLevel="0" collapsed="false">
      <c r="D8345" s="0" t="s">
        <v>33615</v>
      </c>
      <c r="J8345" s="0" t="s">
        <v>332</v>
      </c>
      <c r="K8345" s="1" t="b">
        <f aca="false">TRUE()</f>
        <v>1</v>
      </c>
      <c r="L8345" s="0" t="s">
        <v>33618</v>
      </c>
      <c r="M8345" s="0" t="s">
        <v>33619</v>
      </c>
      <c r="O8345" s="0" t="s">
        <v>46</v>
      </c>
      <c r="P8345" s="0" t="s">
        <v>74</v>
      </c>
      <c r="X8345" s="0" t="n">
        <v>5.32</v>
      </c>
      <c r="Y8345" s="0" t="n">
        <v>5.54</v>
      </c>
      <c r="Z8345" s="0" t="n">
        <v>5.2</v>
      </c>
      <c r="AA8345" s="0" t="n">
        <v>60461.8</v>
      </c>
      <c r="AB8345" s="0" t="n">
        <v>14510.83</v>
      </c>
      <c r="AC8345" s="0" t="n">
        <v>0</v>
      </c>
      <c r="AD8345" s="0" t="n">
        <v>0</v>
      </c>
      <c r="AE8345" s="0" t="n">
        <v>0</v>
      </c>
      <c r="AF8345" s="0" t="n">
        <v>2185.2139</v>
      </c>
      <c r="AG8345" s="0" t="n">
        <v>75025.6779</v>
      </c>
      <c r="AH8345" s="0" t="n">
        <v>78014.9089</v>
      </c>
    </row>
    <row r="8346" customFormat="false" ht="15" hidden="false" customHeight="false" outlineLevel="0" collapsed="false">
      <c r="A8346" s="0" t="s">
        <v>33620</v>
      </c>
      <c r="B8346" s="0" t="s">
        <v>33621</v>
      </c>
      <c r="C8346" s="0" t="s">
        <v>33622</v>
      </c>
      <c r="D8346" s="0" t="s">
        <v>33623</v>
      </c>
      <c r="E8346" s="0" t="s">
        <v>33621</v>
      </c>
      <c r="F8346" s="0" t="s">
        <v>38</v>
      </c>
      <c r="G8346" s="0" t="s">
        <v>53</v>
      </c>
      <c r="H8346" s="0" t="s">
        <v>40</v>
      </c>
      <c r="I8346" s="0" t="s">
        <v>41</v>
      </c>
      <c r="J8346" s="0" t="s">
        <v>59</v>
      </c>
      <c r="K8346" s="1" t="b">
        <f aca="false">TRUE()</f>
        <v>1</v>
      </c>
      <c r="L8346" s="0" t="s">
        <v>33624</v>
      </c>
      <c r="M8346" s="0" t="s">
        <v>33625</v>
      </c>
      <c r="N8346" s="0" t="s">
        <v>45</v>
      </c>
      <c r="O8346" s="0" t="s">
        <v>46</v>
      </c>
      <c r="P8346" s="0" t="s">
        <v>74</v>
      </c>
      <c r="X8346" s="0" t="n">
        <v>1.966</v>
      </c>
      <c r="Y8346" s="0" t="n">
        <v>2.02</v>
      </c>
      <c r="Z8346" s="0" t="n">
        <v>1.7</v>
      </c>
      <c r="AA8346" s="0" t="n">
        <v>22343.59</v>
      </c>
      <c r="AB8346" s="0" t="n">
        <v>5585.9</v>
      </c>
      <c r="AC8346" s="0" t="n">
        <v>0</v>
      </c>
      <c r="AD8346" s="0" t="n">
        <v>0</v>
      </c>
      <c r="AE8346" s="0" t="n">
        <v>0</v>
      </c>
      <c r="AF8346" s="0" t="n">
        <v>878.4393</v>
      </c>
      <c r="AG8346" s="0" t="n">
        <v>30159.7493</v>
      </c>
      <c r="AH8346" s="0" t="n">
        <v>31310.4447</v>
      </c>
    </row>
    <row r="8347" customFormat="false" ht="15" hidden="false" customHeight="false" outlineLevel="0" collapsed="false">
      <c r="A8347" s="0" t="s">
        <v>7814</v>
      </c>
      <c r="B8347" s="0" t="s">
        <v>33626</v>
      </c>
      <c r="C8347" s="0" t="s">
        <v>33627</v>
      </c>
      <c r="D8347" s="0" t="s">
        <v>33628</v>
      </c>
      <c r="E8347" s="0" t="s">
        <v>33626</v>
      </c>
      <c r="F8347" s="0" t="s">
        <v>38</v>
      </c>
      <c r="G8347" s="0" t="s">
        <v>53</v>
      </c>
      <c r="H8347" s="0" t="s">
        <v>40</v>
      </c>
      <c r="I8347" s="0" t="s">
        <v>41</v>
      </c>
      <c r="J8347" s="0" t="s">
        <v>71</v>
      </c>
      <c r="K8347" s="1" t="b">
        <f aca="false">TRUE()</f>
        <v>1</v>
      </c>
      <c r="L8347" s="0" t="s">
        <v>33629</v>
      </c>
      <c r="M8347" s="0" t="s">
        <v>33630</v>
      </c>
      <c r="N8347" s="0" t="s">
        <v>45</v>
      </c>
      <c r="O8347" s="0" t="s">
        <v>46</v>
      </c>
      <c r="P8347" s="0" t="s">
        <v>47</v>
      </c>
      <c r="W8347" s="0" t="s">
        <v>33631</v>
      </c>
      <c r="X8347" s="0" t="n">
        <v>2.235</v>
      </c>
      <c r="Y8347" s="0" t="n">
        <v>2.235</v>
      </c>
      <c r="Z8347" s="0" t="n">
        <v>2.3</v>
      </c>
      <c r="AA8347" s="0" t="n">
        <v>31044.15</v>
      </c>
      <c r="AB8347" s="0" t="n">
        <v>5867.34</v>
      </c>
      <c r="AC8347" s="0" t="n">
        <v>0</v>
      </c>
      <c r="AD8347" s="0" t="n">
        <v>0</v>
      </c>
      <c r="AE8347" s="0" t="n">
        <v>0</v>
      </c>
      <c r="AF8347" s="0" t="n">
        <v>1072.1407</v>
      </c>
      <c r="AG8347" s="0" t="n">
        <v>36810.1627</v>
      </c>
      <c r="AH8347" s="0" t="n">
        <v>38018.8347</v>
      </c>
    </row>
    <row r="8348" customFormat="false" ht="15" hidden="false" customHeight="false" outlineLevel="0" collapsed="false">
      <c r="D8348" s="0" t="s">
        <v>33628</v>
      </c>
      <c r="J8348" s="0" t="s">
        <v>892</v>
      </c>
      <c r="K8348" s="1" t="b">
        <f aca="false">TRUE()</f>
        <v>1</v>
      </c>
      <c r="L8348" s="0" t="s">
        <v>33632</v>
      </c>
      <c r="M8348" s="0" t="s">
        <v>33633</v>
      </c>
      <c r="O8348" s="0" t="s">
        <v>46</v>
      </c>
      <c r="P8348" s="0" t="s">
        <v>47</v>
      </c>
      <c r="W8348" s="0" t="s">
        <v>33634</v>
      </c>
      <c r="X8348" s="0" t="n">
        <v>2.276</v>
      </c>
      <c r="Y8348" s="0" t="n">
        <v>2.276</v>
      </c>
      <c r="Z8348" s="0" t="n">
        <v>2.2</v>
      </c>
      <c r="AA8348" s="0" t="n">
        <v>31613.64</v>
      </c>
      <c r="AB8348" s="0" t="n">
        <v>5974.98</v>
      </c>
      <c r="AC8348" s="0" t="n">
        <v>0</v>
      </c>
      <c r="AD8348" s="0" t="n">
        <v>0</v>
      </c>
      <c r="AE8348" s="0" t="n">
        <v>0</v>
      </c>
      <c r="AF8348" s="0" t="n">
        <v>1091.8087</v>
      </c>
      <c r="AG8348" s="0" t="n">
        <v>37485.4327</v>
      </c>
      <c r="AH8348" s="0" t="n">
        <v>38716.2786</v>
      </c>
    </row>
    <row r="8349" customFormat="false" ht="15" hidden="false" customHeight="false" outlineLevel="0" collapsed="false">
      <c r="D8349" s="0" t="s">
        <v>33628</v>
      </c>
      <c r="J8349" s="0" t="s">
        <v>42</v>
      </c>
      <c r="K8349" s="1" t="b">
        <f aca="false">TRUE()</f>
        <v>1</v>
      </c>
      <c r="L8349" s="0" t="s">
        <v>33635</v>
      </c>
      <c r="M8349" s="0" t="s">
        <v>33636</v>
      </c>
      <c r="O8349" s="0" t="s">
        <v>46</v>
      </c>
      <c r="P8349" s="0" t="s">
        <v>47</v>
      </c>
      <c r="X8349" s="0" t="n">
        <v>2.35</v>
      </c>
      <c r="Y8349" s="0" t="n">
        <v>2.35</v>
      </c>
      <c r="Z8349" s="0" t="n">
        <v>2.4</v>
      </c>
      <c r="AA8349" s="0" t="n">
        <v>32641.5</v>
      </c>
      <c r="AB8349" s="0" t="n">
        <v>6169.24</v>
      </c>
      <c r="AC8349" s="0" t="n">
        <v>0</v>
      </c>
      <c r="AD8349" s="0" t="n">
        <v>0</v>
      </c>
      <c r="AE8349" s="0" t="n">
        <v>0</v>
      </c>
      <c r="AF8349" s="0" t="n">
        <v>1127.3068</v>
      </c>
      <c r="AG8349" s="0" t="n">
        <v>38704.1988</v>
      </c>
      <c r="AH8349" s="0" t="n">
        <v>39975.0622</v>
      </c>
    </row>
    <row r="8350" customFormat="false" ht="15" hidden="false" customHeight="false" outlineLevel="0" collapsed="false">
      <c r="D8350" s="0" t="s">
        <v>33628</v>
      </c>
      <c r="J8350" s="0" t="s">
        <v>84</v>
      </c>
      <c r="K8350" s="1" t="b">
        <f aca="false">TRUE()</f>
        <v>1</v>
      </c>
      <c r="L8350" s="0" t="s">
        <v>33637</v>
      </c>
      <c r="M8350" s="0" t="s">
        <v>33638</v>
      </c>
      <c r="O8350" s="0" t="s">
        <v>46</v>
      </c>
      <c r="P8350" s="0" t="s">
        <v>47</v>
      </c>
      <c r="X8350" s="0" t="n">
        <v>2.435</v>
      </c>
      <c r="Y8350" s="0" t="n">
        <v>2.435</v>
      </c>
      <c r="Z8350" s="0" t="n">
        <v>2.6</v>
      </c>
      <c r="AA8350" s="0" t="n">
        <v>33822.15</v>
      </c>
      <c r="AB8350" s="0" t="n">
        <v>6392.39</v>
      </c>
      <c r="AC8350" s="0" t="n">
        <v>0</v>
      </c>
      <c r="AD8350" s="0" t="n">
        <v>0</v>
      </c>
      <c r="AE8350" s="0" t="n">
        <v>0</v>
      </c>
      <c r="AF8350" s="0" t="n">
        <v>1168.0819</v>
      </c>
      <c r="AG8350" s="0" t="n">
        <v>40104.1439</v>
      </c>
      <c r="AH8350" s="0" t="n">
        <v>41420.9762</v>
      </c>
    </row>
    <row r="8351" customFormat="false" ht="15" hidden="false" customHeight="false" outlineLevel="0" collapsed="false">
      <c r="A8351" s="0" t="s">
        <v>33639</v>
      </c>
      <c r="B8351" s="0" t="s">
        <v>33640</v>
      </c>
      <c r="C8351" s="0" t="s">
        <v>33641</v>
      </c>
      <c r="D8351" s="0" t="s">
        <v>33642</v>
      </c>
      <c r="E8351" s="0" t="s">
        <v>33640</v>
      </c>
      <c r="F8351" s="0" t="s">
        <v>38</v>
      </c>
      <c r="G8351" s="0" t="s">
        <v>4386</v>
      </c>
      <c r="H8351" s="0" t="s">
        <v>40</v>
      </c>
      <c r="I8351" s="0" t="s">
        <v>41</v>
      </c>
      <c r="J8351" s="0" t="s">
        <v>59</v>
      </c>
      <c r="K8351" s="1" t="b">
        <f aca="false">TRUE()</f>
        <v>1</v>
      </c>
      <c r="L8351" s="0" t="s">
        <v>33643</v>
      </c>
      <c r="M8351" s="0" t="s">
        <v>33644</v>
      </c>
      <c r="N8351" s="0" t="s">
        <v>45</v>
      </c>
      <c r="O8351" s="0" t="s">
        <v>46</v>
      </c>
      <c r="P8351" s="0" t="s">
        <v>47</v>
      </c>
      <c r="X8351" s="0" t="n">
        <v>2.78</v>
      </c>
      <c r="Y8351" s="0" t="n">
        <v>3.2</v>
      </c>
      <c r="Z8351" s="0" t="n">
        <v>3.2</v>
      </c>
      <c r="AA8351" s="0" t="n">
        <v>38614.2</v>
      </c>
      <c r="AB8351" s="0" t="n">
        <v>6101.04</v>
      </c>
      <c r="AC8351" s="0" t="n">
        <v>0</v>
      </c>
      <c r="AD8351" s="0" t="n">
        <v>0</v>
      </c>
      <c r="AE8351" s="0" t="n">
        <v>0</v>
      </c>
      <c r="AF8351" s="0" t="n">
        <v>1311.601</v>
      </c>
      <c r="AG8351" s="0" t="n">
        <v>45031.633</v>
      </c>
      <c r="AH8351" s="0" t="n">
        <v>46288.4472</v>
      </c>
    </row>
    <row r="8352" customFormat="false" ht="15" hidden="false" customHeight="false" outlineLevel="0" collapsed="false">
      <c r="D8352" s="0" t="s">
        <v>33642</v>
      </c>
      <c r="J8352" s="0" t="s">
        <v>56</v>
      </c>
      <c r="K8352" s="1" t="b">
        <f aca="false">TRUE()</f>
        <v>1</v>
      </c>
      <c r="L8352" s="0" t="s">
        <v>33645</v>
      </c>
      <c r="M8352" s="0" t="s">
        <v>33646</v>
      </c>
      <c r="O8352" s="0" t="s">
        <v>46</v>
      </c>
      <c r="P8352" s="0" t="s">
        <v>47</v>
      </c>
      <c r="X8352" s="0" t="n">
        <v>2.67</v>
      </c>
      <c r="Y8352" s="0" t="n">
        <v>3.04</v>
      </c>
      <c r="Z8352" s="0" t="n">
        <v>3.2</v>
      </c>
      <c r="AA8352" s="0" t="n">
        <v>37086.3</v>
      </c>
      <c r="AB8352" s="0" t="n">
        <v>5859.64</v>
      </c>
      <c r="AC8352" s="0" t="n">
        <v>0</v>
      </c>
      <c r="AD8352" s="0" t="n">
        <v>0</v>
      </c>
      <c r="AE8352" s="0" t="n">
        <v>0</v>
      </c>
      <c r="AF8352" s="0" t="n">
        <v>1259.2204</v>
      </c>
      <c r="AG8352" s="0" t="n">
        <v>43233.2324</v>
      </c>
      <c r="AH8352" s="0" t="n">
        <v>44440.3182</v>
      </c>
    </row>
    <row r="8353" customFormat="false" ht="15" hidden="false" customHeight="false" outlineLevel="0" collapsed="false">
      <c r="D8353" s="0" t="s">
        <v>33642</v>
      </c>
      <c r="J8353" s="0" t="s">
        <v>62</v>
      </c>
      <c r="K8353" s="1" t="b">
        <f aca="false">TRUE()</f>
        <v>1</v>
      </c>
      <c r="L8353" s="0" t="s">
        <v>33647</v>
      </c>
      <c r="M8353" s="0" t="s">
        <v>33648</v>
      </c>
      <c r="O8353" s="0" t="s">
        <v>46</v>
      </c>
      <c r="P8353" s="0" t="s">
        <v>47</v>
      </c>
      <c r="X8353" s="0" t="n">
        <v>2.61</v>
      </c>
      <c r="Y8353" s="0" t="n">
        <v>3.01</v>
      </c>
      <c r="Z8353" s="0" t="n">
        <v>3.2</v>
      </c>
      <c r="AA8353" s="0" t="n">
        <v>36252.9</v>
      </c>
      <c r="AB8353" s="0" t="n">
        <v>5727.96</v>
      </c>
      <c r="AC8353" s="0" t="n">
        <v>0</v>
      </c>
      <c r="AD8353" s="0" t="n">
        <v>0</v>
      </c>
      <c r="AE8353" s="0" t="n">
        <v>0</v>
      </c>
      <c r="AF8353" s="0" t="n">
        <v>1231.508</v>
      </c>
      <c r="AG8353" s="0" t="n">
        <v>42281.776</v>
      </c>
      <c r="AH8353" s="0" t="n">
        <v>43461.7358</v>
      </c>
    </row>
    <row r="8354" customFormat="false" ht="15" hidden="false" customHeight="false" outlineLevel="0" collapsed="false">
      <c r="D8354" s="0" t="s">
        <v>33642</v>
      </c>
      <c r="J8354" s="0" t="s">
        <v>84</v>
      </c>
      <c r="K8354" s="1" t="b">
        <f aca="false">TRUE()</f>
        <v>1</v>
      </c>
      <c r="L8354" s="0" t="s">
        <v>33649</v>
      </c>
      <c r="M8354" s="0" t="s">
        <v>33650</v>
      </c>
      <c r="O8354" s="0" t="s">
        <v>46</v>
      </c>
      <c r="P8354" s="0" t="s">
        <v>47</v>
      </c>
      <c r="W8354" s="0" t="s">
        <v>33651</v>
      </c>
      <c r="X8354" s="0" t="n">
        <v>2.25</v>
      </c>
      <c r="Y8354" s="0" t="n">
        <v>2.63</v>
      </c>
      <c r="Z8354" s="0" t="n">
        <v>3.2</v>
      </c>
      <c r="AA8354" s="0" t="n">
        <v>31252.5</v>
      </c>
      <c r="AB8354" s="0" t="n">
        <v>4937.89</v>
      </c>
      <c r="AC8354" s="0" t="n">
        <v>0</v>
      </c>
      <c r="AD8354" s="0" t="n">
        <v>0</v>
      </c>
      <c r="AE8354" s="0" t="n">
        <v>0</v>
      </c>
      <c r="AF8354" s="0" t="n">
        <v>1061.4244</v>
      </c>
      <c r="AG8354" s="0" t="n">
        <v>36442.2364</v>
      </c>
      <c r="AH8354" s="0" t="n">
        <v>37459.4417</v>
      </c>
    </row>
    <row r="8355" customFormat="false" ht="15" hidden="false" customHeight="false" outlineLevel="0" collapsed="false">
      <c r="D8355" s="0" t="s">
        <v>33642</v>
      </c>
      <c r="J8355" s="0" t="s">
        <v>135</v>
      </c>
      <c r="K8355" s="1" t="b">
        <f aca="false">TRUE()</f>
        <v>1</v>
      </c>
      <c r="L8355" s="0" t="s">
        <v>33652</v>
      </c>
      <c r="M8355" s="0" t="s">
        <v>33653</v>
      </c>
      <c r="O8355" s="0" t="s">
        <v>46</v>
      </c>
      <c r="P8355" s="0" t="s">
        <v>47</v>
      </c>
      <c r="X8355" s="0" t="n">
        <v>2.61</v>
      </c>
      <c r="Y8355" s="0" t="n">
        <v>2.99</v>
      </c>
      <c r="Z8355" s="0" t="n">
        <v>3.2</v>
      </c>
      <c r="AA8355" s="0" t="n">
        <v>36252.9</v>
      </c>
      <c r="AB8355" s="0" t="n">
        <v>5727.96</v>
      </c>
      <c r="AC8355" s="0" t="n">
        <v>0</v>
      </c>
      <c r="AD8355" s="0" t="n">
        <v>0</v>
      </c>
      <c r="AE8355" s="0" t="n">
        <v>0</v>
      </c>
      <c r="AF8355" s="0" t="n">
        <v>1231.208</v>
      </c>
      <c r="AG8355" s="0" t="n">
        <v>42271.476</v>
      </c>
      <c r="AH8355" s="0" t="n">
        <v>43451.4358</v>
      </c>
    </row>
    <row r="8356" customFormat="false" ht="15" hidden="false" customHeight="false" outlineLevel="0" collapsed="false">
      <c r="A8356" s="0" t="s">
        <v>33654</v>
      </c>
      <c r="B8356" s="0" t="s">
        <v>33655</v>
      </c>
      <c r="C8356" s="0" t="s">
        <v>33656</v>
      </c>
      <c r="D8356" s="0" t="s">
        <v>33657</v>
      </c>
      <c r="E8356" s="0" t="s">
        <v>33655</v>
      </c>
      <c r="F8356" s="0" t="s">
        <v>38</v>
      </c>
      <c r="G8356" s="0" t="s">
        <v>280</v>
      </c>
      <c r="H8356" s="0" t="s">
        <v>40</v>
      </c>
      <c r="I8356" s="0" t="s">
        <v>41</v>
      </c>
      <c r="J8356" s="0" t="s">
        <v>59</v>
      </c>
      <c r="K8356" s="1" t="b">
        <f aca="false">TRUE()</f>
        <v>1</v>
      </c>
      <c r="L8356" s="0" t="s">
        <v>33658</v>
      </c>
      <c r="M8356" s="0" t="s">
        <v>33659</v>
      </c>
      <c r="N8356" s="0" t="s">
        <v>45</v>
      </c>
      <c r="O8356" s="0" t="s">
        <v>46</v>
      </c>
      <c r="P8356" s="0" t="s">
        <v>47</v>
      </c>
      <c r="X8356" s="0" t="n">
        <v>4.8</v>
      </c>
      <c r="Y8356" s="0" t="n">
        <v>4.92</v>
      </c>
      <c r="Z8356" s="0" t="n">
        <v>5</v>
      </c>
      <c r="AA8356" s="0" t="n">
        <v>66672</v>
      </c>
      <c r="AB8356" s="0" t="n">
        <v>15267.89</v>
      </c>
      <c r="AC8356" s="0" t="n">
        <v>0</v>
      </c>
      <c r="AD8356" s="0" t="n">
        <v>0</v>
      </c>
      <c r="AE8356" s="0" t="n">
        <v>0</v>
      </c>
      <c r="AF8356" s="0" t="n">
        <v>2393.5894</v>
      </c>
      <c r="AG8356" s="0" t="n">
        <v>82179.9014</v>
      </c>
      <c r="AH8356" s="0" t="n">
        <v>85325.0867</v>
      </c>
    </row>
    <row r="8357" customFormat="false" ht="15" hidden="false" customHeight="false" outlineLevel="0" collapsed="false">
      <c r="A8357" s="0" t="s">
        <v>33660</v>
      </c>
      <c r="B8357" s="0" t="s">
        <v>33661</v>
      </c>
      <c r="C8357" s="0" t="s">
        <v>33662</v>
      </c>
      <c r="D8357" s="0" t="s">
        <v>33663</v>
      </c>
      <c r="E8357" s="0" t="s">
        <v>33661</v>
      </c>
      <c r="F8357" s="0" t="s">
        <v>38</v>
      </c>
      <c r="G8357" s="0" t="s">
        <v>155</v>
      </c>
      <c r="H8357" s="0" t="s">
        <v>40</v>
      </c>
      <c r="I8357" s="0" t="s">
        <v>41</v>
      </c>
      <c r="J8357" s="0" t="s">
        <v>84</v>
      </c>
      <c r="K8357" s="1" t="b">
        <f aca="false">TRUE()</f>
        <v>1</v>
      </c>
      <c r="L8357" s="0" t="s">
        <v>33664</v>
      </c>
      <c r="M8357" s="0" t="s">
        <v>33665</v>
      </c>
      <c r="N8357" s="0" t="s">
        <v>45</v>
      </c>
      <c r="O8357" s="0" t="s">
        <v>46</v>
      </c>
      <c r="P8357" s="0" t="s">
        <v>47</v>
      </c>
      <c r="W8357" s="0" t="s">
        <v>33666</v>
      </c>
      <c r="X8357" s="0" t="n">
        <v>1.93</v>
      </c>
      <c r="Y8357" s="0" t="n">
        <v>2.14</v>
      </c>
      <c r="Z8357" s="0" t="n">
        <v>2</v>
      </c>
      <c r="AA8357" s="0" t="n">
        <v>26807.7</v>
      </c>
      <c r="AB8357" s="0" t="n">
        <v>6138.96</v>
      </c>
      <c r="AC8357" s="0" t="n">
        <v>0</v>
      </c>
      <c r="AD8357" s="0" t="n">
        <v>0</v>
      </c>
      <c r="AE8357" s="0" t="n">
        <v>0</v>
      </c>
      <c r="AF8357" s="0" t="n">
        <v>958.811</v>
      </c>
      <c r="AG8357" s="0" t="n">
        <v>32919.179</v>
      </c>
      <c r="AH8357" s="0" t="n">
        <v>34183.8048</v>
      </c>
    </row>
    <row r="8358" customFormat="false" ht="15" hidden="false" customHeight="false" outlineLevel="0" collapsed="false">
      <c r="D8358" s="0" t="s">
        <v>33663</v>
      </c>
      <c r="J8358" s="0" t="s">
        <v>56</v>
      </c>
      <c r="K8358" s="1" t="b">
        <f aca="false">TRUE()</f>
        <v>1</v>
      </c>
      <c r="L8358" s="0" t="s">
        <v>33667</v>
      </c>
      <c r="M8358" s="0" t="s">
        <v>33668</v>
      </c>
      <c r="O8358" s="0" t="s">
        <v>46</v>
      </c>
      <c r="P8358" s="0" t="s">
        <v>47</v>
      </c>
      <c r="X8358" s="0" t="n">
        <v>1.707</v>
      </c>
      <c r="Y8358" s="0" t="n">
        <v>1.917</v>
      </c>
      <c r="Z8358" s="0" t="n">
        <v>1.6</v>
      </c>
      <c r="AA8358" s="0" t="n">
        <v>23710.23</v>
      </c>
      <c r="AB8358" s="0" t="n">
        <v>5429.64</v>
      </c>
      <c r="AC8358" s="0" t="n">
        <v>0</v>
      </c>
      <c r="AD8358" s="0" t="n">
        <v>0</v>
      </c>
      <c r="AE8358" s="0" t="n">
        <v>0</v>
      </c>
      <c r="AF8358" s="0" t="n">
        <v>848.8633</v>
      </c>
      <c r="AG8358" s="0" t="n">
        <v>29144.3053</v>
      </c>
      <c r="AH8358" s="0" t="n">
        <v>30262.8111</v>
      </c>
    </row>
    <row r="8359" customFormat="false" ht="15" hidden="false" customHeight="false" outlineLevel="0" collapsed="false">
      <c r="D8359" s="0" t="s">
        <v>33663</v>
      </c>
      <c r="J8359" s="0" t="s">
        <v>59</v>
      </c>
      <c r="K8359" s="1" t="b">
        <f aca="false">TRUE()</f>
        <v>1</v>
      </c>
      <c r="L8359" s="0" t="s">
        <v>33669</v>
      </c>
      <c r="M8359" s="0" t="s">
        <v>33670</v>
      </c>
      <c r="O8359" s="0" t="s">
        <v>46</v>
      </c>
      <c r="P8359" s="0" t="s">
        <v>47</v>
      </c>
      <c r="W8359" s="0" t="s">
        <v>33671</v>
      </c>
      <c r="X8359" s="0" t="n">
        <v>1.835</v>
      </c>
      <c r="Y8359" s="0" t="n">
        <v>2.045</v>
      </c>
      <c r="Z8359" s="0" t="n">
        <v>1.8</v>
      </c>
      <c r="AA8359" s="0" t="n">
        <v>25488.15</v>
      </c>
      <c r="AB8359" s="0" t="n">
        <v>5836.79</v>
      </c>
      <c r="AC8359" s="0" t="n">
        <v>0</v>
      </c>
      <c r="AD8359" s="0" t="n">
        <v>0</v>
      </c>
      <c r="AE8359" s="0" t="n">
        <v>0</v>
      </c>
      <c r="AF8359" s="0" t="n">
        <v>911.9725</v>
      </c>
      <c r="AG8359" s="0" t="n">
        <v>31311.0545</v>
      </c>
      <c r="AH8359" s="0" t="n">
        <v>32513.4332</v>
      </c>
    </row>
    <row r="8360" customFormat="false" ht="15" hidden="false" customHeight="false" outlineLevel="0" collapsed="false">
      <c r="D8360" s="0" t="s">
        <v>33663</v>
      </c>
      <c r="J8360" s="0" t="s">
        <v>62</v>
      </c>
      <c r="K8360" s="1" t="b">
        <f aca="false">TRUE()</f>
        <v>1</v>
      </c>
      <c r="L8360" s="0" t="s">
        <v>33672</v>
      </c>
      <c r="M8360" s="0" t="s">
        <v>33673</v>
      </c>
      <c r="O8360" s="0" t="s">
        <v>46</v>
      </c>
      <c r="P8360" s="0" t="s">
        <v>47</v>
      </c>
      <c r="W8360" s="0" t="s">
        <v>33674</v>
      </c>
      <c r="X8360" s="0" t="n">
        <v>1.888</v>
      </c>
      <c r="Y8360" s="0" t="n">
        <v>2.098</v>
      </c>
      <c r="Z8360" s="0" t="n">
        <v>1.9</v>
      </c>
      <c r="AA8360" s="0" t="n">
        <v>26224.32</v>
      </c>
      <c r="AB8360" s="0" t="n">
        <v>6005.37</v>
      </c>
      <c r="AC8360" s="0" t="n">
        <v>0</v>
      </c>
      <c r="AD8360" s="0" t="n">
        <v>0</v>
      </c>
      <c r="AE8360" s="0" t="n">
        <v>0</v>
      </c>
      <c r="AF8360" s="0" t="n">
        <v>938.1035</v>
      </c>
      <c r="AG8360" s="0" t="n">
        <v>32208.2195</v>
      </c>
      <c r="AH8360" s="0" t="n">
        <v>33445.3257</v>
      </c>
    </row>
    <row r="8361" customFormat="false" ht="15" hidden="false" customHeight="false" outlineLevel="0" collapsed="false">
      <c r="D8361" s="0" t="s">
        <v>33663</v>
      </c>
      <c r="J8361" s="0" t="s">
        <v>191</v>
      </c>
      <c r="K8361" s="1" t="b">
        <f aca="false">TRUE()</f>
        <v>1</v>
      </c>
      <c r="L8361" s="0" t="s">
        <v>33675</v>
      </c>
      <c r="M8361" s="0" t="s">
        <v>33676</v>
      </c>
      <c r="O8361" s="0" t="s">
        <v>46</v>
      </c>
      <c r="P8361" s="0" t="s">
        <v>47</v>
      </c>
      <c r="X8361" s="0" t="n">
        <v>1.746</v>
      </c>
      <c r="Y8361" s="0" t="n">
        <v>1.956</v>
      </c>
      <c r="Z8361" s="0" t="n">
        <v>2.1</v>
      </c>
      <c r="AA8361" s="0" t="n">
        <v>24251.94</v>
      </c>
      <c r="AB8361" s="0" t="n">
        <v>5553.69</v>
      </c>
      <c r="AC8361" s="0" t="n">
        <v>0</v>
      </c>
      <c r="AD8361" s="0" t="n">
        <v>0</v>
      </c>
      <c r="AE8361" s="0" t="n">
        <v>0</v>
      </c>
      <c r="AF8361" s="0" t="n">
        <v>864.6268</v>
      </c>
      <c r="AG8361" s="0" t="n">
        <v>29685.5188</v>
      </c>
      <c r="AH8361" s="0" t="n">
        <v>30829.5789</v>
      </c>
    </row>
    <row r="8362" customFormat="false" ht="15" hidden="false" customHeight="false" outlineLevel="0" collapsed="false">
      <c r="A8362" s="0" t="s">
        <v>33677</v>
      </c>
      <c r="B8362" s="0" t="s">
        <v>33678</v>
      </c>
      <c r="C8362" s="0" t="s">
        <v>33679</v>
      </c>
      <c r="D8362" s="0" t="s">
        <v>33680</v>
      </c>
      <c r="E8362" s="0" t="s">
        <v>33678</v>
      </c>
      <c r="F8362" s="0" t="s">
        <v>38</v>
      </c>
      <c r="G8362" s="0" t="s">
        <v>114</v>
      </c>
      <c r="H8362" s="0" t="s">
        <v>40</v>
      </c>
      <c r="I8362" s="0" t="s">
        <v>41</v>
      </c>
      <c r="J8362" s="0" t="s">
        <v>71</v>
      </c>
      <c r="K8362" s="1" t="b">
        <f aca="false">TRUE()</f>
        <v>1</v>
      </c>
      <c r="L8362" s="0" t="s">
        <v>33681</v>
      </c>
      <c r="M8362" s="0" t="s">
        <v>33682</v>
      </c>
      <c r="N8362" s="0" t="s">
        <v>45</v>
      </c>
      <c r="O8362" s="0" t="s">
        <v>46</v>
      </c>
      <c r="P8362" s="0" t="s">
        <v>47</v>
      </c>
      <c r="W8362" s="0" t="s">
        <v>33683</v>
      </c>
      <c r="X8362" s="0" t="n">
        <v>1.847</v>
      </c>
      <c r="Y8362" s="0" t="n">
        <v>1.847</v>
      </c>
      <c r="Z8362" s="0" t="n">
        <v>1.9</v>
      </c>
      <c r="AA8362" s="0" t="n">
        <v>25654.83</v>
      </c>
      <c r="AB8362" s="0" t="n">
        <v>4335.67</v>
      </c>
      <c r="AC8362" s="0" t="n">
        <v>0</v>
      </c>
      <c r="AD8362" s="0" t="n">
        <v>0</v>
      </c>
      <c r="AE8362" s="0" t="n">
        <v>0</v>
      </c>
      <c r="AF8362" s="0" t="n">
        <v>873.701</v>
      </c>
      <c r="AG8362" s="0" t="n">
        <v>29997.067</v>
      </c>
      <c r="AH8362" s="0" t="n">
        <v>30890.215</v>
      </c>
    </row>
    <row r="8363" customFormat="false" ht="15" hidden="false" customHeight="false" outlineLevel="0" collapsed="false">
      <c r="A8363" s="0" t="s">
        <v>33684</v>
      </c>
      <c r="B8363" s="0" t="s">
        <v>33685</v>
      </c>
      <c r="C8363" s="0" t="s">
        <v>33686</v>
      </c>
      <c r="D8363" s="0" t="s">
        <v>33687</v>
      </c>
      <c r="E8363" s="0" t="s">
        <v>33685</v>
      </c>
      <c r="F8363" s="0" t="s">
        <v>38</v>
      </c>
      <c r="G8363" s="0" t="s">
        <v>83</v>
      </c>
      <c r="H8363" s="0" t="s">
        <v>40</v>
      </c>
      <c r="I8363" s="0" t="s">
        <v>41</v>
      </c>
      <c r="J8363" s="0" t="s">
        <v>42</v>
      </c>
      <c r="K8363" s="1" t="b">
        <f aca="false">TRUE()</f>
        <v>1</v>
      </c>
      <c r="L8363" s="0" t="s">
        <v>33688</v>
      </c>
      <c r="M8363" s="0" t="s">
        <v>33689</v>
      </c>
      <c r="N8363" s="0" t="s">
        <v>45</v>
      </c>
      <c r="O8363" s="0" t="s">
        <v>46</v>
      </c>
      <c r="P8363" s="0" t="s">
        <v>47</v>
      </c>
      <c r="W8363" s="0" t="s">
        <v>33690</v>
      </c>
      <c r="X8363" s="0" t="n">
        <v>2.054</v>
      </c>
      <c r="Y8363" s="0" t="n">
        <v>2.054</v>
      </c>
      <c r="Z8363" s="0" t="n">
        <v>2.3</v>
      </c>
      <c r="AA8363" s="0" t="n">
        <v>28530.06</v>
      </c>
      <c r="AB8363" s="0" t="n">
        <v>4821.58</v>
      </c>
      <c r="AC8363" s="0" t="n">
        <v>0</v>
      </c>
      <c r="AD8363" s="0" t="n">
        <v>0</v>
      </c>
      <c r="AE8363" s="0" t="n">
        <v>0</v>
      </c>
      <c r="AF8363" s="0" t="n">
        <v>971.6197</v>
      </c>
      <c r="AG8363" s="0" t="n">
        <v>33358.9437</v>
      </c>
      <c r="AH8363" s="0" t="n">
        <v>34352.1892</v>
      </c>
    </row>
    <row r="8364" customFormat="false" ht="15" hidden="false" customHeight="false" outlineLevel="0" collapsed="false">
      <c r="D8364" s="0" t="s">
        <v>33687</v>
      </c>
      <c r="J8364" s="0" t="s">
        <v>59</v>
      </c>
      <c r="K8364" s="1" t="b">
        <f aca="false">TRUE()</f>
        <v>1</v>
      </c>
      <c r="L8364" s="0" t="s">
        <v>33691</v>
      </c>
      <c r="M8364" s="0" t="s">
        <v>33692</v>
      </c>
      <c r="O8364" s="0" t="s">
        <v>46</v>
      </c>
      <c r="P8364" s="0" t="s">
        <v>47</v>
      </c>
      <c r="W8364" s="0" t="s">
        <v>33693</v>
      </c>
      <c r="X8364" s="0" t="n">
        <v>2.143</v>
      </c>
      <c r="Y8364" s="0" t="n">
        <v>2.143</v>
      </c>
      <c r="Z8364" s="0" t="n">
        <v>2.3</v>
      </c>
      <c r="AA8364" s="0" t="n">
        <v>29766.27</v>
      </c>
      <c r="AB8364" s="0" t="n">
        <v>5030.5</v>
      </c>
      <c r="AC8364" s="0" t="n">
        <v>0</v>
      </c>
      <c r="AD8364" s="0" t="n">
        <v>0</v>
      </c>
      <c r="AE8364" s="0" t="n">
        <v>0</v>
      </c>
      <c r="AF8364" s="0" t="n">
        <v>1013.7201</v>
      </c>
      <c r="AG8364" s="0" t="n">
        <v>34804.3901</v>
      </c>
      <c r="AH8364" s="0" t="n">
        <v>35840.6731</v>
      </c>
    </row>
    <row r="8365" customFormat="false" ht="15" hidden="false" customHeight="false" outlineLevel="0" collapsed="false">
      <c r="D8365" s="0" t="s">
        <v>33687</v>
      </c>
      <c r="J8365" s="0" t="s">
        <v>100</v>
      </c>
      <c r="K8365" s="1" t="b">
        <f aca="false">TRUE()</f>
        <v>1</v>
      </c>
      <c r="L8365" s="0" t="s">
        <v>33694</v>
      </c>
      <c r="M8365" s="0" t="s">
        <v>33695</v>
      </c>
      <c r="O8365" s="0" t="s">
        <v>46</v>
      </c>
      <c r="P8365" s="0" t="s">
        <v>47</v>
      </c>
      <c r="X8365" s="0" t="n">
        <v>2.661</v>
      </c>
      <c r="Y8365" s="0" t="n">
        <v>2.661</v>
      </c>
      <c r="Z8365" s="0" t="n">
        <v>2.5</v>
      </c>
      <c r="AA8365" s="0" t="n">
        <v>36961.29</v>
      </c>
      <c r="AB8365" s="0" t="n">
        <v>6246.46</v>
      </c>
      <c r="AC8365" s="0" t="n">
        <v>0</v>
      </c>
      <c r="AD8365" s="0" t="n">
        <v>0</v>
      </c>
      <c r="AE8365" s="0" t="n">
        <v>0</v>
      </c>
      <c r="AF8365" s="0" t="n">
        <v>1258.7537</v>
      </c>
      <c r="AG8365" s="0" t="n">
        <v>43217.2117</v>
      </c>
      <c r="AH8365" s="0" t="n">
        <v>44503.9825</v>
      </c>
    </row>
    <row r="8366" customFormat="false" ht="15" hidden="false" customHeight="false" outlineLevel="0" collapsed="false">
      <c r="A8366" s="0" t="s">
        <v>3284</v>
      </c>
      <c r="B8366" s="0" t="s">
        <v>33696</v>
      </c>
      <c r="C8366" s="0" t="s">
        <v>33697</v>
      </c>
      <c r="D8366" s="0" t="s">
        <v>33698</v>
      </c>
      <c r="E8366" s="0" t="s">
        <v>33696</v>
      </c>
      <c r="F8366" s="0" t="s">
        <v>38</v>
      </c>
      <c r="G8366" s="0" t="s">
        <v>216</v>
      </c>
      <c r="H8366" s="0" t="s">
        <v>40</v>
      </c>
      <c r="I8366" s="0" t="s">
        <v>178</v>
      </c>
      <c r="J8366" s="0" t="s">
        <v>59</v>
      </c>
      <c r="K8366" s="1" t="b">
        <f aca="false">TRUE()</f>
        <v>1</v>
      </c>
      <c r="L8366" s="0" t="s">
        <v>33699</v>
      </c>
      <c r="M8366" s="0" t="s">
        <v>33700</v>
      </c>
      <c r="N8366" s="0" t="s">
        <v>45</v>
      </c>
      <c r="O8366" s="0" t="s">
        <v>181</v>
      </c>
      <c r="P8366" s="0" t="s">
        <v>74</v>
      </c>
      <c r="Q8366" s="0" t="s">
        <v>242</v>
      </c>
      <c r="R8366" s="0" t="s">
        <v>183</v>
      </c>
      <c r="T8366" s="0" t="s">
        <v>9514</v>
      </c>
      <c r="U8366" s="0" t="s">
        <v>17636</v>
      </c>
      <c r="V8366" s="0" t="s">
        <v>186</v>
      </c>
      <c r="X8366" s="0" t="n">
        <v>3.606</v>
      </c>
      <c r="Y8366" s="0" t="n">
        <v>3.64</v>
      </c>
      <c r="Z8366" s="0" t="n">
        <v>4</v>
      </c>
      <c r="AA8366" s="0" t="n">
        <v>40982.19</v>
      </c>
      <c r="AB8366" s="0" t="n">
        <v>9916.5</v>
      </c>
      <c r="AC8366" s="0" t="n">
        <v>0</v>
      </c>
      <c r="AD8366" s="0" t="n">
        <v>16177.6</v>
      </c>
      <c r="AE8366" s="0" t="n">
        <v>0</v>
      </c>
      <c r="AF8366" s="0" t="n">
        <v>1963.7559</v>
      </c>
      <c r="AG8366" s="0" t="n">
        <v>67422.2859</v>
      </c>
      <c r="AH8366" s="0" t="n">
        <v>69088.5787</v>
      </c>
    </row>
    <row r="8367" customFormat="false" ht="15" hidden="false" customHeight="false" outlineLevel="0" collapsed="false">
      <c r="A8367" s="0" t="s">
        <v>4918</v>
      </c>
      <c r="B8367" s="0" t="s">
        <v>33701</v>
      </c>
      <c r="C8367" s="0" t="s">
        <v>33702</v>
      </c>
      <c r="D8367" s="0" t="s">
        <v>33703</v>
      </c>
      <c r="E8367" s="0" t="s">
        <v>33701</v>
      </c>
      <c r="F8367" s="0" t="s">
        <v>38</v>
      </c>
      <c r="G8367" s="0" t="s">
        <v>83</v>
      </c>
      <c r="H8367" s="0" t="s">
        <v>40</v>
      </c>
      <c r="I8367" s="0" t="s">
        <v>41</v>
      </c>
      <c r="J8367" s="0" t="s">
        <v>191</v>
      </c>
      <c r="K8367" s="1" t="b">
        <f aca="false">TRUE()</f>
        <v>1</v>
      </c>
      <c r="L8367" s="0" t="s">
        <v>33704</v>
      </c>
      <c r="M8367" s="0" t="s">
        <v>33705</v>
      </c>
      <c r="N8367" s="0" t="s">
        <v>45</v>
      </c>
      <c r="O8367" s="0" t="s">
        <v>46</v>
      </c>
      <c r="P8367" s="0" t="s">
        <v>47</v>
      </c>
      <c r="W8367" s="0" t="s">
        <v>33706</v>
      </c>
      <c r="X8367" s="0" t="n">
        <v>4.324</v>
      </c>
      <c r="Y8367" s="0" t="n">
        <v>4.618</v>
      </c>
      <c r="Z8367" s="0" t="n">
        <v>4.5</v>
      </c>
      <c r="AA8367" s="0" t="n">
        <v>60060.36</v>
      </c>
      <c r="AB8367" s="0" t="n">
        <v>10150.2</v>
      </c>
      <c r="AC8367" s="0" t="n">
        <v>0</v>
      </c>
      <c r="AD8367" s="0" t="n">
        <v>0</v>
      </c>
      <c r="AE8367" s="0" t="n">
        <v>0</v>
      </c>
      <c r="AF8367" s="0" t="n">
        <v>2072.7576</v>
      </c>
      <c r="AG8367" s="0" t="n">
        <v>71164.6776</v>
      </c>
      <c r="AH8367" s="0" t="n">
        <v>73255.6188</v>
      </c>
    </row>
    <row r="8368" customFormat="false" ht="15" hidden="false" customHeight="false" outlineLevel="0" collapsed="false">
      <c r="D8368" s="0" t="s">
        <v>33703</v>
      </c>
      <c r="J8368" s="0" t="s">
        <v>62</v>
      </c>
      <c r="K8368" s="1" t="b">
        <f aca="false">TRUE()</f>
        <v>1</v>
      </c>
      <c r="L8368" s="0" t="s">
        <v>33707</v>
      </c>
      <c r="M8368" s="0" t="s">
        <v>33708</v>
      </c>
      <c r="O8368" s="0" t="s">
        <v>46</v>
      </c>
      <c r="P8368" s="0" t="s">
        <v>47</v>
      </c>
      <c r="X8368" s="0" t="n">
        <v>4.046</v>
      </c>
      <c r="Y8368" s="0" t="n">
        <v>4.33</v>
      </c>
      <c r="Z8368" s="0" t="n">
        <v>4.4</v>
      </c>
      <c r="AA8368" s="0" t="n">
        <v>35463.19</v>
      </c>
      <c r="AB8368" s="0" t="n">
        <v>5993.28</v>
      </c>
      <c r="AC8368" s="0" t="n">
        <v>0</v>
      </c>
      <c r="AD8368" s="0" t="n">
        <v>0</v>
      </c>
      <c r="AE8368" s="0" t="n">
        <v>0</v>
      </c>
      <c r="AF8368" s="0" t="n">
        <v>1269.4771</v>
      </c>
      <c r="AG8368" s="0" t="n">
        <v>43585.3811</v>
      </c>
      <c r="AH8368" s="0" t="n">
        <v>44819.9968</v>
      </c>
    </row>
    <row r="8369" customFormat="false" ht="15" hidden="false" customHeight="false" outlineLevel="0" collapsed="false">
      <c r="D8369" s="0" t="s">
        <v>33703</v>
      </c>
      <c r="J8369" s="0" t="s">
        <v>84</v>
      </c>
      <c r="K8369" s="1" t="b">
        <f aca="false">TRUE()</f>
        <v>1</v>
      </c>
      <c r="L8369" s="0" t="s">
        <v>33709</v>
      </c>
      <c r="M8369" s="0" t="s">
        <v>33710</v>
      </c>
      <c r="O8369" s="0" t="s">
        <v>46</v>
      </c>
      <c r="P8369" s="0" t="s">
        <v>47</v>
      </c>
      <c r="X8369" s="0" t="n">
        <v>4.326</v>
      </c>
      <c r="Y8369" s="0" t="n">
        <v>4.63</v>
      </c>
      <c r="Z8369" s="0" t="n">
        <v>4.4</v>
      </c>
      <c r="AA8369" s="0" t="n">
        <v>37960.65</v>
      </c>
      <c r="AB8369" s="0" t="n">
        <v>6415.35</v>
      </c>
      <c r="AC8369" s="0" t="n">
        <v>0</v>
      </c>
      <c r="AD8369" s="0" t="n">
        <v>0</v>
      </c>
      <c r="AE8369" s="0" t="n">
        <v>0</v>
      </c>
      <c r="AF8369" s="0" t="n">
        <v>1320.1479</v>
      </c>
      <c r="AG8369" s="0" t="n">
        <v>45325.0779</v>
      </c>
      <c r="AH8369" s="0" t="n">
        <v>46646.64</v>
      </c>
    </row>
    <row r="8370" customFormat="false" ht="15" hidden="false" customHeight="false" outlineLevel="0" collapsed="false">
      <c r="D8370" s="0" t="s">
        <v>33703</v>
      </c>
      <c r="J8370" s="0" t="s">
        <v>100</v>
      </c>
      <c r="K8370" s="1" t="b">
        <f aca="false">TRUE()</f>
        <v>1</v>
      </c>
      <c r="L8370" s="0" t="s">
        <v>33711</v>
      </c>
      <c r="M8370" s="0" t="s">
        <v>33712</v>
      </c>
      <c r="O8370" s="0" t="s">
        <v>46</v>
      </c>
      <c r="P8370" s="0" t="s">
        <v>47</v>
      </c>
      <c r="X8370" s="0" t="n">
        <v>4.324</v>
      </c>
      <c r="Y8370" s="0" t="n">
        <v>4.608</v>
      </c>
      <c r="Z8370" s="0" t="n">
        <v>4.5</v>
      </c>
      <c r="AA8370" s="0" t="n">
        <v>60060.36</v>
      </c>
      <c r="AB8370" s="0" t="n">
        <v>10150.2</v>
      </c>
      <c r="AC8370" s="0" t="n">
        <v>0</v>
      </c>
      <c r="AD8370" s="0" t="n">
        <v>0</v>
      </c>
      <c r="AE8370" s="0" t="n">
        <v>0</v>
      </c>
      <c r="AF8370" s="0" t="n">
        <v>2071.8276</v>
      </c>
      <c r="AG8370" s="0" t="n">
        <v>71132.7476</v>
      </c>
      <c r="AH8370" s="0" t="n">
        <v>73223.6888</v>
      </c>
    </row>
    <row r="8371" customFormat="false" ht="15" hidden="false" customHeight="false" outlineLevel="0" collapsed="false">
      <c r="A8371" s="0" t="s">
        <v>33713</v>
      </c>
      <c r="B8371" s="0" t="s">
        <v>33714</v>
      </c>
      <c r="C8371" s="0" t="s">
        <v>33715</v>
      </c>
      <c r="D8371" s="0" t="s">
        <v>33716</v>
      </c>
      <c r="E8371" s="0" t="s">
        <v>33714</v>
      </c>
      <c r="F8371" s="0" t="s">
        <v>38</v>
      </c>
      <c r="G8371" s="0" t="s">
        <v>33717</v>
      </c>
      <c r="H8371" s="0" t="s">
        <v>40</v>
      </c>
      <c r="I8371" s="0" t="s">
        <v>41</v>
      </c>
      <c r="J8371" s="0" t="s">
        <v>59</v>
      </c>
      <c r="K8371" s="1" t="b">
        <f aca="false">TRUE()</f>
        <v>1</v>
      </c>
      <c r="L8371" s="0" t="s">
        <v>33718</v>
      </c>
      <c r="M8371" s="0" t="s">
        <v>33719</v>
      </c>
      <c r="N8371" s="0" t="s">
        <v>45</v>
      </c>
      <c r="O8371" s="0" t="s">
        <v>46</v>
      </c>
      <c r="P8371" s="0" t="s">
        <v>47</v>
      </c>
      <c r="X8371" s="0" t="n">
        <v>2.817</v>
      </c>
      <c r="Y8371" s="0" t="n">
        <v>3.23</v>
      </c>
      <c r="Z8371" s="0" t="n">
        <v>3.2</v>
      </c>
      <c r="AA8371" s="0" t="n">
        <v>39128.13</v>
      </c>
      <c r="AB8371" s="0" t="n">
        <v>4656.25</v>
      </c>
      <c r="AC8371" s="0" t="n">
        <v>0</v>
      </c>
      <c r="AD8371" s="0" t="n">
        <v>0</v>
      </c>
      <c r="AE8371" s="0" t="n">
        <v>0</v>
      </c>
      <c r="AF8371" s="0" t="n">
        <v>1304.1789</v>
      </c>
      <c r="AG8371" s="0" t="n">
        <v>44776.8089</v>
      </c>
      <c r="AH8371" s="0" t="n">
        <v>45735.9964</v>
      </c>
    </row>
    <row r="8372" customFormat="false" ht="15" hidden="false" customHeight="false" outlineLevel="0" collapsed="false">
      <c r="D8372" s="0" t="s">
        <v>33716</v>
      </c>
      <c r="J8372" s="0" t="s">
        <v>62</v>
      </c>
      <c r="K8372" s="1" t="b">
        <f aca="false">TRUE()</f>
        <v>1</v>
      </c>
      <c r="L8372" s="0" t="s">
        <v>33720</v>
      </c>
      <c r="M8372" s="0" t="s">
        <v>33721</v>
      </c>
      <c r="O8372" s="0" t="s">
        <v>46</v>
      </c>
      <c r="P8372" s="0" t="s">
        <v>47</v>
      </c>
      <c r="X8372" s="0" t="n">
        <v>2.996</v>
      </c>
      <c r="Y8372" s="0" t="n">
        <v>3.408</v>
      </c>
      <c r="Z8372" s="0" t="n">
        <v>3.3</v>
      </c>
      <c r="AA8372" s="0" t="n">
        <v>41614.44</v>
      </c>
      <c r="AB8372" s="0" t="n">
        <v>4952.12</v>
      </c>
      <c r="AC8372" s="0" t="n">
        <v>0</v>
      </c>
      <c r="AD8372" s="0" t="n">
        <v>0</v>
      </c>
      <c r="AE8372" s="0" t="n">
        <v>0</v>
      </c>
      <c r="AF8372" s="0" t="n">
        <v>1385.8241</v>
      </c>
      <c r="AG8372" s="0" t="n">
        <v>47579.9601</v>
      </c>
      <c r="AH8372" s="0" t="n">
        <v>48600.0968</v>
      </c>
    </row>
    <row r="8373" customFormat="false" ht="15" hidden="false" customHeight="false" outlineLevel="0" collapsed="false">
      <c r="D8373" s="0" t="s">
        <v>33716</v>
      </c>
      <c r="J8373" s="0" t="s">
        <v>84</v>
      </c>
      <c r="K8373" s="1" t="b">
        <f aca="false">TRUE()</f>
        <v>1</v>
      </c>
      <c r="L8373" s="0" t="s">
        <v>33722</v>
      </c>
      <c r="M8373" s="0" t="s">
        <v>33723</v>
      </c>
      <c r="O8373" s="0" t="s">
        <v>46</v>
      </c>
      <c r="P8373" s="0" t="s">
        <v>47</v>
      </c>
      <c r="X8373" s="0" t="n">
        <v>2.895</v>
      </c>
      <c r="Y8373" s="0" t="n">
        <v>3.241</v>
      </c>
      <c r="Z8373" s="0" t="n">
        <v>3.4</v>
      </c>
      <c r="AA8373" s="0" t="n">
        <v>40211.55</v>
      </c>
      <c r="AB8373" s="0" t="n">
        <v>4785.17</v>
      </c>
      <c r="AC8373" s="0" t="n">
        <v>0</v>
      </c>
      <c r="AD8373" s="0" t="n">
        <v>0</v>
      </c>
      <c r="AE8373" s="0" t="n">
        <v>0</v>
      </c>
      <c r="AF8373" s="0" t="n">
        <v>1336.7606</v>
      </c>
      <c r="AG8373" s="0" t="n">
        <v>45895.4466</v>
      </c>
      <c r="AH8373" s="0" t="n">
        <v>46881.1916</v>
      </c>
    </row>
    <row r="8374" customFormat="false" ht="15" hidden="false" customHeight="false" outlineLevel="0" collapsed="false">
      <c r="A8374" s="0" t="s">
        <v>33724</v>
      </c>
      <c r="B8374" s="0" t="s">
        <v>33725</v>
      </c>
      <c r="C8374" s="0" t="s">
        <v>33726</v>
      </c>
      <c r="D8374" s="0" t="s">
        <v>33727</v>
      </c>
      <c r="E8374" s="0" t="s">
        <v>33725</v>
      </c>
      <c r="F8374" s="0" t="s">
        <v>38</v>
      </c>
      <c r="G8374" s="0" t="s">
        <v>33717</v>
      </c>
      <c r="H8374" s="0" t="s">
        <v>40</v>
      </c>
      <c r="I8374" s="0" t="s">
        <v>41</v>
      </c>
      <c r="J8374" s="0" t="s">
        <v>62</v>
      </c>
      <c r="K8374" s="1" t="b">
        <f aca="false">TRUE()</f>
        <v>1</v>
      </c>
      <c r="L8374" s="0" t="s">
        <v>33728</v>
      </c>
      <c r="M8374" s="0" t="s">
        <v>33729</v>
      </c>
      <c r="N8374" s="0" t="s">
        <v>45</v>
      </c>
      <c r="O8374" s="0" t="s">
        <v>46</v>
      </c>
      <c r="P8374" s="0" t="s">
        <v>47</v>
      </c>
      <c r="X8374" s="0" t="n">
        <v>2.904</v>
      </c>
      <c r="Y8374" s="0" t="n">
        <v>3.18</v>
      </c>
      <c r="Z8374" s="0" t="n">
        <v>3.2</v>
      </c>
      <c r="AA8374" s="0" t="n">
        <v>40336.56</v>
      </c>
      <c r="AB8374" s="0" t="n">
        <v>4800.05</v>
      </c>
      <c r="AC8374" s="0" t="n">
        <v>0</v>
      </c>
      <c r="AD8374" s="0" t="n">
        <v>0</v>
      </c>
      <c r="AE8374" s="0" t="n">
        <v>0</v>
      </c>
      <c r="AF8374" s="0" t="n">
        <v>1337.718</v>
      </c>
      <c r="AG8374" s="0" t="n">
        <v>45928.318</v>
      </c>
      <c r="AH8374" s="0" t="n">
        <v>46917.1283</v>
      </c>
    </row>
    <row r="8375" customFormat="false" ht="15" hidden="false" customHeight="false" outlineLevel="0" collapsed="false">
      <c r="D8375" s="0" t="s">
        <v>33727</v>
      </c>
      <c r="J8375" s="0" t="s">
        <v>42</v>
      </c>
      <c r="K8375" s="1" t="b">
        <f aca="false">TRUE()</f>
        <v>1</v>
      </c>
      <c r="L8375" s="0" t="s">
        <v>33730</v>
      </c>
      <c r="M8375" s="0" t="s">
        <v>33731</v>
      </c>
      <c r="O8375" s="0" t="s">
        <v>46</v>
      </c>
      <c r="P8375" s="0" t="s">
        <v>47</v>
      </c>
      <c r="X8375" s="0" t="n">
        <v>2.71</v>
      </c>
      <c r="Y8375" s="0" t="n">
        <v>3</v>
      </c>
      <c r="Z8375" s="0" t="n">
        <v>3.1</v>
      </c>
      <c r="AA8375" s="0" t="n">
        <v>37641.9</v>
      </c>
      <c r="AB8375" s="0" t="n">
        <v>4479.39</v>
      </c>
      <c r="AC8375" s="0" t="n">
        <v>0</v>
      </c>
      <c r="AD8375" s="0" t="n">
        <v>0</v>
      </c>
      <c r="AE8375" s="0" t="n">
        <v>0</v>
      </c>
      <c r="AF8375" s="0" t="n">
        <v>1226.0126</v>
      </c>
      <c r="AG8375" s="0" t="n">
        <v>42093.0986</v>
      </c>
      <c r="AH8375" s="0" t="n">
        <v>43832.9787</v>
      </c>
    </row>
    <row r="8376" customFormat="false" ht="15" hidden="false" customHeight="false" outlineLevel="0" collapsed="false">
      <c r="D8376" s="0" t="s">
        <v>33727</v>
      </c>
      <c r="J8376" s="0" t="s">
        <v>59</v>
      </c>
      <c r="K8376" s="1" t="b">
        <f aca="false">TRUE()</f>
        <v>1</v>
      </c>
      <c r="L8376" s="0" t="s">
        <v>33732</v>
      </c>
      <c r="M8376" s="0" t="s">
        <v>33733</v>
      </c>
      <c r="O8376" s="0" t="s">
        <v>46</v>
      </c>
      <c r="P8376" s="0" t="s">
        <v>47</v>
      </c>
      <c r="X8376" s="0" t="n">
        <v>2.928</v>
      </c>
      <c r="Y8376" s="0" t="n">
        <v>3.201</v>
      </c>
      <c r="Z8376" s="0" t="n">
        <v>3.1</v>
      </c>
      <c r="AA8376" s="0" t="n">
        <v>40669.92</v>
      </c>
      <c r="AB8376" s="0" t="n">
        <v>4839.72</v>
      </c>
      <c r="AC8376" s="0" t="n">
        <v>0</v>
      </c>
      <c r="AD8376" s="0" t="n">
        <v>0</v>
      </c>
      <c r="AE8376" s="0" t="n">
        <v>0</v>
      </c>
      <c r="AF8376" s="0" t="n">
        <v>1348.5359</v>
      </c>
      <c r="AG8376" s="0" t="n">
        <v>46299.7319</v>
      </c>
      <c r="AH8376" s="0" t="n">
        <v>47296.7142</v>
      </c>
    </row>
    <row r="8377" customFormat="false" ht="15" hidden="false" customHeight="false" outlineLevel="0" collapsed="false">
      <c r="D8377" s="0" t="s">
        <v>33727</v>
      </c>
      <c r="J8377" s="0" t="s">
        <v>84</v>
      </c>
      <c r="K8377" s="1" t="b">
        <f aca="false">TRUE()</f>
        <v>1</v>
      </c>
      <c r="L8377" s="0" t="s">
        <v>33734</v>
      </c>
      <c r="M8377" s="0" t="s">
        <v>33735</v>
      </c>
      <c r="O8377" s="0" t="s">
        <v>46</v>
      </c>
      <c r="P8377" s="0" t="s">
        <v>47</v>
      </c>
      <c r="X8377" s="0" t="n">
        <v>2.919</v>
      </c>
      <c r="Y8377" s="0" t="n">
        <v>3.195</v>
      </c>
      <c r="Z8377" s="0" t="n">
        <v>3.3</v>
      </c>
      <c r="AA8377" s="0" t="n">
        <v>40544.91</v>
      </c>
      <c r="AB8377" s="0" t="n">
        <v>4824.84</v>
      </c>
      <c r="AC8377" s="0" t="n">
        <v>0</v>
      </c>
      <c r="AD8377" s="0" t="n">
        <v>0</v>
      </c>
      <c r="AE8377" s="0" t="n">
        <v>0</v>
      </c>
      <c r="AF8377" s="0" t="n">
        <v>1344.5635</v>
      </c>
      <c r="AG8377" s="0" t="n">
        <v>46163.3455</v>
      </c>
      <c r="AH8377" s="0" t="n">
        <v>47157.2625</v>
      </c>
    </row>
    <row r="8378" customFormat="false" ht="15" hidden="false" customHeight="false" outlineLevel="0" collapsed="false">
      <c r="A8378" s="0" t="s">
        <v>8500</v>
      </c>
      <c r="B8378" s="0" t="s">
        <v>33736</v>
      </c>
      <c r="C8378" s="0" t="s">
        <v>33737</v>
      </c>
      <c r="D8378" s="0" t="s">
        <v>33738</v>
      </c>
      <c r="E8378" s="0" t="s">
        <v>33736</v>
      </c>
      <c r="F8378" s="0" t="s">
        <v>38</v>
      </c>
      <c r="G8378" s="0" t="s">
        <v>39</v>
      </c>
      <c r="H8378" s="0" t="s">
        <v>20740</v>
      </c>
      <c r="I8378" s="0" t="s">
        <v>41</v>
      </c>
      <c r="J8378" s="0" t="s">
        <v>3807</v>
      </c>
      <c r="K8378" s="1" t="b">
        <f aca="false">TRUE()</f>
        <v>1</v>
      </c>
      <c r="L8378" s="0" t="s">
        <v>33739</v>
      </c>
      <c r="M8378" s="0" t="s">
        <v>33740</v>
      </c>
      <c r="N8378" s="0" t="s">
        <v>45</v>
      </c>
      <c r="O8378" s="0" t="s">
        <v>46</v>
      </c>
      <c r="P8378" s="0" t="s">
        <v>47</v>
      </c>
      <c r="W8378" s="0" t="s">
        <v>33741</v>
      </c>
      <c r="X8378" s="0" t="n">
        <v>0.89</v>
      </c>
      <c r="Y8378" s="0" t="n">
        <v>0.89</v>
      </c>
      <c r="Z8378" s="0" t="n">
        <v>0.9</v>
      </c>
      <c r="AA8378" s="0" t="n">
        <v>12362.1</v>
      </c>
      <c r="AB8378" s="0" t="n">
        <v>1965.57</v>
      </c>
      <c r="AC8378" s="0" t="n">
        <v>0</v>
      </c>
      <c r="AD8378" s="0" t="n">
        <v>0</v>
      </c>
      <c r="AE8378" s="0" t="n">
        <v>0</v>
      </c>
      <c r="AF8378" s="0" t="n">
        <v>418.0367</v>
      </c>
      <c r="AG8378" s="0" t="n">
        <v>14352.5927</v>
      </c>
      <c r="AH8378" s="0" t="n">
        <v>14757.5001</v>
      </c>
    </row>
    <row r="8379" customFormat="false" ht="15" hidden="false" customHeight="false" outlineLevel="0" collapsed="false">
      <c r="D8379" s="0" t="s">
        <v>33738</v>
      </c>
      <c r="J8379" s="0" t="s">
        <v>13193</v>
      </c>
      <c r="K8379" s="1" t="b">
        <f aca="false">TRUE()</f>
        <v>1</v>
      </c>
      <c r="L8379" s="0" t="s">
        <v>33742</v>
      </c>
      <c r="M8379" s="0" t="s">
        <v>33743</v>
      </c>
      <c r="O8379" s="0" t="s">
        <v>46</v>
      </c>
      <c r="P8379" s="0" t="s">
        <v>47</v>
      </c>
      <c r="X8379" s="0" t="n">
        <v>1.048</v>
      </c>
      <c r="Y8379" s="0" t="n">
        <v>1.048</v>
      </c>
      <c r="Z8379" s="0" t="n">
        <v>1</v>
      </c>
      <c r="AA8379" s="0" t="n">
        <v>14556.72</v>
      </c>
      <c r="AB8379" s="0" t="n">
        <v>2314.52</v>
      </c>
      <c r="AC8379" s="0" t="n">
        <v>0</v>
      </c>
      <c r="AD8379" s="0" t="n">
        <v>0</v>
      </c>
      <c r="AE8379" s="0" t="n">
        <v>0</v>
      </c>
      <c r="AF8379" s="0" t="n">
        <v>492.2501</v>
      </c>
      <c r="AG8379" s="0" t="n">
        <v>16900.5861</v>
      </c>
      <c r="AH8379" s="0" t="n">
        <v>17377.3772</v>
      </c>
    </row>
    <row r="8380" customFormat="false" ht="15" hidden="false" customHeight="false" outlineLevel="0" collapsed="false">
      <c r="A8380" s="0" t="s">
        <v>19316</v>
      </c>
      <c r="B8380" s="0" t="s">
        <v>33744</v>
      </c>
      <c r="C8380" s="0" t="s">
        <v>33745</v>
      </c>
      <c r="D8380" s="0" t="s">
        <v>33746</v>
      </c>
      <c r="E8380" s="0" t="s">
        <v>33744</v>
      </c>
      <c r="F8380" s="0" t="s">
        <v>38</v>
      </c>
      <c r="G8380" s="0" t="s">
        <v>53</v>
      </c>
      <c r="H8380" s="0" t="s">
        <v>40</v>
      </c>
      <c r="I8380" s="0" t="s">
        <v>41</v>
      </c>
      <c r="J8380" s="0" t="s">
        <v>59</v>
      </c>
      <c r="K8380" s="1" t="b">
        <f aca="false">TRUE()</f>
        <v>1</v>
      </c>
      <c r="L8380" s="0" t="s">
        <v>33747</v>
      </c>
      <c r="M8380" s="0" t="s">
        <v>33748</v>
      </c>
      <c r="N8380" s="0" t="s">
        <v>45</v>
      </c>
      <c r="O8380" s="0" t="s">
        <v>46</v>
      </c>
      <c r="P8380" s="0" t="s">
        <v>47</v>
      </c>
      <c r="X8380" s="0" t="n">
        <v>2.062</v>
      </c>
      <c r="Y8380" s="0" t="n">
        <v>2.212</v>
      </c>
      <c r="Z8380" s="0" t="n">
        <v>2.1</v>
      </c>
      <c r="AA8380" s="0" t="n">
        <v>28641.18</v>
      </c>
      <c r="AB8380" s="0" t="n">
        <v>5699.59</v>
      </c>
      <c r="AC8380" s="0" t="n">
        <v>0</v>
      </c>
      <c r="AD8380" s="0" t="n">
        <v>0</v>
      </c>
      <c r="AE8380" s="0" t="n">
        <v>0</v>
      </c>
      <c r="AF8380" s="0" t="n">
        <v>1008.0856</v>
      </c>
      <c r="AG8380" s="0" t="n">
        <v>34610.9376</v>
      </c>
      <c r="AH8380" s="0" t="n">
        <v>35785.0531</v>
      </c>
    </row>
    <row r="8381" customFormat="false" ht="15" hidden="false" customHeight="false" outlineLevel="0" collapsed="false">
      <c r="D8381" s="0" t="s">
        <v>33746</v>
      </c>
      <c r="J8381" s="0" t="s">
        <v>123</v>
      </c>
      <c r="K8381" s="1" t="b">
        <f aca="false">TRUE()</f>
        <v>1</v>
      </c>
      <c r="L8381" s="0" t="s">
        <v>33749</v>
      </c>
      <c r="M8381" s="0" t="s">
        <v>33750</v>
      </c>
      <c r="O8381" s="0" t="s">
        <v>46</v>
      </c>
      <c r="P8381" s="0" t="s">
        <v>47</v>
      </c>
      <c r="X8381" s="0" t="n">
        <v>2.358</v>
      </c>
      <c r="Y8381" s="0" t="n">
        <v>2.528</v>
      </c>
      <c r="Z8381" s="0" t="n">
        <v>2.5</v>
      </c>
      <c r="AA8381" s="0" t="n">
        <v>32752.62</v>
      </c>
      <c r="AB8381" s="0" t="n">
        <v>6517.77</v>
      </c>
      <c r="AC8381" s="0" t="n">
        <v>0</v>
      </c>
      <c r="AD8381" s="0" t="n">
        <v>0</v>
      </c>
      <c r="AE8381" s="0" t="n">
        <v>0</v>
      </c>
      <c r="AF8381" s="0" t="n">
        <v>1154.3051</v>
      </c>
      <c r="AG8381" s="0" t="n">
        <v>39631.1411</v>
      </c>
      <c r="AH8381" s="0" t="n">
        <v>40973.8017</v>
      </c>
    </row>
    <row r="8382" customFormat="false" ht="15" hidden="false" customHeight="false" outlineLevel="0" collapsed="false">
      <c r="A8382" s="0" t="s">
        <v>1665</v>
      </c>
      <c r="B8382" s="0" t="s">
        <v>33751</v>
      </c>
      <c r="C8382" s="0" t="s">
        <v>33752</v>
      </c>
      <c r="D8382" s="0" t="s">
        <v>33753</v>
      </c>
      <c r="E8382" s="0" t="s">
        <v>33751</v>
      </c>
      <c r="F8382" s="0" t="s">
        <v>38</v>
      </c>
      <c r="G8382" s="0" t="s">
        <v>39</v>
      </c>
      <c r="H8382" s="0" t="s">
        <v>225</v>
      </c>
      <c r="I8382" s="0" t="s">
        <v>41</v>
      </c>
      <c r="J8382" s="0" t="s">
        <v>135</v>
      </c>
      <c r="K8382" s="1" t="b">
        <f aca="false">TRUE()</f>
        <v>1</v>
      </c>
      <c r="L8382" s="0" t="s">
        <v>33754</v>
      </c>
      <c r="M8382" s="0" t="s">
        <v>33755</v>
      </c>
      <c r="N8382" s="0" t="s">
        <v>45</v>
      </c>
      <c r="O8382" s="0" t="s">
        <v>46</v>
      </c>
      <c r="P8382" s="0" t="s">
        <v>47</v>
      </c>
      <c r="X8382" s="0" t="n">
        <v>3.058</v>
      </c>
      <c r="Y8382" s="0" t="n">
        <v>3.058</v>
      </c>
      <c r="Z8382" s="0" t="n">
        <v>3.2</v>
      </c>
      <c r="AA8382" s="0" t="n">
        <v>42475.62</v>
      </c>
      <c r="AB8382" s="0" t="n">
        <v>6753.62</v>
      </c>
      <c r="AC8382" s="0" t="n">
        <v>0</v>
      </c>
      <c r="AD8382" s="0" t="n">
        <v>0</v>
      </c>
      <c r="AE8382" s="0" t="n">
        <v>0</v>
      </c>
      <c r="AF8382" s="0" t="n">
        <v>1436.3555</v>
      </c>
      <c r="AG8382" s="0" t="n">
        <v>49314.8715</v>
      </c>
      <c r="AH8382" s="0" t="n">
        <v>50706.1172</v>
      </c>
    </row>
    <row r="8383" customFormat="false" ht="15" hidden="false" customHeight="false" outlineLevel="0" collapsed="false">
      <c r="A8383" s="0" t="s">
        <v>33756</v>
      </c>
      <c r="B8383" s="0" t="s">
        <v>33757</v>
      </c>
      <c r="C8383" s="0" t="s">
        <v>33758</v>
      </c>
      <c r="D8383" s="0" t="s">
        <v>33759</v>
      </c>
      <c r="E8383" s="0" t="s">
        <v>33757</v>
      </c>
      <c r="F8383" s="0" t="s">
        <v>38</v>
      </c>
      <c r="G8383" s="0" t="s">
        <v>114</v>
      </c>
      <c r="H8383" s="0" t="s">
        <v>40</v>
      </c>
      <c r="I8383" s="0" t="s">
        <v>41</v>
      </c>
      <c r="J8383" s="0" t="s">
        <v>56</v>
      </c>
      <c r="K8383" s="1" t="b">
        <f aca="false">TRUE()</f>
        <v>1</v>
      </c>
      <c r="L8383" s="0" t="s">
        <v>33760</v>
      </c>
      <c r="M8383" s="0" t="s">
        <v>33761</v>
      </c>
      <c r="N8383" s="0" t="s">
        <v>45</v>
      </c>
      <c r="O8383" s="0" t="s">
        <v>46</v>
      </c>
      <c r="P8383" s="0" t="s">
        <v>47</v>
      </c>
      <c r="X8383" s="0" t="n">
        <v>3.37</v>
      </c>
      <c r="Y8383" s="0" t="n">
        <v>3.37</v>
      </c>
      <c r="Z8383" s="0" t="n">
        <v>3</v>
      </c>
      <c r="AA8383" s="0" t="n">
        <v>46809.3</v>
      </c>
      <c r="AB8383" s="0" t="n">
        <v>7910.77</v>
      </c>
      <c r="AC8383" s="0" t="n">
        <v>0</v>
      </c>
      <c r="AD8383" s="0" t="n">
        <v>0</v>
      </c>
      <c r="AE8383" s="0" t="n">
        <v>0</v>
      </c>
      <c r="AF8383" s="0" t="n">
        <v>1594.1375</v>
      </c>
      <c r="AG8383" s="0" t="n">
        <v>54732.0535</v>
      </c>
      <c r="AH8383" s="0" t="n">
        <v>56361.6721</v>
      </c>
    </row>
    <row r="8384" customFormat="false" ht="15" hidden="false" customHeight="false" outlineLevel="0" collapsed="false">
      <c r="A8384" s="0" t="s">
        <v>33762</v>
      </c>
      <c r="B8384" s="0" t="s">
        <v>33763</v>
      </c>
      <c r="C8384" s="0" t="s">
        <v>33764</v>
      </c>
      <c r="D8384" s="0" t="s">
        <v>33765</v>
      </c>
      <c r="E8384" s="0" t="s">
        <v>33763</v>
      </c>
      <c r="F8384" s="0" t="s">
        <v>38</v>
      </c>
      <c r="G8384" s="0" t="s">
        <v>369</v>
      </c>
      <c r="H8384" s="0" t="s">
        <v>40</v>
      </c>
      <c r="I8384" s="0" t="s">
        <v>41</v>
      </c>
      <c r="J8384" s="0" t="s">
        <v>59</v>
      </c>
      <c r="K8384" s="1" t="b">
        <f aca="false">TRUE()</f>
        <v>1</v>
      </c>
      <c r="L8384" s="0" t="s">
        <v>33766</v>
      </c>
      <c r="M8384" s="0" t="s">
        <v>33767</v>
      </c>
      <c r="N8384" s="0" t="s">
        <v>45</v>
      </c>
      <c r="O8384" s="0" t="s">
        <v>46</v>
      </c>
      <c r="P8384" s="0" t="s">
        <v>74</v>
      </c>
      <c r="X8384" s="0" t="n">
        <v>2.33</v>
      </c>
      <c r="Y8384" s="0" t="n">
        <v>3.02</v>
      </c>
      <c r="Z8384" s="0" t="n">
        <v>3</v>
      </c>
      <c r="AA8384" s="0" t="n">
        <v>26480.45</v>
      </c>
      <c r="AB8384" s="0" t="n">
        <v>6620.11</v>
      </c>
      <c r="AC8384" s="0" t="n">
        <v>0</v>
      </c>
      <c r="AD8384" s="0" t="n">
        <v>0</v>
      </c>
      <c r="AE8384" s="0" t="n">
        <v>0</v>
      </c>
      <c r="AF8384" s="0" t="n">
        <v>1042.8611</v>
      </c>
      <c r="AG8384" s="0" t="n">
        <v>35804.8991</v>
      </c>
      <c r="AH8384" s="0" t="n">
        <v>37168.6418</v>
      </c>
    </row>
    <row r="8385" customFormat="false" ht="15" hidden="false" customHeight="false" outlineLevel="0" collapsed="false">
      <c r="A8385" s="0" t="s">
        <v>33768</v>
      </c>
      <c r="B8385" s="0" t="s">
        <v>33769</v>
      </c>
      <c r="C8385" s="0" t="s">
        <v>33770</v>
      </c>
      <c r="D8385" s="0" t="s">
        <v>33771</v>
      </c>
      <c r="E8385" s="0" t="s">
        <v>33769</v>
      </c>
      <c r="F8385" s="0" t="s">
        <v>38</v>
      </c>
      <c r="G8385" s="0" t="s">
        <v>53</v>
      </c>
      <c r="H8385" s="0" t="s">
        <v>40</v>
      </c>
      <c r="I8385" s="0" t="s">
        <v>41</v>
      </c>
      <c r="J8385" s="0" t="s">
        <v>59</v>
      </c>
      <c r="K8385" s="1" t="b">
        <f aca="false">TRUE()</f>
        <v>1</v>
      </c>
      <c r="L8385" s="0" t="s">
        <v>33772</v>
      </c>
      <c r="M8385" s="0" t="s">
        <v>33773</v>
      </c>
      <c r="N8385" s="0" t="s">
        <v>45</v>
      </c>
      <c r="O8385" s="0" t="s">
        <v>46</v>
      </c>
      <c r="P8385" s="0" t="s">
        <v>47</v>
      </c>
      <c r="X8385" s="0" t="n">
        <v>1.079</v>
      </c>
      <c r="Y8385" s="0" t="n">
        <v>1.1</v>
      </c>
      <c r="Z8385" s="0" t="n">
        <v>1</v>
      </c>
      <c r="AA8385" s="0" t="n">
        <v>14987.31</v>
      </c>
      <c r="AB8385" s="0" t="n">
        <v>2982.47</v>
      </c>
      <c r="AC8385" s="0" t="n">
        <v>0</v>
      </c>
      <c r="AD8385" s="0" t="n">
        <v>0</v>
      </c>
      <c r="AE8385" s="0" t="n">
        <v>0</v>
      </c>
      <c r="AF8385" s="0" t="n">
        <v>523.4036</v>
      </c>
      <c r="AG8385" s="0" t="n">
        <v>17970.1896</v>
      </c>
      <c r="AH8385" s="0" t="n">
        <v>18584.5784</v>
      </c>
    </row>
    <row r="8386" customFormat="false" ht="15" hidden="false" customHeight="false" outlineLevel="0" collapsed="false">
      <c r="A8386" s="0" t="s">
        <v>33774</v>
      </c>
      <c r="B8386" s="0" t="s">
        <v>33775</v>
      </c>
      <c r="C8386" s="0" t="s">
        <v>33776</v>
      </c>
      <c r="D8386" s="0" t="s">
        <v>33777</v>
      </c>
      <c r="E8386" s="0" t="s">
        <v>33775</v>
      </c>
      <c r="F8386" s="0" t="s">
        <v>38</v>
      </c>
      <c r="G8386" s="0" t="s">
        <v>4386</v>
      </c>
      <c r="H8386" s="0" t="s">
        <v>40</v>
      </c>
      <c r="I8386" s="0" t="s">
        <v>41</v>
      </c>
      <c r="J8386" s="0" t="s">
        <v>71</v>
      </c>
      <c r="K8386" s="1" t="b">
        <f aca="false">TRUE()</f>
        <v>1</v>
      </c>
      <c r="L8386" s="0" t="s">
        <v>33778</v>
      </c>
      <c r="M8386" s="0" t="s">
        <v>33779</v>
      </c>
      <c r="N8386" s="0" t="s">
        <v>45</v>
      </c>
      <c r="O8386" s="0" t="s">
        <v>46</v>
      </c>
      <c r="P8386" s="0" t="s">
        <v>47</v>
      </c>
      <c r="W8386" s="0" t="s">
        <v>33780</v>
      </c>
      <c r="X8386" s="0" t="n">
        <v>1.578</v>
      </c>
      <c r="Y8386" s="0" t="n">
        <v>1.578</v>
      </c>
      <c r="Z8386" s="0" t="n">
        <v>1.7</v>
      </c>
      <c r="AA8386" s="0" t="n">
        <v>21918.42</v>
      </c>
      <c r="AB8386" s="0" t="n">
        <v>3046.66</v>
      </c>
      <c r="AC8386" s="0" t="n">
        <v>0</v>
      </c>
      <c r="AD8386" s="0" t="n">
        <v>0</v>
      </c>
      <c r="AE8386" s="0" t="n">
        <v>0</v>
      </c>
      <c r="AF8386" s="0" t="n">
        <v>730.6724</v>
      </c>
      <c r="AG8386" s="0" t="n">
        <v>25086.4204</v>
      </c>
      <c r="AH8386" s="0" t="n">
        <v>25714.0324</v>
      </c>
    </row>
    <row r="8387" customFormat="false" ht="15" hidden="false" customHeight="false" outlineLevel="0" collapsed="false">
      <c r="D8387" s="0" t="s">
        <v>33777</v>
      </c>
      <c r="J8387" s="0" t="s">
        <v>42</v>
      </c>
      <c r="K8387" s="1" t="b">
        <f aca="false">TRUE()</f>
        <v>1</v>
      </c>
      <c r="L8387" s="0" t="s">
        <v>33781</v>
      </c>
      <c r="M8387" s="0" t="s">
        <v>33782</v>
      </c>
      <c r="O8387" s="0" t="s">
        <v>46</v>
      </c>
      <c r="P8387" s="0" t="s">
        <v>47</v>
      </c>
      <c r="W8387" s="0" t="s">
        <v>33783</v>
      </c>
      <c r="X8387" s="0" t="n">
        <v>1.548</v>
      </c>
      <c r="Y8387" s="0" t="n">
        <v>1.548</v>
      </c>
      <c r="Z8387" s="0" t="n">
        <v>1.7</v>
      </c>
      <c r="AA8387" s="0" t="n">
        <v>21501.72</v>
      </c>
      <c r="AB8387" s="0" t="n">
        <v>2988.74</v>
      </c>
      <c r="AC8387" s="0" t="n">
        <v>0</v>
      </c>
      <c r="AD8387" s="0" t="n">
        <v>0</v>
      </c>
      <c r="AE8387" s="0" t="n">
        <v>0</v>
      </c>
      <c r="AF8387" s="0" t="n">
        <v>716.7814</v>
      </c>
      <c r="AG8387" s="0" t="n">
        <v>24609.4934</v>
      </c>
      <c r="AH8387" s="0" t="n">
        <v>25225.1738</v>
      </c>
    </row>
    <row r="8388" customFormat="false" ht="15" hidden="false" customHeight="false" outlineLevel="0" collapsed="false">
      <c r="D8388" s="0" t="s">
        <v>33777</v>
      </c>
      <c r="J8388" s="0" t="s">
        <v>59</v>
      </c>
      <c r="K8388" s="1" t="b">
        <f aca="false">TRUE()</f>
        <v>1</v>
      </c>
      <c r="L8388" s="0" t="s">
        <v>33784</v>
      </c>
      <c r="M8388" s="0" t="s">
        <v>33785</v>
      </c>
      <c r="O8388" s="0" t="s">
        <v>46</v>
      </c>
      <c r="P8388" s="0" t="s">
        <v>47</v>
      </c>
      <c r="W8388" s="0" t="s">
        <v>33786</v>
      </c>
      <c r="X8388" s="0" t="n">
        <v>1.96</v>
      </c>
      <c r="Y8388" s="0" t="n">
        <v>1.96</v>
      </c>
      <c r="Z8388" s="0" t="n">
        <v>1.7</v>
      </c>
      <c r="AA8388" s="0" t="n">
        <v>27224.4</v>
      </c>
      <c r="AB8388" s="0" t="n">
        <v>3784.19</v>
      </c>
      <c r="AC8388" s="0" t="n">
        <v>0</v>
      </c>
      <c r="AD8388" s="0" t="n">
        <v>0</v>
      </c>
      <c r="AE8388" s="0" t="n">
        <v>0</v>
      </c>
      <c r="AF8388" s="0" t="n">
        <v>907.5526</v>
      </c>
      <c r="AG8388" s="0" t="n">
        <v>31159.3046</v>
      </c>
      <c r="AH8388" s="0" t="n">
        <v>31938.8477</v>
      </c>
    </row>
    <row r="8389" customFormat="false" ht="15" hidden="false" customHeight="false" outlineLevel="0" collapsed="false">
      <c r="A8389" s="0" t="s">
        <v>33787</v>
      </c>
      <c r="B8389" s="0" t="s">
        <v>33788</v>
      </c>
      <c r="C8389" s="0" t="s">
        <v>33789</v>
      </c>
      <c r="D8389" s="0" t="s">
        <v>33790</v>
      </c>
      <c r="E8389" s="0" t="s">
        <v>33788</v>
      </c>
      <c r="F8389" s="0" t="s">
        <v>38</v>
      </c>
      <c r="G8389" s="0" t="s">
        <v>53</v>
      </c>
      <c r="H8389" s="0" t="s">
        <v>40</v>
      </c>
      <c r="I8389" s="0" t="s">
        <v>41</v>
      </c>
      <c r="J8389" s="0" t="s">
        <v>62</v>
      </c>
      <c r="K8389" s="1" t="b">
        <f aca="false">TRUE()</f>
        <v>1</v>
      </c>
      <c r="L8389" s="0" t="s">
        <v>33791</v>
      </c>
      <c r="M8389" s="0" t="s">
        <v>33792</v>
      </c>
      <c r="N8389" s="0" t="s">
        <v>45</v>
      </c>
      <c r="O8389" s="0" t="s">
        <v>46</v>
      </c>
      <c r="P8389" s="0" t="s">
        <v>47</v>
      </c>
      <c r="X8389" s="0" t="n">
        <v>3.661</v>
      </c>
      <c r="Y8389" s="0" t="n">
        <v>4.02</v>
      </c>
      <c r="Z8389" s="0" t="n">
        <v>3.9</v>
      </c>
      <c r="AA8389" s="0" t="n">
        <v>50851.29</v>
      </c>
      <c r="AB8389" s="0" t="n">
        <v>10119.41</v>
      </c>
      <c r="AC8389" s="0" t="n">
        <v>0</v>
      </c>
      <c r="AD8389" s="0" t="n">
        <v>0</v>
      </c>
      <c r="AE8389" s="0" t="n">
        <v>0</v>
      </c>
      <c r="AF8389" s="0" t="n">
        <v>1800.7145</v>
      </c>
      <c r="AG8389" s="0" t="n">
        <v>61824.5325</v>
      </c>
      <c r="AH8389" s="0" t="n">
        <v>63909.131</v>
      </c>
    </row>
    <row r="8390" customFormat="false" ht="15" hidden="false" customHeight="false" outlineLevel="0" collapsed="false">
      <c r="A8390" s="0" t="s">
        <v>33793</v>
      </c>
      <c r="B8390" s="0" t="s">
        <v>33794</v>
      </c>
      <c r="C8390" s="0" t="s">
        <v>33795</v>
      </c>
      <c r="D8390" s="0" t="s">
        <v>33796</v>
      </c>
      <c r="E8390" s="0" t="s">
        <v>33794</v>
      </c>
      <c r="F8390" s="0" t="s">
        <v>38</v>
      </c>
      <c r="G8390" s="0" t="s">
        <v>39</v>
      </c>
      <c r="H8390" s="0" t="s">
        <v>40</v>
      </c>
      <c r="I8390" s="0" t="s">
        <v>41</v>
      </c>
      <c r="J8390" s="0" t="s">
        <v>59</v>
      </c>
      <c r="K8390" s="1" t="b">
        <f aca="false">TRUE()</f>
        <v>1</v>
      </c>
      <c r="L8390" s="0" t="s">
        <v>33797</v>
      </c>
      <c r="M8390" s="0" t="s">
        <v>33798</v>
      </c>
      <c r="N8390" s="0" t="s">
        <v>45</v>
      </c>
      <c r="O8390" s="0" t="s">
        <v>46</v>
      </c>
      <c r="P8390" s="0" t="s">
        <v>47</v>
      </c>
      <c r="W8390" s="0" t="s">
        <v>33799</v>
      </c>
      <c r="X8390" s="0" t="n">
        <v>1.148</v>
      </c>
      <c r="Y8390" s="0" t="n">
        <v>1.148</v>
      </c>
      <c r="Z8390" s="0" t="n">
        <v>1</v>
      </c>
      <c r="AA8390" s="0" t="n">
        <v>15945.72</v>
      </c>
      <c r="AB8390" s="0" t="n">
        <v>2535.37</v>
      </c>
      <c r="AC8390" s="0" t="n">
        <v>0</v>
      </c>
      <c r="AD8390" s="0" t="n">
        <v>0</v>
      </c>
      <c r="AE8390" s="0" t="n">
        <v>0</v>
      </c>
      <c r="AF8390" s="0" t="n">
        <v>539.2205</v>
      </c>
      <c r="AG8390" s="0" t="n">
        <v>18513.2365</v>
      </c>
      <c r="AH8390" s="0" t="n">
        <v>19035.5227</v>
      </c>
    </row>
    <row r="8391" customFormat="false" ht="15" hidden="false" customHeight="false" outlineLevel="0" collapsed="false">
      <c r="D8391" s="0" t="s">
        <v>33796</v>
      </c>
      <c r="J8391" s="0" t="s">
        <v>56</v>
      </c>
      <c r="K8391" s="1" t="b">
        <f aca="false">TRUE()</f>
        <v>1</v>
      </c>
      <c r="L8391" s="0" t="s">
        <v>33800</v>
      </c>
      <c r="M8391" s="0" t="s">
        <v>33801</v>
      </c>
      <c r="O8391" s="0" t="s">
        <v>46</v>
      </c>
      <c r="P8391" s="0" t="s">
        <v>47</v>
      </c>
      <c r="W8391" s="0" t="s">
        <v>33802</v>
      </c>
      <c r="X8391" s="0" t="n">
        <v>1.065</v>
      </c>
      <c r="Y8391" s="0" t="n">
        <v>1.065</v>
      </c>
      <c r="Z8391" s="0" t="n">
        <v>1</v>
      </c>
      <c r="AA8391" s="0" t="n">
        <v>14792.85</v>
      </c>
      <c r="AB8391" s="0" t="n">
        <v>2352.06</v>
      </c>
      <c r="AC8391" s="0" t="n">
        <v>0</v>
      </c>
      <c r="AD8391" s="0" t="n">
        <v>0</v>
      </c>
      <c r="AE8391" s="0" t="n">
        <v>0</v>
      </c>
      <c r="AF8391" s="0" t="n">
        <v>500.2349</v>
      </c>
      <c r="AG8391" s="0" t="n">
        <v>17174.7329</v>
      </c>
      <c r="AH8391" s="0" t="n">
        <v>17659.2573</v>
      </c>
    </row>
    <row r="8392" customFormat="false" ht="15" hidden="false" customHeight="false" outlineLevel="0" collapsed="false">
      <c r="A8392" s="0" t="s">
        <v>33803</v>
      </c>
      <c r="B8392" s="0" t="s">
        <v>33804</v>
      </c>
      <c r="C8392" s="0" t="s">
        <v>33805</v>
      </c>
      <c r="D8392" s="0" t="s">
        <v>33806</v>
      </c>
      <c r="E8392" s="0" t="s">
        <v>33804</v>
      </c>
      <c r="F8392" s="0" t="s">
        <v>38</v>
      </c>
      <c r="G8392" s="0" t="s">
        <v>4386</v>
      </c>
      <c r="H8392" s="0" t="s">
        <v>40</v>
      </c>
      <c r="I8392" s="0" t="s">
        <v>41</v>
      </c>
      <c r="J8392" s="0" t="s">
        <v>84</v>
      </c>
      <c r="K8392" s="1" t="b">
        <f aca="false">TRUE()</f>
        <v>1</v>
      </c>
      <c r="L8392" s="0" t="s">
        <v>33807</v>
      </c>
      <c r="M8392" s="0" t="s">
        <v>33808</v>
      </c>
      <c r="N8392" s="0" t="s">
        <v>45</v>
      </c>
      <c r="O8392" s="0" t="s">
        <v>46</v>
      </c>
      <c r="P8392" s="0" t="s">
        <v>47</v>
      </c>
      <c r="W8392" s="0" t="s">
        <v>33809</v>
      </c>
      <c r="X8392" s="0" t="n">
        <v>1.376</v>
      </c>
      <c r="Y8392" s="0" t="n">
        <v>1.376</v>
      </c>
      <c r="Z8392" s="0" t="n">
        <v>1.3</v>
      </c>
      <c r="AA8392" s="0" t="n">
        <v>19112.64</v>
      </c>
      <c r="AB8392" s="0" t="n">
        <v>2656.66</v>
      </c>
      <c r="AC8392" s="0" t="n">
        <v>0</v>
      </c>
      <c r="AD8392" s="0" t="n">
        <v>0</v>
      </c>
      <c r="AE8392" s="0" t="n">
        <v>0</v>
      </c>
      <c r="AF8392" s="0" t="n">
        <v>637.139</v>
      </c>
      <c r="AG8392" s="0" t="n">
        <v>21875.107</v>
      </c>
      <c r="AH8392" s="0" t="n">
        <v>22422.379</v>
      </c>
    </row>
    <row r="8393" customFormat="false" ht="15" hidden="false" customHeight="false" outlineLevel="0" collapsed="false">
      <c r="A8393" s="0" t="s">
        <v>33810</v>
      </c>
      <c r="B8393" s="0" t="s">
        <v>33811</v>
      </c>
      <c r="C8393" s="0" t="s">
        <v>33812</v>
      </c>
      <c r="D8393" s="0" t="s">
        <v>33813</v>
      </c>
      <c r="E8393" s="0" t="s">
        <v>33811</v>
      </c>
      <c r="F8393" s="0" t="s">
        <v>38</v>
      </c>
      <c r="G8393" s="0" t="s">
        <v>155</v>
      </c>
      <c r="H8393" s="0" t="s">
        <v>12111</v>
      </c>
      <c r="I8393" s="0" t="s">
        <v>41</v>
      </c>
      <c r="J8393" s="0" t="s">
        <v>3807</v>
      </c>
      <c r="K8393" s="1" t="b">
        <f aca="false">TRUE()</f>
        <v>1</v>
      </c>
      <c r="L8393" s="0" t="s">
        <v>33814</v>
      </c>
      <c r="M8393" s="0" t="s">
        <v>33815</v>
      </c>
      <c r="N8393" s="0" t="s">
        <v>45</v>
      </c>
      <c r="O8393" s="0" t="s">
        <v>46</v>
      </c>
      <c r="P8393" s="0" t="s">
        <v>47</v>
      </c>
      <c r="X8393" s="0" t="n">
        <v>1.43</v>
      </c>
      <c r="Y8393" s="0" t="n">
        <v>1.53</v>
      </c>
      <c r="Z8393" s="0" t="n">
        <v>1.3</v>
      </c>
      <c r="AA8393" s="0" t="n">
        <v>19862.7</v>
      </c>
      <c r="AB8393" s="0" t="n">
        <v>4349.93</v>
      </c>
      <c r="AC8393" s="0" t="n">
        <v>0</v>
      </c>
      <c r="AD8393" s="0" t="n">
        <v>0</v>
      </c>
      <c r="AE8393" s="0" t="n">
        <v>0</v>
      </c>
      <c r="AF8393" s="0" t="n">
        <v>706.2793</v>
      </c>
      <c r="AG8393" s="0" t="n">
        <v>24248.9233</v>
      </c>
      <c r="AH8393" s="0" t="n">
        <v>25145.0089</v>
      </c>
    </row>
    <row r="8394" customFormat="false" ht="15" hidden="false" customHeight="false" outlineLevel="0" collapsed="false">
      <c r="D8394" s="0" t="s">
        <v>33813</v>
      </c>
      <c r="J8394" s="0" t="s">
        <v>13193</v>
      </c>
      <c r="K8394" s="1" t="b">
        <f aca="false">TRUE()</f>
        <v>1</v>
      </c>
      <c r="L8394" s="0" t="s">
        <v>33816</v>
      </c>
      <c r="M8394" s="0" t="s">
        <v>33817</v>
      </c>
      <c r="O8394" s="0" t="s">
        <v>46</v>
      </c>
      <c r="P8394" s="0" t="s">
        <v>47</v>
      </c>
      <c r="W8394" s="0" t="s">
        <v>33818</v>
      </c>
      <c r="X8394" s="0" t="n">
        <v>1.591</v>
      </c>
      <c r="Y8394" s="0" t="n">
        <v>1.701</v>
      </c>
      <c r="Z8394" s="0" t="n">
        <v>1.5</v>
      </c>
      <c r="AA8394" s="0" t="n">
        <v>22098.99</v>
      </c>
      <c r="AB8394" s="0" t="n">
        <v>4839.68</v>
      </c>
      <c r="AC8394" s="0" t="n">
        <v>0</v>
      </c>
      <c r="AD8394" s="0" t="n">
        <v>0</v>
      </c>
      <c r="AE8394" s="0" t="n">
        <v>0</v>
      </c>
      <c r="AF8394" s="0" t="n">
        <v>786.217</v>
      </c>
      <c r="AG8394" s="0" t="n">
        <v>26993.451</v>
      </c>
      <c r="AH8394" s="0" t="n">
        <v>27990.4251</v>
      </c>
    </row>
    <row r="8395" customFormat="false" ht="15" hidden="false" customHeight="false" outlineLevel="0" collapsed="false">
      <c r="A8395" s="0" t="s">
        <v>11712</v>
      </c>
      <c r="B8395" s="0" t="s">
        <v>33819</v>
      </c>
      <c r="C8395" s="0" t="s">
        <v>33820</v>
      </c>
      <c r="D8395" s="0" t="s">
        <v>33821</v>
      </c>
      <c r="E8395" s="0" t="s">
        <v>33819</v>
      </c>
      <c r="F8395" s="0" t="s">
        <v>38</v>
      </c>
      <c r="G8395" s="0" t="s">
        <v>4386</v>
      </c>
      <c r="H8395" s="0" t="s">
        <v>40</v>
      </c>
      <c r="I8395" s="0" t="s">
        <v>41</v>
      </c>
      <c r="J8395" s="0" t="s">
        <v>62</v>
      </c>
      <c r="K8395" s="1" t="b">
        <f aca="false">TRUE()</f>
        <v>1</v>
      </c>
      <c r="L8395" s="0" t="s">
        <v>33822</v>
      </c>
      <c r="M8395" s="0" t="s">
        <v>33823</v>
      </c>
      <c r="N8395" s="0" t="s">
        <v>45</v>
      </c>
      <c r="O8395" s="0" t="s">
        <v>46</v>
      </c>
      <c r="P8395" s="0" t="s">
        <v>47</v>
      </c>
      <c r="W8395" s="0" t="s">
        <v>33824</v>
      </c>
      <c r="X8395" s="0" t="n">
        <v>2.81</v>
      </c>
      <c r="Y8395" s="0" t="n">
        <v>3.18</v>
      </c>
      <c r="Z8395" s="0" t="n">
        <v>3.2</v>
      </c>
      <c r="AA8395" s="0" t="n">
        <v>39030.9</v>
      </c>
      <c r="AB8395" s="0" t="n">
        <v>6166.88</v>
      </c>
      <c r="AC8395" s="0" t="n">
        <v>0</v>
      </c>
      <c r="AD8395" s="0" t="n">
        <v>0</v>
      </c>
      <c r="AE8395" s="0" t="n">
        <v>0</v>
      </c>
      <c r="AF8395" s="0" t="n">
        <v>1324.1371</v>
      </c>
      <c r="AG8395" s="0" t="n">
        <v>45462.0411</v>
      </c>
      <c r="AH8395" s="0" t="n">
        <v>46732.4184</v>
      </c>
    </row>
    <row r="8396" customFormat="false" ht="15" hidden="false" customHeight="false" outlineLevel="0" collapsed="false">
      <c r="D8396" s="0" t="s">
        <v>33821</v>
      </c>
      <c r="J8396" s="0" t="s">
        <v>42</v>
      </c>
      <c r="K8396" s="1" t="b">
        <f aca="false">TRUE()</f>
        <v>1</v>
      </c>
      <c r="L8396" s="0" t="s">
        <v>33825</v>
      </c>
      <c r="M8396" s="0" t="s">
        <v>33826</v>
      </c>
      <c r="O8396" s="0" t="s">
        <v>46</v>
      </c>
      <c r="P8396" s="0" t="s">
        <v>47</v>
      </c>
      <c r="W8396" s="0" t="s">
        <v>33827</v>
      </c>
      <c r="X8396" s="0" t="n">
        <v>2.83</v>
      </c>
      <c r="Y8396" s="0" t="n">
        <v>3.26</v>
      </c>
      <c r="Z8396" s="0" t="n">
        <v>3.2</v>
      </c>
      <c r="AA8396" s="0" t="n">
        <v>39308.7</v>
      </c>
      <c r="AB8396" s="0" t="n">
        <v>6210.77</v>
      </c>
      <c r="AC8396" s="0" t="n">
        <v>0</v>
      </c>
      <c r="AD8396" s="0" t="n">
        <v>0</v>
      </c>
      <c r="AE8396" s="0" t="n">
        <v>0</v>
      </c>
      <c r="AF8396" s="0" t="n">
        <v>1302.2879</v>
      </c>
      <c r="AG8396" s="0" t="n">
        <v>44711.8859</v>
      </c>
      <c r="AH8396" s="0" t="n">
        <v>47091.5691</v>
      </c>
    </row>
    <row r="8397" customFormat="false" ht="15" hidden="false" customHeight="false" outlineLevel="0" collapsed="false">
      <c r="D8397" s="0" t="s">
        <v>33821</v>
      </c>
      <c r="J8397" s="0" t="s">
        <v>84</v>
      </c>
      <c r="K8397" s="1" t="b">
        <f aca="false">TRUE()</f>
        <v>1</v>
      </c>
      <c r="L8397" s="0" t="s">
        <v>33828</v>
      </c>
      <c r="M8397" s="0" t="s">
        <v>33829</v>
      </c>
      <c r="O8397" s="0" t="s">
        <v>46</v>
      </c>
      <c r="P8397" s="0" t="s">
        <v>47</v>
      </c>
      <c r="X8397" s="0" t="n">
        <v>2.5</v>
      </c>
      <c r="Y8397" s="0" t="n">
        <v>2.89</v>
      </c>
      <c r="Z8397" s="0" t="n">
        <v>3.5</v>
      </c>
      <c r="AA8397" s="0" t="n">
        <v>34725</v>
      </c>
      <c r="AB8397" s="0" t="n">
        <v>5486.55</v>
      </c>
      <c r="AC8397" s="0" t="n">
        <v>0</v>
      </c>
      <c r="AD8397" s="0" t="n">
        <v>0</v>
      </c>
      <c r="AE8397" s="0" t="n">
        <v>0</v>
      </c>
      <c r="AF8397" s="0" t="n">
        <v>1153.0525</v>
      </c>
      <c r="AG8397" s="0" t="n">
        <v>39588.1365</v>
      </c>
      <c r="AH8397" s="0" t="n">
        <v>41649.6465</v>
      </c>
    </row>
    <row r="8398" customFormat="false" ht="15" hidden="false" customHeight="false" outlineLevel="0" collapsed="false">
      <c r="A8398" s="0" t="s">
        <v>33830</v>
      </c>
      <c r="B8398" s="0" t="s">
        <v>33831</v>
      </c>
      <c r="C8398" s="0" t="s">
        <v>33832</v>
      </c>
      <c r="D8398" s="0" t="s">
        <v>33833</v>
      </c>
      <c r="E8398" s="0" t="s">
        <v>33831</v>
      </c>
      <c r="F8398" s="0" t="s">
        <v>38</v>
      </c>
      <c r="G8398" s="0" t="s">
        <v>53</v>
      </c>
      <c r="H8398" s="0" t="s">
        <v>40</v>
      </c>
      <c r="I8398" s="0" t="s">
        <v>41</v>
      </c>
      <c r="J8398" s="0" t="s">
        <v>84</v>
      </c>
      <c r="K8398" s="1" t="b">
        <f aca="false">TRUE()</f>
        <v>1</v>
      </c>
      <c r="L8398" s="0" t="s">
        <v>33834</v>
      </c>
      <c r="M8398" s="0" t="s">
        <v>33835</v>
      </c>
      <c r="N8398" s="0" t="s">
        <v>45</v>
      </c>
      <c r="O8398" s="0" t="s">
        <v>452</v>
      </c>
      <c r="P8398" s="0" t="s">
        <v>74</v>
      </c>
      <c r="W8398" s="0" t="s">
        <v>33836</v>
      </c>
      <c r="X8398" s="0" t="n">
        <v>3.439</v>
      </c>
      <c r="Y8398" s="0" t="n">
        <v>3.699</v>
      </c>
      <c r="Z8398" s="0" t="n">
        <v>3.4</v>
      </c>
      <c r="AA8398" s="0" t="n">
        <v>39084.24</v>
      </c>
      <c r="AB8398" s="0" t="n">
        <v>9380.22</v>
      </c>
      <c r="AC8398" s="0" t="n">
        <v>0</v>
      </c>
      <c r="AD8398" s="0" t="n">
        <v>0</v>
      </c>
      <c r="AE8398" s="0" t="n">
        <v>0</v>
      </c>
      <c r="AF8398" s="0" t="n">
        <v>1421.8325</v>
      </c>
      <c r="AG8398" s="0" t="n">
        <v>48816.2485</v>
      </c>
      <c r="AH8398" s="0" t="n">
        <v>50748.5738</v>
      </c>
    </row>
    <row r="8399" customFormat="false" ht="15" hidden="false" customHeight="false" outlineLevel="0" collapsed="false">
      <c r="A8399" s="0" t="s">
        <v>33837</v>
      </c>
      <c r="B8399" s="0" t="s">
        <v>33838</v>
      </c>
      <c r="C8399" s="0" t="s">
        <v>33839</v>
      </c>
      <c r="D8399" s="0" t="s">
        <v>33840</v>
      </c>
      <c r="E8399" s="0" t="s">
        <v>33838</v>
      </c>
      <c r="F8399" s="0" t="s">
        <v>38</v>
      </c>
      <c r="G8399" s="0" t="s">
        <v>155</v>
      </c>
      <c r="H8399" s="0" t="s">
        <v>40</v>
      </c>
      <c r="I8399" s="0" t="s">
        <v>41</v>
      </c>
      <c r="J8399" s="0" t="s">
        <v>42</v>
      </c>
      <c r="K8399" s="1" t="b">
        <f aca="false">TRUE()</f>
        <v>1</v>
      </c>
      <c r="L8399" s="0" t="s">
        <v>33841</v>
      </c>
      <c r="M8399" s="0" t="s">
        <v>33842</v>
      </c>
      <c r="N8399" s="0" t="s">
        <v>45</v>
      </c>
      <c r="O8399" s="0" t="s">
        <v>46</v>
      </c>
      <c r="P8399" s="0" t="s">
        <v>47</v>
      </c>
      <c r="X8399" s="0" t="n">
        <v>0.952</v>
      </c>
      <c r="Y8399" s="0" t="n">
        <v>1.132</v>
      </c>
      <c r="Z8399" s="0" t="n">
        <v>0.9</v>
      </c>
      <c r="AA8399" s="0" t="n">
        <v>13223.28</v>
      </c>
      <c r="AB8399" s="0" t="n">
        <v>2895.9</v>
      </c>
      <c r="AC8399" s="0" t="n">
        <v>0</v>
      </c>
      <c r="AD8399" s="0" t="n">
        <v>0</v>
      </c>
      <c r="AE8399" s="0" t="n">
        <v>0</v>
      </c>
      <c r="AF8399" s="0" t="n">
        <v>472.41</v>
      </c>
      <c r="AG8399" s="0" t="n">
        <v>16219.41</v>
      </c>
      <c r="AH8399" s="0" t="n">
        <v>16815.9654</v>
      </c>
    </row>
    <row r="8400" customFormat="false" ht="15" hidden="false" customHeight="false" outlineLevel="0" collapsed="false">
      <c r="D8400" s="0" t="s">
        <v>33840</v>
      </c>
      <c r="J8400" s="0" t="s">
        <v>71</v>
      </c>
      <c r="K8400" s="1" t="b">
        <f aca="false">TRUE()</f>
        <v>1</v>
      </c>
      <c r="L8400" s="0" t="s">
        <v>33843</v>
      </c>
      <c r="M8400" s="0" t="s">
        <v>33844</v>
      </c>
      <c r="O8400" s="0" t="s">
        <v>46</v>
      </c>
      <c r="P8400" s="0" t="s">
        <v>47</v>
      </c>
      <c r="X8400" s="0" t="n">
        <v>0.878</v>
      </c>
      <c r="Y8400" s="0" t="n">
        <v>1.038</v>
      </c>
      <c r="Z8400" s="0" t="n">
        <v>0.8</v>
      </c>
      <c r="AA8400" s="0" t="n">
        <v>12195.42</v>
      </c>
      <c r="AB8400" s="0" t="n">
        <v>2670.8</v>
      </c>
      <c r="AC8400" s="0" t="n">
        <v>0</v>
      </c>
      <c r="AD8400" s="0" t="n">
        <v>0</v>
      </c>
      <c r="AE8400" s="0" t="n">
        <v>0</v>
      </c>
      <c r="AF8400" s="0" t="n">
        <v>435.4818</v>
      </c>
      <c r="AG8400" s="0" t="n">
        <v>14951.5418</v>
      </c>
      <c r="AH8400" s="0" t="n">
        <v>15501.7266</v>
      </c>
    </row>
    <row r="8401" customFormat="false" ht="15" hidden="false" customHeight="false" outlineLevel="0" collapsed="false">
      <c r="D8401" s="0" t="s">
        <v>33840</v>
      </c>
      <c r="J8401" s="0" t="s">
        <v>62</v>
      </c>
      <c r="K8401" s="1" t="b">
        <f aca="false">TRUE()</f>
        <v>1</v>
      </c>
      <c r="L8401" s="0" t="s">
        <v>33845</v>
      </c>
      <c r="M8401" s="0" t="s">
        <v>33846</v>
      </c>
      <c r="O8401" s="0" t="s">
        <v>46</v>
      </c>
      <c r="P8401" s="0" t="s">
        <v>47</v>
      </c>
      <c r="W8401" s="0" t="s">
        <v>33847</v>
      </c>
      <c r="X8401" s="0" t="n">
        <v>0.939</v>
      </c>
      <c r="Y8401" s="0" t="n">
        <v>1.099</v>
      </c>
      <c r="Z8401" s="0" t="n">
        <v>1.1</v>
      </c>
      <c r="AA8401" s="0" t="n">
        <v>13042.71</v>
      </c>
      <c r="AB8401" s="0" t="n">
        <v>2856.35</v>
      </c>
      <c r="AC8401" s="0" t="n">
        <v>0</v>
      </c>
      <c r="AD8401" s="0" t="n">
        <v>0</v>
      </c>
      <c r="AE8401" s="0" t="n">
        <v>0</v>
      </c>
      <c r="AF8401" s="0" t="n">
        <v>465.3537</v>
      </c>
      <c r="AG8401" s="0" t="n">
        <v>15977.1437</v>
      </c>
      <c r="AH8401" s="0" t="n">
        <v>16565.5518</v>
      </c>
    </row>
    <row r="8402" customFormat="false" ht="15" hidden="false" customHeight="false" outlineLevel="0" collapsed="false">
      <c r="D8402" s="0" t="s">
        <v>33840</v>
      </c>
      <c r="J8402" s="0" t="s">
        <v>59</v>
      </c>
      <c r="K8402" s="1" t="b">
        <f aca="false">TRUE()</f>
        <v>1</v>
      </c>
      <c r="L8402" s="0" t="s">
        <v>33848</v>
      </c>
      <c r="M8402" s="0" t="s">
        <v>33849</v>
      </c>
      <c r="O8402" s="0" t="s">
        <v>46</v>
      </c>
      <c r="P8402" s="0" t="s">
        <v>47</v>
      </c>
      <c r="X8402" s="0" t="n">
        <v>0.872</v>
      </c>
      <c r="Y8402" s="0" t="n">
        <v>1.052</v>
      </c>
      <c r="Z8402" s="0" t="n">
        <v>1</v>
      </c>
      <c r="AA8402" s="0" t="n">
        <v>12112.08</v>
      </c>
      <c r="AB8402" s="0" t="n">
        <v>2652.55</v>
      </c>
      <c r="AC8402" s="0" t="n">
        <v>0</v>
      </c>
      <c r="AD8402" s="0" t="n">
        <v>0</v>
      </c>
      <c r="AE8402" s="0" t="n">
        <v>0</v>
      </c>
      <c r="AF8402" s="0" t="n">
        <v>435.1236</v>
      </c>
      <c r="AG8402" s="0" t="n">
        <v>14939.2436</v>
      </c>
      <c r="AH8402" s="0" t="n">
        <v>15485.6689</v>
      </c>
    </row>
    <row r="8403" customFormat="false" ht="15" hidden="false" customHeight="false" outlineLevel="0" collapsed="false">
      <c r="D8403" s="0" t="s">
        <v>33840</v>
      </c>
      <c r="J8403" s="0" t="s">
        <v>84</v>
      </c>
      <c r="K8403" s="1" t="b">
        <f aca="false">TRUE()</f>
        <v>1</v>
      </c>
      <c r="L8403" s="0" t="s">
        <v>33850</v>
      </c>
      <c r="M8403" s="0" t="s">
        <v>33851</v>
      </c>
      <c r="O8403" s="0" t="s">
        <v>46</v>
      </c>
      <c r="P8403" s="0" t="s">
        <v>47</v>
      </c>
      <c r="X8403" s="0" t="n">
        <v>0.953</v>
      </c>
      <c r="Y8403" s="0" t="n">
        <v>1.113</v>
      </c>
      <c r="Z8403" s="0" t="n">
        <v>1.1</v>
      </c>
      <c r="AA8403" s="0" t="n">
        <v>13237.17</v>
      </c>
      <c r="AB8403" s="0" t="n">
        <v>2898.94</v>
      </c>
      <c r="AC8403" s="0" t="n">
        <v>0</v>
      </c>
      <c r="AD8403" s="0" t="n">
        <v>0</v>
      </c>
      <c r="AE8403" s="0" t="n">
        <v>0</v>
      </c>
      <c r="AF8403" s="0" t="n">
        <v>471.0097</v>
      </c>
      <c r="AG8403" s="0" t="n">
        <v>16171.3317</v>
      </c>
      <c r="AH8403" s="0" t="n">
        <v>16768.5133</v>
      </c>
    </row>
    <row r="8404" customFormat="false" ht="15" hidden="false" customHeight="false" outlineLevel="0" collapsed="false">
      <c r="A8404" s="0" t="s">
        <v>3605</v>
      </c>
      <c r="B8404" s="0" t="s">
        <v>33852</v>
      </c>
      <c r="C8404" s="0" t="s">
        <v>33853</v>
      </c>
      <c r="D8404" s="0" t="s">
        <v>33854</v>
      </c>
      <c r="E8404" s="0" t="s">
        <v>33852</v>
      </c>
      <c r="F8404" s="0" t="s">
        <v>38</v>
      </c>
      <c r="G8404" s="0" t="s">
        <v>155</v>
      </c>
      <c r="H8404" s="0" t="s">
        <v>40</v>
      </c>
      <c r="I8404" s="0" t="s">
        <v>41</v>
      </c>
      <c r="J8404" s="0" t="s">
        <v>59</v>
      </c>
      <c r="K8404" s="1" t="b">
        <f aca="false">TRUE()</f>
        <v>1</v>
      </c>
      <c r="L8404" s="0" t="s">
        <v>33855</v>
      </c>
      <c r="M8404" s="0" t="s">
        <v>33856</v>
      </c>
      <c r="N8404" s="0" t="s">
        <v>45</v>
      </c>
      <c r="O8404" s="0" t="s">
        <v>46</v>
      </c>
      <c r="P8404" s="0" t="s">
        <v>47</v>
      </c>
      <c r="W8404" s="0" t="s">
        <v>33857</v>
      </c>
      <c r="X8404" s="0" t="n">
        <v>1.542</v>
      </c>
      <c r="Y8404" s="0" t="n">
        <v>1.672</v>
      </c>
      <c r="Z8404" s="0" t="n">
        <v>1.7</v>
      </c>
      <c r="AA8404" s="0" t="n">
        <v>21418.38</v>
      </c>
      <c r="AB8404" s="0" t="n">
        <v>4690.63</v>
      </c>
      <c r="AC8404" s="0" t="n">
        <v>0</v>
      </c>
      <c r="AD8404" s="0" t="n">
        <v>0</v>
      </c>
      <c r="AE8404" s="0" t="n">
        <v>0</v>
      </c>
      <c r="AF8404" s="0" t="n">
        <v>760.5865</v>
      </c>
      <c r="AG8404" s="0" t="n">
        <v>26113.4705</v>
      </c>
      <c r="AH8404" s="0" t="n">
        <v>27079.7403</v>
      </c>
    </row>
    <row r="8405" customFormat="false" ht="15" hidden="false" customHeight="false" outlineLevel="0" collapsed="false">
      <c r="D8405" s="0" t="s">
        <v>33854</v>
      </c>
      <c r="J8405" s="0" t="s">
        <v>107</v>
      </c>
      <c r="K8405" s="1" t="b">
        <f aca="false">TRUE()</f>
        <v>1</v>
      </c>
      <c r="L8405" s="0" t="s">
        <v>33858</v>
      </c>
      <c r="M8405" s="0" t="s">
        <v>33859</v>
      </c>
      <c r="O8405" s="0" t="s">
        <v>46</v>
      </c>
      <c r="P8405" s="0" t="s">
        <v>47</v>
      </c>
      <c r="W8405" s="0" t="s">
        <v>33860</v>
      </c>
      <c r="X8405" s="0" t="n">
        <v>1.63</v>
      </c>
      <c r="Y8405" s="0" t="n">
        <v>1.76</v>
      </c>
      <c r="Z8405" s="0" t="n">
        <v>2.1</v>
      </c>
      <c r="AA8405" s="0" t="n">
        <v>22640.7</v>
      </c>
      <c r="AB8405" s="0" t="n">
        <v>4958.31</v>
      </c>
      <c r="AC8405" s="0" t="n">
        <v>0</v>
      </c>
      <c r="AD8405" s="0" t="n">
        <v>0</v>
      </c>
      <c r="AE8405" s="0" t="n">
        <v>0</v>
      </c>
      <c r="AF8405" s="0" t="n">
        <v>803.6804</v>
      </c>
      <c r="AG8405" s="0" t="n">
        <v>27593.0284</v>
      </c>
      <c r="AH8405" s="0" t="n">
        <v>28614.4403</v>
      </c>
    </row>
    <row r="8406" customFormat="false" ht="15" hidden="false" customHeight="false" outlineLevel="0" collapsed="false">
      <c r="A8406" s="0" t="s">
        <v>33861</v>
      </c>
      <c r="B8406" s="0" t="s">
        <v>33862</v>
      </c>
      <c r="C8406" s="0" t="s">
        <v>33863</v>
      </c>
      <c r="D8406" s="0" t="s">
        <v>33864</v>
      </c>
      <c r="E8406" s="0" t="s">
        <v>33862</v>
      </c>
      <c r="F8406" s="0" t="s">
        <v>38</v>
      </c>
      <c r="G8406" s="0" t="s">
        <v>216</v>
      </c>
      <c r="H8406" s="0" t="s">
        <v>40</v>
      </c>
      <c r="I8406" s="0" t="s">
        <v>178</v>
      </c>
      <c r="J8406" s="0" t="s">
        <v>191</v>
      </c>
      <c r="K8406" s="1" t="b">
        <f aca="false">TRUE()</f>
        <v>1</v>
      </c>
      <c r="L8406" s="0" t="s">
        <v>33865</v>
      </c>
      <c r="M8406" s="0" t="s">
        <v>33866</v>
      </c>
      <c r="N8406" s="0" t="s">
        <v>45</v>
      </c>
      <c r="O8406" s="0" t="s">
        <v>181</v>
      </c>
      <c r="P8406" s="0" t="s">
        <v>74</v>
      </c>
      <c r="Q8406" s="0" t="s">
        <v>238</v>
      </c>
      <c r="R8406" s="0" t="s">
        <v>239</v>
      </c>
      <c r="T8406" s="0" t="s">
        <v>1091</v>
      </c>
      <c r="U8406" s="0" t="s">
        <v>28750</v>
      </c>
      <c r="V8406" s="0" t="s">
        <v>186</v>
      </c>
      <c r="W8406" s="0" t="s">
        <v>33867</v>
      </c>
      <c r="X8406" s="0" t="n">
        <v>1.536</v>
      </c>
      <c r="Y8406" s="0" t="n">
        <v>1.56</v>
      </c>
      <c r="Z8406" s="0" t="n">
        <v>1.5</v>
      </c>
      <c r="AA8406" s="0" t="n">
        <v>17456.64</v>
      </c>
      <c r="AB8406" s="0" t="n">
        <v>4224</v>
      </c>
      <c r="AC8406" s="0" t="n">
        <v>0</v>
      </c>
      <c r="AD8406" s="0" t="n">
        <v>11658.4</v>
      </c>
      <c r="AE8406" s="0" t="n">
        <v>0</v>
      </c>
      <c r="AF8406" s="0" t="n">
        <v>965.196</v>
      </c>
      <c r="AG8406" s="0" t="n">
        <v>33138.396</v>
      </c>
      <c r="AH8406" s="0" t="n">
        <v>34339.2112</v>
      </c>
    </row>
    <row r="8407" customFormat="false" ht="15" hidden="false" customHeight="false" outlineLevel="0" collapsed="false">
      <c r="D8407" s="0" t="s">
        <v>33864</v>
      </c>
      <c r="J8407" s="0" t="s">
        <v>59</v>
      </c>
      <c r="K8407" s="1" t="b">
        <f aca="false">TRUE()</f>
        <v>1</v>
      </c>
      <c r="L8407" s="0" t="s">
        <v>33868</v>
      </c>
      <c r="M8407" s="0" t="s">
        <v>33869</v>
      </c>
      <c r="O8407" s="0" t="s">
        <v>181</v>
      </c>
      <c r="P8407" s="0" t="s">
        <v>74</v>
      </c>
      <c r="Q8407" s="0" t="s">
        <v>238</v>
      </c>
      <c r="R8407" s="0" t="s">
        <v>239</v>
      </c>
      <c r="T8407" s="0" t="s">
        <v>1091</v>
      </c>
      <c r="U8407" s="0" t="s">
        <v>28750</v>
      </c>
      <c r="V8407" s="0" t="s">
        <v>186</v>
      </c>
      <c r="X8407" s="0" t="n">
        <v>1.517</v>
      </c>
      <c r="Y8407" s="0" t="n">
        <v>1.54</v>
      </c>
      <c r="Z8407" s="0" t="n">
        <v>1.5</v>
      </c>
      <c r="AA8407" s="0" t="n">
        <v>17240.7</v>
      </c>
      <c r="AB8407" s="0" t="n">
        <v>4171.75</v>
      </c>
      <c r="AC8407" s="0" t="n">
        <v>0</v>
      </c>
      <c r="AD8407" s="0" t="n">
        <v>11362</v>
      </c>
      <c r="AE8407" s="0" t="n">
        <v>0</v>
      </c>
      <c r="AF8407" s="0" t="n">
        <v>949.1475</v>
      </c>
      <c r="AG8407" s="0" t="n">
        <v>32587.3975</v>
      </c>
      <c r="AH8407" s="0" t="n">
        <v>33757.6835</v>
      </c>
    </row>
    <row r="8408" customFormat="false" ht="15" hidden="false" customHeight="false" outlineLevel="0" collapsed="false">
      <c r="A8408" s="0" t="s">
        <v>33870</v>
      </c>
      <c r="B8408" s="0" t="s">
        <v>33871</v>
      </c>
      <c r="C8408" s="0" t="s">
        <v>33872</v>
      </c>
      <c r="D8408" s="0" t="s">
        <v>33873</v>
      </c>
      <c r="E8408" s="0" t="s">
        <v>33871</v>
      </c>
      <c r="F8408" s="0" t="s">
        <v>38</v>
      </c>
      <c r="G8408" s="0" t="s">
        <v>39</v>
      </c>
      <c r="H8408" s="0" t="s">
        <v>40</v>
      </c>
      <c r="I8408" s="0" t="s">
        <v>41</v>
      </c>
      <c r="J8408" s="0" t="s">
        <v>84</v>
      </c>
      <c r="K8408" s="1" t="b">
        <f aca="false">TRUE()</f>
        <v>1</v>
      </c>
      <c r="L8408" s="0" t="s">
        <v>33874</v>
      </c>
      <c r="M8408" s="0" t="s">
        <v>33875</v>
      </c>
      <c r="N8408" s="0" t="s">
        <v>45</v>
      </c>
      <c r="O8408" s="0" t="s">
        <v>46</v>
      </c>
      <c r="P8408" s="0" t="s">
        <v>47</v>
      </c>
      <c r="X8408" s="0" t="n">
        <v>3.234</v>
      </c>
      <c r="Y8408" s="0" t="n">
        <v>3.234</v>
      </c>
      <c r="Z8408" s="0" t="n">
        <v>3.7</v>
      </c>
      <c r="AA8408" s="0" t="n">
        <v>44920.26</v>
      </c>
      <c r="AB8408" s="0" t="n">
        <v>7142.32</v>
      </c>
      <c r="AC8408" s="0" t="n">
        <v>0</v>
      </c>
      <c r="AD8408" s="0" t="n">
        <v>0</v>
      </c>
      <c r="AE8408" s="0" t="n">
        <v>0</v>
      </c>
      <c r="AF8408" s="0" t="n">
        <v>1481.0751</v>
      </c>
      <c r="AG8408" s="0" t="n">
        <v>50850.2451</v>
      </c>
      <c r="AH8408" s="0" t="n">
        <v>53624.4574</v>
      </c>
    </row>
    <row r="8409" customFormat="false" ht="15" hidden="false" customHeight="false" outlineLevel="0" collapsed="false">
      <c r="A8409" s="0" t="s">
        <v>33876</v>
      </c>
      <c r="B8409" s="0" t="s">
        <v>33877</v>
      </c>
      <c r="C8409" s="0" t="s">
        <v>33878</v>
      </c>
      <c r="D8409" s="0" t="s">
        <v>33879</v>
      </c>
      <c r="E8409" s="0" t="s">
        <v>33877</v>
      </c>
      <c r="F8409" s="0" t="s">
        <v>38</v>
      </c>
      <c r="G8409" s="0" t="s">
        <v>53</v>
      </c>
      <c r="H8409" s="0" t="s">
        <v>40</v>
      </c>
      <c r="I8409" s="0" t="s">
        <v>41</v>
      </c>
      <c r="J8409" s="0" t="s">
        <v>42</v>
      </c>
      <c r="K8409" s="1" t="b">
        <f aca="false">TRUE()</f>
        <v>1</v>
      </c>
      <c r="L8409" s="0" t="s">
        <v>33880</v>
      </c>
      <c r="M8409" s="0" t="s">
        <v>33881</v>
      </c>
      <c r="N8409" s="0" t="s">
        <v>45</v>
      </c>
      <c r="O8409" s="0" t="s">
        <v>46</v>
      </c>
      <c r="P8409" s="0" t="s">
        <v>47</v>
      </c>
      <c r="X8409" s="0" t="n">
        <v>3.492</v>
      </c>
      <c r="Y8409" s="0" t="n">
        <v>3.64</v>
      </c>
      <c r="Z8409" s="0" t="n">
        <v>3.5</v>
      </c>
      <c r="AA8409" s="0" t="n">
        <v>48503.88</v>
      </c>
      <c r="AB8409" s="0" t="n">
        <v>11107.39</v>
      </c>
      <c r="AC8409" s="0" t="n">
        <v>0</v>
      </c>
      <c r="AD8409" s="0" t="n">
        <v>0</v>
      </c>
      <c r="AE8409" s="0" t="n">
        <v>0</v>
      </c>
      <c r="AF8409" s="0" t="n">
        <v>1754.9938</v>
      </c>
      <c r="AG8409" s="0" t="n">
        <v>60254.7858</v>
      </c>
      <c r="AH8409" s="0" t="n">
        <v>62542.9081</v>
      </c>
    </row>
    <row r="8410" customFormat="false" ht="15" hidden="false" customHeight="false" outlineLevel="0" collapsed="false">
      <c r="A8410" s="0" t="s">
        <v>33882</v>
      </c>
      <c r="B8410" s="0" t="s">
        <v>33883</v>
      </c>
      <c r="C8410" s="0" t="s">
        <v>33884</v>
      </c>
      <c r="D8410" s="0" t="s">
        <v>33885</v>
      </c>
      <c r="E8410" s="0" t="s">
        <v>33883</v>
      </c>
      <c r="F8410" s="0" t="s">
        <v>38</v>
      </c>
      <c r="G8410" s="0" t="s">
        <v>360</v>
      </c>
      <c r="H8410" s="0" t="s">
        <v>225</v>
      </c>
      <c r="I8410" s="0" t="s">
        <v>178</v>
      </c>
      <c r="J8410" s="0" t="s">
        <v>233</v>
      </c>
      <c r="K8410" s="1" t="b">
        <f aca="false">TRUE()</f>
        <v>1</v>
      </c>
      <c r="L8410" s="0" t="s">
        <v>33886</v>
      </c>
      <c r="M8410" s="0" t="s">
        <v>33887</v>
      </c>
      <c r="N8410" s="0" t="s">
        <v>363</v>
      </c>
      <c r="O8410" s="0" t="s">
        <v>271</v>
      </c>
      <c r="P8410" s="0" t="s">
        <v>364</v>
      </c>
      <c r="Q8410" s="0" t="s">
        <v>238</v>
      </c>
      <c r="R8410" s="0" t="s">
        <v>239</v>
      </c>
      <c r="T8410" s="0" t="s">
        <v>874</v>
      </c>
      <c r="U8410" s="0" t="s">
        <v>422</v>
      </c>
      <c r="V8410" s="0" t="s">
        <v>186</v>
      </c>
      <c r="X8410" s="0" t="n">
        <v>8.072</v>
      </c>
      <c r="Y8410" s="0" t="n">
        <v>8.08</v>
      </c>
      <c r="Z8410" s="0" t="n">
        <v>8.2</v>
      </c>
      <c r="AA8410" s="0" t="n">
        <v>58118.4</v>
      </c>
      <c r="AB8410" s="0" t="n">
        <v>20180</v>
      </c>
      <c r="AC8410" s="0" t="n">
        <v>0</v>
      </c>
      <c r="AD8410" s="0" t="n">
        <v>3952</v>
      </c>
      <c r="AE8410" s="0" t="n">
        <v>0</v>
      </c>
      <c r="AF8410" s="0" t="n">
        <v>2455.656</v>
      </c>
      <c r="AG8410" s="0" t="n">
        <v>84310.856</v>
      </c>
      <c r="AH8410" s="0" t="n">
        <v>84717.912</v>
      </c>
    </row>
    <row r="8411" customFormat="false" ht="15" hidden="false" customHeight="false" outlineLevel="0" collapsed="false">
      <c r="D8411" s="0" t="s">
        <v>33885</v>
      </c>
      <c r="J8411" s="0" t="s">
        <v>123</v>
      </c>
      <c r="K8411" s="1" t="b">
        <f aca="false">TRUE()</f>
        <v>1</v>
      </c>
      <c r="L8411" s="0" t="s">
        <v>33888</v>
      </c>
      <c r="M8411" s="0" t="s">
        <v>33889</v>
      </c>
      <c r="O8411" s="0" t="s">
        <v>271</v>
      </c>
      <c r="P8411" s="0" t="s">
        <v>364</v>
      </c>
      <c r="Q8411" s="0" t="s">
        <v>242</v>
      </c>
      <c r="R8411" s="0" t="s">
        <v>183</v>
      </c>
      <c r="T8411" s="0" t="s">
        <v>874</v>
      </c>
      <c r="U8411" s="0" t="s">
        <v>422</v>
      </c>
      <c r="V8411" s="0" t="s">
        <v>186</v>
      </c>
      <c r="X8411" s="0" t="n">
        <v>8.082</v>
      </c>
      <c r="Y8411" s="0" t="n">
        <v>8.09</v>
      </c>
      <c r="Z8411" s="0" t="n">
        <v>8.2</v>
      </c>
      <c r="AA8411" s="0" t="n">
        <v>58190.4</v>
      </c>
      <c r="AB8411" s="0" t="n">
        <v>20205</v>
      </c>
      <c r="AC8411" s="0" t="n">
        <v>0</v>
      </c>
      <c r="AD8411" s="0" t="n">
        <v>3552</v>
      </c>
      <c r="AE8411" s="0" t="n">
        <v>0</v>
      </c>
      <c r="AF8411" s="0" t="n">
        <v>2447.766</v>
      </c>
      <c r="AG8411" s="0" t="n">
        <v>84039.966</v>
      </c>
      <c r="AH8411" s="0" t="n">
        <v>84405.822</v>
      </c>
    </row>
    <row r="8412" customFormat="false" ht="15" hidden="false" customHeight="false" outlineLevel="0" collapsed="false">
      <c r="A8412" s="0" t="s">
        <v>33890</v>
      </c>
      <c r="B8412" s="0" t="s">
        <v>33891</v>
      </c>
      <c r="C8412" s="0" t="s">
        <v>33892</v>
      </c>
      <c r="D8412" s="0" t="s">
        <v>33893</v>
      </c>
      <c r="E8412" s="0" t="s">
        <v>33891</v>
      </c>
      <c r="F8412" s="0" t="s">
        <v>38</v>
      </c>
      <c r="G8412" s="0" t="s">
        <v>155</v>
      </c>
      <c r="H8412" s="0" t="s">
        <v>40</v>
      </c>
      <c r="I8412" s="0" t="s">
        <v>41</v>
      </c>
      <c r="J8412" s="0" t="s">
        <v>62</v>
      </c>
      <c r="K8412" s="1" t="b">
        <f aca="false">TRUE()</f>
        <v>1</v>
      </c>
      <c r="L8412" s="0" t="s">
        <v>33894</v>
      </c>
      <c r="M8412" s="0" t="s">
        <v>33895</v>
      </c>
      <c r="N8412" s="0" t="s">
        <v>45</v>
      </c>
      <c r="O8412" s="0" t="s">
        <v>46</v>
      </c>
      <c r="P8412" s="0" t="s">
        <v>47</v>
      </c>
      <c r="X8412" s="0" t="n">
        <v>3.167</v>
      </c>
      <c r="Y8412" s="0" t="n">
        <v>3.309</v>
      </c>
      <c r="Z8412" s="0" t="n">
        <v>3.2</v>
      </c>
      <c r="AA8412" s="0" t="n">
        <v>43989.63</v>
      </c>
      <c r="AB8412" s="0" t="n">
        <v>10073.63</v>
      </c>
      <c r="AC8412" s="0" t="n">
        <v>0</v>
      </c>
      <c r="AD8412" s="0" t="n">
        <v>0</v>
      </c>
      <c r="AE8412" s="0" t="n">
        <v>0</v>
      </c>
      <c r="AF8412" s="0" t="n">
        <v>1574.98</v>
      </c>
      <c r="AG8412" s="0" t="n">
        <v>54074.314</v>
      </c>
      <c r="AH8412" s="0" t="n">
        <v>56149.4818</v>
      </c>
    </row>
    <row r="8413" customFormat="false" ht="15" hidden="false" customHeight="false" outlineLevel="0" collapsed="false">
      <c r="D8413" s="0" t="s">
        <v>33893</v>
      </c>
      <c r="J8413" s="0" t="s">
        <v>84</v>
      </c>
      <c r="K8413" s="1" t="b">
        <f aca="false">TRUE()</f>
        <v>1</v>
      </c>
      <c r="L8413" s="0" t="s">
        <v>33896</v>
      </c>
      <c r="M8413" s="0" t="s">
        <v>33897</v>
      </c>
      <c r="O8413" s="0" t="s">
        <v>46</v>
      </c>
      <c r="P8413" s="0" t="s">
        <v>47</v>
      </c>
      <c r="X8413" s="0" t="n">
        <v>3.193</v>
      </c>
      <c r="Y8413" s="0" t="n">
        <v>3.335</v>
      </c>
      <c r="Z8413" s="0" t="n">
        <v>3.3</v>
      </c>
      <c r="AA8413" s="0" t="n">
        <v>44350.77</v>
      </c>
      <c r="AB8413" s="0" t="n">
        <v>10156.33</v>
      </c>
      <c r="AC8413" s="0" t="n">
        <v>0</v>
      </c>
      <c r="AD8413" s="0" t="n">
        <v>0</v>
      </c>
      <c r="AE8413" s="0" t="n">
        <v>0</v>
      </c>
      <c r="AF8413" s="0" t="n">
        <v>1587.859</v>
      </c>
      <c r="AG8413" s="0" t="n">
        <v>54516.493</v>
      </c>
      <c r="AH8413" s="0" t="n">
        <v>56608.697</v>
      </c>
    </row>
    <row r="8414" customFormat="false" ht="15" hidden="false" customHeight="false" outlineLevel="0" collapsed="false">
      <c r="A8414" s="0" t="s">
        <v>33898</v>
      </c>
      <c r="B8414" s="0" t="s">
        <v>33899</v>
      </c>
      <c r="C8414" s="0" t="s">
        <v>33900</v>
      </c>
      <c r="D8414" s="0" t="s">
        <v>33901</v>
      </c>
      <c r="E8414" s="0" t="s">
        <v>33899</v>
      </c>
      <c r="F8414" s="0" t="s">
        <v>38</v>
      </c>
      <c r="G8414" s="0" t="s">
        <v>216</v>
      </c>
      <c r="H8414" s="0" t="s">
        <v>40</v>
      </c>
      <c r="I8414" s="0" t="s">
        <v>178</v>
      </c>
      <c r="J8414" s="0" t="s">
        <v>191</v>
      </c>
      <c r="K8414" s="1" t="b">
        <f aca="false">TRUE()</f>
        <v>1</v>
      </c>
      <c r="L8414" s="0" t="s">
        <v>33902</v>
      </c>
      <c r="M8414" s="0" t="s">
        <v>33903</v>
      </c>
      <c r="N8414" s="0" t="s">
        <v>45</v>
      </c>
      <c r="O8414" s="0" t="s">
        <v>181</v>
      </c>
      <c r="P8414" s="0" t="s">
        <v>74</v>
      </c>
      <c r="Q8414" s="0" t="s">
        <v>242</v>
      </c>
      <c r="R8414" s="0" t="s">
        <v>183</v>
      </c>
      <c r="T8414" s="0" t="s">
        <v>33904</v>
      </c>
      <c r="U8414" s="0" t="s">
        <v>33905</v>
      </c>
      <c r="V8414" s="0" t="s">
        <v>186</v>
      </c>
      <c r="W8414" s="0" t="s">
        <v>33906</v>
      </c>
      <c r="X8414" s="0" t="n">
        <v>1.053</v>
      </c>
      <c r="Y8414" s="0" t="n">
        <v>1.06</v>
      </c>
      <c r="Z8414" s="0" t="n">
        <v>1.2</v>
      </c>
      <c r="AA8414" s="0" t="n">
        <v>11967.34</v>
      </c>
      <c r="AB8414" s="0" t="n">
        <v>3500</v>
      </c>
      <c r="AC8414" s="0" t="n">
        <v>0</v>
      </c>
      <c r="AD8414" s="0" t="n">
        <v>2930.4</v>
      </c>
      <c r="AE8414" s="0" t="n">
        <v>0</v>
      </c>
      <c r="AF8414" s="0" t="n">
        <v>543.141</v>
      </c>
      <c r="AG8414" s="0" t="n">
        <v>18647.841</v>
      </c>
      <c r="AH8414" s="0" t="n">
        <v>18949.6722</v>
      </c>
    </row>
    <row r="8415" customFormat="false" ht="15" hidden="false" customHeight="false" outlineLevel="0" collapsed="false">
      <c r="D8415" s="0" t="s">
        <v>33901</v>
      </c>
      <c r="J8415" s="0" t="s">
        <v>71</v>
      </c>
      <c r="K8415" s="1" t="b">
        <f aca="false">TRUE()</f>
        <v>1</v>
      </c>
      <c r="L8415" s="0" t="s">
        <v>33907</v>
      </c>
      <c r="M8415" s="0" t="s">
        <v>33908</v>
      </c>
      <c r="O8415" s="0" t="s">
        <v>181</v>
      </c>
      <c r="P8415" s="0" t="s">
        <v>74</v>
      </c>
      <c r="Q8415" s="0" t="s">
        <v>242</v>
      </c>
      <c r="R8415" s="0" t="s">
        <v>183</v>
      </c>
      <c r="T8415" s="0" t="s">
        <v>33904</v>
      </c>
      <c r="U8415" s="0" t="s">
        <v>33909</v>
      </c>
      <c r="V8415" s="0" t="s">
        <v>186</v>
      </c>
      <c r="W8415" s="0" t="s">
        <v>33910</v>
      </c>
      <c r="X8415" s="0" t="n">
        <v>1.033</v>
      </c>
      <c r="Y8415" s="0" t="n">
        <v>1.04</v>
      </c>
      <c r="Z8415" s="0" t="n">
        <v>1.2</v>
      </c>
      <c r="AA8415" s="0" t="n">
        <v>11740.04</v>
      </c>
      <c r="AB8415" s="0" t="n">
        <v>3500</v>
      </c>
      <c r="AC8415" s="0" t="n">
        <v>0</v>
      </c>
      <c r="AD8415" s="0" t="n">
        <v>3196.8</v>
      </c>
      <c r="AE8415" s="0" t="n">
        <v>0</v>
      </c>
      <c r="AF8415" s="0" t="n">
        <v>543.5148</v>
      </c>
      <c r="AG8415" s="0" t="n">
        <v>18660.6748</v>
      </c>
      <c r="AH8415" s="0" t="n">
        <v>18989.9452</v>
      </c>
    </row>
    <row r="8416" customFormat="false" ht="15" hidden="false" customHeight="false" outlineLevel="0" collapsed="false">
      <c r="D8416" s="0" t="s">
        <v>33901</v>
      </c>
      <c r="J8416" s="0" t="s">
        <v>59</v>
      </c>
      <c r="K8416" s="1" t="b">
        <f aca="false">TRUE()</f>
        <v>1</v>
      </c>
      <c r="L8416" s="0" t="s">
        <v>33911</v>
      </c>
      <c r="M8416" s="0" t="s">
        <v>33912</v>
      </c>
      <c r="O8416" s="0" t="s">
        <v>181</v>
      </c>
      <c r="P8416" s="0" t="s">
        <v>74</v>
      </c>
      <c r="Q8416" s="0" t="s">
        <v>242</v>
      </c>
      <c r="R8416" s="0" t="s">
        <v>183</v>
      </c>
      <c r="T8416" s="0" t="s">
        <v>33904</v>
      </c>
      <c r="U8416" s="0" t="s">
        <v>33909</v>
      </c>
      <c r="V8416" s="0" t="s">
        <v>186</v>
      </c>
      <c r="X8416" s="0" t="n">
        <v>1.123</v>
      </c>
      <c r="Y8416" s="0" t="n">
        <v>1.13</v>
      </c>
      <c r="Z8416" s="0" t="n">
        <v>1.2</v>
      </c>
      <c r="AA8416" s="0" t="n">
        <v>12762.9</v>
      </c>
      <c r="AB8416" s="0" t="n">
        <v>3500</v>
      </c>
      <c r="AC8416" s="0" t="n">
        <v>0</v>
      </c>
      <c r="AD8416" s="0" t="n">
        <v>3019.2</v>
      </c>
      <c r="AE8416" s="0" t="n">
        <v>0</v>
      </c>
      <c r="AF8416" s="0" t="n">
        <v>569.4054</v>
      </c>
      <c r="AG8416" s="0" t="n">
        <v>19549.5854</v>
      </c>
      <c r="AH8416" s="0" t="n">
        <v>19860.563</v>
      </c>
    </row>
    <row r="8417" customFormat="false" ht="15" hidden="false" customHeight="false" outlineLevel="0" collapsed="false">
      <c r="A8417" s="0" t="s">
        <v>12433</v>
      </c>
      <c r="B8417" s="0" t="s">
        <v>33913</v>
      </c>
      <c r="C8417" s="0" t="s">
        <v>33914</v>
      </c>
      <c r="D8417" s="0" t="s">
        <v>33915</v>
      </c>
      <c r="E8417" s="0" t="s">
        <v>33913</v>
      </c>
      <c r="F8417" s="0" t="s">
        <v>38</v>
      </c>
      <c r="G8417" s="0" t="s">
        <v>53</v>
      </c>
      <c r="H8417" s="0" t="s">
        <v>40</v>
      </c>
      <c r="I8417" s="0" t="s">
        <v>41</v>
      </c>
      <c r="J8417" s="0" t="s">
        <v>71</v>
      </c>
      <c r="K8417" s="1" t="b">
        <f aca="false">TRUE()</f>
        <v>1</v>
      </c>
      <c r="L8417" s="0" t="s">
        <v>33916</v>
      </c>
      <c r="M8417" s="0" t="s">
        <v>33917</v>
      </c>
      <c r="N8417" s="0" t="s">
        <v>45</v>
      </c>
      <c r="O8417" s="0" t="s">
        <v>46</v>
      </c>
      <c r="P8417" s="0" t="s">
        <v>47</v>
      </c>
      <c r="X8417" s="0" t="n">
        <v>2.67</v>
      </c>
      <c r="Y8417" s="0" t="n">
        <v>2.77</v>
      </c>
      <c r="Z8417" s="0" t="n">
        <v>2.4</v>
      </c>
      <c r="AA8417" s="0" t="n">
        <v>37086.3</v>
      </c>
      <c r="AB8417" s="0" t="n">
        <v>7380.17</v>
      </c>
      <c r="AC8417" s="0" t="n">
        <v>0</v>
      </c>
      <c r="AD8417" s="0" t="n">
        <v>0</v>
      </c>
      <c r="AE8417" s="0" t="n">
        <v>0</v>
      </c>
      <c r="AF8417" s="0" t="n">
        <v>1298.7131</v>
      </c>
      <c r="AG8417" s="0" t="n">
        <v>44589.1491</v>
      </c>
      <c r="AH8417" s="0" t="n">
        <v>46109.4641</v>
      </c>
    </row>
    <row r="8418" customFormat="false" ht="15" hidden="false" customHeight="false" outlineLevel="0" collapsed="false">
      <c r="A8418" s="0" t="s">
        <v>33918</v>
      </c>
      <c r="B8418" s="0" t="s">
        <v>33919</v>
      </c>
      <c r="C8418" s="0" t="s">
        <v>33920</v>
      </c>
      <c r="D8418" s="0" t="s">
        <v>33921</v>
      </c>
      <c r="E8418" s="0" t="s">
        <v>33919</v>
      </c>
      <c r="F8418" s="0" t="s">
        <v>38</v>
      </c>
      <c r="G8418" s="0" t="s">
        <v>53</v>
      </c>
      <c r="H8418" s="0" t="s">
        <v>40</v>
      </c>
      <c r="I8418" s="0" t="s">
        <v>41</v>
      </c>
      <c r="J8418" s="0" t="s">
        <v>191</v>
      </c>
      <c r="K8418" s="1" t="b">
        <f aca="false">TRUE()</f>
        <v>1</v>
      </c>
      <c r="L8418" s="0" t="s">
        <v>33922</v>
      </c>
      <c r="M8418" s="0" t="s">
        <v>33923</v>
      </c>
      <c r="N8418" s="0" t="s">
        <v>45</v>
      </c>
      <c r="P8418" s="0" t="s">
        <v>47</v>
      </c>
      <c r="W8418" s="0" t="s">
        <v>33924</v>
      </c>
      <c r="X8418" s="0" t="n">
        <v>2.82</v>
      </c>
      <c r="Y8418" s="0" t="n">
        <v>2.82</v>
      </c>
      <c r="Z8418" s="0" t="n">
        <v>2.5</v>
      </c>
      <c r="AA8418" s="0" t="n">
        <v>39169.8</v>
      </c>
      <c r="AB8418" s="0" t="n">
        <v>7403.09</v>
      </c>
      <c r="AC8418" s="0" t="n">
        <v>0</v>
      </c>
      <c r="AD8418" s="0" t="n">
        <v>0</v>
      </c>
      <c r="AE8418" s="0" t="n">
        <v>0</v>
      </c>
      <c r="AF8418" s="0" t="n">
        <v>1352.7682</v>
      </c>
      <c r="AG8418" s="0" t="n">
        <v>46445.0402</v>
      </c>
      <c r="AH8418" s="0" t="n">
        <v>47970.0767</v>
      </c>
    </row>
    <row r="8419" customFormat="false" ht="15" hidden="false" customHeight="false" outlineLevel="0" collapsed="false">
      <c r="A8419" s="0" t="s">
        <v>520</v>
      </c>
      <c r="B8419" s="0" t="s">
        <v>33925</v>
      </c>
      <c r="C8419" s="0" t="s">
        <v>33926</v>
      </c>
      <c r="D8419" s="0" t="s">
        <v>33927</v>
      </c>
      <c r="E8419" s="0" t="s">
        <v>33925</v>
      </c>
      <c r="F8419" s="0" t="s">
        <v>38</v>
      </c>
      <c r="G8419" s="0" t="s">
        <v>53</v>
      </c>
      <c r="H8419" s="0" t="s">
        <v>40</v>
      </c>
      <c r="I8419" s="0" t="s">
        <v>41</v>
      </c>
      <c r="J8419" s="0" t="s">
        <v>62</v>
      </c>
      <c r="K8419" s="1" t="b">
        <f aca="false">TRUE()</f>
        <v>1</v>
      </c>
      <c r="L8419" s="0" t="s">
        <v>33928</v>
      </c>
      <c r="M8419" s="0" t="s">
        <v>33929</v>
      </c>
      <c r="N8419" s="0" t="s">
        <v>45</v>
      </c>
      <c r="O8419" s="0" t="s">
        <v>46</v>
      </c>
      <c r="P8419" s="0" t="s">
        <v>47</v>
      </c>
      <c r="X8419" s="0" t="n">
        <v>2.88</v>
      </c>
      <c r="Y8419" s="0" t="n">
        <v>3</v>
      </c>
      <c r="Z8419" s="0" t="n">
        <v>2.7</v>
      </c>
      <c r="AA8419" s="0" t="n">
        <v>40003.2</v>
      </c>
      <c r="AB8419" s="0" t="n">
        <v>7960.64</v>
      </c>
      <c r="AC8419" s="0" t="n">
        <v>0</v>
      </c>
      <c r="AD8419" s="0" t="n">
        <v>0</v>
      </c>
      <c r="AE8419" s="0" t="n">
        <v>0</v>
      </c>
      <c r="AF8419" s="0" t="n">
        <v>1401.9514</v>
      </c>
      <c r="AG8419" s="0" t="n">
        <v>48133.6634</v>
      </c>
      <c r="AH8419" s="0" t="n">
        <v>49773.5552</v>
      </c>
    </row>
    <row r="8420" customFormat="false" ht="15" hidden="false" customHeight="false" outlineLevel="0" collapsed="false">
      <c r="A8420" s="0" t="s">
        <v>11576</v>
      </c>
      <c r="B8420" s="0" t="s">
        <v>33930</v>
      </c>
      <c r="C8420" s="0" t="s">
        <v>33931</v>
      </c>
      <c r="D8420" s="0" t="s">
        <v>33932</v>
      </c>
      <c r="E8420" s="0" t="s">
        <v>33930</v>
      </c>
      <c r="F8420" s="0" t="s">
        <v>38</v>
      </c>
      <c r="G8420" s="0" t="s">
        <v>4386</v>
      </c>
      <c r="H8420" s="0" t="s">
        <v>12111</v>
      </c>
      <c r="I8420" s="0" t="s">
        <v>41</v>
      </c>
      <c r="J8420" s="0" t="s">
        <v>1141</v>
      </c>
      <c r="K8420" s="1" t="b">
        <f aca="false">TRUE()</f>
        <v>1</v>
      </c>
      <c r="L8420" s="0" t="s">
        <v>33933</v>
      </c>
      <c r="M8420" s="0" t="s">
        <v>33934</v>
      </c>
      <c r="N8420" s="0" t="s">
        <v>45</v>
      </c>
      <c r="O8420" s="0" t="s">
        <v>46</v>
      </c>
      <c r="P8420" s="0" t="s">
        <v>47</v>
      </c>
      <c r="W8420" s="0" t="s">
        <v>33935</v>
      </c>
      <c r="X8420" s="0" t="n">
        <v>0.17</v>
      </c>
      <c r="Y8420" s="0" t="n">
        <v>0.17</v>
      </c>
      <c r="Z8420" s="0" t="n">
        <v>0.2</v>
      </c>
      <c r="AA8420" s="0" t="n">
        <v>2361.3</v>
      </c>
      <c r="AB8420" s="0" t="n">
        <v>328.22</v>
      </c>
      <c r="AC8420" s="0" t="n">
        <v>0</v>
      </c>
      <c r="AD8420" s="0" t="n">
        <v>0</v>
      </c>
      <c r="AE8420" s="0" t="n">
        <v>0</v>
      </c>
      <c r="AF8420" s="0" t="n">
        <v>78.7163</v>
      </c>
      <c r="AG8420" s="0" t="n">
        <v>2702.5923</v>
      </c>
      <c r="AH8420" s="0" t="n">
        <v>2770.2056</v>
      </c>
    </row>
    <row r="8421" customFormat="false" ht="15" hidden="false" customHeight="false" outlineLevel="0" collapsed="false">
      <c r="D8421" s="0" t="s">
        <v>33932</v>
      </c>
      <c r="J8421" s="0" t="s">
        <v>4388</v>
      </c>
      <c r="K8421" s="1" t="b">
        <f aca="false">TRUE()</f>
        <v>1</v>
      </c>
      <c r="L8421" s="0" t="s">
        <v>33936</v>
      </c>
      <c r="M8421" s="0" t="s">
        <v>33937</v>
      </c>
      <c r="O8421" s="0" t="s">
        <v>46</v>
      </c>
      <c r="P8421" s="0" t="s">
        <v>47</v>
      </c>
      <c r="W8421" s="0" t="s">
        <v>33938</v>
      </c>
      <c r="X8421" s="0" t="n">
        <v>0.153</v>
      </c>
      <c r="Y8421" s="0" t="n">
        <v>0.153</v>
      </c>
      <c r="Z8421" s="0" t="n">
        <v>0.2</v>
      </c>
      <c r="AA8421" s="0" t="n">
        <v>2125.17</v>
      </c>
      <c r="AB8421" s="0" t="n">
        <v>295.4</v>
      </c>
      <c r="AC8421" s="0" t="n">
        <v>0</v>
      </c>
      <c r="AD8421" s="0" t="n">
        <v>0</v>
      </c>
      <c r="AE8421" s="0" t="n">
        <v>0</v>
      </c>
      <c r="AF8421" s="0" t="n">
        <v>70.8447</v>
      </c>
      <c r="AG8421" s="0" t="n">
        <v>2432.3347</v>
      </c>
      <c r="AH8421" s="0" t="n">
        <v>2493.1871</v>
      </c>
    </row>
    <row r="8422" customFormat="false" ht="15" hidden="false" customHeight="false" outlineLevel="0" collapsed="false">
      <c r="D8422" s="0" t="s">
        <v>33932</v>
      </c>
      <c r="J8422" s="0" t="s">
        <v>422</v>
      </c>
      <c r="K8422" s="1" t="b">
        <f aca="false">TRUE()</f>
        <v>1</v>
      </c>
      <c r="L8422" s="0" t="s">
        <v>33939</v>
      </c>
      <c r="M8422" s="0" t="s">
        <v>33940</v>
      </c>
      <c r="O8422" s="0" t="s">
        <v>46</v>
      </c>
      <c r="P8422" s="0" t="s">
        <v>47</v>
      </c>
      <c r="W8422" s="0" t="s">
        <v>33941</v>
      </c>
      <c r="X8422" s="0" t="n">
        <v>0.166</v>
      </c>
      <c r="Y8422" s="0" t="n">
        <v>0.166</v>
      </c>
      <c r="Z8422" s="0" t="n">
        <v>0.2</v>
      </c>
      <c r="AA8422" s="0" t="n">
        <v>2305.74</v>
      </c>
      <c r="AB8422" s="0" t="n">
        <v>320.5</v>
      </c>
      <c r="AC8422" s="0" t="n">
        <v>0</v>
      </c>
      <c r="AD8422" s="0" t="n">
        <v>0</v>
      </c>
      <c r="AE8422" s="0" t="n">
        <v>0</v>
      </c>
      <c r="AF8422" s="0" t="n">
        <v>76.8642</v>
      </c>
      <c r="AG8422" s="0" t="n">
        <v>2639.0042</v>
      </c>
      <c r="AH8422" s="0" t="n">
        <v>2705.0272</v>
      </c>
    </row>
    <row r="8423" customFormat="false" ht="15" hidden="false" customHeight="false" outlineLevel="0" collapsed="false">
      <c r="D8423" s="0" t="s">
        <v>33932</v>
      </c>
      <c r="J8423" s="0" t="s">
        <v>3807</v>
      </c>
      <c r="K8423" s="1" t="b">
        <f aca="false">TRUE()</f>
        <v>1</v>
      </c>
      <c r="L8423" s="0" t="s">
        <v>33942</v>
      </c>
      <c r="M8423" s="0" t="s">
        <v>33943</v>
      </c>
      <c r="O8423" s="0" t="s">
        <v>46</v>
      </c>
      <c r="P8423" s="0" t="s">
        <v>47</v>
      </c>
      <c r="W8423" s="0" t="s">
        <v>33944</v>
      </c>
      <c r="X8423" s="0" t="n">
        <v>0.138</v>
      </c>
      <c r="Y8423" s="0" t="n">
        <v>0.138</v>
      </c>
      <c r="Z8423" s="0" t="n">
        <v>0.2</v>
      </c>
      <c r="AA8423" s="0" t="n">
        <v>1916.82</v>
      </c>
      <c r="AB8423" s="0" t="n">
        <v>266.44</v>
      </c>
      <c r="AC8423" s="0" t="n">
        <v>0</v>
      </c>
      <c r="AD8423" s="0" t="n">
        <v>0</v>
      </c>
      <c r="AE8423" s="0" t="n">
        <v>0</v>
      </c>
      <c r="AF8423" s="0" t="n">
        <v>63.8992</v>
      </c>
      <c r="AG8423" s="0" t="n">
        <v>2193.8712</v>
      </c>
      <c r="AH8423" s="0" t="n">
        <v>2248.7578</v>
      </c>
    </row>
    <row r="8424" customFormat="false" ht="15" hidden="false" customHeight="false" outlineLevel="0" collapsed="false">
      <c r="A8424" s="0" t="s">
        <v>19261</v>
      </c>
      <c r="B8424" s="0" t="s">
        <v>33945</v>
      </c>
      <c r="C8424" s="0" t="s">
        <v>33946</v>
      </c>
      <c r="D8424" s="0" t="s">
        <v>33947</v>
      </c>
      <c r="E8424" s="0" t="s">
        <v>33945</v>
      </c>
      <c r="F8424" s="0" t="s">
        <v>38</v>
      </c>
      <c r="G8424" s="0" t="s">
        <v>4386</v>
      </c>
      <c r="H8424" s="0" t="s">
        <v>12111</v>
      </c>
      <c r="I8424" s="0" t="s">
        <v>41</v>
      </c>
      <c r="J8424" s="0" t="s">
        <v>1141</v>
      </c>
      <c r="K8424" s="1" t="b">
        <f aca="false">TRUE()</f>
        <v>1</v>
      </c>
      <c r="L8424" s="0" t="s">
        <v>33948</v>
      </c>
      <c r="M8424" s="0" t="s">
        <v>33949</v>
      </c>
      <c r="N8424" s="0" t="s">
        <v>45</v>
      </c>
      <c r="O8424" s="0" t="s">
        <v>46</v>
      </c>
      <c r="P8424" s="0" t="s">
        <v>47</v>
      </c>
      <c r="W8424" s="0" t="s">
        <v>33950</v>
      </c>
      <c r="X8424" s="0" t="n">
        <v>0.644</v>
      </c>
      <c r="Y8424" s="0" t="n">
        <v>0.644</v>
      </c>
      <c r="Z8424" s="0" t="n">
        <v>0.6</v>
      </c>
      <c r="AA8424" s="0" t="n">
        <v>8945.16</v>
      </c>
      <c r="AB8424" s="0" t="n">
        <v>1243.38</v>
      </c>
      <c r="AC8424" s="0" t="n">
        <v>0</v>
      </c>
      <c r="AD8424" s="0" t="n">
        <v>0</v>
      </c>
      <c r="AE8424" s="0" t="n">
        <v>0</v>
      </c>
      <c r="AF8424" s="0" t="n">
        <v>298.1959</v>
      </c>
      <c r="AG8424" s="0" t="n">
        <v>10238.0599</v>
      </c>
      <c r="AH8424" s="0" t="n">
        <v>10494.1962</v>
      </c>
    </row>
    <row r="8425" customFormat="false" ht="15" hidden="false" customHeight="false" outlineLevel="0" collapsed="false">
      <c r="A8425" s="0" t="s">
        <v>33951</v>
      </c>
      <c r="B8425" s="0" t="s">
        <v>33952</v>
      </c>
      <c r="C8425" s="0" t="s">
        <v>33953</v>
      </c>
      <c r="D8425" s="0" t="s">
        <v>33954</v>
      </c>
      <c r="E8425" s="0" t="s">
        <v>33952</v>
      </c>
      <c r="F8425" s="0" t="s">
        <v>38</v>
      </c>
      <c r="G8425" s="0" t="s">
        <v>39</v>
      </c>
      <c r="H8425" s="0" t="s">
        <v>2905</v>
      </c>
      <c r="I8425" s="0" t="s">
        <v>41</v>
      </c>
      <c r="J8425" s="0" t="s">
        <v>3807</v>
      </c>
      <c r="K8425" s="1" t="b">
        <f aca="false">TRUE()</f>
        <v>1</v>
      </c>
      <c r="L8425" s="0" t="s">
        <v>33955</v>
      </c>
      <c r="M8425" s="0" t="s">
        <v>33956</v>
      </c>
      <c r="N8425" s="0" t="s">
        <v>45</v>
      </c>
      <c r="O8425" s="0" t="s">
        <v>46</v>
      </c>
      <c r="P8425" s="0" t="s">
        <v>47</v>
      </c>
      <c r="W8425" s="0" t="s">
        <v>33957</v>
      </c>
      <c r="X8425" s="0" t="n">
        <v>0.918</v>
      </c>
      <c r="Y8425" s="0" t="n">
        <v>0.948</v>
      </c>
      <c r="Z8425" s="0" t="n">
        <v>1</v>
      </c>
      <c r="AA8425" s="0" t="n">
        <v>12751.02</v>
      </c>
      <c r="AB8425" s="0" t="n">
        <v>2027.41</v>
      </c>
      <c r="AC8425" s="0" t="n">
        <v>0</v>
      </c>
      <c r="AD8425" s="0" t="n">
        <v>0</v>
      </c>
      <c r="AE8425" s="0" t="n">
        <v>0</v>
      </c>
      <c r="AF8425" s="0" t="n">
        <v>432.2234</v>
      </c>
      <c r="AG8425" s="0" t="n">
        <v>14839.6714</v>
      </c>
      <c r="AH8425" s="0" t="n">
        <v>15257.3179</v>
      </c>
    </row>
    <row r="8426" customFormat="false" ht="15" hidden="false" customHeight="false" outlineLevel="0" collapsed="false">
      <c r="A8426" s="0" t="s">
        <v>12825</v>
      </c>
      <c r="B8426" s="0" t="s">
        <v>33958</v>
      </c>
      <c r="C8426" s="0" t="s">
        <v>33959</v>
      </c>
      <c r="D8426" s="0" t="s">
        <v>33960</v>
      </c>
      <c r="E8426" s="0" t="s">
        <v>33958</v>
      </c>
      <c r="F8426" s="0" t="s">
        <v>38</v>
      </c>
      <c r="G8426" s="0" t="s">
        <v>4386</v>
      </c>
      <c r="H8426" s="0" t="s">
        <v>225</v>
      </c>
      <c r="I8426" s="0" t="s">
        <v>41</v>
      </c>
      <c r="J8426" s="0" t="s">
        <v>107</v>
      </c>
      <c r="K8426" s="1" t="b">
        <f aca="false">TRUE()</f>
        <v>1</v>
      </c>
      <c r="L8426" s="0" t="s">
        <v>33961</v>
      </c>
      <c r="M8426" s="0" t="s">
        <v>33962</v>
      </c>
      <c r="N8426" s="0" t="s">
        <v>45</v>
      </c>
      <c r="O8426" s="0" t="s">
        <v>46</v>
      </c>
      <c r="P8426" s="0" t="s">
        <v>47</v>
      </c>
      <c r="X8426" s="0" t="n">
        <v>1.07</v>
      </c>
      <c r="Y8426" s="0" t="n">
        <v>1.07</v>
      </c>
      <c r="Z8426" s="0" t="n">
        <v>1.3</v>
      </c>
      <c r="AA8426" s="0" t="n">
        <v>14862.3</v>
      </c>
      <c r="AB8426" s="0" t="n">
        <v>2065.86</v>
      </c>
      <c r="AC8426" s="0" t="n">
        <v>0</v>
      </c>
      <c r="AD8426" s="0" t="n">
        <v>0</v>
      </c>
      <c r="AE8426" s="0" t="n">
        <v>0</v>
      </c>
      <c r="AF8426" s="0" t="n">
        <v>495.4496</v>
      </c>
      <c r="AG8426" s="0" t="n">
        <v>17010.4376</v>
      </c>
      <c r="AH8426" s="0" t="n">
        <v>17436.0048</v>
      </c>
    </row>
    <row r="8427" customFormat="false" ht="15" hidden="false" customHeight="false" outlineLevel="0" collapsed="false">
      <c r="D8427" s="0" t="s">
        <v>33960</v>
      </c>
      <c r="J8427" s="0" t="s">
        <v>233</v>
      </c>
      <c r="K8427" s="1" t="b">
        <f aca="false">TRUE()</f>
        <v>1</v>
      </c>
      <c r="L8427" s="0" t="s">
        <v>33963</v>
      </c>
      <c r="M8427" s="0" t="s">
        <v>33964</v>
      </c>
      <c r="O8427" s="0" t="s">
        <v>46</v>
      </c>
      <c r="P8427" s="0" t="s">
        <v>47</v>
      </c>
      <c r="X8427" s="0" t="n">
        <v>1.11</v>
      </c>
      <c r="Y8427" s="0" t="n">
        <v>1.11</v>
      </c>
      <c r="Z8427" s="0" t="n">
        <v>1.3</v>
      </c>
      <c r="AA8427" s="0" t="n">
        <v>15417.9</v>
      </c>
      <c r="AB8427" s="0" t="n">
        <v>2143.09</v>
      </c>
      <c r="AC8427" s="0" t="n">
        <v>0</v>
      </c>
      <c r="AD8427" s="0" t="n">
        <v>0</v>
      </c>
      <c r="AE8427" s="0" t="n">
        <v>0</v>
      </c>
      <c r="AF8427" s="0" t="n">
        <v>513.9712</v>
      </c>
      <c r="AG8427" s="0" t="n">
        <v>17646.3432</v>
      </c>
      <c r="AH8427" s="0" t="n">
        <v>18087.8197</v>
      </c>
    </row>
    <row r="8428" customFormat="false" ht="15" hidden="false" customHeight="false" outlineLevel="0" collapsed="false">
      <c r="A8428" s="0" t="s">
        <v>33965</v>
      </c>
      <c r="B8428" s="0" t="s">
        <v>33966</v>
      </c>
      <c r="C8428" s="0" t="s">
        <v>33967</v>
      </c>
      <c r="D8428" s="0" t="s">
        <v>33968</v>
      </c>
      <c r="E8428" s="0" t="s">
        <v>33966</v>
      </c>
      <c r="F8428" s="0" t="s">
        <v>38</v>
      </c>
      <c r="G8428" s="0" t="s">
        <v>155</v>
      </c>
      <c r="H8428" s="0" t="s">
        <v>2905</v>
      </c>
      <c r="I8428" s="0" t="s">
        <v>41</v>
      </c>
      <c r="J8428" s="0" t="s">
        <v>3807</v>
      </c>
      <c r="K8428" s="1" t="b">
        <f aca="false">TRUE()</f>
        <v>1</v>
      </c>
      <c r="L8428" s="0" t="s">
        <v>33969</v>
      </c>
      <c r="M8428" s="0" t="s">
        <v>33970</v>
      </c>
      <c r="N8428" s="0" t="s">
        <v>45</v>
      </c>
      <c r="O8428" s="0" t="s">
        <v>46</v>
      </c>
      <c r="P8428" s="0" t="s">
        <v>47</v>
      </c>
      <c r="W8428" s="0" t="s">
        <v>33971</v>
      </c>
      <c r="X8428" s="0" t="n">
        <v>0.88</v>
      </c>
      <c r="Y8428" s="0" t="n">
        <v>1.02</v>
      </c>
      <c r="Z8428" s="0" t="n">
        <v>1.1</v>
      </c>
      <c r="AA8428" s="0" t="n">
        <v>12223.2</v>
      </c>
      <c r="AB8428" s="0" t="n">
        <v>2676.88</v>
      </c>
      <c r="AC8428" s="0" t="n">
        <v>0</v>
      </c>
      <c r="AD8428" s="0" t="n">
        <v>0</v>
      </c>
      <c r="AE8428" s="0" t="n">
        <v>0</v>
      </c>
      <c r="AF8428" s="0" t="n">
        <v>441.0211</v>
      </c>
      <c r="AG8428" s="0" t="n">
        <v>15141.7251</v>
      </c>
      <c r="AH8428" s="0" t="n">
        <v>15693.1624</v>
      </c>
    </row>
    <row r="8429" customFormat="false" ht="15" hidden="false" customHeight="false" outlineLevel="0" collapsed="false">
      <c r="A8429" s="0" t="s">
        <v>33972</v>
      </c>
      <c r="B8429" s="0" t="s">
        <v>33973</v>
      </c>
      <c r="C8429" s="0" t="s">
        <v>33974</v>
      </c>
      <c r="D8429" s="0" t="s">
        <v>33975</v>
      </c>
      <c r="E8429" s="0" t="s">
        <v>33973</v>
      </c>
      <c r="F8429" s="0" t="s">
        <v>38</v>
      </c>
      <c r="G8429" s="0" t="s">
        <v>39</v>
      </c>
      <c r="H8429" s="0" t="s">
        <v>2905</v>
      </c>
      <c r="I8429" s="0" t="s">
        <v>41</v>
      </c>
      <c r="J8429" s="0" t="s">
        <v>3807</v>
      </c>
      <c r="K8429" s="1" t="b">
        <f aca="false">TRUE()</f>
        <v>1</v>
      </c>
      <c r="L8429" s="0" t="s">
        <v>33976</v>
      </c>
      <c r="M8429" s="0" t="s">
        <v>33977</v>
      </c>
      <c r="N8429" s="0" t="s">
        <v>45</v>
      </c>
      <c r="O8429" s="0" t="s">
        <v>46</v>
      </c>
      <c r="P8429" s="0" t="s">
        <v>47</v>
      </c>
      <c r="W8429" s="0" t="s">
        <v>33978</v>
      </c>
      <c r="X8429" s="0" t="n">
        <v>1.012</v>
      </c>
      <c r="Y8429" s="0" t="n">
        <v>1.012</v>
      </c>
      <c r="Z8429" s="0" t="n">
        <v>0.9</v>
      </c>
      <c r="AA8429" s="0" t="n">
        <v>14056.68</v>
      </c>
      <c r="AB8429" s="0" t="n">
        <v>2235.01</v>
      </c>
      <c r="AC8429" s="0" t="n">
        <v>0</v>
      </c>
      <c r="AD8429" s="0" t="n">
        <v>0</v>
      </c>
      <c r="AE8429" s="0" t="n">
        <v>0</v>
      </c>
      <c r="AF8429" s="0" t="n">
        <v>475.3406</v>
      </c>
      <c r="AG8429" s="0" t="n">
        <v>16320.0286</v>
      </c>
      <c r="AH8429" s="0" t="n">
        <v>16780.4407</v>
      </c>
    </row>
    <row r="8430" customFormat="false" ht="15" hidden="false" customHeight="false" outlineLevel="0" collapsed="false">
      <c r="A8430" s="0" t="s">
        <v>7071</v>
      </c>
      <c r="B8430" s="0" t="s">
        <v>33979</v>
      </c>
      <c r="C8430" s="0" t="s">
        <v>33980</v>
      </c>
      <c r="D8430" s="0" t="s">
        <v>33981</v>
      </c>
      <c r="E8430" s="0" t="s">
        <v>33979</v>
      </c>
      <c r="F8430" s="0" t="s">
        <v>38</v>
      </c>
      <c r="G8430" s="0" t="s">
        <v>114</v>
      </c>
      <c r="H8430" s="0" t="s">
        <v>40</v>
      </c>
      <c r="I8430" s="0" t="s">
        <v>41</v>
      </c>
      <c r="J8430" s="0" t="s">
        <v>59</v>
      </c>
      <c r="K8430" s="1" t="b">
        <f aca="false">TRUE()</f>
        <v>1</v>
      </c>
      <c r="L8430" s="0" t="s">
        <v>33982</v>
      </c>
      <c r="M8430" s="0" t="s">
        <v>33983</v>
      </c>
      <c r="N8430" s="0" t="s">
        <v>45</v>
      </c>
      <c r="O8430" s="0" t="s">
        <v>46</v>
      </c>
      <c r="P8430" s="0" t="s">
        <v>47</v>
      </c>
      <c r="X8430" s="0" t="n">
        <v>1.2</v>
      </c>
      <c r="Y8430" s="0" t="n">
        <v>1.2</v>
      </c>
      <c r="Z8430" s="0" t="n">
        <v>1.2</v>
      </c>
      <c r="AA8430" s="0" t="n">
        <v>16668</v>
      </c>
      <c r="AB8430" s="0" t="n">
        <v>2816.89</v>
      </c>
      <c r="AC8430" s="0" t="n">
        <v>0</v>
      </c>
      <c r="AD8430" s="0" t="n">
        <v>0</v>
      </c>
      <c r="AE8430" s="0" t="n">
        <v>0</v>
      </c>
      <c r="AF8430" s="0" t="n">
        <v>567.6454</v>
      </c>
      <c r="AG8430" s="0" t="n">
        <v>19489.1574</v>
      </c>
      <c r="AH8430" s="0" t="n">
        <v>20069.4367</v>
      </c>
    </row>
    <row r="8431" customFormat="false" ht="15" hidden="false" customHeight="false" outlineLevel="0" collapsed="false">
      <c r="D8431" s="0" t="s">
        <v>33981</v>
      </c>
      <c r="J8431" s="0" t="s">
        <v>62</v>
      </c>
      <c r="K8431" s="1" t="b">
        <f aca="false">TRUE()</f>
        <v>1</v>
      </c>
      <c r="L8431" s="0" t="s">
        <v>33984</v>
      </c>
      <c r="M8431" s="0" t="s">
        <v>33985</v>
      </c>
      <c r="O8431" s="0" t="s">
        <v>46</v>
      </c>
      <c r="P8431" s="0" t="s">
        <v>47</v>
      </c>
      <c r="X8431" s="0" t="n">
        <v>1.405</v>
      </c>
      <c r="Y8431" s="0" t="n">
        <v>1.405</v>
      </c>
      <c r="Z8431" s="0" t="n">
        <v>1.3</v>
      </c>
      <c r="AA8431" s="0" t="n">
        <v>19515.45</v>
      </c>
      <c r="AB8431" s="0" t="n">
        <v>3298.11</v>
      </c>
      <c r="AC8431" s="0" t="n">
        <v>0</v>
      </c>
      <c r="AD8431" s="0" t="n">
        <v>0</v>
      </c>
      <c r="AE8431" s="0" t="n">
        <v>0</v>
      </c>
      <c r="AF8431" s="0" t="n">
        <v>664.6181</v>
      </c>
      <c r="AG8431" s="0" t="n">
        <v>22818.5561</v>
      </c>
      <c r="AH8431" s="0" t="n">
        <v>23497.9668</v>
      </c>
    </row>
    <row r="8432" customFormat="false" ht="15" hidden="false" customHeight="false" outlineLevel="0" collapsed="false">
      <c r="D8432" s="0" t="s">
        <v>33981</v>
      </c>
      <c r="J8432" s="0" t="s">
        <v>84</v>
      </c>
      <c r="K8432" s="1" t="b">
        <f aca="false">TRUE()</f>
        <v>1</v>
      </c>
      <c r="L8432" s="0" t="s">
        <v>33986</v>
      </c>
      <c r="M8432" s="0" t="s">
        <v>33987</v>
      </c>
      <c r="O8432" s="0" t="s">
        <v>46</v>
      </c>
      <c r="P8432" s="0" t="s">
        <v>47</v>
      </c>
      <c r="X8432" s="0" t="n">
        <v>1.26</v>
      </c>
      <c r="Y8432" s="0" t="n">
        <v>1.26</v>
      </c>
      <c r="Z8432" s="0" t="n">
        <v>1.3</v>
      </c>
      <c r="AA8432" s="0" t="n">
        <v>17501.4</v>
      </c>
      <c r="AB8432" s="0" t="n">
        <v>2957.74</v>
      </c>
      <c r="AC8432" s="0" t="n">
        <v>0</v>
      </c>
      <c r="AD8432" s="0" t="n">
        <v>0</v>
      </c>
      <c r="AE8432" s="0" t="n">
        <v>0</v>
      </c>
      <c r="AF8432" s="0" t="n">
        <v>596.0278</v>
      </c>
      <c r="AG8432" s="0" t="n">
        <v>20463.6198</v>
      </c>
      <c r="AH8432" s="0" t="n">
        <v>21072.9142</v>
      </c>
    </row>
    <row r="8433" customFormat="false" ht="15" hidden="false" customHeight="false" outlineLevel="0" collapsed="false">
      <c r="A8433" s="0" t="s">
        <v>33988</v>
      </c>
      <c r="B8433" s="0" t="s">
        <v>33989</v>
      </c>
      <c r="C8433" s="0" t="s">
        <v>33990</v>
      </c>
      <c r="D8433" s="0" t="s">
        <v>33991</v>
      </c>
      <c r="E8433" s="0" t="s">
        <v>33989</v>
      </c>
      <c r="F8433" s="0" t="s">
        <v>38</v>
      </c>
      <c r="G8433" s="0" t="s">
        <v>53</v>
      </c>
      <c r="H8433" s="0" t="s">
        <v>2905</v>
      </c>
      <c r="I8433" s="0" t="s">
        <v>41</v>
      </c>
      <c r="J8433" s="0" t="s">
        <v>1141</v>
      </c>
      <c r="K8433" s="1" t="b">
        <f aca="false">TRUE()</f>
        <v>1</v>
      </c>
      <c r="L8433" s="0" t="s">
        <v>33992</v>
      </c>
      <c r="M8433" s="0" t="s">
        <v>33993</v>
      </c>
      <c r="N8433" s="0" t="s">
        <v>45</v>
      </c>
      <c r="O8433" s="0" t="s">
        <v>46</v>
      </c>
      <c r="P8433" s="0" t="s">
        <v>47</v>
      </c>
      <c r="X8433" s="0" t="n">
        <v>1.511</v>
      </c>
      <c r="Y8433" s="0" t="n">
        <v>1.531</v>
      </c>
      <c r="Z8433" s="0" t="n">
        <v>1.4</v>
      </c>
      <c r="AA8433" s="0" t="n">
        <v>20987.79</v>
      </c>
      <c r="AB8433" s="0" t="n">
        <v>4176.57</v>
      </c>
      <c r="AC8433" s="0" t="n">
        <v>0</v>
      </c>
      <c r="AD8433" s="0" t="n">
        <v>0</v>
      </c>
      <c r="AE8433" s="0" t="n">
        <v>0</v>
      </c>
      <c r="AF8433" s="0" t="n">
        <v>731.6714</v>
      </c>
      <c r="AG8433" s="0" t="n">
        <v>25120.7174</v>
      </c>
      <c r="AH8433" s="0" t="n">
        <v>25981.0908</v>
      </c>
    </row>
    <row r="8434" customFormat="false" ht="15" hidden="false" customHeight="false" outlineLevel="0" collapsed="false">
      <c r="A8434" s="0" t="s">
        <v>33994</v>
      </c>
      <c r="B8434" s="0" t="s">
        <v>33995</v>
      </c>
      <c r="C8434" s="0" t="s">
        <v>33996</v>
      </c>
      <c r="D8434" s="0" t="s">
        <v>33997</v>
      </c>
      <c r="E8434" s="0" t="s">
        <v>33995</v>
      </c>
      <c r="F8434" s="0" t="s">
        <v>38</v>
      </c>
      <c r="G8434" s="0" t="s">
        <v>155</v>
      </c>
      <c r="H8434" s="0" t="s">
        <v>40</v>
      </c>
      <c r="I8434" s="0" t="s">
        <v>41</v>
      </c>
      <c r="J8434" s="0" t="s">
        <v>100</v>
      </c>
      <c r="K8434" s="1" t="b">
        <f aca="false">TRUE()</f>
        <v>1</v>
      </c>
      <c r="L8434" s="0" t="s">
        <v>33998</v>
      </c>
      <c r="M8434" s="0" t="s">
        <v>33999</v>
      </c>
      <c r="N8434" s="0" t="s">
        <v>45</v>
      </c>
      <c r="O8434" s="0" t="s">
        <v>46</v>
      </c>
      <c r="P8434" s="0" t="s">
        <v>47</v>
      </c>
      <c r="X8434" s="0" t="n">
        <v>1.847</v>
      </c>
      <c r="Y8434" s="0" t="n">
        <v>2.137</v>
      </c>
      <c r="Z8434" s="0" t="n">
        <v>2.1</v>
      </c>
      <c r="AA8434" s="0" t="n">
        <v>25654.83</v>
      </c>
      <c r="AB8434" s="0" t="n">
        <v>5874.96</v>
      </c>
      <c r="AC8434" s="0" t="n">
        <v>0</v>
      </c>
      <c r="AD8434" s="0" t="n">
        <v>0</v>
      </c>
      <c r="AE8434" s="0" t="n">
        <v>0</v>
      </c>
      <c r="AF8434" s="0" t="n">
        <v>920.6489</v>
      </c>
      <c r="AG8434" s="0" t="n">
        <v>31608.9469</v>
      </c>
      <c r="AH8434" s="0" t="n">
        <v>32819.1887</v>
      </c>
    </row>
    <row r="8435" customFormat="false" ht="15" hidden="false" customHeight="false" outlineLevel="0" collapsed="false">
      <c r="A8435" s="0" t="s">
        <v>34000</v>
      </c>
      <c r="B8435" s="0" t="s">
        <v>34001</v>
      </c>
      <c r="C8435" s="0" t="s">
        <v>34002</v>
      </c>
      <c r="D8435" s="0" t="s">
        <v>34003</v>
      </c>
      <c r="E8435" s="0" t="s">
        <v>34001</v>
      </c>
      <c r="F8435" s="0" t="s">
        <v>38</v>
      </c>
      <c r="G8435" s="0" t="s">
        <v>53</v>
      </c>
      <c r="H8435" s="0" t="s">
        <v>40</v>
      </c>
      <c r="I8435" s="0" t="s">
        <v>41</v>
      </c>
      <c r="J8435" s="0" t="s">
        <v>84</v>
      </c>
      <c r="K8435" s="1" t="b">
        <f aca="false">TRUE()</f>
        <v>1</v>
      </c>
      <c r="L8435" s="0" t="s">
        <v>34004</v>
      </c>
      <c r="M8435" s="0" t="s">
        <v>34005</v>
      </c>
      <c r="N8435" s="0" t="s">
        <v>45</v>
      </c>
      <c r="O8435" s="0" t="s">
        <v>46</v>
      </c>
      <c r="P8435" s="0" t="s">
        <v>74</v>
      </c>
      <c r="X8435" s="0" t="n">
        <v>2.684</v>
      </c>
      <c r="Y8435" s="0" t="n">
        <v>2.95</v>
      </c>
      <c r="Z8435" s="0" t="n">
        <v>2.3</v>
      </c>
      <c r="AA8435" s="0" t="n">
        <v>30503.66</v>
      </c>
      <c r="AB8435" s="0" t="n">
        <v>7900.45</v>
      </c>
      <c r="AC8435" s="0" t="n">
        <v>0</v>
      </c>
      <c r="AD8435" s="0" t="n">
        <v>0</v>
      </c>
      <c r="AE8435" s="0" t="n">
        <v>0</v>
      </c>
      <c r="AF8435" s="0" t="n">
        <v>1152.6006</v>
      </c>
      <c r="AG8435" s="0" t="n">
        <v>39572.6206</v>
      </c>
      <c r="AH8435" s="0" t="n">
        <v>41200.1133</v>
      </c>
    </row>
    <row r="8436" customFormat="false" ht="15" hidden="false" customHeight="false" outlineLevel="0" collapsed="false">
      <c r="A8436" s="0" t="s">
        <v>34006</v>
      </c>
      <c r="B8436" s="0" t="s">
        <v>34007</v>
      </c>
      <c r="C8436" s="0" t="s">
        <v>34008</v>
      </c>
      <c r="D8436" s="0" t="s">
        <v>34009</v>
      </c>
      <c r="E8436" s="0" t="s">
        <v>34007</v>
      </c>
      <c r="F8436" s="0" t="s">
        <v>38</v>
      </c>
      <c r="G8436" s="0" t="s">
        <v>18907</v>
      </c>
      <c r="H8436" s="0" t="s">
        <v>40</v>
      </c>
      <c r="I8436" s="0" t="s">
        <v>178</v>
      </c>
      <c r="J8436" s="0" t="s">
        <v>191</v>
      </c>
      <c r="K8436" s="1" t="b">
        <f aca="false">TRUE()</f>
        <v>1</v>
      </c>
      <c r="L8436" s="0" t="s">
        <v>34010</v>
      </c>
      <c r="M8436" s="0" t="s">
        <v>34011</v>
      </c>
      <c r="N8436" s="0" t="s">
        <v>45</v>
      </c>
      <c r="O8436" s="0" t="s">
        <v>181</v>
      </c>
      <c r="P8436" s="0" t="s">
        <v>47</v>
      </c>
      <c r="Q8436" s="0" t="s">
        <v>242</v>
      </c>
      <c r="R8436" s="0" t="s">
        <v>183</v>
      </c>
      <c r="T8436" s="0" t="s">
        <v>4857</v>
      </c>
      <c r="U8436" s="0" t="s">
        <v>422</v>
      </c>
      <c r="V8436" s="0" t="s">
        <v>186</v>
      </c>
      <c r="X8436" s="0" t="n">
        <v>4.182</v>
      </c>
      <c r="Y8436" s="0" t="n">
        <v>4.2</v>
      </c>
      <c r="Z8436" s="0" t="n">
        <v>3.9</v>
      </c>
      <c r="AA8436" s="0" t="n">
        <v>58087.98</v>
      </c>
      <c r="AB8436" s="0" t="n">
        <v>11500.5</v>
      </c>
      <c r="AC8436" s="0" t="n">
        <v>0</v>
      </c>
      <c r="AD8436" s="0" t="n">
        <v>9360</v>
      </c>
      <c r="AE8436" s="0" t="n">
        <v>0</v>
      </c>
      <c r="AF8436" s="0" t="n">
        <v>2340.3744</v>
      </c>
      <c r="AG8436" s="0" t="n">
        <v>80352.8544</v>
      </c>
      <c r="AH8436" s="0" t="n">
        <v>81316.9344</v>
      </c>
    </row>
    <row r="8437" customFormat="false" ht="15" hidden="false" customHeight="false" outlineLevel="0" collapsed="false">
      <c r="A8437" s="0" t="s">
        <v>34012</v>
      </c>
      <c r="B8437" s="0" t="s">
        <v>34013</v>
      </c>
      <c r="C8437" s="0" t="s">
        <v>34014</v>
      </c>
      <c r="D8437" s="0" t="s">
        <v>34015</v>
      </c>
      <c r="E8437" s="0" t="s">
        <v>34013</v>
      </c>
      <c r="F8437" s="0" t="s">
        <v>38</v>
      </c>
      <c r="G8437" s="0" t="s">
        <v>53</v>
      </c>
      <c r="H8437" s="0" t="s">
        <v>40</v>
      </c>
      <c r="I8437" s="0" t="s">
        <v>41</v>
      </c>
      <c r="J8437" s="0" t="s">
        <v>126</v>
      </c>
      <c r="K8437" s="1" t="b">
        <f aca="false">TRUE()</f>
        <v>1</v>
      </c>
      <c r="L8437" s="0" t="s">
        <v>34016</v>
      </c>
      <c r="M8437" s="0" t="s">
        <v>34017</v>
      </c>
      <c r="N8437" s="0" t="s">
        <v>45</v>
      </c>
      <c r="O8437" s="0" t="s">
        <v>46</v>
      </c>
      <c r="P8437" s="0" t="s">
        <v>47</v>
      </c>
      <c r="X8437" s="0" t="n">
        <v>5.617</v>
      </c>
      <c r="Y8437" s="0" t="n">
        <v>5.893</v>
      </c>
      <c r="Z8437" s="0" t="n">
        <v>5.4</v>
      </c>
      <c r="AA8437" s="0" t="n">
        <v>78020.13</v>
      </c>
      <c r="AB8437" s="0" t="n">
        <v>17866.61</v>
      </c>
      <c r="AC8437" s="0" t="n">
        <v>0</v>
      </c>
      <c r="AD8437" s="0" t="n">
        <v>0</v>
      </c>
      <c r="AE8437" s="0" t="n">
        <v>0</v>
      </c>
      <c r="AF8437" s="0" t="n">
        <v>2843.9225</v>
      </c>
      <c r="AG8437" s="0" t="n">
        <v>97641.3405</v>
      </c>
      <c r="AH8437" s="0" t="n">
        <v>101321.8622</v>
      </c>
    </row>
    <row r="8438" customFormat="false" ht="15" hidden="false" customHeight="false" outlineLevel="0" collapsed="false">
      <c r="A8438" s="0" t="s">
        <v>34018</v>
      </c>
      <c r="B8438" s="0" t="s">
        <v>34019</v>
      </c>
      <c r="C8438" s="0" t="s">
        <v>34020</v>
      </c>
      <c r="D8438" s="0" t="s">
        <v>34021</v>
      </c>
      <c r="E8438" s="0" t="s">
        <v>34019</v>
      </c>
      <c r="F8438" s="0" t="s">
        <v>38</v>
      </c>
      <c r="G8438" s="0" t="s">
        <v>3041</v>
      </c>
      <c r="H8438" s="0" t="s">
        <v>225</v>
      </c>
      <c r="I8438" s="0" t="s">
        <v>41</v>
      </c>
      <c r="J8438" s="0" t="s">
        <v>123</v>
      </c>
      <c r="K8438" s="1" t="b">
        <f aca="false">TRUE()</f>
        <v>1</v>
      </c>
      <c r="L8438" s="0" t="s">
        <v>34022</v>
      </c>
      <c r="M8438" s="0" t="s">
        <v>34023</v>
      </c>
      <c r="N8438" s="0" t="s">
        <v>45</v>
      </c>
      <c r="O8438" s="0" t="s">
        <v>46</v>
      </c>
      <c r="P8438" s="0" t="s">
        <v>47</v>
      </c>
      <c r="Q8438" s="0" t="s">
        <v>538</v>
      </c>
      <c r="R8438" s="0" t="s">
        <v>539</v>
      </c>
      <c r="T8438" s="0" t="s">
        <v>6579</v>
      </c>
      <c r="U8438" s="0" t="s">
        <v>422</v>
      </c>
      <c r="V8438" s="0" t="s">
        <v>186</v>
      </c>
      <c r="X8438" s="0" t="n">
        <v>6.178</v>
      </c>
      <c r="Y8438" s="0" t="n">
        <v>6.34</v>
      </c>
      <c r="Z8438" s="0" t="n">
        <v>7</v>
      </c>
      <c r="AA8438" s="0" t="n">
        <v>85812.42</v>
      </c>
      <c r="AB8438" s="0" t="n">
        <v>19651.04</v>
      </c>
      <c r="AC8438" s="0" t="n">
        <v>0</v>
      </c>
      <c r="AD8438" s="0" t="n">
        <v>6916</v>
      </c>
      <c r="AE8438" s="0" t="n">
        <v>0</v>
      </c>
      <c r="AF8438" s="0" t="n">
        <v>3293.4376</v>
      </c>
      <c r="AG8438" s="0" t="n">
        <v>113074.6896</v>
      </c>
      <c r="AH8438" s="0" t="n">
        <v>117122.8038</v>
      </c>
    </row>
    <row r="8439" customFormat="false" ht="15" hidden="false" customHeight="false" outlineLevel="0" collapsed="false">
      <c r="D8439" s="0" t="s">
        <v>34021</v>
      </c>
      <c r="J8439" s="0" t="s">
        <v>107</v>
      </c>
      <c r="K8439" s="1" t="b">
        <f aca="false">TRUE()</f>
        <v>1</v>
      </c>
      <c r="L8439" s="0" t="s">
        <v>34024</v>
      </c>
      <c r="M8439" s="0" t="s">
        <v>34025</v>
      </c>
      <c r="O8439" s="0" t="s">
        <v>46</v>
      </c>
      <c r="P8439" s="0" t="s">
        <v>47</v>
      </c>
      <c r="Q8439" s="0" t="s">
        <v>538</v>
      </c>
      <c r="R8439" s="0" t="s">
        <v>539</v>
      </c>
      <c r="T8439" s="0" t="s">
        <v>6579</v>
      </c>
      <c r="U8439" s="0" t="s">
        <v>422</v>
      </c>
      <c r="V8439" s="0" t="s">
        <v>186</v>
      </c>
      <c r="X8439" s="0" t="n">
        <v>5.76</v>
      </c>
      <c r="Y8439" s="0" t="n">
        <v>5.9</v>
      </c>
      <c r="Z8439" s="0" t="n">
        <v>6.9</v>
      </c>
      <c r="AA8439" s="0" t="n">
        <v>80006.4</v>
      </c>
      <c r="AB8439" s="0" t="n">
        <v>18321.47</v>
      </c>
      <c r="AC8439" s="0" t="n">
        <v>0</v>
      </c>
      <c r="AD8439" s="0" t="n">
        <v>6916</v>
      </c>
      <c r="AE8439" s="0" t="n">
        <v>0</v>
      </c>
      <c r="AF8439" s="0" t="n">
        <v>3081.4073</v>
      </c>
      <c r="AG8439" s="0" t="n">
        <v>105794.9833</v>
      </c>
      <c r="AH8439" s="0" t="n">
        <v>109569.2061</v>
      </c>
    </row>
    <row r="8440" customFormat="false" ht="15" hidden="false" customHeight="false" outlineLevel="0" collapsed="false">
      <c r="A8440" s="0" t="s">
        <v>17415</v>
      </c>
      <c r="B8440" s="0" t="s">
        <v>34026</v>
      </c>
      <c r="C8440" s="0" t="s">
        <v>34027</v>
      </c>
      <c r="D8440" s="0" t="s">
        <v>34028</v>
      </c>
      <c r="E8440" s="0" t="s">
        <v>34026</v>
      </c>
      <c r="F8440" s="0" t="s">
        <v>38</v>
      </c>
      <c r="G8440" s="0" t="s">
        <v>83</v>
      </c>
      <c r="H8440" s="0" t="s">
        <v>40</v>
      </c>
      <c r="I8440" s="0" t="s">
        <v>41</v>
      </c>
      <c r="J8440" s="0" t="s">
        <v>191</v>
      </c>
      <c r="K8440" s="1" t="b">
        <f aca="false">TRUE()</f>
        <v>1</v>
      </c>
      <c r="L8440" s="0" t="s">
        <v>34029</v>
      </c>
      <c r="M8440" s="0" t="s">
        <v>34030</v>
      </c>
      <c r="N8440" s="0" t="s">
        <v>45</v>
      </c>
      <c r="O8440" s="0" t="s">
        <v>46</v>
      </c>
      <c r="P8440" s="0" t="s">
        <v>47</v>
      </c>
      <c r="W8440" s="0" t="s">
        <v>34031</v>
      </c>
      <c r="X8440" s="0" t="n">
        <v>1.669</v>
      </c>
      <c r="Y8440" s="0" t="n">
        <v>1.669</v>
      </c>
      <c r="Z8440" s="0" t="n">
        <v>1.8</v>
      </c>
      <c r="AA8440" s="0" t="n">
        <v>23182.41</v>
      </c>
      <c r="AB8440" s="0" t="n">
        <v>3917.83</v>
      </c>
      <c r="AC8440" s="0" t="n">
        <v>0</v>
      </c>
      <c r="AD8440" s="0" t="n">
        <v>0</v>
      </c>
      <c r="AE8440" s="0" t="n">
        <v>0</v>
      </c>
      <c r="AF8440" s="0" t="n">
        <v>789.5002</v>
      </c>
      <c r="AG8440" s="0" t="n">
        <v>27106.1742</v>
      </c>
      <c r="AH8440" s="0" t="n">
        <v>27913.2472</v>
      </c>
    </row>
    <row r="8441" customFormat="false" ht="15" hidden="false" customHeight="false" outlineLevel="0" collapsed="false">
      <c r="D8441" s="0" t="s">
        <v>34028</v>
      </c>
      <c r="J8441" s="0" t="s">
        <v>56</v>
      </c>
      <c r="K8441" s="1" t="b">
        <f aca="false">TRUE()</f>
        <v>1</v>
      </c>
      <c r="L8441" s="0" t="s">
        <v>34032</v>
      </c>
      <c r="M8441" s="0" t="s">
        <v>34033</v>
      </c>
      <c r="O8441" s="0" t="s">
        <v>46</v>
      </c>
      <c r="P8441" s="0" t="s">
        <v>47</v>
      </c>
      <c r="W8441" s="0" t="s">
        <v>34034</v>
      </c>
      <c r="X8441" s="0" t="n">
        <v>1.427</v>
      </c>
      <c r="Y8441" s="0" t="n">
        <v>1.427</v>
      </c>
      <c r="Z8441" s="0" t="n">
        <v>1.4</v>
      </c>
      <c r="AA8441" s="0" t="n">
        <v>19821.03</v>
      </c>
      <c r="AB8441" s="0" t="n">
        <v>3349.75</v>
      </c>
      <c r="AC8441" s="0" t="n">
        <v>0</v>
      </c>
      <c r="AD8441" s="0" t="n">
        <v>0</v>
      </c>
      <c r="AE8441" s="0" t="n">
        <v>0</v>
      </c>
      <c r="AF8441" s="0" t="n">
        <v>675.0249</v>
      </c>
      <c r="AG8441" s="0" t="n">
        <v>23175.8549</v>
      </c>
      <c r="AH8441" s="0" t="n">
        <v>23865.9034</v>
      </c>
    </row>
    <row r="8442" customFormat="false" ht="15" hidden="false" customHeight="false" outlineLevel="0" collapsed="false">
      <c r="A8442" s="0" t="s">
        <v>8632</v>
      </c>
      <c r="B8442" s="0" t="s">
        <v>34035</v>
      </c>
      <c r="C8442" s="0" t="s">
        <v>34036</v>
      </c>
      <c r="D8442" s="0" t="s">
        <v>34037</v>
      </c>
      <c r="E8442" s="0" t="s">
        <v>34035</v>
      </c>
      <c r="F8442" s="0" t="s">
        <v>38</v>
      </c>
      <c r="G8442" s="0" t="s">
        <v>53</v>
      </c>
      <c r="H8442" s="0" t="s">
        <v>40</v>
      </c>
      <c r="I8442" s="0" t="s">
        <v>41</v>
      </c>
      <c r="J8442" s="0" t="s">
        <v>100</v>
      </c>
      <c r="K8442" s="1" t="b">
        <f aca="false">TRUE()</f>
        <v>1</v>
      </c>
      <c r="L8442" s="0" t="s">
        <v>34038</v>
      </c>
      <c r="M8442" s="0" t="s">
        <v>34039</v>
      </c>
      <c r="N8442" s="0" t="s">
        <v>45</v>
      </c>
      <c r="O8442" s="0" t="s">
        <v>46</v>
      </c>
      <c r="P8442" s="0" t="s">
        <v>47</v>
      </c>
      <c r="W8442" s="0" t="s">
        <v>34040</v>
      </c>
      <c r="X8442" s="0" t="n">
        <v>2.486</v>
      </c>
      <c r="Y8442" s="0" t="n">
        <v>2.646</v>
      </c>
      <c r="Z8442" s="0" t="n">
        <v>2.7</v>
      </c>
      <c r="AA8442" s="0" t="n">
        <v>34530.54</v>
      </c>
      <c r="AB8442" s="0" t="n">
        <v>6871.58</v>
      </c>
      <c r="AC8442" s="0" t="n">
        <v>0</v>
      </c>
      <c r="AD8442" s="0" t="n">
        <v>0</v>
      </c>
      <c r="AE8442" s="0" t="n">
        <v>0</v>
      </c>
      <c r="AF8442" s="0" t="n">
        <v>1215.7141</v>
      </c>
      <c r="AG8442" s="0" t="n">
        <v>41739.5181</v>
      </c>
      <c r="AH8442" s="0" t="n">
        <v>43155.0636</v>
      </c>
    </row>
    <row r="8443" customFormat="false" ht="15" hidden="false" customHeight="false" outlineLevel="0" collapsed="false">
      <c r="D8443" s="0" t="s">
        <v>34037</v>
      </c>
      <c r="J8443" s="0" t="s">
        <v>42</v>
      </c>
      <c r="K8443" s="1" t="b">
        <f aca="false">TRUE()</f>
        <v>1</v>
      </c>
      <c r="L8443" s="0" t="s">
        <v>34041</v>
      </c>
      <c r="M8443" s="0" t="s">
        <v>34042</v>
      </c>
      <c r="O8443" s="0" t="s">
        <v>46</v>
      </c>
      <c r="P8443" s="0" t="s">
        <v>47</v>
      </c>
      <c r="X8443" s="0" t="n">
        <v>2.29</v>
      </c>
      <c r="Y8443" s="0" t="n">
        <v>2.45</v>
      </c>
      <c r="Z8443" s="0" t="n">
        <v>2.4</v>
      </c>
      <c r="AA8443" s="0" t="n">
        <v>31808.1</v>
      </c>
      <c r="AB8443" s="0" t="n">
        <v>6329.81</v>
      </c>
      <c r="AC8443" s="0" t="n">
        <v>0</v>
      </c>
      <c r="AD8443" s="0" t="n">
        <v>0</v>
      </c>
      <c r="AE8443" s="0" t="n">
        <v>0</v>
      </c>
      <c r="AF8443" s="0" t="n">
        <v>1120.5584</v>
      </c>
      <c r="AG8443" s="0" t="n">
        <v>38472.5064</v>
      </c>
      <c r="AH8443" s="0" t="n">
        <v>39776.4473</v>
      </c>
    </row>
    <row r="8444" customFormat="false" ht="15" hidden="false" customHeight="false" outlineLevel="0" collapsed="false">
      <c r="D8444" s="0" t="s">
        <v>34037</v>
      </c>
      <c r="J8444" s="0" t="s">
        <v>84</v>
      </c>
      <c r="K8444" s="1" t="b">
        <f aca="false">TRUE()</f>
        <v>1</v>
      </c>
      <c r="L8444" s="0" t="s">
        <v>34043</v>
      </c>
      <c r="M8444" s="0" t="s">
        <v>34044</v>
      </c>
      <c r="O8444" s="0" t="s">
        <v>46</v>
      </c>
      <c r="P8444" s="0" t="s">
        <v>47</v>
      </c>
      <c r="X8444" s="0" t="n">
        <v>2.465</v>
      </c>
      <c r="Y8444" s="0" t="n">
        <v>2.625</v>
      </c>
      <c r="Z8444" s="0" t="n">
        <v>2.6</v>
      </c>
      <c r="AA8444" s="0" t="n">
        <v>34238.85</v>
      </c>
      <c r="AB8444" s="0" t="n">
        <v>6813.53</v>
      </c>
      <c r="AC8444" s="0" t="n">
        <v>0</v>
      </c>
      <c r="AD8444" s="0" t="n">
        <v>0</v>
      </c>
      <c r="AE8444" s="0" t="n">
        <v>0</v>
      </c>
      <c r="AF8444" s="0" t="n">
        <v>1205.5702</v>
      </c>
      <c r="AG8444" s="0" t="n">
        <v>41391.2442</v>
      </c>
      <c r="AH8444" s="0" t="n">
        <v>42794.8314</v>
      </c>
    </row>
    <row r="8445" customFormat="false" ht="15" hidden="false" customHeight="false" outlineLevel="0" collapsed="false">
      <c r="A8445" s="0" t="s">
        <v>34045</v>
      </c>
      <c r="B8445" s="0" t="s">
        <v>34046</v>
      </c>
      <c r="C8445" s="0" t="s">
        <v>34047</v>
      </c>
      <c r="D8445" s="0" t="s">
        <v>34048</v>
      </c>
      <c r="E8445" s="0" t="s">
        <v>34046</v>
      </c>
      <c r="F8445" s="0" t="s">
        <v>38</v>
      </c>
      <c r="G8445" s="0" t="s">
        <v>39</v>
      </c>
      <c r="H8445" s="0" t="s">
        <v>225</v>
      </c>
      <c r="I8445" s="0" t="s">
        <v>41</v>
      </c>
      <c r="J8445" s="0" t="s">
        <v>100</v>
      </c>
      <c r="K8445" s="1" t="b">
        <f aca="false">TRUE()</f>
        <v>1</v>
      </c>
      <c r="L8445" s="0" t="s">
        <v>34049</v>
      </c>
      <c r="M8445" s="0" t="s">
        <v>34050</v>
      </c>
      <c r="N8445" s="0" t="s">
        <v>45</v>
      </c>
      <c r="O8445" s="0" t="s">
        <v>46</v>
      </c>
      <c r="P8445" s="0" t="s">
        <v>47</v>
      </c>
      <c r="X8445" s="0" t="n">
        <v>3.834</v>
      </c>
      <c r="Y8445" s="0" t="n">
        <v>3.834</v>
      </c>
      <c r="Z8445" s="0" t="n">
        <v>3.9</v>
      </c>
      <c r="AA8445" s="0" t="n">
        <v>53254.26</v>
      </c>
      <c r="AB8445" s="0" t="n">
        <v>8467.43</v>
      </c>
      <c r="AC8445" s="0" t="n">
        <v>0</v>
      </c>
      <c r="AD8445" s="0" t="n">
        <v>0</v>
      </c>
      <c r="AE8445" s="0" t="n">
        <v>0</v>
      </c>
      <c r="AF8445" s="0" t="n">
        <v>1800.8461</v>
      </c>
      <c r="AG8445" s="0" t="n">
        <v>61829.0501</v>
      </c>
      <c r="AH8445" s="0" t="n">
        <v>63573.3407</v>
      </c>
    </row>
    <row r="8446" customFormat="false" ht="15" hidden="false" customHeight="false" outlineLevel="0" collapsed="false">
      <c r="A8446" s="0" t="s">
        <v>34051</v>
      </c>
      <c r="B8446" s="0" t="s">
        <v>34052</v>
      </c>
      <c r="C8446" s="0" t="s">
        <v>34053</v>
      </c>
      <c r="D8446" s="0" t="s">
        <v>34054</v>
      </c>
      <c r="E8446" s="0" t="s">
        <v>34052</v>
      </c>
      <c r="F8446" s="0" t="s">
        <v>38</v>
      </c>
      <c r="G8446" s="0" t="s">
        <v>83</v>
      </c>
      <c r="H8446" s="0" t="s">
        <v>40</v>
      </c>
      <c r="I8446" s="0" t="s">
        <v>41</v>
      </c>
      <c r="J8446" s="0" t="s">
        <v>62</v>
      </c>
      <c r="K8446" s="1" t="b">
        <f aca="false">TRUE()</f>
        <v>1</v>
      </c>
      <c r="L8446" s="0" t="s">
        <v>34055</v>
      </c>
      <c r="M8446" s="0" t="s">
        <v>34056</v>
      </c>
      <c r="N8446" s="0" t="s">
        <v>45</v>
      </c>
      <c r="O8446" s="0" t="s">
        <v>46</v>
      </c>
      <c r="P8446" s="0" t="s">
        <v>47</v>
      </c>
      <c r="X8446" s="0" t="n">
        <v>4.538</v>
      </c>
      <c r="Y8446" s="0" t="n">
        <v>4.538</v>
      </c>
      <c r="Z8446" s="0" t="n">
        <v>4.1</v>
      </c>
      <c r="AA8446" s="0" t="n">
        <v>63032.82</v>
      </c>
      <c r="AB8446" s="0" t="n">
        <v>10652.55</v>
      </c>
      <c r="AC8446" s="0" t="n">
        <v>0</v>
      </c>
      <c r="AD8446" s="0" t="n">
        <v>0</v>
      </c>
      <c r="AE8446" s="0" t="n">
        <v>0</v>
      </c>
      <c r="AF8446" s="0" t="n">
        <v>2146.6458</v>
      </c>
      <c r="AG8446" s="0" t="n">
        <v>73701.5058</v>
      </c>
      <c r="AH8446" s="0" t="n">
        <v>75895.9311</v>
      </c>
    </row>
    <row r="8447" customFormat="false" ht="15" hidden="false" customHeight="false" outlineLevel="0" collapsed="false">
      <c r="D8447" s="0" t="s">
        <v>34054</v>
      </c>
      <c r="J8447" s="0" t="s">
        <v>84</v>
      </c>
      <c r="K8447" s="1" t="b">
        <f aca="false">TRUE()</f>
        <v>1</v>
      </c>
      <c r="L8447" s="0" t="s">
        <v>34057</v>
      </c>
      <c r="M8447" s="0" t="s">
        <v>34058</v>
      </c>
      <c r="O8447" s="0" t="s">
        <v>46</v>
      </c>
      <c r="P8447" s="0" t="s">
        <v>47</v>
      </c>
      <c r="W8447" s="0" t="s">
        <v>34059</v>
      </c>
      <c r="X8447" s="0" t="n">
        <v>4.281</v>
      </c>
      <c r="Y8447" s="0" t="n">
        <v>4.281</v>
      </c>
      <c r="Z8447" s="0" t="n">
        <v>4.1</v>
      </c>
      <c r="AA8447" s="0" t="n">
        <v>59463.09</v>
      </c>
      <c r="AB8447" s="0" t="n">
        <v>10049.26</v>
      </c>
      <c r="AC8447" s="0" t="n">
        <v>0</v>
      </c>
      <c r="AD8447" s="0" t="n">
        <v>0</v>
      </c>
      <c r="AE8447" s="0" t="n">
        <v>0</v>
      </c>
      <c r="AF8447" s="0" t="n">
        <v>2025.0749</v>
      </c>
      <c r="AG8447" s="0" t="n">
        <v>69527.5729</v>
      </c>
      <c r="AH8447" s="0" t="n">
        <v>71597.7205</v>
      </c>
    </row>
    <row r="8448" customFormat="false" ht="15" hidden="false" customHeight="false" outlineLevel="0" collapsed="false">
      <c r="A8448" s="0" t="s">
        <v>29556</v>
      </c>
      <c r="B8448" s="0" t="s">
        <v>34060</v>
      </c>
      <c r="C8448" s="0" t="s">
        <v>34061</v>
      </c>
      <c r="D8448" s="0" t="s">
        <v>34062</v>
      </c>
      <c r="E8448" s="0" t="s">
        <v>34060</v>
      </c>
      <c r="F8448" s="0" t="s">
        <v>38</v>
      </c>
      <c r="G8448" s="0" t="s">
        <v>4386</v>
      </c>
      <c r="H8448" s="0" t="s">
        <v>40</v>
      </c>
      <c r="I8448" s="0" t="s">
        <v>41</v>
      </c>
      <c r="J8448" s="0" t="s">
        <v>62</v>
      </c>
      <c r="K8448" s="1" t="b">
        <f aca="false">TRUE()</f>
        <v>1</v>
      </c>
      <c r="L8448" s="0" t="s">
        <v>34063</v>
      </c>
      <c r="M8448" s="0" t="s">
        <v>34064</v>
      </c>
      <c r="N8448" s="0" t="s">
        <v>45</v>
      </c>
      <c r="O8448" s="0" t="s">
        <v>46</v>
      </c>
      <c r="P8448" s="0" t="s">
        <v>47</v>
      </c>
      <c r="W8448" s="0" t="s">
        <v>34065</v>
      </c>
      <c r="X8448" s="0" t="n">
        <v>1.216</v>
      </c>
      <c r="Y8448" s="0" t="n">
        <v>1.216</v>
      </c>
      <c r="Z8448" s="0" t="n">
        <v>1.2</v>
      </c>
      <c r="AA8448" s="0" t="n">
        <v>16890.24</v>
      </c>
      <c r="AB8448" s="0" t="n">
        <v>2347.74</v>
      </c>
      <c r="AC8448" s="0" t="n">
        <v>0</v>
      </c>
      <c r="AD8448" s="0" t="n">
        <v>0</v>
      </c>
      <c r="AE8448" s="0" t="n">
        <v>0</v>
      </c>
      <c r="AF8448" s="0" t="n">
        <v>563.053</v>
      </c>
      <c r="AG8448" s="0" t="n">
        <v>19331.485</v>
      </c>
      <c r="AH8448" s="0" t="n">
        <v>19815.1194</v>
      </c>
    </row>
    <row r="8449" customFormat="false" ht="15" hidden="false" customHeight="false" outlineLevel="0" collapsed="false">
      <c r="D8449" s="0" t="s">
        <v>34062</v>
      </c>
      <c r="J8449" s="0" t="s">
        <v>892</v>
      </c>
      <c r="K8449" s="1" t="b">
        <f aca="false">TRUE()</f>
        <v>1</v>
      </c>
      <c r="L8449" s="0" t="s">
        <v>34066</v>
      </c>
      <c r="M8449" s="0" t="s">
        <v>34067</v>
      </c>
      <c r="O8449" s="0" t="s">
        <v>46</v>
      </c>
      <c r="P8449" s="0" t="s">
        <v>47</v>
      </c>
      <c r="W8449" s="0" t="s">
        <v>34068</v>
      </c>
      <c r="X8449" s="0" t="n">
        <v>0.843</v>
      </c>
      <c r="Y8449" s="0" t="n">
        <v>0.843</v>
      </c>
      <c r="Z8449" s="0" t="n">
        <v>0.9</v>
      </c>
      <c r="AA8449" s="0" t="n">
        <v>11709.27</v>
      </c>
      <c r="AB8449" s="0" t="n">
        <v>1627.59</v>
      </c>
      <c r="AC8449" s="0" t="n">
        <v>0</v>
      </c>
      <c r="AD8449" s="0" t="n">
        <v>0</v>
      </c>
      <c r="AE8449" s="0" t="n">
        <v>0</v>
      </c>
      <c r="AF8449" s="0" t="n">
        <v>390.3403</v>
      </c>
      <c r="AG8449" s="0" t="n">
        <v>13401.6823</v>
      </c>
      <c r="AH8449" s="0" t="n">
        <v>13736.9658</v>
      </c>
    </row>
    <row r="8450" customFormat="false" ht="15" hidden="false" customHeight="false" outlineLevel="0" collapsed="false">
      <c r="D8450" s="0" t="s">
        <v>34062</v>
      </c>
      <c r="J8450" s="0" t="s">
        <v>100</v>
      </c>
      <c r="K8450" s="1" t="b">
        <f aca="false">TRUE()</f>
        <v>1</v>
      </c>
      <c r="L8450" s="0" t="s">
        <v>34069</v>
      </c>
      <c r="M8450" s="0" t="s">
        <v>34070</v>
      </c>
      <c r="O8450" s="0" t="s">
        <v>46</v>
      </c>
      <c r="P8450" s="0" t="s">
        <v>47</v>
      </c>
      <c r="W8450" s="0" t="s">
        <v>34071</v>
      </c>
      <c r="X8450" s="0" t="n">
        <v>1.395</v>
      </c>
      <c r="Y8450" s="0" t="n">
        <v>1.395</v>
      </c>
      <c r="Z8450" s="0" t="n">
        <v>1.4</v>
      </c>
      <c r="AA8450" s="0" t="n">
        <v>19376.55</v>
      </c>
      <c r="AB8450" s="0" t="n">
        <v>2693.34</v>
      </c>
      <c r="AC8450" s="0" t="n">
        <v>0</v>
      </c>
      <c r="AD8450" s="0" t="n">
        <v>0</v>
      </c>
      <c r="AE8450" s="0" t="n">
        <v>0</v>
      </c>
      <c r="AF8450" s="0" t="n">
        <v>645.9367</v>
      </c>
      <c r="AG8450" s="0" t="n">
        <v>22177.1587</v>
      </c>
      <c r="AH8450" s="0" t="n">
        <v>22731.9867</v>
      </c>
    </row>
    <row r="8451" customFormat="false" ht="15" hidden="false" customHeight="false" outlineLevel="0" collapsed="false">
      <c r="D8451" s="0" t="s">
        <v>34062</v>
      </c>
      <c r="J8451" s="0" t="s">
        <v>107</v>
      </c>
      <c r="K8451" s="1" t="b">
        <f aca="false">TRUE()</f>
        <v>1</v>
      </c>
      <c r="L8451" s="0" t="s">
        <v>34072</v>
      </c>
      <c r="M8451" s="0" t="s">
        <v>34073</v>
      </c>
      <c r="O8451" s="0" t="s">
        <v>46</v>
      </c>
      <c r="P8451" s="0" t="s">
        <v>47</v>
      </c>
      <c r="X8451" s="0" t="n">
        <v>1.507</v>
      </c>
      <c r="Y8451" s="0" t="n">
        <v>1.507</v>
      </c>
      <c r="Z8451" s="0" t="n">
        <v>1.5</v>
      </c>
      <c r="AA8451" s="0" t="n">
        <v>13208.86</v>
      </c>
      <c r="AB8451" s="0" t="n">
        <v>1836.03</v>
      </c>
      <c r="AC8451" s="0" t="n">
        <v>0</v>
      </c>
      <c r="AD8451" s="0" t="n">
        <v>0</v>
      </c>
      <c r="AE8451" s="0" t="n">
        <v>0</v>
      </c>
      <c r="AF8451" s="0" t="n">
        <v>624.937</v>
      </c>
      <c r="AG8451" s="0" t="n">
        <v>21456.171</v>
      </c>
      <c r="AH8451" s="0" t="n">
        <v>21834.3932</v>
      </c>
    </row>
    <row r="8452" customFormat="false" ht="15" hidden="false" customHeight="false" outlineLevel="0" collapsed="false">
      <c r="D8452" s="0" t="s">
        <v>34062</v>
      </c>
      <c r="J8452" s="0" t="s">
        <v>233</v>
      </c>
      <c r="K8452" s="1" t="b">
        <f aca="false">TRUE()</f>
        <v>1</v>
      </c>
      <c r="L8452" s="0" t="s">
        <v>34074</v>
      </c>
      <c r="M8452" s="0" t="s">
        <v>34075</v>
      </c>
      <c r="O8452" s="0" t="s">
        <v>46</v>
      </c>
      <c r="P8452" s="0" t="s">
        <v>47</v>
      </c>
      <c r="W8452" s="0" t="s">
        <v>34076</v>
      </c>
      <c r="X8452" s="0" t="n">
        <v>1.646</v>
      </c>
      <c r="Y8452" s="0" t="n">
        <v>1.646</v>
      </c>
      <c r="Z8452" s="0" t="n">
        <v>1.7</v>
      </c>
      <c r="AA8452" s="0" t="n">
        <v>22862.94</v>
      </c>
      <c r="AB8452" s="0" t="n">
        <v>3177.95</v>
      </c>
      <c r="AC8452" s="0" t="n">
        <v>0</v>
      </c>
      <c r="AD8452" s="0" t="n">
        <v>0</v>
      </c>
      <c r="AE8452" s="0" t="n">
        <v>0</v>
      </c>
      <c r="AF8452" s="0" t="n">
        <v>762.159</v>
      </c>
      <c r="AG8452" s="0" t="n">
        <v>26167.459</v>
      </c>
      <c r="AH8452" s="0" t="n">
        <v>26822.1167</v>
      </c>
    </row>
    <row r="8453" customFormat="false" ht="15" hidden="false" customHeight="false" outlineLevel="0" collapsed="false">
      <c r="A8453" s="0" t="s">
        <v>34077</v>
      </c>
      <c r="B8453" s="0" t="s">
        <v>34078</v>
      </c>
      <c r="C8453" s="0" t="s">
        <v>34079</v>
      </c>
      <c r="D8453" s="0" t="s">
        <v>34080</v>
      </c>
      <c r="E8453" s="0" t="s">
        <v>34078</v>
      </c>
      <c r="F8453" s="0" t="s">
        <v>38</v>
      </c>
      <c r="G8453" s="0" t="s">
        <v>53</v>
      </c>
      <c r="H8453" s="0" t="s">
        <v>40</v>
      </c>
      <c r="I8453" s="0" t="s">
        <v>41</v>
      </c>
      <c r="J8453" s="0" t="s">
        <v>42</v>
      </c>
      <c r="K8453" s="1" t="b">
        <f aca="false">TRUE()</f>
        <v>1</v>
      </c>
      <c r="L8453" s="0" t="s">
        <v>34081</v>
      </c>
      <c r="M8453" s="0" t="s">
        <v>34082</v>
      </c>
      <c r="N8453" s="0" t="s">
        <v>45</v>
      </c>
      <c r="O8453" s="0" t="s">
        <v>452</v>
      </c>
      <c r="P8453" s="0" t="s">
        <v>74</v>
      </c>
      <c r="X8453" s="0" t="n">
        <v>1.498</v>
      </c>
      <c r="Y8453" s="0" t="n">
        <v>1.58</v>
      </c>
      <c r="Z8453" s="0" t="n">
        <v>1.4</v>
      </c>
      <c r="AA8453" s="0" t="n">
        <v>17024.77</v>
      </c>
      <c r="AB8453" s="0" t="n">
        <v>4426.44</v>
      </c>
      <c r="AC8453" s="0" t="n">
        <v>0</v>
      </c>
      <c r="AD8453" s="0" t="n">
        <v>0</v>
      </c>
      <c r="AE8453" s="0" t="n">
        <v>0</v>
      </c>
      <c r="AF8453" s="0" t="n">
        <v>620.6677</v>
      </c>
      <c r="AG8453" s="0" t="n">
        <v>21309.5897</v>
      </c>
      <c r="AH8453" s="0" t="n">
        <v>22221.4363</v>
      </c>
    </row>
    <row r="8454" customFormat="false" ht="15" hidden="false" customHeight="false" outlineLevel="0" collapsed="false">
      <c r="D8454" s="0" t="s">
        <v>34080</v>
      </c>
      <c r="J8454" s="0" t="s">
        <v>71</v>
      </c>
      <c r="K8454" s="1" t="b">
        <f aca="false">TRUE()</f>
        <v>1</v>
      </c>
      <c r="L8454" s="0" t="s">
        <v>34083</v>
      </c>
      <c r="M8454" s="0" t="s">
        <v>34084</v>
      </c>
      <c r="O8454" s="0" t="s">
        <v>452</v>
      </c>
      <c r="P8454" s="0" t="s">
        <v>74</v>
      </c>
      <c r="X8454" s="0" t="n">
        <v>1.384</v>
      </c>
      <c r="Y8454" s="0" t="n">
        <v>1.47</v>
      </c>
      <c r="Z8454" s="0" t="n">
        <v>1.4</v>
      </c>
      <c r="AA8454" s="0" t="n">
        <v>15729.16</v>
      </c>
      <c r="AB8454" s="0" t="n">
        <v>4089.58</v>
      </c>
      <c r="AC8454" s="0" t="n">
        <v>0</v>
      </c>
      <c r="AD8454" s="0" t="n">
        <v>0</v>
      </c>
      <c r="AE8454" s="0" t="n">
        <v>0</v>
      </c>
      <c r="AF8454" s="0" t="n">
        <v>580.0867</v>
      </c>
      <c r="AG8454" s="0" t="n">
        <v>19916.3107</v>
      </c>
      <c r="AH8454" s="0" t="n">
        <v>20758.7642</v>
      </c>
    </row>
    <row r="8455" customFormat="false" ht="15" hidden="false" customHeight="false" outlineLevel="0" collapsed="false">
      <c r="D8455" s="0" t="s">
        <v>34080</v>
      </c>
      <c r="J8455" s="0" t="s">
        <v>62</v>
      </c>
      <c r="K8455" s="1" t="b">
        <f aca="false">TRUE()</f>
        <v>1</v>
      </c>
      <c r="L8455" s="0" t="s">
        <v>34085</v>
      </c>
      <c r="M8455" s="0" t="s">
        <v>34086</v>
      </c>
      <c r="O8455" s="0" t="s">
        <v>452</v>
      </c>
      <c r="P8455" s="0" t="s">
        <v>74</v>
      </c>
      <c r="X8455" s="0" t="n">
        <v>1.58</v>
      </c>
      <c r="Y8455" s="0" t="n">
        <v>1.68</v>
      </c>
      <c r="Z8455" s="0" t="n">
        <v>1.4</v>
      </c>
      <c r="AA8455" s="0" t="n">
        <v>17956.7</v>
      </c>
      <c r="AB8455" s="0" t="n">
        <v>4668.74</v>
      </c>
      <c r="AC8455" s="0" t="n">
        <v>0</v>
      </c>
      <c r="AD8455" s="0" t="n">
        <v>0</v>
      </c>
      <c r="AE8455" s="0" t="n">
        <v>0</v>
      </c>
      <c r="AF8455" s="0" t="n">
        <v>662.4508</v>
      </c>
      <c r="AG8455" s="0" t="n">
        <v>22744.1428</v>
      </c>
      <c r="AH8455" s="0" t="n">
        <v>23705.9032</v>
      </c>
    </row>
    <row r="8456" customFormat="false" ht="15" hidden="false" customHeight="false" outlineLevel="0" collapsed="false">
      <c r="D8456" s="0" t="s">
        <v>34080</v>
      </c>
      <c r="J8456" s="0" t="s">
        <v>84</v>
      </c>
      <c r="K8456" s="1" t="b">
        <f aca="false">TRUE()</f>
        <v>1</v>
      </c>
      <c r="L8456" s="0" t="s">
        <v>34087</v>
      </c>
      <c r="M8456" s="0" t="s">
        <v>34088</v>
      </c>
      <c r="O8456" s="0" t="s">
        <v>452</v>
      </c>
      <c r="P8456" s="0" t="s">
        <v>74</v>
      </c>
      <c r="X8456" s="0" t="n">
        <v>1.63</v>
      </c>
      <c r="Y8456" s="0" t="n">
        <v>1.71</v>
      </c>
      <c r="Z8456" s="0" t="n">
        <v>1.4</v>
      </c>
      <c r="AA8456" s="0" t="n">
        <v>18524.95</v>
      </c>
      <c r="AB8456" s="0" t="n">
        <v>4816.49</v>
      </c>
      <c r="AC8456" s="0" t="n">
        <v>0</v>
      </c>
      <c r="AD8456" s="0" t="n">
        <v>0</v>
      </c>
      <c r="AE8456" s="0" t="n">
        <v>0</v>
      </c>
      <c r="AF8456" s="0" t="n">
        <v>658.6836</v>
      </c>
      <c r="AG8456" s="0" t="n">
        <v>22614.8036</v>
      </c>
      <c r="AH8456" s="0" t="n">
        <v>24363.0432</v>
      </c>
    </row>
    <row r="8457" customFormat="false" ht="15" hidden="false" customHeight="false" outlineLevel="0" collapsed="false">
      <c r="A8457" s="0" t="s">
        <v>8837</v>
      </c>
      <c r="B8457" s="0" t="s">
        <v>34089</v>
      </c>
      <c r="C8457" s="0" t="s">
        <v>34090</v>
      </c>
      <c r="D8457" s="0" t="s">
        <v>34091</v>
      </c>
      <c r="E8457" s="0" t="s">
        <v>34089</v>
      </c>
      <c r="F8457" s="0" t="s">
        <v>38</v>
      </c>
      <c r="G8457" s="0" t="s">
        <v>216</v>
      </c>
      <c r="H8457" s="0" t="s">
        <v>40</v>
      </c>
      <c r="I8457" s="0" t="s">
        <v>178</v>
      </c>
      <c r="J8457" s="0" t="s">
        <v>71</v>
      </c>
      <c r="K8457" s="1" t="b">
        <f aca="false">TRUE()</f>
        <v>1</v>
      </c>
      <c r="L8457" s="0" t="s">
        <v>34092</v>
      </c>
      <c r="M8457" s="0" t="s">
        <v>34093</v>
      </c>
      <c r="N8457" s="0" t="s">
        <v>45</v>
      </c>
      <c r="O8457" s="0" t="s">
        <v>181</v>
      </c>
      <c r="P8457" s="0" t="s">
        <v>74</v>
      </c>
      <c r="Q8457" s="0" t="s">
        <v>242</v>
      </c>
      <c r="R8457" s="0" t="s">
        <v>183</v>
      </c>
      <c r="T8457" s="0" t="s">
        <v>34094</v>
      </c>
      <c r="U8457" s="0" t="s">
        <v>56</v>
      </c>
      <c r="V8457" s="0" t="s">
        <v>186</v>
      </c>
      <c r="W8457" s="0" t="s">
        <v>34095</v>
      </c>
      <c r="X8457" s="0" t="n">
        <v>0.939</v>
      </c>
      <c r="Y8457" s="0" t="n">
        <v>0.95</v>
      </c>
      <c r="Z8457" s="0" t="n">
        <v>0.8</v>
      </c>
      <c r="AA8457" s="0" t="n">
        <v>10671.73</v>
      </c>
      <c r="AB8457" s="0" t="n">
        <v>3500</v>
      </c>
      <c r="AC8457" s="0" t="n">
        <v>0</v>
      </c>
      <c r="AD8457" s="0" t="n">
        <v>4972.8</v>
      </c>
      <c r="AE8457" s="0" t="n">
        <v>0</v>
      </c>
      <c r="AF8457" s="0" t="n">
        <v>559.4175</v>
      </c>
      <c r="AG8457" s="0" t="n">
        <v>19206.6675</v>
      </c>
      <c r="AH8457" s="0" t="n">
        <v>19718.8659</v>
      </c>
    </row>
    <row r="8458" customFormat="false" ht="15" hidden="false" customHeight="false" outlineLevel="0" collapsed="false">
      <c r="D8458" s="0" t="s">
        <v>34091</v>
      </c>
      <c r="J8458" s="0" t="s">
        <v>59</v>
      </c>
      <c r="K8458" s="1" t="b">
        <f aca="false">TRUE()</f>
        <v>1</v>
      </c>
      <c r="L8458" s="0" t="s">
        <v>34096</v>
      </c>
      <c r="M8458" s="0" t="s">
        <v>34097</v>
      </c>
      <c r="O8458" s="0" t="s">
        <v>181</v>
      </c>
      <c r="P8458" s="0" t="s">
        <v>74</v>
      </c>
      <c r="Q8458" s="0" t="s">
        <v>242</v>
      </c>
      <c r="R8458" s="0" t="s">
        <v>183</v>
      </c>
      <c r="T8458" s="0" t="s">
        <v>34094</v>
      </c>
      <c r="U8458" s="0" t="s">
        <v>56</v>
      </c>
      <c r="V8458" s="0" t="s">
        <v>186</v>
      </c>
      <c r="X8458" s="0" t="n">
        <v>0.919</v>
      </c>
      <c r="Y8458" s="0" t="n">
        <v>0.93</v>
      </c>
      <c r="Z8458" s="0" t="n">
        <v>0.8</v>
      </c>
      <c r="AA8458" s="0" t="n">
        <v>10444.44</v>
      </c>
      <c r="AB8458" s="0" t="n">
        <v>3500</v>
      </c>
      <c r="AC8458" s="0" t="n">
        <v>0</v>
      </c>
      <c r="AD8458" s="0" t="n">
        <v>4972.8</v>
      </c>
      <c r="AE8458" s="0" t="n">
        <v>0</v>
      </c>
      <c r="AF8458" s="0" t="n">
        <v>552.5988</v>
      </c>
      <c r="AG8458" s="0" t="n">
        <v>18972.5588</v>
      </c>
      <c r="AH8458" s="0" t="n">
        <v>19484.7572</v>
      </c>
    </row>
    <row r="8459" customFormat="false" ht="15" hidden="false" customHeight="false" outlineLevel="0" collapsed="false">
      <c r="A8459" s="0" t="s">
        <v>34098</v>
      </c>
      <c r="B8459" s="0" t="s">
        <v>34099</v>
      </c>
      <c r="C8459" s="0" t="s">
        <v>34100</v>
      </c>
      <c r="D8459" s="0" t="s">
        <v>34101</v>
      </c>
      <c r="E8459" s="0" t="s">
        <v>34099</v>
      </c>
      <c r="F8459" s="0" t="s">
        <v>38</v>
      </c>
      <c r="G8459" s="0" t="s">
        <v>53</v>
      </c>
      <c r="H8459" s="0" t="s">
        <v>40</v>
      </c>
      <c r="I8459" s="0" t="s">
        <v>41</v>
      </c>
      <c r="J8459" s="0" t="s">
        <v>233</v>
      </c>
      <c r="K8459" s="1" t="b">
        <f aca="false">TRUE()</f>
        <v>1</v>
      </c>
      <c r="L8459" s="0" t="s">
        <v>34102</v>
      </c>
      <c r="M8459" s="0" t="s">
        <v>34103</v>
      </c>
      <c r="N8459" s="0" t="s">
        <v>45</v>
      </c>
      <c r="P8459" s="0" t="s">
        <v>1366</v>
      </c>
      <c r="X8459" s="0" t="n">
        <v>1.658</v>
      </c>
      <c r="Y8459" s="0" t="n">
        <v>1.91</v>
      </c>
      <c r="Z8459" s="0" t="n">
        <v>1.8</v>
      </c>
      <c r="AA8459" s="0" t="n">
        <v>18843.17</v>
      </c>
      <c r="AB8459" s="0" t="n">
        <v>4710.79</v>
      </c>
      <c r="AC8459" s="0" t="n">
        <v>0</v>
      </c>
      <c r="AD8459" s="0" t="n">
        <v>0</v>
      </c>
      <c r="AE8459" s="0" t="n">
        <v>0</v>
      </c>
      <c r="AF8459" s="0" t="n">
        <v>723.0991</v>
      </c>
      <c r="AG8459" s="0" t="n">
        <v>24826.4011</v>
      </c>
      <c r="AH8459" s="0" t="n">
        <v>25796.8238</v>
      </c>
    </row>
    <row r="8460" customFormat="false" ht="15" hidden="false" customHeight="false" outlineLevel="0" collapsed="false">
      <c r="A8460" s="0" t="s">
        <v>34104</v>
      </c>
      <c r="B8460" s="0" t="s">
        <v>34105</v>
      </c>
      <c r="C8460" s="0" t="s">
        <v>34106</v>
      </c>
      <c r="D8460" s="0" t="s">
        <v>34107</v>
      </c>
      <c r="E8460" s="0" t="s">
        <v>34105</v>
      </c>
      <c r="F8460" s="0" t="s">
        <v>38</v>
      </c>
      <c r="G8460" s="0" t="s">
        <v>39</v>
      </c>
      <c r="H8460" s="0" t="s">
        <v>40</v>
      </c>
      <c r="I8460" s="0" t="s">
        <v>41</v>
      </c>
      <c r="J8460" s="0" t="s">
        <v>191</v>
      </c>
      <c r="K8460" s="1" t="b">
        <f aca="false">TRUE()</f>
        <v>1</v>
      </c>
      <c r="L8460" s="0" t="s">
        <v>34108</v>
      </c>
      <c r="M8460" s="0" t="s">
        <v>34109</v>
      </c>
      <c r="N8460" s="0" t="s">
        <v>45</v>
      </c>
      <c r="O8460" s="0" t="s">
        <v>46</v>
      </c>
      <c r="P8460" s="0" t="s">
        <v>47</v>
      </c>
      <c r="W8460" s="0" t="s">
        <v>34110</v>
      </c>
      <c r="X8460" s="0" t="n">
        <v>2.037</v>
      </c>
      <c r="Y8460" s="0" t="n">
        <v>2.037</v>
      </c>
      <c r="Z8460" s="0" t="n">
        <v>1.9</v>
      </c>
      <c r="AA8460" s="0" t="n">
        <v>28293.93</v>
      </c>
      <c r="AB8460" s="0" t="n">
        <v>4498.73</v>
      </c>
      <c r="AC8460" s="0" t="n">
        <v>0</v>
      </c>
      <c r="AD8460" s="0" t="n">
        <v>0</v>
      </c>
      <c r="AE8460" s="0" t="n">
        <v>0</v>
      </c>
      <c r="AF8460" s="0" t="n">
        <v>956.7874</v>
      </c>
      <c r="AG8460" s="0" t="n">
        <v>32849.7014</v>
      </c>
      <c r="AH8460" s="0" t="n">
        <v>33776.4398</v>
      </c>
    </row>
    <row r="8461" customFormat="false" ht="15" hidden="false" customHeight="false" outlineLevel="0" collapsed="false">
      <c r="D8461" s="0" t="s">
        <v>34107</v>
      </c>
      <c r="J8461" s="0" t="s">
        <v>59</v>
      </c>
      <c r="K8461" s="1" t="b">
        <f aca="false">TRUE()</f>
        <v>1</v>
      </c>
      <c r="L8461" s="0" t="s">
        <v>34111</v>
      </c>
      <c r="M8461" s="0" t="s">
        <v>34112</v>
      </c>
      <c r="O8461" s="0" t="s">
        <v>46</v>
      </c>
      <c r="P8461" s="0" t="s">
        <v>47</v>
      </c>
      <c r="W8461" s="0" t="s">
        <v>34113</v>
      </c>
      <c r="X8461" s="0" t="n">
        <v>1.83</v>
      </c>
      <c r="Y8461" s="0" t="n">
        <v>1.83</v>
      </c>
      <c r="Z8461" s="0" t="n">
        <v>1.7</v>
      </c>
      <c r="AA8461" s="0" t="n">
        <v>25418.7</v>
      </c>
      <c r="AB8461" s="0" t="n">
        <v>4041.57</v>
      </c>
      <c r="AC8461" s="0" t="n">
        <v>0</v>
      </c>
      <c r="AD8461" s="0" t="n">
        <v>0</v>
      </c>
      <c r="AE8461" s="0" t="n">
        <v>0</v>
      </c>
      <c r="AF8461" s="0" t="n">
        <v>859.5587</v>
      </c>
      <c r="AG8461" s="0" t="n">
        <v>29511.5147</v>
      </c>
      <c r="AH8461" s="0" t="n">
        <v>30344.0781</v>
      </c>
    </row>
    <row r="8462" customFormat="false" ht="15" hidden="false" customHeight="false" outlineLevel="0" collapsed="false">
      <c r="A8462" s="0" t="s">
        <v>34114</v>
      </c>
      <c r="B8462" s="0" t="s">
        <v>34115</v>
      </c>
      <c r="C8462" s="0" t="s">
        <v>34116</v>
      </c>
      <c r="D8462" s="0" t="s">
        <v>34117</v>
      </c>
      <c r="E8462" s="0" t="s">
        <v>34115</v>
      </c>
      <c r="F8462" s="0" t="s">
        <v>38</v>
      </c>
      <c r="G8462" s="0" t="s">
        <v>4386</v>
      </c>
      <c r="H8462" s="0" t="s">
        <v>40</v>
      </c>
      <c r="I8462" s="0" t="s">
        <v>41</v>
      </c>
      <c r="J8462" s="0" t="s">
        <v>56</v>
      </c>
      <c r="K8462" s="1" t="b">
        <f aca="false">TRUE()</f>
        <v>1</v>
      </c>
      <c r="L8462" s="0" t="s">
        <v>34118</v>
      </c>
      <c r="M8462" s="0" t="s">
        <v>34119</v>
      </c>
      <c r="N8462" s="0" t="s">
        <v>45</v>
      </c>
      <c r="O8462" s="0" t="s">
        <v>46</v>
      </c>
      <c r="P8462" s="0" t="s">
        <v>47</v>
      </c>
      <c r="W8462" s="0" t="s">
        <v>34120</v>
      </c>
      <c r="X8462" s="0" t="n">
        <v>1.033</v>
      </c>
      <c r="Y8462" s="0" t="n">
        <v>1.033</v>
      </c>
      <c r="Z8462" s="0" t="n">
        <v>0.9</v>
      </c>
      <c r="AA8462" s="0" t="n">
        <v>14348.37</v>
      </c>
      <c r="AB8462" s="0" t="n">
        <v>1994.42</v>
      </c>
      <c r="AC8462" s="0" t="n">
        <v>0</v>
      </c>
      <c r="AD8462" s="0" t="n">
        <v>0</v>
      </c>
      <c r="AE8462" s="0" t="n">
        <v>0</v>
      </c>
      <c r="AF8462" s="0" t="n">
        <v>478.3172</v>
      </c>
      <c r="AG8462" s="0" t="n">
        <v>16422.2232</v>
      </c>
      <c r="AH8462" s="0" t="n">
        <v>16833.0737</v>
      </c>
    </row>
    <row r="8463" customFormat="false" ht="15" hidden="false" customHeight="false" outlineLevel="0" collapsed="false">
      <c r="D8463" s="0" t="s">
        <v>34117</v>
      </c>
      <c r="J8463" s="0" t="s">
        <v>107</v>
      </c>
      <c r="K8463" s="1" t="b">
        <f aca="false">TRUE()</f>
        <v>1</v>
      </c>
      <c r="L8463" s="0" t="s">
        <v>34121</v>
      </c>
      <c r="M8463" s="0" t="s">
        <v>34122</v>
      </c>
      <c r="O8463" s="0" t="s">
        <v>46</v>
      </c>
      <c r="P8463" s="0" t="s">
        <v>47</v>
      </c>
      <c r="W8463" s="0" t="s">
        <v>34123</v>
      </c>
      <c r="X8463" s="0" t="n">
        <v>1.599</v>
      </c>
      <c r="Y8463" s="0" t="n">
        <v>1.599</v>
      </c>
      <c r="Z8463" s="0" t="n">
        <v>1.5</v>
      </c>
      <c r="AA8463" s="0" t="n">
        <v>22210.11</v>
      </c>
      <c r="AB8463" s="0" t="n">
        <v>3087.21</v>
      </c>
      <c r="AC8463" s="0" t="n">
        <v>0</v>
      </c>
      <c r="AD8463" s="0" t="n">
        <v>0</v>
      </c>
      <c r="AE8463" s="0" t="n">
        <v>0</v>
      </c>
      <c r="AF8463" s="0" t="n">
        <v>740.3963</v>
      </c>
      <c r="AG8463" s="0" t="n">
        <v>25420.2743</v>
      </c>
      <c r="AH8463" s="0" t="n">
        <v>26056.2396</v>
      </c>
    </row>
    <row r="8464" customFormat="false" ht="15" hidden="false" customHeight="false" outlineLevel="0" collapsed="false">
      <c r="D8464" s="0" t="s">
        <v>34117</v>
      </c>
      <c r="J8464" s="0" t="s">
        <v>195</v>
      </c>
      <c r="K8464" s="1" t="b">
        <f aca="false">TRUE()</f>
        <v>1</v>
      </c>
      <c r="L8464" s="0" t="s">
        <v>34124</v>
      </c>
      <c r="M8464" s="0" t="s">
        <v>34125</v>
      </c>
      <c r="O8464" s="0" t="s">
        <v>46</v>
      </c>
      <c r="P8464" s="0" t="s">
        <v>47</v>
      </c>
      <c r="W8464" s="0" t="s">
        <v>34126</v>
      </c>
      <c r="X8464" s="0" t="n">
        <v>0.807</v>
      </c>
      <c r="Y8464" s="0" t="n">
        <v>0.807</v>
      </c>
      <c r="Z8464" s="0" t="n">
        <v>0.8</v>
      </c>
      <c r="AA8464" s="0" t="n">
        <v>11209.23</v>
      </c>
      <c r="AB8464" s="0" t="n">
        <v>1558.08</v>
      </c>
      <c r="AC8464" s="0" t="n">
        <v>0</v>
      </c>
      <c r="AD8464" s="0" t="n">
        <v>0</v>
      </c>
      <c r="AE8464" s="0" t="n">
        <v>0</v>
      </c>
      <c r="AF8464" s="0" t="n">
        <v>373.6708</v>
      </c>
      <c r="AG8464" s="0" t="n">
        <v>12829.3648</v>
      </c>
      <c r="AH8464" s="0" t="n">
        <v>13150.3293</v>
      </c>
    </row>
    <row r="8465" customFormat="false" ht="15" hidden="false" customHeight="false" outlineLevel="0" collapsed="false">
      <c r="D8465" s="0" t="s">
        <v>34117</v>
      </c>
      <c r="J8465" s="0" t="s">
        <v>71</v>
      </c>
      <c r="K8465" s="1" t="b">
        <f aca="false">TRUE()</f>
        <v>1</v>
      </c>
      <c r="L8465" s="0" t="s">
        <v>34127</v>
      </c>
      <c r="M8465" s="0" t="s">
        <v>34128</v>
      </c>
      <c r="O8465" s="0" t="s">
        <v>46</v>
      </c>
      <c r="P8465" s="0" t="s">
        <v>47</v>
      </c>
      <c r="W8465" s="0" t="s">
        <v>34129</v>
      </c>
      <c r="X8465" s="0" t="n">
        <v>0.943</v>
      </c>
      <c r="Y8465" s="0" t="n">
        <v>0.943</v>
      </c>
      <c r="Z8465" s="0" t="n">
        <v>1</v>
      </c>
      <c r="AA8465" s="0" t="n">
        <v>13098.27</v>
      </c>
      <c r="AB8465" s="0" t="n">
        <v>1820.66</v>
      </c>
      <c r="AC8465" s="0" t="n">
        <v>0</v>
      </c>
      <c r="AD8465" s="0" t="n">
        <v>0</v>
      </c>
      <c r="AE8465" s="0" t="n">
        <v>0</v>
      </c>
      <c r="AF8465" s="0" t="n">
        <v>436.6439</v>
      </c>
      <c r="AG8465" s="0" t="n">
        <v>14991.4419</v>
      </c>
      <c r="AH8465" s="0" t="n">
        <v>15366.4979</v>
      </c>
    </row>
    <row r="8466" customFormat="false" ht="15" hidden="false" customHeight="false" outlineLevel="0" collapsed="false">
      <c r="D8466" s="0" t="s">
        <v>34117</v>
      </c>
      <c r="J8466" s="0" t="s">
        <v>59</v>
      </c>
      <c r="K8466" s="1" t="b">
        <f aca="false">TRUE()</f>
        <v>1</v>
      </c>
      <c r="L8466" s="0" t="s">
        <v>34130</v>
      </c>
      <c r="M8466" s="0" t="s">
        <v>34131</v>
      </c>
      <c r="O8466" s="0" t="s">
        <v>46</v>
      </c>
      <c r="P8466" s="0" t="s">
        <v>47</v>
      </c>
      <c r="W8466" s="0" t="s">
        <v>34132</v>
      </c>
      <c r="X8466" s="0" t="n">
        <v>1.148</v>
      </c>
      <c r="Y8466" s="0" t="n">
        <v>1.148</v>
      </c>
      <c r="Z8466" s="0" t="n">
        <v>1.1</v>
      </c>
      <c r="AA8466" s="0" t="n">
        <v>15945.72</v>
      </c>
      <c r="AB8466" s="0" t="n">
        <v>2216.46</v>
      </c>
      <c r="AC8466" s="0" t="n">
        <v>0</v>
      </c>
      <c r="AD8466" s="0" t="n">
        <v>0</v>
      </c>
      <c r="AE8466" s="0" t="n">
        <v>0</v>
      </c>
      <c r="AF8466" s="0" t="n">
        <v>531.5666</v>
      </c>
      <c r="AG8466" s="0" t="n">
        <v>18250.4546</v>
      </c>
      <c r="AH8466" s="0" t="n">
        <v>18707.0454</v>
      </c>
    </row>
    <row r="8467" customFormat="false" ht="15" hidden="false" customHeight="false" outlineLevel="0" collapsed="false">
      <c r="D8467" s="0" t="s">
        <v>34117</v>
      </c>
      <c r="J8467" s="0" t="s">
        <v>191</v>
      </c>
      <c r="K8467" s="1" t="b">
        <f aca="false">TRUE()</f>
        <v>1</v>
      </c>
      <c r="L8467" s="0" t="s">
        <v>34133</v>
      </c>
      <c r="M8467" s="0" t="s">
        <v>34134</v>
      </c>
      <c r="O8467" s="0" t="s">
        <v>46</v>
      </c>
      <c r="P8467" s="0" t="s">
        <v>47</v>
      </c>
      <c r="W8467" s="0" t="s">
        <v>34135</v>
      </c>
      <c r="X8467" s="0" t="n">
        <v>1.447</v>
      </c>
      <c r="Y8467" s="0" t="n">
        <v>1.447</v>
      </c>
      <c r="Z8467" s="0" t="n">
        <v>1.3</v>
      </c>
      <c r="AA8467" s="0" t="n">
        <v>20098.83</v>
      </c>
      <c r="AB8467" s="0" t="n">
        <v>2793.74</v>
      </c>
      <c r="AC8467" s="0" t="n">
        <v>0</v>
      </c>
      <c r="AD8467" s="0" t="n">
        <v>0</v>
      </c>
      <c r="AE8467" s="0" t="n">
        <v>0</v>
      </c>
      <c r="AF8467" s="0" t="n">
        <v>670.0147</v>
      </c>
      <c r="AG8467" s="0" t="n">
        <v>23003.8367</v>
      </c>
      <c r="AH8467" s="0" t="n">
        <v>23579.3471</v>
      </c>
    </row>
    <row r="8468" customFormat="false" ht="15" hidden="false" customHeight="false" outlineLevel="0" collapsed="false">
      <c r="A8468" s="0" t="s">
        <v>34136</v>
      </c>
      <c r="B8468" s="0" t="s">
        <v>34137</v>
      </c>
      <c r="C8468" s="0" t="s">
        <v>34138</v>
      </c>
      <c r="D8468" s="0" t="s">
        <v>34139</v>
      </c>
      <c r="E8468" s="0" t="s">
        <v>34137</v>
      </c>
      <c r="F8468" s="0" t="s">
        <v>38</v>
      </c>
      <c r="G8468" s="0" t="s">
        <v>53</v>
      </c>
      <c r="H8468" s="0" t="s">
        <v>40</v>
      </c>
      <c r="I8468" s="0" t="s">
        <v>41</v>
      </c>
      <c r="J8468" s="0" t="s">
        <v>62</v>
      </c>
      <c r="K8468" s="1" t="b">
        <f aca="false">TRUE()</f>
        <v>1</v>
      </c>
      <c r="L8468" s="0" t="s">
        <v>34140</v>
      </c>
      <c r="M8468" s="0" t="s">
        <v>34141</v>
      </c>
      <c r="N8468" s="0" t="s">
        <v>45</v>
      </c>
      <c r="O8468" s="0" t="s">
        <v>46</v>
      </c>
      <c r="P8468" s="0" t="s">
        <v>47</v>
      </c>
      <c r="X8468" s="0" t="n">
        <v>1.345</v>
      </c>
      <c r="Y8468" s="0" t="n">
        <v>1.358</v>
      </c>
      <c r="Z8468" s="0" t="n">
        <v>1.2</v>
      </c>
      <c r="AA8468" s="0" t="n">
        <v>18682.05</v>
      </c>
      <c r="AB8468" s="0" t="n">
        <v>3717.73</v>
      </c>
      <c r="AC8468" s="0" t="n">
        <v>0</v>
      </c>
      <c r="AD8468" s="0" t="n">
        <v>0</v>
      </c>
      <c r="AE8468" s="0" t="n">
        <v>0</v>
      </c>
      <c r="AF8468" s="0" t="n">
        <v>651.052</v>
      </c>
      <c r="AG8468" s="0" t="n">
        <v>22352.786</v>
      </c>
      <c r="AH8468" s="0" t="n">
        <v>23118.6384</v>
      </c>
    </row>
    <row r="8469" customFormat="false" ht="15" hidden="false" customHeight="false" outlineLevel="0" collapsed="false">
      <c r="A8469" s="0" t="s">
        <v>4518</v>
      </c>
      <c r="B8469" s="0" t="s">
        <v>34142</v>
      </c>
      <c r="C8469" s="0" t="s">
        <v>34143</v>
      </c>
      <c r="D8469" s="0" t="s">
        <v>34144</v>
      </c>
      <c r="E8469" s="0" t="s">
        <v>34142</v>
      </c>
      <c r="F8469" s="0" t="s">
        <v>38</v>
      </c>
      <c r="G8469" s="0" t="s">
        <v>53</v>
      </c>
      <c r="H8469" s="0" t="s">
        <v>40</v>
      </c>
      <c r="I8469" s="0" t="s">
        <v>41</v>
      </c>
      <c r="J8469" s="0" t="s">
        <v>71</v>
      </c>
      <c r="K8469" s="1" t="b">
        <f aca="false">TRUE()</f>
        <v>1</v>
      </c>
      <c r="L8469" s="0" t="s">
        <v>34145</v>
      </c>
      <c r="M8469" s="0" t="s">
        <v>34146</v>
      </c>
      <c r="N8469" s="0" t="s">
        <v>45</v>
      </c>
      <c r="O8469" s="0" t="s">
        <v>46</v>
      </c>
      <c r="P8469" s="0" t="s">
        <v>47</v>
      </c>
      <c r="X8469" s="0" t="n">
        <v>1.529</v>
      </c>
      <c r="Y8469" s="0" t="n">
        <v>1.877</v>
      </c>
      <c r="Z8469" s="0" t="n">
        <v>1.8</v>
      </c>
      <c r="AA8469" s="0" t="n">
        <v>21237.81</v>
      </c>
      <c r="AB8469" s="0" t="n">
        <v>4013.95</v>
      </c>
      <c r="AC8469" s="0" t="n">
        <v>0</v>
      </c>
      <c r="AD8469" s="0" t="n">
        <v>0</v>
      </c>
      <c r="AE8469" s="0" t="n">
        <v>0</v>
      </c>
      <c r="AF8469" s="0" t="n">
        <v>767.9211</v>
      </c>
      <c r="AG8469" s="0" t="n">
        <v>26365.2911</v>
      </c>
      <c r="AH8469" s="0" t="n">
        <v>27192.1648</v>
      </c>
    </row>
    <row r="8470" customFormat="false" ht="15" hidden="false" customHeight="false" outlineLevel="0" collapsed="false">
      <c r="D8470" s="0" t="s">
        <v>34144</v>
      </c>
      <c r="J8470" s="0" t="s">
        <v>42</v>
      </c>
      <c r="K8470" s="1" t="b">
        <f aca="false">TRUE()</f>
        <v>1</v>
      </c>
      <c r="L8470" s="0" t="s">
        <v>34147</v>
      </c>
      <c r="M8470" s="0" t="s">
        <v>34148</v>
      </c>
      <c r="O8470" s="0" t="s">
        <v>46</v>
      </c>
      <c r="P8470" s="0" t="s">
        <v>47</v>
      </c>
      <c r="W8470" s="0" t="s">
        <v>34149</v>
      </c>
      <c r="X8470" s="0" t="n">
        <v>1.575</v>
      </c>
      <c r="Y8470" s="0" t="n">
        <v>1.915</v>
      </c>
      <c r="Z8470" s="0" t="n">
        <v>1.8</v>
      </c>
      <c r="AA8470" s="0" t="n">
        <v>21876.75</v>
      </c>
      <c r="AB8470" s="0" t="n">
        <v>4134.71</v>
      </c>
      <c r="AC8470" s="0" t="n">
        <v>0</v>
      </c>
      <c r="AD8470" s="0" t="n">
        <v>0</v>
      </c>
      <c r="AE8470" s="0" t="n">
        <v>0</v>
      </c>
      <c r="AF8470" s="0" t="n">
        <v>767.2271</v>
      </c>
      <c r="AG8470" s="0" t="n">
        <v>26341.4651</v>
      </c>
      <c r="AH8470" s="0" t="n">
        <v>27947.4638</v>
      </c>
    </row>
    <row r="8471" customFormat="false" ht="15" hidden="false" customHeight="false" outlineLevel="0" collapsed="false">
      <c r="D8471" s="0" t="s">
        <v>34144</v>
      </c>
      <c r="J8471" s="0" t="s">
        <v>59</v>
      </c>
      <c r="K8471" s="1" t="b">
        <f aca="false">TRUE()</f>
        <v>1</v>
      </c>
      <c r="L8471" s="0" t="s">
        <v>34150</v>
      </c>
      <c r="M8471" s="0" t="s">
        <v>34151</v>
      </c>
      <c r="O8471" s="0" t="s">
        <v>46</v>
      </c>
      <c r="P8471" s="0" t="s">
        <v>47</v>
      </c>
      <c r="W8471" s="0" t="s">
        <v>34152</v>
      </c>
      <c r="X8471" s="0" t="n">
        <v>1.696</v>
      </c>
      <c r="Y8471" s="0" t="n">
        <v>2.036</v>
      </c>
      <c r="Z8471" s="0" t="n">
        <v>1.8</v>
      </c>
      <c r="AA8471" s="0" t="n">
        <v>23557.44</v>
      </c>
      <c r="AB8471" s="0" t="n">
        <v>4452.36</v>
      </c>
      <c r="AC8471" s="0" t="n">
        <v>0</v>
      </c>
      <c r="AD8471" s="0" t="n">
        <v>0</v>
      </c>
      <c r="AE8471" s="0" t="n">
        <v>0</v>
      </c>
      <c r="AF8471" s="0" t="n">
        <v>823.5837</v>
      </c>
      <c r="AG8471" s="0" t="n">
        <v>28276.3737</v>
      </c>
      <c r="AH8471" s="0" t="n">
        <v>30005.754</v>
      </c>
    </row>
    <row r="8472" customFormat="false" ht="15" hidden="false" customHeight="false" outlineLevel="0" collapsed="false">
      <c r="D8472" s="0" t="s">
        <v>34144</v>
      </c>
      <c r="J8472" s="0" t="s">
        <v>84</v>
      </c>
      <c r="K8472" s="1" t="b">
        <f aca="false">TRUE()</f>
        <v>1</v>
      </c>
      <c r="L8472" s="0" t="s">
        <v>34153</v>
      </c>
      <c r="M8472" s="0" t="s">
        <v>34154</v>
      </c>
      <c r="O8472" s="0" t="s">
        <v>46</v>
      </c>
      <c r="P8472" s="0" t="s">
        <v>47</v>
      </c>
      <c r="W8472" s="0" t="s">
        <v>34155</v>
      </c>
      <c r="X8472" s="0" t="n">
        <v>1.731</v>
      </c>
      <c r="Y8472" s="0" t="n">
        <v>2.071</v>
      </c>
      <c r="Z8472" s="0" t="n">
        <v>1.8</v>
      </c>
      <c r="AA8472" s="0" t="n">
        <v>24043.59</v>
      </c>
      <c r="AB8472" s="0" t="n">
        <v>4544.24</v>
      </c>
      <c r="AC8472" s="0" t="n">
        <v>0</v>
      </c>
      <c r="AD8472" s="0" t="n">
        <v>0</v>
      </c>
      <c r="AE8472" s="0" t="n">
        <v>0</v>
      </c>
      <c r="AF8472" s="0" t="n">
        <v>864.0295</v>
      </c>
      <c r="AG8472" s="0" t="n">
        <v>29665.0115</v>
      </c>
      <c r="AH8472" s="0" t="n">
        <v>30601.1249</v>
      </c>
    </row>
    <row r="8473" customFormat="false" ht="15" hidden="false" customHeight="false" outlineLevel="0" collapsed="false">
      <c r="A8473" s="0" t="s">
        <v>34156</v>
      </c>
      <c r="B8473" s="0" t="s">
        <v>34157</v>
      </c>
      <c r="C8473" s="0" t="s">
        <v>34158</v>
      </c>
      <c r="D8473" s="0" t="s">
        <v>34159</v>
      </c>
      <c r="E8473" s="0" t="s">
        <v>34157</v>
      </c>
      <c r="F8473" s="0" t="s">
        <v>38</v>
      </c>
      <c r="G8473" s="0" t="s">
        <v>3041</v>
      </c>
      <c r="H8473" s="0" t="s">
        <v>40</v>
      </c>
      <c r="I8473" s="0" t="s">
        <v>41</v>
      </c>
      <c r="J8473" s="0" t="s">
        <v>59</v>
      </c>
      <c r="K8473" s="1" t="b">
        <f aca="false">TRUE()</f>
        <v>1</v>
      </c>
      <c r="L8473" s="0" t="s">
        <v>34160</v>
      </c>
      <c r="M8473" s="0" t="s">
        <v>34161</v>
      </c>
      <c r="N8473" s="0" t="s">
        <v>45</v>
      </c>
      <c r="O8473" s="0" t="s">
        <v>46</v>
      </c>
      <c r="P8473" s="0" t="s">
        <v>47</v>
      </c>
      <c r="V8473" s="0" t="s">
        <v>186</v>
      </c>
      <c r="X8473" s="0" t="n">
        <v>2.622</v>
      </c>
      <c r="Y8473" s="0" t="n">
        <v>2.72</v>
      </c>
      <c r="Z8473" s="0" t="n">
        <v>3.3</v>
      </c>
      <c r="AA8473" s="0" t="n">
        <v>36419.58</v>
      </c>
      <c r="AB8473" s="0" t="n">
        <v>8340.08</v>
      </c>
      <c r="AC8473" s="0" t="n">
        <v>0</v>
      </c>
      <c r="AD8473" s="0" t="n">
        <v>3952</v>
      </c>
      <c r="AE8473" s="0" t="n">
        <v>0</v>
      </c>
      <c r="AF8473" s="0" t="n">
        <v>1435.6093</v>
      </c>
      <c r="AG8473" s="0" t="n">
        <v>49289.2533</v>
      </c>
      <c r="AH8473" s="0" t="n">
        <v>51007.3098</v>
      </c>
    </row>
    <row r="8474" customFormat="false" ht="15" hidden="false" customHeight="false" outlineLevel="0" collapsed="false">
      <c r="A8474" s="0" t="s">
        <v>34162</v>
      </c>
      <c r="B8474" s="0" t="s">
        <v>34163</v>
      </c>
      <c r="C8474" s="0" t="s">
        <v>34164</v>
      </c>
      <c r="D8474" s="0" t="s">
        <v>34165</v>
      </c>
      <c r="E8474" s="0" t="s">
        <v>34163</v>
      </c>
      <c r="F8474" s="0" t="s">
        <v>38</v>
      </c>
      <c r="G8474" s="0" t="s">
        <v>155</v>
      </c>
      <c r="H8474" s="0" t="s">
        <v>40</v>
      </c>
      <c r="I8474" s="0" t="s">
        <v>41</v>
      </c>
      <c r="J8474" s="0" t="s">
        <v>191</v>
      </c>
      <c r="K8474" s="1" t="b">
        <f aca="false">TRUE()</f>
        <v>1</v>
      </c>
      <c r="L8474" s="0" t="s">
        <v>34166</v>
      </c>
      <c r="M8474" s="0" t="s">
        <v>34167</v>
      </c>
      <c r="N8474" s="0" t="s">
        <v>45</v>
      </c>
      <c r="O8474" s="0" t="s">
        <v>46</v>
      </c>
      <c r="P8474" s="0" t="s">
        <v>47</v>
      </c>
      <c r="X8474" s="0" t="n">
        <v>3.755</v>
      </c>
      <c r="Y8474" s="0" t="n">
        <v>3.805</v>
      </c>
      <c r="Z8474" s="0" t="n">
        <v>3.9</v>
      </c>
      <c r="AA8474" s="0" t="n">
        <v>52156.95</v>
      </c>
      <c r="AB8474" s="0" t="n">
        <v>11943.94</v>
      </c>
      <c r="AC8474" s="0" t="n">
        <v>0</v>
      </c>
      <c r="AD8474" s="0" t="n">
        <v>0</v>
      </c>
      <c r="AE8474" s="0" t="n">
        <v>0</v>
      </c>
      <c r="AF8474" s="0" t="n">
        <v>1854.9631</v>
      </c>
      <c r="AG8474" s="0" t="n">
        <v>63687.0651</v>
      </c>
      <c r="AH8474" s="0" t="n">
        <v>66147.5167</v>
      </c>
    </row>
    <row r="8475" customFormat="false" ht="15" hidden="false" customHeight="false" outlineLevel="0" collapsed="false">
      <c r="D8475" s="0" t="s">
        <v>34165</v>
      </c>
      <c r="J8475" s="0" t="s">
        <v>84</v>
      </c>
      <c r="K8475" s="1" t="b">
        <f aca="false">TRUE()</f>
        <v>1</v>
      </c>
      <c r="L8475" s="0" t="s">
        <v>34168</v>
      </c>
      <c r="M8475" s="0" t="s">
        <v>34169</v>
      </c>
      <c r="O8475" s="0" t="s">
        <v>46</v>
      </c>
      <c r="P8475" s="0" t="s">
        <v>47</v>
      </c>
      <c r="X8475" s="0" t="n">
        <v>3.756</v>
      </c>
      <c r="Y8475" s="0" t="n">
        <v>3.809</v>
      </c>
      <c r="Z8475" s="0" t="n">
        <v>3.9</v>
      </c>
      <c r="AA8475" s="0" t="n">
        <v>52170.84</v>
      </c>
      <c r="AB8475" s="0" t="n">
        <v>11947.12</v>
      </c>
      <c r="AC8475" s="0" t="n">
        <v>0</v>
      </c>
      <c r="AD8475" s="0" t="n">
        <v>0</v>
      </c>
      <c r="AE8475" s="0" t="n">
        <v>0</v>
      </c>
      <c r="AF8475" s="0" t="n">
        <v>1855.6721</v>
      </c>
      <c r="AG8475" s="0" t="n">
        <v>63711.4081</v>
      </c>
      <c r="AH8475" s="0" t="n">
        <v>66172.5148</v>
      </c>
    </row>
    <row r="8476" customFormat="false" ht="15" hidden="false" customHeight="false" outlineLevel="0" collapsed="false">
      <c r="A8476" s="0" t="s">
        <v>34170</v>
      </c>
      <c r="B8476" s="0" t="s">
        <v>34171</v>
      </c>
      <c r="C8476" s="0" t="s">
        <v>34172</v>
      </c>
      <c r="D8476" s="0" t="s">
        <v>34173</v>
      </c>
      <c r="E8476" s="0" t="s">
        <v>34171</v>
      </c>
      <c r="F8476" s="0" t="s">
        <v>38</v>
      </c>
      <c r="G8476" s="0" t="s">
        <v>155</v>
      </c>
      <c r="H8476" s="0" t="s">
        <v>40</v>
      </c>
      <c r="I8476" s="0" t="s">
        <v>41</v>
      </c>
      <c r="J8476" s="0" t="s">
        <v>71</v>
      </c>
      <c r="K8476" s="1" t="b">
        <f aca="false">TRUE()</f>
        <v>1</v>
      </c>
      <c r="L8476" s="0" t="s">
        <v>34174</v>
      </c>
      <c r="M8476" s="0" t="s">
        <v>34175</v>
      </c>
      <c r="N8476" s="0" t="s">
        <v>45</v>
      </c>
      <c r="O8476" s="0" t="s">
        <v>46</v>
      </c>
      <c r="P8476" s="0" t="s">
        <v>47</v>
      </c>
      <c r="W8476" s="0" t="s">
        <v>34176</v>
      </c>
      <c r="X8476" s="0" t="n">
        <v>1.195</v>
      </c>
      <c r="Y8476" s="0" t="n">
        <v>1.345</v>
      </c>
      <c r="Z8476" s="0" t="n">
        <v>1.3</v>
      </c>
      <c r="AA8476" s="0" t="n">
        <v>16598.55</v>
      </c>
      <c r="AB8476" s="0" t="n">
        <v>3635.08</v>
      </c>
      <c r="AC8476" s="0" t="n">
        <v>0</v>
      </c>
      <c r="AD8476" s="0" t="n">
        <v>0</v>
      </c>
      <c r="AE8476" s="0" t="n">
        <v>0</v>
      </c>
      <c r="AF8476" s="0" t="n">
        <v>591.4984</v>
      </c>
      <c r="AG8476" s="0" t="n">
        <v>20308.1124</v>
      </c>
      <c r="AH8476" s="0" t="n">
        <v>21056.9389</v>
      </c>
    </row>
    <row r="8477" customFormat="false" ht="15" hidden="false" customHeight="false" outlineLevel="0" collapsed="false">
      <c r="D8477" s="0" t="s">
        <v>34173</v>
      </c>
      <c r="J8477" s="0" t="s">
        <v>191</v>
      </c>
      <c r="K8477" s="1" t="b">
        <f aca="false">TRUE()</f>
        <v>1</v>
      </c>
      <c r="L8477" s="0" t="s">
        <v>34177</v>
      </c>
      <c r="M8477" s="0" t="s">
        <v>34178</v>
      </c>
      <c r="O8477" s="0" t="s">
        <v>46</v>
      </c>
      <c r="P8477" s="0" t="s">
        <v>47</v>
      </c>
      <c r="X8477" s="0" t="n">
        <v>1.273</v>
      </c>
      <c r="Y8477" s="0" t="n">
        <v>1.423</v>
      </c>
      <c r="Z8477" s="0" t="n">
        <v>1.7</v>
      </c>
      <c r="AA8477" s="0" t="n">
        <v>17681.97</v>
      </c>
      <c r="AB8477" s="0" t="n">
        <v>3872.35</v>
      </c>
      <c r="AC8477" s="0" t="n">
        <v>0</v>
      </c>
      <c r="AD8477" s="0" t="n">
        <v>0</v>
      </c>
      <c r="AE8477" s="0" t="n">
        <v>0</v>
      </c>
      <c r="AF8477" s="0" t="n">
        <v>629.6955</v>
      </c>
      <c r="AG8477" s="0" t="n">
        <v>21619.5455</v>
      </c>
      <c r="AH8477" s="0" t="n">
        <v>22417.2496</v>
      </c>
    </row>
    <row r="8478" customFormat="false" ht="15" hidden="false" customHeight="false" outlineLevel="0" collapsed="false">
      <c r="D8478" s="0" t="s">
        <v>34173</v>
      </c>
      <c r="J8478" s="0" t="s">
        <v>42</v>
      </c>
      <c r="K8478" s="1" t="b">
        <f aca="false">TRUE()</f>
        <v>1</v>
      </c>
      <c r="L8478" s="0" t="s">
        <v>34179</v>
      </c>
      <c r="M8478" s="0" t="s">
        <v>34180</v>
      </c>
      <c r="O8478" s="0" t="s">
        <v>46</v>
      </c>
      <c r="P8478" s="0" t="s">
        <v>47</v>
      </c>
      <c r="X8478" s="0" t="n">
        <v>1.172</v>
      </c>
      <c r="Y8478" s="0" t="n">
        <v>1.322</v>
      </c>
      <c r="Z8478" s="0" t="n">
        <v>1.4</v>
      </c>
      <c r="AA8478" s="0" t="n">
        <v>16279.08</v>
      </c>
      <c r="AB8478" s="0" t="n">
        <v>3565.12</v>
      </c>
      <c r="AC8478" s="0" t="n">
        <v>0</v>
      </c>
      <c r="AD8478" s="0" t="n">
        <v>0</v>
      </c>
      <c r="AE8478" s="0" t="n">
        <v>0</v>
      </c>
      <c r="AF8478" s="0" t="n">
        <v>580.2353</v>
      </c>
      <c r="AG8478" s="0" t="n">
        <v>19921.4113</v>
      </c>
      <c r="AH8478" s="0" t="n">
        <v>20655.826</v>
      </c>
    </row>
    <row r="8479" customFormat="false" ht="15" hidden="false" customHeight="false" outlineLevel="0" collapsed="false">
      <c r="D8479" s="0" t="s">
        <v>34173</v>
      </c>
      <c r="J8479" s="0" t="s">
        <v>62</v>
      </c>
      <c r="K8479" s="1" t="b">
        <f aca="false">TRUE()</f>
        <v>1</v>
      </c>
      <c r="L8479" s="0" t="s">
        <v>34181</v>
      </c>
      <c r="M8479" s="0" t="s">
        <v>34182</v>
      </c>
      <c r="O8479" s="0" t="s">
        <v>46</v>
      </c>
      <c r="P8479" s="0" t="s">
        <v>47</v>
      </c>
      <c r="W8479" s="0" t="s">
        <v>34183</v>
      </c>
      <c r="X8479" s="0" t="n">
        <v>1.215</v>
      </c>
      <c r="Y8479" s="0" t="n">
        <v>1.365</v>
      </c>
      <c r="Z8479" s="0" t="n">
        <v>1.6</v>
      </c>
      <c r="AA8479" s="0" t="n">
        <v>16876.35</v>
      </c>
      <c r="AB8479" s="0" t="n">
        <v>3695.92</v>
      </c>
      <c r="AC8479" s="0" t="n">
        <v>0</v>
      </c>
      <c r="AD8479" s="0" t="n">
        <v>0</v>
      </c>
      <c r="AE8479" s="0" t="n">
        <v>0</v>
      </c>
      <c r="AF8479" s="0" t="n">
        <v>601.2926</v>
      </c>
      <c r="AG8479" s="0" t="n">
        <v>20644.3786</v>
      </c>
      <c r="AH8479" s="0" t="n">
        <v>21405.7381</v>
      </c>
    </row>
    <row r="8480" customFormat="false" ht="15" hidden="false" customHeight="false" outlineLevel="0" collapsed="false">
      <c r="D8480" s="0" t="s">
        <v>34173</v>
      </c>
      <c r="J8480" s="0" t="s">
        <v>100</v>
      </c>
      <c r="K8480" s="1" t="b">
        <f aca="false">TRUE()</f>
        <v>1</v>
      </c>
      <c r="L8480" s="0" t="s">
        <v>34184</v>
      </c>
      <c r="M8480" s="0" t="s">
        <v>34185</v>
      </c>
      <c r="O8480" s="0" t="s">
        <v>46</v>
      </c>
      <c r="P8480" s="0" t="s">
        <v>47</v>
      </c>
      <c r="W8480" s="0" t="s">
        <v>34186</v>
      </c>
      <c r="X8480" s="0" t="n">
        <v>1.284</v>
      </c>
      <c r="Y8480" s="0" t="n">
        <v>1.434</v>
      </c>
      <c r="Z8480" s="0" t="n">
        <v>1.8</v>
      </c>
      <c r="AA8480" s="0" t="n">
        <v>17834.76</v>
      </c>
      <c r="AB8480" s="0" t="n">
        <v>3905.81</v>
      </c>
      <c r="AC8480" s="0" t="n">
        <v>0</v>
      </c>
      <c r="AD8480" s="0" t="n">
        <v>0</v>
      </c>
      <c r="AE8480" s="0" t="n">
        <v>0</v>
      </c>
      <c r="AF8480" s="0" t="n">
        <v>635.0822</v>
      </c>
      <c r="AG8480" s="0" t="n">
        <v>21804.4902</v>
      </c>
      <c r="AH8480" s="0" t="n">
        <v>22609.0871</v>
      </c>
    </row>
    <row r="8481" customFormat="false" ht="15" hidden="false" customHeight="false" outlineLevel="0" collapsed="false">
      <c r="A8481" s="0" t="s">
        <v>34187</v>
      </c>
      <c r="B8481" s="0" t="s">
        <v>34188</v>
      </c>
      <c r="C8481" s="0" t="s">
        <v>34189</v>
      </c>
      <c r="D8481" s="0" t="s">
        <v>34190</v>
      </c>
      <c r="E8481" s="0" t="s">
        <v>34188</v>
      </c>
      <c r="F8481" s="0" t="s">
        <v>38</v>
      </c>
      <c r="G8481" s="0" t="s">
        <v>216</v>
      </c>
      <c r="H8481" s="0" t="s">
        <v>40</v>
      </c>
      <c r="I8481" s="0" t="s">
        <v>178</v>
      </c>
      <c r="J8481" s="0" t="s">
        <v>71</v>
      </c>
      <c r="K8481" s="1" t="b">
        <f aca="false">TRUE()</f>
        <v>1</v>
      </c>
      <c r="L8481" s="0" t="s">
        <v>34191</v>
      </c>
      <c r="M8481" s="0" t="s">
        <v>34192</v>
      </c>
      <c r="N8481" s="0" t="s">
        <v>45</v>
      </c>
      <c r="O8481" s="0" t="s">
        <v>181</v>
      </c>
      <c r="P8481" s="0" t="s">
        <v>74</v>
      </c>
      <c r="Q8481" s="0" t="s">
        <v>242</v>
      </c>
      <c r="R8481" s="0" t="s">
        <v>183</v>
      </c>
      <c r="T8481" s="0" t="s">
        <v>16383</v>
      </c>
      <c r="U8481" s="0" t="s">
        <v>892</v>
      </c>
      <c r="V8481" s="0" t="s">
        <v>186</v>
      </c>
      <c r="X8481" s="0" t="n">
        <v>1.6</v>
      </c>
      <c r="Y8481" s="0" t="n">
        <v>1.606</v>
      </c>
      <c r="Z8481" s="0" t="n">
        <v>1.4</v>
      </c>
      <c r="AA8481" s="0" t="n">
        <v>18184</v>
      </c>
      <c r="AB8481" s="0" t="n">
        <v>4400</v>
      </c>
      <c r="AC8481" s="0" t="n">
        <v>0</v>
      </c>
      <c r="AD8481" s="0" t="n">
        <v>2664</v>
      </c>
      <c r="AE8481" s="0" t="n">
        <v>0</v>
      </c>
      <c r="AF8481" s="0" t="n">
        <v>749.448</v>
      </c>
      <c r="AG8481" s="0" t="n">
        <v>25731.048</v>
      </c>
      <c r="AH8481" s="0" t="n">
        <v>26005.44</v>
      </c>
    </row>
    <row r="8482" customFormat="false" ht="15" hidden="false" customHeight="false" outlineLevel="0" collapsed="false">
      <c r="A8482" s="0" t="s">
        <v>34193</v>
      </c>
      <c r="B8482" s="0" t="s">
        <v>34194</v>
      </c>
      <c r="C8482" s="0" t="s">
        <v>34195</v>
      </c>
      <c r="D8482" s="0" t="s">
        <v>34196</v>
      </c>
      <c r="E8482" s="0" t="s">
        <v>34194</v>
      </c>
      <c r="F8482" s="0" t="s">
        <v>38</v>
      </c>
      <c r="G8482" s="0" t="s">
        <v>53</v>
      </c>
      <c r="H8482" s="0" t="s">
        <v>40</v>
      </c>
      <c r="I8482" s="0" t="s">
        <v>41</v>
      </c>
      <c r="J8482" s="0" t="s">
        <v>62</v>
      </c>
      <c r="K8482" s="1" t="b">
        <f aca="false">TRUE()</f>
        <v>1</v>
      </c>
      <c r="L8482" s="0" t="s">
        <v>34197</v>
      </c>
      <c r="M8482" s="0" t="s">
        <v>34198</v>
      </c>
      <c r="N8482" s="0" t="s">
        <v>45</v>
      </c>
      <c r="O8482" s="0" t="s">
        <v>46</v>
      </c>
      <c r="P8482" s="0" t="s">
        <v>47</v>
      </c>
      <c r="X8482" s="0" t="n">
        <v>1.965</v>
      </c>
      <c r="Y8482" s="0" t="n">
        <v>1.985</v>
      </c>
      <c r="Z8482" s="0" t="n">
        <v>2.1</v>
      </c>
      <c r="AA8482" s="0" t="n">
        <v>27293.85</v>
      </c>
      <c r="AB8482" s="0" t="n">
        <v>5431.48</v>
      </c>
      <c r="AC8482" s="0" t="n">
        <v>0</v>
      </c>
      <c r="AD8482" s="0" t="n">
        <v>0</v>
      </c>
      <c r="AE8482" s="0" t="n">
        <v>0</v>
      </c>
      <c r="AF8482" s="0" t="n">
        <v>951.871</v>
      </c>
      <c r="AG8482" s="0" t="n">
        <v>32680.905</v>
      </c>
      <c r="AH8482" s="0" t="n">
        <v>33799.7899</v>
      </c>
    </row>
    <row r="8483" customFormat="false" ht="15" hidden="false" customHeight="false" outlineLevel="0" collapsed="false">
      <c r="D8483" s="0" t="s">
        <v>34196</v>
      </c>
      <c r="J8483" s="0" t="s">
        <v>84</v>
      </c>
      <c r="K8483" s="1" t="b">
        <f aca="false">TRUE()</f>
        <v>1</v>
      </c>
      <c r="L8483" s="0" t="s">
        <v>34199</v>
      </c>
      <c r="M8483" s="0" t="s">
        <v>34200</v>
      </c>
      <c r="O8483" s="0" t="s">
        <v>46</v>
      </c>
      <c r="P8483" s="0" t="s">
        <v>47</v>
      </c>
      <c r="X8483" s="0" t="n">
        <v>2.264</v>
      </c>
      <c r="Y8483" s="0" t="n">
        <v>2.302</v>
      </c>
      <c r="Z8483" s="0" t="n">
        <v>2.1</v>
      </c>
      <c r="AA8483" s="0" t="n">
        <v>31446.96</v>
      </c>
      <c r="AB8483" s="0" t="n">
        <v>6257.95</v>
      </c>
      <c r="AC8483" s="0" t="n">
        <v>0</v>
      </c>
      <c r="AD8483" s="0" t="n">
        <v>0</v>
      </c>
      <c r="AE8483" s="0" t="n">
        <v>0</v>
      </c>
      <c r="AF8483" s="0" t="n">
        <v>1097.9886</v>
      </c>
      <c r="AG8483" s="0" t="n">
        <v>37697.6086</v>
      </c>
      <c r="AH8483" s="0" t="n">
        <v>38986.7463</v>
      </c>
    </row>
    <row r="8484" customFormat="false" ht="15" hidden="false" customHeight="false" outlineLevel="0" collapsed="false">
      <c r="D8484" s="0" t="s">
        <v>34196</v>
      </c>
      <c r="J8484" s="0" t="s">
        <v>71</v>
      </c>
      <c r="K8484" s="1" t="b">
        <f aca="false">TRUE()</f>
        <v>1</v>
      </c>
      <c r="L8484" s="0" t="s">
        <v>34201</v>
      </c>
      <c r="M8484" s="0" t="s">
        <v>34202</v>
      </c>
      <c r="O8484" s="0" t="s">
        <v>46</v>
      </c>
      <c r="P8484" s="0" t="s">
        <v>47</v>
      </c>
      <c r="X8484" s="0" t="n">
        <v>2.181</v>
      </c>
      <c r="Y8484" s="0" t="n">
        <v>2.219</v>
      </c>
      <c r="Z8484" s="0" t="n">
        <v>2</v>
      </c>
      <c r="AA8484" s="0" t="n">
        <v>30294.09</v>
      </c>
      <c r="AB8484" s="0" t="n">
        <v>6028.52</v>
      </c>
      <c r="AC8484" s="0" t="n">
        <v>0</v>
      </c>
      <c r="AD8484" s="0" t="n">
        <v>0</v>
      </c>
      <c r="AE8484" s="0" t="n">
        <v>0</v>
      </c>
      <c r="AF8484" s="0" t="n">
        <v>1057.8962</v>
      </c>
      <c r="AG8484" s="0" t="n">
        <v>36321.1022</v>
      </c>
      <c r="AH8484" s="0" t="n">
        <v>37562.9773</v>
      </c>
    </row>
    <row r="8485" customFormat="false" ht="15" hidden="false" customHeight="false" outlineLevel="0" collapsed="false">
      <c r="D8485" s="0" t="s">
        <v>34196</v>
      </c>
      <c r="J8485" s="0" t="s">
        <v>59</v>
      </c>
      <c r="K8485" s="1" t="b">
        <f aca="false">TRUE()</f>
        <v>1</v>
      </c>
      <c r="L8485" s="0" t="s">
        <v>34203</v>
      </c>
      <c r="M8485" s="0" t="s">
        <v>34204</v>
      </c>
      <c r="O8485" s="0" t="s">
        <v>46</v>
      </c>
      <c r="P8485" s="0" t="s">
        <v>47</v>
      </c>
      <c r="X8485" s="0" t="n">
        <v>2.248</v>
      </c>
      <c r="Y8485" s="0" t="n">
        <v>2.286</v>
      </c>
      <c r="Z8485" s="0" t="n">
        <v>2</v>
      </c>
      <c r="AA8485" s="0" t="n">
        <v>31224.72</v>
      </c>
      <c r="AB8485" s="0" t="n">
        <v>6213.72</v>
      </c>
      <c r="AC8485" s="0" t="n">
        <v>0</v>
      </c>
      <c r="AD8485" s="0" t="n">
        <v>0</v>
      </c>
      <c r="AE8485" s="0" t="n">
        <v>0</v>
      </c>
      <c r="AF8485" s="0" t="n">
        <v>1090.2599</v>
      </c>
      <c r="AG8485" s="0" t="n">
        <v>37432.2559</v>
      </c>
      <c r="AH8485" s="0" t="n">
        <v>38712.2822</v>
      </c>
    </row>
    <row r="8486" customFormat="false" ht="15" hidden="false" customHeight="false" outlineLevel="0" collapsed="false">
      <c r="A8486" s="0" t="s">
        <v>34205</v>
      </c>
      <c r="B8486" s="0" t="s">
        <v>34206</v>
      </c>
      <c r="C8486" s="0" t="s">
        <v>34207</v>
      </c>
      <c r="D8486" s="0" t="s">
        <v>34208</v>
      </c>
      <c r="E8486" s="0" t="s">
        <v>34206</v>
      </c>
      <c r="F8486" s="0" t="s">
        <v>38</v>
      </c>
      <c r="G8486" s="0" t="s">
        <v>216</v>
      </c>
      <c r="H8486" s="0" t="s">
        <v>225</v>
      </c>
      <c r="I8486" s="0" t="s">
        <v>178</v>
      </c>
      <c r="J8486" s="0" t="s">
        <v>140</v>
      </c>
      <c r="K8486" s="1" t="b">
        <f aca="false">TRUE()</f>
        <v>1</v>
      </c>
      <c r="L8486" s="0" t="s">
        <v>34209</v>
      </c>
      <c r="M8486" s="0" t="s">
        <v>34210</v>
      </c>
      <c r="N8486" s="0" t="s">
        <v>45</v>
      </c>
      <c r="O8486" s="0" t="s">
        <v>46</v>
      </c>
      <c r="P8486" s="0" t="s">
        <v>74</v>
      </c>
      <c r="Q8486" s="0" t="s">
        <v>238</v>
      </c>
      <c r="R8486" s="0" t="s">
        <v>239</v>
      </c>
      <c r="T8486" s="0" t="s">
        <v>2519</v>
      </c>
      <c r="U8486" s="0" t="s">
        <v>59</v>
      </c>
      <c r="V8486" s="0" t="s">
        <v>186</v>
      </c>
      <c r="X8486" s="0" t="n">
        <v>7.437</v>
      </c>
      <c r="Y8486" s="0" t="n">
        <v>7.48</v>
      </c>
      <c r="Z8486" s="0" t="n">
        <v>4.8</v>
      </c>
      <c r="AA8486" s="0" t="n">
        <v>84521.51</v>
      </c>
      <c r="AB8486" s="0" t="n">
        <v>20451.75</v>
      </c>
      <c r="AC8486" s="0" t="n">
        <v>0</v>
      </c>
      <c r="AD8486" s="0" t="n">
        <v>21044.4</v>
      </c>
      <c r="AE8486" s="0" t="n">
        <v>0</v>
      </c>
      <c r="AF8486" s="0" t="n">
        <v>3717.3966</v>
      </c>
      <c r="AG8486" s="0" t="n">
        <v>127630.6166</v>
      </c>
      <c r="AH8486" s="0" t="n">
        <v>129798.1898</v>
      </c>
    </row>
    <row r="8487" customFormat="false" ht="15" hidden="false" customHeight="false" outlineLevel="0" collapsed="false">
      <c r="A8487" s="0" t="s">
        <v>34211</v>
      </c>
      <c r="B8487" s="0" t="s">
        <v>34212</v>
      </c>
      <c r="C8487" s="0" t="s">
        <v>34213</v>
      </c>
      <c r="D8487" s="0" t="s">
        <v>34214</v>
      </c>
      <c r="E8487" s="0" t="s">
        <v>34212</v>
      </c>
      <c r="F8487" s="0" t="s">
        <v>38</v>
      </c>
      <c r="G8487" s="0" t="s">
        <v>3041</v>
      </c>
      <c r="H8487" s="0" t="s">
        <v>225</v>
      </c>
      <c r="I8487" s="0" t="s">
        <v>41</v>
      </c>
      <c r="J8487" s="0" t="s">
        <v>233</v>
      </c>
      <c r="K8487" s="1" t="b">
        <f aca="false">TRUE()</f>
        <v>1</v>
      </c>
      <c r="L8487" s="0" t="s">
        <v>34215</v>
      </c>
      <c r="M8487" s="0" t="s">
        <v>34216</v>
      </c>
      <c r="N8487" s="0" t="s">
        <v>45</v>
      </c>
      <c r="O8487" s="0" t="s">
        <v>46</v>
      </c>
      <c r="P8487" s="0" t="s">
        <v>47</v>
      </c>
      <c r="Q8487" s="0" t="s">
        <v>538</v>
      </c>
      <c r="R8487" s="0" t="s">
        <v>539</v>
      </c>
      <c r="T8487" s="0" t="s">
        <v>3674</v>
      </c>
      <c r="U8487" s="0" t="s">
        <v>422</v>
      </c>
      <c r="V8487" s="0" t="s">
        <v>186</v>
      </c>
      <c r="X8487" s="0" t="n">
        <v>9.128</v>
      </c>
      <c r="Y8487" s="0" t="n">
        <v>9.29</v>
      </c>
      <c r="Z8487" s="0" t="n">
        <v>9.4</v>
      </c>
      <c r="AA8487" s="0" t="n">
        <v>126787.92</v>
      </c>
      <c r="AB8487" s="0" t="n">
        <v>29034.43</v>
      </c>
      <c r="AC8487" s="0" t="n">
        <v>0</v>
      </c>
      <c r="AD8487" s="0" t="n">
        <v>5928</v>
      </c>
      <c r="AE8487" s="0" t="n">
        <v>0</v>
      </c>
      <c r="AF8487" s="0" t="n">
        <v>4718.8039</v>
      </c>
      <c r="AG8487" s="0" t="n">
        <v>162012.2679</v>
      </c>
      <c r="AH8487" s="0" t="n">
        <v>167993.3605</v>
      </c>
    </row>
    <row r="8488" customFormat="false" ht="15" hidden="false" customHeight="false" outlineLevel="0" collapsed="false">
      <c r="A8488" s="0" t="s">
        <v>8500</v>
      </c>
      <c r="B8488" s="0" t="s">
        <v>34217</v>
      </c>
      <c r="C8488" s="0" t="s">
        <v>34218</v>
      </c>
      <c r="D8488" s="0" t="s">
        <v>34219</v>
      </c>
      <c r="E8488" s="0" t="s">
        <v>34217</v>
      </c>
      <c r="F8488" s="0" t="s">
        <v>38</v>
      </c>
      <c r="G8488" s="0" t="s">
        <v>114</v>
      </c>
      <c r="H8488" s="0" t="s">
        <v>40</v>
      </c>
      <c r="I8488" s="0" t="s">
        <v>41</v>
      </c>
      <c r="J8488" s="0" t="s">
        <v>62</v>
      </c>
      <c r="K8488" s="1" t="b">
        <f aca="false">TRUE()</f>
        <v>1</v>
      </c>
      <c r="L8488" s="0" t="s">
        <v>34220</v>
      </c>
      <c r="M8488" s="0" t="s">
        <v>34221</v>
      </c>
      <c r="N8488" s="0" t="s">
        <v>45</v>
      </c>
      <c r="O8488" s="0" t="s">
        <v>46</v>
      </c>
      <c r="P8488" s="0" t="s">
        <v>47</v>
      </c>
      <c r="X8488" s="0" t="n">
        <v>1.912</v>
      </c>
      <c r="Y8488" s="0" t="n">
        <v>2.11</v>
      </c>
      <c r="Z8488" s="0" t="n">
        <v>2.1</v>
      </c>
      <c r="AA8488" s="0" t="n">
        <v>26557.68</v>
      </c>
      <c r="AB8488" s="0" t="n">
        <v>4647.59</v>
      </c>
      <c r="AC8488" s="0" t="n">
        <v>0</v>
      </c>
      <c r="AD8488" s="0" t="n">
        <v>0</v>
      </c>
      <c r="AE8488" s="0" t="n">
        <v>0</v>
      </c>
      <c r="AF8488" s="0" t="n">
        <v>915.6976</v>
      </c>
      <c r="AG8488" s="0" t="n">
        <v>31438.9496</v>
      </c>
      <c r="AH8488" s="0" t="n">
        <v>32396.3531</v>
      </c>
    </row>
    <row r="8489" customFormat="false" ht="15" hidden="false" customHeight="false" outlineLevel="0" collapsed="false">
      <c r="A8489" s="0" t="s">
        <v>34222</v>
      </c>
      <c r="B8489" s="0" t="s">
        <v>34223</v>
      </c>
      <c r="C8489" s="0" t="s">
        <v>34224</v>
      </c>
      <c r="D8489" s="0" t="s">
        <v>34225</v>
      </c>
      <c r="E8489" s="0" t="s">
        <v>34223</v>
      </c>
      <c r="F8489" s="0" t="s">
        <v>38</v>
      </c>
      <c r="G8489" s="0" t="s">
        <v>53</v>
      </c>
      <c r="H8489" s="0" t="s">
        <v>40</v>
      </c>
      <c r="I8489" s="0" t="s">
        <v>41</v>
      </c>
      <c r="J8489" s="0" t="s">
        <v>191</v>
      </c>
      <c r="K8489" s="1" t="b">
        <f aca="false">TRUE()</f>
        <v>1</v>
      </c>
      <c r="L8489" s="0" t="s">
        <v>34226</v>
      </c>
      <c r="M8489" s="0" t="s">
        <v>34227</v>
      </c>
      <c r="N8489" s="0" t="s">
        <v>45</v>
      </c>
      <c r="O8489" s="0" t="s">
        <v>46</v>
      </c>
      <c r="P8489" s="0" t="s">
        <v>47</v>
      </c>
      <c r="W8489" s="0" t="s">
        <v>34228</v>
      </c>
      <c r="X8489" s="0" t="n">
        <v>2.314</v>
      </c>
      <c r="Y8489" s="0" t="n">
        <v>2.404</v>
      </c>
      <c r="Z8489" s="0" t="n">
        <v>2.7</v>
      </c>
      <c r="AA8489" s="0" t="n">
        <v>32141.46</v>
      </c>
      <c r="AB8489" s="0" t="n">
        <v>7071.12</v>
      </c>
      <c r="AC8489" s="0" t="n">
        <v>0</v>
      </c>
      <c r="AD8489" s="0" t="n">
        <v>0</v>
      </c>
      <c r="AE8489" s="0" t="n">
        <v>0</v>
      </c>
      <c r="AF8489" s="0" t="n">
        <v>1143.9407</v>
      </c>
      <c r="AG8489" s="0" t="n">
        <v>39275.2967</v>
      </c>
      <c r="AH8489" s="0" t="n">
        <v>40731.9474</v>
      </c>
    </row>
    <row r="8490" customFormat="false" ht="15" hidden="false" customHeight="false" outlineLevel="0" collapsed="false">
      <c r="A8490" s="0" t="s">
        <v>34229</v>
      </c>
      <c r="B8490" s="0" t="s">
        <v>34230</v>
      </c>
      <c r="C8490" s="0" t="s">
        <v>34231</v>
      </c>
      <c r="D8490" s="0" t="s">
        <v>34232</v>
      </c>
      <c r="E8490" s="0" t="s">
        <v>34230</v>
      </c>
      <c r="F8490" s="0" t="s">
        <v>38</v>
      </c>
      <c r="G8490" s="0" t="s">
        <v>18907</v>
      </c>
      <c r="H8490" s="0" t="s">
        <v>40</v>
      </c>
      <c r="I8490" s="0" t="s">
        <v>178</v>
      </c>
      <c r="J8490" s="0" t="s">
        <v>71</v>
      </c>
      <c r="K8490" s="1" t="b">
        <f aca="false">TRUE()</f>
        <v>1</v>
      </c>
      <c r="L8490" s="0" t="s">
        <v>34233</v>
      </c>
      <c r="M8490" s="0" t="s">
        <v>34234</v>
      </c>
      <c r="N8490" s="0" t="s">
        <v>45</v>
      </c>
      <c r="O8490" s="0" t="s">
        <v>181</v>
      </c>
      <c r="P8490" s="0" t="s">
        <v>47</v>
      </c>
      <c r="Q8490" s="0" t="s">
        <v>238</v>
      </c>
      <c r="R8490" s="0" t="s">
        <v>239</v>
      </c>
      <c r="T8490" s="0" t="s">
        <v>6579</v>
      </c>
      <c r="U8490" s="0" t="s">
        <v>422</v>
      </c>
      <c r="V8490" s="0" t="s">
        <v>186</v>
      </c>
      <c r="X8490" s="0" t="n">
        <v>2.806</v>
      </c>
      <c r="Y8490" s="0" t="n">
        <v>2.82</v>
      </c>
      <c r="Z8490" s="0" t="n">
        <v>3.4</v>
      </c>
      <c r="AA8490" s="0" t="n">
        <v>38975.34</v>
      </c>
      <c r="AB8490" s="0" t="n">
        <v>7716.5</v>
      </c>
      <c r="AC8490" s="0" t="n">
        <v>0</v>
      </c>
      <c r="AD8490" s="0" t="n">
        <v>6916</v>
      </c>
      <c r="AE8490" s="0" t="n">
        <v>0</v>
      </c>
      <c r="AF8490" s="0" t="n">
        <v>1587.4872</v>
      </c>
      <c r="AG8490" s="0" t="n">
        <v>54503.7272</v>
      </c>
      <c r="AH8490" s="0" t="n">
        <v>55216.0752</v>
      </c>
    </row>
    <row r="8491" customFormat="false" ht="15" hidden="false" customHeight="false" outlineLevel="0" collapsed="false">
      <c r="A8491" s="0" t="s">
        <v>34235</v>
      </c>
      <c r="B8491" s="0" t="s">
        <v>34236</v>
      </c>
      <c r="C8491" s="0" t="s">
        <v>34237</v>
      </c>
      <c r="D8491" s="0" t="s">
        <v>34238</v>
      </c>
      <c r="E8491" s="0" t="s">
        <v>34236</v>
      </c>
      <c r="F8491" s="0" t="s">
        <v>38</v>
      </c>
      <c r="G8491" s="0" t="s">
        <v>114</v>
      </c>
      <c r="H8491" s="0" t="s">
        <v>40</v>
      </c>
      <c r="I8491" s="0" t="s">
        <v>41</v>
      </c>
      <c r="J8491" s="0" t="s">
        <v>62</v>
      </c>
      <c r="K8491" s="1" t="b">
        <f aca="false">TRUE()</f>
        <v>1</v>
      </c>
      <c r="L8491" s="0" t="s">
        <v>34239</v>
      </c>
      <c r="M8491" s="0" t="s">
        <v>34240</v>
      </c>
      <c r="N8491" s="0" t="s">
        <v>45</v>
      </c>
      <c r="O8491" s="0" t="s">
        <v>46</v>
      </c>
      <c r="P8491" s="0" t="s">
        <v>47</v>
      </c>
      <c r="X8491" s="0" t="n">
        <v>4.105</v>
      </c>
      <c r="Y8491" s="0" t="n">
        <v>4.105</v>
      </c>
      <c r="Z8491" s="0" t="n">
        <v>4.4</v>
      </c>
      <c r="AA8491" s="0" t="n">
        <v>57018.45</v>
      </c>
      <c r="AB8491" s="0" t="n">
        <v>9636.12</v>
      </c>
      <c r="AC8491" s="0" t="n">
        <v>0</v>
      </c>
      <c r="AD8491" s="0" t="n">
        <v>0</v>
      </c>
      <c r="AE8491" s="0" t="n">
        <v>0</v>
      </c>
      <c r="AF8491" s="0" t="n">
        <v>1941.8204</v>
      </c>
      <c r="AG8491" s="0" t="n">
        <v>66669.1664</v>
      </c>
      <c r="AH8491" s="0" t="n">
        <v>68654.2071</v>
      </c>
    </row>
    <row r="8492" customFormat="false" ht="15" hidden="false" customHeight="false" outlineLevel="0" collapsed="false">
      <c r="A8492" s="0" t="s">
        <v>6707</v>
      </c>
      <c r="B8492" s="0" t="s">
        <v>34241</v>
      </c>
      <c r="C8492" s="0" t="s">
        <v>34242</v>
      </c>
      <c r="D8492" s="0" t="s">
        <v>34243</v>
      </c>
      <c r="E8492" s="0" t="s">
        <v>34241</v>
      </c>
      <c r="F8492" s="0" t="s">
        <v>38</v>
      </c>
      <c r="G8492" s="0" t="s">
        <v>53</v>
      </c>
      <c r="H8492" s="0" t="s">
        <v>40</v>
      </c>
      <c r="I8492" s="0" t="s">
        <v>41</v>
      </c>
      <c r="J8492" s="0" t="s">
        <v>100</v>
      </c>
      <c r="K8492" s="1" t="b">
        <f aca="false">TRUE()</f>
        <v>1</v>
      </c>
      <c r="L8492" s="0" t="s">
        <v>34244</v>
      </c>
      <c r="M8492" s="0" t="s">
        <v>34245</v>
      </c>
      <c r="N8492" s="0" t="s">
        <v>45</v>
      </c>
      <c r="O8492" s="0" t="s">
        <v>46</v>
      </c>
      <c r="P8492" s="0" t="s">
        <v>47</v>
      </c>
      <c r="W8492" s="0" t="s">
        <v>34246</v>
      </c>
      <c r="X8492" s="0" t="n">
        <v>8.498</v>
      </c>
      <c r="Y8492" s="0" t="n">
        <v>9.208</v>
      </c>
      <c r="Z8492" s="0" t="n">
        <v>8.6</v>
      </c>
      <c r="AA8492" s="0" t="n">
        <v>118037.22</v>
      </c>
      <c r="AB8492" s="0" t="n">
        <v>23489.41</v>
      </c>
      <c r="AC8492" s="0" t="n">
        <v>0</v>
      </c>
      <c r="AD8492" s="0" t="n">
        <v>0</v>
      </c>
      <c r="AE8492" s="0" t="n">
        <v>0</v>
      </c>
      <c r="AF8492" s="0" t="n">
        <v>4170.8924</v>
      </c>
      <c r="AG8492" s="0" t="n">
        <v>143200.6404</v>
      </c>
      <c r="AH8492" s="0" t="n">
        <v>148039.4589</v>
      </c>
    </row>
    <row r="8493" customFormat="false" ht="15" hidden="false" customHeight="false" outlineLevel="0" collapsed="false">
      <c r="D8493" s="0" t="s">
        <v>34243</v>
      </c>
      <c r="J8493" s="0" t="s">
        <v>892</v>
      </c>
      <c r="K8493" s="1" t="b">
        <f aca="false">TRUE()</f>
        <v>1</v>
      </c>
      <c r="L8493" s="0" t="s">
        <v>34247</v>
      </c>
      <c r="M8493" s="0" t="s">
        <v>34248</v>
      </c>
      <c r="O8493" s="0" t="s">
        <v>46</v>
      </c>
      <c r="P8493" s="0" t="s">
        <v>47</v>
      </c>
      <c r="W8493" s="0" t="s">
        <v>34249</v>
      </c>
      <c r="X8493" s="0" t="n">
        <v>7.967</v>
      </c>
      <c r="Y8493" s="0" t="n">
        <v>8.757</v>
      </c>
      <c r="Z8493" s="0" t="n">
        <v>8.1</v>
      </c>
      <c r="AA8493" s="0" t="n">
        <v>110661.63</v>
      </c>
      <c r="AB8493" s="0" t="n">
        <v>22021.66</v>
      </c>
      <c r="AC8493" s="0" t="n">
        <v>0</v>
      </c>
      <c r="AD8493" s="0" t="n">
        <v>0</v>
      </c>
      <c r="AE8493" s="0" t="n">
        <v>0</v>
      </c>
      <c r="AF8493" s="0" t="n">
        <v>3921.8387</v>
      </c>
      <c r="AG8493" s="0" t="n">
        <v>134649.7967</v>
      </c>
      <c r="AH8493" s="0" t="n">
        <v>139186.2587</v>
      </c>
    </row>
    <row r="8494" customFormat="false" ht="15" hidden="false" customHeight="false" outlineLevel="0" collapsed="false">
      <c r="D8494" s="0" t="s">
        <v>34243</v>
      </c>
      <c r="J8494" s="0" t="s">
        <v>191</v>
      </c>
      <c r="K8494" s="1" t="b">
        <f aca="false">TRUE()</f>
        <v>1</v>
      </c>
      <c r="L8494" s="0" t="s">
        <v>34250</v>
      </c>
      <c r="M8494" s="0" t="s">
        <v>34251</v>
      </c>
      <c r="O8494" s="0" t="s">
        <v>46</v>
      </c>
      <c r="P8494" s="0" t="s">
        <v>47</v>
      </c>
      <c r="W8494" s="0" t="s">
        <v>34252</v>
      </c>
      <c r="X8494" s="0" t="n">
        <v>8.258</v>
      </c>
      <c r="Y8494" s="0" t="n">
        <v>9.048</v>
      </c>
      <c r="Z8494" s="0" t="n">
        <v>8.6</v>
      </c>
      <c r="AA8494" s="0" t="n">
        <v>114703.62</v>
      </c>
      <c r="AB8494" s="0" t="n">
        <v>22826.02</v>
      </c>
      <c r="AC8494" s="0" t="n">
        <v>0</v>
      </c>
      <c r="AD8494" s="0" t="n">
        <v>0</v>
      </c>
      <c r="AE8494" s="0" t="n">
        <v>0</v>
      </c>
      <c r="AF8494" s="0" t="n">
        <v>4062.4031</v>
      </c>
      <c r="AG8494" s="0" t="n">
        <v>139475.8391</v>
      </c>
      <c r="AH8494" s="0" t="n">
        <v>144177.9992</v>
      </c>
    </row>
    <row r="8495" customFormat="false" ht="15" hidden="false" customHeight="false" outlineLevel="0" collapsed="false">
      <c r="A8495" s="0" t="s">
        <v>34253</v>
      </c>
      <c r="B8495" s="0" t="s">
        <v>34254</v>
      </c>
      <c r="C8495" s="0" t="s">
        <v>34255</v>
      </c>
      <c r="D8495" s="0" t="s">
        <v>34256</v>
      </c>
      <c r="E8495" s="0" t="s">
        <v>34254</v>
      </c>
      <c r="F8495" s="0" t="s">
        <v>38</v>
      </c>
      <c r="G8495" s="0" t="s">
        <v>4386</v>
      </c>
      <c r="H8495" s="0" t="s">
        <v>12111</v>
      </c>
      <c r="I8495" s="0" t="s">
        <v>41</v>
      </c>
      <c r="J8495" s="0" t="s">
        <v>4388</v>
      </c>
      <c r="K8495" s="1" t="b">
        <f aca="false">TRUE()</f>
        <v>1</v>
      </c>
      <c r="L8495" s="0" t="s">
        <v>34257</v>
      </c>
      <c r="M8495" s="0" t="s">
        <v>34258</v>
      </c>
      <c r="N8495" s="0" t="s">
        <v>45</v>
      </c>
      <c r="O8495" s="0" t="s">
        <v>46</v>
      </c>
      <c r="P8495" s="0" t="s">
        <v>47</v>
      </c>
      <c r="W8495" s="0" t="s">
        <v>34259</v>
      </c>
      <c r="X8495" s="0" t="n">
        <v>0.18</v>
      </c>
      <c r="Y8495" s="0" t="n">
        <v>0.18</v>
      </c>
      <c r="Z8495" s="0" t="n">
        <v>0.2</v>
      </c>
      <c r="AA8495" s="0" t="n">
        <v>2500.2</v>
      </c>
      <c r="AB8495" s="0" t="n">
        <v>347.53</v>
      </c>
      <c r="AC8495" s="0" t="n">
        <v>0</v>
      </c>
      <c r="AD8495" s="0" t="n">
        <v>0</v>
      </c>
      <c r="AE8495" s="0" t="n">
        <v>0</v>
      </c>
      <c r="AF8495" s="0" t="n">
        <v>83.3467</v>
      </c>
      <c r="AG8495" s="0" t="n">
        <v>2861.5707</v>
      </c>
      <c r="AH8495" s="0" t="n">
        <v>2933.1619</v>
      </c>
    </row>
    <row r="8496" customFormat="false" ht="15" hidden="false" customHeight="false" outlineLevel="0" collapsed="false">
      <c r="D8496" s="0" t="s">
        <v>34256</v>
      </c>
      <c r="J8496" s="0" t="s">
        <v>422</v>
      </c>
      <c r="K8496" s="1" t="b">
        <f aca="false">TRUE()</f>
        <v>1</v>
      </c>
      <c r="L8496" s="0" t="s">
        <v>34260</v>
      </c>
      <c r="M8496" s="0" t="s">
        <v>34261</v>
      </c>
      <c r="O8496" s="0" t="s">
        <v>46</v>
      </c>
      <c r="P8496" s="0" t="s">
        <v>47</v>
      </c>
      <c r="W8496" s="0" t="s">
        <v>34262</v>
      </c>
      <c r="X8496" s="0" t="n">
        <v>0.142</v>
      </c>
      <c r="Y8496" s="0" t="n">
        <v>0.142</v>
      </c>
      <c r="Z8496" s="0" t="n">
        <v>0.2</v>
      </c>
      <c r="AA8496" s="0" t="n">
        <v>1972.38</v>
      </c>
      <c r="AB8496" s="0" t="n">
        <v>274.16</v>
      </c>
      <c r="AC8496" s="0" t="n">
        <v>0</v>
      </c>
      <c r="AD8496" s="0" t="n">
        <v>0</v>
      </c>
      <c r="AE8496" s="0" t="n">
        <v>0</v>
      </c>
      <c r="AF8496" s="0" t="n">
        <v>65.7512</v>
      </c>
      <c r="AG8496" s="0" t="n">
        <v>2257.4592</v>
      </c>
      <c r="AH8496" s="0" t="n">
        <v>2313.9362</v>
      </c>
    </row>
    <row r="8497" customFormat="false" ht="15" hidden="false" customHeight="false" outlineLevel="0" collapsed="false">
      <c r="D8497" s="0" t="s">
        <v>34256</v>
      </c>
      <c r="J8497" s="0" t="s">
        <v>3807</v>
      </c>
      <c r="K8497" s="1" t="b">
        <f aca="false">TRUE()</f>
        <v>1</v>
      </c>
      <c r="L8497" s="0" t="s">
        <v>34263</v>
      </c>
      <c r="M8497" s="0" t="s">
        <v>34264</v>
      </c>
      <c r="O8497" s="0" t="s">
        <v>46</v>
      </c>
      <c r="P8497" s="0" t="s">
        <v>47</v>
      </c>
      <c r="X8497" s="0" t="n">
        <v>0.175</v>
      </c>
      <c r="Y8497" s="0" t="n">
        <v>0.175</v>
      </c>
      <c r="Z8497" s="0" t="n">
        <v>0.2</v>
      </c>
      <c r="AA8497" s="0" t="n">
        <v>0</v>
      </c>
      <c r="AB8497" s="0" t="n">
        <v>0</v>
      </c>
      <c r="AC8497" s="0" t="n">
        <v>0</v>
      </c>
      <c r="AD8497" s="0" t="n">
        <v>0</v>
      </c>
      <c r="AE8497" s="0" t="n">
        <v>0</v>
      </c>
      <c r="AF8497" s="0" t="n">
        <v>48.9444</v>
      </c>
      <c r="AG8497" s="0" t="n">
        <v>1680.4244</v>
      </c>
      <c r="AH8497" s="0" t="n">
        <v>1680.4244</v>
      </c>
    </row>
    <row r="8498" customFormat="false" ht="15" hidden="false" customHeight="false" outlineLevel="0" collapsed="false">
      <c r="D8498" s="0" t="s">
        <v>34256</v>
      </c>
      <c r="J8498" s="0" t="s">
        <v>1141</v>
      </c>
      <c r="K8498" s="1" t="b">
        <f aca="false">TRUE()</f>
        <v>1</v>
      </c>
      <c r="L8498" s="0" t="s">
        <v>34265</v>
      </c>
      <c r="M8498" s="0" t="s">
        <v>34266</v>
      </c>
      <c r="O8498" s="0" t="s">
        <v>46</v>
      </c>
      <c r="P8498" s="0" t="s">
        <v>47</v>
      </c>
      <c r="W8498" s="0" t="s">
        <v>34267</v>
      </c>
      <c r="X8498" s="0" t="n">
        <v>0.168</v>
      </c>
      <c r="Y8498" s="0" t="n">
        <v>0.168</v>
      </c>
      <c r="Z8498" s="0" t="n">
        <v>0.2</v>
      </c>
      <c r="AA8498" s="0" t="n">
        <v>2333.52</v>
      </c>
      <c r="AB8498" s="0" t="n">
        <v>324.36</v>
      </c>
      <c r="AC8498" s="0" t="n">
        <v>0</v>
      </c>
      <c r="AD8498" s="0" t="n">
        <v>0</v>
      </c>
      <c r="AE8498" s="0" t="n">
        <v>0</v>
      </c>
      <c r="AF8498" s="0" t="n">
        <v>77.7902</v>
      </c>
      <c r="AG8498" s="0" t="n">
        <v>2670.7982</v>
      </c>
      <c r="AH8498" s="0" t="n">
        <v>2737.6164</v>
      </c>
    </row>
    <row r="8499" customFormat="false" ht="15" hidden="false" customHeight="false" outlineLevel="0" collapsed="false">
      <c r="A8499" s="0" t="s">
        <v>34268</v>
      </c>
      <c r="B8499" s="0" t="s">
        <v>34269</v>
      </c>
      <c r="C8499" s="0" t="s">
        <v>34270</v>
      </c>
      <c r="D8499" s="0" t="s">
        <v>34271</v>
      </c>
      <c r="E8499" s="0" t="s">
        <v>34269</v>
      </c>
      <c r="F8499" s="0" t="s">
        <v>38</v>
      </c>
      <c r="G8499" s="0" t="s">
        <v>121</v>
      </c>
      <c r="H8499" s="0" t="s">
        <v>40</v>
      </c>
      <c r="I8499" s="0" t="s">
        <v>41</v>
      </c>
      <c r="J8499" s="0" t="s">
        <v>62</v>
      </c>
      <c r="K8499" s="1" t="b">
        <f aca="false">TRUE()</f>
        <v>1</v>
      </c>
      <c r="L8499" s="0" t="s">
        <v>34272</v>
      </c>
      <c r="M8499" s="0" t="s">
        <v>34273</v>
      </c>
      <c r="N8499" s="0" t="s">
        <v>45</v>
      </c>
      <c r="O8499" s="0" t="s">
        <v>46</v>
      </c>
      <c r="P8499" s="0" t="s">
        <v>47</v>
      </c>
      <c r="X8499" s="0" t="n">
        <v>1.075</v>
      </c>
      <c r="Y8499" s="0" t="n">
        <v>1.075</v>
      </c>
      <c r="Z8499" s="0" t="n">
        <v>1.2</v>
      </c>
      <c r="AA8499" s="0" t="n">
        <v>14931.75</v>
      </c>
      <c r="AB8499" s="0" t="n">
        <v>2523.47</v>
      </c>
      <c r="AC8499" s="0" t="n">
        <v>0</v>
      </c>
      <c r="AD8499" s="0" t="n">
        <v>0</v>
      </c>
      <c r="AE8499" s="0" t="n">
        <v>0</v>
      </c>
      <c r="AF8499" s="0" t="n">
        <v>508.5158</v>
      </c>
      <c r="AG8499" s="0" t="n">
        <v>17459.0418</v>
      </c>
      <c r="AH8499" s="0" t="n">
        <v>17978.8766</v>
      </c>
    </row>
    <row r="8500" customFormat="false" ht="15" hidden="false" customHeight="false" outlineLevel="0" collapsed="false">
      <c r="A8500" s="0" t="s">
        <v>7948</v>
      </c>
      <c r="B8500" s="0" t="s">
        <v>34274</v>
      </c>
      <c r="C8500" s="0" t="s">
        <v>34275</v>
      </c>
      <c r="D8500" s="0" t="s">
        <v>34276</v>
      </c>
      <c r="E8500" s="0" t="s">
        <v>34274</v>
      </c>
      <c r="F8500" s="0" t="s">
        <v>38</v>
      </c>
      <c r="G8500" s="0" t="s">
        <v>155</v>
      </c>
      <c r="H8500" s="0" t="s">
        <v>40</v>
      </c>
      <c r="I8500" s="0" t="s">
        <v>41</v>
      </c>
      <c r="J8500" s="0" t="s">
        <v>59</v>
      </c>
      <c r="K8500" s="1" t="b">
        <f aca="false">TRUE()</f>
        <v>1</v>
      </c>
      <c r="L8500" s="0" t="s">
        <v>34277</v>
      </c>
      <c r="M8500" s="0" t="s">
        <v>34278</v>
      </c>
      <c r="N8500" s="0" t="s">
        <v>45</v>
      </c>
      <c r="O8500" s="0" t="s">
        <v>46</v>
      </c>
      <c r="P8500" s="0" t="s">
        <v>47</v>
      </c>
      <c r="X8500" s="0" t="n">
        <v>1.186</v>
      </c>
      <c r="Y8500" s="0" t="n">
        <v>1.286</v>
      </c>
      <c r="Z8500" s="0" t="n">
        <v>1.3</v>
      </c>
      <c r="AA8500" s="0" t="n">
        <v>16473.54</v>
      </c>
      <c r="AB8500" s="0" t="n">
        <v>3607.71</v>
      </c>
      <c r="AC8500" s="0" t="n">
        <v>0</v>
      </c>
      <c r="AD8500" s="0" t="n">
        <v>0</v>
      </c>
      <c r="AE8500" s="0" t="n">
        <v>0</v>
      </c>
      <c r="AF8500" s="0" t="n">
        <v>584.9912</v>
      </c>
      <c r="AG8500" s="0" t="n">
        <v>20084.6992</v>
      </c>
      <c r="AH8500" s="0" t="n">
        <v>20827.8875</v>
      </c>
    </row>
    <row r="8501" customFormat="false" ht="15" hidden="false" customHeight="false" outlineLevel="0" collapsed="false">
      <c r="D8501" s="0" t="s">
        <v>34276</v>
      </c>
      <c r="J8501" s="0" t="s">
        <v>71</v>
      </c>
      <c r="K8501" s="1" t="b">
        <f aca="false">TRUE()</f>
        <v>1</v>
      </c>
      <c r="L8501" s="0" t="s">
        <v>34279</v>
      </c>
      <c r="M8501" s="0" t="s">
        <v>34280</v>
      </c>
      <c r="O8501" s="0" t="s">
        <v>46</v>
      </c>
      <c r="P8501" s="0" t="s">
        <v>47</v>
      </c>
      <c r="X8501" s="0" t="n">
        <v>1.109</v>
      </c>
      <c r="Y8501" s="0" t="n">
        <v>1.209</v>
      </c>
      <c r="Z8501" s="0" t="n">
        <v>1.1</v>
      </c>
      <c r="AA8501" s="0" t="n">
        <v>15404.01</v>
      </c>
      <c r="AB8501" s="0" t="n">
        <v>3373.48</v>
      </c>
      <c r="AC8501" s="0" t="n">
        <v>0</v>
      </c>
      <c r="AD8501" s="0" t="n">
        <v>0</v>
      </c>
      <c r="AE8501" s="0" t="n">
        <v>0</v>
      </c>
      <c r="AF8501" s="0" t="n">
        <v>547.2838</v>
      </c>
      <c r="AG8501" s="0" t="n">
        <v>18790.0778</v>
      </c>
      <c r="AH8501" s="0" t="n">
        <v>19485.0147</v>
      </c>
    </row>
    <row r="8502" customFormat="false" ht="15" hidden="false" customHeight="false" outlineLevel="0" collapsed="false">
      <c r="D8502" s="0" t="s">
        <v>34276</v>
      </c>
      <c r="J8502" s="0" t="s">
        <v>42</v>
      </c>
      <c r="K8502" s="1" t="b">
        <f aca="false">TRUE()</f>
        <v>1</v>
      </c>
      <c r="L8502" s="0" t="s">
        <v>34281</v>
      </c>
      <c r="M8502" s="0" t="s">
        <v>34282</v>
      </c>
      <c r="O8502" s="0" t="s">
        <v>46</v>
      </c>
      <c r="P8502" s="0" t="s">
        <v>47</v>
      </c>
      <c r="W8502" s="0" t="s">
        <v>34283</v>
      </c>
      <c r="X8502" s="0" t="n">
        <v>1.207</v>
      </c>
      <c r="Y8502" s="0" t="n">
        <v>1.307</v>
      </c>
      <c r="Z8502" s="0" t="n">
        <v>1.2</v>
      </c>
      <c r="AA8502" s="0" t="n">
        <v>16765.23</v>
      </c>
      <c r="AB8502" s="0" t="n">
        <v>3671.59</v>
      </c>
      <c r="AC8502" s="0" t="n">
        <v>0</v>
      </c>
      <c r="AD8502" s="0" t="n">
        <v>0</v>
      </c>
      <c r="AE8502" s="0" t="n">
        <v>0</v>
      </c>
      <c r="AF8502" s="0" t="n">
        <v>595.2751</v>
      </c>
      <c r="AG8502" s="0" t="n">
        <v>20437.7771</v>
      </c>
      <c r="AH8502" s="0" t="n">
        <v>21194.1246</v>
      </c>
    </row>
    <row r="8503" customFormat="false" ht="15" hidden="false" customHeight="false" outlineLevel="0" collapsed="false">
      <c r="D8503" s="0" t="s">
        <v>34276</v>
      </c>
      <c r="J8503" s="0" t="s">
        <v>62</v>
      </c>
      <c r="K8503" s="1" t="b">
        <f aca="false">TRUE()</f>
        <v>1</v>
      </c>
      <c r="L8503" s="0" t="s">
        <v>34284</v>
      </c>
      <c r="M8503" s="0" t="s">
        <v>34285</v>
      </c>
      <c r="O8503" s="0" t="s">
        <v>46</v>
      </c>
      <c r="P8503" s="0" t="s">
        <v>47</v>
      </c>
      <c r="X8503" s="0" t="n">
        <v>1.225</v>
      </c>
      <c r="Y8503" s="0" t="n">
        <v>1.335</v>
      </c>
      <c r="Z8503" s="0" t="n">
        <v>1.3</v>
      </c>
      <c r="AA8503" s="0" t="n">
        <v>17015.25</v>
      </c>
      <c r="AB8503" s="0" t="n">
        <v>3726.34</v>
      </c>
      <c r="AC8503" s="0" t="n">
        <v>0</v>
      </c>
      <c r="AD8503" s="0" t="n">
        <v>0</v>
      </c>
      <c r="AE8503" s="0" t="n">
        <v>0</v>
      </c>
      <c r="AF8503" s="0" t="n">
        <v>585.3065</v>
      </c>
      <c r="AG8503" s="0" t="n">
        <v>20095.5245</v>
      </c>
      <c r="AH8503" s="0" t="n">
        <v>21522.4577</v>
      </c>
    </row>
    <row r="8504" customFormat="false" ht="15" hidden="false" customHeight="false" outlineLevel="0" collapsed="false">
      <c r="A8504" s="0" t="s">
        <v>19013</v>
      </c>
      <c r="B8504" s="0" t="s">
        <v>34286</v>
      </c>
      <c r="C8504" s="0" t="s">
        <v>34287</v>
      </c>
      <c r="D8504" s="0" t="s">
        <v>34288</v>
      </c>
      <c r="E8504" s="0" t="s">
        <v>34286</v>
      </c>
      <c r="F8504" s="0" t="s">
        <v>38</v>
      </c>
      <c r="G8504" s="0" t="s">
        <v>155</v>
      </c>
      <c r="H8504" s="0" t="s">
        <v>40</v>
      </c>
      <c r="I8504" s="0" t="s">
        <v>41</v>
      </c>
      <c r="J8504" s="0" t="s">
        <v>59</v>
      </c>
      <c r="K8504" s="1" t="b">
        <f aca="false">TRUE()</f>
        <v>1</v>
      </c>
      <c r="L8504" s="0" t="s">
        <v>34289</v>
      </c>
      <c r="M8504" s="0" t="s">
        <v>34290</v>
      </c>
      <c r="N8504" s="0" t="s">
        <v>45</v>
      </c>
      <c r="O8504" s="0" t="s">
        <v>46</v>
      </c>
      <c r="P8504" s="0" t="s">
        <v>47</v>
      </c>
      <c r="X8504" s="0" t="n">
        <v>1.298</v>
      </c>
      <c r="Y8504" s="0" t="n">
        <v>1.448</v>
      </c>
      <c r="Z8504" s="0" t="n">
        <v>1.4</v>
      </c>
      <c r="AA8504" s="0" t="n">
        <v>18029.22</v>
      </c>
      <c r="AB8504" s="0" t="n">
        <v>3948.4</v>
      </c>
      <c r="AC8504" s="0" t="n">
        <v>0</v>
      </c>
      <c r="AD8504" s="0" t="n">
        <v>0</v>
      </c>
      <c r="AE8504" s="0" t="n">
        <v>0</v>
      </c>
      <c r="AF8504" s="0" t="n">
        <v>641.9382</v>
      </c>
      <c r="AG8504" s="0" t="n">
        <v>22039.8782</v>
      </c>
      <c r="AH8504" s="0" t="n">
        <v>22853.2486</v>
      </c>
    </row>
    <row r="8505" customFormat="false" ht="15" hidden="false" customHeight="false" outlineLevel="0" collapsed="false">
      <c r="A8505" s="0" t="s">
        <v>1037</v>
      </c>
      <c r="B8505" s="0" t="s">
        <v>34291</v>
      </c>
      <c r="C8505" s="0" t="s">
        <v>34292</v>
      </c>
      <c r="D8505" s="0" t="s">
        <v>34293</v>
      </c>
      <c r="E8505" s="0" t="s">
        <v>34291</v>
      </c>
      <c r="F8505" s="0" t="s">
        <v>38</v>
      </c>
      <c r="G8505" s="0" t="s">
        <v>53</v>
      </c>
      <c r="H8505" s="0" t="s">
        <v>40</v>
      </c>
      <c r="I8505" s="0" t="s">
        <v>41</v>
      </c>
      <c r="J8505" s="0" t="s">
        <v>892</v>
      </c>
      <c r="K8505" s="1" t="b">
        <f aca="false">TRUE()</f>
        <v>1</v>
      </c>
      <c r="L8505" s="0" t="s">
        <v>34294</v>
      </c>
      <c r="M8505" s="0" t="s">
        <v>34295</v>
      </c>
      <c r="N8505" s="0" t="s">
        <v>45</v>
      </c>
      <c r="O8505" s="0" t="s">
        <v>46</v>
      </c>
      <c r="P8505" s="0" t="s">
        <v>47</v>
      </c>
      <c r="X8505" s="0" t="n">
        <v>1.765</v>
      </c>
      <c r="Y8505" s="0" t="n">
        <v>1.821</v>
      </c>
      <c r="Z8505" s="0" t="n">
        <v>1.5</v>
      </c>
      <c r="AA8505" s="0" t="n">
        <v>24515.85</v>
      </c>
      <c r="AB8505" s="0" t="n">
        <v>4878.65</v>
      </c>
      <c r="AC8505" s="0" t="n">
        <v>0</v>
      </c>
      <c r="AD8505" s="0" t="n">
        <v>0</v>
      </c>
      <c r="AE8505" s="0" t="n">
        <v>0</v>
      </c>
      <c r="AF8505" s="0" t="n">
        <v>858.4431</v>
      </c>
      <c r="AG8505" s="0" t="n">
        <v>29473.2131</v>
      </c>
      <c r="AH8505" s="0" t="n">
        <v>30478.215</v>
      </c>
    </row>
    <row r="8506" customFormat="false" ht="15" hidden="false" customHeight="false" outlineLevel="0" collapsed="false">
      <c r="A8506" s="0" t="s">
        <v>34296</v>
      </c>
      <c r="B8506" s="0" t="s">
        <v>34297</v>
      </c>
      <c r="C8506" s="0" t="s">
        <v>34298</v>
      </c>
      <c r="D8506" s="0" t="s">
        <v>34299</v>
      </c>
      <c r="E8506" s="0" t="s">
        <v>34297</v>
      </c>
      <c r="F8506" s="0" t="s">
        <v>38</v>
      </c>
      <c r="G8506" s="0" t="s">
        <v>53</v>
      </c>
      <c r="H8506" s="0" t="s">
        <v>40</v>
      </c>
      <c r="I8506" s="0" t="s">
        <v>41</v>
      </c>
      <c r="J8506" s="0" t="s">
        <v>59</v>
      </c>
      <c r="K8506" s="1" t="b">
        <f aca="false">TRUE()</f>
        <v>1</v>
      </c>
      <c r="L8506" s="0" t="s">
        <v>34300</v>
      </c>
      <c r="M8506" s="0" t="s">
        <v>34301</v>
      </c>
      <c r="N8506" s="0" t="s">
        <v>45</v>
      </c>
      <c r="O8506" s="0" t="s">
        <v>46</v>
      </c>
      <c r="P8506" s="0" t="s">
        <v>47</v>
      </c>
      <c r="X8506" s="0" t="n">
        <v>2.421</v>
      </c>
      <c r="Y8506" s="0" t="n">
        <v>2.495</v>
      </c>
      <c r="Z8506" s="0" t="n">
        <v>2.4</v>
      </c>
      <c r="AA8506" s="0" t="n">
        <v>33627.69</v>
      </c>
      <c r="AB8506" s="0" t="n">
        <v>7700.74</v>
      </c>
      <c r="AC8506" s="0" t="n">
        <v>0</v>
      </c>
      <c r="AD8506" s="0" t="n">
        <v>0</v>
      </c>
      <c r="AE8506" s="0" t="n">
        <v>0</v>
      </c>
      <c r="AF8506" s="0" t="n">
        <v>1204.7185</v>
      </c>
      <c r="AG8506" s="0" t="n">
        <v>41362.0005</v>
      </c>
      <c r="AH8506" s="0" t="n">
        <v>42948.3529</v>
      </c>
    </row>
    <row r="8507" customFormat="false" ht="15" hidden="false" customHeight="false" outlineLevel="0" collapsed="false">
      <c r="A8507" s="0" t="s">
        <v>34302</v>
      </c>
      <c r="B8507" s="0" t="s">
        <v>34303</v>
      </c>
      <c r="C8507" s="0" t="s">
        <v>34304</v>
      </c>
      <c r="D8507" s="0" t="s">
        <v>34305</v>
      </c>
      <c r="E8507" s="0" t="s">
        <v>34303</v>
      </c>
      <c r="F8507" s="0" t="s">
        <v>38</v>
      </c>
      <c r="G8507" s="0" t="s">
        <v>53</v>
      </c>
      <c r="H8507" s="0" t="s">
        <v>40</v>
      </c>
      <c r="I8507" s="0" t="s">
        <v>41</v>
      </c>
      <c r="J8507" s="0" t="s">
        <v>56</v>
      </c>
      <c r="K8507" s="1" t="b">
        <f aca="false">TRUE()</f>
        <v>1</v>
      </c>
      <c r="L8507" s="0" t="s">
        <v>34306</v>
      </c>
      <c r="M8507" s="0" t="s">
        <v>34307</v>
      </c>
      <c r="N8507" s="0" t="s">
        <v>45</v>
      </c>
      <c r="O8507" s="0" t="s">
        <v>46</v>
      </c>
      <c r="P8507" s="0" t="s">
        <v>47</v>
      </c>
      <c r="X8507" s="0" t="n">
        <v>1.55</v>
      </c>
      <c r="Y8507" s="0" t="n">
        <v>1.65</v>
      </c>
      <c r="Z8507" s="0" t="n">
        <v>1.5</v>
      </c>
      <c r="AA8507" s="0" t="n">
        <v>21529.5</v>
      </c>
      <c r="AB8507" s="0" t="n">
        <v>4930.26</v>
      </c>
      <c r="AC8507" s="0" t="n">
        <v>0</v>
      </c>
      <c r="AD8507" s="0" t="n">
        <v>0</v>
      </c>
      <c r="AE8507" s="0" t="n">
        <v>0</v>
      </c>
      <c r="AF8507" s="0" t="n">
        <v>786.7112</v>
      </c>
      <c r="AG8507" s="0" t="n">
        <v>27010.4192</v>
      </c>
      <c r="AH8507" s="0" t="n">
        <v>28026.0528</v>
      </c>
    </row>
    <row r="8508" customFormat="false" ht="15" hidden="false" customHeight="false" outlineLevel="0" collapsed="false">
      <c r="A8508" s="0" t="s">
        <v>34308</v>
      </c>
      <c r="B8508" s="0" t="s">
        <v>34309</v>
      </c>
      <c r="C8508" s="0" t="s">
        <v>34310</v>
      </c>
      <c r="D8508" s="0" t="s">
        <v>34311</v>
      </c>
      <c r="E8508" s="0" t="s">
        <v>34309</v>
      </c>
      <c r="F8508" s="0" t="s">
        <v>38</v>
      </c>
      <c r="G8508" s="0" t="s">
        <v>53</v>
      </c>
      <c r="H8508" s="0" t="s">
        <v>40</v>
      </c>
      <c r="I8508" s="0" t="s">
        <v>41</v>
      </c>
      <c r="J8508" s="0" t="s">
        <v>100</v>
      </c>
      <c r="K8508" s="1" t="b">
        <f aca="false">TRUE()</f>
        <v>1</v>
      </c>
      <c r="L8508" s="0" t="s">
        <v>34312</v>
      </c>
      <c r="M8508" s="0" t="s">
        <v>34313</v>
      </c>
      <c r="N8508" s="0" t="s">
        <v>45</v>
      </c>
      <c r="O8508" s="0" t="s">
        <v>46</v>
      </c>
      <c r="P8508" s="0" t="s">
        <v>47</v>
      </c>
      <c r="X8508" s="0" t="n">
        <v>2.37</v>
      </c>
      <c r="Y8508" s="0" t="n">
        <v>2.51</v>
      </c>
      <c r="Z8508" s="0" t="n">
        <v>2.4</v>
      </c>
      <c r="AA8508" s="0" t="n">
        <v>32919.3</v>
      </c>
      <c r="AB8508" s="0" t="n">
        <v>7900.63</v>
      </c>
      <c r="AC8508" s="0" t="n">
        <v>0</v>
      </c>
      <c r="AD8508" s="0" t="n">
        <v>0</v>
      </c>
      <c r="AE8508" s="0" t="n">
        <v>0</v>
      </c>
      <c r="AF8508" s="0" t="n">
        <v>1204.4941</v>
      </c>
      <c r="AG8508" s="0" t="n">
        <v>41354.2981</v>
      </c>
      <c r="AH8508" s="0" t="n">
        <v>42981.8279</v>
      </c>
    </row>
    <row r="8509" customFormat="false" ht="15" hidden="false" customHeight="false" outlineLevel="0" collapsed="false">
      <c r="A8509" s="0" t="s">
        <v>34314</v>
      </c>
      <c r="B8509" s="0" t="s">
        <v>34315</v>
      </c>
      <c r="C8509" s="0" t="s">
        <v>34316</v>
      </c>
      <c r="D8509" s="0" t="s">
        <v>34317</v>
      </c>
      <c r="E8509" s="0" t="s">
        <v>34315</v>
      </c>
      <c r="F8509" s="0" t="s">
        <v>38</v>
      </c>
      <c r="G8509" s="0" t="s">
        <v>155</v>
      </c>
      <c r="H8509" s="0" t="s">
        <v>40</v>
      </c>
      <c r="I8509" s="0" t="s">
        <v>41</v>
      </c>
      <c r="J8509" s="0" t="s">
        <v>59</v>
      </c>
      <c r="K8509" s="1" t="b">
        <f aca="false">TRUE()</f>
        <v>1</v>
      </c>
      <c r="L8509" s="0" t="s">
        <v>34318</v>
      </c>
      <c r="M8509" s="0" t="s">
        <v>34319</v>
      </c>
      <c r="N8509" s="0" t="s">
        <v>45</v>
      </c>
      <c r="O8509" s="0" t="s">
        <v>46</v>
      </c>
      <c r="P8509" s="0" t="s">
        <v>47</v>
      </c>
      <c r="X8509" s="0" t="n">
        <v>2.686</v>
      </c>
      <c r="Y8509" s="0" t="n">
        <v>2.796</v>
      </c>
      <c r="Z8509" s="0" t="n">
        <v>2.5</v>
      </c>
      <c r="AA8509" s="0" t="n">
        <v>37308.54</v>
      </c>
      <c r="AB8509" s="0" t="n">
        <v>8170.57</v>
      </c>
      <c r="AC8509" s="0" t="n">
        <v>0</v>
      </c>
      <c r="AD8509" s="0" t="n">
        <v>0</v>
      </c>
      <c r="AE8509" s="0" t="n">
        <v>0</v>
      </c>
      <c r="AF8509" s="0" t="n">
        <v>1319.9699</v>
      </c>
      <c r="AG8509" s="0" t="n">
        <v>45318.9659</v>
      </c>
      <c r="AH8509" s="0" t="n">
        <v>47002.1033</v>
      </c>
    </row>
    <row r="8510" customFormat="false" ht="15" hidden="false" customHeight="false" outlineLevel="0" collapsed="false">
      <c r="D8510" s="0" t="s">
        <v>34317</v>
      </c>
      <c r="J8510" s="0" t="s">
        <v>62</v>
      </c>
      <c r="K8510" s="1" t="b">
        <f aca="false">TRUE()</f>
        <v>1</v>
      </c>
      <c r="L8510" s="0" t="s">
        <v>34320</v>
      </c>
      <c r="M8510" s="0" t="s">
        <v>34321</v>
      </c>
      <c r="O8510" s="0" t="s">
        <v>46</v>
      </c>
      <c r="P8510" s="0" t="s">
        <v>47</v>
      </c>
      <c r="X8510" s="0" t="n">
        <v>2.465</v>
      </c>
      <c r="Y8510" s="0" t="n">
        <v>2.585</v>
      </c>
      <c r="Z8510" s="0" t="n">
        <v>2.4</v>
      </c>
      <c r="AA8510" s="0" t="n">
        <v>34238.85</v>
      </c>
      <c r="AB8510" s="0" t="n">
        <v>7498.31</v>
      </c>
      <c r="AC8510" s="0" t="n">
        <v>0</v>
      </c>
      <c r="AD8510" s="0" t="n">
        <v>0</v>
      </c>
      <c r="AE8510" s="0" t="n">
        <v>0</v>
      </c>
      <c r="AF8510" s="0" t="n">
        <v>1212.1649</v>
      </c>
      <c r="AG8510" s="0" t="n">
        <v>41617.6629</v>
      </c>
      <c r="AH8510" s="0" t="n">
        <v>43162.3148</v>
      </c>
    </row>
    <row r="8511" customFormat="false" ht="15" hidden="false" customHeight="false" outlineLevel="0" collapsed="false">
      <c r="A8511" s="0" t="s">
        <v>17648</v>
      </c>
      <c r="B8511" s="0" t="s">
        <v>34322</v>
      </c>
      <c r="C8511" s="0" t="s">
        <v>34323</v>
      </c>
      <c r="D8511" s="0" t="s">
        <v>34324</v>
      </c>
      <c r="E8511" s="0" t="s">
        <v>34322</v>
      </c>
      <c r="F8511" s="0" t="s">
        <v>38</v>
      </c>
      <c r="G8511" s="0" t="s">
        <v>4386</v>
      </c>
      <c r="H8511" s="0" t="s">
        <v>40</v>
      </c>
      <c r="I8511" s="0" t="s">
        <v>41</v>
      </c>
      <c r="J8511" s="0" t="s">
        <v>62</v>
      </c>
      <c r="K8511" s="1" t="b">
        <f aca="false">TRUE()</f>
        <v>1</v>
      </c>
      <c r="L8511" s="0" t="s">
        <v>34325</v>
      </c>
      <c r="M8511" s="0" t="s">
        <v>34326</v>
      </c>
      <c r="N8511" s="0" t="s">
        <v>45</v>
      </c>
      <c r="O8511" s="0" t="s">
        <v>46</v>
      </c>
      <c r="P8511" s="0" t="s">
        <v>47</v>
      </c>
      <c r="X8511" s="0" t="n">
        <v>2.79</v>
      </c>
      <c r="Y8511" s="0" t="n">
        <v>3.12</v>
      </c>
      <c r="Z8511" s="0" t="n">
        <v>3.2</v>
      </c>
      <c r="AA8511" s="0" t="n">
        <v>38753.1</v>
      </c>
      <c r="AB8511" s="0" t="n">
        <v>6122.99</v>
      </c>
      <c r="AC8511" s="0" t="n">
        <v>0</v>
      </c>
      <c r="AD8511" s="0" t="n">
        <v>0</v>
      </c>
      <c r="AE8511" s="0" t="n">
        <v>0</v>
      </c>
      <c r="AF8511" s="0" t="n">
        <v>1314.9448</v>
      </c>
      <c r="AG8511" s="0" t="n">
        <v>45146.4368</v>
      </c>
      <c r="AH8511" s="0" t="n">
        <v>46407.7727</v>
      </c>
    </row>
    <row r="8512" customFormat="false" ht="15" hidden="false" customHeight="false" outlineLevel="0" collapsed="false">
      <c r="D8512" s="0" t="s">
        <v>34324</v>
      </c>
      <c r="J8512" s="0" t="s">
        <v>191</v>
      </c>
      <c r="K8512" s="1" t="b">
        <f aca="false">TRUE()</f>
        <v>1</v>
      </c>
      <c r="L8512" s="0" t="s">
        <v>34327</v>
      </c>
      <c r="M8512" s="0" t="s">
        <v>34328</v>
      </c>
      <c r="O8512" s="0" t="s">
        <v>46</v>
      </c>
      <c r="P8512" s="0" t="s">
        <v>47</v>
      </c>
      <c r="W8512" s="0" t="s">
        <v>34329</v>
      </c>
      <c r="X8512" s="0" t="n">
        <v>2.77</v>
      </c>
      <c r="Y8512" s="0" t="n">
        <v>3.19</v>
      </c>
      <c r="Z8512" s="0" t="n">
        <v>3</v>
      </c>
      <c r="AA8512" s="0" t="n">
        <v>38475.3</v>
      </c>
      <c r="AB8512" s="0" t="n">
        <v>6079.1</v>
      </c>
      <c r="AC8512" s="0" t="n">
        <v>0</v>
      </c>
      <c r="AD8512" s="0" t="n">
        <v>0</v>
      </c>
      <c r="AE8512" s="0" t="n">
        <v>0</v>
      </c>
      <c r="AF8512" s="0" t="n">
        <v>1306.9074</v>
      </c>
      <c r="AG8512" s="0" t="n">
        <v>44870.4874</v>
      </c>
      <c r="AH8512" s="0" t="n">
        <v>46122.782</v>
      </c>
    </row>
    <row r="8513" customFormat="false" ht="15" hidden="false" customHeight="false" outlineLevel="0" collapsed="false">
      <c r="D8513" s="0" t="s">
        <v>34324</v>
      </c>
      <c r="J8513" s="0" t="s">
        <v>71</v>
      </c>
      <c r="K8513" s="1" t="b">
        <f aca="false">TRUE()</f>
        <v>1</v>
      </c>
      <c r="L8513" s="0" t="s">
        <v>34330</v>
      </c>
      <c r="M8513" s="0" t="s">
        <v>34331</v>
      </c>
      <c r="O8513" s="0" t="s">
        <v>46</v>
      </c>
      <c r="P8513" s="0" t="s">
        <v>47</v>
      </c>
      <c r="W8513" s="0" t="s">
        <v>34332</v>
      </c>
      <c r="X8513" s="0" t="n">
        <v>2.85</v>
      </c>
      <c r="Y8513" s="0" t="n">
        <v>3.18</v>
      </c>
      <c r="Z8513" s="0" t="n">
        <v>3</v>
      </c>
      <c r="AA8513" s="0" t="n">
        <v>39586.5</v>
      </c>
      <c r="AB8513" s="0" t="n">
        <v>6254.67</v>
      </c>
      <c r="AC8513" s="0" t="n">
        <v>0</v>
      </c>
      <c r="AD8513" s="0" t="n">
        <v>0</v>
      </c>
      <c r="AE8513" s="0" t="n">
        <v>0</v>
      </c>
      <c r="AF8513" s="0" t="n">
        <v>1343.1071</v>
      </c>
      <c r="AG8513" s="0" t="n">
        <v>46113.3431</v>
      </c>
      <c r="AH8513" s="0" t="n">
        <v>47401.8051</v>
      </c>
    </row>
    <row r="8514" customFormat="false" ht="15" hidden="false" customHeight="false" outlineLevel="0" collapsed="false">
      <c r="A8514" s="0" t="s">
        <v>34333</v>
      </c>
      <c r="B8514" s="0" t="s">
        <v>34334</v>
      </c>
      <c r="C8514" s="0" t="s">
        <v>34335</v>
      </c>
      <c r="D8514" s="0" t="s">
        <v>34336</v>
      </c>
      <c r="E8514" s="0" t="s">
        <v>34334</v>
      </c>
      <c r="F8514" s="0" t="s">
        <v>38</v>
      </c>
      <c r="G8514" s="0" t="s">
        <v>53</v>
      </c>
      <c r="H8514" s="0" t="s">
        <v>40</v>
      </c>
      <c r="I8514" s="0" t="s">
        <v>41</v>
      </c>
      <c r="J8514" s="0" t="s">
        <v>233</v>
      </c>
      <c r="K8514" s="1" t="b">
        <f aca="false">TRUE()</f>
        <v>1</v>
      </c>
      <c r="L8514" s="0" t="s">
        <v>34337</v>
      </c>
      <c r="M8514" s="0" t="s">
        <v>34338</v>
      </c>
      <c r="N8514" s="0" t="s">
        <v>45</v>
      </c>
      <c r="O8514" s="0" t="s">
        <v>46</v>
      </c>
      <c r="P8514" s="0" t="s">
        <v>47</v>
      </c>
      <c r="X8514" s="0" t="n">
        <v>2.67</v>
      </c>
      <c r="Y8514" s="0" t="n">
        <v>4.07</v>
      </c>
      <c r="Z8514" s="0" t="n">
        <v>4.1</v>
      </c>
      <c r="AA8514" s="0" t="n">
        <v>37086.3</v>
      </c>
      <c r="AB8514" s="0" t="n">
        <v>7009.31</v>
      </c>
      <c r="AC8514" s="0" t="n">
        <v>0</v>
      </c>
      <c r="AD8514" s="0" t="n">
        <v>0</v>
      </c>
      <c r="AE8514" s="0" t="n">
        <v>0</v>
      </c>
      <c r="AF8514" s="0" t="n">
        <v>1306.0124</v>
      </c>
      <c r="AG8514" s="0" t="n">
        <v>44839.7604</v>
      </c>
      <c r="AH8514" s="0" t="n">
        <v>46283.6783</v>
      </c>
    </row>
    <row r="8515" customFormat="false" ht="15" hidden="false" customHeight="false" outlineLevel="0" collapsed="false">
      <c r="A8515" s="0" t="s">
        <v>34339</v>
      </c>
      <c r="B8515" s="0" t="s">
        <v>34340</v>
      </c>
      <c r="C8515" s="0" t="s">
        <v>34341</v>
      </c>
      <c r="D8515" s="0" t="s">
        <v>34342</v>
      </c>
      <c r="E8515" s="0" t="s">
        <v>34340</v>
      </c>
      <c r="F8515" s="0" t="s">
        <v>38</v>
      </c>
      <c r="G8515" s="0" t="s">
        <v>53</v>
      </c>
      <c r="H8515" s="0" t="s">
        <v>40</v>
      </c>
      <c r="I8515" s="0" t="s">
        <v>41</v>
      </c>
      <c r="J8515" s="0" t="s">
        <v>59</v>
      </c>
      <c r="K8515" s="1" t="b">
        <f aca="false">TRUE()</f>
        <v>1</v>
      </c>
      <c r="L8515" s="0" t="s">
        <v>34343</v>
      </c>
      <c r="M8515" s="0" t="s">
        <v>34344</v>
      </c>
      <c r="N8515" s="0" t="s">
        <v>45</v>
      </c>
      <c r="O8515" s="0" t="s">
        <v>46</v>
      </c>
      <c r="P8515" s="0" t="s">
        <v>74</v>
      </c>
      <c r="X8515" s="0" t="n">
        <v>2</v>
      </c>
      <c r="Y8515" s="0" t="n">
        <v>2.06</v>
      </c>
      <c r="Z8515" s="0" t="n">
        <v>1.7</v>
      </c>
      <c r="AA8515" s="0" t="n">
        <v>22730</v>
      </c>
      <c r="AB8515" s="0" t="n">
        <v>5682.5</v>
      </c>
      <c r="AC8515" s="0" t="n">
        <v>0</v>
      </c>
      <c r="AD8515" s="0" t="n">
        <v>0</v>
      </c>
      <c r="AE8515" s="0" t="n">
        <v>0</v>
      </c>
      <c r="AF8515" s="0" t="n">
        <v>873.36</v>
      </c>
      <c r="AG8515" s="0" t="n">
        <v>29985.36</v>
      </c>
      <c r="AH8515" s="0" t="n">
        <v>31155.955</v>
      </c>
    </row>
    <row r="8516" customFormat="false" ht="15" hidden="false" customHeight="false" outlineLevel="0" collapsed="false">
      <c r="D8516" s="0" t="s">
        <v>34342</v>
      </c>
      <c r="J8516" s="0" t="s">
        <v>42</v>
      </c>
      <c r="K8516" s="1" t="b">
        <f aca="false">TRUE()</f>
        <v>1</v>
      </c>
      <c r="L8516" s="0" t="s">
        <v>34345</v>
      </c>
      <c r="M8516" s="0" t="s">
        <v>34346</v>
      </c>
      <c r="O8516" s="0" t="s">
        <v>46</v>
      </c>
      <c r="P8516" s="0" t="s">
        <v>47</v>
      </c>
      <c r="X8516" s="0" t="n">
        <v>3.182</v>
      </c>
      <c r="Y8516" s="0" t="n">
        <v>3.25</v>
      </c>
      <c r="Z8516" s="0" t="n">
        <v>2</v>
      </c>
      <c r="AA8516" s="0" t="n">
        <v>44627.55</v>
      </c>
      <c r="AB8516" s="0" t="n">
        <v>11156.89</v>
      </c>
      <c r="AC8516" s="0" t="n">
        <v>0</v>
      </c>
      <c r="AD8516" s="0" t="n">
        <v>0</v>
      </c>
      <c r="AE8516" s="0" t="n">
        <v>0</v>
      </c>
      <c r="AF8516" s="0" t="n">
        <v>1578.9958</v>
      </c>
      <c r="AG8516" s="0" t="n">
        <v>54212.1898</v>
      </c>
      <c r="AH8516" s="0" t="n">
        <v>58786.7041</v>
      </c>
    </row>
    <row r="8517" customFormat="false" ht="15" hidden="false" customHeight="false" outlineLevel="0" collapsed="false">
      <c r="A8517" s="0" t="s">
        <v>34347</v>
      </c>
      <c r="B8517" s="0" t="s">
        <v>34348</v>
      </c>
      <c r="C8517" s="0" t="s">
        <v>34349</v>
      </c>
      <c r="D8517" s="0" t="s">
        <v>34350</v>
      </c>
      <c r="E8517" s="0" t="s">
        <v>34348</v>
      </c>
      <c r="F8517" s="0" t="s">
        <v>38</v>
      </c>
      <c r="G8517" s="0" t="s">
        <v>18907</v>
      </c>
      <c r="H8517" s="0" t="s">
        <v>40</v>
      </c>
      <c r="I8517" s="0" t="s">
        <v>178</v>
      </c>
      <c r="J8517" s="0" t="s">
        <v>59</v>
      </c>
      <c r="K8517" s="1" t="b">
        <f aca="false">TRUE()</f>
        <v>1</v>
      </c>
      <c r="L8517" s="0" t="s">
        <v>34351</v>
      </c>
      <c r="M8517" s="0" t="s">
        <v>34352</v>
      </c>
      <c r="N8517" s="0" t="s">
        <v>45</v>
      </c>
      <c r="O8517" s="0" t="s">
        <v>181</v>
      </c>
      <c r="P8517" s="0" t="s">
        <v>47</v>
      </c>
      <c r="Q8517" s="0" t="s">
        <v>242</v>
      </c>
      <c r="R8517" s="0" t="s">
        <v>183</v>
      </c>
      <c r="T8517" s="0" t="s">
        <v>4810</v>
      </c>
      <c r="U8517" s="0" t="s">
        <v>229</v>
      </c>
      <c r="V8517" s="0" t="s">
        <v>186</v>
      </c>
      <c r="X8517" s="0" t="n">
        <v>3.27</v>
      </c>
      <c r="Y8517" s="0" t="n">
        <v>3.32</v>
      </c>
      <c r="Z8517" s="0" t="n">
        <v>3.6</v>
      </c>
      <c r="AA8517" s="0" t="n">
        <v>45420.3</v>
      </c>
      <c r="AB8517" s="0" t="n">
        <v>7030.5</v>
      </c>
      <c r="AC8517" s="0" t="n">
        <v>0</v>
      </c>
      <c r="AD8517" s="0" t="n">
        <v>15984</v>
      </c>
      <c r="AE8517" s="0" t="n">
        <v>0</v>
      </c>
      <c r="AF8517" s="0" t="n">
        <v>2006.667</v>
      </c>
      <c r="AG8517" s="0" t="n">
        <v>68895.567</v>
      </c>
      <c r="AH8517" s="0" t="n">
        <v>70541.919</v>
      </c>
    </row>
    <row r="8518" customFormat="false" ht="15" hidden="false" customHeight="false" outlineLevel="0" collapsed="false">
      <c r="A8518" s="0" t="s">
        <v>34353</v>
      </c>
      <c r="B8518" s="0" t="s">
        <v>34354</v>
      </c>
      <c r="C8518" s="0" t="s">
        <v>34355</v>
      </c>
      <c r="D8518" s="0" t="s">
        <v>34356</v>
      </c>
      <c r="E8518" s="0" t="s">
        <v>34354</v>
      </c>
      <c r="F8518" s="0" t="s">
        <v>38</v>
      </c>
      <c r="G8518" s="0" t="s">
        <v>4386</v>
      </c>
      <c r="H8518" s="0" t="s">
        <v>225</v>
      </c>
      <c r="I8518" s="0" t="s">
        <v>41</v>
      </c>
      <c r="J8518" s="0" t="s">
        <v>100</v>
      </c>
      <c r="K8518" s="1" t="b">
        <f aca="false">TRUE()</f>
        <v>1</v>
      </c>
      <c r="L8518" s="0" t="s">
        <v>34357</v>
      </c>
      <c r="M8518" s="0" t="s">
        <v>34358</v>
      </c>
      <c r="N8518" s="0" t="s">
        <v>45</v>
      </c>
      <c r="O8518" s="0" t="s">
        <v>46</v>
      </c>
      <c r="P8518" s="0" t="s">
        <v>47</v>
      </c>
      <c r="X8518" s="0" t="n">
        <v>1.814</v>
      </c>
      <c r="Y8518" s="0" t="n">
        <v>1.814</v>
      </c>
      <c r="Z8518" s="0" t="n">
        <v>1.9</v>
      </c>
      <c r="AA8518" s="0" t="n">
        <v>25196.46</v>
      </c>
      <c r="AB8518" s="0" t="n">
        <v>3502.31</v>
      </c>
      <c r="AC8518" s="0" t="n">
        <v>0</v>
      </c>
      <c r="AD8518" s="0" t="n">
        <v>0</v>
      </c>
      <c r="AE8518" s="0" t="n">
        <v>0</v>
      </c>
      <c r="AF8518" s="0" t="n">
        <v>839.9492</v>
      </c>
      <c r="AG8518" s="0" t="n">
        <v>28838.2572</v>
      </c>
      <c r="AH8518" s="0" t="n">
        <v>29559.7331</v>
      </c>
    </row>
    <row r="8519" customFormat="false" ht="15" hidden="false" customHeight="false" outlineLevel="0" collapsed="false">
      <c r="D8519" s="0" t="s">
        <v>34356</v>
      </c>
      <c r="J8519" s="0" t="s">
        <v>191</v>
      </c>
      <c r="K8519" s="1" t="b">
        <f aca="false">TRUE()</f>
        <v>1</v>
      </c>
      <c r="L8519" s="0" t="s">
        <v>34359</v>
      </c>
      <c r="M8519" s="0" t="s">
        <v>34360</v>
      </c>
      <c r="O8519" s="0" t="s">
        <v>46</v>
      </c>
      <c r="P8519" s="0" t="s">
        <v>47</v>
      </c>
      <c r="W8519" s="0" t="s">
        <v>34361</v>
      </c>
      <c r="X8519" s="0" t="n">
        <v>1.74</v>
      </c>
      <c r="Y8519" s="0" t="n">
        <v>1.74</v>
      </c>
      <c r="Z8519" s="0" t="n">
        <v>1.8</v>
      </c>
      <c r="AA8519" s="0" t="n">
        <v>24168.6</v>
      </c>
      <c r="AB8519" s="0" t="n">
        <v>3359.44</v>
      </c>
      <c r="AC8519" s="0" t="n">
        <v>0</v>
      </c>
      <c r="AD8519" s="0" t="n">
        <v>0</v>
      </c>
      <c r="AE8519" s="0" t="n">
        <v>0</v>
      </c>
      <c r="AF8519" s="0" t="n">
        <v>805.6846</v>
      </c>
      <c r="AG8519" s="0" t="n">
        <v>27661.8366</v>
      </c>
      <c r="AH8519" s="0" t="n">
        <v>28353.8812</v>
      </c>
    </row>
    <row r="8520" customFormat="false" ht="15" hidden="false" customHeight="false" outlineLevel="0" collapsed="false">
      <c r="D8520" s="0" t="s">
        <v>34356</v>
      </c>
      <c r="J8520" s="0" t="s">
        <v>123</v>
      </c>
      <c r="K8520" s="1" t="b">
        <f aca="false">TRUE()</f>
        <v>1</v>
      </c>
      <c r="L8520" s="0" t="s">
        <v>34362</v>
      </c>
      <c r="M8520" s="0" t="s">
        <v>34363</v>
      </c>
      <c r="O8520" s="0" t="s">
        <v>46</v>
      </c>
      <c r="P8520" s="0" t="s">
        <v>47</v>
      </c>
      <c r="W8520" s="0" t="s">
        <v>34364</v>
      </c>
      <c r="X8520" s="0" t="n">
        <v>1.847</v>
      </c>
      <c r="Y8520" s="0" t="n">
        <v>1.847</v>
      </c>
      <c r="Z8520" s="0" t="n">
        <v>2.1</v>
      </c>
      <c r="AA8520" s="0" t="n">
        <v>25654.83</v>
      </c>
      <c r="AB8520" s="0" t="n">
        <v>3566.02</v>
      </c>
      <c r="AC8520" s="0" t="n">
        <v>0</v>
      </c>
      <c r="AD8520" s="0" t="n">
        <v>0</v>
      </c>
      <c r="AE8520" s="0" t="n">
        <v>0</v>
      </c>
      <c r="AF8520" s="0" t="n">
        <v>855.2294</v>
      </c>
      <c r="AG8520" s="0" t="n">
        <v>29362.8754</v>
      </c>
      <c r="AH8520" s="0" t="n">
        <v>30097.4755</v>
      </c>
    </row>
    <row r="8521" customFormat="false" ht="15" hidden="false" customHeight="false" outlineLevel="0" collapsed="false">
      <c r="A8521" s="0" t="s">
        <v>886</v>
      </c>
      <c r="B8521" s="0" t="s">
        <v>34365</v>
      </c>
      <c r="C8521" s="0" t="s">
        <v>34366</v>
      </c>
      <c r="D8521" s="0" t="s">
        <v>34367</v>
      </c>
      <c r="E8521" s="0" t="s">
        <v>34365</v>
      </c>
      <c r="F8521" s="0" t="s">
        <v>38</v>
      </c>
      <c r="G8521" s="0" t="s">
        <v>4386</v>
      </c>
      <c r="H8521" s="0" t="s">
        <v>225</v>
      </c>
      <c r="I8521" s="0" t="s">
        <v>41</v>
      </c>
      <c r="J8521" s="0" t="s">
        <v>107</v>
      </c>
      <c r="K8521" s="1" t="b">
        <f aca="false">TRUE()</f>
        <v>1</v>
      </c>
      <c r="L8521" s="0" t="s">
        <v>34368</v>
      </c>
      <c r="M8521" s="0" t="s">
        <v>34369</v>
      </c>
      <c r="N8521" s="0" t="s">
        <v>45</v>
      </c>
      <c r="O8521" s="0" t="s">
        <v>46</v>
      </c>
      <c r="P8521" s="0" t="s">
        <v>47</v>
      </c>
      <c r="W8521" s="0" t="s">
        <v>34370</v>
      </c>
      <c r="X8521" s="0" t="n">
        <v>2.039</v>
      </c>
      <c r="Y8521" s="0" t="n">
        <v>2.039</v>
      </c>
      <c r="Z8521" s="0" t="n">
        <v>2</v>
      </c>
      <c r="AA8521" s="0" t="n">
        <v>28321.71</v>
      </c>
      <c r="AB8521" s="0" t="n">
        <v>3653.5</v>
      </c>
      <c r="AC8521" s="0" t="n">
        <v>0</v>
      </c>
      <c r="AD8521" s="0" t="n">
        <v>0</v>
      </c>
      <c r="AE8521" s="0" t="n">
        <v>0</v>
      </c>
      <c r="AF8521" s="0" t="n">
        <v>937.3353</v>
      </c>
      <c r="AG8521" s="0" t="n">
        <v>32181.8453</v>
      </c>
      <c r="AH8521" s="0" t="n">
        <v>32934.4663</v>
      </c>
    </row>
    <row r="8522" customFormat="false" ht="15" hidden="false" customHeight="false" outlineLevel="0" collapsed="false">
      <c r="D8522" s="0" t="s">
        <v>34367</v>
      </c>
      <c r="J8522" s="0" t="s">
        <v>123</v>
      </c>
      <c r="K8522" s="1" t="b">
        <f aca="false">TRUE()</f>
        <v>1</v>
      </c>
      <c r="L8522" s="0" t="s">
        <v>34371</v>
      </c>
      <c r="M8522" s="0" t="s">
        <v>34372</v>
      </c>
      <c r="O8522" s="0" t="s">
        <v>46</v>
      </c>
      <c r="P8522" s="0" t="s">
        <v>47</v>
      </c>
      <c r="X8522" s="0" t="n">
        <v>1.964</v>
      </c>
      <c r="Y8522" s="0" t="n">
        <v>1.964</v>
      </c>
      <c r="Z8522" s="0" t="n">
        <v>2.1</v>
      </c>
      <c r="AA8522" s="0" t="n">
        <v>27279.96</v>
      </c>
      <c r="AB8522" s="0" t="n">
        <v>3519.11</v>
      </c>
      <c r="AC8522" s="0" t="n">
        <v>0</v>
      </c>
      <c r="AD8522" s="0" t="n">
        <v>0</v>
      </c>
      <c r="AE8522" s="0" t="n">
        <v>0</v>
      </c>
      <c r="AF8522" s="0" t="n">
        <v>902.8574</v>
      </c>
      <c r="AG8522" s="0" t="n">
        <v>30998.1054</v>
      </c>
      <c r="AH8522" s="0" t="n">
        <v>31723.0421</v>
      </c>
    </row>
    <row r="8523" customFormat="false" ht="15" hidden="false" customHeight="false" outlineLevel="0" collapsed="false">
      <c r="D8523" s="0" t="s">
        <v>34367</v>
      </c>
      <c r="J8523" s="0" t="s">
        <v>145</v>
      </c>
      <c r="K8523" s="1" t="b">
        <f aca="false">TRUE()</f>
        <v>1</v>
      </c>
      <c r="L8523" s="0" t="s">
        <v>34373</v>
      </c>
      <c r="M8523" s="0" t="s">
        <v>34374</v>
      </c>
      <c r="O8523" s="0" t="s">
        <v>46</v>
      </c>
      <c r="P8523" s="0" t="s">
        <v>47</v>
      </c>
      <c r="X8523" s="0" t="n">
        <v>2.254</v>
      </c>
      <c r="Y8523" s="0" t="n">
        <v>2.254</v>
      </c>
      <c r="Z8523" s="0" t="n">
        <v>2.5</v>
      </c>
      <c r="AA8523" s="0" t="n">
        <v>31308.06</v>
      </c>
      <c r="AB8523" s="0" t="n">
        <v>4038.74</v>
      </c>
      <c r="AC8523" s="0" t="n">
        <v>0</v>
      </c>
      <c r="AD8523" s="0" t="n">
        <v>0</v>
      </c>
      <c r="AE8523" s="0" t="n">
        <v>0</v>
      </c>
      <c r="AF8523" s="0" t="n">
        <v>1036.1716</v>
      </c>
      <c r="AG8523" s="0" t="n">
        <v>35575.2236</v>
      </c>
      <c r="AH8523" s="0" t="n">
        <v>36407.204</v>
      </c>
    </row>
    <row r="8524" customFormat="false" ht="15" hidden="false" customHeight="false" outlineLevel="0" collapsed="false">
      <c r="A8524" s="0" t="s">
        <v>34375</v>
      </c>
      <c r="B8524" s="0" t="s">
        <v>34376</v>
      </c>
      <c r="C8524" s="0" t="s">
        <v>34377</v>
      </c>
      <c r="D8524" s="0" t="s">
        <v>34378</v>
      </c>
      <c r="E8524" s="0" t="s">
        <v>34376</v>
      </c>
      <c r="F8524" s="0" t="s">
        <v>38</v>
      </c>
      <c r="G8524" s="0" t="s">
        <v>53</v>
      </c>
      <c r="H8524" s="0" t="s">
        <v>40</v>
      </c>
      <c r="I8524" s="0" t="s">
        <v>41</v>
      </c>
      <c r="J8524" s="0" t="s">
        <v>100</v>
      </c>
      <c r="K8524" s="1" t="b">
        <f aca="false">TRUE()</f>
        <v>1</v>
      </c>
      <c r="L8524" s="0" t="s">
        <v>34379</v>
      </c>
      <c r="M8524" s="0" t="s">
        <v>34380</v>
      </c>
      <c r="N8524" s="0" t="s">
        <v>45</v>
      </c>
      <c r="O8524" s="0" t="s">
        <v>46</v>
      </c>
      <c r="P8524" s="0" t="s">
        <v>47</v>
      </c>
      <c r="X8524" s="0" t="n">
        <v>2.28</v>
      </c>
      <c r="Y8524" s="0" t="n">
        <v>2.34</v>
      </c>
      <c r="Z8524" s="0" t="n">
        <v>2.3</v>
      </c>
      <c r="AA8524" s="0" t="n">
        <v>31794.6</v>
      </c>
      <c r="AB8524" s="0" t="n">
        <v>7948.65</v>
      </c>
      <c r="AC8524" s="0" t="n">
        <v>0</v>
      </c>
      <c r="AD8524" s="0" t="n">
        <v>0</v>
      </c>
      <c r="AE8524" s="0" t="n">
        <v>0</v>
      </c>
      <c r="AF8524" s="0" t="n">
        <v>1054.9854</v>
      </c>
      <c r="AG8524" s="0" t="n">
        <v>36221.1654</v>
      </c>
      <c r="AH8524" s="0" t="n">
        <v>42782.595</v>
      </c>
    </row>
    <row r="8525" customFormat="false" ht="15" hidden="false" customHeight="false" outlineLevel="0" collapsed="false">
      <c r="A8525" s="0" t="s">
        <v>34381</v>
      </c>
      <c r="B8525" s="0" t="s">
        <v>34382</v>
      </c>
      <c r="C8525" s="0" t="s">
        <v>34383</v>
      </c>
      <c r="D8525" s="0" t="s">
        <v>34384</v>
      </c>
      <c r="E8525" s="0" t="s">
        <v>34382</v>
      </c>
      <c r="F8525" s="0" t="s">
        <v>38</v>
      </c>
      <c r="G8525" s="0" t="s">
        <v>18907</v>
      </c>
      <c r="H8525" s="0" t="s">
        <v>40</v>
      </c>
      <c r="I8525" s="0" t="s">
        <v>178</v>
      </c>
      <c r="J8525" s="0" t="s">
        <v>42</v>
      </c>
      <c r="K8525" s="1" t="b">
        <f aca="false">TRUE()</f>
        <v>1</v>
      </c>
      <c r="L8525" s="0" t="s">
        <v>34385</v>
      </c>
      <c r="M8525" s="0" t="s">
        <v>34386</v>
      </c>
      <c r="N8525" s="0" t="s">
        <v>45</v>
      </c>
      <c r="O8525" s="0" t="s">
        <v>181</v>
      </c>
      <c r="P8525" s="0" t="s">
        <v>47</v>
      </c>
      <c r="Q8525" s="0" t="s">
        <v>242</v>
      </c>
      <c r="R8525" s="0" t="s">
        <v>183</v>
      </c>
      <c r="T8525" s="0" t="s">
        <v>8739</v>
      </c>
      <c r="U8525" s="0" t="s">
        <v>195</v>
      </c>
      <c r="V8525" s="0" t="s">
        <v>186</v>
      </c>
      <c r="X8525" s="0" t="n">
        <v>3.502</v>
      </c>
      <c r="Y8525" s="0" t="n">
        <v>3.57</v>
      </c>
      <c r="Z8525" s="0" t="n">
        <v>4</v>
      </c>
      <c r="AA8525" s="0" t="n">
        <v>48642.78</v>
      </c>
      <c r="AB8525" s="0" t="n">
        <v>9630.5</v>
      </c>
      <c r="AC8525" s="0" t="n">
        <v>0</v>
      </c>
      <c r="AD8525" s="0" t="n">
        <v>30192</v>
      </c>
      <c r="AE8525" s="0" t="n">
        <v>0</v>
      </c>
      <c r="AF8525" s="0" t="n">
        <v>2563.3824</v>
      </c>
      <c r="AG8525" s="0" t="n">
        <v>88009.4624</v>
      </c>
      <c r="AH8525" s="0" t="n">
        <v>91119.2384</v>
      </c>
    </row>
    <row r="8526" customFormat="false" ht="15" hidden="false" customHeight="false" outlineLevel="0" collapsed="false">
      <c r="D8526" s="0" t="s">
        <v>34384</v>
      </c>
      <c r="J8526" s="0" t="s">
        <v>62</v>
      </c>
      <c r="K8526" s="1" t="b">
        <f aca="false">TRUE()</f>
        <v>1</v>
      </c>
      <c r="L8526" s="0" t="s">
        <v>34387</v>
      </c>
      <c r="M8526" s="0" t="s">
        <v>34388</v>
      </c>
      <c r="O8526" s="0" t="s">
        <v>181</v>
      </c>
      <c r="P8526" s="0" t="s">
        <v>47</v>
      </c>
      <c r="Q8526" s="0" t="s">
        <v>238</v>
      </c>
      <c r="R8526" s="0" t="s">
        <v>239</v>
      </c>
      <c r="T8526" s="0" t="s">
        <v>8739</v>
      </c>
      <c r="U8526" s="0" t="s">
        <v>195</v>
      </c>
      <c r="V8526" s="0" t="s">
        <v>186</v>
      </c>
      <c r="X8526" s="0" t="n">
        <v>3.924</v>
      </c>
      <c r="Y8526" s="0" t="n">
        <v>3.99</v>
      </c>
      <c r="Z8526" s="0" t="n">
        <v>4</v>
      </c>
      <c r="AA8526" s="0" t="n">
        <v>54504.36</v>
      </c>
      <c r="AB8526" s="0" t="n">
        <v>10791</v>
      </c>
      <c r="AC8526" s="0" t="n">
        <v>0</v>
      </c>
      <c r="AD8526" s="0" t="n">
        <v>32604</v>
      </c>
      <c r="AE8526" s="0" t="n">
        <v>0</v>
      </c>
      <c r="AF8526" s="0" t="n">
        <v>2839.1688</v>
      </c>
      <c r="AG8526" s="0" t="n">
        <v>97478.1288</v>
      </c>
      <c r="AH8526" s="0" t="n">
        <v>100836.3408</v>
      </c>
    </row>
    <row r="8527" customFormat="false" ht="15" hidden="false" customHeight="false" outlineLevel="0" collapsed="false">
      <c r="D8527" s="0" t="s">
        <v>34384</v>
      </c>
      <c r="J8527" s="0" t="s">
        <v>100</v>
      </c>
      <c r="K8527" s="1" t="b">
        <f aca="false">TRUE()</f>
        <v>1</v>
      </c>
      <c r="L8527" s="0" t="s">
        <v>34389</v>
      </c>
      <c r="M8527" s="0" t="s">
        <v>34390</v>
      </c>
      <c r="O8527" s="0" t="s">
        <v>181</v>
      </c>
      <c r="P8527" s="0" t="s">
        <v>47</v>
      </c>
      <c r="Q8527" s="0" t="s">
        <v>238</v>
      </c>
      <c r="R8527" s="0" t="s">
        <v>239</v>
      </c>
      <c r="T8527" s="0" t="s">
        <v>8739</v>
      </c>
      <c r="U8527" s="0" t="s">
        <v>195</v>
      </c>
      <c r="V8527" s="0" t="s">
        <v>186</v>
      </c>
      <c r="X8527" s="0" t="n">
        <v>4.414</v>
      </c>
      <c r="Y8527" s="0" t="n">
        <v>4.49</v>
      </c>
      <c r="Z8527" s="0" t="n">
        <v>4</v>
      </c>
      <c r="AA8527" s="0" t="n">
        <v>61310.46</v>
      </c>
      <c r="AB8527" s="0" t="n">
        <v>12138.5</v>
      </c>
      <c r="AC8527" s="0" t="n">
        <v>0</v>
      </c>
      <c r="AD8527" s="0" t="n">
        <v>37544</v>
      </c>
      <c r="AE8527" s="0" t="n">
        <v>0</v>
      </c>
      <c r="AF8527" s="0" t="n">
        <v>3217.1568</v>
      </c>
      <c r="AG8527" s="0" t="n">
        <v>110455.7168</v>
      </c>
      <c r="AH8527" s="0" t="n">
        <v>114322.7488</v>
      </c>
    </row>
    <row r="8528" customFormat="false" ht="15" hidden="false" customHeight="false" outlineLevel="0" collapsed="false">
      <c r="A8528" s="0" t="s">
        <v>34391</v>
      </c>
      <c r="B8528" s="0" t="s">
        <v>34392</v>
      </c>
      <c r="C8528" s="0" t="s">
        <v>34393</v>
      </c>
      <c r="D8528" s="0" t="s">
        <v>34394</v>
      </c>
      <c r="E8528" s="0" t="s">
        <v>34392</v>
      </c>
      <c r="F8528" s="0" t="s">
        <v>38</v>
      </c>
      <c r="G8528" s="0" t="s">
        <v>592</v>
      </c>
      <c r="H8528" s="0" t="s">
        <v>40</v>
      </c>
      <c r="I8528" s="0" t="s">
        <v>41</v>
      </c>
      <c r="J8528" s="0" t="s">
        <v>84</v>
      </c>
      <c r="K8528" s="1" t="b">
        <f aca="false">TRUE()</f>
        <v>1</v>
      </c>
      <c r="L8528" s="0" t="s">
        <v>34395</v>
      </c>
      <c r="M8528" s="0" t="s">
        <v>34396</v>
      </c>
      <c r="N8528" s="0" t="s">
        <v>45</v>
      </c>
      <c r="O8528" s="0" t="s">
        <v>46</v>
      </c>
      <c r="P8528" s="0" t="s">
        <v>47</v>
      </c>
      <c r="X8528" s="0" t="n">
        <v>8</v>
      </c>
      <c r="Y8528" s="0" t="n">
        <v>8.18</v>
      </c>
      <c r="Z8528" s="0" t="n">
        <v>8.2</v>
      </c>
      <c r="AA8528" s="0" t="n">
        <v>111120</v>
      </c>
      <c r="AB8528" s="0" t="n">
        <v>18779.28</v>
      </c>
      <c r="AC8528" s="0" t="n">
        <v>0</v>
      </c>
      <c r="AD8528" s="0" t="n">
        <v>0</v>
      </c>
      <c r="AE8528" s="0" t="n">
        <v>0</v>
      </c>
      <c r="AF8528" s="0" t="n">
        <v>3795.1027</v>
      </c>
      <c r="AG8528" s="0" t="n">
        <v>130298.5267</v>
      </c>
      <c r="AH8528" s="0" t="n">
        <v>134167.0584</v>
      </c>
    </row>
    <row r="8529" customFormat="false" ht="15" hidden="false" customHeight="false" outlineLevel="0" collapsed="false">
      <c r="A8529" s="0" t="s">
        <v>34397</v>
      </c>
      <c r="B8529" s="0" t="s">
        <v>34398</v>
      </c>
      <c r="C8529" s="0" t="s">
        <v>34399</v>
      </c>
      <c r="D8529" s="0" t="s">
        <v>34400</v>
      </c>
      <c r="E8529" s="0" t="s">
        <v>34398</v>
      </c>
      <c r="F8529" s="0" t="s">
        <v>38</v>
      </c>
      <c r="G8529" s="0" t="s">
        <v>177</v>
      </c>
      <c r="H8529" s="0" t="s">
        <v>40</v>
      </c>
      <c r="I8529" s="0" t="s">
        <v>178</v>
      </c>
      <c r="J8529" s="0" t="s">
        <v>59</v>
      </c>
      <c r="K8529" s="1" t="b">
        <f aca="false">TRUE()</f>
        <v>1</v>
      </c>
      <c r="L8529" s="0" t="s">
        <v>34401</v>
      </c>
      <c r="M8529" s="0" t="s">
        <v>34402</v>
      </c>
      <c r="N8529" s="0" t="s">
        <v>45</v>
      </c>
      <c r="O8529" s="0" t="s">
        <v>181</v>
      </c>
      <c r="P8529" s="0" t="s">
        <v>74</v>
      </c>
      <c r="Q8529" s="0" t="s">
        <v>238</v>
      </c>
      <c r="R8529" s="0" t="s">
        <v>239</v>
      </c>
      <c r="T8529" s="0" t="s">
        <v>21774</v>
      </c>
      <c r="U8529" s="0" t="s">
        <v>34403</v>
      </c>
      <c r="V8529" s="0" t="s">
        <v>186</v>
      </c>
      <c r="X8529" s="0" t="n">
        <v>0.958</v>
      </c>
      <c r="Y8529" s="0" t="n">
        <v>0.98</v>
      </c>
      <c r="Z8529" s="0" t="n">
        <v>0.8</v>
      </c>
      <c r="AA8529" s="0" t="n">
        <v>10887.67</v>
      </c>
      <c r="AB8529" s="0" t="n">
        <v>3500</v>
      </c>
      <c r="AC8529" s="0" t="n">
        <v>0</v>
      </c>
      <c r="AD8529" s="0" t="n">
        <v>10769.2</v>
      </c>
      <c r="AE8529" s="0" t="n">
        <v>0</v>
      </c>
      <c r="AF8529" s="0" t="n">
        <v>722.3985</v>
      </c>
      <c r="AG8529" s="0" t="n">
        <v>24802.3485</v>
      </c>
      <c r="AH8529" s="0" t="n">
        <v>25911.5761</v>
      </c>
    </row>
    <row r="8530" customFormat="false" ht="15" hidden="false" customHeight="false" outlineLevel="0" collapsed="false">
      <c r="D8530" s="0" t="s">
        <v>34400</v>
      </c>
      <c r="J8530" s="0" t="s">
        <v>71</v>
      </c>
      <c r="K8530" s="1" t="b">
        <f aca="false">TRUE()</f>
        <v>1</v>
      </c>
      <c r="L8530" s="0" t="s">
        <v>34404</v>
      </c>
      <c r="M8530" s="0" t="s">
        <v>34405</v>
      </c>
      <c r="O8530" s="0" t="s">
        <v>181</v>
      </c>
      <c r="P8530" s="0" t="s">
        <v>74</v>
      </c>
      <c r="Q8530" s="0" t="s">
        <v>242</v>
      </c>
      <c r="R8530" s="0" t="s">
        <v>183</v>
      </c>
      <c r="T8530" s="0" t="s">
        <v>21774</v>
      </c>
      <c r="U8530" s="0" t="s">
        <v>34403</v>
      </c>
      <c r="V8530" s="0" t="s">
        <v>186</v>
      </c>
      <c r="X8530" s="0" t="n">
        <v>0.918</v>
      </c>
      <c r="Y8530" s="0" t="n">
        <v>0.94</v>
      </c>
      <c r="Z8530" s="0" t="n">
        <v>0.8</v>
      </c>
      <c r="AA8530" s="0" t="n">
        <v>10433.07</v>
      </c>
      <c r="AB8530" s="0" t="n">
        <v>3500</v>
      </c>
      <c r="AC8530" s="0" t="n">
        <v>0</v>
      </c>
      <c r="AD8530" s="0" t="n">
        <v>9679.2</v>
      </c>
      <c r="AE8530" s="0" t="n">
        <v>0</v>
      </c>
      <c r="AF8530" s="0" t="n">
        <v>679.3305</v>
      </c>
      <c r="AG8530" s="0" t="n">
        <v>23323.6805</v>
      </c>
      <c r="AH8530" s="0" t="n">
        <v>24320.6381</v>
      </c>
    </row>
    <row r="8531" customFormat="false" ht="15" hidden="false" customHeight="false" outlineLevel="0" collapsed="false">
      <c r="A8531" s="0" t="s">
        <v>34406</v>
      </c>
      <c r="B8531" s="0" t="s">
        <v>34407</v>
      </c>
      <c r="C8531" s="0" t="s">
        <v>34408</v>
      </c>
      <c r="D8531" s="0" t="s">
        <v>34409</v>
      </c>
      <c r="E8531" s="0" t="s">
        <v>34407</v>
      </c>
      <c r="F8531" s="0" t="s">
        <v>38</v>
      </c>
      <c r="G8531" s="0" t="s">
        <v>39</v>
      </c>
      <c r="H8531" s="0" t="s">
        <v>40</v>
      </c>
      <c r="I8531" s="0" t="s">
        <v>41</v>
      </c>
      <c r="J8531" s="0" t="s">
        <v>84</v>
      </c>
      <c r="K8531" s="1" t="b">
        <f aca="false">TRUE()</f>
        <v>1</v>
      </c>
      <c r="L8531" s="0" t="s">
        <v>34410</v>
      </c>
      <c r="M8531" s="0" t="s">
        <v>34411</v>
      </c>
      <c r="N8531" s="0" t="s">
        <v>45</v>
      </c>
      <c r="O8531" s="0" t="s">
        <v>46</v>
      </c>
      <c r="P8531" s="0" t="s">
        <v>47</v>
      </c>
      <c r="X8531" s="0" t="n">
        <v>2.037</v>
      </c>
      <c r="Y8531" s="0" t="n">
        <v>2.037</v>
      </c>
      <c r="Z8531" s="0" t="n">
        <v>2.3</v>
      </c>
      <c r="AA8531" s="0" t="n">
        <v>28293.93</v>
      </c>
      <c r="AB8531" s="0" t="n">
        <v>4498.73</v>
      </c>
      <c r="AC8531" s="0" t="n">
        <v>0</v>
      </c>
      <c r="AD8531" s="0" t="n">
        <v>0</v>
      </c>
      <c r="AE8531" s="0" t="n">
        <v>0</v>
      </c>
      <c r="AF8531" s="0" t="n">
        <v>956.7874</v>
      </c>
      <c r="AG8531" s="0" t="n">
        <v>32849.7014</v>
      </c>
      <c r="AH8531" s="0" t="n">
        <v>33776.4398</v>
      </c>
    </row>
    <row r="8532" customFormat="false" ht="15" hidden="false" customHeight="false" outlineLevel="0" collapsed="false">
      <c r="A8532" s="0" t="s">
        <v>16327</v>
      </c>
      <c r="B8532" s="0" t="s">
        <v>34412</v>
      </c>
      <c r="C8532" s="0" t="s">
        <v>34413</v>
      </c>
      <c r="D8532" s="0" t="s">
        <v>34414</v>
      </c>
      <c r="E8532" s="0" t="s">
        <v>34412</v>
      </c>
      <c r="F8532" s="0" t="s">
        <v>38</v>
      </c>
      <c r="G8532" s="0" t="s">
        <v>114</v>
      </c>
      <c r="H8532" s="0" t="s">
        <v>40</v>
      </c>
      <c r="I8532" s="0" t="s">
        <v>41</v>
      </c>
      <c r="J8532" s="0" t="s">
        <v>71</v>
      </c>
      <c r="K8532" s="1" t="b">
        <f aca="false">TRUE()</f>
        <v>1</v>
      </c>
      <c r="L8532" s="0" t="s">
        <v>34415</v>
      </c>
      <c r="M8532" s="0" t="s">
        <v>34416</v>
      </c>
      <c r="N8532" s="0" t="s">
        <v>45</v>
      </c>
      <c r="O8532" s="0" t="s">
        <v>46</v>
      </c>
      <c r="P8532" s="0" t="s">
        <v>47</v>
      </c>
      <c r="X8532" s="0" t="n">
        <v>2.746</v>
      </c>
      <c r="Y8532" s="0" t="n">
        <v>2.746</v>
      </c>
      <c r="Z8532" s="0" t="n">
        <v>3</v>
      </c>
      <c r="AA8532" s="0" t="n">
        <v>38141.94</v>
      </c>
      <c r="AB8532" s="0" t="n">
        <v>6674.84</v>
      </c>
      <c r="AC8532" s="0" t="n">
        <v>0</v>
      </c>
      <c r="AD8532" s="0" t="n">
        <v>0</v>
      </c>
      <c r="AE8532" s="0" t="n">
        <v>0</v>
      </c>
      <c r="AF8532" s="0" t="n">
        <v>1273.7386</v>
      </c>
      <c r="AG8532" s="0" t="n">
        <v>43731.6906</v>
      </c>
      <c r="AH8532" s="0" t="n">
        <v>46161.2834</v>
      </c>
    </row>
    <row r="8533" customFormat="false" ht="15" hidden="false" customHeight="false" outlineLevel="0" collapsed="false">
      <c r="A8533" s="0" t="s">
        <v>9773</v>
      </c>
      <c r="B8533" s="0" t="s">
        <v>34417</v>
      </c>
      <c r="C8533" s="0" t="s">
        <v>34418</v>
      </c>
      <c r="D8533" s="0" t="s">
        <v>34419</v>
      </c>
      <c r="E8533" s="0" t="s">
        <v>34417</v>
      </c>
      <c r="F8533" s="0" t="s">
        <v>38</v>
      </c>
      <c r="G8533" s="0" t="s">
        <v>155</v>
      </c>
      <c r="H8533" s="0" t="s">
        <v>40</v>
      </c>
      <c r="I8533" s="0" t="s">
        <v>41</v>
      </c>
      <c r="J8533" s="0" t="s">
        <v>84</v>
      </c>
      <c r="K8533" s="1" t="b">
        <f aca="false">TRUE()</f>
        <v>1</v>
      </c>
      <c r="L8533" s="0" t="s">
        <v>34420</v>
      </c>
      <c r="M8533" s="0" t="s">
        <v>34421</v>
      </c>
      <c r="N8533" s="0" t="s">
        <v>45</v>
      </c>
      <c r="O8533" s="0" t="s">
        <v>46</v>
      </c>
      <c r="P8533" s="0" t="s">
        <v>47</v>
      </c>
      <c r="X8533" s="0" t="n">
        <v>3.07</v>
      </c>
      <c r="Y8533" s="0" t="n">
        <v>3.11</v>
      </c>
      <c r="Z8533" s="0" t="n">
        <v>3</v>
      </c>
      <c r="AA8533" s="0" t="n">
        <v>42642.3</v>
      </c>
      <c r="AB8533" s="0" t="n">
        <v>9338.66</v>
      </c>
      <c r="AC8533" s="0" t="n">
        <v>0</v>
      </c>
      <c r="AD8533" s="0" t="n">
        <v>0</v>
      </c>
      <c r="AE8533" s="0" t="n">
        <v>0</v>
      </c>
      <c r="AF8533" s="0" t="n">
        <v>1505.0768</v>
      </c>
      <c r="AG8533" s="0" t="n">
        <v>51674.3048</v>
      </c>
      <c r="AH8533" s="0" t="n">
        <v>53598.0688</v>
      </c>
    </row>
    <row r="8534" customFormat="false" ht="15" hidden="false" customHeight="false" outlineLevel="0" collapsed="false">
      <c r="D8534" s="0" t="s">
        <v>34419</v>
      </c>
      <c r="J8534" s="0" t="s">
        <v>107</v>
      </c>
      <c r="K8534" s="1" t="b">
        <f aca="false">TRUE()</f>
        <v>1</v>
      </c>
      <c r="L8534" s="0" t="s">
        <v>34422</v>
      </c>
      <c r="M8534" s="0" t="s">
        <v>34423</v>
      </c>
      <c r="O8534" s="0" t="s">
        <v>46</v>
      </c>
      <c r="P8534" s="0" t="s">
        <v>47</v>
      </c>
      <c r="W8534" s="0" t="s">
        <v>34424</v>
      </c>
      <c r="X8534" s="0" t="n">
        <v>3.255</v>
      </c>
      <c r="Y8534" s="0" t="n">
        <v>3.305</v>
      </c>
      <c r="Z8534" s="0" t="n">
        <v>3.2</v>
      </c>
      <c r="AA8534" s="0" t="n">
        <v>45211.95</v>
      </c>
      <c r="AB8534" s="0" t="n">
        <v>9901.42</v>
      </c>
      <c r="AC8534" s="0" t="n">
        <v>0</v>
      </c>
      <c r="AD8534" s="0" t="n">
        <v>0</v>
      </c>
      <c r="AE8534" s="0" t="n">
        <v>0</v>
      </c>
      <c r="AF8534" s="0" t="n">
        <v>1596.0926</v>
      </c>
      <c r="AG8534" s="0" t="n">
        <v>54799.1786</v>
      </c>
      <c r="AH8534" s="0" t="n">
        <v>56838.8711</v>
      </c>
    </row>
    <row r="8535" customFormat="false" ht="15" hidden="false" customHeight="false" outlineLevel="0" collapsed="false">
      <c r="A8535" s="0" t="s">
        <v>34425</v>
      </c>
      <c r="B8535" s="0" t="s">
        <v>34426</v>
      </c>
      <c r="C8535" s="0" t="s">
        <v>34427</v>
      </c>
      <c r="D8535" s="0" t="s">
        <v>34428</v>
      </c>
      <c r="E8535" s="0" t="s">
        <v>34426</v>
      </c>
      <c r="F8535" s="0" t="s">
        <v>38</v>
      </c>
      <c r="G8535" s="0" t="s">
        <v>53</v>
      </c>
      <c r="H8535" s="0" t="s">
        <v>40</v>
      </c>
      <c r="I8535" s="0" t="s">
        <v>41</v>
      </c>
      <c r="J8535" s="0" t="s">
        <v>84</v>
      </c>
      <c r="K8535" s="1" t="b">
        <f aca="false">TRUE()</f>
        <v>1</v>
      </c>
      <c r="L8535" s="0" t="s">
        <v>34429</v>
      </c>
      <c r="M8535" s="0" t="s">
        <v>34430</v>
      </c>
      <c r="N8535" s="0" t="s">
        <v>45</v>
      </c>
      <c r="O8535" s="0" t="s">
        <v>46</v>
      </c>
      <c r="P8535" s="0" t="s">
        <v>47</v>
      </c>
      <c r="X8535" s="0" t="n">
        <v>3.37</v>
      </c>
      <c r="Y8535" s="0" t="n">
        <v>3.77</v>
      </c>
      <c r="Z8535" s="0" t="n">
        <v>3.9</v>
      </c>
      <c r="AA8535" s="0" t="n">
        <v>46809.3</v>
      </c>
      <c r="AB8535" s="0" t="n">
        <v>10719.33</v>
      </c>
      <c r="AC8535" s="0" t="n">
        <v>0</v>
      </c>
      <c r="AD8535" s="0" t="n">
        <v>0</v>
      </c>
      <c r="AE8535" s="0" t="n">
        <v>0</v>
      </c>
      <c r="AF8535" s="0" t="n">
        <v>1745.2429</v>
      </c>
      <c r="AG8535" s="0" t="n">
        <v>59920.0069</v>
      </c>
      <c r="AH8535" s="0" t="n">
        <v>62128.1889</v>
      </c>
    </row>
    <row r="8536" customFormat="false" ht="15" hidden="false" customHeight="false" outlineLevel="0" collapsed="false">
      <c r="A8536" s="0" t="s">
        <v>34431</v>
      </c>
      <c r="B8536" s="0" t="s">
        <v>34432</v>
      </c>
      <c r="C8536" s="0" t="s">
        <v>34433</v>
      </c>
      <c r="D8536" s="0" t="s">
        <v>34434</v>
      </c>
      <c r="E8536" s="0" t="s">
        <v>34432</v>
      </c>
      <c r="F8536" s="0" t="s">
        <v>38</v>
      </c>
      <c r="G8536" s="0" t="s">
        <v>39</v>
      </c>
      <c r="H8536" s="0" t="s">
        <v>225</v>
      </c>
      <c r="I8536" s="0" t="s">
        <v>41</v>
      </c>
      <c r="J8536" s="0" t="s">
        <v>126</v>
      </c>
      <c r="K8536" s="1" t="b">
        <f aca="false">TRUE()</f>
        <v>1</v>
      </c>
      <c r="L8536" s="0" t="s">
        <v>34435</v>
      </c>
      <c r="M8536" s="0" t="s">
        <v>34436</v>
      </c>
      <c r="N8536" s="0" t="s">
        <v>45</v>
      </c>
      <c r="O8536" s="0" t="s">
        <v>46</v>
      </c>
      <c r="P8536" s="0" t="s">
        <v>47</v>
      </c>
      <c r="W8536" s="0" t="s">
        <v>34437</v>
      </c>
      <c r="X8536" s="0" t="n">
        <v>4.072</v>
      </c>
      <c r="Y8536" s="0" t="n">
        <v>4.072</v>
      </c>
      <c r="Z8536" s="0" t="n">
        <v>4</v>
      </c>
      <c r="AA8536" s="0" t="n">
        <v>56560.08</v>
      </c>
      <c r="AB8536" s="0" t="n">
        <v>8993.05</v>
      </c>
      <c r="AC8536" s="0" t="n">
        <v>0</v>
      </c>
      <c r="AD8536" s="0" t="n">
        <v>0</v>
      </c>
      <c r="AE8536" s="0" t="n">
        <v>0</v>
      </c>
      <c r="AF8536" s="0" t="n">
        <v>1912.6356</v>
      </c>
      <c r="AG8536" s="0" t="n">
        <v>65667.1556</v>
      </c>
      <c r="AH8536" s="0" t="n">
        <v>67519.7239</v>
      </c>
    </row>
    <row r="8537" customFormat="false" ht="15" hidden="false" customHeight="false" outlineLevel="0" collapsed="false">
      <c r="A8537" s="0" t="s">
        <v>34438</v>
      </c>
      <c r="B8537" s="0" t="s">
        <v>34439</v>
      </c>
      <c r="C8537" s="0" t="s">
        <v>34440</v>
      </c>
      <c r="D8537" s="0" t="s">
        <v>34441</v>
      </c>
      <c r="E8537" s="0" t="s">
        <v>34439</v>
      </c>
      <c r="F8537" s="0" t="s">
        <v>38</v>
      </c>
      <c r="G8537" s="0" t="s">
        <v>169</v>
      </c>
      <c r="H8537" s="0" t="s">
        <v>40</v>
      </c>
      <c r="I8537" s="0" t="s">
        <v>41</v>
      </c>
      <c r="J8537" s="0" t="s">
        <v>42</v>
      </c>
      <c r="K8537" s="1" t="b">
        <f aca="false">TRUE()</f>
        <v>1</v>
      </c>
      <c r="L8537" s="0" t="s">
        <v>34442</v>
      </c>
      <c r="M8537" s="0" t="s">
        <v>34443</v>
      </c>
      <c r="N8537" s="0" t="s">
        <v>45</v>
      </c>
      <c r="O8537" s="0" t="s">
        <v>46</v>
      </c>
      <c r="P8537" s="0" t="s">
        <v>47</v>
      </c>
      <c r="X8537" s="0" t="n">
        <v>3.977</v>
      </c>
      <c r="Y8537" s="0" t="n">
        <v>3.977</v>
      </c>
      <c r="Z8537" s="0" t="n">
        <v>4.1</v>
      </c>
      <c r="AA8537" s="0" t="n">
        <v>55240.53</v>
      </c>
      <c r="AB8537" s="0" t="n">
        <v>8783.24</v>
      </c>
      <c r="AC8537" s="0" t="n">
        <v>0</v>
      </c>
      <c r="AD8537" s="0" t="n">
        <v>0</v>
      </c>
      <c r="AE8537" s="0" t="n">
        <v>0</v>
      </c>
      <c r="AF8537" s="0" t="n">
        <v>1868.0137</v>
      </c>
      <c r="AG8537" s="0" t="n">
        <v>64135.1357</v>
      </c>
      <c r="AH8537" s="0" t="n">
        <v>65944.4831</v>
      </c>
    </row>
    <row r="8538" customFormat="false" ht="15" hidden="false" customHeight="false" outlineLevel="0" collapsed="false">
      <c r="A8538" s="0" t="s">
        <v>34444</v>
      </c>
      <c r="B8538" s="0" t="s">
        <v>34445</v>
      </c>
      <c r="C8538" s="0" t="s">
        <v>34446</v>
      </c>
      <c r="D8538" s="0" t="s">
        <v>34447</v>
      </c>
      <c r="E8538" s="0" t="s">
        <v>34445</v>
      </c>
      <c r="F8538" s="0" t="s">
        <v>38</v>
      </c>
      <c r="G8538" s="0" t="s">
        <v>299</v>
      </c>
      <c r="H8538" s="0" t="s">
        <v>40</v>
      </c>
      <c r="I8538" s="0" t="s">
        <v>41</v>
      </c>
      <c r="J8538" s="0" t="s">
        <v>100</v>
      </c>
      <c r="K8538" s="1" t="b">
        <f aca="false">TRUE()</f>
        <v>1</v>
      </c>
      <c r="L8538" s="0" t="s">
        <v>34448</v>
      </c>
      <c r="M8538" s="0" t="s">
        <v>34449</v>
      </c>
      <c r="N8538" s="0" t="s">
        <v>45</v>
      </c>
      <c r="O8538" s="0" t="s">
        <v>46</v>
      </c>
      <c r="P8538" s="0" t="s">
        <v>47</v>
      </c>
      <c r="X8538" s="0" t="n">
        <v>4.1</v>
      </c>
      <c r="Y8538" s="0" t="n">
        <v>4.31</v>
      </c>
      <c r="Z8538" s="0" t="n">
        <v>3.9</v>
      </c>
      <c r="AA8538" s="0" t="n">
        <v>56949</v>
      </c>
      <c r="AB8538" s="0" t="n">
        <v>13041.32</v>
      </c>
      <c r="AC8538" s="0" t="n">
        <v>0</v>
      </c>
      <c r="AD8538" s="0" t="n">
        <v>0</v>
      </c>
      <c r="AE8538" s="0" t="n">
        <v>0</v>
      </c>
      <c r="AF8538" s="0" t="n">
        <v>2068.7117</v>
      </c>
      <c r="AG8538" s="0" t="n">
        <v>71025.7677</v>
      </c>
      <c r="AH8538" s="0" t="n">
        <v>73712.2796</v>
      </c>
    </row>
    <row r="8539" customFormat="false" ht="15" hidden="false" customHeight="false" outlineLevel="0" collapsed="false">
      <c r="A8539" s="0" t="s">
        <v>34450</v>
      </c>
      <c r="B8539" s="0" t="s">
        <v>34451</v>
      </c>
      <c r="C8539" s="0" t="s">
        <v>34452</v>
      </c>
      <c r="D8539" s="0" t="s">
        <v>34453</v>
      </c>
      <c r="E8539" s="0" t="s">
        <v>34451</v>
      </c>
      <c r="F8539" s="0" t="s">
        <v>38</v>
      </c>
      <c r="G8539" s="0" t="s">
        <v>53</v>
      </c>
      <c r="H8539" s="0" t="s">
        <v>225</v>
      </c>
      <c r="I8539" s="0" t="s">
        <v>41</v>
      </c>
      <c r="J8539" s="0" t="s">
        <v>140</v>
      </c>
      <c r="K8539" s="1" t="b">
        <f aca="false">TRUE()</f>
        <v>1</v>
      </c>
      <c r="L8539" s="0" t="s">
        <v>34454</v>
      </c>
      <c r="M8539" s="0" t="s">
        <v>34455</v>
      </c>
      <c r="N8539" s="0" t="s">
        <v>45</v>
      </c>
      <c r="O8539" s="0" t="s">
        <v>46</v>
      </c>
      <c r="P8539" s="0" t="s">
        <v>47</v>
      </c>
      <c r="X8539" s="0" t="n">
        <v>5.026</v>
      </c>
      <c r="Y8539" s="0" t="n">
        <v>5.026</v>
      </c>
      <c r="Z8539" s="0" t="n">
        <v>5.1</v>
      </c>
      <c r="AA8539" s="0" t="n">
        <v>69811.14</v>
      </c>
      <c r="AB8539" s="0" t="n">
        <v>13892.42</v>
      </c>
      <c r="AC8539" s="0" t="n">
        <v>0</v>
      </c>
      <c r="AD8539" s="0" t="n">
        <v>0</v>
      </c>
      <c r="AE8539" s="0" t="n">
        <v>0</v>
      </c>
      <c r="AF8539" s="0" t="n">
        <v>2427.7523</v>
      </c>
      <c r="AG8539" s="0" t="n">
        <v>83352.8283</v>
      </c>
      <c r="AH8539" s="0" t="n">
        <v>86214.6668</v>
      </c>
    </row>
    <row r="8540" customFormat="false" ht="15" hidden="false" customHeight="false" outlineLevel="0" collapsed="false">
      <c r="A8540" s="0" t="s">
        <v>34456</v>
      </c>
      <c r="B8540" s="0" t="s">
        <v>34457</v>
      </c>
      <c r="C8540" s="0" t="s">
        <v>34458</v>
      </c>
      <c r="D8540" s="0" t="s">
        <v>34459</v>
      </c>
      <c r="E8540" s="0" t="s">
        <v>34457</v>
      </c>
      <c r="F8540" s="0" t="s">
        <v>38</v>
      </c>
      <c r="G8540" s="0" t="s">
        <v>155</v>
      </c>
      <c r="H8540" s="0" t="s">
        <v>40</v>
      </c>
      <c r="I8540" s="0" t="s">
        <v>41</v>
      </c>
      <c r="J8540" s="0" t="s">
        <v>71</v>
      </c>
      <c r="K8540" s="1" t="b">
        <f aca="false">TRUE()</f>
        <v>1</v>
      </c>
      <c r="L8540" s="0" t="s">
        <v>34460</v>
      </c>
      <c r="M8540" s="0" t="s">
        <v>34461</v>
      </c>
      <c r="N8540" s="0" t="s">
        <v>45</v>
      </c>
      <c r="O8540" s="0" t="s">
        <v>46</v>
      </c>
      <c r="P8540" s="0" t="s">
        <v>47</v>
      </c>
      <c r="W8540" s="0" t="s">
        <v>34462</v>
      </c>
      <c r="X8540" s="0" t="n">
        <v>0.865</v>
      </c>
      <c r="Y8540" s="0" t="n">
        <v>1.025</v>
      </c>
      <c r="Z8540" s="0" t="n">
        <v>1</v>
      </c>
      <c r="AA8540" s="0" t="n">
        <v>12014.85</v>
      </c>
      <c r="AB8540" s="0" t="n">
        <v>2631.25</v>
      </c>
      <c r="AC8540" s="0" t="n">
        <v>0</v>
      </c>
      <c r="AD8540" s="0" t="n">
        <v>0</v>
      </c>
      <c r="AE8540" s="0" t="n">
        <v>0</v>
      </c>
      <c r="AF8540" s="0" t="n">
        <v>429.1155</v>
      </c>
      <c r="AG8540" s="0" t="n">
        <v>14732.9655</v>
      </c>
      <c r="AH8540" s="0" t="n">
        <v>15275.003</v>
      </c>
    </row>
    <row r="8541" customFormat="false" ht="15" hidden="false" customHeight="false" outlineLevel="0" collapsed="false">
      <c r="D8541" s="0" t="s">
        <v>34459</v>
      </c>
      <c r="J8541" s="0" t="s">
        <v>892</v>
      </c>
      <c r="K8541" s="1" t="b">
        <f aca="false">TRUE()</f>
        <v>1</v>
      </c>
      <c r="L8541" s="0" t="s">
        <v>34463</v>
      </c>
      <c r="M8541" s="0" t="s">
        <v>34464</v>
      </c>
      <c r="O8541" s="0" t="s">
        <v>46</v>
      </c>
      <c r="P8541" s="0" t="s">
        <v>47</v>
      </c>
      <c r="X8541" s="0" t="n">
        <v>0.797</v>
      </c>
      <c r="Y8541" s="0" t="n">
        <v>0.987</v>
      </c>
      <c r="Z8541" s="0" t="n">
        <v>0.8</v>
      </c>
      <c r="AA8541" s="0" t="n">
        <v>11070.33</v>
      </c>
      <c r="AB8541" s="0" t="n">
        <v>2424.4</v>
      </c>
      <c r="AC8541" s="0" t="n">
        <v>0</v>
      </c>
      <c r="AD8541" s="0" t="n">
        <v>0</v>
      </c>
      <c r="AE8541" s="0" t="n">
        <v>0</v>
      </c>
      <c r="AF8541" s="0" t="n">
        <v>398.8455</v>
      </c>
      <c r="AG8541" s="0" t="n">
        <v>13693.6955</v>
      </c>
      <c r="AH8541" s="0" t="n">
        <v>14193.1219</v>
      </c>
    </row>
    <row r="8542" customFormat="false" ht="15" hidden="false" customHeight="false" outlineLevel="0" collapsed="false">
      <c r="A8542" s="0" t="s">
        <v>34465</v>
      </c>
      <c r="B8542" s="0" t="s">
        <v>34466</v>
      </c>
      <c r="C8542" s="0" t="s">
        <v>34467</v>
      </c>
      <c r="D8542" s="0" t="s">
        <v>34468</v>
      </c>
      <c r="E8542" s="0" t="s">
        <v>34466</v>
      </c>
      <c r="F8542" s="0" t="s">
        <v>38</v>
      </c>
      <c r="G8542" s="0" t="s">
        <v>83</v>
      </c>
      <c r="H8542" s="0" t="s">
        <v>40</v>
      </c>
      <c r="I8542" s="0" t="s">
        <v>41</v>
      </c>
      <c r="J8542" s="0" t="s">
        <v>56</v>
      </c>
      <c r="K8542" s="1" t="b">
        <f aca="false">TRUE()</f>
        <v>1</v>
      </c>
      <c r="L8542" s="0" t="s">
        <v>34469</v>
      </c>
      <c r="M8542" s="0" t="s">
        <v>34470</v>
      </c>
      <c r="N8542" s="0" t="s">
        <v>45</v>
      </c>
      <c r="O8542" s="0" t="s">
        <v>46</v>
      </c>
      <c r="P8542" s="0" t="s">
        <v>47</v>
      </c>
      <c r="W8542" s="0" t="s">
        <v>34471</v>
      </c>
      <c r="X8542" s="0" t="n">
        <v>1.068</v>
      </c>
      <c r="Y8542" s="0" t="n">
        <v>1.068</v>
      </c>
      <c r="Z8542" s="0" t="n">
        <v>0.9</v>
      </c>
      <c r="AA8542" s="0" t="n">
        <v>14834.52</v>
      </c>
      <c r="AB8542" s="0" t="n">
        <v>2507.03</v>
      </c>
      <c r="AC8542" s="0" t="n">
        <v>0</v>
      </c>
      <c r="AD8542" s="0" t="n">
        <v>0</v>
      </c>
      <c r="AE8542" s="0" t="n">
        <v>0</v>
      </c>
      <c r="AF8542" s="0" t="n">
        <v>505.2043</v>
      </c>
      <c r="AG8542" s="0" t="n">
        <v>17345.3483</v>
      </c>
      <c r="AH8542" s="0" t="n">
        <v>17861.7965</v>
      </c>
    </row>
    <row r="8543" customFormat="false" ht="15" hidden="false" customHeight="false" outlineLevel="0" collapsed="false">
      <c r="A8543" s="0" t="s">
        <v>34472</v>
      </c>
      <c r="B8543" s="0" t="s">
        <v>34473</v>
      </c>
      <c r="C8543" s="0" t="s">
        <v>34474</v>
      </c>
      <c r="D8543" s="0" t="s">
        <v>34475</v>
      </c>
      <c r="E8543" s="0" t="s">
        <v>34473</v>
      </c>
      <c r="F8543" s="0" t="s">
        <v>38</v>
      </c>
      <c r="G8543" s="0" t="s">
        <v>53</v>
      </c>
      <c r="H8543" s="0" t="s">
        <v>40</v>
      </c>
      <c r="I8543" s="0" t="s">
        <v>41</v>
      </c>
      <c r="J8543" s="0" t="s">
        <v>56</v>
      </c>
      <c r="K8543" s="1" t="b">
        <f aca="false">TRUE()</f>
        <v>1</v>
      </c>
      <c r="L8543" s="0" t="s">
        <v>34476</v>
      </c>
      <c r="M8543" s="0" t="s">
        <v>34477</v>
      </c>
      <c r="N8543" s="0" t="s">
        <v>45</v>
      </c>
      <c r="O8543" s="0" t="s">
        <v>46</v>
      </c>
      <c r="P8543" s="0" t="s">
        <v>74</v>
      </c>
      <c r="X8543" s="0" t="n">
        <v>1.338</v>
      </c>
      <c r="Y8543" s="0" t="n">
        <v>1.346</v>
      </c>
      <c r="Z8543" s="0" t="n">
        <v>1.1</v>
      </c>
      <c r="AA8543" s="0" t="n">
        <v>15206.37</v>
      </c>
      <c r="AB8543" s="0" t="n">
        <v>3801.59</v>
      </c>
      <c r="AC8543" s="0" t="n">
        <v>0</v>
      </c>
      <c r="AD8543" s="0" t="n">
        <v>0</v>
      </c>
      <c r="AE8543" s="0" t="n">
        <v>0</v>
      </c>
      <c r="AF8543" s="0" t="n">
        <v>561.2293</v>
      </c>
      <c r="AG8543" s="0" t="n">
        <v>19268.8713</v>
      </c>
      <c r="AH8543" s="0" t="n">
        <v>20051.9988</v>
      </c>
    </row>
    <row r="8544" customFormat="false" ht="15" hidden="false" customHeight="false" outlineLevel="0" collapsed="false">
      <c r="A8544" s="0" t="s">
        <v>34478</v>
      </c>
      <c r="B8544" s="0" t="s">
        <v>34479</v>
      </c>
      <c r="C8544" s="0" t="s">
        <v>34480</v>
      </c>
      <c r="D8544" s="0" t="s">
        <v>34481</v>
      </c>
      <c r="E8544" s="0" t="s">
        <v>34479</v>
      </c>
      <c r="F8544" s="0" t="s">
        <v>38</v>
      </c>
      <c r="G8544" s="0" t="s">
        <v>53</v>
      </c>
      <c r="H8544" s="0" t="s">
        <v>40</v>
      </c>
      <c r="I8544" s="0" t="s">
        <v>41</v>
      </c>
      <c r="J8544" s="0" t="s">
        <v>62</v>
      </c>
      <c r="K8544" s="1" t="b">
        <f aca="false">TRUE()</f>
        <v>1</v>
      </c>
      <c r="L8544" s="0" t="s">
        <v>34482</v>
      </c>
      <c r="M8544" s="0" t="s">
        <v>34483</v>
      </c>
      <c r="N8544" s="0" t="s">
        <v>45</v>
      </c>
      <c r="O8544" s="0" t="s">
        <v>46</v>
      </c>
      <c r="P8544" s="0" t="s">
        <v>47</v>
      </c>
      <c r="X8544" s="0" t="n">
        <v>1.72</v>
      </c>
      <c r="Y8544" s="0" t="n">
        <v>1.72</v>
      </c>
      <c r="Z8544" s="0" t="n">
        <v>1.9</v>
      </c>
      <c r="AA8544" s="0" t="n">
        <v>23890.8</v>
      </c>
      <c r="AB8544" s="0" t="n">
        <v>4515.36</v>
      </c>
      <c r="AC8544" s="0" t="n">
        <v>0</v>
      </c>
      <c r="AD8544" s="0" t="n">
        <v>0</v>
      </c>
      <c r="AE8544" s="0" t="n">
        <v>0</v>
      </c>
      <c r="AF8544" s="0" t="n">
        <v>825.0926</v>
      </c>
      <c r="AG8544" s="0" t="n">
        <v>28328.1806</v>
      </c>
      <c r="AH8544" s="0" t="n">
        <v>29258.3448</v>
      </c>
    </row>
    <row r="8545" customFormat="false" ht="15" hidden="false" customHeight="false" outlineLevel="0" collapsed="false">
      <c r="A8545" s="0" t="s">
        <v>34484</v>
      </c>
      <c r="B8545" s="0" t="s">
        <v>34485</v>
      </c>
      <c r="C8545" s="0" t="s">
        <v>34486</v>
      </c>
      <c r="D8545" s="0" t="s">
        <v>34487</v>
      </c>
      <c r="E8545" s="0" t="s">
        <v>34485</v>
      </c>
      <c r="F8545" s="0" t="s">
        <v>38</v>
      </c>
      <c r="G8545" s="0" t="s">
        <v>3041</v>
      </c>
      <c r="H8545" s="0" t="s">
        <v>40</v>
      </c>
      <c r="I8545" s="0" t="s">
        <v>41</v>
      </c>
      <c r="J8545" s="0" t="s">
        <v>71</v>
      </c>
      <c r="K8545" s="1" t="b">
        <f aca="false">TRUE()</f>
        <v>1</v>
      </c>
      <c r="L8545" s="0" t="s">
        <v>34488</v>
      </c>
      <c r="M8545" s="0" t="s">
        <v>34489</v>
      </c>
      <c r="N8545" s="0" t="s">
        <v>45</v>
      </c>
      <c r="O8545" s="0" t="s">
        <v>46</v>
      </c>
      <c r="P8545" s="0" t="s">
        <v>47</v>
      </c>
      <c r="X8545" s="0" t="n">
        <v>1.768</v>
      </c>
      <c r="Y8545" s="0" t="n">
        <v>1.85</v>
      </c>
      <c r="Z8545" s="0" t="n">
        <v>1.7</v>
      </c>
      <c r="AA8545" s="0" t="n">
        <v>24557.52</v>
      </c>
      <c r="AB8545" s="0" t="n">
        <v>5623.67</v>
      </c>
      <c r="AC8545" s="0" t="n">
        <v>0</v>
      </c>
      <c r="AD8545" s="0" t="n">
        <v>0</v>
      </c>
      <c r="AE8545" s="0" t="n">
        <v>0</v>
      </c>
      <c r="AF8545" s="0" t="n">
        <v>890.1437</v>
      </c>
      <c r="AG8545" s="0" t="n">
        <v>30561.5997</v>
      </c>
      <c r="AH8545" s="0" t="n">
        <v>31720.0757</v>
      </c>
    </row>
    <row r="8546" customFormat="false" ht="15" hidden="false" customHeight="false" outlineLevel="0" collapsed="false">
      <c r="A8546" s="0" t="s">
        <v>34490</v>
      </c>
      <c r="B8546" s="0" t="s">
        <v>34491</v>
      </c>
      <c r="C8546" s="0" t="s">
        <v>34492</v>
      </c>
      <c r="D8546" s="0" t="s">
        <v>34493</v>
      </c>
      <c r="E8546" s="0" t="s">
        <v>34491</v>
      </c>
      <c r="F8546" s="0" t="s">
        <v>38</v>
      </c>
      <c r="G8546" s="0" t="s">
        <v>114</v>
      </c>
      <c r="H8546" s="0" t="s">
        <v>40</v>
      </c>
      <c r="I8546" s="0" t="s">
        <v>41</v>
      </c>
      <c r="J8546" s="0" t="s">
        <v>71</v>
      </c>
      <c r="K8546" s="1" t="b">
        <f aca="false">TRUE()</f>
        <v>1</v>
      </c>
      <c r="L8546" s="0" t="s">
        <v>34494</v>
      </c>
      <c r="M8546" s="0" t="s">
        <v>34495</v>
      </c>
      <c r="N8546" s="0" t="s">
        <v>45</v>
      </c>
      <c r="O8546" s="0" t="s">
        <v>46</v>
      </c>
      <c r="P8546" s="0" t="s">
        <v>47</v>
      </c>
      <c r="W8546" s="0" t="s">
        <v>34496</v>
      </c>
      <c r="X8546" s="0" t="n">
        <v>2.58</v>
      </c>
      <c r="Y8546" s="0" t="n">
        <v>2.63</v>
      </c>
      <c r="Z8546" s="0" t="n">
        <v>3.2</v>
      </c>
      <c r="AA8546" s="0" t="n">
        <v>35836.2</v>
      </c>
      <c r="AB8546" s="0" t="n">
        <v>8206.49</v>
      </c>
      <c r="AC8546" s="0" t="n">
        <v>0</v>
      </c>
      <c r="AD8546" s="0" t="n">
        <v>0</v>
      </c>
      <c r="AE8546" s="0" t="n">
        <v>0</v>
      </c>
      <c r="AF8546" s="0" t="n">
        <v>1283.2918</v>
      </c>
      <c r="AG8546" s="0" t="n">
        <v>44059.6838</v>
      </c>
      <c r="AH8546" s="0" t="n">
        <v>45750.2207</v>
      </c>
    </row>
    <row r="8547" customFormat="false" ht="15" hidden="false" customHeight="false" outlineLevel="0" collapsed="false">
      <c r="A8547" s="0" t="s">
        <v>34497</v>
      </c>
      <c r="B8547" s="0" t="s">
        <v>34498</v>
      </c>
      <c r="C8547" s="0" t="s">
        <v>34499</v>
      </c>
      <c r="D8547" s="0" t="s">
        <v>34500</v>
      </c>
      <c r="E8547" s="0" t="s">
        <v>34498</v>
      </c>
      <c r="F8547" s="0" t="s">
        <v>38</v>
      </c>
      <c r="G8547" s="0" t="s">
        <v>3041</v>
      </c>
      <c r="H8547" s="0" t="s">
        <v>40</v>
      </c>
      <c r="I8547" s="0" t="s">
        <v>41</v>
      </c>
      <c r="J8547" s="0" t="s">
        <v>892</v>
      </c>
      <c r="K8547" s="1" t="b">
        <f aca="false">TRUE()</f>
        <v>1</v>
      </c>
      <c r="L8547" s="0" t="s">
        <v>34501</v>
      </c>
      <c r="M8547" s="0" t="s">
        <v>34502</v>
      </c>
      <c r="N8547" s="0" t="s">
        <v>45</v>
      </c>
      <c r="O8547" s="0" t="s">
        <v>46</v>
      </c>
      <c r="P8547" s="0" t="s">
        <v>47</v>
      </c>
      <c r="Q8547" s="0" t="s">
        <v>538</v>
      </c>
      <c r="R8547" s="0" t="s">
        <v>539</v>
      </c>
      <c r="T8547" s="0" t="s">
        <v>874</v>
      </c>
      <c r="U8547" s="0" t="s">
        <v>422</v>
      </c>
      <c r="V8547" s="0" t="s">
        <v>186</v>
      </c>
      <c r="X8547" s="0" t="n">
        <v>3.185</v>
      </c>
      <c r="Y8547" s="0" t="n">
        <v>3.295</v>
      </c>
      <c r="Z8547" s="0" t="n">
        <v>3.5</v>
      </c>
      <c r="AA8547" s="0" t="n">
        <v>44239.65</v>
      </c>
      <c r="AB8547" s="0" t="n">
        <v>10130.88</v>
      </c>
      <c r="AC8547" s="0" t="n">
        <v>0</v>
      </c>
      <c r="AD8547" s="0" t="n">
        <v>3952</v>
      </c>
      <c r="AE8547" s="0" t="n">
        <v>0</v>
      </c>
      <c r="AF8547" s="0" t="n">
        <v>1716.4306</v>
      </c>
      <c r="AG8547" s="0" t="n">
        <v>58930.7846</v>
      </c>
      <c r="AH8547" s="0" t="n">
        <v>61017.7459</v>
      </c>
    </row>
    <row r="8548" customFormat="false" ht="15" hidden="false" customHeight="false" outlineLevel="0" collapsed="false">
      <c r="D8548" s="0" t="s">
        <v>34500</v>
      </c>
      <c r="J8548" s="0" t="s">
        <v>191</v>
      </c>
      <c r="K8548" s="1" t="b">
        <f aca="false">TRUE()</f>
        <v>1</v>
      </c>
      <c r="L8548" s="0" t="s">
        <v>34503</v>
      </c>
      <c r="M8548" s="0" t="s">
        <v>34504</v>
      </c>
      <c r="O8548" s="0" t="s">
        <v>46</v>
      </c>
      <c r="P8548" s="0" t="s">
        <v>47</v>
      </c>
      <c r="Q8548" s="0" t="s">
        <v>538</v>
      </c>
      <c r="R8548" s="0" t="s">
        <v>539</v>
      </c>
      <c r="T8548" s="0" t="s">
        <v>874</v>
      </c>
      <c r="U8548" s="0" t="s">
        <v>422</v>
      </c>
      <c r="V8548" s="0" t="s">
        <v>186</v>
      </c>
      <c r="X8548" s="0" t="n">
        <v>3.563</v>
      </c>
      <c r="Y8548" s="0" t="n">
        <v>3.655</v>
      </c>
      <c r="Z8548" s="0" t="n">
        <v>4</v>
      </c>
      <c r="AA8548" s="0" t="n">
        <v>49490.07</v>
      </c>
      <c r="AB8548" s="0" t="n">
        <v>11333.23</v>
      </c>
      <c r="AC8548" s="0" t="n">
        <v>0</v>
      </c>
      <c r="AD8548" s="0" t="n">
        <v>3952</v>
      </c>
      <c r="AE8548" s="0" t="n">
        <v>0</v>
      </c>
      <c r="AF8548" s="0" t="n">
        <v>1897.9396</v>
      </c>
      <c r="AG8548" s="0" t="n">
        <v>65162.5936</v>
      </c>
      <c r="AH8548" s="0" t="n">
        <v>67497.239</v>
      </c>
    </row>
    <row r="8549" customFormat="false" ht="15" hidden="false" customHeight="false" outlineLevel="0" collapsed="false">
      <c r="A8549" s="0" t="s">
        <v>34505</v>
      </c>
      <c r="B8549" s="0" t="s">
        <v>34506</v>
      </c>
      <c r="C8549" s="0" t="s">
        <v>34507</v>
      </c>
      <c r="D8549" s="0" t="s">
        <v>34508</v>
      </c>
      <c r="E8549" s="0" t="s">
        <v>34506</v>
      </c>
      <c r="F8549" s="0" t="s">
        <v>38</v>
      </c>
      <c r="G8549" s="0" t="s">
        <v>114</v>
      </c>
      <c r="H8549" s="0" t="s">
        <v>40</v>
      </c>
      <c r="I8549" s="0" t="s">
        <v>41</v>
      </c>
      <c r="J8549" s="0" t="s">
        <v>59</v>
      </c>
      <c r="K8549" s="1" t="b">
        <f aca="false">TRUE()</f>
        <v>1</v>
      </c>
      <c r="L8549" s="0" t="s">
        <v>34509</v>
      </c>
      <c r="M8549" s="0" t="s">
        <v>34510</v>
      </c>
      <c r="N8549" s="0" t="s">
        <v>45</v>
      </c>
      <c r="O8549" s="0" t="s">
        <v>46</v>
      </c>
      <c r="P8549" s="0" t="s">
        <v>47</v>
      </c>
      <c r="X8549" s="0" t="n">
        <v>3.838</v>
      </c>
      <c r="Y8549" s="0" t="n">
        <v>4</v>
      </c>
      <c r="Z8549" s="0" t="n">
        <v>3.8</v>
      </c>
      <c r="AA8549" s="0" t="n">
        <v>53309.82</v>
      </c>
      <c r="AB8549" s="0" t="n">
        <v>12207.95</v>
      </c>
      <c r="AC8549" s="0" t="n">
        <v>0</v>
      </c>
      <c r="AD8549" s="0" t="n">
        <v>0</v>
      </c>
      <c r="AE8549" s="0" t="n">
        <v>0</v>
      </c>
      <c r="AF8549" s="0" t="n">
        <v>1921.5054</v>
      </c>
      <c r="AG8549" s="0" t="n">
        <v>65971.6854</v>
      </c>
      <c r="AH8549" s="0" t="n">
        <v>68486.5231</v>
      </c>
    </row>
    <row r="8550" customFormat="false" ht="15" hidden="false" customHeight="false" outlineLevel="0" collapsed="false">
      <c r="A8550" s="0" t="s">
        <v>34511</v>
      </c>
      <c r="B8550" s="0" t="s">
        <v>34512</v>
      </c>
      <c r="C8550" s="0" t="s">
        <v>34513</v>
      </c>
      <c r="D8550" s="0" t="s">
        <v>34514</v>
      </c>
      <c r="E8550" s="0" t="s">
        <v>34512</v>
      </c>
      <c r="F8550" s="0" t="s">
        <v>38</v>
      </c>
      <c r="G8550" s="0" t="s">
        <v>53</v>
      </c>
      <c r="H8550" s="0" t="s">
        <v>40</v>
      </c>
      <c r="I8550" s="0" t="s">
        <v>41</v>
      </c>
      <c r="J8550" s="0" t="s">
        <v>145</v>
      </c>
      <c r="K8550" s="1" t="b">
        <f aca="false">TRUE()</f>
        <v>1</v>
      </c>
      <c r="L8550" s="0" t="s">
        <v>34515</v>
      </c>
      <c r="M8550" s="0" t="s">
        <v>34516</v>
      </c>
      <c r="N8550" s="0" t="s">
        <v>45</v>
      </c>
      <c r="O8550" s="0" t="s">
        <v>46</v>
      </c>
      <c r="P8550" s="0" t="s">
        <v>47</v>
      </c>
      <c r="X8550" s="0" t="n">
        <v>4.13</v>
      </c>
      <c r="Y8550" s="0" t="n">
        <v>4.37</v>
      </c>
      <c r="Z8550" s="0" t="n">
        <v>4.8</v>
      </c>
      <c r="AA8550" s="0" t="n">
        <v>57365.7</v>
      </c>
      <c r="AB8550" s="0" t="n">
        <v>15431.37</v>
      </c>
      <c r="AC8550" s="0" t="n">
        <v>0</v>
      </c>
      <c r="AD8550" s="0" t="n">
        <v>0</v>
      </c>
      <c r="AE8550" s="0" t="n">
        <v>0</v>
      </c>
      <c r="AF8550" s="0" t="n">
        <v>2123.7239</v>
      </c>
      <c r="AG8550" s="0" t="n">
        <v>72914.5199</v>
      </c>
      <c r="AH8550" s="0" t="n">
        <v>76093.3821</v>
      </c>
    </row>
    <row r="8551" customFormat="false" ht="15" hidden="false" customHeight="false" outlineLevel="0" collapsed="false">
      <c r="A8551" s="0" t="s">
        <v>34517</v>
      </c>
      <c r="B8551" s="0" t="s">
        <v>34518</v>
      </c>
      <c r="C8551" s="0" t="s">
        <v>34519</v>
      </c>
      <c r="D8551" s="0" t="s">
        <v>34520</v>
      </c>
      <c r="E8551" s="0" t="s">
        <v>34518</v>
      </c>
      <c r="F8551" s="0" t="s">
        <v>38</v>
      </c>
      <c r="G8551" s="0" t="s">
        <v>299</v>
      </c>
      <c r="H8551" s="0" t="s">
        <v>40</v>
      </c>
      <c r="I8551" s="0" t="s">
        <v>41</v>
      </c>
      <c r="J8551" s="0" t="s">
        <v>100</v>
      </c>
      <c r="K8551" s="1" t="b">
        <f aca="false">TRUE()</f>
        <v>1</v>
      </c>
      <c r="L8551" s="0" t="s">
        <v>34521</v>
      </c>
      <c r="M8551" s="0" t="s">
        <v>34522</v>
      </c>
      <c r="N8551" s="0" t="s">
        <v>45</v>
      </c>
      <c r="O8551" s="0" t="s">
        <v>46</v>
      </c>
      <c r="P8551" s="0" t="s">
        <v>47</v>
      </c>
      <c r="W8551" s="0" t="s">
        <v>34523</v>
      </c>
      <c r="X8551" s="0" t="n">
        <v>4.21</v>
      </c>
      <c r="Y8551" s="0" t="n">
        <v>4.67</v>
      </c>
      <c r="Z8551" s="0" t="n">
        <v>4.5</v>
      </c>
      <c r="AA8551" s="0" t="n">
        <v>58476.9</v>
      </c>
      <c r="AB8551" s="0" t="n">
        <v>13391.21</v>
      </c>
      <c r="AC8551" s="0" t="n">
        <v>0</v>
      </c>
      <c r="AD8551" s="0" t="n">
        <v>0</v>
      </c>
      <c r="AE8551" s="0" t="n">
        <v>0</v>
      </c>
      <c r="AF8551" s="0" t="n">
        <v>2127.626</v>
      </c>
      <c r="AG8551" s="0" t="n">
        <v>73048.494</v>
      </c>
      <c r="AH8551" s="0" t="n">
        <v>75807.0833</v>
      </c>
    </row>
    <row r="8552" customFormat="false" ht="15" hidden="false" customHeight="false" outlineLevel="0" collapsed="false">
      <c r="A8552" s="0" t="s">
        <v>34524</v>
      </c>
      <c r="B8552" s="0" t="s">
        <v>34525</v>
      </c>
      <c r="C8552" s="0" t="s">
        <v>34526</v>
      </c>
      <c r="D8552" s="0" t="s">
        <v>34527</v>
      </c>
      <c r="E8552" s="0" t="s">
        <v>34525</v>
      </c>
      <c r="F8552" s="0" t="s">
        <v>38</v>
      </c>
      <c r="G8552" s="0" t="s">
        <v>216</v>
      </c>
      <c r="H8552" s="0" t="s">
        <v>225</v>
      </c>
      <c r="I8552" s="0" t="s">
        <v>178</v>
      </c>
      <c r="J8552" s="0" t="s">
        <v>140</v>
      </c>
      <c r="K8552" s="1" t="b">
        <f aca="false">TRUE()</f>
        <v>1</v>
      </c>
      <c r="L8552" s="0" t="s">
        <v>34528</v>
      </c>
      <c r="M8552" s="0" t="s">
        <v>34529</v>
      </c>
      <c r="N8552" s="0" t="s">
        <v>45</v>
      </c>
      <c r="O8552" s="0" t="s">
        <v>46</v>
      </c>
      <c r="P8552" s="0" t="s">
        <v>74</v>
      </c>
      <c r="Q8552" s="0" t="s">
        <v>242</v>
      </c>
      <c r="R8552" s="0" t="s">
        <v>183</v>
      </c>
      <c r="T8552" s="0" t="s">
        <v>3922</v>
      </c>
      <c r="U8552" s="0" t="s">
        <v>56</v>
      </c>
      <c r="V8552" s="0" t="s">
        <v>186</v>
      </c>
      <c r="X8552" s="0" t="n">
        <v>4.802</v>
      </c>
      <c r="Y8552" s="0" t="n">
        <v>4.84</v>
      </c>
      <c r="Z8552" s="0" t="n">
        <v>4.5</v>
      </c>
      <c r="AA8552" s="0" t="n">
        <v>54574.73</v>
      </c>
      <c r="AB8552" s="0" t="n">
        <v>13205.5</v>
      </c>
      <c r="AC8552" s="0" t="n">
        <v>0</v>
      </c>
      <c r="AD8552" s="0" t="n">
        <v>16872</v>
      </c>
      <c r="AE8552" s="0" t="n">
        <v>0</v>
      </c>
      <c r="AF8552" s="0" t="n">
        <v>2488.9509</v>
      </c>
      <c r="AG8552" s="0" t="n">
        <v>85453.9809</v>
      </c>
      <c r="AH8552" s="0" t="n">
        <v>87191.7969</v>
      </c>
    </row>
    <row r="8553" customFormat="false" ht="15" hidden="false" customHeight="false" outlineLevel="0" collapsed="false">
      <c r="A8553" s="0" t="s">
        <v>34530</v>
      </c>
      <c r="B8553" s="0" t="s">
        <v>34531</v>
      </c>
      <c r="C8553" s="0" t="s">
        <v>34532</v>
      </c>
      <c r="D8553" s="0" t="s">
        <v>34533</v>
      </c>
      <c r="E8553" s="0" t="s">
        <v>34531</v>
      </c>
      <c r="F8553" s="0" t="s">
        <v>38</v>
      </c>
      <c r="G8553" s="0" t="s">
        <v>177</v>
      </c>
      <c r="H8553" s="0" t="s">
        <v>40</v>
      </c>
      <c r="I8553" s="0" t="s">
        <v>178</v>
      </c>
      <c r="J8553" s="0" t="s">
        <v>84</v>
      </c>
      <c r="K8553" s="1" t="b">
        <f aca="false">TRUE()</f>
        <v>1</v>
      </c>
      <c r="L8553" s="0" t="s">
        <v>34534</v>
      </c>
      <c r="M8553" s="0" t="s">
        <v>34535</v>
      </c>
      <c r="N8553" s="0" t="s">
        <v>45</v>
      </c>
      <c r="O8553" s="0" t="s">
        <v>181</v>
      </c>
      <c r="P8553" s="0" t="s">
        <v>74</v>
      </c>
      <c r="Q8553" s="0" t="s">
        <v>242</v>
      </c>
      <c r="R8553" s="0" t="s">
        <v>183</v>
      </c>
      <c r="T8553" s="0" t="s">
        <v>25428</v>
      </c>
      <c r="U8553" s="0" t="s">
        <v>1141</v>
      </c>
      <c r="V8553" s="0" t="s">
        <v>186</v>
      </c>
      <c r="X8553" s="0" t="n">
        <v>5.263</v>
      </c>
      <c r="Y8553" s="0" t="n">
        <v>5.3</v>
      </c>
      <c r="Z8553" s="0" t="n">
        <v>5.3</v>
      </c>
      <c r="AA8553" s="0" t="n">
        <v>59813.99</v>
      </c>
      <c r="AB8553" s="0" t="n">
        <v>14473.25</v>
      </c>
      <c r="AC8553" s="0" t="n">
        <v>0</v>
      </c>
      <c r="AD8553" s="0" t="n">
        <v>16250.4</v>
      </c>
      <c r="AE8553" s="0" t="n">
        <v>0</v>
      </c>
      <c r="AF8553" s="0" t="n">
        <v>2667.378</v>
      </c>
      <c r="AG8553" s="0" t="n">
        <v>91579.978</v>
      </c>
      <c r="AH8553" s="0" t="n">
        <v>93253.7692</v>
      </c>
    </row>
    <row r="8554" customFormat="false" ht="15" hidden="false" customHeight="false" outlineLevel="0" collapsed="false">
      <c r="A8554" s="0" t="s">
        <v>34536</v>
      </c>
      <c r="B8554" s="0" t="s">
        <v>34537</v>
      </c>
      <c r="C8554" s="0" t="s">
        <v>34538</v>
      </c>
      <c r="D8554" s="0" t="s">
        <v>34539</v>
      </c>
      <c r="E8554" s="0" t="s">
        <v>34537</v>
      </c>
      <c r="F8554" s="0" t="s">
        <v>38</v>
      </c>
      <c r="G8554" s="0" t="s">
        <v>4952</v>
      </c>
      <c r="H8554" s="0" t="s">
        <v>40</v>
      </c>
      <c r="I8554" s="0" t="s">
        <v>41</v>
      </c>
      <c r="J8554" s="0" t="s">
        <v>62</v>
      </c>
      <c r="K8554" s="1" t="b">
        <f aca="false">TRUE()</f>
        <v>1</v>
      </c>
      <c r="L8554" s="0" t="s">
        <v>34540</v>
      </c>
      <c r="M8554" s="0" t="s">
        <v>34541</v>
      </c>
      <c r="N8554" s="0" t="s">
        <v>45</v>
      </c>
      <c r="O8554" s="0" t="s">
        <v>46</v>
      </c>
      <c r="P8554" s="0" t="s">
        <v>47</v>
      </c>
      <c r="W8554" s="0" t="s">
        <v>34542</v>
      </c>
      <c r="X8554" s="0" t="n">
        <v>4.838</v>
      </c>
      <c r="Y8554" s="0" t="n">
        <v>5.04</v>
      </c>
      <c r="Z8554" s="0" t="n">
        <v>4.9</v>
      </c>
      <c r="AA8554" s="0" t="n">
        <v>67199.82</v>
      </c>
      <c r="AB8554" s="0" t="n">
        <v>16799.96</v>
      </c>
      <c r="AC8554" s="0" t="n">
        <v>0</v>
      </c>
      <c r="AD8554" s="0" t="n">
        <v>0</v>
      </c>
      <c r="AE8554" s="0" t="n">
        <v>0</v>
      </c>
      <c r="AF8554" s="0" t="n">
        <v>2613.3236</v>
      </c>
      <c r="AG8554" s="0" t="n">
        <v>89724.1116</v>
      </c>
      <c r="AH8554" s="0" t="n">
        <v>93184.9034</v>
      </c>
    </row>
    <row r="8555" customFormat="false" ht="15" hidden="false" customHeight="false" outlineLevel="0" collapsed="false">
      <c r="A8555" s="0" t="s">
        <v>34543</v>
      </c>
      <c r="B8555" s="0" t="s">
        <v>34544</v>
      </c>
      <c r="C8555" s="0" t="s">
        <v>34545</v>
      </c>
      <c r="D8555" s="0" t="s">
        <v>34546</v>
      </c>
      <c r="E8555" s="0" t="s">
        <v>34544</v>
      </c>
      <c r="F8555" s="0" t="s">
        <v>38</v>
      </c>
      <c r="G8555" s="0" t="s">
        <v>280</v>
      </c>
      <c r="H8555" s="0" t="s">
        <v>40</v>
      </c>
      <c r="I8555" s="0" t="s">
        <v>41</v>
      </c>
      <c r="J8555" s="0" t="s">
        <v>148</v>
      </c>
      <c r="K8555" s="1" t="b">
        <f aca="false">TRUE()</f>
        <v>1</v>
      </c>
      <c r="L8555" s="0" t="s">
        <v>34547</v>
      </c>
      <c r="M8555" s="0" t="s">
        <v>34548</v>
      </c>
      <c r="N8555" s="0" t="s">
        <v>45</v>
      </c>
      <c r="O8555" s="0" t="s">
        <v>46</v>
      </c>
      <c r="P8555" s="0" t="s">
        <v>47</v>
      </c>
      <c r="X8555" s="0" t="n">
        <v>5.425</v>
      </c>
      <c r="Y8555" s="0" t="n">
        <v>6.209</v>
      </c>
      <c r="Z8555" s="0" t="n">
        <v>7.1</v>
      </c>
      <c r="AA8555" s="0" t="n">
        <v>75353.25</v>
      </c>
      <c r="AB8555" s="0" t="n">
        <v>17255.89</v>
      </c>
      <c r="AC8555" s="0" t="n">
        <v>0</v>
      </c>
      <c r="AD8555" s="0" t="n">
        <v>0</v>
      </c>
      <c r="AE8555" s="0" t="n">
        <v>0</v>
      </c>
      <c r="AF8555" s="0" t="n">
        <v>2842.6789</v>
      </c>
      <c r="AG8555" s="0" t="n">
        <v>97598.6409</v>
      </c>
      <c r="AH8555" s="0" t="n">
        <v>101153.3542</v>
      </c>
    </row>
    <row r="8556" customFormat="false" ht="15" hidden="false" customHeight="false" outlineLevel="0" collapsed="false">
      <c r="A8556" s="0" t="s">
        <v>34549</v>
      </c>
      <c r="B8556" s="0" t="s">
        <v>34550</v>
      </c>
      <c r="C8556" s="0" t="s">
        <v>34551</v>
      </c>
      <c r="D8556" s="0" t="s">
        <v>34552</v>
      </c>
      <c r="E8556" s="0" t="s">
        <v>34550</v>
      </c>
      <c r="F8556" s="0" t="s">
        <v>38</v>
      </c>
      <c r="G8556" s="0" t="s">
        <v>216</v>
      </c>
      <c r="H8556" s="0" t="s">
        <v>225</v>
      </c>
      <c r="I8556" s="0" t="s">
        <v>178</v>
      </c>
      <c r="J8556" s="0" t="s">
        <v>145</v>
      </c>
      <c r="K8556" s="1" t="b">
        <f aca="false">TRUE()</f>
        <v>1</v>
      </c>
      <c r="L8556" s="0" t="s">
        <v>34553</v>
      </c>
      <c r="M8556" s="0" t="s">
        <v>34554</v>
      </c>
      <c r="N8556" s="0" t="s">
        <v>45</v>
      </c>
      <c r="P8556" s="0" t="s">
        <v>1366</v>
      </c>
      <c r="V8556" s="0" t="s">
        <v>186</v>
      </c>
      <c r="X8556" s="0" t="n">
        <v>5.187</v>
      </c>
      <c r="Y8556" s="0" t="n">
        <v>5.28</v>
      </c>
      <c r="Z8556" s="0" t="n">
        <v>4.9</v>
      </c>
      <c r="AA8556" s="0" t="n">
        <v>58950.26</v>
      </c>
      <c r="AB8556" s="0" t="n">
        <v>14264.25</v>
      </c>
      <c r="AC8556" s="0" t="n">
        <v>0</v>
      </c>
      <c r="AD8556" s="0" t="n">
        <v>34484</v>
      </c>
      <c r="AE8556" s="0" t="n">
        <v>0</v>
      </c>
      <c r="AF8556" s="0" t="n">
        <v>3127.5033</v>
      </c>
      <c r="AG8556" s="0" t="n">
        <v>107377.6133</v>
      </c>
      <c r="AH8556" s="0" t="n">
        <v>110929.4653</v>
      </c>
    </row>
    <row r="8557" customFormat="false" ht="15" hidden="false" customHeight="false" outlineLevel="0" collapsed="false">
      <c r="A8557" s="0" t="s">
        <v>34555</v>
      </c>
      <c r="B8557" s="0" t="s">
        <v>34556</v>
      </c>
      <c r="C8557" s="0" t="s">
        <v>34557</v>
      </c>
      <c r="D8557" s="0" t="s">
        <v>34558</v>
      </c>
      <c r="E8557" s="0" t="s">
        <v>34556</v>
      </c>
      <c r="F8557" s="0" t="s">
        <v>38</v>
      </c>
      <c r="G8557" s="0" t="s">
        <v>18907</v>
      </c>
      <c r="H8557" s="0" t="s">
        <v>40</v>
      </c>
      <c r="I8557" s="0" t="s">
        <v>178</v>
      </c>
      <c r="J8557" s="0" t="s">
        <v>59</v>
      </c>
      <c r="K8557" s="1" t="b">
        <f aca="false">TRUE()</f>
        <v>1</v>
      </c>
      <c r="L8557" s="0" t="s">
        <v>34559</v>
      </c>
      <c r="M8557" s="0" t="s">
        <v>34560</v>
      </c>
      <c r="N8557" s="0" t="s">
        <v>45</v>
      </c>
      <c r="O8557" s="0" t="s">
        <v>46</v>
      </c>
      <c r="P8557" s="0" t="s">
        <v>47</v>
      </c>
      <c r="Q8557" s="0" t="s">
        <v>238</v>
      </c>
      <c r="R8557" s="0" t="s">
        <v>239</v>
      </c>
      <c r="T8557" s="0" t="s">
        <v>607</v>
      </c>
      <c r="U8557" s="0" t="s">
        <v>195</v>
      </c>
      <c r="V8557" s="0" t="s">
        <v>186</v>
      </c>
      <c r="X8557" s="0" t="n">
        <v>5.756</v>
      </c>
      <c r="Y8557" s="0" t="n">
        <v>5.81</v>
      </c>
      <c r="Z8557" s="0" t="n">
        <v>0</v>
      </c>
      <c r="AA8557" s="0" t="n">
        <v>79950.84</v>
      </c>
      <c r="AB8557" s="0" t="n">
        <v>15829</v>
      </c>
      <c r="AC8557" s="0" t="n">
        <v>0</v>
      </c>
      <c r="AD8557" s="0" t="n">
        <v>26676</v>
      </c>
      <c r="AE8557" s="0" t="n">
        <v>0</v>
      </c>
      <c r="AF8557" s="0" t="n">
        <v>3593.6472</v>
      </c>
      <c r="AG8557" s="0" t="n">
        <v>123381.8872</v>
      </c>
      <c r="AH8557" s="0" t="n">
        <v>126129.5152</v>
      </c>
    </row>
    <row r="8558" customFormat="false" ht="15" hidden="false" customHeight="false" outlineLevel="0" collapsed="false">
      <c r="A8558" s="0" t="s">
        <v>34561</v>
      </c>
      <c r="B8558" s="0" t="s">
        <v>34562</v>
      </c>
      <c r="C8558" s="0" t="s">
        <v>34563</v>
      </c>
      <c r="D8558" s="0" t="s">
        <v>34564</v>
      </c>
      <c r="E8558" s="0" t="s">
        <v>34562</v>
      </c>
      <c r="F8558" s="0" t="s">
        <v>38</v>
      </c>
      <c r="G8558" s="0" t="s">
        <v>53</v>
      </c>
      <c r="H8558" s="0" t="s">
        <v>225</v>
      </c>
      <c r="I8558" s="0" t="s">
        <v>41</v>
      </c>
      <c r="J8558" s="0" t="s">
        <v>140</v>
      </c>
      <c r="K8558" s="1" t="b">
        <f aca="false">TRUE()</f>
        <v>1</v>
      </c>
      <c r="L8558" s="0" t="s">
        <v>34565</v>
      </c>
      <c r="M8558" s="0" t="s">
        <v>34566</v>
      </c>
      <c r="N8558" s="0" t="s">
        <v>45</v>
      </c>
      <c r="O8558" s="0" t="s">
        <v>46</v>
      </c>
      <c r="P8558" s="0" t="s">
        <v>47</v>
      </c>
      <c r="W8558" s="0" t="s">
        <v>34567</v>
      </c>
      <c r="X8558" s="0" t="n">
        <v>7.607</v>
      </c>
      <c r="Y8558" s="0" t="n">
        <v>7.692</v>
      </c>
      <c r="Z8558" s="0" t="n">
        <v>8.2</v>
      </c>
      <c r="AA8558" s="0" t="n">
        <v>105661.23</v>
      </c>
      <c r="AB8558" s="0" t="n">
        <v>21026.58</v>
      </c>
      <c r="AC8558" s="0" t="n">
        <v>0</v>
      </c>
      <c r="AD8558" s="0" t="n">
        <v>0</v>
      </c>
      <c r="AE8558" s="0" t="n">
        <v>0</v>
      </c>
      <c r="AF8558" s="0" t="n">
        <v>3683.4448</v>
      </c>
      <c r="AG8558" s="0" t="n">
        <v>126464.9388</v>
      </c>
      <c r="AH8558" s="0" t="n">
        <v>130796.4143</v>
      </c>
    </row>
    <row r="8559" customFormat="false" ht="15" hidden="false" customHeight="false" outlineLevel="0" collapsed="false">
      <c r="A8559" s="0" t="s">
        <v>34568</v>
      </c>
      <c r="B8559" s="0" t="s">
        <v>34569</v>
      </c>
      <c r="C8559" s="0" t="s">
        <v>34570</v>
      </c>
      <c r="D8559" s="0" t="s">
        <v>34571</v>
      </c>
      <c r="E8559" s="0" t="s">
        <v>34569</v>
      </c>
      <c r="F8559" s="0" t="s">
        <v>38</v>
      </c>
      <c r="G8559" s="0" t="s">
        <v>155</v>
      </c>
      <c r="H8559" s="0" t="s">
        <v>225</v>
      </c>
      <c r="I8559" s="0" t="s">
        <v>41</v>
      </c>
      <c r="J8559" s="0" t="s">
        <v>145</v>
      </c>
      <c r="K8559" s="1" t="b">
        <f aca="false">TRUE()</f>
        <v>1</v>
      </c>
      <c r="L8559" s="0" t="s">
        <v>34572</v>
      </c>
      <c r="M8559" s="0" t="s">
        <v>34573</v>
      </c>
      <c r="N8559" s="0" t="s">
        <v>45</v>
      </c>
      <c r="O8559" s="0" t="s">
        <v>46</v>
      </c>
      <c r="P8559" s="0" t="s">
        <v>47</v>
      </c>
      <c r="W8559" s="0" t="s">
        <v>34574</v>
      </c>
      <c r="X8559" s="0" t="n">
        <v>8.273</v>
      </c>
      <c r="Y8559" s="0" t="n">
        <v>9.063</v>
      </c>
      <c r="Z8559" s="0" t="n">
        <v>8.6</v>
      </c>
      <c r="AA8559" s="0" t="n">
        <v>114911.97</v>
      </c>
      <c r="AB8559" s="0" t="n">
        <v>25165.72</v>
      </c>
      <c r="AC8559" s="0" t="n">
        <v>0</v>
      </c>
      <c r="AD8559" s="0" t="n">
        <v>0</v>
      </c>
      <c r="AE8559" s="0" t="n">
        <v>0</v>
      </c>
      <c r="AF8559" s="0" t="n">
        <v>4108.2164</v>
      </c>
      <c r="AG8559" s="0" t="n">
        <v>141048.7624</v>
      </c>
      <c r="AH8559" s="0" t="n">
        <v>146232.9007</v>
      </c>
    </row>
    <row r="8560" customFormat="false" ht="15" hidden="false" customHeight="false" outlineLevel="0" collapsed="false">
      <c r="D8560" s="0" t="s">
        <v>34571</v>
      </c>
      <c r="J8560" s="0" t="s">
        <v>332</v>
      </c>
      <c r="K8560" s="1" t="b">
        <f aca="false">TRUE()</f>
        <v>1</v>
      </c>
      <c r="L8560" s="0" t="s">
        <v>34575</v>
      </c>
      <c r="M8560" s="0" t="s">
        <v>34576</v>
      </c>
      <c r="O8560" s="0" t="s">
        <v>46</v>
      </c>
      <c r="P8560" s="0" t="s">
        <v>47</v>
      </c>
      <c r="W8560" s="0" t="s">
        <v>34577</v>
      </c>
      <c r="X8560" s="0" t="n">
        <v>8.336</v>
      </c>
      <c r="Y8560" s="0" t="n">
        <v>9.116</v>
      </c>
      <c r="Z8560" s="0" t="n">
        <v>9</v>
      </c>
      <c r="AA8560" s="0" t="n">
        <v>115787.04</v>
      </c>
      <c r="AB8560" s="0" t="n">
        <v>25357.36</v>
      </c>
      <c r="AC8560" s="0" t="n">
        <v>0</v>
      </c>
      <c r="AD8560" s="0" t="n">
        <v>0</v>
      </c>
      <c r="AE8560" s="0" t="n">
        <v>0</v>
      </c>
      <c r="AF8560" s="0" t="n">
        <v>4138.3478</v>
      </c>
      <c r="AG8560" s="0" t="n">
        <v>142083.2758</v>
      </c>
      <c r="AH8560" s="0" t="n">
        <v>147306.892</v>
      </c>
    </row>
    <row r="8561" customFormat="false" ht="15" hidden="false" customHeight="false" outlineLevel="0" collapsed="false">
      <c r="A8561" s="0" t="s">
        <v>34578</v>
      </c>
      <c r="B8561" s="0" t="s">
        <v>34579</v>
      </c>
      <c r="C8561" s="0" t="s">
        <v>34580</v>
      </c>
      <c r="D8561" s="0" t="s">
        <v>34581</v>
      </c>
      <c r="E8561" s="0" t="s">
        <v>34579</v>
      </c>
      <c r="F8561" s="0" t="s">
        <v>38</v>
      </c>
      <c r="G8561" s="0" t="s">
        <v>18907</v>
      </c>
      <c r="H8561" s="0" t="s">
        <v>40</v>
      </c>
      <c r="I8561" s="0" t="s">
        <v>178</v>
      </c>
      <c r="J8561" s="0" t="s">
        <v>56</v>
      </c>
      <c r="K8561" s="1" t="b">
        <f aca="false">TRUE()</f>
        <v>1</v>
      </c>
      <c r="L8561" s="0" t="s">
        <v>34582</v>
      </c>
      <c r="M8561" s="0" t="s">
        <v>34583</v>
      </c>
      <c r="N8561" s="0" t="s">
        <v>45</v>
      </c>
      <c r="P8561" s="0" t="s">
        <v>47</v>
      </c>
      <c r="V8561" s="0" t="s">
        <v>186</v>
      </c>
      <c r="X8561" s="0" t="n">
        <v>7.224</v>
      </c>
      <c r="Y8561" s="0" t="n">
        <v>7.27</v>
      </c>
      <c r="Z8561" s="0" t="n">
        <v>8.1</v>
      </c>
      <c r="AA8561" s="0" t="n">
        <v>100341.36</v>
      </c>
      <c r="AB8561" s="0" t="n">
        <v>19866</v>
      </c>
      <c r="AC8561" s="0" t="n">
        <v>0</v>
      </c>
      <c r="AD8561" s="0" t="n">
        <v>22724</v>
      </c>
      <c r="AE8561" s="0" t="n">
        <v>0</v>
      </c>
      <c r="AF8561" s="0" t="n">
        <v>4219.7688</v>
      </c>
      <c r="AG8561" s="0" t="n">
        <v>144878.7288</v>
      </c>
      <c r="AH8561" s="0" t="n">
        <v>147219.3008</v>
      </c>
    </row>
    <row r="8562" customFormat="false" ht="15" hidden="false" customHeight="false" outlineLevel="0" collapsed="false">
      <c r="A8562" s="0" t="s">
        <v>34584</v>
      </c>
      <c r="B8562" s="0" t="s">
        <v>34585</v>
      </c>
      <c r="C8562" s="0" t="s">
        <v>34586</v>
      </c>
      <c r="D8562" s="0" t="s">
        <v>34587</v>
      </c>
      <c r="E8562" s="0" t="s">
        <v>34585</v>
      </c>
      <c r="F8562" s="0" t="s">
        <v>38</v>
      </c>
      <c r="G8562" s="0" t="s">
        <v>53</v>
      </c>
      <c r="H8562" s="0" t="s">
        <v>225</v>
      </c>
      <c r="I8562" s="0" t="s">
        <v>41</v>
      </c>
      <c r="J8562" s="0" t="s">
        <v>145</v>
      </c>
      <c r="K8562" s="1" t="b">
        <f aca="false">TRUE()</f>
        <v>1</v>
      </c>
      <c r="L8562" s="0" t="s">
        <v>34588</v>
      </c>
      <c r="M8562" s="0" t="s">
        <v>34589</v>
      </c>
      <c r="N8562" s="0" t="s">
        <v>45</v>
      </c>
      <c r="O8562" s="0" t="s">
        <v>46</v>
      </c>
      <c r="P8562" s="0" t="s">
        <v>47</v>
      </c>
      <c r="W8562" s="0" t="s">
        <v>34590</v>
      </c>
      <c r="X8562" s="0" t="n">
        <v>8.96</v>
      </c>
      <c r="Y8562" s="0" t="n">
        <v>8.96</v>
      </c>
      <c r="Z8562" s="0" t="n">
        <v>8.7</v>
      </c>
      <c r="AA8562" s="0" t="n">
        <v>124454.4</v>
      </c>
      <c r="AB8562" s="0" t="n">
        <v>23521.88</v>
      </c>
      <c r="AC8562" s="0" t="n">
        <v>0</v>
      </c>
      <c r="AD8562" s="0" t="n">
        <v>0</v>
      </c>
      <c r="AE8562" s="0" t="n">
        <v>0</v>
      </c>
      <c r="AF8562" s="0" t="n">
        <v>4298.1571</v>
      </c>
      <c r="AG8562" s="0" t="n">
        <v>147570.0611</v>
      </c>
      <c r="AH8562" s="0" t="n">
        <v>152415.5684</v>
      </c>
    </row>
    <row r="8563" customFormat="false" ht="15" hidden="false" customHeight="false" outlineLevel="0" collapsed="false">
      <c r="A8563" s="0" t="s">
        <v>34591</v>
      </c>
      <c r="B8563" s="0" t="s">
        <v>34592</v>
      </c>
      <c r="C8563" s="0" t="s">
        <v>34593</v>
      </c>
      <c r="D8563" s="0" t="s">
        <v>34594</v>
      </c>
      <c r="E8563" s="0" t="s">
        <v>34592</v>
      </c>
      <c r="F8563" s="0" t="s">
        <v>38</v>
      </c>
      <c r="G8563" s="0" t="s">
        <v>53</v>
      </c>
      <c r="H8563" s="0" t="s">
        <v>225</v>
      </c>
      <c r="I8563" s="0" t="s">
        <v>41</v>
      </c>
      <c r="J8563" s="0" t="s">
        <v>145</v>
      </c>
      <c r="K8563" s="1" t="b">
        <f aca="false">TRUE()</f>
        <v>1</v>
      </c>
      <c r="L8563" s="0" t="s">
        <v>34595</v>
      </c>
      <c r="M8563" s="0" t="s">
        <v>34596</v>
      </c>
      <c r="N8563" s="0" t="s">
        <v>45</v>
      </c>
      <c r="O8563" s="0" t="s">
        <v>46</v>
      </c>
      <c r="P8563" s="0" t="s">
        <v>74</v>
      </c>
      <c r="X8563" s="0" t="n">
        <v>10.74</v>
      </c>
      <c r="Y8563" s="0" t="n">
        <v>10.99</v>
      </c>
      <c r="Z8563" s="0" t="n">
        <v>11</v>
      </c>
      <c r="AA8563" s="0" t="n">
        <v>122060.1</v>
      </c>
      <c r="AB8563" s="0" t="n">
        <v>29294.42</v>
      </c>
      <c r="AC8563" s="0" t="n">
        <v>0</v>
      </c>
      <c r="AD8563" s="0" t="n">
        <v>0</v>
      </c>
      <c r="AE8563" s="0" t="n">
        <v>0</v>
      </c>
      <c r="AF8563" s="0" t="n">
        <v>4220.7346</v>
      </c>
      <c r="AG8563" s="0" t="n">
        <v>144911.8866</v>
      </c>
      <c r="AH8563" s="0" t="n">
        <v>156796.4056</v>
      </c>
    </row>
    <row r="8564" customFormat="false" ht="15" hidden="false" customHeight="false" outlineLevel="0" collapsed="false">
      <c r="A8564" s="0" t="s">
        <v>34597</v>
      </c>
      <c r="B8564" s="0" t="s">
        <v>34598</v>
      </c>
      <c r="C8564" s="0" t="s">
        <v>34599</v>
      </c>
      <c r="D8564" s="0" t="s">
        <v>34600</v>
      </c>
      <c r="E8564" s="0" t="s">
        <v>34598</v>
      </c>
      <c r="F8564" s="0" t="s">
        <v>38</v>
      </c>
      <c r="G8564" s="0" t="s">
        <v>18907</v>
      </c>
      <c r="H8564" s="0" t="s">
        <v>40</v>
      </c>
      <c r="I8564" s="0" t="s">
        <v>178</v>
      </c>
      <c r="J8564" s="0" t="s">
        <v>59</v>
      </c>
      <c r="K8564" s="1" t="b">
        <f aca="false">TRUE()</f>
        <v>1</v>
      </c>
      <c r="L8564" s="0" t="s">
        <v>34601</v>
      </c>
      <c r="M8564" s="0" t="s">
        <v>34602</v>
      </c>
      <c r="N8564" s="0" t="s">
        <v>45</v>
      </c>
      <c r="O8564" s="0" t="s">
        <v>46</v>
      </c>
      <c r="P8564" s="0" t="s">
        <v>47</v>
      </c>
      <c r="Q8564" s="0" t="s">
        <v>238</v>
      </c>
      <c r="R8564" s="0" t="s">
        <v>239</v>
      </c>
      <c r="T8564" s="0" t="s">
        <v>2150</v>
      </c>
      <c r="U8564" s="0" t="s">
        <v>195</v>
      </c>
      <c r="V8564" s="0" t="s">
        <v>186</v>
      </c>
      <c r="W8564" s="0" t="s">
        <v>34603</v>
      </c>
      <c r="X8564" s="0" t="n">
        <v>6.372</v>
      </c>
      <c r="Y8564" s="0" t="n">
        <v>6.45</v>
      </c>
      <c r="Z8564" s="0" t="n">
        <v>0</v>
      </c>
      <c r="AA8564" s="0" t="n">
        <v>88507.08</v>
      </c>
      <c r="AB8564" s="0" t="n">
        <v>17523</v>
      </c>
      <c r="AC8564" s="0" t="n">
        <v>0</v>
      </c>
      <c r="AD8564" s="0" t="n">
        <v>38532</v>
      </c>
      <c r="AE8564" s="0" t="n">
        <v>0</v>
      </c>
      <c r="AF8564" s="0" t="n">
        <v>4221.2664</v>
      </c>
      <c r="AG8564" s="0" t="n">
        <v>144930.1464</v>
      </c>
      <c r="AH8564" s="0" t="n">
        <v>148898.9424</v>
      </c>
    </row>
    <row r="8565" customFormat="false" ht="15" hidden="false" customHeight="false" outlineLevel="0" collapsed="false">
      <c r="A8565" s="0" t="s">
        <v>34604</v>
      </c>
      <c r="B8565" s="0" t="s">
        <v>34605</v>
      </c>
      <c r="C8565" s="0" t="s">
        <v>34606</v>
      </c>
      <c r="D8565" s="0" t="s">
        <v>34607</v>
      </c>
      <c r="E8565" s="0" t="s">
        <v>34605</v>
      </c>
      <c r="F8565" s="0" t="s">
        <v>38</v>
      </c>
      <c r="G8565" s="0" t="s">
        <v>18907</v>
      </c>
      <c r="H8565" s="0" t="s">
        <v>225</v>
      </c>
      <c r="I8565" s="0" t="s">
        <v>178</v>
      </c>
      <c r="J8565" s="0" t="s">
        <v>123</v>
      </c>
      <c r="K8565" s="1" t="b">
        <f aca="false">TRUE()</f>
        <v>1</v>
      </c>
      <c r="L8565" s="0" t="s">
        <v>34608</v>
      </c>
      <c r="M8565" s="0" t="s">
        <v>34609</v>
      </c>
      <c r="N8565" s="0" t="s">
        <v>45</v>
      </c>
      <c r="P8565" s="0" t="s">
        <v>47</v>
      </c>
      <c r="V8565" s="0" t="s">
        <v>186</v>
      </c>
      <c r="X8565" s="0" t="n">
        <v>7.38</v>
      </c>
      <c r="Y8565" s="0" t="n">
        <v>7.41</v>
      </c>
      <c r="Z8565" s="0" t="n">
        <v>0</v>
      </c>
      <c r="AA8565" s="0" t="n">
        <v>102508.2</v>
      </c>
      <c r="AB8565" s="0" t="n">
        <v>20295</v>
      </c>
      <c r="AC8565" s="0" t="n">
        <v>0</v>
      </c>
      <c r="AD8565" s="0" t="n">
        <v>19950</v>
      </c>
      <c r="AE8565" s="0" t="n">
        <v>0</v>
      </c>
      <c r="AF8565" s="0" t="n">
        <v>4222.746</v>
      </c>
      <c r="AG8565" s="0" t="n">
        <v>144980.946</v>
      </c>
      <c r="AH8565" s="0" t="n">
        <v>147035.796</v>
      </c>
    </row>
    <row r="8566" customFormat="false" ht="15" hidden="false" customHeight="false" outlineLevel="0" collapsed="false">
      <c r="A8566" s="0" t="s">
        <v>34610</v>
      </c>
      <c r="B8566" s="0" t="s">
        <v>34611</v>
      </c>
      <c r="C8566" s="0" t="s">
        <v>34612</v>
      </c>
      <c r="D8566" s="0" t="s">
        <v>34613</v>
      </c>
      <c r="E8566" s="0" t="s">
        <v>34611</v>
      </c>
      <c r="F8566" s="0" t="s">
        <v>38</v>
      </c>
      <c r="G8566" s="0" t="s">
        <v>177</v>
      </c>
      <c r="H8566" s="0" t="s">
        <v>40</v>
      </c>
      <c r="I8566" s="0" t="s">
        <v>178</v>
      </c>
      <c r="J8566" s="0" t="s">
        <v>42</v>
      </c>
      <c r="K8566" s="1" t="b">
        <f aca="false">TRUE()</f>
        <v>1</v>
      </c>
      <c r="L8566" s="0" t="s">
        <v>34614</v>
      </c>
      <c r="M8566" s="0" t="s">
        <v>34615</v>
      </c>
      <c r="N8566" s="0" t="s">
        <v>45</v>
      </c>
      <c r="O8566" s="0" t="s">
        <v>181</v>
      </c>
      <c r="P8566" s="0" t="s">
        <v>74</v>
      </c>
      <c r="Q8566" s="0" t="s">
        <v>238</v>
      </c>
      <c r="R8566" s="0" t="s">
        <v>239</v>
      </c>
      <c r="T8566" s="0" t="s">
        <v>34616</v>
      </c>
      <c r="U8566" s="0" t="s">
        <v>34617</v>
      </c>
      <c r="V8566" s="0" t="s">
        <v>186</v>
      </c>
      <c r="W8566" s="0" t="s">
        <v>34618</v>
      </c>
      <c r="X8566" s="0" t="n">
        <v>5.566</v>
      </c>
      <c r="Y8566" s="0" t="n">
        <v>5.75</v>
      </c>
      <c r="Z8566" s="0" t="n">
        <v>6.6</v>
      </c>
      <c r="AA8566" s="0" t="n">
        <v>63257.59</v>
      </c>
      <c r="AB8566" s="0" t="n">
        <v>15306.5</v>
      </c>
      <c r="AC8566" s="0" t="n">
        <v>0</v>
      </c>
      <c r="AD8566" s="0" t="n">
        <v>85446</v>
      </c>
      <c r="AE8566" s="0" t="n">
        <v>0</v>
      </c>
      <c r="AF8566" s="0" t="n">
        <v>4663.9647</v>
      </c>
      <c r="AG8566" s="0" t="n">
        <v>160129.4547</v>
      </c>
      <c r="AH8566" s="0" t="n">
        <v>168930.3927</v>
      </c>
    </row>
    <row r="8567" customFormat="false" ht="15" hidden="false" customHeight="false" outlineLevel="0" collapsed="false">
      <c r="A8567" s="0" t="s">
        <v>34619</v>
      </c>
      <c r="B8567" s="0" t="s">
        <v>34620</v>
      </c>
      <c r="C8567" s="0" t="s">
        <v>34621</v>
      </c>
      <c r="D8567" s="0" t="s">
        <v>34622</v>
      </c>
      <c r="E8567" s="0" t="s">
        <v>34620</v>
      </c>
      <c r="F8567" s="0" t="s">
        <v>38</v>
      </c>
      <c r="G8567" s="0" t="s">
        <v>299</v>
      </c>
      <c r="H8567" s="0" t="s">
        <v>40</v>
      </c>
      <c r="I8567" s="0" t="s">
        <v>41</v>
      </c>
      <c r="J8567" s="0" t="s">
        <v>107</v>
      </c>
      <c r="K8567" s="1" t="b">
        <f aca="false">TRUE()</f>
        <v>1</v>
      </c>
      <c r="L8567" s="0" t="s">
        <v>34623</v>
      </c>
      <c r="M8567" s="0" t="s">
        <v>34624</v>
      </c>
      <c r="N8567" s="0" t="s">
        <v>45</v>
      </c>
      <c r="O8567" s="0" t="s">
        <v>46</v>
      </c>
      <c r="P8567" s="0" t="s">
        <v>47</v>
      </c>
      <c r="W8567" s="0" t="s">
        <v>34625</v>
      </c>
      <c r="X8567" s="0" t="n">
        <v>8.13</v>
      </c>
      <c r="Y8567" s="0" t="n">
        <v>11.34</v>
      </c>
      <c r="Z8567" s="0" t="n">
        <v>12.2</v>
      </c>
      <c r="AA8567" s="0" t="n">
        <v>112925.7</v>
      </c>
      <c r="AB8567" s="0" t="n">
        <v>29247.76</v>
      </c>
      <c r="AC8567" s="0" t="n">
        <v>0</v>
      </c>
      <c r="AD8567" s="0" t="n">
        <v>0</v>
      </c>
      <c r="AE8567" s="0" t="n">
        <v>0</v>
      </c>
      <c r="AF8567" s="0" t="n">
        <v>4824.0278</v>
      </c>
      <c r="AG8567" s="0" t="n">
        <v>165624.9558</v>
      </c>
      <c r="AH8567" s="0" t="n">
        <v>171649.9944</v>
      </c>
    </row>
    <row r="8568" customFormat="false" ht="15" hidden="false" customHeight="false" outlineLevel="0" collapsed="false">
      <c r="A8568" s="0" t="s">
        <v>34626</v>
      </c>
      <c r="B8568" s="0" t="s">
        <v>34627</v>
      </c>
      <c r="C8568" s="0" t="s">
        <v>34628</v>
      </c>
      <c r="D8568" s="0" t="s">
        <v>34629</v>
      </c>
      <c r="E8568" s="0" t="s">
        <v>34627</v>
      </c>
      <c r="F8568" s="0" t="s">
        <v>38</v>
      </c>
      <c r="G8568" s="0" t="s">
        <v>53</v>
      </c>
      <c r="H8568" s="0" t="s">
        <v>225</v>
      </c>
      <c r="I8568" s="0" t="s">
        <v>41</v>
      </c>
      <c r="J8568" s="0" t="s">
        <v>107</v>
      </c>
      <c r="K8568" s="1" t="b">
        <f aca="false">TRUE()</f>
        <v>1</v>
      </c>
      <c r="L8568" s="0" t="s">
        <v>34630</v>
      </c>
      <c r="M8568" s="0" t="s">
        <v>34631</v>
      </c>
      <c r="N8568" s="0" t="s">
        <v>45</v>
      </c>
      <c r="O8568" s="0" t="s">
        <v>46</v>
      </c>
      <c r="P8568" s="0" t="s">
        <v>47</v>
      </c>
      <c r="W8568" s="0" t="s">
        <v>34632</v>
      </c>
      <c r="X8568" s="0" t="n">
        <v>13.325</v>
      </c>
      <c r="Y8568" s="0" t="n">
        <v>13.327</v>
      </c>
      <c r="Z8568" s="0" t="n">
        <v>13.5</v>
      </c>
      <c r="AA8568" s="0" t="n">
        <v>185084.25</v>
      </c>
      <c r="AB8568" s="0" t="n">
        <v>40718.53</v>
      </c>
      <c r="AC8568" s="0" t="n">
        <v>0</v>
      </c>
      <c r="AD8568" s="0" t="n">
        <v>0</v>
      </c>
      <c r="AE8568" s="0" t="n">
        <v>0</v>
      </c>
      <c r="AF8568" s="0" t="n">
        <v>6529.7722</v>
      </c>
      <c r="AG8568" s="0" t="n">
        <v>224188.8462</v>
      </c>
      <c r="AH8568" s="0" t="n">
        <v>232576.8634</v>
      </c>
    </row>
    <row r="8569" customFormat="false" ht="15" hidden="false" customHeight="false" outlineLevel="0" collapsed="false">
      <c r="A8569" s="0" t="s">
        <v>34633</v>
      </c>
      <c r="B8569" s="0" t="s">
        <v>34634</v>
      </c>
      <c r="C8569" s="0" t="s">
        <v>34635</v>
      </c>
      <c r="D8569" s="0" t="s">
        <v>34636</v>
      </c>
      <c r="E8569" s="0" t="s">
        <v>34634</v>
      </c>
      <c r="F8569" s="0" t="s">
        <v>38</v>
      </c>
      <c r="G8569" s="0" t="s">
        <v>53</v>
      </c>
      <c r="H8569" s="0" t="s">
        <v>40</v>
      </c>
      <c r="I8569" s="0" t="s">
        <v>41</v>
      </c>
      <c r="J8569" s="0" t="s">
        <v>71</v>
      </c>
      <c r="K8569" s="1" t="b">
        <f aca="false">TRUE()</f>
        <v>1</v>
      </c>
      <c r="L8569" s="0" t="s">
        <v>34637</v>
      </c>
      <c r="M8569" s="0" t="s">
        <v>34638</v>
      </c>
      <c r="N8569" s="0" t="s">
        <v>45</v>
      </c>
      <c r="O8569" s="0" t="s">
        <v>46</v>
      </c>
      <c r="P8569" s="0" t="s">
        <v>47</v>
      </c>
      <c r="X8569" s="0" t="n">
        <v>1.539</v>
      </c>
      <c r="Y8569" s="0" t="n">
        <v>1.602</v>
      </c>
      <c r="Z8569" s="0" t="n">
        <v>1.5</v>
      </c>
      <c r="AA8569" s="0" t="n">
        <v>21376.71</v>
      </c>
      <c r="AB8569" s="0" t="n">
        <v>4253.97</v>
      </c>
      <c r="AC8569" s="0" t="n">
        <v>0</v>
      </c>
      <c r="AD8569" s="0" t="n">
        <v>0</v>
      </c>
      <c r="AE8569" s="0" t="n">
        <v>0</v>
      </c>
      <c r="AF8569" s="0" t="n">
        <v>746.8766</v>
      </c>
      <c r="AG8569" s="0" t="n">
        <v>25642.7626</v>
      </c>
      <c r="AH8569" s="0" t="n">
        <v>26519.0804</v>
      </c>
    </row>
    <row r="8570" customFormat="false" ht="15" hidden="false" customHeight="false" outlineLevel="0" collapsed="false">
      <c r="A8570" s="0" t="s">
        <v>34639</v>
      </c>
      <c r="B8570" s="0" t="s">
        <v>34640</v>
      </c>
      <c r="C8570" s="0" t="s">
        <v>34641</v>
      </c>
      <c r="D8570" s="0" t="s">
        <v>34642</v>
      </c>
      <c r="E8570" s="0" t="s">
        <v>34640</v>
      </c>
      <c r="F8570" s="0" t="s">
        <v>38</v>
      </c>
      <c r="G8570" s="0" t="s">
        <v>53</v>
      </c>
      <c r="H8570" s="0" t="s">
        <v>40</v>
      </c>
      <c r="I8570" s="0" t="s">
        <v>41</v>
      </c>
      <c r="J8570" s="0" t="s">
        <v>62</v>
      </c>
      <c r="K8570" s="1" t="b">
        <f aca="false">TRUE()</f>
        <v>1</v>
      </c>
      <c r="L8570" s="0" t="s">
        <v>34643</v>
      </c>
      <c r="M8570" s="0" t="s">
        <v>34644</v>
      </c>
      <c r="N8570" s="0" t="s">
        <v>45</v>
      </c>
      <c r="O8570" s="0" t="s">
        <v>46</v>
      </c>
      <c r="P8570" s="0" t="s">
        <v>74</v>
      </c>
      <c r="X8570" s="0" t="n">
        <v>1.746</v>
      </c>
      <c r="Y8570" s="0" t="n">
        <v>1.94</v>
      </c>
      <c r="Z8570" s="0" t="n">
        <v>1.7</v>
      </c>
      <c r="AA8570" s="0" t="n">
        <v>19843.29</v>
      </c>
      <c r="AB8570" s="0" t="n">
        <v>4960.82</v>
      </c>
      <c r="AC8570" s="0" t="n">
        <v>0</v>
      </c>
      <c r="AD8570" s="0" t="n">
        <v>0</v>
      </c>
      <c r="AE8570" s="0" t="n">
        <v>0</v>
      </c>
      <c r="AF8570" s="0" t="n">
        <v>879.1784</v>
      </c>
      <c r="AG8570" s="0" t="n">
        <v>30185.1244</v>
      </c>
      <c r="AH8570" s="0" t="n">
        <v>31207.0533</v>
      </c>
    </row>
    <row r="8571" customFormat="false" ht="15" hidden="false" customHeight="false" outlineLevel="0" collapsed="false">
      <c r="A8571" s="0" t="s">
        <v>520</v>
      </c>
      <c r="B8571" s="0" t="s">
        <v>34645</v>
      </c>
      <c r="C8571" s="0" t="s">
        <v>34646</v>
      </c>
      <c r="D8571" s="0" t="s">
        <v>34647</v>
      </c>
      <c r="E8571" s="0" t="s">
        <v>34645</v>
      </c>
      <c r="F8571" s="0" t="s">
        <v>38</v>
      </c>
      <c r="G8571" s="0" t="s">
        <v>53</v>
      </c>
      <c r="H8571" s="0" t="s">
        <v>40</v>
      </c>
      <c r="I8571" s="0" t="s">
        <v>41</v>
      </c>
      <c r="J8571" s="0" t="s">
        <v>59</v>
      </c>
      <c r="K8571" s="1" t="b">
        <f aca="false">TRUE()</f>
        <v>1</v>
      </c>
      <c r="L8571" s="0" t="s">
        <v>34648</v>
      </c>
      <c r="M8571" s="0" t="s">
        <v>34649</v>
      </c>
      <c r="N8571" s="0" t="s">
        <v>45</v>
      </c>
      <c r="O8571" s="0" t="s">
        <v>46</v>
      </c>
      <c r="P8571" s="0" t="s">
        <v>47</v>
      </c>
      <c r="X8571" s="0" t="n">
        <v>1.834</v>
      </c>
      <c r="Y8571" s="0" t="n">
        <v>1.92</v>
      </c>
      <c r="Z8571" s="0" t="n">
        <v>1.9</v>
      </c>
      <c r="AA8571" s="0" t="n">
        <v>25474.26</v>
      </c>
      <c r="AB8571" s="0" t="n">
        <v>5069.38</v>
      </c>
      <c r="AC8571" s="0" t="n">
        <v>0</v>
      </c>
      <c r="AD8571" s="0" t="n">
        <v>0</v>
      </c>
      <c r="AE8571" s="0" t="n">
        <v>0</v>
      </c>
      <c r="AF8571" s="0" t="n">
        <v>894.9229</v>
      </c>
      <c r="AG8571" s="0" t="n">
        <v>30725.6869</v>
      </c>
      <c r="AH8571" s="0" t="n">
        <v>31769.9792</v>
      </c>
    </row>
    <row r="8572" customFormat="false" ht="15" hidden="false" customHeight="false" outlineLevel="0" collapsed="false">
      <c r="D8572" s="0" t="s">
        <v>34647</v>
      </c>
      <c r="J8572" s="0" t="s">
        <v>892</v>
      </c>
      <c r="K8572" s="1" t="b">
        <f aca="false">TRUE()</f>
        <v>1</v>
      </c>
      <c r="L8572" s="0" t="s">
        <v>34650</v>
      </c>
      <c r="M8572" s="0" t="s">
        <v>34651</v>
      </c>
      <c r="O8572" s="0" t="s">
        <v>46</v>
      </c>
      <c r="P8572" s="0" t="s">
        <v>47</v>
      </c>
      <c r="X8572" s="0" t="n">
        <v>1.592</v>
      </c>
      <c r="Y8572" s="0" t="n">
        <v>1.678</v>
      </c>
      <c r="Z8572" s="0" t="n">
        <v>1.7</v>
      </c>
      <c r="AA8572" s="0" t="n">
        <v>22112.88</v>
      </c>
      <c r="AB8572" s="0" t="n">
        <v>4400.46</v>
      </c>
      <c r="AC8572" s="0" t="n">
        <v>0</v>
      </c>
      <c r="AD8572" s="0" t="n">
        <v>0</v>
      </c>
      <c r="AE8572" s="0" t="n">
        <v>0</v>
      </c>
      <c r="AF8572" s="0" t="n">
        <v>754.647</v>
      </c>
      <c r="AG8572" s="0" t="n">
        <v>25909.547</v>
      </c>
      <c r="AH8572" s="0" t="n">
        <v>27618.7702</v>
      </c>
    </row>
    <row r="8573" customFormat="false" ht="15" hidden="false" customHeight="false" outlineLevel="0" collapsed="false">
      <c r="A8573" s="0" t="s">
        <v>8393</v>
      </c>
      <c r="B8573" s="0" t="s">
        <v>34652</v>
      </c>
      <c r="C8573" s="0" t="s">
        <v>34653</v>
      </c>
      <c r="D8573" s="0" t="s">
        <v>34654</v>
      </c>
      <c r="E8573" s="0" t="s">
        <v>34652</v>
      </c>
      <c r="F8573" s="0" t="s">
        <v>38</v>
      </c>
      <c r="G8573" s="0" t="s">
        <v>121</v>
      </c>
      <c r="H8573" s="0" t="s">
        <v>40</v>
      </c>
      <c r="I8573" s="0" t="s">
        <v>41</v>
      </c>
      <c r="J8573" s="0" t="s">
        <v>59</v>
      </c>
      <c r="K8573" s="1" t="b">
        <f aca="false">TRUE()</f>
        <v>1</v>
      </c>
      <c r="L8573" s="0" t="s">
        <v>34655</v>
      </c>
      <c r="M8573" s="0" t="s">
        <v>34656</v>
      </c>
      <c r="N8573" s="0" t="s">
        <v>45</v>
      </c>
      <c r="O8573" s="0" t="s">
        <v>46</v>
      </c>
      <c r="P8573" s="0" t="s">
        <v>47</v>
      </c>
      <c r="X8573" s="0" t="n">
        <v>2.185</v>
      </c>
      <c r="Y8573" s="0" t="n">
        <v>2.185</v>
      </c>
      <c r="Z8573" s="0" t="n">
        <v>2.3</v>
      </c>
      <c r="AA8573" s="0" t="n">
        <v>30349.65</v>
      </c>
      <c r="AB8573" s="0" t="n">
        <v>3308.11</v>
      </c>
      <c r="AC8573" s="0" t="n">
        <v>0</v>
      </c>
      <c r="AD8573" s="0" t="n">
        <v>0</v>
      </c>
      <c r="AE8573" s="0" t="n">
        <v>0</v>
      </c>
      <c r="AF8573" s="0" t="n">
        <v>989.8841</v>
      </c>
      <c r="AG8573" s="0" t="n">
        <v>33986.0221</v>
      </c>
      <c r="AH8573" s="0" t="n">
        <v>34667.4928</v>
      </c>
    </row>
    <row r="8574" customFormat="false" ht="15" hidden="false" customHeight="false" outlineLevel="0" collapsed="false">
      <c r="D8574" s="0" t="s">
        <v>34654</v>
      </c>
      <c r="J8574" s="0" t="s">
        <v>892</v>
      </c>
      <c r="K8574" s="1" t="b">
        <f aca="false">TRUE()</f>
        <v>1</v>
      </c>
      <c r="L8574" s="0" t="s">
        <v>34657</v>
      </c>
      <c r="M8574" s="0" t="s">
        <v>34658</v>
      </c>
      <c r="O8574" s="0" t="s">
        <v>46</v>
      </c>
      <c r="P8574" s="0" t="s">
        <v>47</v>
      </c>
      <c r="X8574" s="0" t="n">
        <v>2.02</v>
      </c>
      <c r="Y8574" s="0" t="n">
        <v>2.02</v>
      </c>
      <c r="Z8574" s="0" t="n">
        <v>2</v>
      </c>
      <c r="AA8574" s="0" t="n">
        <v>28057.8</v>
      </c>
      <c r="AB8574" s="0" t="n">
        <v>3058.3</v>
      </c>
      <c r="AC8574" s="0" t="n">
        <v>0</v>
      </c>
      <c r="AD8574" s="0" t="n">
        <v>0</v>
      </c>
      <c r="AE8574" s="0" t="n">
        <v>0</v>
      </c>
      <c r="AF8574" s="0" t="n">
        <v>915.1332</v>
      </c>
      <c r="AG8574" s="0" t="n">
        <v>31419.5732</v>
      </c>
      <c r="AH8574" s="0" t="n">
        <v>32049.583</v>
      </c>
    </row>
    <row r="8575" customFormat="false" ht="15" hidden="false" customHeight="false" outlineLevel="0" collapsed="false">
      <c r="D8575" s="0" t="s">
        <v>34654</v>
      </c>
      <c r="J8575" s="0" t="s">
        <v>191</v>
      </c>
      <c r="K8575" s="1" t="b">
        <f aca="false">TRUE()</f>
        <v>1</v>
      </c>
      <c r="L8575" s="0" t="s">
        <v>34659</v>
      </c>
      <c r="M8575" s="0" t="s">
        <v>34660</v>
      </c>
      <c r="O8575" s="0" t="s">
        <v>46</v>
      </c>
      <c r="P8575" s="0" t="s">
        <v>47</v>
      </c>
      <c r="X8575" s="0" t="n">
        <v>2.476</v>
      </c>
      <c r="Y8575" s="0" t="n">
        <v>2.476</v>
      </c>
      <c r="Z8575" s="0" t="n">
        <v>2.5</v>
      </c>
      <c r="AA8575" s="0" t="n">
        <v>34391.64</v>
      </c>
      <c r="AB8575" s="0" t="n">
        <v>3748.69</v>
      </c>
      <c r="AC8575" s="0" t="n">
        <v>0</v>
      </c>
      <c r="AD8575" s="0" t="n">
        <v>0</v>
      </c>
      <c r="AE8575" s="0" t="n">
        <v>0</v>
      </c>
      <c r="AF8575" s="0" t="n">
        <v>1101.8003</v>
      </c>
      <c r="AG8575" s="0" t="n">
        <v>37828.4783</v>
      </c>
      <c r="AH8575" s="0" t="n">
        <v>39284.5399</v>
      </c>
    </row>
    <row r="8576" customFormat="false" ht="15" hidden="false" customHeight="false" outlineLevel="0" collapsed="false">
      <c r="A8576" s="0" t="s">
        <v>5104</v>
      </c>
      <c r="B8576" s="0" t="s">
        <v>34661</v>
      </c>
      <c r="C8576" s="0" t="s">
        <v>34662</v>
      </c>
      <c r="D8576" s="0" t="s">
        <v>34663</v>
      </c>
      <c r="E8576" s="0" t="s">
        <v>34661</v>
      </c>
      <c r="F8576" s="0" t="s">
        <v>38</v>
      </c>
      <c r="G8576" s="0" t="s">
        <v>53</v>
      </c>
      <c r="H8576" s="0" t="s">
        <v>40</v>
      </c>
      <c r="I8576" s="0" t="s">
        <v>41</v>
      </c>
      <c r="J8576" s="0" t="s">
        <v>71</v>
      </c>
      <c r="K8576" s="1" t="b">
        <f aca="false">TRUE()</f>
        <v>1</v>
      </c>
      <c r="L8576" s="0" t="s">
        <v>34664</v>
      </c>
      <c r="M8576" s="0" t="s">
        <v>34665</v>
      </c>
      <c r="N8576" s="0" t="s">
        <v>45</v>
      </c>
      <c r="O8576" s="0" t="s">
        <v>452</v>
      </c>
      <c r="P8576" s="0" t="s">
        <v>74</v>
      </c>
      <c r="X8576" s="0" t="n">
        <v>2.635</v>
      </c>
      <c r="Y8576" s="0" t="n">
        <v>2.891</v>
      </c>
      <c r="Z8576" s="0" t="n">
        <v>2.4</v>
      </c>
      <c r="AA8576" s="0" t="n">
        <v>29946.77</v>
      </c>
      <c r="AB8576" s="0" t="n">
        <v>7786.16</v>
      </c>
      <c r="AC8576" s="0" t="n">
        <v>0</v>
      </c>
      <c r="AD8576" s="0" t="n">
        <v>0</v>
      </c>
      <c r="AE8576" s="0" t="n">
        <v>0</v>
      </c>
      <c r="AF8576" s="0" t="n">
        <v>1101.0809</v>
      </c>
      <c r="AG8576" s="0" t="n">
        <v>37803.7789</v>
      </c>
      <c r="AH8576" s="0" t="n">
        <v>39407.7279</v>
      </c>
    </row>
    <row r="8577" customFormat="false" ht="15" hidden="false" customHeight="false" outlineLevel="0" collapsed="false">
      <c r="A8577" s="0" t="s">
        <v>34666</v>
      </c>
      <c r="B8577" s="0" t="s">
        <v>34667</v>
      </c>
      <c r="C8577" s="0" t="s">
        <v>34668</v>
      </c>
      <c r="D8577" s="0" t="s">
        <v>34669</v>
      </c>
      <c r="E8577" s="0" t="s">
        <v>34667</v>
      </c>
      <c r="F8577" s="0" t="s">
        <v>38</v>
      </c>
      <c r="G8577" s="0" t="s">
        <v>369</v>
      </c>
      <c r="H8577" s="0" t="s">
        <v>40</v>
      </c>
      <c r="I8577" s="0" t="s">
        <v>41</v>
      </c>
      <c r="J8577" s="0" t="s">
        <v>59</v>
      </c>
      <c r="K8577" s="1" t="b">
        <f aca="false">TRUE()</f>
        <v>1</v>
      </c>
      <c r="L8577" s="0" t="s">
        <v>34670</v>
      </c>
      <c r="M8577" s="0" t="s">
        <v>34671</v>
      </c>
      <c r="N8577" s="0" t="s">
        <v>45</v>
      </c>
      <c r="O8577" s="0" t="s">
        <v>46</v>
      </c>
      <c r="P8577" s="0" t="s">
        <v>74</v>
      </c>
      <c r="X8577" s="0" t="n">
        <v>2.866</v>
      </c>
      <c r="Y8577" s="0" t="n">
        <v>3.13</v>
      </c>
      <c r="Z8577" s="0" t="n">
        <v>3</v>
      </c>
      <c r="AA8577" s="0" t="n">
        <v>32572.09</v>
      </c>
      <c r="AB8577" s="0" t="n">
        <v>8143.02</v>
      </c>
      <c r="AC8577" s="0" t="n">
        <v>0</v>
      </c>
      <c r="AD8577" s="0" t="n">
        <v>0</v>
      </c>
      <c r="AE8577" s="0" t="n">
        <v>0</v>
      </c>
      <c r="AF8577" s="0" t="n">
        <v>1327.2452</v>
      </c>
      <c r="AG8577" s="0" t="n">
        <v>45568.7512</v>
      </c>
      <c r="AH8577" s="0" t="n">
        <v>47246.2133</v>
      </c>
    </row>
    <row r="8578" customFormat="false" ht="15" hidden="false" customHeight="false" outlineLevel="0" collapsed="false">
      <c r="A8578" s="0" t="s">
        <v>34672</v>
      </c>
      <c r="B8578" s="0" t="s">
        <v>34673</v>
      </c>
      <c r="C8578" s="0" t="s">
        <v>34674</v>
      </c>
      <c r="D8578" s="0" t="s">
        <v>34675</v>
      </c>
      <c r="E8578" s="0" t="s">
        <v>34673</v>
      </c>
      <c r="F8578" s="0" t="s">
        <v>38</v>
      </c>
      <c r="G8578" s="0" t="s">
        <v>39</v>
      </c>
      <c r="H8578" s="0" t="s">
        <v>40</v>
      </c>
      <c r="I8578" s="0" t="s">
        <v>41</v>
      </c>
      <c r="J8578" s="0" t="s">
        <v>59</v>
      </c>
      <c r="K8578" s="1" t="b">
        <f aca="false">TRUE()</f>
        <v>1</v>
      </c>
      <c r="L8578" s="0" t="s">
        <v>34676</v>
      </c>
      <c r="M8578" s="0" t="s">
        <v>34677</v>
      </c>
      <c r="N8578" s="0" t="s">
        <v>45</v>
      </c>
      <c r="O8578" s="0" t="s">
        <v>46</v>
      </c>
      <c r="P8578" s="0" t="s">
        <v>47</v>
      </c>
      <c r="W8578" s="0" t="s">
        <v>34678</v>
      </c>
      <c r="X8578" s="0" t="n">
        <v>2.796</v>
      </c>
      <c r="Y8578" s="0" t="n">
        <v>2.796</v>
      </c>
      <c r="Z8578" s="0" t="n">
        <v>2.4</v>
      </c>
      <c r="AA8578" s="0" t="n">
        <v>38836.44</v>
      </c>
      <c r="AB8578" s="0" t="n">
        <v>6174.99</v>
      </c>
      <c r="AC8578" s="0" t="n">
        <v>0</v>
      </c>
      <c r="AD8578" s="0" t="n">
        <v>0</v>
      </c>
      <c r="AE8578" s="0" t="n">
        <v>0</v>
      </c>
      <c r="AF8578" s="0" t="n">
        <v>1313.293</v>
      </c>
      <c r="AG8578" s="0" t="n">
        <v>45089.725</v>
      </c>
      <c r="AH8578" s="0" t="n">
        <v>46361.7729</v>
      </c>
    </row>
    <row r="8579" customFormat="false" ht="15" hidden="false" customHeight="false" outlineLevel="0" collapsed="false">
      <c r="A8579" s="0" t="s">
        <v>34679</v>
      </c>
      <c r="B8579" s="0" t="s">
        <v>34680</v>
      </c>
      <c r="C8579" s="0" t="s">
        <v>34681</v>
      </c>
      <c r="D8579" s="0" t="s">
        <v>34682</v>
      </c>
      <c r="E8579" s="0" t="s">
        <v>34680</v>
      </c>
      <c r="F8579" s="0" t="s">
        <v>38</v>
      </c>
      <c r="G8579" s="0" t="s">
        <v>360</v>
      </c>
      <c r="H8579" s="0" t="s">
        <v>40</v>
      </c>
      <c r="I8579" s="0" t="s">
        <v>178</v>
      </c>
      <c r="J8579" s="0" t="s">
        <v>62</v>
      </c>
      <c r="K8579" s="1" t="b">
        <f aca="false">TRUE()</f>
        <v>1</v>
      </c>
      <c r="L8579" s="0" t="s">
        <v>34683</v>
      </c>
      <c r="M8579" s="0" t="s">
        <v>34684</v>
      </c>
      <c r="N8579" s="0" t="s">
        <v>45</v>
      </c>
      <c r="O8579" s="0" t="s">
        <v>1349</v>
      </c>
      <c r="P8579" s="0" t="s">
        <v>364</v>
      </c>
      <c r="Q8579" s="0" t="s">
        <v>242</v>
      </c>
      <c r="R8579" s="0" t="s">
        <v>183</v>
      </c>
      <c r="T8579" s="0" t="s">
        <v>13178</v>
      </c>
      <c r="U8579" s="0" t="s">
        <v>3807</v>
      </c>
      <c r="V8579" s="0" t="s">
        <v>186</v>
      </c>
      <c r="X8579" s="0" t="n">
        <v>4.136</v>
      </c>
      <c r="Y8579" s="0" t="n">
        <v>4.14</v>
      </c>
      <c r="Z8579" s="0" t="n">
        <v>4.1</v>
      </c>
      <c r="AA8579" s="0" t="n">
        <v>19161.39</v>
      </c>
      <c r="AB8579" s="0" t="n">
        <v>0</v>
      </c>
      <c r="AC8579" s="0" t="n">
        <v>0</v>
      </c>
      <c r="AD8579" s="0" t="n">
        <v>1776</v>
      </c>
      <c r="AE8579" s="0" t="n">
        <v>0</v>
      </c>
      <c r="AF8579" s="0" t="n">
        <v>1462.1937</v>
      </c>
      <c r="AG8579" s="0" t="n">
        <v>50201.9837</v>
      </c>
      <c r="AH8579" s="0" t="n">
        <v>50384.9117</v>
      </c>
    </row>
    <row r="8580" customFormat="false" ht="15" hidden="false" customHeight="false" outlineLevel="0" collapsed="false">
      <c r="A8580" s="0" t="s">
        <v>34685</v>
      </c>
      <c r="B8580" s="0" t="s">
        <v>34686</v>
      </c>
      <c r="C8580" s="0" t="s">
        <v>34687</v>
      </c>
      <c r="D8580" s="0" t="s">
        <v>34688</v>
      </c>
      <c r="E8580" s="0" t="s">
        <v>34686</v>
      </c>
      <c r="F8580" s="0" t="s">
        <v>38</v>
      </c>
      <c r="G8580" s="0" t="s">
        <v>280</v>
      </c>
      <c r="H8580" s="0" t="s">
        <v>40</v>
      </c>
      <c r="I8580" s="0" t="s">
        <v>41</v>
      </c>
      <c r="J8580" s="0" t="s">
        <v>62</v>
      </c>
      <c r="K8580" s="1" t="b">
        <f aca="false">TRUE()</f>
        <v>1</v>
      </c>
      <c r="L8580" s="0" t="s">
        <v>34689</v>
      </c>
      <c r="M8580" s="0" t="s">
        <v>34690</v>
      </c>
      <c r="N8580" s="0" t="s">
        <v>45</v>
      </c>
      <c r="O8580" s="0" t="s">
        <v>46</v>
      </c>
      <c r="P8580" s="0" t="s">
        <v>47</v>
      </c>
      <c r="X8580" s="0" t="n">
        <v>2.83</v>
      </c>
      <c r="Y8580" s="0" t="n">
        <v>3</v>
      </c>
      <c r="Z8580" s="0" t="n">
        <v>3.3</v>
      </c>
      <c r="AA8580" s="0" t="n">
        <v>39308.7</v>
      </c>
      <c r="AB8580" s="0" t="n">
        <v>9001.69</v>
      </c>
      <c r="AC8580" s="0" t="n">
        <v>0</v>
      </c>
      <c r="AD8580" s="0" t="n">
        <v>0</v>
      </c>
      <c r="AE8580" s="0" t="n">
        <v>0</v>
      </c>
      <c r="AF8580" s="0" t="n">
        <v>1427.2516</v>
      </c>
      <c r="AG8580" s="0" t="n">
        <v>49002.3036</v>
      </c>
      <c r="AH8580" s="0" t="n">
        <v>50856.6517</v>
      </c>
    </row>
    <row r="8581" customFormat="false" ht="15" hidden="false" customHeight="false" outlineLevel="0" collapsed="false">
      <c r="A8581" s="0" t="s">
        <v>34691</v>
      </c>
      <c r="B8581" s="0" t="s">
        <v>34692</v>
      </c>
      <c r="C8581" s="0" t="s">
        <v>34693</v>
      </c>
      <c r="D8581" s="0" t="s">
        <v>34694</v>
      </c>
      <c r="E8581" s="0" t="s">
        <v>34692</v>
      </c>
      <c r="F8581" s="0" t="s">
        <v>38</v>
      </c>
      <c r="G8581" s="0" t="s">
        <v>53</v>
      </c>
      <c r="H8581" s="0" t="s">
        <v>40</v>
      </c>
      <c r="I8581" s="0" t="s">
        <v>41</v>
      </c>
      <c r="J8581" s="0" t="s">
        <v>84</v>
      </c>
      <c r="K8581" s="1" t="b">
        <f aca="false">TRUE()</f>
        <v>1</v>
      </c>
      <c r="L8581" s="0" t="s">
        <v>34695</v>
      </c>
      <c r="M8581" s="0" t="s">
        <v>34696</v>
      </c>
      <c r="N8581" s="0" t="s">
        <v>45</v>
      </c>
      <c r="O8581" s="0" t="s">
        <v>46</v>
      </c>
      <c r="P8581" s="0" t="s">
        <v>47</v>
      </c>
      <c r="X8581" s="0" t="n">
        <v>3.19</v>
      </c>
      <c r="Y8581" s="0" t="n">
        <v>3.51</v>
      </c>
      <c r="Z8581" s="0" t="n">
        <v>3.2</v>
      </c>
      <c r="AA8581" s="0" t="n">
        <v>44309.1</v>
      </c>
      <c r="AB8581" s="0" t="n">
        <v>8817.51</v>
      </c>
      <c r="AC8581" s="0" t="n">
        <v>0</v>
      </c>
      <c r="AD8581" s="0" t="n">
        <v>0</v>
      </c>
      <c r="AE8581" s="0" t="n">
        <v>0</v>
      </c>
      <c r="AF8581" s="0" t="n">
        <v>1569.6932</v>
      </c>
      <c r="AG8581" s="0" t="n">
        <v>53892.8012</v>
      </c>
      <c r="AH8581" s="0" t="n">
        <v>55709.2083</v>
      </c>
    </row>
    <row r="8582" customFormat="false" ht="15" hidden="false" customHeight="false" outlineLevel="0" collapsed="false">
      <c r="D8582" s="0" t="s">
        <v>34694</v>
      </c>
      <c r="J8582" s="0" t="s">
        <v>71</v>
      </c>
      <c r="K8582" s="1" t="b">
        <f aca="false">TRUE()</f>
        <v>1</v>
      </c>
      <c r="L8582" s="0" t="s">
        <v>34697</v>
      </c>
      <c r="M8582" s="0" t="s">
        <v>34698</v>
      </c>
      <c r="O8582" s="0" t="s">
        <v>46</v>
      </c>
      <c r="P8582" s="0" t="s">
        <v>47</v>
      </c>
      <c r="X8582" s="0" t="n">
        <v>3.03</v>
      </c>
      <c r="Y8582" s="0" t="n">
        <v>3.35</v>
      </c>
      <c r="Z8582" s="0" t="n">
        <v>2.9</v>
      </c>
      <c r="AA8582" s="0" t="n">
        <v>42086.7</v>
      </c>
      <c r="AB8582" s="0" t="n">
        <v>8375.25</v>
      </c>
      <c r="AC8582" s="0" t="n">
        <v>0</v>
      </c>
      <c r="AD8582" s="0" t="n">
        <v>0</v>
      </c>
      <c r="AE8582" s="0" t="n">
        <v>0</v>
      </c>
      <c r="AF8582" s="0" t="n">
        <v>1449.1743</v>
      </c>
      <c r="AG8582" s="0" t="n">
        <v>49754.9843</v>
      </c>
      <c r="AH8582" s="0" t="n">
        <v>53088.2085</v>
      </c>
    </row>
    <row r="8583" customFormat="false" ht="15" hidden="false" customHeight="false" outlineLevel="0" collapsed="false">
      <c r="A8583" s="0" t="s">
        <v>34699</v>
      </c>
      <c r="B8583" s="0" t="s">
        <v>34700</v>
      </c>
      <c r="C8583" s="0" t="s">
        <v>34701</v>
      </c>
      <c r="D8583" s="0" t="s">
        <v>34702</v>
      </c>
      <c r="E8583" s="0" t="s">
        <v>34700</v>
      </c>
      <c r="F8583" s="0" t="s">
        <v>38</v>
      </c>
      <c r="G8583" s="0" t="s">
        <v>216</v>
      </c>
      <c r="H8583" s="0" t="s">
        <v>40</v>
      </c>
      <c r="I8583" s="0" t="s">
        <v>178</v>
      </c>
      <c r="J8583" s="0" t="s">
        <v>62</v>
      </c>
      <c r="K8583" s="1" t="b">
        <f aca="false">TRUE()</f>
        <v>1</v>
      </c>
      <c r="L8583" s="0" t="s">
        <v>34703</v>
      </c>
      <c r="M8583" s="0" t="s">
        <v>34704</v>
      </c>
      <c r="N8583" s="0" t="s">
        <v>45</v>
      </c>
      <c r="O8583" s="0" t="s">
        <v>181</v>
      </c>
      <c r="P8583" s="0" t="s">
        <v>74</v>
      </c>
      <c r="Q8583" s="0" t="s">
        <v>242</v>
      </c>
      <c r="R8583" s="0" t="s">
        <v>183</v>
      </c>
      <c r="T8583" s="0" t="s">
        <v>34705</v>
      </c>
      <c r="U8583" s="0" t="s">
        <v>34706</v>
      </c>
      <c r="V8583" s="0" t="s">
        <v>186</v>
      </c>
      <c r="X8583" s="0" t="n">
        <v>2.072</v>
      </c>
      <c r="Y8583" s="0" t="n">
        <v>2.13</v>
      </c>
      <c r="Z8583" s="0" t="n">
        <v>2.2</v>
      </c>
      <c r="AA8583" s="0" t="n">
        <v>23548.28</v>
      </c>
      <c r="AB8583" s="0" t="n">
        <v>5698</v>
      </c>
      <c r="AC8583" s="0" t="n">
        <v>0</v>
      </c>
      <c r="AD8583" s="0" t="n">
        <v>25752</v>
      </c>
      <c r="AE8583" s="0" t="n">
        <v>0</v>
      </c>
      <c r="AF8583" s="0" t="n">
        <v>1572.6924</v>
      </c>
      <c r="AG8583" s="0" t="n">
        <v>53995.7724</v>
      </c>
      <c r="AH8583" s="0" t="n">
        <v>56648.2284</v>
      </c>
    </row>
    <row r="8584" customFormat="false" ht="15" hidden="false" customHeight="false" outlineLevel="0" collapsed="false">
      <c r="A8584" s="0" t="s">
        <v>34707</v>
      </c>
      <c r="B8584" s="0" t="s">
        <v>34708</v>
      </c>
      <c r="C8584" s="0" t="s">
        <v>34709</v>
      </c>
      <c r="D8584" s="0" t="s">
        <v>34710</v>
      </c>
      <c r="E8584" s="0" t="s">
        <v>34708</v>
      </c>
      <c r="F8584" s="0" t="s">
        <v>38</v>
      </c>
      <c r="G8584" s="0" t="s">
        <v>18907</v>
      </c>
      <c r="H8584" s="0" t="s">
        <v>40</v>
      </c>
      <c r="I8584" s="0" t="s">
        <v>178</v>
      </c>
      <c r="J8584" s="0" t="s">
        <v>62</v>
      </c>
      <c r="K8584" s="1" t="b">
        <f aca="false">TRUE()</f>
        <v>1</v>
      </c>
      <c r="L8584" s="0" t="s">
        <v>34711</v>
      </c>
      <c r="M8584" s="0" t="s">
        <v>34712</v>
      </c>
      <c r="N8584" s="0" t="s">
        <v>45</v>
      </c>
      <c r="P8584" s="0" t="s">
        <v>47</v>
      </c>
      <c r="V8584" s="0" t="s">
        <v>186</v>
      </c>
      <c r="X8584" s="0" t="n">
        <v>4.222</v>
      </c>
      <c r="Y8584" s="0" t="n">
        <v>4.25</v>
      </c>
      <c r="Z8584" s="0" t="n">
        <v>0</v>
      </c>
      <c r="AA8584" s="0" t="n">
        <v>58643.58</v>
      </c>
      <c r="AB8584" s="0" t="n">
        <v>11610.5</v>
      </c>
      <c r="AC8584" s="0" t="n">
        <v>0</v>
      </c>
      <c r="AD8584" s="0" t="n">
        <v>27664</v>
      </c>
      <c r="AE8584" s="0" t="n">
        <v>0</v>
      </c>
      <c r="AF8584" s="0" t="n">
        <v>2439.5904</v>
      </c>
      <c r="AG8584" s="0" t="n">
        <v>83759.2704</v>
      </c>
      <c r="AH8584" s="0" t="n">
        <v>86608.6624</v>
      </c>
    </row>
    <row r="8585" customFormat="false" ht="15" hidden="false" customHeight="false" outlineLevel="0" collapsed="false">
      <c r="A8585" s="0" t="s">
        <v>34713</v>
      </c>
      <c r="B8585" s="0" t="s">
        <v>34714</v>
      </c>
      <c r="C8585" s="0" t="s">
        <v>34715</v>
      </c>
      <c r="D8585" s="0" t="s">
        <v>34716</v>
      </c>
      <c r="E8585" s="0" t="s">
        <v>34714</v>
      </c>
      <c r="F8585" s="0" t="s">
        <v>38</v>
      </c>
      <c r="G8585" s="0" t="s">
        <v>39</v>
      </c>
      <c r="H8585" s="0" t="s">
        <v>225</v>
      </c>
      <c r="I8585" s="0" t="s">
        <v>41</v>
      </c>
      <c r="J8585" s="0" t="s">
        <v>123</v>
      </c>
      <c r="K8585" s="1" t="b">
        <f aca="false">TRUE()</f>
        <v>1</v>
      </c>
      <c r="L8585" s="0" t="s">
        <v>34717</v>
      </c>
      <c r="M8585" s="0" t="s">
        <v>34718</v>
      </c>
      <c r="N8585" s="0" t="s">
        <v>45</v>
      </c>
      <c r="O8585" s="0" t="s">
        <v>46</v>
      </c>
      <c r="P8585" s="0" t="s">
        <v>47</v>
      </c>
      <c r="X8585" s="0" t="n">
        <v>5.36</v>
      </c>
      <c r="Y8585" s="0" t="n">
        <v>5.36</v>
      </c>
      <c r="Z8585" s="0" t="n">
        <v>5.4</v>
      </c>
      <c r="AA8585" s="0" t="n">
        <v>74450.4</v>
      </c>
      <c r="AB8585" s="0" t="n">
        <v>11837.61</v>
      </c>
      <c r="AC8585" s="0" t="n">
        <v>0</v>
      </c>
      <c r="AD8585" s="0" t="n">
        <v>0</v>
      </c>
      <c r="AE8585" s="0" t="n">
        <v>0</v>
      </c>
      <c r="AF8585" s="0" t="n">
        <v>2517.6146</v>
      </c>
      <c r="AG8585" s="0" t="n">
        <v>86438.1026</v>
      </c>
      <c r="AH8585" s="0" t="n">
        <v>88876.6503</v>
      </c>
    </row>
    <row r="8586" customFormat="false" ht="15" hidden="false" customHeight="false" outlineLevel="0" collapsed="false">
      <c r="A8586" s="0" t="s">
        <v>34719</v>
      </c>
      <c r="B8586" s="0" t="s">
        <v>34720</v>
      </c>
      <c r="C8586" s="0" t="s">
        <v>34721</v>
      </c>
      <c r="D8586" s="0" t="s">
        <v>34722</v>
      </c>
      <c r="E8586" s="0" t="s">
        <v>34720</v>
      </c>
      <c r="F8586" s="0" t="s">
        <v>38</v>
      </c>
      <c r="G8586" s="0" t="s">
        <v>18907</v>
      </c>
      <c r="H8586" s="0" t="s">
        <v>225</v>
      </c>
      <c r="I8586" s="0" t="s">
        <v>178</v>
      </c>
      <c r="J8586" s="0" t="s">
        <v>145</v>
      </c>
      <c r="K8586" s="1" t="b">
        <f aca="false">TRUE()</f>
        <v>1</v>
      </c>
      <c r="L8586" s="0" t="s">
        <v>34723</v>
      </c>
      <c r="M8586" s="0" t="s">
        <v>34724</v>
      </c>
      <c r="N8586" s="0" t="s">
        <v>45</v>
      </c>
      <c r="O8586" s="0" t="s">
        <v>46</v>
      </c>
      <c r="P8586" s="0" t="s">
        <v>47</v>
      </c>
      <c r="Q8586" s="0" t="s">
        <v>238</v>
      </c>
      <c r="R8586" s="0" t="s">
        <v>239</v>
      </c>
      <c r="T8586" s="0" t="s">
        <v>2651</v>
      </c>
      <c r="U8586" s="0" t="s">
        <v>3807</v>
      </c>
      <c r="V8586" s="0" t="s">
        <v>186</v>
      </c>
      <c r="X8586" s="0" t="n">
        <v>6.672</v>
      </c>
      <c r="Y8586" s="0" t="n">
        <v>6.7</v>
      </c>
      <c r="Z8586" s="0" t="n">
        <v>0</v>
      </c>
      <c r="AA8586" s="0" t="n">
        <v>92674.08</v>
      </c>
      <c r="AB8586" s="0" t="n">
        <v>18348</v>
      </c>
      <c r="AC8586" s="0" t="n">
        <v>0</v>
      </c>
      <c r="AD8586" s="0" t="n">
        <v>13832</v>
      </c>
      <c r="AE8586" s="0" t="n">
        <v>0</v>
      </c>
      <c r="AF8586" s="0" t="n">
        <v>3704.1264</v>
      </c>
      <c r="AG8586" s="0" t="n">
        <v>127175.0064</v>
      </c>
      <c r="AH8586" s="0" t="n">
        <v>128599.7024</v>
      </c>
    </row>
    <row r="8587" customFormat="false" ht="15" hidden="false" customHeight="false" outlineLevel="0" collapsed="false">
      <c r="D8587" s="0" t="s">
        <v>34722</v>
      </c>
      <c r="J8587" s="0" t="s">
        <v>107</v>
      </c>
      <c r="K8587" s="1" t="b">
        <f aca="false">TRUE()</f>
        <v>1</v>
      </c>
      <c r="L8587" s="0" t="s">
        <v>34725</v>
      </c>
      <c r="M8587" s="0" t="s">
        <v>34726</v>
      </c>
      <c r="O8587" s="0" t="s">
        <v>46</v>
      </c>
      <c r="P8587" s="0" t="s">
        <v>47</v>
      </c>
      <c r="Q8587" s="0" t="s">
        <v>238</v>
      </c>
      <c r="R8587" s="0" t="s">
        <v>239</v>
      </c>
      <c r="T8587" s="0" t="s">
        <v>2651</v>
      </c>
      <c r="U8587" s="0" t="s">
        <v>3807</v>
      </c>
      <c r="V8587" s="0" t="s">
        <v>186</v>
      </c>
      <c r="X8587" s="0" t="n">
        <v>6.772</v>
      </c>
      <c r="Y8587" s="0" t="n">
        <v>6.8</v>
      </c>
      <c r="Z8587" s="0" t="n">
        <v>0</v>
      </c>
      <c r="AA8587" s="0" t="n">
        <v>94063.08</v>
      </c>
      <c r="AB8587" s="0" t="n">
        <v>18623</v>
      </c>
      <c r="AC8587" s="0" t="n">
        <v>0</v>
      </c>
      <c r="AD8587" s="0" t="n">
        <v>13832</v>
      </c>
      <c r="AE8587" s="0" t="n">
        <v>0</v>
      </c>
      <c r="AF8587" s="0" t="n">
        <v>3754.0464</v>
      </c>
      <c r="AG8587" s="0" t="n">
        <v>128888.9264</v>
      </c>
      <c r="AH8587" s="0" t="n">
        <v>130313.6224</v>
      </c>
    </row>
    <row r="8588" customFormat="false" ht="15" hidden="false" customHeight="false" outlineLevel="0" collapsed="false">
      <c r="A8588" s="0" t="s">
        <v>1729</v>
      </c>
      <c r="B8588" s="0" t="s">
        <v>34727</v>
      </c>
      <c r="C8588" s="0" t="s">
        <v>34728</v>
      </c>
      <c r="D8588" s="0" t="s">
        <v>34729</v>
      </c>
      <c r="E8588" s="0" t="s">
        <v>34727</v>
      </c>
      <c r="F8588" s="0" t="s">
        <v>38</v>
      </c>
      <c r="G8588" s="0" t="s">
        <v>53</v>
      </c>
      <c r="H8588" s="0" t="s">
        <v>40</v>
      </c>
      <c r="I8588" s="0" t="s">
        <v>41</v>
      </c>
      <c r="J8588" s="0" t="s">
        <v>59</v>
      </c>
      <c r="K8588" s="1" t="b">
        <f aca="false">TRUE()</f>
        <v>1</v>
      </c>
      <c r="L8588" s="0" t="s">
        <v>34730</v>
      </c>
      <c r="M8588" s="0" t="s">
        <v>34731</v>
      </c>
      <c r="N8588" s="0" t="s">
        <v>45</v>
      </c>
      <c r="O8588" s="0" t="s">
        <v>452</v>
      </c>
      <c r="P8588" s="0" t="s">
        <v>74</v>
      </c>
      <c r="W8588" s="0" t="s">
        <v>34732</v>
      </c>
      <c r="X8588" s="0" t="n">
        <v>0.9</v>
      </c>
      <c r="Y8588" s="0" t="n">
        <v>0.95</v>
      </c>
      <c r="Z8588" s="0" t="n">
        <v>1</v>
      </c>
      <c r="AA8588" s="0" t="n">
        <v>10228.5</v>
      </c>
      <c r="AB8588" s="0" t="n">
        <v>2454.84</v>
      </c>
      <c r="AC8588" s="0" t="n">
        <v>0</v>
      </c>
      <c r="AD8588" s="0" t="n">
        <v>0</v>
      </c>
      <c r="AE8588" s="0" t="n">
        <v>0</v>
      </c>
      <c r="AF8588" s="0" t="n">
        <v>371.0212</v>
      </c>
      <c r="AG8588" s="0" t="n">
        <v>12738.3932</v>
      </c>
      <c r="AH8588" s="0" t="n">
        <v>13244.0902</v>
      </c>
    </row>
    <row r="8589" customFormat="false" ht="15" hidden="false" customHeight="false" outlineLevel="0" collapsed="false">
      <c r="D8589" s="0" t="s">
        <v>34729</v>
      </c>
      <c r="J8589" s="0" t="s">
        <v>84</v>
      </c>
      <c r="K8589" s="1" t="b">
        <f aca="false">TRUE()</f>
        <v>1</v>
      </c>
      <c r="L8589" s="0" t="s">
        <v>34733</v>
      </c>
      <c r="M8589" s="0" t="s">
        <v>34734</v>
      </c>
      <c r="O8589" s="0" t="s">
        <v>452</v>
      </c>
      <c r="P8589" s="0" t="s">
        <v>74</v>
      </c>
      <c r="X8589" s="0" t="n">
        <v>1.07</v>
      </c>
      <c r="Y8589" s="0" t="n">
        <v>1.14</v>
      </c>
      <c r="Z8589" s="0" t="n">
        <v>1.1</v>
      </c>
      <c r="AA8589" s="0" t="n">
        <v>12160.55</v>
      </c>
      <c r="AB8589" s="0" t="n">
        <v>2918.53</v>
      </c>
      <c r="AC8589" s="0" t="n">
        <v>0</v>
      </c>
      <c r="AD8589" s="0" t="n">
        <v>0</v>
      </c>
      <c r="AE8589" s="0" t="n">
        <v>0</v>
      </c>
      <c r="AF8589" s="0" t="n">
        <v>442.2112</v>
      </c>
      <c r="AG8589" s="0" t="n">
        <v>15182.5852</v>
      </c>
      <c r="AH8589" s="0" t="n">
        <v>15783.8024</v>
      </c>
    </row>
    <row r="8590" customFormat="false" ht="15" hidden="false" customHeight="false" outlineLevel="0" collapsed="false">
      <c r="A8590" s="0" t="s">
        <v>34735</v>
      </c>
      <c r="B8590" s="0" t="s">
        <v>34736</v>
      </c>
      <c r="C8590" s="0" t="s">
        <v>34737</v>
      </c>
      <c r="D8590" s="0" t="s">
        <v>34738</v>
      </c>
      <c r="E8590" s="0" t="s">
        <v>34736</v>
      </c>
      <c r="F8590" s="0" t="s">
        <v>38</v>
      </c>
      <c r="G8590" s="0" t="s">
        <v>53</v>
      </c>
      <c r="H8590" s="0" t="s">
        <v>40</v>
      </c>
      <c r="I8590" s="0" t="s">
        <v>41</v>
      </c>
      <c r="J8590" s="0" t="s">
        <v>42</v>
      </c>
      <c r="K8590" s="1" t="b">
        <f aca="false">TRUE()</f>
        <v>1</v>
      </c>
      <c r="L8590" s="0" t="s">
        <v>34739</v>
      </c>
      <c r="M8590" s="0" t="s">
        <v>34740</v>
      </c>
      <c r="N8590" s="0" t="s">
        <v>45</v>
      </c>
      <c r="O8590" s="0" t="s">
        <v>46</v>
      </c>
      <c r="P8590" s="0" t="s">
        <v>47</v>
      </c>
      <c r="X8590" s="0" t="n">
        <v>1.65</v>
      </c>
      <c r="Y8590" s="0" t="n">
        <v>1.76</v>
      </c>
      <c r="Z8590" s="0" t="n">
        <v>1.7</v>
      </c>
      <c r="AA8590" s="0" t="n">
        <v>22918.5</v>
      </c>
      <c r="AB8590" s="0" t="n">
        <v>5248.34</v>
      </c>
      <c r="AC8590" s="0" t="n">
        <v>0</v>
      </c>
      <c r="AD8590" s="0" t="n">
        <v>0</v>
      </c>
      <c r="AE8590" s="0" t="n">
        <v>0</v>
      </c>
      <c r="AF8590" s="0" t="n">
        <v>837.8152</v>
      </c>
      <c r="AG8590" s="0" t="n">
        <v>28764.9872</v>
      </c>
      <c r="AH8590" s="0" t="n">
        <v>29846.1452</v>
      </c>
    </row>
    <row r="8591" customFormat="false" ht="15" hidden="false" customHeight="false" outlineLevel="0" collapsed="false">
      <c r="A8591" s="0" t="s">
        <v>34741</v>
      </c>
      <c r="B8591" s="0" t="s">
        <v>34742</v>
      </c>
      <c r="C8591" s="0" t="s">
        <v>34743</v>
      </c>
      <c r="D8591" s="0" t="s">
        <v>34744</v>
      </c>
      <c r="E8591" s="0" t="s">
        <v>34742</v>
      </c>
      <c r="F8591" s="0" t="s">
        <v>38</v>
      </c>
      <c r="G8591" s="0" t="s">
        <v>53</v>
      </c>
      <c r="H8591" s="0" t="s">
        <v>40</v>
      </c>
      <c r="I8591" s="0" t="s">
        <v>41</v>
      </c>
      <c r="J8591" s="0" t="s">
        <v>42</v>
      </c>
      <c r="K8591" s="1" t="b">
        <f aca="false">TRUE()</f>
        <v>1</v>
      </c>
      <c r="L8591" s="0" t="s">
        <v>34745</v>
      </c>
      <c r="M8591" s="0" t="s">
        <v>34746</v>
      </c>
      <c r="N8591" s="0" t="s">
        <v>45</v>
      </c>
      <c r="O8591" s="0" t="s">
        <v>46</v>
      </c>
      <c r="P8591" s="0" t="s">
        <v>47</v>
      </c>
      <c r="X8591" s="0" t="n">
        <v>1.708</v>
      </c>
      <c r="Y8591" s="0" t="n">
        <v>1.789</v>
      </c>
      <c r="Z8591" s="0" t="n">
        <v>1.7</v>
      </c>
      <c r="AA8591" s="0" t="n">
        <v>23724.12</v>
      </c>
      <c r="AB8591" s="0" t="n">
        <v>4721.1</v>
      </c>
      <c r="AC8591" s="0" t="n">
        <v>0</v>
      </c>
      <c r="AD8591" s="0" t="n">
        <v>0</v>
      </c>
      <c r="AE8591" s="0" t="n">
        <v>0</v>
      </c>
      <c r="AF8591" s="0" t="n">
        <v>832.563</v>
      </c>
      <c r="AG8591" s="0" t="n">
        <v>28584.663</v>
      </c>
      <c r="AH8591" s="0" t="n">
        <v>29557.2096</v>
      </c>
    </row>
    <row r="8592" customFormat="false" ht="15" hidden="false" customHeight="false" outlineLevel="0" collapsed="false">
      <c r="A8592" s="0" t="s">
        <v>34747</v>
      </c>
      <c r="B8592" s="0" t="s">
        <v>34748</v>
      </c>
      <c r="C8592" s="0" t="s">
        <v>34749</v>
      </c>
      <c r="D8592" s="0" t="s">
        <v>34750</v>
      </c>
      <c r="E8592" s="0" t="s">
        <v>34748</v>
      </c>
      <c r="F8592" s="0" t="s">
        <v>38</v>
      </c>
      <c r="G8592" s="0" t="s">
        <v>121</v>
      </c>
      <c r="H8592" s="0" t="s">
        <v>40</v>
      </c>
      <c r="I8592" s="0" t="s">
        <v>41</v>
      </c>
      <c r="J8592" s="0" t="s">
        <v>71</v>
      </c>
      <c r="K8592" s="1" t="b">
        <f aca="false">TRUE()</f>
        <v>1</v>
      </c>
      <c r="L8592" s="0" t="s">
        <v>34751</v>
      </c>
      <c r="M8592" s="0" t="s">
        <v>34752</v>
      </c>
      <c r="N8592" s="0" t="s">
        <v>45</v>
      </c>
      <c r="O8592" s="0" t="s">
        <v>46</v>
      </c>
      <c r="P8592" s="0" t="s">
        <v>47</v>
      </c>
      <c r="X8592" s="0" t="n">
        <v>1.969</v>
      </c>
      <c r="Y8592" s="0" t="n">
        <v>1.969</v>
      </c>
      <c r="Z8592" s="0" t="n">
        <v>2.1</v>
      </c>
      <c r="AA8592" s="0" t="n">
        <v>27349.41</v>
      </c>
      <c r="AB8592" s="0" t="n">
        <v>2981.09</v>
      </c>
      <c r="AC8592" s="0" t="n">
        <v>0</v>
      </c>
      <c r="AD8592" s="0" t="n">
        <v>0</v>
      </c>
      <c r="AE8592" s="0" t="n">
        <v>0</v>
      </c>
      <c r="AF8592" s="0" t="n">
        <v>892.0285</v>
      </c>
      <c r="AG8592" s="0" t="n">
        <v>30626.3105</v>
      </c>
      <c r="AH8592" s="0" t="n">
        <v>31240.415</v>
      </c>
    </row>
    <row r="8593" customFormat="false" ht="15" hidden="false" customHeight="false" outlineLevel="0" collapsed="false">
      <c r="A8593" s="0" t="s">
        <v>34753</v>
      </c>
      <c r="B8593" s="0" t="s">
        <v>34754</v>
      </c>
      <c r="C8593" s="0" t="s">
        <v>34755</v>
      </c>
      <c r="D8593" s="0" t="s">
        <v>34756</v>
      </c>
      <c r="E8593" s="0" t="s">
        <v>34754</v>
      </c>
      <c r="F8593" s="0" t="s">
        <v>38</v>
      </c>
      <c r="G8593" s="0" t="s">
        <v>155</v>
      </c>
      <c r="H8593" s="0" t="s">
        <v>2905</v>
      </c>
      <c r="I8593" s="0" t="s">
        <v>41</v>
      </c>
      <c r="J8593" s="0" t="s">
        <v>84</v>
      </c>
      <c r="K8593" s="1" t="b">
        <f aca="false">TRUE()</f>
        <v>1</v>
      </c>
      <c r="L8593" s="0" t="s">
        <v>34757</v>
      </c>
      <c r="M8593" s="0" t="s">
        <v>34758</v>
      </c>
      <c r="N8593" s="0" t="s">
        <v>45</v>
      </c>
      <c r="O8593" s="0" t="s">
        <v>46</v>
      </c>
      <c r="P8593" s="0" t="s">
        <v>47</v>
      </c>
      <c r="W8593" s="0" t="s">
        <v>34759</v>
      </c>
      <c r="X8593" s="0" t="n">
        <v>1.935</v>
      </c>
      <c r="Y8593" s="0" t="n">
        <v>1.997</v>
      </c>
      <c r="Z8593" s="0" t="n">
        <v>1.9</v>
      </c>
      <c r="AA8593" s="0" t="n">
        <v>26877.15</v>
      </c>
      <c r="AB8593" s="0" t="n">
        <v>5886.1</v>
      </c>
      <c r="AC8593" s="0" t="n">
        <v>0</v>
      </c>
      <c r="AD8593" s="0" t="n">
        <v>0</v>
      </c>
      <c r="AE8593" s="0" t="n">
        <v>0</v>
      </c>
      <c r="AF8593" s="0" t="n">
        <v>952.0449</v>
      </c>
      <c r="AG8593" s="0" t="n">
        <v>32686.8749</v>
      </c>
      <c r="AH8593" s="0" t="n">
        <v>33899.4115</v>
      </c>
    </row>
    <row r="8594" customFormat="false" ht="15" hidden="false" customHeight="false" outlineLevel="0" collapsed="false">
      <c r="D8594" s="0" t="s">
        <v>34756</v>
      </c>
      <c r="J8594" s="0" t="s">
        <v>892</v>
      </c>
      <c r="K8594" s="1" t="b">
        <f aca="false">TRUE()</f>
        <v>1</v>
      </c>
      <c r="L8594" s="0" t="s">
        <v>34760</v>
      </c>
      <c r="M8594" s="0" t="s">
        <v>34761</v>
      </c>
      <c r="O8594" s="0" t="s">
        <v>46</v>
      </c>
      <c r="P8594" s="0" t="s">
        <v>47</v>
      </c>
      <c r="X8594" s="0" t="n">
        <v>1.845</v>
      </c>
      <c r="Y8594" s="0" t="n">
        <v>1.932</v>
      </c>
      <c r="Z8594" s="0" t="n">
        <v>1.9</v>
      </c>
      <c r="AA8594" s="0" t="n">
        <v>25627.05</v>
      </c>
      <c r="AB8594" s="0" t="n">
        <v>5612.32</v>
      </c>
      <c r="AC8594" s="0" t="n">
        <v>0</v>
      </c>
      <c r="AD8594" s="0" t="n">
        <v>0</v>
      </c>
      <c r="AE8594" s="0" t="n">
        <v>0</v>
      </c>
      <c r="AF8594" s="0" t="n">
        <v>909.7712</v>
      </c>
      <c r="AG8594" s="0" t="n">
        <v>31235.4772</v>
      </c>
      <c r="AH8594" s="0" t="n">
        <v>32391.6151</v>
      </c>
    </row>
    <row r="8595" customFormat="false" ht="15" hidden="false" customHeight="false" outlineLevel="0" collapsed="false">
      <c r="A8595" s="0" t="s">
        <v>8473</v>
      </c>
      <c r="B8595" s="0" t="s">
        <v>34762</v>
      </c>
      <c r="C8595" s="0" t="s">
        <v>34763</v>
      </c>
      <c r="D8595" s="0" t="s">
        <v>34764</v>
      </c>
      <c r="E8595" s="0" t="s">
        <v>34762</v>
      </c>
      <c r="F8595" s="0" t="s">
        <v>38</v>
      </c>
      <c r="G8595" s="0" t="s">
        <v>39</v>
      </c>
      <c r="H8595" s="0" t="s">
        <v>40</v>
      </c>
      <c r="I8595" s="0" t="s">
        <v>41</v>
      </c>
      <c r="J8595" s="0" t="s">
        <v>59</v>
      </c>
      <c r="K8595" s="1" t="b">
        <f aca="false">TRUE()</f>
        <v>1</v>
      </c>
      <c r="L8595" s="0" t="s">
        <v>34765</v>
      </c>
      <c r="M8595" s="0" t="s">
        <v>34766</v>
      </c>
      <c r="N8595" s="0" t="s">
        <v>45</v>
      </c>
      <c r="O8595" s="0" t="s">
        <v>46</v>
      </c>
      <c r="P8595" s="0" t="s">
        <v>47</v>
      </c>
      <c r="X8595" s="0" t="n">
        <v>2.295</v>
      </c>
      <c r="Y8595" s="0" t="n">
        <v>2.295</v>
      </c>
      <c r="Z8595" s="0" t="n">
        <v>2.1</v>
      </c>
      <c r="AA8595" s="0" t="n">
        <v>31877.55</v>
      </c>
      <c r="AB8595" s="0" t="n">
        <v>5068.53</v>
      </c>
      <c r="AC8595" s="0" t="n">
        <v>0</v>
      </c>
      <c r="AD8595" s="0" t="n">
        <v>0</v>
      </c>
      <c r="AE8595" s="0" t="n">
        <v>0</v>
      </c>
      <c r="AF8595" s="0" t="n">
        <v>1077.9712</v>
      </c>
      <c r="AG8595" s="0" t="n">
        <v>37010.3452</v>
      </c>
      <c r="AH8595" s="0" t="n">
        <v>38054.4624</v>
      </c>
    </row>
    <row r="8596" customFormat="false" ht="15" hidden="false" customHeight="false" outlineLevel="0" collapsed="false">
      <c r="A8596" s="0" t="s">
        <v>8753</v>
      </c>
      <c r="B8596" s="0" t="s">
        <v>34767</v>
      </c>
      <c r="C8596" s="0" t="s">
        <v>34768</v>
      </c>
      <c r="D8596" s="0" t="s">
        <v>34769</v>
      </c>
      <c r="E8596" s="0" t="s">
        <v>34767</v>
      </c>
      <c r="F8596" s="0" t="s">
        <v>38</v>
      </c>
      <c r="G8596" s="0" t="s">
        <v>114</v>
      </c>
      <c r="H8596" s="0" t="s">
        <v>40</v>
      </c>
      <c r="I8596" s="0" t="s">
        <v>41</v>
      </c>
      <c r="J8596" s="0" t="s">
        <v>84</v>
      </c>
      <c r="K8596" s="1" t="b">
        <f aca="false">TRUE()</f>
        <v>1</v>
      </c>
      <c r="L8596" s="0" t="s">
        <v>34770</v>
      </c>
      <c r="M8596" s="0" t="s">
        <v>34771</v>
      </c>
      <c r="N8596" s="0" t="s">
        <v>45</v>
      </c>
      <c r="O8596" s="0" t="s">
        <v>46</v>
      </c>
      <c r="P8596" s="0" t="s">
        <v>47</v>
      </c>
      <c r="W8596" s="0" t="s">
        <v>34772</v>
      </c>
      <c r="X8596" s="0" t="n">
        <v>2.528</v>
      </c>
      <c r="Y8596" s="0" t="n">
        <v>2.528</v>
      </c>
      <c r="Z8596" s="0" t="n">
        <v>2.8</v>
      </c>
      <c r="AA8596" s="0" t="n">
        <v>35113.92</v>
      </c>
      <c r="AB8596" s="0" t="n">
        <v>6144.94</v>
      </c>
      <c r="AC8596" s="0" t="n">
        <v>0</v>
      </c>
      <c r="AD8596" s="0" t="n">
        <v>0</v>
      </c>
      <c r="AE8596" s="0" t="n">
        <v>0</v>
      </c>
      <c r="AF8596" s="0" t="n">
        <v>1200.8962</v>
      </c>
      <c r="AG8596" s="0" t="n">
        <v>41230.7682</v>
      </c>
      <c r="AH8596" s="0" t="n">
        <v>42496.6258</v>
      </c>
    </row>
    <row r="8597" customFormat="false" ht="15" hidden="false" customHeight="false" outlineLevel="0" collapsed="false">
      <c r="A8597" s="0" t="s">
        <v>34773</v>
      </c>
      <c r="B8597" s="0" t="s">
        <v>34774</v>
      </c>
      <c r="C8597" s="0" t="s">
        <v>34775</v>
      </c>
      <c r="D8597" s="0" t="s">
        <v>34776</v>
      </c>
      <c r="E8597" s="0" t="s">
        <v>34774</v>
      </c>
      <c r="F8597" s="0" t="s">
        <v>38</v>
      </c>
      <c r="G8597" s="0" t="s">
        <v>280</v>
      </c>
      <c r="H8597" s="0" t="s">
        <v>40</v>
      </c>
      <c r="I8597" s="0" t="s">
        <v>41</v>
      </c>
      <c r="J8597" s="0" t="s">
        <v>84</v>
      </c>
      <c r="K8597" s="1" t="b">
        <f aca="false">TRUE()</f>
        <v>1</v>
      </c>
      <c r="L8597" s="0" t="s">
        <v>34777</v>
      </c>
      <c r="M8597" s="0" t="s">
        <v>34778</v>
      </c>
      <c r="N8597" s="0" t="s">
        <v>45</v>
      </c>
      <c r="O8597" s="0" t="s">
        <v>46</v>
      </c>
      <c r="P8597" s="0" t="s">
        <v>47</v>
      </c>
      <c r="W8597" s="0" t="s">
        <v>34779</v>
      </c>
      <c r="X8597" s="0" t="n">
        <v>2.7</v>
      </c>
      <c r="Y8597" s="0" t="n">
        <v>2.87</v>
      </c>
      <c r="Z8597" s="0" t="n">
        <v>3.5</v>
      </c>
      <c r="AA8597" s="0" t="n">
        <v>37503</v>
      </c>
      <c r="AB8597" s="0" t="n">
        <v>8588.19</v>
      </c>
      <c r="AC8597" s="0" t="n">
        <v>0</v>
      </c>
      <c r="AD8597" s="0" t="n">
        <v>0</v>
      </c>
      <c r="AE8597" s="0" t="n">
        <v>0</v>
      </c>
      <c r="AF8597" s="0" t="n">
        <v>1361.3566</v>
      </c>
      <c r="AG8597" s="0" t="n">
        <v>46739.9086</v>
      </c>
      <c r="AH8597" s="0" t="n">
        <v>48509.0757</v>
      </c>
    </row>
    <row r="8598" customFormat="false" ht="15" hidden="false" customHeight="false" outlineLevel="0" collapsed="false">
      <c r="A8598" s="0" t="s">
        <v>34780</v>
      </c>
      <c r="B8598" s="0" t="s">
        <v>34781</v>
      </c>
      <c r="C8598" s="0" t="s">
        <v>34782</v>
      </c>
      <c r="D8598" s="0" t="s">
        <v>34783</v>
      </c>
      <c r="E8598" s="0" t="s">
        <v>34781</v>
      </c>
      <c r="F8598" s="0" t="s">
        <v>38</v>
      </c>
      <c r="G8598" s="0" t="s">
        <v>216</v>
      </c>
      <c r="H8598" s="0" t="s">
        <v>40</v>
      </c>
      <c r="I8598" s="0" t="s">
        <v>178</v>
      </c>
      <c r="J8598" s="0" t="s">
        <v>71</v>
      </c>
      <c r="K8598" s="1" t="b">
        <f aca="false">TRUE()</f>
        <v>1</v>
      </c>
      <c r="L8598" s="0" t="s">
        <v>34784</v>
      </c>
      <c r="M8598" s="0" t="s">
        <v>34785</v>
      </c>
      <c r="N8598" s="0" t="s">
        <v>45</v>
      </c>
      <c r="O8598" s="0" t="s">
        <v>181</v>
      </c>
      <c r="P8598" s="0" t="s">
        <v>74</v>
      </c>
      <c r="Q8598" s="0" t="s">
        <v>238</v>
      </c>
      <c r="R8598" s="0" t="s">
        <v>239</v>
      </c>
      <c r="T8598" s="0" t="s">
        <v>34786</v>
      </c>
      <c r="U8598" s="0" t="s">
        <v>34787</v>
      </c>
      <c r="V8598" s="0" t="s">
        <v>186</v>
      </c>
      <c r="X8598" s="0" t="n">
        <v>2.144</v>
      </c>
      <c r="Y8598" s="0" t="n">
        <v>2.18</v>
      </c>
      <c r="Z8598" s="0" t="n">
        <v>0</v>
      </c>
      <c r="AA8598" s="0" t="n">
        <v>24366.56</v>
      </c>
      <c r="AB8598" s="0" t="n">
        <v>5896</v>
      </c>
      <c r="AC8598" s="0" t="n">
        <v>0</v>
      </c>
      <c r="AD8598" s="0" t="n">
        <v>17784</v>
      </c>
      <c r="AE8598" s="0" t="n">
        <v>0</v>
      </c>
      <c r="AF8598" s="0" t="n">
        <v>1388.0448</v>
      </c>
      <c r="AG8598" s="0" t="n">
        <v>47656.2048</v>
      </c>
      <c r="AH8598" s="0" t="n">
        <v>49487.9568</v>
      </c>
    </row>
    <row r="8599" customFormat="false" ht="15" hidden="false" customHeight="false" outlineLevel="0" collapsed="false">
      <c r="A8599" s="0" t="s">
        <v>34788</v>
      </c>
      <c r="B8599" s="0" t="s">
        <v>34789</v>
      </c>
      <c r="C8599" s="0" t="s">
        <v>34790</v>
      </c>
      <c r="D8599" s="0" t="s">
        <v>34791</v>
      </c>
      <c r="E8599" s="0" t="s">
        <v>34789</v>
      </c>
      <c r="F8599" s="0" t="s">
        <v>38</v>
      </c>
      <c r="G8599" s="0" t="s">
        <v>18907</v>
      </c>
      <c r="H8599" s="0" t="s">
        <v>40</v>
      </c>
      <c r="J8599" s="0" t="s">
        <v>59</v>
      </c>
      <c r="K8599" s="1" t="b">
        <f aca="false">TRUE()</f>
        <v>1</v>
      </c>
      <c r="L8599" s="0" t="s">
        <v>34792</v>
      </c>
      <c r="M8599" s="0" t="s">
        <v>34793</v>
      </c>
      <c r="N8599" s="0" t="s">
        <v>45</v>
      </c>
      <c r="P8599" s="0" t="s">
        <v>47</v>
      </c>
      <c r="V8599" s="0" t="s">
        <v>186</v>
      </c>
      <c r="X8599" s="0" t="n">
        <v>2.892</v>
      </c>
      <c r="Y8599" s="0" t="n">
        <v>2.9</v>
      </c>
      <c r="Z8599" s="0" t="n">
        <v>3.1</v>
      </c>
      <c r="AA8599" s="0" t="n">
        <v>40169.88</v>
      </c>
      <c r="AB8599" s="0" t="n">
        <v>7953</v>
      </c>
      <c r="AC8599" s="0" t="n">
        <v>0</v>
      </c>
      <c r="AD8599" s="0" t="n">
        <v>3952</v>
      </c>
      <c r="AE8599" s="0" t="n">
        <v>0</v>
      </c>
      <c r="AF8599" s="0" t="n">
        <v>1562.2464</v>
      </c>
      <c r="AG8599" s="0" t="n">
        <v>53637.1264</v>
      </c>
      <c r="AH8599" s="0" t="n">
        <v>53637.1264</v>
      </c>
    </row>
    <row r="8600" customFormat="false" ht="15" hidden="false" customHeight="false" outlineLevel="0" collapsed="false">
      <c r="A8600" s="0" t="s">
        <v>16327</v>
      </c>
      <c r="B8600" s="0" t="s">
        <v>34794</v>
      </c>
      <c r="C8600" s="0" t="s">
        <v>34795</v>
      </c>
      <c r="D8600" s="0" t="s">
        <v>34796</v>
      </c>
      <c r="E8600" s="0" t="s">
        <v>34794</v>
      </c>
      <c r="F8600" s="0" t="s">
        <v>38</v>
      </c>
      <c r="G8600" s="0" t="s">
        <v>53</v>
      </c>
      <c r="H8600" s="0" t="s">
        <v>40</v>
      </c>
      <c r="I8600" s="0" t="s">
        <v>41</v>
      </c>
      <c r="J8600" s="0" t="s">
        <v>123</v>
      </c>
      <c r="K8600" s="1" t="b">
        <f aca="false">TRUE()</f>
        <v>1</v>
      </c>
      <c r="L8600" s="0" t="s">
        <v>34797</v>
      </c>
      <c r="M8600" s="0" t="s">
        <v>34798</v>
      </c>
      <c r="N8600" s="0" t="s">
        <v>45</v>
      </c>
      <c r="O8600" s="0" t="s">
        <v>46</v>
      </c>
      <c r="P8600" s="0" t="s">
        <v>47</v>
      </c>
      <c r="X8600" s="0" t="n">
        <v>3.695</v>
      </c>
      <c r="Y8600" s="0" t="n">
        <v>3.89</v>
      </c>
      <c r="Z8600" s="0" t="n">
        <v>3.7</v>
      </c>
      <c r="AA8600" s="0" t="n">
        <v>51323.55</v>
      </c>
      <c r="AB8600" s="0" t="n">
        <v>10213.39</v>
      </c>
      <c r="AC8600" s="0" t="n">
        <v>0</v>
      </c>
      <c r="AD8600" s="0" t="n">
        <v>0</v>
      </c>
      <c r="AE8600" s="0" t="n">
        <v>0</v>
      </c>
      <c r="AF8600" s="0" t="n">
        <v>1802.3779</v>
      </c>
      <c r="AG8600" s="0" t="n">
        <v>61881.6399</v>
      </c>
      <c r="AH8600" s="0" t="n">
        <v>63985.5982</v>
      </c>
    </row>
    <row r="8601" customFormat="false" ht="15" hidden="false" customHeight="false" outlineLevel="0" collapsed="false">
      <c r="A8601" s="0" t="s">
        <v>9747</v>
      </c>
      <c r="B8601" s="0" t="s">
        <v>34799</v>
      </c>
      <c r="C8601" s="0" t="s">
        <v>34800</v>
      </c>
      <c r="D8601" s="0" t="s">
        <v>34801</v>
      </c>
      <c r="E8601" s="0" t="s">
        <v>34799</v>
      </c>
      <c r="F8601" s="0" t="s">
        <v>38</v>
      </c>
      <c r="G8601" s="0" t="s">
        <v>169</v>
      </c>
      <c r="H8601" s="0" t="s">
        <v>40</v>
      </c>
      <c r="I8601" s="0" t="s">
        <v>41</v>
      </c>
      <c r="J8601" s="0" t="s">
        <v>62</v>
      </c>
      <c r="K8601" s="1" t="b">
        <f aca="false">TRUE()</f>
        <v>1</v>
      </c>
      <c r="L8601" s="0" t="s">
        <v>34802</v>
      </c>
      <c r="M8601" s="0" t="s">
        <v>34803</v>
      </c>
      <c r="N8601" s="0" t="s">
        <v>45</v>
      </c>
      <c r="O8601" s="0" t="s">
        <v>46</v>
      </c>
      <c r="P8601" s="0" t="s">
        <v>47</v>
      </c>
      <c r="X8601" s="0" t="n">
        <v>4.1</v>
      </c>
      <c r="Y8601" s="0" t="n">
        <v>4.1</v>
      </c>
      <c r="Z8601" s="0" t="n">
        <v>4</v>
      </c>
      <c r="AA8601" s="0" t="n">
        <v>56949</v>
      </c>
      <c r="AB8601" s="0" t="n">
        <v>9054.89</v>
      </c>
      <c r="AC8601" s="0" t="n">
        <v>0</v>
      </c>
      <c r="AD8601" s="0" t="n">
        <v>0</v>
      </c>
      <c r="AE8601" s="0" t="n">
        <v>0</v>
      </c>
      <c r="AF8601" s="0" t="n">
        <v>1925.7874</v>
      </c>
      <c r="AG8601" s="0" t="n">
        <v>66118.6994</v>
      </c>
      <c r="AH8601" s="0" t="n">
        <v>67984.0067</v>
      </c>
    </row>
    <row r="8602" customFormat="false" ht="15" hidden="false" customHeight="false" outlineLevel="0" collapsed="false">
      <c r="A8602" s="0" t="s">
        <v>34804</v>
      </c>
      <c r="B8602" s="0" t="s">
        <v>34805</v>
      </c>
      <c r="C8602" s="0" t="s">
        <v>34806</v>
      </c>
      <c r="D8602" s="0" t="s">
        <v>34807</v>
      </c>
      <c r="E8602" s="0" t="s">
        <v>34805</v>
      </c>
      <c r="F8602" s="0" t="s">
        <v>38</v>
      </c>
      <c r="G8602" s="0" t="s">
        <v>155</v>
      </c>
      <c r="H8602" s="0" t="s">
        <v>40</v>
      </c>
      <c r="I8602" s="0" t="s">
        <v>41</v>
      </c>
      <c r="J8602" s="0" t="s">
        <v>100</v>
      </c>
      <c r="K8602" s="1" t="b">
        <f aca="false">TRUE()</f>
        <v>1</v>
      </c>
      <c r="L8602" s="0" t="s">
        <v>34808</v>
      </c>
      <c r="M8602" s="0" t="s">
        <v>34809</v>
      </c>
      <c r="N8602" s="0" t="s">
        <v>45</v>
      </c>
      <c r="O8602" s="0" t="s">
        <v>46</v>
      </c>
      <c r="P8602" s="0" t="s">
        <v>47</v>
      </c>
      <c r="X8602" s="0" t="n">
        <v>4.247</v>
      </c>
      <c r="Y8602" s="0" t="n">
        <v>4.282</v>
      </c>
      <c r="Z8602" s="0" t="n">
        <v>4.8</v>
      </c>
      <c r="AA8602" s="0" t="n">
        <v>58990.83</v>
      </c>
      <c r="AB8602" s="0" t="n">
        <v>13508.9</v>
      </c>
      <c r="AC8602" s="0" t="n">
        <v>0</v>
      </c>
      <c r="AD8602" s="0" t="n">
        <v>0</v>
      </c>
      <c r="AE8602" s="0" t="n">
        <v>0</v>
      </c>
      <c r="AF8602" s="0" t="n">
        <v>2096.4585</v>
      </c>
      <c r="AG8602" s="0" t="n">
        <v>71978.4085</v>
      </c>
      <c r="AH8602" s="0" t="n">
        <v>74761.2419</v>
      </c>
    </row>
    <row r="8603" customFormat="false" ht="15" hidden="false" customHeight="false" outlineLevel="0" collapsed="false">
      <c r="D8603" s="0" t="s">
        <v>34807</v>
      </c>
      <c r="J8603" s="0" t="s">
        <v>42</v>
      </c>
      <c r="K8603" s="1" t="b">
        <f aca="false">TRUE()</f>
        <v>1</v>
      </c>
      <c r="L8603" s="0" t="s">
        <v>34810</v>
      </c>
      <c r="M8603" s="0" t="s">
        <v>34811</v>
      </c>
      <c r="O8603" s="0" t="s">
        <v>46</v>
      </c>
      <c r="P8603" s="0" t="s">
        <v>47</v>
      </c>
      <c r="W8603" s="0" t="s">
        <v>34812</v>
      </c>
      <c r="X8603" s="0" t="n">
        <v>4.504</v>
      </c>
      <c r="Y8603" s="0" t="n">
        <v>4.541</v>
      </c>
      <c r="Z8603" s="0" t="n">
        <v>4.4</v>
      </c>
      <c r="AA8603" s="0" t="n">
        <v>62560.56</v>
      </c>
      <c r="AB8603" s="0" t="n">
        <v>14326.37</v>
      </c>
      <c r="AC8603" s="0" t="n">
        <v>0</v>
      </c>
      <c r="AD8603" s="0" t="n">
        <v>0</v>
      </c>
      <c r="AE8603" s="0" t="n">
        <v>0</v>
      </c>
      <c r="AF8603" s="0" t="n">
        <v>2223.3137</v>
      </c>
      <c r="AG8603" s="0" t="n">
        <v>76333.7697</v>
      </c>
      <c r="AH8603" s="0" t="n">
        <v>79285.0019</v>
      </c>
    </row>
    <row r="8604" customFormat="false" ht="15" hidden="false" customHeight="false" outlineLevel="0" collapsed="false">
      <c r="D8604" s="0" t="s">
        <v>34807</v>
      </c>
      <c r="J8604" s="0" t="s">
        <v>59</v>
      </c>
      <c r="K8604" s="1" t="b">
        <f aca="false">TRUE()</f>
        <v>1</v>
      </c>
      <c r="L8604" s="0" t="s">
        <v>34813</v>
      </c>
      <c r="M8604" s="0" t="s">
        <v>34814</v>
      </c>
      <c r="O8604" s="0" t="s">
        <v>46</v>
      </c>
      <c r="P8604" s="0" t="s">
        <v>47</v>
      </c>
      <c r="W8604" s="0" t="s">
        <v>34815</v>
      </c>
      <c r="X8604" s="0" t="n">
        <v>4.495</v>
      </c>
      <c r="Y8604" s="0" t="n">
        <v>4.532</v>
      </c>
      <c r="Z8604" s="0" t="n">
        <v>4.5</v>
      </c>
      <c r="AA8604" s="0" t="n">
        <v>62435.55</v>
      </c>
      <c r="AB8604" s="0" t="n">
        <v>14297.74</v>
      </c>
      <c r="AC8604" s="0" t="n">
        <v>0</v>
      </c>
      <c r="AD8604" s="0" t="n">
        <v>0</v>
      </c>
      <c r="AE8604" s="0" t="n">
        <v>0</v>
      </c>
      <c r="AF8604" s="0" t="n">
        <v>2218.8763</v>
      </c>
      <c r="AG8604" s="0" t="n">
        <v>76181.4183</v>
      </c>
      <c r="AH8604" s="0" t="n">
        <v>79126.7527</v>
      </c>
    </row>
    <row r="8605" customFormat="false" ht="15" hidden="false" customHeight="false" outlineLevel="0" collapsed="false">
      <c r="D8605" s="0" t="s">
        <v>34807</v>
      </c>
      <c r="J8605" s="0" t="s">
        <v>191</v>
      </c>
      <c r="K8605" s="1" t="b">
        <f aca="false">TRUE()</f>
        <v>1</v>
      </c>
      <c r="L8605" s="0" t="s">
        <v>34816</v>
      </c>
      <c r="M8605" s="0" t="s">
        <v>34817</v>
      </c>
      <c r="O8605" s="0" t="s">
        <v>46</v>
      </c>
      <c r="P8605" s="0" t="s">
        <v>47</v>
      </c>
      <c r="X8605" s="0" t="n">
        <v>4.534</v>
      </c>
      <c r="Y8605" s="0" t="n">
        <v>4.57</v>
      </c>
      <c r="Z8605" s="0" t="n">
        <v>4.7</v>
      </c>
      <c r="AA8605" s="0" t="n">
        <v>62977.26</v>
      </c>
      <c r="AB8605" s="0" t="n">
        <v>14421.79</v>
      </c>
      <c r="AC8605" s="0" t="n">
        <v>0</v>
      </c>
      <c r="AD8605" s="0" t="n">
        <v>0</v>
      </c>
      <c r="AE8605" s="0" t="n">
        <v>0</v>
      </c>
      <c r="AF8605" s="0" t="n">
        <v>2238.0328</v>
      </c>
      <c r="AG8605" s="0" t="n">
        <v>76839.1248</v>
      </c>
      <c r="AH8605" s="0" t="n">
        <v>79810.0135</v>
      </c>
    </row>
    <row r="8606" customFormat="false" ht="15" hidden="false" customHeight="false" outlineLevel="0" collapsed="false">
      <c r="A8606" s="0" t="s">
        <v>34818</v>
      </c>
      <c r="B8606" s="0" t="s">
        <v>34819</v>
      </c>
      <c r="C8606" s="0" t="s">
        <v>34820</v>
      </c>
      <c r="D8606" s="0" t="s">
        <v>34821</v>
      </c>
      <c r="E8606" s="0" t="s">
        <v>34819</v>
      </c>
      <c r="F8606" s="0" t="s">
        <v>38</v>
      </c>
      <c r="G8606" s="0" t="s">
        <v>360</v>
      </c>
      <c r="H8606" s="0" t="s">
        <v>225</v>
      </c>
      <c r="I8606" s="0" t="s">
        <v>178</v>
      </c>
      <c r="J8606" s="0" t="s">
        <v>233</v>
      </c>
      <c r="K8606" s="1" t="b">
        <f aca="false">TRUE()</f>
        <v>1</v>
      </c>
      <c r="L8606" s="0" t="s">
        <v>34822</v>
      </c>
      <c r="M8606" s="0" t="s">
        <v>34823</v>
      </c>
      <c r="N8606" s="0" t="s">
        <v>363</v>
      </c>
      <c r="O8606" s="0" t="s">
        <v>271</v>
      </c>
      <c r="P8606" s="0" t="s">
        <v>364</v>
      </c>
      <c r="Q8606" s="0" t="s">
        <v>238</v>
      </c>
      <c r="R8606" s="0" t="s">
        <v>239</v>
      </c>
      <c r="T8606" s="0" t="s">
        <v>13178</v>
      </c>
      <c r="U8606" s="0" t="s">
        <v>422</v>
      </c>
      <c r="V8606" s="0" t="s">
        <v>186</v>
      </c>
      <c r="X8606" s="0" t="n">
        <v>7.546</v>
      </c>
      <c r="Y8606" s="0" t="n">
        <v>7.55</v>
      </c>
      <c r="Z8606" s="0" t="n">
        <v>7.8</v>
      </c>
      <c r="AA8606" s="0" t="n">
        <v>54331.2</v>
      </c>
      <c r="AB8606" s="0" t="n">
        <v>18865</v>
      </c>
      <c r="AC8606" s="0" t="n">
        <v>0</v>
      </c>
      <c r="AD8606" s="0" t="n">
        <v>1976</v>
      </c>
      <c r="AE8606" s="0" t="n">
        <v>0</v>
      </c>
      <c r="AF8606" s="0" t="n">
        <v>2249.238</v>
      </c>
      <c r="AG8606" s="0" t="n">
        <v>77223.838</v>
      </c>
      <c r="AH8606" s="0" t="n">
        <v>77427.366</v>
      </c>
    </row>
    <row r="8607" customFormat="false" ht="15" hidden="false" customHeight="false" outlineLevel="0" collapsed="false">
      <c r="D8607" s="0" t="s">
        <v>34821</v>
      </c>
      <c r="J8607" s="0" t="s">
        <v>107</v>
      </c>
      <c r="K8607" s="1" t="b">
        <f aca="false">TRUE()</f>
        <v>1</v>
      </c>
      <c r="L8607" s="0" t="s">
        <v>34824</v>
      </c>
      <c r="M8607" s="0" t="s">
        <v>34825</v>
      </c>
      <c r="O8607" s="0" t="s">
        <v>271</v>
      </c>
      <c r="P8607" s="0" t="s">
        <v>364</v>
      </c>
      <c r="Q8607" s="0" t="s">
        <v>238</v>
      </c>
      <c r="R8607" s="0" t="s">
        <v>239</v>
      </c>
      <c r="T8607" s="0" t="s">
        <v>13178</v>
      </c>
      <c r="U8607" s="0" t="s">
        <v>422</v>
      </c>
      <c r="V8607" s="0" t="s">
        <v>186</v>
      </c>
      <c r="X8607" s="0" t="n">
        <v>7.406</v>
      </c>
      <c r="Y8607" s="0" t="n">
        <v>7.41</v>
      </c>
      <c r="Z8607" s="0" t="n">
        <v>7.8</v>
      </c>
      <c r="AA8607" s="0" t="n">
        <v>53323.2</v>
      </c>
      <c r="AB8607" s="0" t="n">
        <v>18515</v>
      </c>
      <c r="AC8607" s="0" t="n">
        <v>0</v>
      </c>
      <c r="AD8607" s="0" t="n">
        <v>1976</v>
      </c>
      <c r="AE8607" s="0" t="n">
        <v>0</v>
      </c>
      <c r="AF8607" s="0" t="n">
        <v>2208.498</v>
      </c>
      <c r="AG8607" s="0" t="n">
        <v>75825.098</v>
      </c>
      <c r="AH8607" s="0" t="n">
        <v>76028.626</v>
      </c>
    </row>
    <row r="8608" customFormat="false" ht="15" hidden="false" customHeight="false" outlineLevel="0" collapsed="false">
      <c r="D8608" s="0" t="s">
        <v>34821</v>
      </c>
      <c r="J8608" s="0" t="s">
        <v>148</v>
      </c>
      <c r="K8608" s="1" t="b">
        <f aca="false">TRUE()</f>
        <v>1</v>
      </c>
      <c r="L8608" s="0" t="s">
        <v>34826</v>
      </c>
      <c r="M8608" s="0" t="s">
        <v>34827</v>
      </c>
      <c r="O8608" s="0" t="s">
        <v>271</v>
      </c>
      <c r="P8608" s="0" t="s">
        <v>364</v>
      </c>
      <c r="Q8608" s="0" t="s">
        <v>238</v>
      </c>
      <c r="R8608" s="0" t="s">
        <v>239</v>
      </c>
      <c r="T8608" s="0" t="s">
        <v>13178</v>
      </c>
      <c r="U8608" s="0" t="s">
        <v>422</v>
      </c>
      <c r="V8608" s="0" t="s">
        <v>186</v>
      </c>
      <c r="X8608" s="0" t="n">
        <v>8.136</v>
      </c>
      <c r="Y8608" s="0" t="n">
        <v>8.14</v>
      </c>
      <c r="Z8608" s="0" t="n">
        <v>7.8</v>
      </c>
      <c r="AA8608" s="0" t="n">
        <v>58579.2</v>
      </c>
      <c r="AB8608" s="0" t="n">
        <v>20340</v>
      </c>
      <c r="AC8608" s="0" t="n">
        <v>0</v>
      </c>
      <c r="AD8608" s="0" t="n">
        <v>1976</v>
      </c>
      <c r="AE8608" s="0" t="n">
        <v>0</v>
      </c>
      <c r="AF8608" s="0" t="n">
        <v>2420.928</v>
      </c>
      <c r="AG8608" s="0" t="n">
        <v>83118.528</v>
      </c>
      <c r="AH8608" s="0" t="n">
        <v>83322.056</v>
      </c>
    </row>
    <row r="8609" customFormat="false" ht="15" hidden="false" customHeight="false" outlineLevel="0" collapsed="false">
      <c r="A8609" s="0" t="s">
        <v>5353</v>
      </c>
      <c r="B8609" s="0" t="s">
        <v>34828</v>
      </c>
      <c r="C8609" s="0" t="s">
        <v>34829</v>
      </c>
      <c r="D8609" s="0" t="s">
        <v>34830</v>
      </c>
      <c r="E8609" s="0" t="s">
        <v>34828</v>
      </c>
      <c r="F8609" s="0" t="s">
        <v>38</v>
      </c>
      <c r="G8609" s="0" t="s">
        <v>39</v>
      </c>
      <c r="H8609" s="0" t="s">
        <v>225</v>
      </c>
      <c r="I8609" s="0" t="s">
        <v>41</v>
      </c>
      <c r="J8609" s="0" t="s">
        <v>123</v>
      </c>
      <c r="K8609" s="1" t="b">
        <f aca="false">TRUE()</f>
        <v>1</v>
      </c>
      <c r="L8609" s="0" t="s">
        <v>34831</v>
      </c>
      <c r="M8609" s="0" t="s">
        <v>34832</v>
      </c>
      <c r="N8609" s="0" t="s">
        <v>45</v>
      </c>
      <c r="O8609" s="0" t="s">
        <v>46</v>
      </c>
      <c r="P8609" s="0" t="s">
        <v>47</v>
      </c>
      <c r="W8609" s="0" t="s">
        <v>34833</v>
      </c>
      <c r="X8609" s="0" t="n">
        <v>5.92</v>
      </c>
      <c r="Y8609" s="0" t="n">
        <v>5.92</v>
      </c>
      <c r="Z8609" s="0" t="n">
        <v>5.9</v>
      </c>
      <c r="AA8609" s="0" t="n">
        <v>82228.8</v>
      </c>
      <c r="AB8609" s="0" t="n">
        <v>13074.38</v>
      </c>
      <c r="AC8609" s="0" t="n">
        <v>0</v>
      </c>
      <c r="AD8609" s="0" t="n">
        <v>0</v>
      </c>
      <c r="AE8609" s="0" t="n">
        <v>0</v>
      </c>
      <c r="AF8609" s="0" t="n">
        <v>2780.6491</v>
      </c>
      <c r="AG8609" s="0" t="n">
        <v>95468.9531</v>
      </c>
      <c r="AH8609" s="0" t="n">
        <v>98162.2754</v>
      </c>
    </row>
    <row r="8610" customFormat="false" ht="15" hidden="false" customHeight="false" outlineLevel="0" collapsed="false">
      <c r="A8610" s="0" t="s">
        <v>34834</v>
      </c>
      <c r="B8610" s="0" t="s">
        <v>34835</v>
      </c>
      <c r="C8610" s="0" t="s">
        <v>34836</v>
      </c>
      <c r="D8610" s="0" t="s">
        <v>34837</v>
      </c>
      <c r="E8610" s="0" t="s">
        <v>34835</v>
      </c>
      <c r="F8610" s="0" t="s">
        <v>38</v>
      </c>
      <c r="G8610" s="0" t="s">
        <v>53</v>
      </c>
      <c r="H8610" s="0" t="s">
        <v>225</v>
      </c>
      <c r="I8610" s="0" t="s">
        <v>41</v>
      </c>
      <c r="J8610" s="0" t="s">
        <v>135</v>
      </c>
      <c r="K8610" s="1" t="b">
        <f aca="false">TRUE()</f>
        <v>1</v>
      </c>
      <c r="L8610" s="0" t="s">
        <v>34838</v>
      </c>
      <c r="M8610" s="0" t="s">
        <v>34839</v>
      </c>
      <c r="N8610" s="0" t="s">
        <v>45</v>
      </c>
      <c r="O8610" s="0" t="s">
        <v>46</v>
      </c>
      <c r="P8610" s="0" t="s">
        <v>47</v>
      </c>
      <c r="W8610" s="0" t="s">
        <v>34840</v>
      </c>
      <c r="X8610" s="0" t="n">
        <v>7.355</v>
      </c>
      <c r="Y8610" s="0" t="n">
        <v>7.355</v>
      </c>
      <c r="Z8610" s="0" t="n">
        <v>7.4</v>
      </c>
      <c r="AA8610" s="0" t="n">
        <v>102160.95</v>
      </c>
      <c r="AB8610" s="0" t="n">
        <v>19308.42</v>
      </c>
      <c r="AC8610" s="0" t="n">
        <v>0</v>
      </c>
      <c r="AD8610" s="0" t="n">
        <v>0</v>
      </c>
      <c r="AE8610" s="0" t="n">
        <v>0</v>
      </c>
      <c r="AF8610" s="0" t="n">
        <v>3528.2306</v>
      </c>
      <c r="AG8610" s="0" t="n">
        <v>121135.9166</v>
      </c>
      <c r="AH8610" s="0" t="n">
        <v>125113.4511</v>
      </c>
    </row>
    <row r="8611" customFormat="false" ht="15" hidden="false" customHeight="false" outlineLevel="0" collapsed="false">
      <c r="A8611" s="0" t="s">
        <v>34841</v>
      </c>
      <c r="B8611" s="0" t="s">
        <v>34842</v>
      </c>
      <c r="C8611" s="0" t="s">
        <v>34843</v>
      </c>
      <c r="D8611" s="0" t="s">
        <v>34844</v>
      </c>
      <c r="E8611" s="0" t="s">
        <v>34842</v>
      </c>
      <c r="F8611" s="0" t="s">
        <v>38</v>
      </c>
      <c r="G8611" s="0" t="s">
        <v>155</v>
      </c>
      <c r="H8611" s="0" t="s">
        <v>225</v>
      </c>
      <c r="I8611" s="0" t="s">
        <v>41</v>
      </c>
      <c r="J8611" s="0" t="s">
        <v>332</v>
      </c>
      <c r="K8611" s="1" t="b">
        <f aca="false">TRUE()</f>
        <v>1</v>
      </c>
      <c r="L8611" s="0" t="s">
        <v>34845</v>
      </c>
      <c r="M8611" s="0" t="s">
        <v>34846</v>
      </c>
      <c r="N8611" s="0" t="s">
        <v>45</v>
      </c>
      <c r="O8611" s="0" t="s">
        <v>46</v>
      </c>
      <c r="P8611" s="0" t="s">
        <v>47</v>
      </c>
      <c r="X8611" s="0" t="n">
        <v>10.879</v>
      </c>
      <c r="Y8611" s="0" t="n">
        <v>11.209</v>
      </c>
      <c r="Z8611" s="0" t="n">
        <v>11.1</v>
      </c>
      <c r="AA8611" s="0" t="n">
        <v>151109.31</v>
      </c>
      <c r="AB8611" s="0" t="n">
        <v>33092.94</v>
      </c>
      <c r="AC8611" s="0" t="n">
        <v>0</v>
      </c>
      <c r="AD8611" s="0" t="n">
        <v>0</v>
      </c>
      <c r="AE8611" s="0" t="n">
        <v>0</v>
      </c>
      <c r="AF8611" s="0" t="n">
        <v>5351.2699</v>
      </c>
      <c r="AG8611" s="0" t="n">
        <v>183726.9319</v>
      </c>
      <c r="AH8611" s="0" t="n">
        <v>190544.0775</v>
      </c>
    </row>
    <row r="8612" customFormat="false" ht="15" hidden="false" customHeight="false" outlineLevel="0" collapsed="false">
      <c r="A8612" s="0" t="s">
        <v>34847</v>
      </c>
      <c r="B8612" s="0" t="s">
        <v>34848</v>
      </c>
      <c r="C8612" s="0" t="s">
        <v>34849</v>
      </c>
      <c r="D8612" s="0" t="s">
        <v>34850</v>
      </c>
      <c r="E8612" s="0" t="s">
        <v>34848</v>
      </c>
      <c r="F8612" s="0" t="s">
        <v>38</v>
      </c>
      <c r="G8612" s="0" t="s">
        <v>53</v>
      </c>
      <c r="H8612" s="0" t="s">
        <v>40</v>
      </c>
      <c r="I8612" s="0" t="s">
        <v>41</v>
      </c>
      <c r="J8612" s="0" t="s">
        <v>191</v>
      </c>
      <c r="K8612" s="1" t="b">
        <f aca="false">TRUE()</f>
        <v>1</v>
      </c>
      <c r="L8612" s="0" t="s">
        <v>34851</v>
      </c>
      <c r="M8612" s="0" t="s">
        <v>34852</v>
      </c>
      <c r="N8612" s="0" t="s">
        <v>45</v>
      </c>
      <c r="O8612" s="0" t="s">
        <v>46</v>
      </c>
      <c r="P8612" s="0" t="s">
        <v>47</v>
      </c>
      <c r="X8612" s="0" t="n">
        <v>1.862</v>
      </c>
      <c r="Y8612" s="0" t="n">
        <v>1.886</v>
      </c>
      <c r="Z8612" s="0" t="n">
        <v>2.2</v>
      </c>
      <c r="AA8612" s="0" t="n">
        <v>25863.18</v>
      </c>
      <c r="AB8612" s="0" t="n">
        <v>5146.77</v>
      </c>
      <c r="AC8612" s="0" t="n">
        <v>0</v>
      </c>
      <c r="AD8612" s="0" t="n">
        <v>0</v>
      </c>
      <c r="AE8612" s="0" t="n">
        <v>0</v>
      </c>
      <c r="AF8612" s="0" t="n">
        <v>901.9379</v>
      </c>
      <c r="AG8612" s="0" t="n">
        <v>30966.5339</v>
      </c>
      <c r="AH8612" s="0" t="n">
        <v>32026.7685</v>
      </c>
    </row>
    <row r="8613" customFormat="false" ht="15" hidden="false" customHeight="false" outlineLevel="0" collapsed="false">
      <c r="A8613" s="0" t="s">
        <v>34853</v>
      </c>
      <c r="B8613" s="0" t="s">
        <v>34854</v>
      </c>
      <c r="C8613" s="0" t="s">
        <v>34855</v>
      </c>
      <c r="D8613" s="0" t="s">
        <v>34856</v>
      </c>
      <c r="E8613" s="0" t="s">
        <v>34854</v>
      </c>
      <c r="F8613" s="0" t="s">
        <v>38</v>
      </c>
      <c r="G8613" s="0" t="s">
        <v>53</v>
      </c>
      <c r="H8613" s="0" t="s">
        <v>40</v>
      </c>
      <c r="I8613" s="0" t="s">
        <v>41</v>
      </c>
      <c r="J8613" s="0" t="s">
        <v>100</v>
      </c>
      <c r="K8613" s="1" t="b">
        <f aca="false">TRUE()</f>
        <v>1</v>
      </c>
      <c r="L8613" s="0" t="s">
        <v>34857</v>
      </c>
      <c r="M8613" s="0" t="s">
        <v>34858</v>
      </c>
      <c r="N8613" s="0" t="s">
        <v>45</v>
      </c>
      <c r="O8613" s="0" t="s">
        <v>46</v>
      </c>
      <c r="P8613" s="0" t="s">
        <v>74</v>
      </c>
      <c r="X8613" s="0" t="n">
        <v>2.718</v>
      </c>
      <c r="Y8613" s="0" t="n">
        <v>3.051</v>
      </c>
      <c r="Z8613" s="0" t="n">
        <v>2.8</v>
      </c>
      <c r="AA8613" s="0" t="n">
        <v>30890.07</v>
      </c>
      <c r="AB8613" s="0" t="n">
        <v>7722.52</v>
      </c>
      <c r="AC8613" s="0" t="n">
        <v>0</v>
      </c>
      <c r="AD8613" s="0" t="n">
        <v>0</v>
      </c>
      <c r="AE8613" s="0" t="n">
        <v>0</v>
      </c>
      <c r="AF8613" s="0" t="n">
        <v>1260.2726</v>
      </c>
      <c r="AG8613" s="0" t="n">
        <v>43269.3586</v>
      </c>
      <c r="AH8613" s="0" t="n">
        <v>44860.1977</v>
      </c>
    </row>
    <row r="8614" customFormat="false" ht="15" hidden="false" customHeight="false" outlineLevel="0" collapsed="false">
      <c r="A8614" s="0" t="s">
        <v>34859</v>
      </c>
      <c r="B8614" s="0" t="s">
        <v>34860</v>
      </c>
      <c r="C8614" s="0" t="s">
        <v>34861</v>
      </c>
      <c r="D8614" s="0" t="s">
        <v>34862</v>
      </c>
      <c r="E8614" s="0" t="s">
        <v>34860</v>
      </c>
      <c r="F8614" s="0" t="s">
        <v>38</v>
      </c>
      <c r="G8614" s="0" t="s">
        <v>53</v>
      </c>
      <c r="H8614" s="0" t="s">
        <v>40</v>
      </c>
      <c r="I8614" s="0" t="s">
        <v>41</v>
      </c>
      <c r="J8614" s="0" t="s">
        <v>892</v>
      </c>
      <c r="K8614" s="1" t="b">
        <f aca="false">TRUE()</f>
        <v>1</v>
      </c>
      <c r="L8614" s="0" t="s">
        <v>34863</v>
      </c>
      <c r="M8614" s="0" t="s">
        <v>34864</v>
      </c>
      <c r="N8614" s="0" t="s">
        <v>45</v>
      </c>
      <c r="O8614" s="0" t="s">
        <v>46</v>
      </c>
      <c r="P8614" s="0" t="s">
        <v>47</v>
      </c>
      <c r="X8614" s="0" t="n">
        <v>3.562</v>
      </c>
      <c r="Y8614" s="0" t="n">
        <v>3.932</v>
      </c>
      <c r="Z8614" s="0" t="n">
        <v>3.5</v>
      </c>
      <c r="AA8614" s="0" t="n">
        <v>49476.18</v>
      </c>
      <c r="AB8614" s="0" t="n">
        <v>11330.05</v>
      </c>
      <c r="AC8614" s="0" t="n">
        <v>0</v>
      </c>
      <c r="AD8614" s="0" t="n">
        <v>0</v>
      </c>
      <c r="AE8614" s="0" t="n">
        <v>0</v>
      </c>
      <c r="AF8614" s="0" t="n">
        <v>1856.1066</v>
      </c>
      <c r="AG8614" s="0" t="n">
        <v>63726.3266</v>
      </c>
      <c r="AH8614" s="0" t="n">
        <v>66060.3169</v>
      </c>
    </row>
    <row r="8615" customFormat="false" ht="15" hidden="false" customHeight="false" outlineLevel="0" collapsed="false">
      <c r="A8615" s="0" t="s">
        <v>34865</v>
      </c>
      <c r="B8615" s="0" t="s">
        <v>34866</v>
      </c>
      <c r="C8615" s="0" t="s">
        <v>34867</v>
      </c>
      <c r="D8615" s="0" t="s">
        <v>34868</v>
      </c>
      <c r="E8615" s="0" t="s">
        <v>34866</v>
      </c>
      <c r="F8615" s="0" t="s">
        <v>38</v>
      </c>
      <c r="G8615" s="0" t="s">
        <v>114</v>
      </c>
      <c r="H8615" s="0" t="s">
        <v>40</v>
      </c>
      <c r="I8615" s="0" t="s">
        <v>41</v>
      </c>
      <c r="J8615" s="0" t="s">
        <v>123</v>
      </c>
      <c r="K8615" s="1" t="b">
        <f aca="false">TRUE()</f>
        <v>1</v>
      </c>
      <c r="L8615" s="0" t="s">
        <v>34869</v>
      </c>
      <c r="M8615" s="0" t="s">
        <v>34870</v>
      </c>
      <c r="N8615" s="0" t="s">
        <v>45</v>
      </c>
      <c r="O8615" s="0" t="s">
        <v>46</v>
      </c>
      <c r="P8615" s="0" t="s">
        <v>47</v>
      </c>
      <c r="X8615" s="0" t="n">
        <v>3.86</v>
      </c>
      <c r="Y8615" s="0" t="n">
        <v>3.86</v>
      </c>
      <c r="Z8615" s="0" t="n">
        <v>3.5</v>
      </c>
      <c r="AA8615" s="0" t="n">
        <v>53615.4</v>
      </c>
      <c r="AB8615" s="0" t="n">
        <v>10133.31</v>
      </c>
      <c r="AC8615" s="0" t="n">
        <v>0</v>
      </c>
      <c r="AD8615" s="0" t="n">
        <v>0</v>
      </c>
      <c r="AE8615" s="0" t="n">
        <v>0</v>
      </c>
      <c r="AF8615" s="0" t="n">
        <v>1851.6614</v>
      </c>
      <c r="AG8615" s="0" t="n">
        <v>63573.7094</v>
      </c>
      <c r="AH8615" s="0" t="n">
        <v>65661.1713</v>
      </c>
    </row>
    <row r="8616" customFormat="false" ht="15" hidden="false" customHeight="false" outlineLevel="0" collapsed="false">
      <c r="A8616" s="0" t="s">
        <v>199</v>
      </c>
      <c r="B8616" s="0" t="s">
        <v>34871</v>
      </c>
      <c r="C8616" s="0" t="s">
        <v>34872</v>
      </c>
      <c r="D8616" s="0" t="s">
        <v>34873</v>
      </c>
      <c r="E8616" s="0" t="s">
        <v>34871</v>
      </c>
      <c r="F8616" s="0" t="s">
        <v>38</v>
      </c>
      <c r="G8616" s="0" t="s">
        <v>39</v>
      </c>
      <c r="H8616" s="0" t="s">
        <v>225</v>
      </c>
      <c r="I8616" s="0" t="s">
        <v>41</v>
      </c>
      <c r="J8616" s="0" t="s">
        <v>140</v>
      </c>
      <c r="K8616" s="1" t="b">
        <f aca="false">TRUE()</f>
        <v>1</v>
      </c>
      <c r="L8616" s="0" t="s">
        <v>34874</v>
      </c>
      <c r="M8616" s="0" t="s">
        <v>34875</v>
      </c>
      <c r="N8616" s="0" t="s">
        <v>45</v>
      </c>
      <c r="O8616" s="0" t="s">
        <v>46</v>
      </c>
      <c r="P8616" s="0" t="s">
        <v>47</v>
      </c>
      <c r="W8616" s="0" t="s">
        <v>34876</v>
      </c>
      <c r="X8616" s="0" t="n">
        <v>4.464</v>
      </c>
      <c r="Y8616" s="0" t="n">
        <v>4.464</v>
      </c>
      <c r="Z8616" s="0" t="n">
        <v>4.6</v>
      </c>
      <c r="AA8616" s="0" t="n">
        <v>62004.96</v>
      </c>
      <c r="AB8616" s="0" t="n">
        <v>9858.79</v>
      </c>
      <c r="AC8616" s="0" t="n">
        <v>0</v>
      </c>
      <c r="AD8616" s="0" t="n">
        <v>0</v>
      </c>
      <c r="AE8616" s="0" t="n">
        <v>0</v>
      </c>
      <c r="AF8616" s="0" t="n">
        <v>2096.7598</v>
      </c>
      <c r="AG8616" s="0" t="n">
        <v>71988.7518</v>
      </c>
      <c r="AH8616" s="0" t="n">
        <v>74019.6625</v>
      </c>
    </row>
    <row r="8617" customFormat="false" ht="15" hidden="false" customHeight="false" outlineLevel="0" collapsed="false">
      <c r="A8617" s="0" t="s">
        <v>34877</v>
      </c>
      <c r="B8617" s="0" t="s">
        <v>34878</v>
      </c>
      <c r="C8617" s="0" t="s">
        <v>34879</v>
      </c>
      <c r="D8617" s="0" t="s">
        <v>34880</v>
      </c>
      <c r="E8617" s="0" t="s">
        <v>34878</v>
      </c>
      <c r="F8617" s="0" t="s">
        <v>38</v>
      </c>
      <c r="G8617" s="0" t="s">
        <v>360</v>
      </c>
      <c r="H8617" s="0" t="s">
        <v>225</v>
      </c>
      <c r="I8617" s="0" t="s">
        <v>178</v>
      </c>
      <c r="J8617" s="0" t="s">
        <v>148</v>
      </c>
      <c r="K8617" s="1" t="b">
        <f aca="false">TRUE()</f>
        <v>1</v>
      </c>
      <c r="L8617" s="0" t="s">
        <v>34881</v>
      </c>
      <c r="M8617" s="0" t="s">
        <v>34882</v>
      </c>
      <c r="N8617" s="0" t="s">
        <v>45</v>
      </c>
      <c r="O8617" s="0" t="s">
        <v>1836</v>
      </c>
      <c r="P8617" s="0" t="s">
        <v>74</v>
      </c>
      <c r="Q8617" s="0" t="s">
        <v>238</v>
      </c>
      <c r="R8617" s="0" t="s">
        <v>239</v>
      </c>
      <c r="T8617" s="0" t="s">
        <v>1926</v>
      </c>
      <c r="U8617" s="0" t="s">
        <v>422</v>
      </c>
      <c r="V8617" s="0" t="s">
        <v>186</v>
      </c>
      <c r="X8617" s="0" t="n">
        <v>5.96</v>
      </c>
      <c r="Y8617" s="0" t="n">
        <v>5.99</v>
      </c>
      <c r="Z8617" s="0" t="n">
        <v>5.9</v>
      </c>
      <c r="AA8617" s="0" t="n">
        <v>67735.4</v>
      </c>
      <c r="AB8617" s="0" t="n">
        <v>16390</v>
      </c>
      <c r="AC8617" s="0" t="n">
        <v>0</v>
      </c>
      <c r="AD8617" s="0" t="n">
        <v>19950</v>
      </c>
      <c r="AE8617" s="0" t="n">
        <v>0</v>
      </c>
      <c r="AF8617" s="0" t="n">
        <v>3062.412</v>
      </c>
      <c r="AG8617" s="0" t="n">
        <v>105142.812</v>
      </c>
      <c r="AH8617" s="0" t="n">
        <v>107197.662</v>
      </c>
    </row>
    <row r="8618" customFormat="false" ht="15" hidden="false" customHeight="false" outlineLevel="0" collapsed="false">
      <c r="A8618" s="0" t="s">
        <v>34883</v>
      </c>
      <c r="B8618" s="0" t="s">
        <v>34884</v>
      </c>
      <c r="C8618" s="0" t="s">
        <v>34885</v>
      </c>
      <c r="D8618" s="0" t="s">
        <v>34886</v>
      </c>
      <c r="E8618" s="0" t="s">
        <v>34884</v>
      </c>
      <c r="F8618" s="0" t="s">
        <v>38</v>
      </c>
      <c r="G8618" s="0" t="s">
        <v>155</v>
      </c>
      <c r="H8618" s="0" t="s">
        <v>225</v>
      </c>
      <c r="I8618" s="0" t="s">
        <v>41</v>
      </c>
      <c r="J8618" s="0" t="s">
        <v>148</v>
      </c>
      <c r="K8618" s="1" t="b">
        <f aca="false">TRUE()</f>
        <v>1</v>
      </c>
      <c r="L8618" s="0" t="s">
        <v>34887</v>
      </c>
      <c r="M8618" s="0" t="s">
        <v>34888</v>
      </c>
      <c r="N8618" s="0" t="s">
        <v>45</v>
      </c>
      <c r="O8618" s="0" t="s">
        <v>46</v>
      </c>
      <c r="P8618" s="0" t="s">
        <v>47</v>
      </c>
      <c r="W8618" s="0" t="s">
        <v>34889</v>
      </c>
      <c r="X8618" s="0" t="n">
        <v>9.374</v>
      </c>
      <c r="Y8618" s="0" t="n">
        <v>10.094</v>
      </c>
      <c r="Z8618" s="0" t="n">
        <v>10</v>
      </c>
      <c r="AA8618" s="0" t="n">
        <v>130204.86</v>
      </c>
      <c r="AB8618" s="0" t="n">
        <v>28514.86</v>
      </c>
      <c r="AC8618" s="0" t="n">
        <v>0</v>
      </c>
      <c r="AD8618" s="0" t="n">
        <v>0</v>
      </c>
      <c r="AE8618" s="0" t="n">
        <v>0</v>
      </c>
      <c r="AF8618" s="0" t="n">
        <v>4620.7424</v>
      </c>
      <c r="AG8618" s="0" t="n">
        <v>158645.4904</v>
      </c>
      <c r="AH8618" s="0" t="n">
        <v>164519.5516</v>
      </c>
    </row>
    <row r="8619" customFormat="false" ht="15" hidden="false" customHeight="false" outlineLevel="0" collapsed="false">
      <c r="A8619" s="0" t="s">
        <v>560</v>
      </c>
      <c r="B8619" s="0" t="s">
        <v>34890</v>
      </c>
      <c r="C8619" s="0" t="s">
        <v>34891</v>
      </c>
      <c r="D8619" s="0" t="s">
        <v>34892</v>
      </c>
      <c r="E8619" s="0" t="s">
        <v>34890</v>
      </c>
      <c r="F8619" s="0" t="s">
        <v>38</v>
      </c>
      <c r="G8619" s="0" t="s">
        <v>53</v>
      </c>
      <c r="H8619" s="0" t="s">
        <v>225</v>
      </c>
      <c r="I8619" s="0" t="s">
        <v>41</v>
      </c>
      <c r="J8619" s="0" t="s">
        <v>148</v>
      </c>
      <c r="K8619" s="1" t="b">
        <f aca="false">TRUE()</f>
        <v>1</v>
      </c>
      <c r="L8619" s="0" t="s">
        <v>34893</v>
      </c>
      <c r="M8619" s="0" t="s">
        <v>34894</v>
      </c>
      <c r="N8619" s="0" t="s">
        <v>45</v>
      </c>
      <c r="O8619" s="0" t="s">
        <v>46</v>
      </c>
      <c r="P8619" s="0" t="s">
        <v>47</v>
      </c>
      <c r="X8619" s="0" t="n">
        <v>11.965</v>
      </c>
      <c r="Y8619" s="0" t="n">
        <v>12.105</v>
      </c>
      <c r="Z8619" s="0" t="n">
        <v>12.7</v>
      </c>
      <c r="AA8619" s="0" t="n">
        <v>166193.85</v>
      </c>
      <c r="AB8619" s="0" t="n">
        <v>33072.58</v>
      </c>
      <c r="AC8619" s="0" t="n">
        <v>0</v>
      </c>
      <c r="AD8619" s="0" t="n">
        <v>0</v>
      </c>
      <c r="AE8619" s="0" t="n">
        <v>0</v>
      </c>
      <c r="AF8619" s="0" t="n">
        <v>5795.0974</v>
      </c>
      <c r="AG8619" s="0" t="n">
        <v>198965.0114</v>
      </c>
      <c r="AH8619" s="0" t="n">
        <v>205777.9629</v>
      </c>
    </row>
    <row r="8620" customFormat="false" ht="15" hidden="false" customHeight="false" outlineLevel="0" collapsed="false">
      <c r="A8620" s="0" t="s">
        <v>21894</v>
      </c>
      <c r="B8620" s="0" t="s">
        <v>34895</v>
      </c>
      <c r="C8620" s="0" t="s">
        <v>34896</v>
      </c>
      <c r="D8620" s="0" t="s">
        <v>34897</v>
      </c>
      <c r="E8620" s="0" t="s">
        <v>34895</v>
      </c>
      <c r="F8620" s="0" t="s">
        <v>38</v>
      </c>
      <c r="G8620" s="0" t="s">
        <v>114</v>
      </c>
      <c r="H8620" s="0" t="s">
        <v>40</v>
      </c>
      <c r="I8620" s="0" t="s">
        <v>41</v>
      </c>
      <c r="J8620" s="0" t="s">
        <v>191</v>
      </c>
      <c r="K8620" s="1" t="b">
        <f aca="false">TRUE()</f>
        <v>1</v>
      </c>
      <c r="L8620" s="0" t="s">
        <v>34898</v>
      </c>
      <c r="M8620" s="0" t="s">
        <v>34899</v>
      </c>
      <c r="N8620" s="0" t="s">
        <v>45</v>
      </c>
      <c r="O8620" s="0" t="s">
        <v>46</v>
      </c>
      <c r="P8620" s="0" t="s">
        <v>47</v>
      </c>
      <c r="W8620" s="0" t="s">
        <v>34900</v>
      </c>
      <c r="X8620" s="0" t="n">
        <v>2.122</v>
      </c>
      <c r="Y8620" s="0" t="n">
        <v>2.122</v>
      </c>
      <c r="Z8620" s="0" t="n">
        <v>2.1</v>
      </c>
      <c r="AA8620" s="0" t="n">
        <v>29474.58</v>
      </c>
      <c r="AB8620" s="0" t="n">
        <v>4981.2</v>
      </c>
      <c r="AC8620" s="0" t="n">
        <v>0</v>
      </c>
      <c r="AD8620" s="0" t="n">
        <v>0</v>
      </c>
      <c r="AE8620" s="0" t="n">
        <v>0</v>
      </c>
      <c r="AF8620" s="0" t="n">
        <v>1003.7862</v>
      </c>
      <c r="AG8620" s="0" t="n">
        <v>34463.3262</v>
      </c>
      <c r="AH8620" s="0" t="n">
        <v>35489.4534</v>
      </c>
    </row>
    <row r="8621" customFormat="false" ht="15" hidden="false" customHeight="false" outlineLevel="0" collapsed="false">
      <c r="D8621" s="0" t="s">
        <v>34897</v>
      </c>
      <c r="J8621" s="0" t="s">
        <v>59</v>
      </c>
      <c r="K8621" s="1" t="b">
        <f aca="false">TRUE()</f>
        <v>1</v>
      </c>
      <c r="L8621" s="0" t="s">
        <v>34901</v>
      </c>
      <c r="M8621" s="0" t="s">
        <v>34902</v>
      </c>
      <c r="O8621" s="0" t="s">
        <v>46</v>
      </c>
      <c r="P8621" s="0" t="s">
        <v>47</v>
      </c>
      <c r="X8621" s="0" t="n">
        <v>2.033</v>
      </c>
      <c r="Y8621" s="0" t="n">
        <v>2.033</v>
      </c>
      <c r="Z8621" s="0" t="n">
        <v>1.8</v>
      </c>
      <c r="AA8621" s="0" t="n">
        <v>28238.37</v>
      </c>
      <c r="AB8621" s="0" t="n">
        <v>4772.28</v>
      </c>
      <c r="AC8621" s="0" t="n">
        <v>0</v>
      </c>
      <c r="AD8621" s="0" t="n">
        <v>0</v>
      </c>
      <c r="AE8621" s="0" t="n">
        <v>0</v>
      </c>
      <c r="AF8621" s="0" t="n">
        <v>961.6858</v>
      </c>
      <c r="AG8621" s="0" t="n">
        <v>33017.8798</v>
      </c>
      <c r="AH8621" s="0" t="n">
        <v>34000.9695</v>
      </c>
    </row>
    <row r="8622" customFormat="false" ht="15" hidden="false" customHeight="false" outlineLevel="0" collapsed="false">
      <c r="A8622" s="0" t="s">
        <v>34903</v>
      </c>
      <c r="B8622" s="0" t="s">
        <v>34904</v>
      </c>
      <c r="C8622" s="0" t="s">
        <v>34905</v>
      </c>
      <c r="D8622" s="0" t="s">
        <v>34906</v>
      </c>
      <c r="E8622" s="0" t="s">
        <v>34904</v>
      </c>
      <c r="F8622" s="0" t="s">
        <v>38</v>
      </c>
      <c r="G8622" s="0" t="s">
        <v>155</v>
      </c>
      <c r="H8622" s="0" t="s">
        <v>40</v>
      </c>
      <c r="I8622" s="0" t="s">
        <v>41</v>
      </c>
      <c r="J8622" s="0" t="s">
        <v>56</v>
      </c>
      <c r="K8622" s="1" t="b">
        <f aca="false">TRUE()</f>
        <v>1</v>
      </c>
      <c r="L8622" s="0" t="s">
        <v>34907</v>
      </c>
      <c r="M8622" s="0" t="s">
        <v>34908</v>
      </c>
      <c r="N8622" s="0" t="s">
        <v>45</v>
      </c>
      <c r="O8622" s="0" t="s">
        <v>46</v>
      </c>
      <c r="P8622" s="0" t="s">
        <v>47</v>
      </c>
      <c r="W8622" s="0" t="s">
        <v>34909</v>
      </c>
      <c r="X8622" s="0" t="n">
        <v>1.348</v>
      </c>
      <c r="Y8622" s="0" t="n">
        <v>1.538</v>
      </c>
      <c r="Z8622" s="0" t="n">
        <v>1.5</v>
      </c>
      <c r="AA8622" s="0" t="n">
        <v>18723.72</v>
      </c>
      <c r="AB8622" s="0" t="n">
        <v>4100.49</v>
      </c>
      <c r="AC8622" s="0" t="n">
        <v>0</v>
      </c>
      <c r="AD8622" s="0" t="n">
        <v>0</v>
      </c>
      <c r="AE8622" s="0" t="n">
        <v>0</v>
      </c>
      <c r="AF8622" s="0" t="n">
        <v>668.1034</v>
      </c>
      <c r="AG8622" s="0" t="n">
        <v>22938.2154</v>
      </c>
      <c r="AH8622" s="0" t="n">
        <v>23782.9163</v>
      </c>
    </row>
    <row r="8623" customFormat="false" ht="15" hidden="false" customHeight="false" outlineLevel="0" collapsed="false">
      <c r="A8623" s="0" t="s">
        <v>34910</v>
      </c>
      <c r="B8623" s="0" t="s">
        <v>34911</v>
      </c>
      <c r="C8623" s="0" t="s">
        <v>34912</v>
      </c>
      <c r="D8623" s="0" t="s">
        <v>34913</v>
      </c>
      <c r="E8623" s="0" t="s">
        <v>34911</v>
      </c>
      <c r="F8623" s="0" t="s">
        <v>38</v>
      </c>
      <c r="G8623" s="0" t="s">
        <v>155</v>
      </c>
      <c r="H8623" s="0" t="s">
        <v>2905</v>
      </c>
      <c r="I8623" s="0" t="s">
        <v>41</v>
      </c>
      <c r="J8623" s="0" t="s">
        <v>892</v>
      </c>
      <c r="K8623" s="1" t="b">
        <f aca="false">TRUE()</f>
        <v>1</v>
      </c>
      <c r="L8623" s="0" t="s">
        <v>34914</v>
      </c>
      <c r="M8623" s="0" t="s">
        <v>34915</v>
      </c>
      <c r="N8623" s="0" t="s">
        <v>45</v>
      </c>
      <c r="O8623" s="0" t="s">
        <v>46</v>
      </c>
      <c r="P8623" s="0" t="s">
        <v>47</v>
      </c>
      <c r="X8623" s="0" t="n">
        <v>1.323</v>
      </c>
      <c r="Y8623" s="0" t="n">
        <v>1.553</v>
      </c>
      <c r="Z8623" s="0" t="n">
        <v>1.3</v>
      </c>
      <c r="AA8623" s="0" t="n">
        <v>18376.47</v>
      </c>
      <c r="AB8623" s="0" t="n">
        <v>4208.21</v>
      </c>
      <c r="AC8623" s="0" t="n">
        <v>0</v>
      </c>
      <c r="AD8623" s="0" t="n">
        <v>0</v>
      </c>
      <c r="AE8623" s="0" t="n">
        <v>0</v>
      </c>
      <c r="AF8623" s="0" t="n">
        <v>663.3311</v>
      </c>
      <c r="AG8623" s="0" t="n">
        <v>22774.3691</v>
      </c>
      <c r="AH8623" s="0" t="n">
        <v>23641.2604</v>
      </c>
    </row>
    <row r="8624" customFormat="false" ht="15" hidden="false" customHeight="false" outlineLevel="0" collapsed="false">
      <c r="D8624" s="0" t="s">
        <v>34913</v>
      </c>
      <c r="J8624" s="0" t="s">
        <v>71</v>
      </c>
      <c r="K8624" s="1" t="b">
        <f aca="false">TRUE()</f>
        <v>1</v>
      </c>
      <c r="L8624" s="0" t="s">
        <v>34916</v>
      </c>
      <c r="M8624" s="0" t="s">
        <v>34917</v>
      </c>
      <c r="O8624" s="0" t="s">
        <v>46</v>
      </c>
      <c r="P8624" s="0" t="s">
        <v>47</v>
      </c>
      <c r="X8624" s="0" t="n">
        <v>1.19</v>
      </c>
      <c r="Y8624" s="0" t="n">
        <v>1.42</v>
      </c>
      <c r="Z8624" s="0" t="n">
        <v>1.5</v>
      </c>
      <c r="AA8624" s="0" t="n">
        <v>16529.1</v>
      </c>
      <c r="AB8624" s="0" t="n">
        <v>3785.16</v>
      </c>
      <c r="AC8624" s="0" t="n">
        <v>0</v>
      </c>
      <c r="AD8624" s="0" t="n">
        <v>0</v>
      </c>
      <c r="AE8624" s="0" t="n">
        <v>0</v>
      </c>
      <c r="AF8624" s="0" t="n">
        <v>597.7568</v>
      </c>
      <c r="AG8624" s="0" t="n">
        <v>20522.9848</v>
      </c>
      <c r="AH8624" s="0" t="n">
        <v>21302.7278</v>
      </c>
    </row>
    <row r="8625" customFormat="false" ht="15" hidden="false" customHeight="false" outlineLevel="0" collapsed="false">
      <c r="A8625" s="0" t="s">
        <v>6249</v>
      </c>
      <c r="B8625" s="0" t="s">
        <v>34918</v>
      </c>
      <c r="C8625" s="0" t="s">
        <v>34919</v>
      </c>
      <c r="D8625" s="0" t="s">
        <v>34920</v>
      </c>
      <c r="E8625" s="0" t="s">
        <v>34918</v>
      </c>
      <c r="F8625" s="0" t="s">
        <v>38</v>
      </c>
      <c r="G8625" s="0" t="s">
        <v>114</v>
      </c>
      <c r="H8625" s="0" t="s">
        <v>40</v>
      </c>
      <c r="I8625" s="0" t="s">
        <v>41</v>
      </c>
      <c r="J8625" s="0" t="s">
        <v>59</v>
      </c>
      <c r="K8625" s="1" t="b">
        <f aca="false">TRUE()</f>
        <v>1</v>
      </c>
      <c r="L8625" s="0" t="s">
        <v>34921</v>
      </c>
      <c r="M8625" s="0" t="s">
        <v>34922</v>
      </c>
      <c r="N8625" s="0" t="s">
        <v>45</v>
      </c>
      <c r="O8625" s="0" t="s">
        <v>46</v>
      </c>
      <c r="P8625" s="0" t="s">
        <v>47</v>
      </c>
      <c r="X8625" s="0" t="n">
        <v>1.69</v>
      </c>
      <c r="Y8625" s="0" t="n">
        <v>1.69</v>
      </c>
      <c r="Z8625" s="0" t="n">
        <v>1.5</v>
      </c>
      <c r="AA8625" s="0" t="n">
        <v>23474.1</v>
      </c>
      <c r="AB8625" s="0" t="n">
        <v>3967.12</v>
      </c>
      <c r="AC8625" s="0" t="n">
        <v>0</v>
      </c>
      <c r="AD8625" s="0" t="n">
        <v>0</v>
      </c>
      <c r="AE8625" s="0" t="n">
        <v>0</v>
      </c>
      <c r="AF8625" s="0" t="n">
        <v>799.4339</v>
      </c>
      <c r="AG8625" s="0" t="n">
        <v>27447.2299</v>
      </c>
      <c r="AH8625" s="0" t="n">
        <v>28264.4566</v>
      </c>
    </row>
    <row r="8626" customFormat="false" ht="15" hidden="false" customHeight="false" outlineLevel="0" collapsed="false">
      <c r="D8626" s="0" t="s">
        <v>34920</v>
      </c>
      <c r="J8626" s="0" t="s">
        <v>42</v>
      </c>
      <c r="K8626" s="1" t="b">
        <f aca="false">TRUE()</f>
        <v>1</v>
      </c>
      <c r="L8626" s="0" t="s">
        <v>34923</v>
      </c>
      <c r="M8626" s="0" t="s">
        <v>34924</v>
      </c>
      <c r="O8626" s="0" t="s">
        <v>46</v>
      </c>
      <c r="P8626" s="0" t="s">
        <v>47</v>
      </c>
      <c r="W8626" s="0" t="s">
        <v>34925</v>
      </c>
      <c r="X8626" s="0" t="n">
        <v>1.669</v>
      </c>
      <c r="Y8626" s="0" t="n">
        <v>1.669</v>
      </c>
      <c r="Z8626" s="0" t="n">
        <v>1.4</v>
      </c>
      <c r="AA8626" s="0" t="n">
        <v>23182.41</v>
      </c>
      <c r="AB8626" s="0" t="n">
        <v>3917.83</v>
      </c>
      <c r="AC8626" s="0" t="n">
        <v>0</v>
      </c>
      <c r="AD8626" s="0" t="n">
        <v>0</v>
      </c>
      <c r="AE8626" s="0" t="n">
        <v>0</v>
      </c>
      <c r="AF8626" s="0" t="n">
        <v>789.5002</v>
      </c>
      <c r="AG8626" s="0" t="n">
        <v>27106.1742</v>
      </c>
      <c r="AH8626" s="0" t="n">
        <v>27913.2472</v>
      </c>
    </row>
    <row r="8627" customFormat="false" ht="15" hidden="false" customHeight="false" outlineLevel="0" collapsed="false">
      <c r="A8627" s="0" t="s">
        <v>34926</v>
      </c>
      <c r="B8627" s="0" t="s">
        <v>34927</v>
      </c>
      <c r="C8627" s="0" t="s">
        <v>34928</v>
      </c>
      <c r="D8627" s="0" t="s">
        <v>34929</v>
      </c>
      <c r="E8627" s="0" t="s">
        <v>34927</v>
      </c>
      <c r="F8627" s="0" t="s">
        <v>38</v>
      </c>
      <c r="G8627" s="0" t="s">
        <v>857</v>
      </c>
      <c r="H8627" s="0" t="s">
        <v>40</v>
      </c>
      <c r="I8627" s="0" t="s">
        <v>178</v>
      </c>
      <c r="J8627" s="0" t="s">
        <v>59</v>
      </c>
      <c r="K8627" s="1" t="b">
        <f aca="false">TRUE()</f>
        <v>1</v>
      </c>
      <c r="L8627" s="0" t="s">
        <v>34930</v>
      </c>
      <c r="M8627" s="0" t="s">
        <v>34931</v>
      </c>
      <c r="N8627" s="0" t="s">
        <v>45</v>
      </c>
      <c r="O8627" s="0" t="s">
        <v>181</v>
      </c>
      <c r="P8627" s="0" t="s">
        <v>74</v>
      </c>
      <c r="Q8627" s="0" t="s">
        <v>242</v>
      </c>
      <c r="R8627" s="0" t="s">
        <v>183</v>
      </c>
      <c r="T8627" s="0" t="s">
        <v>34932</v>
      </c>
      <c r="U8627" s="0" t="s">
        <v>34933</v>
      </c>
      <c r="V8627" s="0" t="s">
        <v>186</v>
      </c>
      <c r="X8627" s="0" t="n">
        <v>1.789</v>
      </c>
      <c r="Y8627" s="0" t="n">
        <v>1.81</v>
      </c>
      <c r="Z8627" s="0" t="n">
        <v>1.8</v>
      </c>
      <c r="AA8627" s="0" t="n">
        <v>20331.99</v>
      </c>
      <c r="AB8627" s="0" t="n">
        <v>4919.75</v>
      </c>
      <c r="AC8627" s="0" t="n">
        <v>0</v>
      </c>
      <c r="AD8627" s="0" t="n">
        <v>18470.4</v>
      </c>
      <c r="AE8627" s="0" t="n">
        <v>0</v>
      </c>
      <c r="AF8627" s="0" t="n">
        <v>979.197</v>
      </c>
      <c r="AG8627" s="0" t="n">
        <v>33619.097</v>
      </c>
      <c r="AH8627" s="0" t="n">
        <v>35521.5482</v>
      </c>
    </row>
    <row r="8628" customFormat="false" ht="15" hidden="false" customHeight="false" outlineLevel="0" collapsed="false">
      <c r="D8628" s="0" t="s">
        <v>34929</v>
      </c>
      <c r="J8628" s="0" t="s">
        <v>62</v>
      </c>
      <c r="K8628" s="1" t="b">
        <f aca="false">TRUE()</f>
        <v>1</v>
      </c>
      <c r="L8628" s="0" t="s">
        <v>34934</v>
      </c>
      <c r="M8628" s="0" t="s">
        <v>34935</v>
      </c>
      <c r="O8628" s="0" t="s">
        <v>181</v>
      </c>
      <c r="P8628" s="0" t="s">
        <v>74</v>
      </c>
      <c r="Q8628" s="0" t="s">
        <v>238</v>
      </c>
      <c r="R8628" s="0" t="s">
        <v>239</v>
      </c>
      <c r="T8628" s="0" t="s">
        <v>34936</v>
      </c>
      <c r="U8628" s="0" t="s">
        <v>34937</v>
      </c>
      <c r="V8628" s="0" t="s">
        <v>186</v>
      </c>
      <c r="X8628" s="0" t="n">
        <v>1.571</v>
      </c>
      <c r="Y8628" s="0" t="n">
        <v>1.592</v>
      </c>
      <c r="Z8628" s="0" t="n">
        <v>1.8</v>
      </c>
      <c r="AA8628" s="0" t="n">
        <v>17854.42</v>
      </c>
      <c r="AB8628" s="0" t="n">
        <v>4320.25</v>
      </c>
      <c r="AC8628" s="0" t="n">
        <v>0</v>
      </c>
      <c r="AD8628" s="0" t="n">
        <v>10472.8</v>
      </c>
      <c r="AE8628" s="0" t="n">
        <v>0</v>
      </c>
      <c r="AF8628" s="0" t="n">
        <v>948.0057</v>
      </c>
      <c r="AG8628" s="0" t="n">
        <v>32548.1957</v>
      </c>
      <c r="AH8628" s="0" t="n">
        <v>33626.8941</v>
      </c>
    </row>
    <row r="8629" customFormat="false" ht="15" hidden="false" customHeight="false" outlineLevel="0" collapsed="false">
      <c r="A8629" s="0" t="s">
        <v>31710</v>
      </c>
      <c r="B8629" s="0" t="s">
        <v>34938</v>
      </c>
      <c r="C8629" s="0" t="s">
        <v>34939</v>
      </c>
      <c r="D8629" s="0" t="s">
        <v>34940</v>
      </c>
      <c r="E8629" s="0" t="s">
        <v>34938</v>
      </c>
      <c r="F8629" s="0" t="s">
        <v>38</v>
      </c>
      <c r="G8629" s="0" t="s">
        <v>216</v>
      </c>
      <c r="H8629" s="0" t="s">
        <v>40</v>
      </c>
      <c r="I8629" s="0" t="s">
        <v>178</v>
      </c>
      <c r="J8629" s="0" t="s">
        <v>59</v>
      </c>
      <c r="K8629" s="1" t="b">
        <f aca="false">TRUE()</f>
        <v>1</v>
      </c>
      <c r="L8629" s="0" t="s">
        <v>34941</v>
      </c>
      <c r="M8629" s="0" t="s">
        <v>34942</v>
      </c>
      <c r="N8629" s="0" t="s">
        <v>45</v>
      </c>
      <c r="O8629" s="0" t="s">
        <v>181</v>
      </c>
      <c r="P8629" s="0" t="s">
        <v>74</v>
      </c>
      <c r="Q8629" s="0" t="s">
        <v>242</v>
      </c>
      <c r="R8629" s="0" t="s">
        <v>183</v>
      </c>
      <c r="T8629" s="0" t="s">
        <v>228</v>
      </c>
      <c r="U8629" s="0" t="s">
        <v>1141</v>
      </c>
      <c r="V8629" s="0" t="s">
        <v>186</v>
      </c>
      <c r="X8629" s="0" t="n">
        <v>1.92</v>
      </c>
      <c r="Y8629" s="0" t="n">
        <v>1.94</v>
      </c>
      <c r="Z8629" s="0" t="n">
        <v>2.1</v>
      </c>
      <c r="AA8629" s="0" t="n">
        <v>21820.8</v>
      </c>
      <c r="AB8629" s="0" t="n">
        <v>5280</v>
      </c>
      <c r="AC8629" s="0" t="n">
        <v>0</v>
      </c>
      <c r="AD8629" s="0" t="n">
        <v>8880</v>
      </c>
      <c r="AE8629" s="0" t="n">
        <v>0</v>
      </c>
      <c r="AF8629" s="0" t="n">
        <v>1052.784</v>
      </c>
      <c r="AG8629" s="0" t="n">
        <v>36145.584</v>
      </c>
      <c r="AH8629" s="0" t="n">
        <v>37060.224</v>
      </c>
    </row>
    <row r="8630" customFormat="false" ht="15" hidden="false" customHeight="false" outlineLevel="0" collapsed="false">
      <c r="D8630" s="0" t="s">
        <v>34940</v>
      </c>
      <c r="J8630" s="0" t="s">
        <v>59</v>
      </c>
      <c r="K8630" s="1" t="b">
        <f aca="false">TRUE()</f>
        <v>1</v>
      </c>
      <c r="L8630" s="0" t="s">
        <v>34943</v>
      </c>
      <c r="M8630" s="0" t="s">
        <v>34944</v>
      </c>
      <c r="O8630" s="0" t="s">
        <v>181</v>
      </c>
      <c r="P8630" s="0" t="s">
        <v>74</v>
      </c>
      <c r="Q8630" s="0" t="s">
        <v>238</v>
      </c>
      <c r="R8630" s="0" t="s">
        <v>239</v>
      </c>
      <c r="T8630" s="0" t="s">
        <v>228</v>
      </c>
      <c r="U8630" s="0" t="s">
        <v>1141</v>
      </c>
      <c r="V8630" s="0" t="s">
        <v>186</v>
      </c>
      <c r="X8630" s="0" t="n">
        <v>2.03</v>
      </c>
      <c r="Y8630" s="0" t="n">
        <v>2.05</v>
      </c>
      <c r="Z8630" s="0" t="n">
        <v>2.1</v>
      </c>
      <c r="AA8630" s="0" t="n">
        <v>23070.95</v>
      </c>
      <c r="AB8630" s="0" t="n">
        <v>5582.5</v>
      </c>
      <c r="AC8630" s="0" t="n">
        <v>0</v>
      </c>
      <c r="AD8630" s="0" t="n">
        <v>9880</v>
      </c>
      <c r="AE8630" s="0" t="n">
        <v>0</v>
      </c>
      <c r="AF8630" s="0" t="n">
        <v>1126.3635</v>
      </c>
      <c r="AG8630" s="0" t="n">
        <v>38671.8135</v>
      </c>
      <c r="AH8630" s="0" t="n">
        <v>39689.4535</v>
      </c>
    </row>
    <row r="8631" customFormat="false" ht="15" hidden="false" customHeight="false" outlineLevel="0" collapsed="false">
      <c r="D8631" s="0" t="s">
        <v>34940</v>
      </c>
      <c r="J8631" s="0" t="s">
        <v>195</v>
      </c>
      <c r="K8631" s="1" t="b">
        <f aca="false">TRUE()</f>
        <v>1</v>
      </c>
      <c r="L8631" s="0" t="s">
        <v>34945</v>
      </c>
      <c r="M8631" s="0" t="s">
        <v>34946</v>
      </c>
      <c r="O8631" s="0" t="s">
        <v>181</v>
      </c>
      <c r="P8631" s="0" t="s">
        <v>74</v>
      </c>
      <c r="Q8631" s="0" t="s">
        <v>242</v>
      </c>
      <c r="R8631" s="0" t="s">
        <v>183</v>
      </c>
      <c r="T8631" s="0" t="s">
        <v>228</v>
      </c>
      <c r="U8631" s="0" t="s">
        <v>1141</v>
      </c>
      <c r="V8631" s="0" t="s">
        <v>186</v>
      </c>
      <c r="X8631" s="0" t="n">
        <v>1.918</v>
      </c>
      <c r="Y8631" s="0" t="n">
        <v>1.94</v>
      </c>
      <c r="Z8631" s="0" t="n">
        <v>2.1</v>
      </c>
      <c r="AA8631" s="0" t="n">
        <v>21798.07</v>
      </c>
      <c r="AB8631" s="0" t="n">
        <v>5274.5</v>
      </c>
      <c r="AC8631" s="0" t="n">
        <v>0</v>
      </c>
      <c r="AD8631" s="0" t="n">
        <v>9768</v>
      </c>
      <c r="AE8631" s="0" t="n">
        <v>0</v>
      </c>
      <c r="AF8631" s="0" t="n">
        <v>1075.9131</v>
      </c>
      <c r="AG8631" s="0" t="n">
        <v>36939.6831</v>
      </c>
      <c r="AH8631" s="0" t="n">
        <v>37945.7871</v>
      </c>
    </row>
    <row r="8632" customFormat="false" ht="15" hidden="false" customHeight="false" outlineLevel="0" collapsed="false">
      <c r="A8632" s="0" t="s">
        <v>15659</v>
      </c>
      <c r="B8632" s="0" t="s">
        <v>34947</v>
      </c>
      <c r="C8632" s="0" t="s">
        <v>34948</v>
      </c>
      <c r="D8632" s="0" t="s">
        <v>34949</v>
      </c>
      <c r="E8632" s="0" t="s">
        <v>34947</v>
      </c>
      <c r="F8632" s="0" t="s">
        <v>38</v>
      </c>
      <c r="G8632" s="0" t="s">
        <v>53</v>
      </c>
      <c r="H8632" s="0" t="s">
        <v>40</v>
      </c>
      <c r="I8632" s="0" t="s">
        <v>41</v>
      </c>
      <c r="J8632" s="0" t="s">
        <v>100</v>
      </c>
      <c r="K8632" s="1" t="b">
        <f aca="false">TRUE()</f>
        <v>1</v>
      </c>
      <c r="L8632" s="0" t="s">
        <v>34950</v>
      </c>
      <c r="M8632" s="0" t="s">
        <v>34951</v>
      </c>
      <c r="N8632" s="0" t="s">
        <v>45</v>
      </c>
      <c r="O8632" s="0" t="s">
        <v>46</v>
      </c>
      <c r="P8632" s="0" t="s">
        <v>47</v>
      </c>
      <c r="W8632" s="0" t="s">
        <v>34952</v>
      </c>
      <c r="X8632" s="0" t="n">
        <v>2.61</v>
      </c>
      <c r="Y8632" s="0" t="n">
        <v>2.61</v>
      </c>
      <c r="Z8632" s="0" t="n">
        <v>2.6</v>
      </c>
      <c r="AA8632" s="0" t="n">
        <v>36252.9</v>
      </c>
      <c r="AB8632" s="0" t="n">
        <v>6851.8</v>
      </c>
      <c r="AC8632" s="0" t="n">
        <v>0</v>
      </c>
      <c r="AD8632" s="0" t="n">
        <v>0</v>
      </c>
      <c r="AE8632" s="0" t="n">
        <v>0</v>
      </c>
      <c r="AF8632" s="0" t="n">
        <v>1252.0302</v>
      </c>
      <c r="AG8632" s="0" t="n">
        <v>42986.3702</v>
      </c>
      <c r="AH8632" s="0" t="n">
        <v>44397.841</v>
      </c>
    </row>
    <row r="8633" customFormat="false" ht="15" hidden="false" customHeight="false" outlineLevel="0" collapsed="false">
      <c r="A8633" s="0" t="s">
        <v>10203</v>
      </c>
      <c r="B8633" s="0" t="s">
        <v>34953</v>
      </c>
      <c r="C8633" s="0" t="s">
        <v>34954</v>
      </c>
      <c r="D8633" s="0" t="s">
        <v>34955</v>
      </c>
      <c r="E8633" s="0" t="s">
        <v>34953</v>
      </c>
      <c r="F8633" s="0" t="s">
        <v>38</v>
      </c>
      <c r="G8633" s="0" t="s">
        <v>53</v>
      </c>
      <c r="H8633" s="0" t="s">
        <v>40</v>
      </c>
      <c r="I8633" s="0" t="s">
        <v>41</v>
      </c>
      <c r="J8633" s="0" t="s">
        <v>71</v>
      </c>
      <c r="K8633" s="1" t="b">
        <f aca="false">TRUE()</f>
        <v>1</v>
      </c>
      <c r="L8633" s="0" t="s">
        <v>34956</v>
      </c>
      <c r="M8633" s="0" t="s">
        <v>34957</v>
      </c>
      <c r="N8633" s="0" t="s">
        <v>45</v>
      </c>
      <c r="O8633" s="0" t="s">
        <v>46</v>
      </c>
      <c r="P8633" s="0" t="s">
        <v>47</v>
      </c>
      <c r="W8633" s="0" t="s">
        <v>34958</v>
      </c>
      <c r="X8633" s="0" t="n">
        <v>2.981</v>
      </c>
      <c r="Y8633" s="0" t="n">
        <v>3.161</v>
      </c>
      <c r="Z8633" s="0" t="n">
        <v>2.8</v>
      </c>
      <c r="AA8633" s="0" t="n">
        <v>41406.09</v>
      </c>
      <c r="AB8633" s="0" t="n">
        <v>8239.81</v>
      </c>
      <c r="AC8633" s="0" t="n">
        <v>0</v>
      </c>
      <c r="AD8633" s="0" t="n">
        <v>0</v>
      </c>
      <c r="AE8633" s="0" t="n">
        <v>0</v>
      </c>
      <c r="AF8633" s="0" t="n">
        <v>1456.6781</v>
      </c>
      <c r="AG8633" s="0" t="n">
        <v>50012.6161</v>
      </c>
      <c r="AH8633" s="0" t="n">
        <v>51710.017</v>
      </c>
    </row>
    <row r="8634" customFormat="false" ht="15" hidden="false" customHeight="false" outlineLevel="0" collapsed="false">
      <c r="A8634" s="0" t="s">
        <v>34959</v>
      </c>
      <c r="B8634" s="0" t="s">
        <v>34960</v>
      </c>
      <c r="C8634" s="0" t="s">
        <v>34961</v>
      </c>
      <c r="D8634" s="0" t="s">
        <v>34962</v>
      </c>
      <c r="E8634" s="0" t="s">
        <v>34960</v>
      </c>
      <c r="F8634" s="0" t="s">
        <v>38</v>
      </c>
      <c r="G8634" s="0" t="s">
        <v>216</v>
      </c>
      <c r="H8634" s="0" t="s">
        <v>40</v>
      </c>
      <c r="I8634" s="0" t="s">
        <v>178</v>
      </c>
      <c r="J8634" s="0" t="s">
        <v>71</v>
      </c>
      <c r="K8634" s="1" t="b">
        <f aca="false">TRUE()</f>
        <v>1</v>
      </c>
      <c r="L8634" s="0" t="s">
        <v>34963</v>
      </c>
      <c r="M8634" s="0" t="s">
        <v>34964</v>
      </c>
      <c r="N8634" s="0" t="s">
        <v>45</v>
      </c>
      <c r="O8634" s="0" t="s">
        <v>181</v>
      </c>
      <c r="P8634" s="0" t="s">
        <v>74</v>
      </c>
      <c r="Q8634" s="0" t="s">
        <v>242</v>
      </c>
      <c r="R8634" s="0" t="s">
        <v>183</v>
      </c>
      <c r="T8634" s="0" t="s">
        <v>34965</v>
      </c>
      <c r="U8634" s="0" t="s">
        <v>34966</v>
      </c>
      <c r="V8634" s="0" t="s">
        <v>186</v>
      </c>
      <c r="X8634" s="0" t="n">
        <v>2.282</v>
      </c>
      <c r="Y8634" s="0" t="n">
        <v>2.34</v>
      </c>
      <c r="Z8634" s="0" t="n">
        <v>1.7</v>
      </c>
      <c r="AA8634" s="0" t="n">
        <v>25934.93</v>
      </c>
      <c r="AB8634" s="0" t="n">
        <v>6275.5</v>
      </c>
      <c r="AC8634" s="0" t="n">
        <v>0</v>
      </c>
      <c r="AD8634" s="0" t="n">
        <v>25752</v>
      </c>
      <c r="AE8634" s="0" t="n">
        <v>0</v>
      </c>
      <c r="AF8634" s="0" t="n">
        <v>1661.6169</v>
      </c>
      <c r="AG8634" s="0" t="n">
        <v>57048.8469</v>
      </c>
      <c r="AH8634" s="0" t="n">
        <v>59701.3029</v>
      </c>
    </row>
    <row r="8635" customFormat="false" ht="15" hidden="false" customHeight="false" outlineLevel="0" collapsed="false">
      <c r="A8635" s="0" t="s">
        <v>34967</v>
      </c>
      <c r="B8635" s="0" t="s">
        <v>34968</v>
      </c>
      <c r="C8635" s="0" t="s">
        <v>34969</v>
      </c>
      <c r="D8635" s="0" t="s">
        <v>34970</v>
      </c>
      <c r="E8635" s="0" t="s">
        <v>34968</v>
      </c>
      <c r="F8635" s="0" t="s">
        <v>38</v>
      </c>
      <c r="G8635" s="0" t="s">
        <v>53</v>
      </c>
      <c r="H8635" s="0" t="s">
        <v>40</v>
      </c>
      <c r="I8635" s="0" t="s">
        <v>41</v>
      </c>
      <c r="J8635" s="0" t="s">
        <v>84</v>
      </c>
      <c r="K8635" s="1" t="b">
        <f aca="false">TRUE()</f>
        <v>1</v>
      </c>
      <c r="L8635" s="0" t="s">
        <v>34971</v>
      </c>
      <c r="M8635" s="0" t="s">
        <v>34972</v>
      </c>
      <c r="N8635" s="0" t="s">
        <v>45</v>
      </c>
      <c r="O8635" s="0" t="s">
        <v>46</v>
      </c>
      <c r="P8635" s="0" t="s">
        <v>47</v>
      </c>
      <c r="X8635" s="0" t="n">
        <v>3.91</v>
      </c>
      <c r="Y8635" s="0" t="n">
        <v>4.24</v>
      </c>
      <c r="Z8635" s="0" t="n">
        <v>4.2</v>
      </c>
      <c r="AA8635" s="0" t="n">
        <v>54309.9</v>
      </c>
      <c r="AB8635" s="0" t="n">
        <v>12436.97</v>
      </c>
      <c r="AC8635" s="0" t="n">
        <v>0</v>
      </c>
      <c r="AD8635" s="0" t="n">
        <v>0</v>
      </c>
      <c r="AE8635" s="0" t="n">
        <v>0</v>
      </c>
      <c r="AF8635" s="0" t="n">
        <v>1983.1343</v>
      </c>
      <c r="AG8635" s="0" t="n">
        <v>68087.6103</v>
      </c>
      <c r="AH8635" s="0" t="n">
        <v>70649.6261</v>
      </c>
    </row>
    <row r="8636" customFormat="false" ht="15" hidden="false" customHeight="false" outlineLevel="0" collapsed="false">
      <c r="A8636" s="0" t="s">
        <v>34973</v>
      </c>
      <c r="B8636" s="0" t="s">
        <v>34974</v>
      </c>
      <c r="C8636" s="0" t="s">
        <v>34975</v>
      </c>
      <c r="D8636" s="0" t="s">
        <v>34976</v>
      </c>
      <c r="E8636" s="0" t="s">
        <v>34974</v>
      </c>
      <c r="F8636" s="0" t="s">
        <v>38</v>
      </c>
      <c r="G8636" s="0" t="s">
        <v>53</v>
      </c>
      <c r="H8636" s="0" t="s">
        <v>40</v>
      </c>
      <c r="I8636" s="0" t="s">
        <v>41</v>
      </c>
      <c r="J8636" s="0" t="s">
        <v>84</v>
      </c>
      <c r="K8636" s="1" t="b">
        <f aca="false">TRUE()</f>
        <v>1</v>
      </c>
      <c r="L8636" s="0" t="s">
        <v>34977</v>
      </c>
      <c r="M8636" s="0" t="s">
        <v>34978</v>
      </c>
      <c r="N8636" s="0" t="s">
        <v>45</v>
      </c>
      <c r="O8636" s="0" t="s">
        <v>46</v>
      </c>
      <c r="P8636" s="0" t="s">
        <v>47</v>
      </c>
      <c r="X8636" s="0" t="n">
        <v>1.107</v>
      </c>
      <c r="Y8636" s="0" t="n">
        <v>1.14</v>
      </c>
      <c r="Z8636" s="0" t="n">
        <v>1.1</v>
      </c>
      <c r="AA8636" s="0" t="n">
        <v>15376.23</v>
      </c>
      <c r="AB8636" s="0" t="n">
        <v>3059.87</v>
      </c>
      <c r="AC8636" s="0" t="n">
        <v>0</v>
      </c>
      <c r="AD8636" s="0" t="n">
        <v>0</v>
      </c>
      <c r="AE8636" s="0" t="n">
        <v>0</v>
      </c>
      <c r="AF8636" s="0" t="n">
        <v>538.1888</v>
      </c>
      <c r="AG8636" s="0" t="n">
        <v>18477.8148</v>
      </c>
      <c r="AH8636" s="0" t="n">
        <v>19108.148</v>
      </c>
    </row>
    <row r="8637" customFormat="false" ht="15" hidden="false" customHeight="false" outlineLevel="0" collapsed="false">
      <c r="D8637" s="0" t="s">
        <v>34976</v>
      </c>
      <c r="J8637" s="0" t="s">
        <v>62</v>
      </c>
      <c r="K8637" s="1" t="b">
        <f aca="false">TRUE()</f>
        <v>1</v>
      </c>
      <c r="L8637" s="0" t="s">
        <v>34979</v>
      </c>
      <c r="M8637" s="0" t="s">
        <v>34980</v>
      </c>
      <c r="O8637" s="0" t="s">
        <v>46</v>
      </c>
      <c r="P8637" s="0" t="s">
        <v>47</v>
      </c>
      <c r="X8637" s="0" t="n">
        <v>1.101</v>
      </c>
      <c r="Y8637" s="0" t="n">
        <v>1.138</v>
      </c>
      <c r="Z8637" s="0" t="n">
        <v>1.1</v>
      </c>
      <c r="AA8637" s="0" t="n">
        <v>15292.89</v>
      </c>
      <c r="AB8637" s="0" t="n">
        <v>3043.29</v>
      </c>
      <c r="AC8637" s="0" t="n">
        <v>0</v>
      </c>
      <c r="AD8637" s="0" t="n">
        <v>0</v>
      </c>
      <c r="AE8637" s="0" t="n">
        <v>0</v>
      </c>
      <c r="AF8637" s="0" t="n">
        <v>535.7107</v>
      </c>
      <c r="AG8637" s="0" t="n">
        <v>18392.7327</v>
      </c>
      <c r="AH8637" s="0" t="n">
        <v>19019.6504</v>
      </c>
    </row>
    <row r="8638" customFormat="false" ht="15" hidden="false" customHeight="false" outlineLevel="0" collapsed="false">
      <c r="A8638" s="0" t="s">
        <v>34981</v>
      </c>
      <c r="B8638" s="0" t="s">
        <v>34982</v>
      </c>
      <c r="C8638" s="0" t="s">
        <v>34983</v>
      </c>
      <c r="D8638" s="0" t="s">
        <v>34984</v>
      </c>
      <c r="E8638" s="0" t="s">
        <v>34982</v>
      </c>
      <c r="F8638" s="0" t="s">
        <v>38</v>
      </c>
      <c r="G8638" s="0" t="s">
        <v>155</v>
      </c>
      <c r="H8638" s="0" t="s">
        <v>40</v>
      </c>
      <c r="I8638" s="0" t="s">
        <v>41</v>
      </c>
      <c r="J8638" s="0" t="s">
        <v>84</v>
      </c>
      <c r="K8638" s="1" t="b">
        <f aca="false">TRUE()</f>
        <v>1</v>
      </c>
      <c r="L8638" s="0" t="s">
        <v>34985</v>
      </c>
      <c r="M8638" s="0" t="s">
        <v>34986</v>
      </c>
      <c r="N8638" s="0" t="s">
        <v>45</v>
      </c>
      <c r="O8638" s="0" t="s">
        <v>46</v>
      </c>
      <c r="P8638" s="0" t="s">
        <v>47</v>
      </c>
      <c r="W8638" s="0" t="s">
        <v>34987</v>
      </c>
      <c r="X8638" s="0" t="n">
        <v>1.37</v>
      </c>
      <c r="Y8638" s="0" t="n">
        <v>1.49</v>
      </c>
      <c r="Z8638" s="0" t="n">
        <v>1.8</v>
      </c>
      <c r="AA8638" s="0" t="n">
        <v>19029.3</v>
      </c>
      <c r="AB8638" s="0" t="n">
        <v>4167.42</v>
      </c>
      <c r="AC8638" s="0" t="n">
        <v>0</v>
      </c>
      <c r="AD8638" s="0" t="n">
        <v>0</v>
      </c>
      <c r="AE8638" s="0" t="n">
        <v>0</v>
      </c>
      <c r="AF8638" s="0" t="n">
        <v>675.9371</v>
      </c>
      <c r="AG8638" s="0" t="n">
        <v>23207.1731</v>
      </c>
      <c r="AH8638" s="0" t="n">
        <v>24065.6616</v>
      </c>
    </row>
    <row r="8639" customFormat="false" ht="15" hidden="false" customHeight="false" outlineLevel="0" collapsed="false">
      <c r="D8639" s="0" t="s">
        <v>34984</v>
      </c>
      <c r="J8639" s="0" t="s">
        <v>59</v>
      </c>
      <c r="K8639" s="1" t="b">
        <f aca="false">TRUE()</f>
        <v>1</v>
      </c>
      <c r="L8639" s="0" t="s">
        <v>34988</v>
      </c>
      <c r="M8639" s="0" t="s">
        <v>34989</v>
      </c>
      <c r="O8639" s="0" t="s">
        <v>46</v>
      </c>
      <c r="P8639" s="0" t="s">
        <v>47</v>
      </c>
      <c r="W8639" s="0" t="s">
        <v>34990</v>
      </c>
      <c r="X8639" s="0" t="n">
        <v>1.4</v>
      </c>
      <c r="Y8639" s="0" t="n">
        <v>1.52</v>
      </c>
      <c r="Z8639" s="0" t="n">
        <v>1.6</v>
      </c>
      <c r="AA8639" s="0" t="n">
        <v>19446</v>
      </c>
      <c r="AB8639" s="0" t="n">
        <v>4258.67</v>
      </c>
      <c r="AC8639" s="0" t="n">
        <v>0</v>
      </c>
      <c r="AD8639" s="0" t="n">
        <v>0</v>
      </c>
      <c r="AE8639" s="0" t="n">
        <v>0</v>
      </c>
      <c r="AF8639" s="0" t="n">
        <v>690.6281</v>
      </c>
      <c r="AG8639" s="0" t="n">
        <v>23711.5641</v>
      </c>
      <c r="AH8639" s="0" t="n">
        <v>24588.8501</v>
      </c>
    </row>
    <row r="8640" customFormat="false" ht="15" hidden="false" customHeight="false" outlineLevel="0" collapsed="false">
      <c r="A8640" s="0" t="s">
        <v>34991</v>
      </c>
      <c r="B8640" s="0" t="s">
        <v>34992</v>
      </c>
      <c r="C8640" s="0" t="s">
        <v>34993</v>
      </c>
      <c r="D8640" s="0" t="s">
        <v>34994</v>
      </c>
      <c r="E8640" s="0" t="s">
        <v>34992</v>
      </c>
      <c r="F8640" s="0" t="s">
        <v>38</v>
      </c>
      <c r="G8640" s="0" t="s">
        <v>53</v>
      </c>
      <c r="H8640" s="0" t="s">
        <v>40</v>
      </c>
      <c r="I8640" s="0" t="s">
        <v>41</v>
      </c>
      <c r="J8640" s="0" t="s">
        <v>191</v>
      </c>
      <c r="K8640" s="1" t="b">
        <f aca="false">TRUE()</f>
        <v>1</v>
      </c>
      <c r="L8640" s="0" t="s">
        <v>34995</v>
      </c>
      <c r="M8640" s="0" t="s">
        <v>34996</v>
      </c>
      <c r="N8640" s="0" t="s">
        <v>45</v>
      </c>
      <c r="O8640" s="0" t="s">
        <v>46</v>
      </c>
      <c r="P8640" s="0" t="s">
        <v>47</v>
      </c>
      <c r="X8640" s="0" t="n">
        <v>1.49</v>
      </c>
      <c r="Y8640" s="0" t="n">
        <v>1.49</v>
      </c>
      <c r="Z8640" s="0" t="n">
        <v>1.6</v>
      </c>
      <c r="AA8640" s="0" t="n">
        <v>20696.1</v>
      </c>
      <c r="AB8640" s="0" t="n">
        <v>3911.56</v>
      </c>
      <c r="AC8640" s="0" t="n">
        <v>0</v>
      </c>
      <c r="AD8640" s="0" t="n">
        <v>0</v>
      </c>
      <c r="AE8640" s="0" t="n">
        <v>0</v>
      </c>
      <c r="AF8640" s="0" t="n">
        <v>714.7604</v>
      </c>
      <c r="AG8640" s="0" t="n">
        <v>24540.1084</v>
      </c>
      <c r="AH8640" s="0" t="n">
        <v>25345.8898</v>
      </c>
    </row>
    <row r="8641" customFormat="false" ht="15" hidden="false" customHeight="false" outlineLevel="0" collapsed="false">
      <c r="D8641" s="0" t="s">
        <v>34994</v>
      </c>
      <c r="J8641" s="0" t="s">
        <v>59</v>
      </c>
      <c r="K8641" s="1" t="b">
        <f aca="false">TRUE()</f>
        <v>1</v>
      </c>
      <c r="L8641" s="0" t="s">
        <v>34997</v>
      </c>
      <c r="M8641" s="0" t="s">
        <v>34998</v>
      </c>
      <c r="O8641" s="0" t="s">
        <v>46</v>
      </c>
      <c r="P8641" s="0" t="s">
        <v>47</v>
      </c>
      <c r="X8641" s="0" t="n">
        <v>1.436</v>
      </c>
      <c r="Y8641" s="0" t="n">
        <v>1.436</v>
      </c>
      <c r="Z8641" s="0" t="n">
        <v>1.4</v>
      </c>
      <c r="AA8641" s="0" t="n">
        <v>19946.04</v>
      </c>
      <c r="AB8641" s="0" t="n">
        <v>3769.8</v>
      </c>
      <c r="AC8641" s="0" t="n">
        <v>0</v>
      </c>
      <c r="AD8641" s="0" t="n">
        <v>0</v>
      </c>
      <c r="AE8641" s="0" t="n">
        <v>0</v>
      </c>
      <c r="AF8641" s="0" t="n">
        <v>688.8564</v>
      </c>
      <c r="AG8641" s="0" t="n">
        <v>23650.7364</v>
      </c>
      <c r="AH8641" s="0" t="n">
        <v>24427.3152</v>
      </c>
    </row>
    <row r="8642" customFormat="false" ht="15" hidden="false" customHeight="false" outlineLevel="0" collapsed="false">
      <c r="D8642" s="0" t="s">
        <v>34994</v>
      </c>
      <c r="J8642" s="0" t="s">
        <v>84</v>
      </c>
      <c r="K8642" s="1" t="b">
        <f aca="false">TRUE()</f>
        <v>1</v>
      </c>
      <c r="L8642" s="0" t="s">
        <v>34999</v>
      </c>
      <c r="M8642" s="0" t="s">
        <v>35000</v>
      </c>
      <c r="O8642" s="0" t="s">
        <v>46</v>
      </c>
      <c r="P8642" s="0" t="s">
        <v>47</v>
      </c>
      <c r="X8642" s="0" t="n">
        <v>1.592</v>
      </c>
      <c r="Y8642" s="0" t="n">
        <v>1.592</v>
      </c>
      <c r="Z8642" s="0" t="n">
        <v>1.6</v>
      </c>
      <c r="AA8642" s="0" t="n">
        <v>22112.88</v>
      </c>
      <c r="AB8642" s="0" t="n">
        <v>4179.33</v>
      </c>
      <c r="AC8642" s="0" t="n">
        <v>0</v>
      </c>
      <c r="AD8642" s="0" t="n">
        <v>0</v>
      </c>
      <c r="AE8642" s="0" t="n">
        <v>0</v>
      </c>
      <c r="AF8642" s="0" t="n">
        <v>763.6903</v>
      </c>
      <c r="AG8642" s="0" t="n">
        <v>26220.0343</v>
      </c>
      <c r="AH8642" s="0" t="n">
        <v>27080.9763</v>
      </c>
    </row>
    <row r="8643" customFormat="false" ht="15" hidden="false" customHeight="false" outlineLevel="0" collapsed="false">
      <c r="A8643" s="0" t="s">
        <v>35001</v>
      </c>
      <c r="B8643" s="0" t="s">
        <v>35002</v>
      </c>
      <c r="C8643" s="0" t="s">
        <v>35003</v>
      </c>
      <c r="D8643" s="0" t="s">
        <v>35004</v>
      </c>
      <c r="E8643" s="0" t="s">
        <v>35002</v>
      </c>
      <c r="F8643" s="0" t="s">
        <v>38</v>
      </c>
      <c r="G8643" s="0" t="s">
        <v>53</v>
      </c>
      <c r="H8643" s="0" t="s">
        <v>40</v>
      </c>
      <c r="I8643" s="0" t="s">
        <v>41</v>
      </c>
      <c r="J8643" s="0" t="s">
        <v>59</v>
      </c>
      <c r="K8643" s="1" t="b">
        <f aca="false">TRUE()</f>
        <v>1</v>
      </c>
      <c r="L8643" s="0" t="s">
        <v>35005</v>
      </c>
      <c r="M8643" s="0" t="s">
        <v>35006</v>
      </c>
      <c r="N8643" s="0" t="s">
        <v>45</v>
      </c>
      <c r="O8643" s="0" t="s">
        <v>46</v>
      </c>
      <c r="P8643" s="0" t="s">
        <v>47</v>
      </c>
      <c r="X8643" s="0" t="n">
        <v>1.44</v>
      </c>
      <c r="Y8643" s="0" t="n">
        <v>1.47</v>
      </c>
      <c r="Z8643" s="0" t="n">
        <v>1.3</v>
      </c>
      <c r="AA8643" s="0" t="n">
        <v>20001.6</v>
      </c>
      <c r="AB8643" s="0" t="n">
        <v>3980.32</v>
      </c>
      <c r="AC8643" s="0" t="n">
        <v>0</v>
      </c>
      <c r="AD8643" s="0" t="n">
        <v>0</v>
      </c>
      <c r="AE8643" s="0" t="n">
        <v>0</v>
      </c>
      <c r="AF8643" s="0" t="n">
        <v>698.7257</v>
      </c>
      <c r="AG8643" s="0" t="n">
        <v>23989.5817</v>
      </c>
      <c r="AH8643" s="0" t="n">
        <v>24809.5276</v>
      </c>
    </row>
    <row r="8644" customFormat="false" ht="15" hidden="false" customHeight="false" outlineLevel="0" collapsed="false">
      <c r="A8644" s="0" t="s">
        <v>12398</v>
      </c>
      <c r="B8644" s="0" t="s">
        <v>35007</v>
      </c>
      <c r="C8644" s="0" t="s">
        <v>35008</v>
      </c>
      <c r="D8644" s="0" t="s">
        <v>35009</v>
      </c>
      <c r="E8644" s="0" t="s">
        <v>35007</v>
      </c>
      <c r="F8644" s="0" t="s">
        <v>38</v>
      </c>
      <c r="G8644" s="0" t="s">
        <v>53</v>
      </c>
      <c r="H8644" s="0" t="s">
        <v>40</v>
      </c>
      <c r="I8644" s="0" t="s">
        <v>41</v>
      </c>
      <c r="J8644" s="0" t="s">
        <v>71</v>
      </c>
      <c r="K8644" s="1" t="b">
        <f aca="false">TRUE()</f>
        <v>1</v>
      </c>
      <c r="L8644" s="0" t="s">
        <v>35010</v>
      </c>
      <c r="M8644" s="0" t="s">
        <v>35011</v>
      </c>
      <c r="N8644" s="0" t="s">
        <v>45</v>
      </c>
      <c r="O8644" s="0" t="s">
        <v>452</v>
      </c>
      <c r="P8644" s="0" t="s">
        <v>74</v>
      </c>
      <c r="W8644" s="0" t="s">
        <v>35012</v>
      </c>
      <c r="X8644" s="0" t="n">
        <v>1.948</v>
      </c>
      <c r="Y8644" s="0" t="n">
        <v>2.038</v>
      </c>
      <c r="Z8644" s="0" t="n">
        <v>2.1</v>
      </c>
      <c r="AA8644" s="0" t="n">
        <v>22139.02</v>
      </c>
      <c r="AB8644" s="0" t="n">
        <v>5313.36</v>
      </c>
      <c r="AC8644" s="0" t="n">
        <v>0</v>
      </c>
      <c r="AD8644" s="0" t="n">
        <v>0</v>
      </c>
      <c r="AE8644" s="0" t="n">
        <v>0</v>
      </c>
      <c r="AF8644" s="0" t="n">
        <v>798.3512</v>
      </c>
      <c r="AG8644" s="0" t="n">
        <v>27410.0592</v>
      </c>
      <c r="AH8644" s="0" t="n">
        <v>28504.6114</v>
      </c>
    </row>
    <row r="8645" customFormat="false" ht="15" hidden="false" customHeight="false" outlineLevel="0" collapsed="false">
      <c r="A8645" s="0" t="s">
        <v>35013</v>
      </c>
      <c r="B8645" s="0" t="s">
        <v>35014</v>
      </c>
      <c r="C8645" s="0" t="s">
        <v>35015</v>
      </c>
      <c r="D8645" s="0" t="s">
        <v>35016</v>
      </c>
      <c r="E8645" s="0" t="s">
        <v>35014</v>
      </c>
      <c r="F8645" s="0" t="s">
        <v>38</v>
      </c>
      <c r="G8645" s="0" t="s">
        <v>53</v>
      </c>
      <c r="H8645" s="0" t="s">
        <v>40</v>
      </c>
      <c r="J8645" s="0" t="s">
        <v>59</v>
      </c>
      <c r="K8645" s="1" t="b">
        <f aca="false">TRUE()</f>
        <v>1</v>
      </c>
      <c r="L8645" s="0" t="s">
        <v>35017</v>
      </c>
      <c r="M8645" s="0" t="s">
        <v>35018</v>
      </c>
      <c r="N8645" s="0" t="s">
        <v>45</v>
      </c>
      <c r="O8645" s="0" t="s">
        <v>46</v>
      </c>
      <c r="P8645" s="0" t="s">
        <v>47</v>
      </c>
      <c r="X8645" s="0" t="n">
        <v>1.621</v>
      </c>
      <c r="Y8645" s="0" t="n">
        <v>1.659</v>
      </c>
      <c r="Z8645" s="0" t="n">
        <v>1.6</v>
      </c>
      <c r="AA8645" s="0" t="n">
        <v>22515.69</v>
      </c>
      <c r="AB8645" s="0" t="n">
        <v>4480.62</v>
      </c>
      <c r="AC8645" s="0" t="n">
        <v>0</v>
      </c>
      <c r="AD8645" s="0" t="n">
        <v>0</v>
      </c>
      <c r="AE8645" s="0" t="n">
        <v>0</v>
      </c>
      <c r="AF8645" s="0" t="n">
        <v>813.8793</v>
      </c>
      <c r="AG8645" s="0" t="n">
        <v>27943.1893</v>
      </c>
      <c r="AH8645" s="0" t="n">
        <v>27943.1893</v>
      </c>
    </row>
    <row r="8646" customFormat="false" ht="15" hidden="false" customHeight="false" outlineLevel="0" collapsed="false">
      <c r="A8646" s="0" t="s">
        <v>12120</v>
      </c>
      <c r="B8646" s="0" t="s">
        <v>35019</v>
      </c>
      <c r="C8646" s="0" t="s">
        <v>35020</v>
      </c>
      <c r="D8646" s="0" t="s">
        <v>35021</v>
      </c>
      <c r="E8646" s="0" t="s">
        <v>35019</v>
      </c>
      <c r="F8646" s="0" t="s">
        <v>38</v>
      </c>
      <c r="G8646" s="0" t="s">
        <v>53</v>
      </c>
      <c r="H8646" s="0" t="s">
        <v>40</v>
      </c>
      <c r="I8646" s="0" t="s">
        <v>41</v>
      </c>
      <c r="J8646" s="0" t="s">
        <v>191</v>
      </c>
      <c r="K8646" s="1" t="b">
        <f aca="false">TRUE()</f>
        <v>1</v>
      </c>
      <c r="L8646" s="0" t="s">
        <v>35022</v>
      </c>
      <c r="M8646" s="0" t="s">
        <v>35023</v>
      </c>
      <c r="N8646" s="0" t="s">
        <v>45</v>
      </c>
      <c r="O8646" s="0" t="s">
        <v>181</v>
      </c>
      <c r="P8646" s="0" t="s">
        <v>74</v>
      </c>
      <c r="X8646" s="0" t="n">
        <v>2.04</v>
      </c>
      <c r="Y8646" s="0" t="n">
        <v>2.17</v>
      </c>
      <c r="Z8646" s="0" t="n">
        <v>2.1</v>
      </c>
      <c r="AA8646" s="0" t="n">
        <v>23184.6</v>
      </c>
      <c r="AB8646" s="0" t="n">
        <v>5564.3</v>
      </c>
      <c r="AC8646" s="0" t="n">
        <v>0</v>
      </c>
      <c r="AD8646" s="0" t="n">
        <v>0</v>
      </c>
      <c r="AE8646" s="0" t="n">
        <v>0</v>
      </c>
      <c r="AF8646" s="0" t="n">
        <v>842.7312</v>
      </c>
      <c r="AG8646" s="0" t="n">
        <v>28933.7712</v>
      </c>
      <c r="AH8646" s="0" t="n">
        <v>30080.017</v>
      </c>
    </row>
    <row r="8647" customFormat="false" ht="15" hidden="false" customHeight="false" outlineLevel="0" collapsed="false">
      <c r="A8647" s="0" t="s">
        <v>35024</v>
      </c>
      <c r="B8647" s="0" t="s">
        <v>35025</v>
      </c>
      <c r="C8647" s="0" t="s">
        <v>35026</v>
      </c>
      <c r="D8647" s="0" t="s">
        <v>35027</v>
      </c>
      <c r="E8647" s="0" t="s">
        <v>35025</v>
      </c>
      <c r="F8647" s="0" t="s">
        <v>38</v>
      </c>
      <c r="G8647" s="0" t="s">
        <v>53</v>
      </c>
      <c r="H8647" s="0" t="s">
        <v>40</v>
      </c>
      <c r="I8647" s="0" t="s">
        <v>41</v>
      </c>
      <c r="J8647" s="0" t="s">
        <v>59</v>
      </c>
      <c r="K8647" s="1" t="b">
        <f aca="false">TRUE()</f>
        <v>1</v>
      </c>
      <c r="L8647" s="0" t="s">
        <v>35028</v>
      </c>
      <c r="M8647" s="0" t="s">
        <v>35029</v>
      </c>
      <c r="N8647" s="0" t="s">
        <v>45</v>
      </c>
      <c r="O8647" s="0" t="s">
        <v>46</v>
      </c>
      <c r="P8647" s="0" t="s">
        <v>47</v>
      </c>
      <c r="X8647" s="0" t="n">
        <v>1.729</v>
      </c>
      <c r="Y8647" s="0" t="n">
        <v>1.74</v>
      </c>
      <c r="Z8647" s="0" t="n">
        <v>1.7</v>
      </c>
      <c r="AA8647" s="0" t="n">
        <v>24015.81</v>
      </c>
      <c r="AB8647" s="0" t="n">
        <v>4779.15</v>
      </c>
      <c r="AC8647" s="0" t="n">
        <v>0</v>
      </c>
      <c r="AD8647" s="0" t="n">
        <v>0</v>
      </c>
      <c r="AE8647" s="0" t="n">
        <v>0</v>
      </c>
      <c r="AF8647" s="0" t="n">
        <v>836.1639</v>
      </c>
      <c r="AG8647" s="0" t="n">
        <v>28708.2939</v>
      </c>
      <c r="AH8647" s="0" t="n">
        <v>29692.7988</v>
      </c>
    </row>
    <row r="8648" customFormat="false" ht="15" hidden="false" customHeight="false" outlineLevel="0" collapsed="false">
      <c r="D8648" s="0" t="s">
        <v>35027</v>
      </c>
      <c r="J8648" s="0" t="s">
        <v>84</v>
      </c>
      <c r="K8648" s="1" t="b">
        <f aca="false">TRUE()</f>
        <v>1</v>
      </c>
      <c r="L8648" s="0" t="s">
        <v>35030</v>
      </c>
      <c r="M8648" s="0" t="s">
        <v>35031</v>
      </c>
      <c r="O8648" s="0" t="s">
        <v>46</v>
      </c>
      <c r="P8648" s="0" t="s">
        <v>47</v>
      </c>
      <c r="W8648" s="0" t="s">
        <v>35032</v>
      </c>
      <c r="X8648" s="0" t="n">
        <v>1.927</v>
      </c>
      <c r="Y8648" s="0" t="n">
        <v>1.938</v>
      </c>
      <c r="Z8648" s="0" t="n">
        <v>1.8</v>
      </c>
      <c r="AA8648" s="0" t="n">
        <v>26766.03</v>
      </c>
      <c r="AB8648" s="0" t="n">
        <v>5326.44</v>
      </c>
      <c r="AC8648" s="0" t="n">
        <v>0</v>
      </c>
      <c r="AD8648" s="0" t="n">
        <v>0</v>
      </c>
      <c r="AE8648" s="0" t="n">
        <v>0</v>
      </c>
      <c r="AF8648" s="0" t="n">
        <v>931.8385</v>
      </c>
      <c r="AG8648" s="0" t="n">
        <v>31993.1205</v>
      </c>
      <c r="AH8648" s="0" t="n">
        <v>33090.3671</v>
      </c>
    </row>
    <row r="8649" customFormat="false" ht="15" hidden="false" customHeight="false" outlineLevel="0" collapsed="false">
      <c r="A8649" s="0" t="s">
        <v>35033</v>
      </c>
      <c r="B8649" s="0" t="s">
        <v>35034</v>
      </c>
      <c r="C8649" s="0" t="s">
        <v>35035</v>
      </c>
      <c r="D8649" s="0" t="s">
        <v>35036</v>
      </c>
      <c r="E8649" s="0" t="s">
        <v>35034</v>
      </c>
      <c r="F8649" s="0" t="s">
        <v>38</v>
      </c>
      <c r="G8649" s="0" t="s">
        <v>53</v>
      </c>
      <c r="H8649" s="0" t="s">
        <v>40</v>
      </c>
      <c r="I8649" s="0" t="s">
        <v>41</v>
      </c>
      <c r="J8649" s="0" t="s">
        <v>84</v>
      </c>
      <c r="K8649" s="1" t="b">
        <f aca="false">TRUE()</f>
        <v>1</v>
      </c>
      <c r="L8649" s="0" t="s">
        <v>35037</v>
      </c>
      <c r="M8649" s="0" t="s">
        <v>35038</v>
      </c>
      <c r="N8649" s="0" t="s">
        <v>45</v>
      </c>
      <c r="O8649" s="0" t="s">
        <v>46</v>
      </c>
      <c r="P8649" s="0" t="s">
        <v>47</v>
      </c>
      <c r="X8649" s="0" t="n">
        <v>1.855</v>
      </c>
      <c r="Y8649" s="0" t="n">
        <v>1.87</v>
      </c>
      <c r="Z8649" s="0" t="n">
        <v>1.7</v>
      </c>
      <c r="AA8649" s="0" t="n">
        <v>25765.95</v>
      </c>
      <c r="AB8649" s="0" t="n">
        <v>5127.42</v>
      </c>
      <c r="AC8649" s="0" t="n">
        <v>0</v>
      </c>
      <c r="AD8649" s="0" t="n">
        <v>0</v>
      </c>
      <c r="AE8649" s="0" t="n">
        <v>0</v>
      </c>
      <c r="AF8649" s="0" t="n">
        <v>897.6116</v>
      </c>
      <c r="AG8649" s="0" t="n">
        <v>30817.9976</v>
      </c>
      <c r="AH8649" s="0" t="n">
        <v>31874.2461</v>
      </c>
    </row>
    <row r="8650" customFormat="false" ht="15" hidden="false" customHeight="false" outlineLevel="0" collapsed="false">
      <c r="A8650" s="0" t="s">
        <v>35039</v>
      </c>
      <c r="B8650" s="0" t="s">
        <v>35040</v>
      </c>
      <c r="C8650" s="0" t="s">
        <v>35041</v>
      </c>
      <c r="D8650" s="0" t="s">
        <v>35042</v>
      </c>
      <c r="E8650" s="0" t="s">
        <v>35040</v>
      </c>
      <c r="F8650" s="0" t="s">
        <v>38</v>
      </c>
      <c r="G8650" s="0" t="s">
        <v>53</v>
      </c>
      <c r="H8650" s="0" t="s">
        <v>40</v>
      </c>
      <c r="I8650" s="0" t="s">
        <v>41</v>
      </c>
      <c r="J8650" s="0" t="s">
        <v>42</v>
      </c>
      <c r="K8650" s="1" t="b">
        <f aca="false">TRUE()</f>
        <v>1</v>
      </c>
      <c r="L8650" s="0" t="s">
        <v>35043</v>
      </c>
      <c r="M8650" s="0" t="s">
        <v>35044</v>
      </c>
      <c r="N8650" s="0" t="s">
        <v>45</v>
      </c>
      <c r="O8650" s="0" t="s">
        <v>46</v>
      </c>
      <c r="P8650" s="0" t="s">
        <v>47</v>
      </c>
      <c r="X8650" s="0" t="n">
        <v>1.795</v>
      </c>
      <c r="Y8650" s="0" t="n">
        <v>1.885</v>
      </c>
      <c r="Z8650" s="0" t="n">
        <v>1.9</v>
      </c>
      <c r="AA8650" s="0" t="n">
        <v>24932.55</v>
      </c>
      <c r="AB8650" s="0" t="n">
        <v>4961.58</v>
      </c>
      <c r="AC8650" s="0" t="n">
        <v>0</v>
      </c>
      <c r="AD8650" s="0" t="n">
        <v>0</v>
      </c>
      <c r="AE8650" s="0" t="n">
        <v>0</v>
      </c>
      <c r="AF8650" s="0" t="n">
        <v>875.4244</v>
      </c>
      <c r="AG8650" s="0" t="n">
        <v>30056.2384</v>
      </c>
      <c r="AH8650" s="0" t="n">
        <v>31078.3239</v>
      </c>
    </row>
    <row r="8651" customFormat="false" ht="15" hidden="false" customHeight="false" outlineLevel="0" collapsed="false">
      <c r="A8651" s="0" t="s">
        <v>28961</v>
      </c>
      <c r="B8651" s="0" t="s">
        <v>35045</v>
      </c>
      <c r="C8651" s="0" t="s">
        <v>35046</v>
      </c>
      <c r="D8651" s="0" t="s">
        <v>35047</v>
      </c>
      <c r="E8651" s="0" t="s">
        <v>35045</v>
      </c>
      <c r="F8651" s="0" t="s">
        <v>38</v>
      </c>
      <c r="G8651" s="0" t="s">
        <v>53</v>
      </c>
      <c r="H8651" s="0" t="s">
        <v>40</v>
      </c>
      <c r="I8651" s="0" t="s">
        <v>41</v>
      </c>
      <c r="J8651" s="0" t="s">
        <v>56</v>
      </c>
      <c r="K8651" s="1" t="b">
        <f aca="false">TRUE()</f>
        <v>1</v>
      </c>
      <c r="L8651" s="0" t="s">
        <v>35048</v>
      </c>
      <c r="M8651" s="0" t="s">
        <v>35049</v>
      </c>
      <c r="N8651" s="0" t="s">
        <v>45</v>
      </c>
      <c r="O8651" s="0" t="s">
        <v>46</v>
      </c>
      <c r="P8651" s="0" t="s">
        <v>47</v>
      </c>
      <c r="X8651" s="0" t="n">
        <v>1.857</v>
      </c>
      <c r="Y8651" s="0" t="n">
        <v>1.9</v>
      </c>
      <c r="Z8651" s="0" t="n">
        <v>1.8</v>
      </c>
      <c r="AA8651" s="0" t="n">
        <v>25793.73</v>
      </c>
      <c r="AB8651" s="0" t="n">
        <v>5132.95</v>
      </c>
      <c r="AC8651" s="0" t="n">
        <v>0</v>
      </c>
      <c r="AD8651" s="0" t="n">
        <v>0</v>
      </c>
      <c r="AE8651" s="0" t="n">
        <v>0</v>
      </c>
      <c r="AF8651" s="0" t="n">
        <v>900.8727</v>
      </c>
      <c r="AG8651" s="0" t="n">
        <v>30929.9627</v>
      </c>
      <c r="AH8651" s="0" t="n">
        <v>31987.3504</v>
      </c>
    </row>
    <row r="8652" customFormat="false" ht="15" hidden="false" customHeight="false" outlineLevel="0" collapsed="false">
      <c r="D8652" s="0" t="s">
        <v>35047</v>
      </c>
      <c r="J8652" s="0" t="s">
        <v>62</v>
      </c>
      <c r="K8652" s="1" t="b">
        <f aca="false">TRUE()</f>
        <v>1</v>
      </c>
      <c r="L8652" s="0" t="s">
        <v>35050</v>
      </c>
      <c r="M8652" s="0" t="s">
        <v>35051</v>
      </c>
      <c r="O8652" s="0" t="s">
        <v>46</v>
      </c>
      <c r="P8652" s="0" t="s">
        <v>47</v>
      </c>
      <c r="W8652" s="0" t="s">
        <v>35052</v>
      </c>
      <c r="X8652" s="0" t="n">
        <v>2.44</v>
      </c>
      <c r="Y8652" s="0" t="n">
        <v>2.483</v>
      </c>
      <c r="Z8652" s="0" t="n">
        <v>2.3</v>
      </c>
      <c r="AA8652" s="0" t="n">
        <v>33891.6</v>
      </c>
      <c r="AB8652" s="0" t="n">
        <v>6744.43</v>
      </c>
      <c r="AC8652" s="0" t="n">
        <v>0</v>
      </c>
      <c r="AD8652" s="0" t="n">
        <v>0</v>
      </c>
      <c r="AE8652" s="0" t="n">
        <v>0</v>
      </c>
      <c r="AF8652" s="0" t="n">
        <v>1182.6133</v>
      </c>
      <c r="AG8652" s="0" t="n">
        <v>40603.0573</v>
      </c>
      <c r="AH8652" s="0" t="n">
        <v>41992.4099</v>
      </c>
    </row>
    <row r="8653" customFormat="false" ht="15" hidden="false" customHeight="false" outlineLevel="0" collapsed="false">
      <c r="A8653" s="0" t="s">
        <v>1970</v>
      </c>
      <c r="B8653" s="0" t="s">
        <v>35053</v>
      </c>
      <c r="C8653" s="0" t="s">
        <v>35054</v>
      </c>
      <c r="D8653" s="0" t="s">
        <v>35055</v>
      </c>
      <c r="E8653" s="0" t="s">
        <v>35053</v>
      </c>
      <c r="F8653" s="0" t="s">
        <v>38</v>
      </c>
      <c r="G8653" s="0" t="s">
        <v>53</v>
      </c>
      <c r="H8653" s="0" t="s">
        <v>40</v>
      </c>
      <c r="I8653" s="0" t="s">
        <v>41</v>
      </c>
      <c r="J8653" s="0" t="s">
        <v>62</v>
      </c>
      <c r="K8653" s="1" t="b">
        <f aca="false">TRUE()</f>
        <v>1</v>
      </c>
      <c r="L8653" s="0" t="s">
        <v>35056</v>
      </c>
      <c r="M8653" s="0" t="s">
        <v>35057</v>
      </c>
      <c r="N8653" s="0" t="s">
        <v>45</v>
      </c>
      <c r="O8653" s="0" t="s">
        <v>46</v>
      </c>
      <c r="P8653" s="0" t="s">
        <v>47</v>
      </c>
      <c r="W8653" s="0" t="s">
        <v>35058</v>
      </c>
      <c r="X8653" s="0" t="n">
        <v>1.93</v>
      </c>
      <c r="Y8653" s="0" t="n">
        <v>1.95</v>
      </c>
      <c r="Z8653" s="0" t="n">
        <v>2</v>
      </c>
      <c r="AA8653" s="0" t="n">
        <v>26807.7</v>
      </c>
      <c r="AB8653" s="0" t="n">
        <v>5334.73</v>
      </c>
      <c r="AC8653" s="0" t="n">
        <v>0</v>
      </c>
      <c r="AD8653" s="0" t="n">
        <v>0</v>
      </c>
      <c r="AE8653" s="0" t="n">
        <v>0</v>
      </c>
      <c r="AF8653" s="0" t="n">
        <v>934.0645</v>
      </c>
      <c r="AG8653" s="0" t="n">
        <v>32069.5485</v>
      </c>
      <c r="AH8653" s="0" t="n">
        <v>33168.5029</v>
      </c>
    </row>
    <row r="8654" customFormat="false" ht="15" hidden="false" customHeight="false" outlineLevel="0" collapsed="false">
      <c r="A8654" s="0" t="s">
        <v>35059</v>
      </c>
      <c r="B8654" s="0" t="s">
        <v>35060</v>
      </c>
      <c r="C8654" s="0" t="s">
        <v>35061</v>
      </c>
      <c r="D8654" s="0" t="s">
        <v>35062</v>
      </c>
      <c r="E8654" s="0" t="s">
        <v>35060</v>
      </c>
      <c r="F8654" s="0" t="s">
        <v>38</v>
      </c>
      <c r="G8654" s="0" t="s">
        <v>53</v>
      </c>
      <c r="H8654" s="0" t="s">
        <v>40</v>
      </c>
      <c r="I8654" s="0" t="s">
        <v>41</v>
      </c>
      <c r="J8654" s="0" t="s">
        <v>892</v>
      </c>
      <c r="K8654" s="1" t="b">
        <f aca="false">TRUE()</f>
        <v>1</v>
      </c>
      <c r="L8654" s="0" t="s">
        <v>35063</v>
      </c>
      <c r="M8654" s="0" t="s">
        <v>35064</v>
      </c>
      <c r="N8654" s="0" t="s">
        <v>45</v>
      </c>
      <c r="O8654" s="0" t="s">
        <v>452</v>
      </c>
      <c r="P8654" s="0" t="s">
        <v>74</v>
      </c>
      <c r="X8654" s="0" t="n">
        <v>2.38</v>
      </c>
      <c r="Y8654" s="0" t="n">
        <v>2.52</v>
      </c>
      <c r="Z8654" s="0" t="n">
        <v>2.2</v>
      </c>
      <c r="AA8654" s="0" t="n">
        <v>27048.7</v>
      </c>
      <c r="AB8654" s="0" t="n">
        <v>6491.69</v>
      </c>
      <c r="AC8654" s="0" t="n">
        <v>0</v>
      </c>
      <c r="AD8654" s="0" t="n">
        <v>0</v>
      </c>
      <c r="AE8654" s="0" t="n">
        <v>0</v>
      </c>
      <c r="AF8654" s="0" t="n">
        <v>980.2816</v>
      </c>
      <c r="AG8654" s="0" t="n">
        <v>33656.3336</v>
      </c>
      <c r="AH8654" s="0" t="n">
        <v>34993.6217</v>
      </c>
    </row>
    <row r="8655" customFormat="false" ht="15" hidden="false" customHeight="false" outlineLevel="0" collapsed="false">
      <c r="A8655" s="0" t="s">
        <v>35065</v>
      </c>
      <c r="B8655" s="0" t="s">
        <v>35066</v>
      </c>
      <c r="C8655" s="0" t="s">
        <v>35067</v>
      </c>
      <c r="D8655" s="0" t="s">
        <v>35068</v>
      </c>
      <c r="E8655" s="0" t="s">
        <v>35066</v>
      </c>
      <c r="F8655" s="0" t="s">
        <v>38</v>
      </c>
      <c r="G8655" s="0" t="s">
        <v>114</v>
      </c>
      <c r="H8655" s="0" t="s">
        <v>40</v>
      </c>
      <c r="I8655" s="0" t="s">
        <v>41</v>
      </c>
      <c r="J8655" s="0" t="s">
        <v>62</v>
      </c>
      <c r="K8655" s="1" t="b">
        <f aca="false">TRUE()</f>
        <v>1</v>
      </c>
      <c r="L8655" s="0" t="s">
        <v>35069</v>
      </c>
      <c r="M8655" s="0" t="s">
        <v>35070</v>
      </c>
      <c r="N8655" s="0" t="s">
        <v>45</v>
      </c>
      <c r="O8655" s="0" t="s">
        <v>46</v>
      </c>
      <c r="P8655" s="0" t="s">
        <v>47</v>
      </c>
      <c r="W8655" s="0" t="s">
        <v>35071</v>
      </c>
      <c r="X8655" s="0" t="n">
        <v>2.079</v>
      </c>
      <c r="Y8655" s="0" t="n">
        <v>2.079</v>
      </c>
      <c r="Z8655" s="0" t="n">
        <v>2.1</v>
      </c>
      <c r="AA8655" s="0" t="n">
        <v>28877.31</v>
      </c>
      <c r="AB8655" s="0" t="n">
        <v>5053.53</v>
      </c>
      <c r="AC8655" s="0" t="n">
        <v>0</v>
      </c>
      <c r="AD8655" s="0" t="n">
        <v>0</v>
      </c>
      <c r="AE8655" s="0" t="n">
        <v>0</v>
      </c>
      <c r="AF8655" s="0" t="n">
        <v>987.604</v>
      </c>
      <c r="AG8655" s="0" t="n">
        <v>33907.738</v>
      </c>
      <c r="AH8655" s="0" t="n">
        <v>34948.7652</v>
      </c>
    </row>
    <row r="8656" customFormat="false" ht="15" hidden="false" customHeight="false" outlineLevel="0" collapsed="false">
      <c r="A8656" s="0" t="s">
        <v>35072</v>
      </c>
      <c r="B8656" s="0" t="s">
        <v>35073</v>
      </c>
      <c r="C8656" s="0" t="s">
        <v>35074</v>
      </c>
      <c r="D8656" s="0" t="s">
        <v>35075</v>
      </c>
      <c r="E8656" s="0" t="s">
        <v>35073</v>
      </c>
      <c r="F8656" s="0" t="s">
        <v>38</v>
      </c>
      <c r="G8656" s="0" t="s">
        <v>53</v>
      </c>
      <c r="H8656" s="0" t="s">
        <v>40</v>
      </c>
      <c r="I8656" s="0" t="s">
        <v>41</v>
      </c>
      <c r="J8656" s="0" t="s">
        <v>71</v>
      </c>
      <c r="K8656" s="1" t="b">
        <f aca="false">TRUE()</f>
        <v>1</v>
      </c>
      <c r="L8656" s="0" t="s">
        <v>35076</v>
      </c>
      <c r="M8656" s="0" t="s">
        <v>35077</v>
      </c>
      <c r="N8656" s="0" t="s">
        <v>45</v>
      </c>
      <c r="O8656" s="0" t="s">
        <v>46</v>
      </c>
      <c r="P8656" s="0" t="s">
        <v>47</v>
      </c>
      <c r="X8656" s="0" t="n">
        <v>2.095</v>
      </c>
      <c r="Y8656" s="0" t="n">
        <v>2.12</v>
      </c>
      <c r="Z8656" s="0" t="n">
        <v>2.2</v>
      </c>
      <c r="AA8656" s="0" t="n">
        <v>29099.55</v>
      </c>
      <c r="AB8656" s="0" t="n">
        <v>5790.81</v>
      </c>
      <c r="AC8656" s="0" t="n">
        <v>0</v>
      </c>
      <c r="AD8656" s="0" t="n">
        <v>0</v>
      </c>
      <c r="AE8656" s="0" t="n">
        <v>0</v>
      </c>
      <c r="AF8656" s="0" t="n">
        <v>1014.5909</v>
      </c>
      <c r="AG8656" s="0" t="n">
        <v>34834.2889</v>
      </c>
      <c r="AH8656" s="0" t="n">
        <v>36027.1958</v>
      </c>
    </row>
    <row r="8657" customFormat="false" ht="15" hidden="false" customHeight="false" outlineLevel="0" collapsed="false">
      <c r="A8657" s="0" t="s">
        <v>34691</v>
      </c>
      <c r="B8657" s="0" t="s">
        <v>35078</v>
      </c>
      <c r="C8657" s="0" t="s">
        <v>35079</v>
      </c>
      <c r="D8657" s="0" t="s">
        <v>35080</v>
      </c>
      <c r="E8657" s="0" t="s">
        <v>35078</v>
      </c>
      <c r="F8657" s="0" t="s">
        <v>38</v>
      </c>
      <c r="G8657" s="0" t="s">
        <v>53</v>
      </c>
      <c r="H8657" s="0" t="s">
        <v>40</v>
      </c>
      <c r="I8657" s="0" t="s">
        <v>41</v>
      </c>
      <c r="J8657" s="0" t="s">
        <v>84</v>
      </c>
      <c r="K8657" s="1" t="b">
        <f aca="false">TRUE()</f>
        <v>1</v>
      </c>
      <c r="L8657" s="0" t="s">
        <v>35081</v>
      </c>
      <c r="M8657" s="0" t="s">
        <v>35082</v>
      </c>
      <c r="N8657" s="0" t="s">
        <v>45</v>
      </c>
      <c r="O8657" s="0" t="s">
        <v>181</v>
      </c>
      <c r="P8657" s="0" t="s">
        <v>74</v>
      </c>
      <c r="X8657" s="0" t="n">
        <v>2.583</v>
      </c>
      <c r="Y8657" s="0" t="n">
        <v>2.675</v>
      </c>
      <c r="Z8657" s="0" t="n">
        <v>2.6</v>
      </c>
      <c r="AA8657" s="0" t="n">
        <v>29355.8</v>
      </c>
      <c r="AB8657" s="0" t="n">
        <v>7045.39</v>
      </c>
      <c r="AC8657" s="0" t="n">
        <v>0</v>
      </c>
      <c r="AD8657" s="0" t="n">
        <v>0</v>
      </c>
      <c r="AE8657" s="0" t="n">
        <v>0</v>
      </c>
      <c r="AF8657" s="0" t="n">
        <v>1059.4234</v>
      </c>
      <c r="AG8657" s="0" t="n">
        <v>36373.5354</v>
      </c>
      <c r="AH8657" s="0" t="n">
        <v>37824.8857</v>
      </c>
    </row>
    <row r="8658" customFormat="false" ht="15" hidden="false" customHeight="false" outlineLevel="0" collapsed="false">
      <c r="A8658" s="0" t="s">
        <v>14275</v>
      </c>
      <c r="B8658" s="0" t="s">
        <v>35083</v>
      </c>
      <c r="C8658" s="0" t="s">
        <v>35084</v>
      </c>
      <c r="D8658" s="0" t="s">
        <v>35085</v>
      </c>
      <c r="E8658" s="0" t="s">
        <v>35083</v>
      </c>
      <c r="F8658" s="0" t="s">
        <v>38</v>
      </c>
      <c r="G8658" s="0" t="s">
        <v>53</v>
      </c>
      <c r="H8658" s="0" t="s">
        <v>40</v>
      </c>
      <c r="I8658" s="0" t="s">
        <v>41</v>
      </c>
      <c r="J8658" s="0" t="s">
        <v>62</v>
      </c>
      <c r="K8658" s="1" t="b">
        <f aca="false">TRUE()</f>
        <v>1</v>
      </c>
      <c r="L8658" s="0" t="s">
        <v>35086</v>
      </c>
      <c r="M8658" s="0" t="s">
        <v>35087</v>
      </c>
      <c r="N8658" s="0" t="s">
        <v>45</v>
      </c>
      <c r="O8658" s="0" t="s">
        <v>46</v>
      </c>
      <c r="P8658" s="0" t="s">
        <v>47</v>
      </c>
      <c r="X8658" s="0" t="n">
        <v>2.37</v>
      </c>
      <c r="Y8658" s="0" t="n">
        <v>2.37</v>
      </c>
      <c r="Z8658" s="0" t="n">
        <v>2.2</v>
      </c>
      <c r="AA8658" s="0" t="n">
        <v>32919.3</v>
      </c>
      <c r="AB8658" s="0" t="n">
        <v>6550.94</v>
      </c>
      <c r="AC8658" s="0" t="n">
        <v>0</v>
      </c>
      <c r="AD8658" s="0" t="n">
        <v>0</v>
      </c>
      <c r="AE8658" s="0" t="n">
        <v>0</v>
      </c>
      <c r="AF8658" s="0" t="n">
        <v>1144.8016</v>
      </c>
      <c r="AG8658" s="0" t="n">
        <v>39304.8536</v>
      </c>
      <c r="AH8658" s="0" t="n">
        <v>40654.3472</v>
      </c>
    </row>
    <row r="8659" customFormat="false" ht="15" hidden="false" customHeight="false" outlineLevel="0" collapsed="false">
      <c r="D8659" s="0" t="s">
        <v>35085</v>
      </c>
      <c r="J8659" s="0" t="s">
        <v>892</v>
      </c>
      <c r="K8659" s="1" t="b">
        <f aca="false">TRUE()</f>
        <v>1</v>
      </c>
      <c r="L8659" s="0" t="s">
        <v>35088</v>
      </c>
      <c r="M8659" s="0" t="s">
        <v>35089</v>
      </c>
      <c r="O8659" s="0" t="s">
        <v>46</v>
      </c>
      <c r="P8659" s="0" t="s">
        <v>47</v>
      </c>
      <c r="X8659" s="0" t="n">
        <v>2.359</v>
      </c>
      <c r="Y8659" s="0" t="n">
        <v>2.359</v>
      </c>
      <c r="Z8659" s="0" t="n">
        <v>2.1</v>
      </c>
      <c r="AA8659" s="0" t="n">
        <v>32766.51</v>
      </c>
      <c r="AB8659" s="0" t="n">
        <v>6520.54</v>
      </c>
      <c r="AC8659" s="0" t="n">
        <v>0</v>
      </c>
      <c r="AD8659" s="0" t="n">
        <v>0</v>
      </c>
      <c r="AE8659" s="0" t="n">
        <v>0</v>
      </c>
      <c r="AF8659" s="0" t="n">
        <v>1139.4883</v>
      </c>
      <c r="AG8659" s="0" t="n">
        <v>39122.4303</v>
      </c>
      <c r="AH8659" s="0" t="n">
        <v>40465.6615</v>
      </c>
    </row>
    <row r="8660" customFormat="false" ht="15" hidden="false" customHeight="false" outlineLevel="0" collapsed="false">
      <c r="D8660" s="0" t="s">
        <v>35085</v>
      </c>
      <c r="J8660" s="0" t="s">
        <v>84</v>
      </c>
      <c r="K8660" s="1" t="b">
        <f aca="false">TRUE()</f>
        <v>1</v>
      </c>
      <c r="L8660" s="0" t="s">
        <v>35090</v>
      </c>
      <c r="M8660" s="0" t="s">
        <v>35091</v>
      </c>
      <c r="O8660" s="0" t="s">
        <v>46</v>
      </c>
      <c r="P8660" s="0" t="s">
        <v>47</v>
      </c>
      <c r="W8660" s="0" t="s">
        <v>35092</v>
      </c>
      <c r="X8660" s="0" t="n">
        <v>2.438</v>
      </c>
      <c r="Y8660" s="0" t="n">
        <v>2.438</v>
      </c>
      <c r="Z8660" s="0" t="n">
        <v>2.2</v>
      </c>
      <c r="AA8660" s="0" t="n">
        <v>33863.82</v>
      </c>
      <c r="AB8660" s="0" t="n">
        <v>6738.9</v>
      </c>
      <c r="AC8660" s="0" t="n">
        <v>0</v>
      </c>
      <c r="AD8660" s="0" t="n">
        <v>0</v>
      </c>
      <c r="AE8660" s="0" t="n">
        <v>0</v>
      </c>
      <c r="AF8660" s="0" t="n">
        <v>1177.6482</v>
      </c>
      <c r="AG8660" s="0" t="n">
        <v>40432.5882</v>
      </c>
      <c r="AH8660" s="0" t="n">
        <v>41820.8016</v>
      </c>
    </row>
    <row r="8661" customFormat="false" ht="15" hidden="false" customHeight="false" outlineLevel="0" collapsed="false">
      <c r="A8661" s="0" t="s">
        <v>35093</v>
      </c>
      <c r="B8661" s="0" t="s">
        <v>35094</v>
      </c>
      <c r="C8661" s="0" t="s">
        <v>35095</v>
      </c>
      <c r="D8661" s="0" t="s">
        <v>35096</v>
      </c>
      <c r="E8661" s="0" t="s">
        <v>35094</v>
      </c>
      <c r="F8661" s="0" t="s">
        <v>38</v>
      </c>
      <c r="G8661" s="0" t="s">
        <v>280</v>
      </c>
      <c r="H8661" s="0" t="s">
        <v>40</v>
      </c>
      <c r="I8661" s="0" t="s">
        <v>41</v>
      </c>
      <c r="J8661" s="0" t="s">
        <v>59</v>
      </c>
      <c r="K8661" s="1" t="b">
        <f aca="false">TRUE()</f>
        <v>1</v>
      </c>
      <c r="L8661" s="0" t="s">
        <v>35097</v>
      </c>
      <c r="M8661" s="0" t="s">
        <v>35098</v>
      </c>
      <c r="N8661" s="0" t="s">
        <v>45</v>
      </c>
      <c r="O8661" s="0" t="s">
        <v>46</v>
      </c>
      <c r="P8661" s="0" t="s">
        <v>47</v>
      </c>
      <c r="X8661" s="0" t="n">
        <v>2.158</v>
      </c>
      <c r="Y8661" s="0" t="n">
        <v>2.39</v>
      </c>
      <c r="Z8661" s="0" t="n">
        <v>2.9</v>
      </c>
      <c r="AA8661" s="0" t="n">
        <v>29974.62</v>
      </c>
      <c r="AB8661" s="0" t="n">
        <v>6864.19</v>
      </c>
      <c r="AC8661" s="0" t="n">
        <v>0</v>
      </c>
      <c r="AD8661" s="0" t="n">
        <v>0</v>
      </c>
      <c r="AE8661" s="0" t="n">
        <v>0</v>
      </c>
      <c r="AF8661" s="0" t="n">
        <v>1116.1792</v>
      </c>
      <c r="AG8661" s="0" t="n">
        <v>38322.1512</v>
      </c>
      <c r="AH8661" s="0" t="n">
        <v>39736.1743</v>
      </c>
    </row>
    <row r="8662" customFormat="false" ht="15" hidden="false" customHeight="false" outlineLevel="0" collapsed="false">
      <c r="A8662" s="0" t="s">
        <v>35099</v>
      </c>
      <c r="B8662" s="0" t="s">
        <v>35100</v>
      </c>
      <c r="C8662" s="0" t="s">
        <v>35101</v>
      </c>
      <c r="D8662" s="0" t="s">
        <v>35102</v>
      </c>
      <c r="E8662" s="0" t="s">
        <v>35100</v>
      </c>
      <c r="F8662" s="0" t="s">
        <v>38</v>
      </c>
      <c r="G8662" s="0" t="s">
        <v>53</v>
      </c>
      <c r="H8662" s="0" t="s">
        <v>40</v>
      </c>
      <c r="I8662" s="0" t="s">
        <v>41</v>
      </c>
      <c r="J8662" s="0" t="s">
        <v>84</v>
      </c>
      <c r="K8662" s="1" t="b">
        <f aca="false">TRUE()</f>
        <v>1</v>
      </c>
      <c r="L8662" s="0" t="s">
        <v>35103</v>
      </c>
      <c r="M8662" s="0" t="s">
        <v>35104</v>
      </c>
      <c r="N8662" s="0" t="s">
        <v>45</v>
      </c>
      <c r="O8662" s="0" t="s">
        <v>46</v>
      </c>
      <c r="P8662" s="0" t="s">
        <v>47</v>
      </c>
      <c r="X8662" s="0" t="n">
        <v>2.354</v>
      </c>
      <c r="Y8662" s="0" t="n">
        <v>2.41</v>
      </c>
      <c r="Z8662" s="0" t="n">
        <v>2.4</v>
      </c>
      <c r="AA8662" s="0" t="n">
        <v>32697.06</v>
      </c>
      <c r="AB8662" s="0" t="n">
        <v>6506.71</v>
      </c>
      <c r="AC8662" s="0" t="n">
        <v>0</v>
      </c>
      <c r="AD8662" s="0" t="n">
        <v>0</v>
      </c>
      <c r="AE8662" s="0" t="n">
        <v>0</v>
      </c>
      <c r="AF8662" s="0" t="n">
        <v>1142.2808</v>
      </c>
      <c r="AG8662" s="0" t="n">
        <v>39218.3088</v>
      </c>
      <c r="AH8662" s="0" t="n">
        <v>40558.6911</v>
      </c>
    </row>
    <row r="8663" customFormat="false" ht="15" hidden="false" customHeight="false" outlineLevel="0" collapsed="false">
      <c r="D8663" s="0" t="s">
        <v>35102</v>
      </c>
      <c r="J8663" s="0" t="s">
        <v>62</v>
      </c>
      <c r="K8663" s="1" t="b">
        <f aca="false">TRUE()</f>
        <v>1</v>
      </c>
      <c r="L8663" s="0" t="s">
        <v>35105</v>
      </c>
      <c r="M8663" s="0" t="s">
        <v>35106</v>
      </c>
      <c r="O8663" s="0" t="s">
        <v>46</v>
      </c>
      <c r="P8663" s="0" t="s">
        <v>47</v>
      </c>
      <c r="W8663" s="0" t="s">
        <v>35107</v>
      </c>
      <c r="X8663" s="0" t="n">
        <v>2.419</v>
      </c>
      <c r="Y8663" s="0" t="n">
        <v>2.475</v>
      </c>
      <c r="Z8663" s="0" t="n">
        <v>2.3</v>
      </c>
      <c r="AA8663" s="0" t="n">
        <v>33599.91</v>
      </c>
      <c r="AB8663" s="0" t="n">
        <v>6686.38</v>
      </c>
      <c r="AC8663" s="0" t="n">
        <v>0</v>
      </c>
      <c r="AD8663" s="0" t="n">
        <v>0</v>
      </c>
      <c r="AE8663" s="0" t="n">
        <v>0</v>
      </c>
      <c r="AF8663" s="0" t="n">
        <v>1173.6784</v>
      </c>
      <c r="AG8663" s="0" t="n">
        <v>40296.2924</v>
      </c>
      <c r="AH8663" s="0" t="n">
        <v>41673.6867</v>
      </c>
    </row>
    <row r="8664" customFormat="false" ht="15" hidden="false" customHeight="false" outlineLevel="0" collapsed="false">
      <c r="D8664" s="0" t="s">
        <v>35102</v>
      </c>
      <c r="J8664" s="0" t="s">
        <v>107</v>
      </c>
      <c r="K8664" s="1" t="b">
        <f aca="false">TRUE()</f>
        <v>1</v>
      </c>
      <c r="L8664" s="0" t="s">
        <v>35108</v>
      </c>
      <c r="M8664" s="0" t="s">
        <v>35109</v>
      </c>
      <c r="O8664" s="0" t="s">
        <v>46</v>
      </c>
      <c r="P8664" s="0" t="s">
        <v>47</v>
      </c>
      <c r="X8664" s="0" t="n">
        <v>2.685</v>
      </c>
      <c r="Y8664" s="0" t="n">
        <v>2.741</v>
      </c>
      <c r="Z8664" s="0" t="n">
        <v>2.3</v>
      </c>
      <c r="AA8664" s="0" t="n">
        <v>37294.65</v>
      </c>
      <c r="AB8664" s="0" t="n">
        <v>7421.64</v>
      </c>
      <c r="AC8664" s="0" t="n">
        <v>0</v>
      </c>
      <c r="AD8664" s="0" t="n">
        <v>0</v>
      </c>
      <c r="AE8664" s="0" t="n">
        <v>0</v>
      </c>
      <c r="AF8664" s="0" t="n">
        <v>1302.1669</v>
      </c>
      <c r="AG8664" s="0" t="n">
        <v>44707.7289</v>
      </c>
      <c r="AH8664" s="0" t="n">
        <v>46236.5867</v>
      </c>
    </row>
    <row r="8665" customFormat="false" ht="15" hidden="false" customHeight="false" outlineLevel="0" collapsed="false">
      <c r="A8665" s="0" t="s">
        <v>35110</v>
      </c>
      <c r="B8665" s="0" t="s">
        <v>35111</v>
      </c>
      <c r="C8665" s="0" t="s">
        <v>35112</v>
      </c>
      <c r="D8665" s="0" t="s">
        <v>35113</v>
      </c>
      <c r="E8665" s="0" t="s">
        <v>35111</v>
      </c>
      <c r="F8665" s="0" t="s">
        <v>38</v>
      </c>
      <c r="G8665" s="0" t="s">
        <v>53</v>
      </c>
      <c r="H8665" s="0" t="s">
        <v>40</v>
      </c>
      <c r="I8665" s="0" t="s">
        <v>41</v>
      </c>
      <c r="J8665" s="0" t="s">
        <v>59</v>
      </c>
      <c r="K8665" s="1" t="b">
        <f aca="false">TRUE()</f>
        <v>1</v>
      </c>
      <c r="L8665" s="0" t="s">
        <v>35114</v>
      </c>
      <c r="M8665" s="0" t="s">
        <v>35115</v>
      </c>
      <c r="N8665" s="0" t="s">
        <v>45</v>
      </c>
      <c r="O8665" s="0" t="s">
        <v>46</v>
      </c>
      <c r="P8665" s="0" t="s">
        <v>47</v>
      </c>
      <c r="X8665" s="0" t="n">
        <v>2.205</v>
      </c>
      <c r="Y8665" s="0" t="n">
        <v>2.325</v>
      </c>
      <c r="Z8665" s="0" t="n">
        <v>2.6</v>
      </c>
      <c r="AA8665" s="0" t="n">
        <v>30627.45</v>
      </c>
      <c r="AB8665" s="0" t="n">
        <v>6094.86</v>
      </c>
      <c r="AC8665" s="0" t="n">
        <v>0</v>
      </c>
      <c r="AD8665" s="0" t="n">
        <v>0</v>
      </c>
      <c r="AE8665" s="0" t="n">
        <v>0</v>
      </c>
      <c r="AF8665" s="0" t="n">
        <v>1077.7001</v>
      </c>
      <c r="AG8665" s="0" t="n">
        <v>37001.0381</v>
      </c>
      <c r="AH8665" s="0" t="n">
        <v>38256.5793</v>
      </c>
    </row>
    <row r="8666" customFormat="false" ht="15" hidden="false" customHeight="false" outlineLevel="0" collapsed="false">
      <c r="D8666" s="0" t="s">
        <v>35113</v>
      </c>
      <c r="J8666" s="0" t="s">
        <v>71</v>
      </c>
      <c r="K8666" s="1" t="b">
        <f aca="false">TRUE()</f>
        <v>1</v>
      </c>
      <c r="L8666" s="0" t="s">
        <v>35116</v>
      </c>
      <c r="M8666" s="0" t="s">
        <v>35117</v>
      </c>
      <c r="O8666" s="0" t="s">
        <v>46</v>
      </c>
      <c r="P8666" s="0" t="s">
        <v>47</v>
      </c>
      <c r="W8666" s="0" t="s">
        <v>35118</v>
      </c>
      <c r="X8666" s="0" t="n">
        <v>2.21</v>
      </c>
      <c r="Y8666" s="0" t="n">
        <v>2.33</v>
      </c>
      <c r="Z8666" s="0" t="n">
        <v>2.4</v>
      </c>
      <c r="AA8666" s="0" t="n">
        <v>30696.9</v>
      </c>
      <c r="AB8666" s="0" t="n">
        <v>6108.68</v>
      </c>
      <c r="AC8666" s="0" t="n">
        <v>0</v>
      </c>
      <c r="AD8666" s="0" t="n">
        <v>0</v>
      </c>
      <c r="AE8666" s="0" t="n">
        <v>0</v>
      </c>
      <c r="AF8666" s="0" t="n">
        <v>1078.6753</v>
      </c>
      <c r="AG8666" s="0" t="n">
        <v>37034.5193</v>
      </c>
      <c r="AH8666" s="0" t="n">
        <v>38292.9074</v>
      </c>
    </row>
    <row r="8667" customFormat="false" ht="15" hidden="false" customHeight="false" outlineLevel="0" collapsed="false">
      <c r="D8667" s="0" t="s">
        <v>35113</v>
      </c>
      <c r="J8667" s="0" t="s">
        <v>62</v>
      </c>
      <c r="K8667" s="1" t="b">
        <f aca="false">TRUE()</f>
        <v>1</v>
      </c>
      <c r="L8667" s="0" t="s">
        <v>35119</v>
      </c>
      <c r="M8667" s="0" t="s">
        <v>35120</v>
      </c>
      <c r="O8667" s="0" t="s">
        <v>46</v>
      </c>
      <c r="P8667" s="0" t="s">
        <v>47</v>
      </c>
      <c r="X8667" s="0" t="n">
        <v>2.39</v>
      </c>
      <c r="Y8667" s="0" t="n">
        <v>2.51</v>
      </c>
      <c r="Z8667" s="0" t="n">
        <v>2.6</v>
      </c>
      <c r="AA8667" s="0" t="n">
        <v>33197.1</v>
      </c>
      <c r="AB8667" s="0" t="n">
        <v>6606.22</v>
      </c>
      <c r="AC8667" s="0" t="n">
        <v>0</v>
      </c>
      <c r="AD8667" s="0" t="n">
        <v>0</v>
      </c>
      <c r="AE8667" s="0" t="n">
        <v>0</v>
      </c>
      <c r="AF8667" s="0" t="n">
        <v>1167.0623</v>
      </c>
      <c r="AG8667" s="0" t="n">
        <v>40069.1383</v>
      </c>
      <c r="AH8667" s="0" t="n">
        <v>41430.0196</v>
      </c>
    </row>
    <row r="8668" customFormat="false" ht="15" hidden="false" customHeight="false" outlineLevel="0" collapsed="false">
      <c r="D8668" s="0" t="s">
        <v>35113</v>
      </c>
      <c r="J8668" s="0" t="s">
        <v>84</v>
      </c>
      <c r="K8668" s="1" t="b">
        <f aca="false">TRUE()</f>
        <v>1</v>
      </c>
      <c r="L8668" s="0" t="s">
        <v>35121</v>
      </c>
      <c r="M8668" s="0" t="s">
        <v>35122</v>
      </c>
      <c r="O8668" s="0" t="s">
        <v>46</v>
      </c>
      <c r="P8668" s="0" t="s">
        <v>47</v>
      </c>
      <c r="X8668" s="0" t="n">
        <v>2.49</v>
      </c>
      <c r="Y8668" s="0" t="n">
        <v>2.62</v>
      </c>
      <c r="Z8668" s="0" t="n">
        <v>2.7</v>
      </c>
      <c r="AA8668" s="0" t="n">
        <v>34586.1</v>
      </c>
      <c r="AB8668" s="0" t="n">
        <v>6882.63</v>
      </c>
      <c r="AC8668" s="0" t="n">
        <v>0</v>
      </c>
      <c r="AD8668" s="0" t="n">
        <v>0</v>
      </c>
      <c r="AE8668" s="0" t="n">
        <v>0</v>
      </c>
      <c r="AF8668" s="0" t="n">
        <v>1216.4161</v>
      </c>
      <c r="AG8668" s="0" t="n">
        <v>41763.6201</v>
      </c>
      <c r="AH8668" s="0" t="n">
        <v>43181.4419</v>
      </c>
    </row>
    <row r="8669" customFormat="false" ht="15" hidden="false" customHeight="false" outlineLevel="0" collapsed="false">
      <c r="A8669" s="0" t="s">
        <v>35123</v>
      </c>
      <c r="B8669" s="0" t="s">
        <v>35124</v>
      </c>
      <c r="C8669" s="0" t="s">
        <v>35125</v>
      </c>
      <c r="D8669" s="0" t="s">
        <v>35126</v>
      </c>
      <c r="E8669" s="0" t="s">
        <v>35124</v>
      </c>
      <c r="F8669" s="0" t="s">
        <v>38</v>
      </c>
      <c r="G8669" s="0" t="s">
        <v>53</v>
      </c>
      <c r="H8669" s="0" t="s">
        <v>40</v>
      </c>
      <c r="I8669" s="0" t="s">
        <v>41</v>
      </c>
      <c r="J8669" s="0" t="s">
        <v>42</v>
      </c>
      <c r="K8669" s="1" t="b">
        <f aca="false">TRUE()</f>
        <v>1</v>
      </c>
      <c r="L8669" s="0" t="s">
        <v>35127</v>
      </c>
      <c r="M8669" s="0" t="s">
        <v>35128</v>
      </c>
      <c r="N8669" s="0" t="s">
        <v>45</v>
      </c>
      <c r="O8669" s="0" t="s">
        <v>46</v>
      </c>
      <c r="P8669" s="0" t="s">
        <v>47</v>
      </c>
      <c r="X8669" s="0" t="n">
        <v>2.887</v>
      </c>
      <c r="Y8669" s="0" t="n">
        <v>3.19</v>
      </c>
      <c r="Z8669" s="0" t="n">
        <v>2.8</v>
      </c>
      <c r="AA8669" s="0" t="n">
        <v>40100.43</v>
      </c>
      <c r="AB8669" s="0" t="n">
        <v>7979.99</v>
      </c>
      <c r="AC8669" s="0" t="n">
        <v>0</v>
      </c>
      <c r="AD8669" s="0" t="n">
        <v>0</v>
      </c>
      <c r="AE8669" s="0" t="n">
        <v>0</v>
      </c>
      <c r="AF8669" s="0" t="n">
        <v>1406.6185</v>
      </c>
      <c r="AG8669" s="0" t="n">
        <v>48293.9005</v>
      </c>
      <c r="AH8669" s="0" t="n">
        <v>49937.7784</v>
      </c>
    </row>
    <row r="8670" customFormat="false" ht="15" hidden="false" customHeight="false" outlineLevel="0" collapsed="false">
      <c r="A8670" s="0" t="s">
        <v>35129</v>
      </c>
      <c r="B8670" s="0" t="s">
        <v>35130</v>
      </c>
      <c r="C8670" s="0" t="s">
        <v>35131</v>
      </c>
      <c r="D8670" s="0" t="s">
        <v>35132</v>
      </c>
      <c r="E8670" s="0" t="s">
        <v>35130</v>
      </c>
      <c r="F8670" s="0" t="s">
        <v>38</v>
      </c>
      <c r="G8670" s="0" t="s">
        <v>53</v>
      </c>
      <c r="H8670" s="0" t="s">
        <v>40</v>
      </c>
      <c r="I8670" s="0" t="s">
        <v>41</v>
      </c>
      <c r="J8670" s="0" t="s">
        <v>62</v>
      </c>
      <c r="K8670" s="1" t="b">
        <f aca="false">TRUE()</f>
        <v>1</v>
      </c>
      <c r="L8670" s="0" t="s">
        <v>35133</v>
      </c>
      <c r="M8670" s="0" t="s">
        <v>35134</v>
      </c>
      <c r="N8670" s="0" t="s">
        <v>45</v>
      </c>
      <c r="O8670" s="0" t="s">
        <v>46</v>
      </c>
      <c r="P8670" s="0" t="s">
        <v>47</v>
      </c>
      <c r="W8670" s="0" t="s">
        <v>35135</v>
      </c>
      <c r="X8670" s="0" t="n">
        <v>2.88</v>
      </c>
      <c r="Y8670" s="0" t="n">
        <v>2.88</v>
      </c>
      <c r="Z8670" s="0" t="n">
        <v>2.7</v>
      </c>
      <c r="AA8670" s="0" t="n">
        <v>40003.2</v>
      </c>
      <c r="AB8670" s="0" t="n">
        <v>7560.6</v>
      </c>
      <c r="AC8670" s="0" t="n">
        <v>0</v>
      </c>
      <c r="AD8670" s="0" t="n">
        <v>0</v>
      </c>
      <c r="AE8670" s="0" t="n">
        <v>0</v>
      </c>
      <c r="AF8670" s="0" t="n">
        <v>1381.5504</v>
      </c>
      <c r="AG8670" s="0" t="n">
        <v>47433.2304</v>
      </c>
      <c r="AH8670" s="0" t="n">
        <v>48990.714</v>
      </c>
    </row>
    <row r="8671" customFormat="false" ht="15" hidden="false" customHeight="false" outlineLevel="0" collapsed="false">
      <c r="D8671" s="0" t="s">
        <v>35132</v>
      </c>
      <c r="J8671" s="0" t="s">
        <v>195</v>
      </c>
      <c r="K8671" s="1" t="b">
        <f aca="false">TRUE()</f>
        <v>1</v>
      </c>
      <c r="L8671" s="0" t="s">
        <v>35136</v>
      </c>
      <c r="M8671" s="0" t="s">
        <v>35137</v>
      </c>
      <c r="O8671" s="0" t="s">
        <v>46</v>
      </c>
      <c r="P8671" s="0" t="s">
        <v>47</v>
      </c>
      <c r="W8671" s="0" t="s">
        <v>35138</v>
      </c>
      <c r="X8671" s="0" t="n">
        <v>2.046</v>
      </c>
      <c r="Y8671" s="0" t="n">
        <v>2.046</v>
      </c>
      <c r="Z8671" s="0" t="n">
        <v>2.1</v>
      </c>
      <c r="AA8671" s="0" t="n">
        <v>28418.94</v>
      </c>
      <c r="AB8671" s="0" t="n">
        <v>5371.18</v>
      </c>
      <c r="AC8671" s="0" t="n">
        <v>0</v>
      </c>
      <c r="AD8671" s="0" t="n">
        <v>0</v>
      </c>
      <c r="AE8671" s="0" t="n">
        <v>0</v>
      </c>
      <c r="AF8671" s="0" t="n">
        <v>981.4765</v>
      </c>
      <c r="AG8671" s="0" t="n">
        <v>33697.3605</v>
      </c>
      <c r="AH8671" s="0" t="n">
        <v>34803.8236</v>
      </c>
    </row>
    <row r="8672" customFormat="false" ht="15" hidden="false" customHeight="false" outlineLevel="0" collapsed="false">
      <c r="A8672" s="0" t="s">
        <v>35139</v>
      </c>
      <c r="B8672" s="0" t="s">
        <v>35140</v>
      </c>
      <c r="C8672" s="0" t="s">
        <v>35141</v>
      </c>
      <c r="D8672" s="0" t="s">
        <v>35142</v>
      </c>
      <c r="E8672" s="0" t="s">
        <v>35140</v>
      </c>
      <c r="F8672" s="0" t="s">
        <v>38</v>
      </c>
      <c r="G8672" s="0" t="s">
        <v>53</v>
      </c>
      <c r="H8672" s="0" t="s">
        <v>40</v>
      </c>
      <c r="I8672" s="0" t="s">
        <v>41</v>
      </c>
      <c r="J8672" s="0" t="s">
        <v>84</v>
      </c>
      <c r="K8672" s="1" t="b">
        <f aca="false">TRUE()</f>
        <v>1</v>
      </c>
      <c r="L8672" s="0" t="s">
        <v>35143</v>
      </c>
      <c r="M8672" s="0" t="s">
        <v>35144</v>
      </c>
      <c r="N8672" s="0" t="s">
        <v>45</v>
      </c>
      <c r="O8672" s="0" t="s">
        <v>46</v>
      </c>
      <c r="P8672" s="0" t="s">
        <v>47</v>
      </c>
      <c r="X8672" s="0" t="n">
        <v>3.629</v>
      </c>
      <c r="Y8672" s="0" t="n">
        <v>3.82</v>
      </c>
      <c r="Z8672" s="0" t="n">
        <v>3.7</v>
      </c>
      <c r="AA8672" s="0" t="n">
        <v>50406.81</v>
      </c>
      <c r="AB8672" s="0" t="n">
        <v>10030.96</v>
      </c>
      <c r="AC8672" s="0" t="n">
        <v>0</v>
      </c>
      <c r="AD8672" s="0" t="n">
        <v>0</v>
      </c>
      <c r="AE8672" s="0" t="n">
        <v>0</v>
      </c>
      <c r="AF8672" s="0" t="n">
        <v>1770.1373</v>
      </c>
      <c r="AG8672" s="0" t="n">
        <v>60774.7153</v>
      </c>
      <c r="AH8672" s="0" t="n">
        <v>62841.0931</v>
      </c>
    </row>
    <row r="8673" customFormat="false" ht="15" hidden="false" customHeight="false" outlineLevel="0" collapsed="false">
      <c r="A8673" s="0" t="s">
        <v>35145</v>
      </c>
      <c r="B8673" s="0" t="s">
        <v>35146</v>
      </c>
      <c r="C8673" s="0" t="s">
        <v>35147</v>
      </c>
      <c r="D8673" s="0" t="s">
        <v>35148</v>
      </c>
      <c r="E8673" s="0" t="s">
        <v>35146</v>
      </c>
      <c r="F8673" s="0" t="s">
        <v>38</v>
      </c>
      <c r="G8673" s="0" t="s">
        <v>39</v>
      </c>
      <c r="H8673" s="0" t="s">
        <v>40</v>
      </c>
      <c r="I8673" s="0" t="s">
        <v>41</v>
      </c>
      <c r="J8673" s="0" t="s">
        <v>84</v>
      </c>
      <c r="K8673" s="1" t="b">
        <f aca="false">TRUE()</f>
        <v>1</v>
      </c>
      <c r="L8673" s="0" t="s">
        <v>35149</v>
      </c>
      <c r="M8673" s="0" t="s">
        <v>35150</v>
      </c>
      <c r="N8673" s="0" t="s">
        <v>45</v>
      </c>
      <c r="O8673" s="0" t="s">
        <v>46</v>
      </c>
      <c r="P8673" s="0" t="s">
        <v>47</v>
      </c>
      <c r="W8673" s="0" t="s">
        <v>35151</v>
      </c>
      <c r="X8673" s="0" t="n">
        <v>4.075</v>
      </c>
      <c r="Y8673" s="0" t="n">
        <v>4.075</v>
      </c>
      <c r="Z8673" s="0" t="n">
        <v>4.6</v>
      </c>
      <c r="AA8673" s="0" t="n">
        <v>56601.75</v>
      </c>
      <c r="AB8673" s="0" t="n">
        <v>8999.68</v>
      </c>
      <c r="AC8673" s="0" t="n">
        <v>0</v>
      </c>
      <c r="AD8673" s="0" t="n">
        <v>0</v>
      </c>
      <c r="AE8673" s="0" t="n">
        <v>0</v>
      </c>
      <c r="AF8673" s="0" t="n">
        <v>1914.0448</v>
      </c>
      <c r="AG8673" s="0" t="n">
        <v>65715.5388</v>
      </c>
      <c r="AH8673" s="0" t="n">
        <v>67569.4729</v>
      </c>
    </row>
    <row r="8674" customFormat="false" ht="15" hidden="false" customHeight="false" outlineLevel="0" collapsed="false">
      <c r="A8674" s="0" t="s">
        <v>29053</v>
      </c>
      <c r="B8674" s="0" t="s">
        <v>35152</v>
      </c>
      <c r="C8674" s="0" t="s">
        <v>35153</v>
      </c>
      <c r="D8674" s="0" t="s">
        <v>35154</v>
      </c>
      <c r="E8674" s="0" t="s">
        <v>35152</v>
      </c>
      <c r="F8674" s="0" t="s">
        <v>38</v>
      </c>
      <c r="G8674" s="0" t="s">
        <v>53</v>
      </c>
      <c r="H8674" s="0" t="s">
        <v>40</v>
      </c>
      <c r="I8674" s="0" t="s">
        <v>41</v>
      </c>
      <c r="J8674" s="0" t="s">
        <v>84</v>
      </c>
      <c r="K8674" s="1" t="b">
        <f aca="false">TRUE()</f>
        <v>1</v>
      </c>
      <c r="L8674" s="0" t="s">
        <v>35155</v>
      </c>
      <c r="M8674" s="0" t="s">
        <v>35156</v>
      </c>
      <c r="N8674" s="0" t="s">
        <v>45</v>
      </c>
      <c r="O8674" s="0" t="s">
        <v>46</v>
      </c>
      <c r="P8674" s="0" t="s">
        <v>47</v>
      </c>
      <c r="X8674" s="0" t="n">
        <v>3.803</v>
      </c>
      <c r="Y8674" s="0" t="n">
        <v>3.953</v>
      </c>
      <c r="Z8674" s="0" t="n">
        <v>3.7</v>
      </c>
      <c r="AA8674" s="0" t="n">
        <v>52823.67</v>
      </c>
      <c r="AB8674" s="0" t="n">
        <v>10511.91</v>
      </c>
      <c r="AC8674" s="0" t="n">
        <v>0</v>
      </c>
      <c r="AD8674" s="0" t="n">
        <v>0</v>
      </c>
      <c r="AE8674" s="0" t="n">
        <v>0</v>
      </c>
      <c r="AF8674" s="0" t="n">
        <v>1852.7459</v>
      </c>
      <c r="AG8674" s="0" t="n">
        <v>63610.9439</v>
      </c>
      <c r="AH8674" s="0" t="n">
        <v>65776.3974</v>
      </c>
    </row>
    <row r="8675" customFormat="false" ht="15" hidden="false" customHeight="false" outlineLevel="0" collapsed="false">
      <c r="A8675" s="0" t="s">
        <v>35157</v>
      </c>
      <c r="B8675" s="0" t="s">
        <v>35158</v>
      </c>
      <c r="C8675" s="0" t="s">
        <v>35159</v>
      </c>
      <c r="D8675" s="0" t="s">
        <v>35160</v>
      </c>
      <c r="E8675" s="0" t="s">
        <v>35158</v>
      </c>
      <c r="F8675" s="0" t="s">
        <v>38</v>
      </c>
      <c r="G8675" s="0" t="s">
        <v>216</v>
      </c>
      <c r="H8675" s="0" t="s">
        <v>40</v>
      </c>
      <c r="I8675" s="0" t="s">
        <v>178</v>
      </c>
      <c r="J8675" s="0" t="s">
        <v>62</v>
      </c>
      <c r="K8675" s="1" t="b">
        <f aca="false">TRUE()</f>
        <v>1</v>
      </c>
      <c r="L8675" s="0" t="s">
        <v>35161</v>
      </c>
      <c r="M8675" s="0" t="s">
        <v>35162</v>
      </c>
      <c r="N8675" s="0" t="s">
        <v>45</v>
      </c>
      <c r="O8675" s="0" t="s">
        <v>181</v>
      </c>
      <c r="P8675" s="0" t="s">
        <v>74</v>
      </c>
      <c r="Q8675" s="0" t="s">
        <v>238</v>
      </c>
      <c r="R8675" s="0" t="s">
        <v>239</v>
      </c>
      <c r="T8675" s="0" t="s">
        <v>35163</v>
      </c>
      <c r="U8675" s="0" t="s">
        <v>35164</v>
      </c>
      <c r="V8675" s="0" t="s">
        <v>186</v>
      </c>
      <c r="X8675" s="0" t="n">
        <v>3.469</v>
      </c>
      <c r="Y8675" s="0" t="n">
        <v>3.517</v>
      </c>
      <c r="Z8675" s="0" t="n">
        <v>0</v>
      </c>
      <c r="AA8675" s="0" t="n">
        <v>39425.18</v>
      </c>
      <c r="AB8675" s="0" t="n">
        <v>9539.75</v>
      </c>
      <c r="AC8675" s="0" t="n">
        <v>0</v>
      </c>
      <c r="AD8675" s="0" t="n">
        <v>23613.2</v>
      </c>
      <c r="AE8675" s="0" t="n">
        <v>0</v>
      </c>
      <c r="AF8675" s="0" t="n">
        <v>2106.5043</v>
      </c>
      <c r="AG8675" s="0" t="n">
        <v>72323.3143</v>
      </c>
      <c r="AH8675" s="0" t="n">
        <v>74755.4739</v>
      </c>
    </row>
    <row r="8676" customFormat="false" ht="15" hidden="false" customHeight="false" outlineLevel="0" collapsed="false">
      <c r="A8676" s="0" t="s">
        <v>35165</v>
      </c>
      <c r="B8676" s="0" t="s">
        <v>35166</v>
      </c>
      <c r="C8676" s="0" t="s">
        <v>35167</v>
      </c>
      <c r="D8676" s="0" t="s">
        <v>35168</v>
      </c>
      <c r="E8676" s="0" t="s">
        <v>35166</v>
      </c>
      <c r="F8676" s="0" t="s">
        <v>38</v>
      </c>
      <c r="G8676" s="0" t="s">
        <v>155</v>
      </c>
      <c r="H8676" s="0" t="s">
        <v>40</v>
      </c>
      <c r="I8676" s="0" t="s">
        <v>41</v>
      </c>
      <c r="J8676" s="0" t="s">
        <v>62</v>
      </c>
      <c r="K8676" s="1" t="b">
        <f aca="false">TRUE()</f>
        <v>1</v>
      </c>
      <c r="L8676" s="0" t="s">
        <v>35169</v>
      </c>
      <c r="M8676" s="0" t="s">
        <v>35170</v>
      </c>
      <c r="N8676" s="0" t="s">
        <v>45</v>
      </c>
      <c r="O8676" s="0" t="s">
        <v>46</v>
      </c>
      <c r="P8676" s="0" t="s">
        <v>47</v>
      </c>
      <c r="W8676" s="0" t="s">
        <v>35171</v>
      </c>
      <c r="X8676" s="0" t="n">
        <v>4.785</v>
      </c>
      <c r="Y8676" s="0" t="n">
        <v>4.98</v>
      </c>
      <c r="Z8676" s="0" t="n">
        <v>5.1</v>
      </c>
      <c r="AA8676" s="0" t="n">
        <v>66463.65</v>
      </c>
      <c r="AB8676" s="0" t="n">
        <v>14555.54</v>
      </c>
      <c r="AC8676" s="0" t="n">
        <v>0</v>
      </c>
      <c r="AD8676" s="0" t="n">
        <v>0</v>
      </c>
      <c r="AE8676" s="0" t="n">
        <v>0</v>
      </c>
      <c r="AF8676" s="0" t="n">
        <v>2363.1325</v>
      </c>
      <c r="AG8676" s="0" t="n">
        <v>81134.2145</v>
      </c>
      <c r="AH8676" s="0" t="n">
        <v>84132.6557</v>
      </c>
    </row>
    <row r="8677" customFormat="false" ht="15" hidden="false" customHeight="false" outlineLevel="0" collapsed="false">
      <c r="A8677" s="0" t="s">
        <v>35172</v>
      </c>
      <c r="B8677" s="0" t="s">
        <v>35173</v>
      </c>
      <c r="C8677" s="0" t="s">
        <v>35174</v>
      </c>
      <c r="D8677" s="0" t="s">
        <v>35175</v>
      </c>
      <c r="E8677" s="0" t="s">
        <v>35173</v>
      </c>
      <c r="F8677" s="0" t="s">
        <v>38</v>
      </c>
      <c r="G8677" s="0" t="s">
        <v>39</v>
      </c>
      <c r="H8677" s="0" t="s">
        <v>225</v>
      </c>
      <c r="I8677" s="0" t="s">
        <v>41</v>
      </c>
      <c r="J8677" s="0" t="s">
        <v>140</v>
      </c>
      <c r="K8677" s="1" t="b">
        <f aca="false">TRUE()</f>
        <v>1</v>
      </c>
      <c r="L8677" s="0" t="s">
        <v>35176</v>
      </c>
      <c r="M8677" s="0" t="s">
        <v>35177</v>
      </c>
      <c r="N8677" s="0" t="s">
        <v>45</v>
      </c>
      <c r="O8677" s="0" t="s">
        <v>46</v>
      </c>
      <c r="P8677" s="0" t="s">
        <v>47</v>
      </c>
      <c r="X8677" s="0" t="n">
        <v>5.018</v>
      </c>
      <c r="Y8677" s="0" t="n">
        <v>5.018</v>
      </c>
      <c r="Z8677" s="0" t="n">
        <v>5.5</v>
      </c>
      <c r="AA8677" s="0" t="n">
        <v>69700.02</v>
      </c>
      <c r="AB8677" s="0" t="n">
        <v>11082.3</v>
      </c>
      <c r="AC8677" s="0" t="n">
        <v>0</v>
      </c>
      <c r="AD8677" s="0" t="n">
        <v>0</v>
      </c>
      <c r="AE8677" s="0" t="n">
        <v>0</v>
      </c>
      <c r="AF8677" s="0" t="n">
        <v>2356.9758</v>
      </c>
      <c r="AG8677" s="0" t="n">
        <v>80922.8358</v>
      </c>
      <c r="AH8677" s="0" t="n">
        <v>83205.7896</v>
      </c>
    </row>
    <row r="8678" customFormat="false" ht="15" hidden="false" customHeight="false" outlineLevel="0" collapsed="false">
      <c r="A8678" s="0" t="s">
        <v>35178</v>
      </c>
      <c r="B8678" s="0" t="s">
        <v>35179</v>
      </c>
      <c r="C8678" s="0" t="s">
        <v>35180</v>
      </c>
      <c r="D8678" s="0" t="s">
        <v>35181</v>
      </c>
      <c r="E8678" s="0" t="s">
        <v>35179</v>
      </c>
      <c r="F8678" s="0" t="s">
        <v>38</v>
      </c>
      <c r="G8678" s="0" t="s">
        <v>216</v>
      </c>
      <c r="H8678" s="0" t="s">
        <v>225</v>
      </c>
      <c r="I8678" s="0" t="s">
        <v>178</v>
      </c>
      <c r="J8678" s="0" t="s">
        <v>140</v>
      </c>
      <c r="K8678" s="1" t="b">
        <f aca="false">TRUE()</f>
        <v>1</v>
      </c>
      <c r="L8678" s="0" t="s">
        <v>35182</v>
      </c>
      <c r="M8678" s="0" t="s">
        <v>35183</v>
      </c>
      <c r="N8678" s="0" t="s">
        <v>363</v>
      </c>
      <c r="O8678" s="0" t="s">
        <v>1349</v>
      </c>
      <c r="P8678" s="0" t="s">
        <v>364</v>
      </c>
      <c r="Q8678" s="0" t="s">
        <v>238</v>
      </c>
      <c r="R8678" s="0" t="s">
        <v>239</v>
      </c>
      <c r="T8678" s="0" t="s">
        <v>3674</v>
      </c>
      <c r="U8678" s="0" t="s">
        <v>422</v>
      </c>
      <c r="V8678" s="0" t="s">
        <v>186</v>
      </c>
      <c r="X8678" s="0" t="n">
        <v>7.368</v>
      </c>
      <c r="Y8678" s="0" t="n">
        <v>7.38</v>
      </c>
      <c r="Z8678" s="0" t="n">
        <v>8</v>
      </c>
      <c r="AA8678" s="0" t="n">
        <v>36864</v>
      </c>
      <c r="AB8678" s="0" t="n">
        <v>18420</v>
      </c>
      <c r="AC8678" s="0" t="n">
        <v>0</v>
      </c>
      <c r="AD8678" s="0" t="n">
        <v>5928</v>
      </c>
      <c r="AE8678" s="0" t="n">
        <v>0</v>
      </c>
      <c r="AF8678" s="0" t="n">
        <v>2585.0316</v>
      </c>
      <c r="AG8678" s="0" t="n">
        <v>88752.7516</v>
      </c>
      <c r="AH8678" s="0" t="n">
        <v>89363.3356</v>
      </c>
    </row>
    <row r="8679" customFormat="false" ht="15" hidden="false" customHeight="false" outlineLevel="0" collapsed="false">
      <c r="A8679" s="0" t="s">
        <v>13022</v>
      </c>
      <c r="B8679" s="0" t="s">
        <v>35184</v>
      </c>
      <c r="C8679" s="0" t="s">
        <v>35185</v>
      </c>
      <c r="D8679" s="0" t="s">
        <v>35186</v>
      </c>
      <c r="E8679" s="0" t="s">
        <v>35184</v>
      </c>
      <c r="F8679" s="0" t="s">
        <v>38</v>
      </c>
      <c r="G8679" s="0" t="s">
        <v>155</v>
      </c>
      <c r="H8679" s="0" t="s">
        <v>225</v>
      </c>
      <c r="I8679" s="0" t="s">
        <v>41</v>
      </c>
      <c r="J8679" s="0" t="s">
        <v>233</v>
      </c>
      <c r="K8679" s="1" t="b">
        <f aca="false">TRUE()</f>
        <v>1</v>
      </c>
      <c r="L8679" s="0" t="s">
        <v>35187</v>
      </c>
      <c r="M8679" s="0" t="s">
        <v>35188</v>
      </c>
      <c r="N8679" s="0" t="s">
        <v>45</v>
      </c>
      <c r="O8679" s="0" t="s">
        <v>46</v>
      </c>
      <c r="P8679" s="0" t="s">
        <v>47</v>
      </c>
      <c r="W8679" s="0" t="s">
        <v>35189</v>
      </c>
      <c r="X8679" s="0" t="n">
        <v>5.572</v>
      </c>
      <c r="Y8679" s="0" t="n">
        <v>5.661</v>
      </c>
      <c r="Z8679" s="0" t="n">
        <v>5.5</v>
      </c>
      <c r="AA8679" s="0" t="n">
        <v>77395.08</v>
      </c>
      <c r="AB8679" s="0" t="n">
        <v>16949.52</v>
      </c>
      <c r="AC8679" s="0" t="n">
        <v>0</v>
      </c>
      <c r="AD8679" s="0" t="n">
        <v>0</v>
      </c>
      <c r="AE8679" s="0" t="n">
        <v>0</v>
      </c>
      <c r="AF8679" s="0" t="n">
        <v>2735.0489</v>
      </c>
      <c r="AG8679" s="0" t="n">
        <v>93903.3449</v>
      </c>
      <c r="AH8679" s="0" t="n">
        <v>97394.946</v>
      </c>
    </row>
    <row r="8680" customFormat="false" ht="15" hidden="false" customHeight="false" outlineLevel="0" collapsed="false">
      <c r="A8680" s="0" t="s">
        <v>35190</v>
      </c>
      <c r="B8680" s="0" t="s">
        <v>35191</v>
      </c>
      <c r="C8680" s="0" t="s">
        <v>35192</v>
      </c>
      <c r="D8680" s="0" t="s">
        <v>35193</v>
      </c>
      <c r="E8680" s="0" t="s">
        <v>35191</v>
      </c>
      <c r="F8680" s="0" t="s">
        <v>38</v>
      </c>
      <c r="G8680" s="0" t="s">
        <v>155</v>
      </c>
      <c r="H8680" s="0" t="s">
        <v>225</v>
      </c>
      <c r="I8680" s="0" t="s">
        <v>41</v>
      </c>
      <c r="J8680" s="0" t="s">
        <v>140</v>
      </c>
      <c r="K8680" s="1" t="b">
        <f aca="false">TRUE()</f>
        <v>1</v>
      </c>
      <c r="L8680" s="0" t="s">
        <v>35194</v>
      </c>
      <c r="M8680" s="0" t="s">
        <v>35195</v>
      </c>
      <c r="N8680" s="0" t="s">
        <v>45</v>
      </c>
      <c r="O8680" s="0" t="s">
        <v>46</v>
      </c>
      <c r="P8680" s="0" t="s">
        <v>47</v>
      </c>
      <c r="X8680" s="0" t="n">
        <v>5.946</v>
      </c>
      <c r="Y8680" s="0" t="n">
        <v>6.031</v>
      </c>
      <c r="Z8680" s="0" t="n">
        <v>5.9</v>
      </c>
      <c r="AA8680" s="0" t="n">
        <v>82589.94</v>
      </c>
      <c r="AB8680" s="0" t="n">
        <v>18087.2</v>
      </c>
      <c r="AC8680" s="0" t="n">
        <v>0</v>
      </c>
      <c r="AD8680" s="0" t="n">
        <v>0</v>
      </c>
      <c r="AE8680" s="0" t="n">
        <v>0</v>
      </c>
      <c r="AF8680" s="0" t="n">
        <v>2917.911</v>
      </c>
      <c r="AG8680" s="0" t="n">
        <v>100181.611</v>
      </c>
      <c r="AH8680" s="0" t="n">
        <v>103907.5742</v>
      </c>
    </row>
    <row r="8681" customFormat="false" ht="15" hidden="false" customHeight="false" outlineLevel="0" collapsed="false">
      <c r="A8681" s="0" t="s">
        <v>35196</v>
      </c>
      <c r="B8681" s="0" t="s">
        <v>35197</v>
      </c>
      <c r="C8681" s="0" t="s">
        <v>35198</v>
      </c>
      <c r="D8681" s="0" t="s">
        <v>35199</v>
      </c>
      <c r="E8681" s="0" t="s">
        <v>35197</v>
      </c>
      <c r="F8681" s="0" t="s">
        <v>38</v>
      </c>
      <c r="G8681" s="0" t="s">
        <v>280</v>
      </c>
      <c r="H8681" s="0" t="s">
        <v>40</v>
      </c>
      <c r="I8681" s="0" t="s">
        <v>41</v>
      </c>
      <c r="J8681" s="0" t="s">
        <v>56</v>
      </c>
      <c r="K8681" s="1" t="b">
        <f aca="false">TRUE()</f>
        <v>1</v>
      </c>
      <c r="L8681" s="0" t="s">
        <v>35200</v>
      </c>
      <c r="M8681" s="0" t="s">
        <v>35201</v>
      </c>
      <c r="N8681" s="0" t="s">
        <v>45</v>
      </c>
      <c r="O8681" s="0" t="s">
        <v>46</v>
      </c>
      <c r="P8681" s="0" t="s">
        <v>47</v>
      </c>
      <c r="X8681" s="0" t="n">
        <v>1.746</v>
      </c>
      <c r="Y8681" s="0" t="n">
        <v>1.81</v>
      </c>
      <c r="Z8681" s="0" t="n">
        <v>1.8</v>
      </c>
      <c r="AA8681" s="0" t="n">
        <v>24251.94</v>
      </c>
      <c r="AB8681" s="0" t="n">
        <v>5553.69</v>
      </c>
      <c r="AC8681" s="0" t="n">
        <v>0</v>
      </c>
      <c r="AD8681" s="0" t="n">
        <v>0</v>
      </c>
      <c r="AE8681" s="0" t="n">
        <v>0</v>
      </c>
      <c r="AF8681" s="0" t="n">
        <v>875.2468</v>
      </c>
      <c r="AG8681" s="0" t="n">
        <v>30050.1388</v>
      </c>
      <c r="AH8681" s="0" t="n">
        <v>31194.1989</v>
      </c>
    </row>
    <row r="8682" customFormat="false" ht="15" hidden="false" customHeight="false" outlineLevel="0" collapsed="false">
      <c r="A8682" s="0" t="s">
        <v>8545</v>
      </c>
      <c r="B8682" s="0" t="s">
        <v>35202</v>
      </c>
      <c r="C8682" s="0" t="s">
        <v>35203</v>
      </c>
      <c r="D8682" s="0" t="s">
        <v>35204</v>
      </c>
      <c r="E8682" s="0" t="s">
        <v>35202</v>
      </c>
      <c r="F8682" s="0" t="s">
        <v>38</v>
      </c>
      <c r="G8682" s="0" t="s">
        <v>121</v>
      </c>
      <c r="H8682" s="0" t="s">
        <v>40</v>
      </c>
      <c r="I8682" s="0" t="s">
        <v>41</v>
      </c>
      <c r="J8682" s="0" t="s">
        <v>84</v>
      </c>
      <c r="K8682" s="1" t="b">
        <f aca="false">TRUE()</f>
        <v>1</v>
      </c>
      <c r="L8682" s="0" t="s">
        <v>35205</v>
      </c>
      <c r="M8682" s="0" t="s">
        <v>35206</v>
      </c>
      <c r="N8682" s="0" t="s">
        <v>45</v>
      </c>
      <c r="O8682" s="0" t="s">
        <v>46</v>
      </c>
      <c r="P8682" s="0" t="s">
        <v>47</v>
      </c>
      <c r="X8682" s="0" t="n">
        <v>2.19</v>
      </c>
      <c r="Y8682" s="0" t="n">
        <v>2.25</v>
      </c>
      <c r="Z8682" s="0" t="n">
        <v>2.6</v>
      </c>
      <c r="AA8682" s="0" t="n">
        <v>30419.1</v>
      </c>
      <c r="AB8682" s="0" t="n">
        <v>3315.68</v>
      </c>
      <c r="AC8682" s="0" t="n">
        <v>0</v>
      </c>
      <c r="AD8682" s="0" t="n">
        <v>0</v>
      </c>
      <c r="AE8682" s="0" t="n">
        <v>0</v>
      </c>
      <c r="AF8682" s="0" t="n">
        <v>998.4493</v>
      </c>
      <c r="AG8682" s="0" t="n">
        <v>34280.0933</v>
      </c>
      <c r="AH8682" s="0" t="n">
        <v>34963.1234</v>
      </c>
    </row>
    <row r="8683" customFormat="false" ht="15" hidden="false" customHeight="false" outlineLevel="0" collapsed="false">
      <c r="A8683" s="0" t="s">
        <v>35207</v>
      </c>
      <c r="B8683" s="0" t="s">
        <v>35208</v>
      </c>
      <c r="C8683" s="0" t="s">
        <v>35209</v>
      </c>
      <c r="D8683" s="0" t="s">
        <v>35210</v>
      </c>
      <c r="E8683" s="0" t="s">
        <v>35208</v>
      </c>
      <c r="F8683" s="0" t="s">
        <v>38</v>
      </c>
      <c r="G8683" s="0" t="s">
        <v>53</v>
      </c>
      <c r="H8683" s="0" t="s">
        <v>40</v>
      </c>
      <c r="I8683" s="0" t="s">
        <v>41</v>
      </c>
      <c r="J8683" s="0" t="s">
        <v>42</v>
      </c>
      <c r="K8683" s="1" t="b">
        <f aca="false">TRUE()</f>
        <v>1</v>
      </c>
      <c r="L8683" s="0" t="s">
        <v>35211</v>
      </c>
      <c r="M8683" s="0" t="s">
        <v>35212</v>
      </c>
      <c r="N8683" s="0" t="s">
        <v>45</v>
      </c>
      <c r="O8683" s="0" t="s">
        <v>46</v>
      </c>
      <c r="P8683" s="0" t="s">
        <v>47</v>
      </c>
      <c r="W8683" s="0" t="s">
        <v>35213</v>
      </c>
      <c r="X8683" s="0" t="n">
        <v>2.671</v>
      </c>
      <c r="Y8683" s="0" t="n">
        <v>2.98</v>
      </c>
      <c r="Z8683" s="0" t="n">
        <v>2.6</v>
      </c>
      <c r="AA8683" s="0" t="n">
        <v>37100.19</v>
      </c>
      <c r="AB8683" s="0" t="n">
        <v>7382.94</v>
      </c>
      <c r="AC8683" s="0" t="n">
        <v>0</v>
      </c>
      <c r="AD8683" s="0" t="n">
        <v>0</v>
      </c>
      <c r="AE8683" s="0" t="n">
        <v>0</v>
      </c>
      <c r="AF8683" s="0" t="n">
        <v>1320.7873</v>
      </c>
      <c r="AG8683" s="0" t="n">
        <v>45347.0293</v>
      </c>
      <c r="AH8683" s="0" t="n">
        <v>46867.9149</v>
      </c>
    </row>
    <row r="8684" customFormat="false" ht="15" hidden="false" customHeight="false" outlineLevel="0" collapsed="false">
      <c r="A8684" s="0" t="s">
        <v>9741</v>
      </c>
      <c r="B8684" s="0" t="s">
        <v>35214</v>
      </c>
      <c r="C8684" s="0" t="s">
        <v>35215</v>
      </c>
      <c r="D8684" s="0" t="s">
        <v>35216</v>
      </c>
      <c r="E8684" s="0" t="s">
        <v>35214</v>
      </c>
      <c r="F8684" s="0" t="s">
        <v>38</v>
      </c>
      <c r="G8684" s="0" t="s">
        <v>53</v>
      </c>
      <c r="H8684" s="0" t="s">
        <v>40</v>
      </c>
      <c r="I8684" s="0" t="s">
        <v>41</v>
      </c>
      <c r="J8684" s="0" t="s">
        <v>100</v>
      </c>
      <c r="K8684" s="1" t="b">
        <f aca="false">TRUE()</f>
        <v>1</v>
      </c>
      <c r="L8684" s="0" t="s">
        <v>35217</v>
      </c>
      <c r="M8684" s="0" t="s">
        <v>35218</v>
      </c>
      <c r="N8684" s="0" t="s">
        <v>45</v>
      </c>
      <c r="O8684" s="0" t="s">
        <v>46</v>
      </c>
      <c r="P8684" s="0" t="s">
        <v>47</v>
      </c>
      <c r="W8684" s="0" t="s">
        <v>35219</v>
      </c>
      <c r="X8684" s="0" t="n">
        <v>2.8</v>
      </c>
      <c r="Y8684" s="0" t="n">
        <v>2.92</v>
      </c>
      <c r="Z8684" s="0" t="n">
        <v>2.8</v>
      </c>
      <c r="AA8684" s="0" t="n">
        <v>38892</v>
      </c>
      <c r="AB8684" s="0" t="n">
        <v>7739.51</v>
      </c>
      <c r="AC8684" s="0" t="n">
        <v>0</v>
      </c>
      <c r="AD8684" s="0" t="n">
        <v>0</v>
      </c>
      <c r="AE8684" s="0" t="n">
        <v>0</v>
      </c>
      <c r="AF8684" s="0" t="n">
        <v>1364.3882</v>
      </c>
      <c r="AG8684" s="0" t="n">
        <v>46843.9962</v>
      </c>
      <c r="AH8684" s="0" t="n">
        <v>48438.3353</v>
      </c>
    </row>
    <row r="8685" customFormat="false" ht="15" hidden="false" customHeight="false" outlineLevel="0" collapsed="false">
      <c r="D8685" s="0" t="s">
        <v>35216</v>
      </c>
      <c r="J8685" s="0" t="s">
        <v>56</v>
      </c>
      <c r="K8685" s="1" t="b">
        <f aca="false">TRUE()</f>
        <v>1</v>
      </c>
      <c r="L8685" s="0" t="s">
        <v>35220</v>
      </c>
      <c r="M8685" s="0" t="s">
        <v>35221</v>
      </c>
      <c r="O8685" s="0" t="s">
        <v>46</v>
      </c>
      <c r="P8685" s="0" t="s">
        <v>47</v>
      </c>
      <c r="X8685" s="0" t="n">
        <v>2.322</v>
      </c>
      <c r="Y8685" s="0" t="n">
        <v>2.442</v>
      </c>
      <c r="Z8685" s="0" t="n">
        <v>2.3</v>
      </c>
      <c r="AA8685" s="0" t="n">
        <v>32252.58</v>
      </c>
      <c r="AB8685" s="0" t="n">
        <v>6418.26</v>
      </c>
      <c r="AC8685" s="0" t="n">
        <v>0</v>
      </c>
      <c r="AD8685" s="0" t="n">
        <v>0</v>
      </c>
      <c r="AE8685" s="0" t="n">
        <v>0</v>
      </c>
      <c r="AF8685" s="0" t="n">
        <v>1133.4956</v>
      </c>
      <c r="AG8685" s="0" t="n">
        <v>38916.6836</v>
      </c>
      <c r="AH8685" s="0" t="n">
        <v>40238.8452</v>
      </c>
    </row>
    <row r="8686" customFormat="false" ht="15" hidden="false" customHeight="false" outlineLevel="0" collapsed="false">
      <c r="A8686" s="0" t="s">
        <v>35222</v>
      </c>
      <c r="B8686" s="0" t="s">
        <v>35223</v>
      </c>
      <c r="C8686" s="0" t="s">
        <v>35224</v>
      </c>
      <c r="D8686" s="0" t="s">
        <v>35225</v>
      </c>
      <c r="E8686" s="0" t="s">
        <v>35223</v>
      </c>
      <c r="F8686" s="0" t="s">
        <v>38</v>
      </c>
      <c r="G8686" s="0" t="s">
        <v>369</v>
      </c>
      <c r="H8686" s="0" t="s">
        <v>40</v>
      </c>
      <c r="I8686" s="0" t="s">
        <v>41</v>
      </c>
      <c r="J8686" s="0" t="s">
        <v>62</v>
      </c>
      <c r="K8686" s="1" t="b">
        <f aca="false">TRUE()</f>
        <v>1</v>
      </c>
      <c r="L8686" s="0" t="s">
        <v>35226</v>
      </c>
      <c r="M8686" s="0" t="s">
        <v>35227</v>
      </c>
      <c r="N8686" s="0" t="s">
        <v>45</v>
      </c>
      <c r="O8686" s="0" t="s">
        <v>46</v>
      </c>
      <c r="P8686" s="0" t="s">
        <v>74</v>
      </c>
      <c r="X8686" s="0" t="n">
        <v>3.043</v>
      </c>
      <c r="Y8686" s="0" t="n">
        <v>3.401</v>
      </c>
      <c r="Z8686" s="0" t="n">
        <v>3.1</v>
      </c>
      <c r="AA8686" s="0" t="n">
        <v>34583.69</v>
      </c>
      <c r="AB8686" s="0" t="n">
        <v>8645.92</v>
      </c>
      <c r="AC8686" s="0" t="n">
        <v>0</v>
      </c>
      <c r="AD8686" s="0" t="n">
        <v>0</v>
      </c>
      <c r="AE8686" s="0" t="n">
        <v>0</v>
      </c>
      <c r="AF8686" s="0" t="n">
        <v>1522.0928</v>
      </c>
      <c r="AG8686" s="0" t="n">
        <v>52258.5188</v>
      </c>
      <c r="AH8686" s="0" t="n">
        <v>54039.5783</v>
      </c>
    </row>
    <row r="8687" customFormat="false" ht="15" hidden="false" customHeight="false" outlineLevel="0" collapsed="false">
      <c r="A8687" s="0" t="s">
        <v>18787</v>
      </c>
      <c r="B8687" s="0" t="s">
        <v>35228</v>
      </c>
      <c r="C8687" s="0" t="s">
        <v>35229</v>
      </c>
      <c r="D8687" s="0" t="s">
        <v>35230</v>
      </c>
      <c r="E8687" s="0" t="s">
        <v>35228</v>
      </c>
      <c r="F8687" s="0" t="s">
        <v>38</v>
      </c>
      <c r="G8687" s="0" t="s">
        <v>53</v>
      </c>
      <c r="H8687" s="0" t="s">
        <v>40</v>
      </c>
      <c r="I8687" s="0" t="s">
        <v>41</v>
      </c>
      <c r="J8687" s="0" t="s">
        <v>84</v>
      </c>
      <c r="K8687" s="1" t="b">
        <f aca="false">TRUE()</f>
        <v>1</v>
      </c>
      <c r="L8687" s="0" t="s">
        <v>35231</v>
      </c>
      <c r="M8687" s="0" t="s">
        <v>35232</v>
      </c>
      <c r="N8687" s="0" t="s">
        <v>45</v>
      </c>
      <c r="O8687" s="0" t="s">
        <v>46</v>
      </c>
      <c r="P8687" s="0" t="s">
        <v>47</v>
      </c>
      <c r="X8687" s="0" t="n">
        <v>3.7</v>
      </c>
      <c r="Y8687" s="0" t="n">
        <v>3.75</v>
      </c>
      <c r="Z8687" s="0" t="n">
        <v>3.8</v>
      </c>
      <c r="AA8687" s="0" t="n">
        <v>51393</v>
      </c>
      <c r="AB8687" s="0" t="n">
        <v>10227.21</v>
      </c>
      <c r="AC8687" s="0" t="n">
        <v>0</v>
      </c>
      <c r="AD8687" s="0" t="n">
        <v>0</v>
      </c>
      <c r="AE8687" s="0" t="n">
        <v>0</v>
      </c>
      <c r="AF8687" s="0" t="n">
        <v>1791.743</v>
      </c>
      <c r="AG8687" s="0" t="n">
        <v>61516.511</v>
      </c>
      <c r="AH8687" s="0" t="n">
        <v>63623.3163</v>
      </c>
    </row>
    <row r="8688" customFormat="false" ht="15" hidden="false" customHeight="false" outlineLevel="0" collapsed="false">
      <c r="D8688" s="0" t="s">
        <v>35230</v>
      </c>
      <c r="J8688" s="0" t="s">
        <v>59</v>
      </c>
      <c r="K8688" s="1" t="b">
        <f aca="false">TRUE()</f>
        <v>1</v>
      </c>
      <c r="L8688" s="0" t="s">
        <v>35233</v>
      </c>
      <c r="M8688" s="0" t="s">
        <v>35234</v>
      </c>
      <c r="O8688" s="0" t="s">
        <v>46</v>
      </c>
      <c r="P8688" s="0" t="s">
        <v>47</v>
      </c>
      <c r="X8688" s="0" t="n">
        <v>3.577</v>
      </c>
      <c r="Y8688" s="0" t="n">
        <v>3.627</v>
      </c>
      <c r="Z8688" s="0" t="n">
        <v>3.6</v>
      </c>
      <c r="AA8688" s="0" t="n">
        <v>49684.53</v>
      </c>
      <c r="AB8688" s="0" t="n">
        <v>9887.22</v>
      </c>
      <c r="AC8688" s="0" t="n">
        <v>0</v>
      </c>
      <c r="AD8688" s="0" t="n">
        <v>0</v>
      </c>
      <c r="AE8688" s="0" t="n">
        <v>0</v>
      </c>
      <c r="AF8688" s="0" t="n">
        <v>1732.3292</v>
      </c>
      <c r="AG8688" s="0" t="n">
        <v>59476.6352</v>
      </c>
      <c r="AH8688" s="0" t="n">
        <v>61513.4025</v>
      </c>
    </row>
    <row r="8689" customFormat="false" ht="15" hidden="false" customHeight="false" outlineLevel="0" collapsed="false">
      <c r="A8689" s="0" t="s">
        <v>35235</v>
      </c>
      <c r="B8689" s="0" t="s">
        <v>35236</v>
      </c>
      <c r="C8689" s="0" t="s">
        <v>35237</v>
      </c>
      <c r="D8689" s="0" t="s">
        <v>35238</v>
      </c>
      <c r="E8689" s="0" t="s">
        <v>35236</v>
      </c>
      <c r="F8689" s="0" t="s">
        <v>38</v>
      </c>
      <c r="G8689" s="0" t="s">
        <v>216</v>
      </c>
      <c r="H8689" s="0" t="s">
        <v>40</v>
      </c>
      <c r="I8689" s="0" t="s">
        <v>178</v>
      </c>
      <c r="J8689" s="0" t="s">
        <v>62</v>
      </c>
      <c r="K8689" s="1" t="b">
        <f aca="false">TRUE()</f>
        <v>1</v>
      </c>
      <c r="L8689" s="0" t="s">
        <v>35239</v>
      </c>
      <c r="M8689" s="0" t="s">
        <v>35240</v>
      </c>
      <c r="N8689" s="0" t="s">
        <v>45</v>
      </c>
      <c r="O8689" s="0" t="s">
        <v>181</v>
      </c>
      <c r="P8689" s="0" t="s">
        <v>74</v>
      </c>
      <c r="Q8689" s="0" t="s">
        <v>242</v>
      </c>
      <c r="R8689" s="0" t="s">
        <v>183</v>
      </c>
      <c r="T8689" s="0" t="s">
        <v>35241</v>
      </c>
      <c r="U8689" s="0" t="s">
        <v>35242</v>
      </c>
      <c r="V8689" s="0" t="s">
        <v>186</v>
      </c>
      <c r="X8689" s="0" t="n">
        <v>3.029</v>
      </c>
      <c r="Y8689" s="0" t="n">
        <v>3.11</v>
      </c>
      <c r="Z8689" s="0" t="n">
        <v>4.5</v>
      </c>
      <c r="AA8689" s="0" t="n">
        <v>34424.58</v>
      </c>
      <c r="AB8689" s="0" t="n">
        <v>8329.75</v>
      </c>
      <c r="AC8689" s="0" t="n">
        <v>0</v>
      </c>
      <c r="AD8689" s="0" t="n">
        <v>107625.6</v>
      </c>
      <c r="AE8689" s="0" t="n">
        <v>0</v>
      </c>
      <c r="AF8689" s="0" t="n">
        <v>2036.0091</v>
      </c>
      <c r="AG8689" s="0" t="n">
        <v>69902.9791</v>
      </c>
      <c r="AH8689" s="0" t="n">
        <v>80988.4159</v>
      </c>
    </row>
    <row r="8690" customFormat="false" ht="15" hidden="false" customHeight="false" outlineLevel="0" collapsed="false">
      <c r="A8690" s="0" t="s">
        <v>35243</v>
      </c>
      <c r="B8690" s="0" t="s">
        <v>35244</v>
      </c>
      <c r="C8690" s="0" t="s">
        <v>35245</v>
      </c>
      <c r="D8690" s="0" t="s">
        <v>35246</v>
      </c>
      <c r="E8690" s="0" t="s">
        <v>35244</v>
      </c>
      <c r="F8690" s="0" t="s">
        <v>38</v>
      </c>
      <c r="G8690" s="0" t="s">
        <v>53</v>
      </c>
      <c r="H8690" s="0" t="s">
        <v>40</v>
      </c>
      <c r="I8690" s="0" t="s">
        <v>41</v>
      </c>
      <c r="J8690" s="0" t="s">
        <v>62</v>
      </c>
      <c r="K8690" s="1" t="b">
        <f aca="false">TRUE()</f>
        <v>1</v>
      </c>
      <c r="L8690" s="0" t="s">
        <v>35247</v>
      </c>
      <c r="M8690" s="0" t="s">
        <v>35248</v>
      </c>
      <c r="N8690" s="0" t="s">
        <v>45</v>
      </c>
      <c r="O8690" s="0" t="s">
        <v>46</v>
      </c>
      <c r="P8690" s="0" t="s">
        <v>47</v>
      </c>
      <c r="X8690" s="0" t="n">
        <v>3.47</v>
      </c>
      <c r="Y8690" s="0" t="n">
        <v>3.812</v>
      </c>
      <c r="Z8690" s="0" t="n">
        <v>4.4</v>
      </c>
      <c r="AA8690" s="0" t="n">
        <v>48198.3</v>
      </c>
      <c r="AB8690" s="0" t="n">
        <v>11037.41</v>
      </c>
      <c r="AC8690" s="0" t="n">
        <v>0</v>
      </c>
      <c r="AD8690" s="0" t="n">
        <v>0</v>
      </c>
      <c r="AE8690" s="0" t="n">
        <v>0</v>
      </c>
      <c r="AF8690" s="0" t="n">
        <v>1803.1868</v>
      </c>
      <c r="AG8690" s="0" t="n">
        <v>61909.4148</v>
      </c>
      <c r="AH8690" s="0" t="n">
        <v>64183.1213</v>
      </c>
    </row>
    <row r="8691" customFormat="false" ht="15" hidden="false" customHeight="false" outlineLevel="0" collapsed="false">
      <c r="D8691" s="0" t="s">
        <v>35246</v>
      </c>
      <c r="J8691" s="0" t="s">
        <v>84</v>
      </c>
      <c r="K8691" s="1" t="b">
        <f aca="false">TRUE()</f>
        <v>1</v>
      </c>
      <c r="L8691" s="0" t="s">
        <v>35249</v>
      </c>
      <c r="M8691" s="0" t="s">
        <v>35250</v>
      </c>
      <c r="O8691" s="0" t="s">
        <v>46</v>
      </c>
      <c r="P8691" s="0" t="s">
        <v>47</v>
      </c>
      <c r="X8691" s="0" t="n">
        <v>3.884</v>
      </c>
      <c r="Y8691" s="0" t="n">
        <v>4.225</v>
      </c>
      <c r="Z8691" s="0" t="n">
        <v>4.5</v>
      </c>
      <c r="AA8691" s="0" t="n">
        <v>53948.76</v>
      </c>
      <c r="AB8691" s="0" t="n">
        <v>12354.27</v>
      </c>
      <c r="AC8691" s="0" t="n">
        <v>0</v>
      </c>
      <c r="AD8691" s="0" t="n">
        <v>0</v>
      </c>
      <c r="AE8691" s="0" t="n">
        <v>0</v>
      </c>
      <c r="AF8691" s="0" t="n">
        <v>2007.0353</v>
      </c>
      <c r="AG8691" s="0" t="n">
        <v>68908.2113</v>
      </c>
      <c r="AH8691" s="0" t="n">
        <v>71453.1909</v>
      </c>
    </row>
    <row r="8692" customFormat="false" ht="15" hidden="false" customHeight="false" outlineLevel="0" collapsed="false">
      <c r="A8692" s="0" t="s">
        <v>35251</v>
      </c>
      <c r="B8692" s="0" t="s">
        <v>35252</v>
      </c>
      <c r="C8692" s="0" t="s">
        <v>35253</v>
      </c>
      <c r="D8692" s="0" t="s">
        <v>35254</v>
      </c>
      <c r="E8692" s="0" t="s">
        <v>35252</v>
      </c>
      <c r="F8692" s="0" t="s">
        <v>38</v>
      </c>
      <c r="G8692" s="0" t="s">
        <v>280</v>
      </c>
      <c r="H8692" s="0" t="s">
        <v>225</v>
      </c>
      <c r="I8692" s="0" t="s">
        <v>41</v>
      </c>
      <c r="J8692" s="0" t="s">
        <v>62</v>
      </c>
      <c r="K8692" s="1" t="b">
        <f aca="false">TRUE()</f>
        <v>1</v>
      </c>
      <c r="L8692" s="0" t="s">
        <v>35255</v>
      </c>
      <c r="M8692" s="0" t="s">
        <v>35256</v>
      </c>
      <c r="N8692" s="0" t="s">
        <v>45</v>
      </c>
      <c r="P8692" s="0" t="s">
        <v>47</v>
      </c>
      <c r="X8692" s="0" t="n">
        <v>4.782</v>
      </c>
      <c r="Y8692" s="0" t="n">
        <v>4.934</v>
      </c>
      <c r="Z8692" s="0" t="n">
        <v>4.4</v>
      </c>
      <c r="AA8692" s="0" t="n">
        <v>66421.98</v>
      </c>
      <c r="AB8692" s="0" t="n">
        <v>15210.63</v>
      </c>
      <c r="AC8692" s="0" t="n">
        <v>0</v>
      </c>
      <c r="AD8692" s="0" t="n">
        <v>0</v>
      </c>
      <c r="AE8692" s="0" t="n">
        <v>0</v>
      </c>
      <c r="AF8692" s="0" t="n">
        <v>2391.9145</v>
      </c>
      <c r="AG8692" s="0" t="n">
        <v>82122.3985</v>
      </c>
      <c r="AH8692" s="0" t="n">
        <v>85255.7883</v>
      </c>
    </row>
    <row r="8693" customFormat="false" ht="15" hidden="false" customHeight="false" outlineLevel="0" collapsed="false">
      <c r="A8693" s="0" t="s">
        <v>11576</v>
      </c>
      <c r="B8693" s="0" t="s">
        <v>35257</v>
      </c>
      <c r="C8693" s="0" t="s">
        <v>35258</v>
      </c>
      <c r="D8693" s="0" t="s">
        <v>35259</v>
      </c>
      <c r="E8693" s="0" t="s">
        <v>35257</v>
      </c>
      <c r="F8693" s="0" t="s">
        <v>38</v>
      </c>
      <c r="G8693" s="0" t="s">
        <v>592</v>
      </c>
      <c r="H8693" s="0" t="s">
        <v>40</v>
      </c>
      <c r="I8693" s="0" t="s">
        <v>41</v>
      </c>
      <c r="J8693" s="0" t="s">
        <v>62</v>
      </c>
      <c r="K8693" s="1" t="b">
        <f aca="false">TRUE()</f>
        <v>1</v>
      </c>
      <c r="L8693" s="0" t="s">
        <v>35260</v>
      </c>
      <c r="M8693" s="0" t="s">
        <v>35261</v>
      </c>
      <c r="N8693" s="0" t="s">
        <v>45</v>
      </c>
      <c r="O8693" s="0" t="s">
        <v>46</v>
      </c>
      <c r="P8693" s="0" t="s">
        <v>47</v>
      </c>
      <c r="X8693" s="0" t="n">
        <v>5.43</v>
      </c>
      <c r="Y8693" s="0" t="n">
        <v>5.68</v>
      </c>
      <c r="Z8693" s="0" t="n">
        <v>5.4</v>
      </c>
      <c r="AA8693" s="0" t="n">
        <v>75422.7</v>
      </c>
      <c r="AB8693" s="0" t="n">
        <v>12746.44</v>
      </c>
      <c r="AC8693" s="0" t="n">
        <v>0</v>
      </c>
      <c r="AD8693" s="0" t="n">
        <v>0</v>
      </c>
      <c r="AE8693" s="0" t="n">
        <v>0</v>
      </c>
      <c r="AF8693" s="0" t="n">
        <v>2579.0956</v>
      </c>
      <c r="AG8693" s="0" t="n">
        <v>88548.9476</v>
      </c>
      <c r="AH8693" s="0" t="n">
        <v>91174.7142</v>
      </c>
    </row>
    <row r="8694" customFormat="false" ht="15" hidden="false" customHeight="false" outlineLevel="0" collapsed="false">
      <c r="A8694" s="0" t="s">
        <v>35262</v>
      </c>
      <c r="B8694" s="0" t="s">
        <v>35263</v>
      </c>
      <c r="C8694" s="0" t="s">
        <v>35264</v>
      </c>
      <c r="D8694" s="0" t="s">
        <v>35265</v>
      </c>
      <c r="E8694" s="0" t="s">
        <v>35263</v>
      </c>
      <c r="F8694" s="0" t="s">
        <v>38</v>
      </c>
      <c r="G8694" s="0" t="s">
        <v>3041</v>
      </c>
      <c r="H8694" s="0" t="s">
        <v>40</v>
      </c>
      <c r="I8694" s="0" t="s">
        <v>41</v>
      </c>
      <c r="J8694" s="0" t="s">
        <v>84</v>
      </c>
      <c r="K8694" s="1" t="b">
        <f aca="false">TRUE()</f>
        <v>1</v>
      </c>
      <c r="L8694" s="0" t="s">
        <v>35266</v>
      </c>
      <c r="M8694" s="0" t="s">
        <v>35267</v>
      </c>
      <c r="N8694" s="0" t="s">
        <v>45</v>
      </c>
      <c r="O8694" s="0" t="s">
        <v>46</v>
      </c>
      <c r="P8694" s="0" t="s">
        <v>47</v>
      </c>
      <c r="X8694" s="0" t="n">
        <v>3.98</v>
      </c>
      <c r="Y8694" s="0" t="n">
        <v>4.58</v>
      </c>
      <c r="Z8694" s="0" t="n">
        <v>4.1</v>
      </c>
      <c r="AA8694" s="0" t="n">
        <v>55282.2</v>
      </c>
      <c r="AB8694" s="0" t="n">
        <v>12659.62</v>
      </c>
      <c r="AC8694" s="0" t="n">
        <v>0</v>
      </c>
      <c r="AD8694" s="0" t="n">
        <v>0</v>
      </c>
      <c r="AE8694" s="0" t="n">
        <v>0</v>
      </c>
      <c r="AF8694" s="0" t="n">
        <v>2592.2969</v>
      </c>
      <c r="AG8694" s="0" t="n">
        <v>89002.1929</v>
      </c>
      <c r="AH8694" s="0" t="n">
        <v>91610.0746</v>
      </c>
    </row>
    <row r="8695" customFormat="false" ht="15" hidden="false" customHeight="false" outlineLevel="0" collapsed="false">
      <c r="A8695" s="0" t="s">
        <v>35268</v>
      </c>
      <c r="B8695" s="0" t="s">
        <v>35269</v>
      </c>
      <c r="C8695" s="0" t="s">
        <v>35270</v>
      </c>
      <c r="D8695" s="0" t="s">
        <v>35271</v>
      </c>
      <c r="E8695" s="0" t="s">
        <v>35269</v>
      </c>
      <c r="F8695" s="0" t="s">
        <v>38</v>
      </c>
      <c r="G8695" s="0" t="s">
        <v>299</v>
      </c>
      <c r="H8695" s="0" t="s">
        <v>40</v>
      </c>
      <c r="I8695" s="0" t="s">
        <v>41</v>
      </c>
      <c r="J8695" s="0" t="s">
        <v>62</v>
      </c>
      <c r="K8695" s="1" t="b">
        <f aca="false">TRUE()</f>
        <v>1</v>
      </c>
      <c r="L8695" s="0" t="s">
        <v>35272</v>
      </c>
      <c r="M8695" s="0" t="s">
        <v>35273</v>
      </c>
      <c r="N8695" s="0" t="s">
        <v>45</v>
      </c>
      <c r="O8695" s="0" t="s">
        <v>46</v>
      </c>
      <c r="P8695" s="0" t="s">
        <v>47</v>
      </c>
      <c r="X8695" s="0" t="n">
        <v>5.448</v>
      </c>
      <c r="Y8695" s="0" t="n">
        <v>5.537</v>
      </c>
      <c r="Z8695" s="0" t="n">
        <v>5.6</v>
      </c>
      <c r="AA8695" s="0" t="n">
        <v>75672.72</v>
      </c>
      <c r="AB8695" s="0" t="n">
        <v>14302.14</v>
      </c>
      <c r="AC8695" s="0" t="n">
        <v>0</v>
      </c>
      <c r="AD8695" s="0" t="n">
        <v>0</v>
      </c>
      <c r="AE8695" s="0" t="n">
        <v>0</v>
      </c>
      <c r="AF8695" s="0" t="n">
        <v>2618.1055</v>
      </c>
      <c r="AG8695" s="0" t="n">
        <v>89888.2875</v>
      </c>
      <c r="AH8695" s="0" t="n">
        <v>92834.5283</v>
      </c>
    </row>
    <row r="8696" customFormat="false" ht="15" hidden="false" customHeight="false" outlineLevel="0" collapsed="false">
      <c r="A8696" s="0" t="s">
        <v>35274</v>
      </c>
      <c r="B8696" s="0" t="s">
        <v>35275</v>
      </c>
      <c r="C8696" s="0" t="s">
        <v>35276</v>
      </c>
      <c r="D8696" s="0" t="s">
        <v>35277</v>
      </c>
      <c r="E8696" s="0" t="s">
        <v>35275</v>
      </c>
      <c r="F8696" s="0" t="s">
        <v>38</v>
      </c>
      <c r="G8696" s="0" t="s">
        <v>360</v>
      </c>
      <c r="H8696" s="0" t="s">
        <v>225</v>
      </c>
      <c r="I8696" s="0" t="s">
        <v>178</v>
      </c>
      <c r="J8696" s="0" t="s">
        <v>140</v>
      </c>
      <c r="K8696" s="1" t="b">
        <f aca="false">TRUE()</f>
        <v>1</v>
      </c>
      <c r="L8696" s="0" t="s">
        <v>35278</v>
      </c>
      <c r="M8696" s="0" t="s">
        <v>35279</v>
      </c>
      <c r="N8696" s="0" t="s">
        <v>363</v>
      </c>
      <c r="O8696" s="0" t="s">
        <v>1349</v>
      </c>
      <c r="P8696" s="0" t="s">
        <v>364</v>
      </c>
      <c r="X8696" s="0" t="n">
        <v>8.3</v>
      </c>
      <c r="Y8696" s="0" t="n">
        <v>8.3</v>
      </c>
      <c r="Z8696" s="0" t="n">
        <v>8.2</v>
      </c>
      <c r="AA8696" s="0" t="n">
        <v>37656</v>
      </c>
      <c r="AB8696" s="0" t="n">
        <v>20750</v>
      </c>
      <c r="AC8696" s="0" t="n">
        <v>0</v>
      </c>
      <c r="AD8696" s="0" t="n">
        <v>0</v>
      </c>
      <c r="AE8696" s="0" t="n">
        <v>0</v>
      </c>
      <c r="AF8696" s="0" t="n">
        <v>2798.8965</v>
      </c>
      <c r="AG8696" s="0" t="n">
        <v>96095.4465</v>
      </c>
      <c r="AH8696" s="0" t="n">
        <v>96095.4465</v>
      </c>
    </row>
    <row r="8697" customFormat="false" ht="15" hidden="false" customHeight="false" outlineLevel="0" collapsed="false">
      <c r="A8697" s="0" t="s">
        <v>35280</v>
      </c>
      <c r="B8697" s="0" t="s">
        <v>35281</v>
      </c>
      <c r="C8697" s="0" t="s">
        <v>35282</v>
      </c>
      <c r="D8697" s="0" t="s">
        <v>35283</v>
      </c>
      <c r="E8697" s="0" t="s">
        <v>35281</v>
      </c>
      <c r="F8697" s="0" t="s">
        <v>38</v>
      </c>
      <c r="G8697" s="0" t="s">
        <v>592</v>
      </c>
      <c r="H8697" s="0" t="s">
        <v>40</v>
      </c>
      <c r="I8697" s="0" t="s">
        <v>41</v>
      </c>
      <c r="J8697" s="0" t="s">
        <v>62</v>
      </c>
      <c r="K8697" s="1" t="b">
        <f aca="false">TRUE()</f>
        <v>1</v>
      </c>
      <c r="L8697" s="0" t="s">
        <v>35284</v>
      </c>
      <c r="M8697" s="0" t="s">
        <v>35285</v>
      </c>
      <c r="N8697" s="0" t="s">
        <v>45</v>
      </c>
      <c r="O8697" s="0" t="s">
        <v>46</v>
      </c>
      <c r="P8697" s="0" t="s">
        <v>47</v>
      </c>
      <c r="X8697" s="0" t="n">
        <v>6.141</v>
      </c>
      <c r="Y8697" s="0" t="n">
        <v>6.371</v>
      </c>
      <c r="Z8697" s="0" t="n">
        <v>6.4</v>
      </c>
      <c r="AA8697" s="0" t="n">
        <v>85298.49</v>
      </c>
      <c r="AB8697" s="0" t="n">
        <v>14415.44</v>
      </c>
      <c r="AC8697" s="0" t="n">
        <v>0</v>
      </c>
      <c r="AD8697" s="0" t="n">
        <v>0</v>
      </c>
      <c r="AE8697" s="0" t="n">
        <v>0</v>
      </c>
      <c r="AF8697" s="0" t="n">
        <v>2914.5853</v>
      </c>
      <c r="AG8697" s="0" t="n">
        <v>100067.4273</v>
      </c>
      <c r="AH8697" s="0" t="n">
        <v>103037.0079</v>
      </c>
    </row>
    <row r="8698" customFormat="false" ht="15" hidden="false" customHeight="false" outlineLevel="0" collapsed="false">
      <c r="A8698" s="0" t="s">
        <v>35286</v>
      </c>
      <c r="B8698" s="0" t="s">
        <v>35287</v>
      </c>
      <c r="C8698" s="0" t="s">
        <v>35288</v>
      </c>
      <c r="D8698" s="0" t="s">
        <v>35289</v>
      </c>
      <c r="E8698" s="0" t="s">
        <v>35287</v>
      </c>
      <c r="F8698" s="0" t="s">
        <v>38</v>
      </c>
      <c r="G8698" s="0" t="s">
        <v>18907</v>
      </c>
      <c r="H8698" s="0" t="s">
        <v>40</v>
      </c>
      <c r="I8698" s="0" t="s">
        <v>178</v>
      </c>
      <c r="J8698" s="0" t="s">
        <v>59</v>
      </c>
      <c r="K8698" s="1" t="b">
        <f aca="false">TRUE()</f>
        <v>1</v>
      </c>
      <c r="L8698" s="0" t="s">
        <v>35290</v>
      </c>
      <c r="M8698" s="0" t="s">
        <v>35291</v>
      </c>
      <c r="N8698" s="0" t="s">
        <v>45</v>
      </c>
      <c r="O8698" s="0" t="s">
        <v>181</v>
      </c>
      <c r="P8698" s="0" t="s">
        <v>47</v>
      </c>
      <c r="Q8698" s="0" t="s">
        <v>242</v>
      </c>
      <c r="R8698" s="0" t="s">
        <v>183</v>
      </c>
      <c r="T8698" s="0" t="s">
        <v>12244</v>
      </c>
      <c r="U8698" s="0" t="s">
        <v>59</v>
      </c>
      <c r="V8698" s="0" t="s">
        <v>186</v>
      </c>
      <c r="X8698" s="0" t="n">
        <v>5.824</v>
      </c>
      <c r="Y8698" s="0" t="n">
        <v>5.92</v>
      </c>
      <c r="Z8698" s="0" t="n">
        <v>5.9</v>
      </c>
      <c r="AA8698" s="0" t="n">
        <v>80895.36</v>
      </c>
      <c r="AB8698" s="0" t="n">
        <v>16016</v>
      </c>
      <c r="AC8698" s="0" t="n">
        <v>0</v>
      </c>
      <c r="AD8698" s="0" t="n">
        <v>42624</v>
      </c>
      <c r="AE8698" s="0" t="n">
        <v>0</v>
      </c>
      <c r="AF8698" s="0" t="n">
        <v>4058.1888</v>
      </c>
      <c r="AG8698" s="0" t="n">
        <v>139331.1488</v>
      </c>
      <c r="AH8698" s="0" t="n">
        <v>143721.4208</v>
      </c>
    </row>
    <row r="8699" customFormat="false" ht="15" hidden="false" customHeight="false" outlineLevel="0" collapsed="false">
      <c r="D8699" s="0" t="s">
        <v>35289</v>
      </c>
      <c r="J8699" s="0" t="s">
        <v>59</v>
      </c>
      <c r="K8699" s="1" t="b">
        <f aca="false">TRUE()</f>
        <v>1</v>
      </c>
      <c r="L8699" s="0" t="s">
        <v>35292</v>
      </c>
      <c r="M8699" s="0" t="s">
        <v>35293</v>
      </c>
      <c r="O8699" s="0" t="s">
        <v>181</v>
      </c>
      <c r="P8699" s="0" t="s">
        <v>47</v>
      </c>
      <c r="Q8699" s="0" t="s">
        <v>238</v>
      </c>
      <c r="R8699" s="0" t="s">
        <v>239</v>
      </c>
      <c r="T8699" s="0" t="s">
        <v>12244</v>
      </c>
      <c r="U8699" s="0" t="s">
        <v>59</v>
      </c>
      <c r="V8699" s="0" t="s">
        <v>186</v>
      </c>
      <c r="X8699" s="0" t="n">
        <v>5.92</v>
      </c>
      <c r="Y8699" s="0" t="n">
        <v>6.01</v>
      </c>
      <c r="Z8699" s="0" t="n">
        <v>5.9</v>
      </c>
      <c r="AA8699" s="0" t="n">
        <v>51888.8</v>
      </c>
      <c r="AB8699" s="0" t="n">
        <v>12728</v>
      </c>
      <c r="AC8699" s="0" t="n">
        <v>0</v>
      </c>
      <c r="AD8699" s="0" t="n">
        <v>44460</v>
      </c>
      <c r="AE8699" s="0" t="n">
        <v>0</v>
      </c>
      <c r="AF8699" s="0" t="n">
        <v>3184.212</v>
      </c>
      <c r="AG8699" s="0" t="n">
        <v>109324.612</v>
      </c>
      <c r="AH8699" s="0" t="n">
        <v>113903.992</v>
      </c>
    </row>
    <row r="8700" customFormat="false" ht="15" hidden="false" customHeight="false" outlineLevel="0" collapsed="false">
      <c r="A8700" s="0" t="s">
        <v>35294</v>
      </c>
      <c r="B8700" s="0" t="s">
        <v>35295</v>
      </c>
      <c r="C8700" s="0" t="s">
        <v>35296</v>
      </c>
      <c r="D8700" s="0" t="s">
        <v>35297</v>
      </c>
      <c r="E8700" s="0" t="s">
        <v>35295</v>
      </c>
      <c r="F8700" s="0" t="s">
        <v>38</v>
      </c>
      <c r="G8700" s="0" t="s">
        <v>155</v>
      </c>
      <c r="H8700" s="0" t="s">
        <v>225</v>
      </c>
      <c r="I8700" s="0" t="s">
        <v>41</v>
      </c>
      <c r="J8700" s="0" t="s">
        <v>148</v>
      </c>
      <c r="K8700" s="1" t="b">
        <f aca="false">TRUE()</f>
        <v>1</v>
      </c>
      <c r="L8700" s="0" t="s">
        <v>35298</v>
      </c>
      <c r="M8700" s="0" t="s">
        <v>35299</v>
      </c>
      <c r="N8700" s="0" t="s">
        <v>45</v>
      </c>
      <c r="O8700" s="0" t="s">
        <v>46</v>
      </c>
      <c r="P8700" s="0" t="s">
        <v>47</v>
      </c>
      <c r="X8700" s="0" t="n">
        <v>8.643</v>
      </c>
      <c r="Y8700" s="0" t="n">
        <v>9.553</v>
      </c>
      <c r="Z8700" s="0" t="n">
        <v>9.2</v>
      </c>
      <c r="AA8700" s="0" t="n">
        <v>120051.27</v>
      </c>
      <c r="AB8700" s="0" t="n">
        <v>26291.23</v>
      </c>
      <c r="AC8700" s="0" t="n">
        <v>0</v>
      </c>
      <c r="AD8700" s="0" t="n">
        <v>0</v>
      </c>
      <c r="AE8700" s="0" t="n">
        <v>0</v>
      </c>
      <c r="AF8700" s="0" t="n">
        <v>4298.0476</v>
      </c>
      <c r="AG8700" s="0" t="n">
        <v>147566.3016</v>
      </c>
      <c r="AH8700" s="0" t="n">
        <v>152982.295</v>
      </c>
    </row>
    <row r="8701" customFormat="false" ht="15" hidden="false" customHeight="false" outlineLevel="0" collapsed="false">
      <c r="D8701" s="0" t="s">
        <v>35297</v>
      </c>
      <c r="J8701" s="0" t="s">
        <v>100</v>
      </c>
      <c r="K8701" s="1" t="b">
        <f aca="false">TRUE()</f>
        <v>1</v>
      </c>
      <c r="L8701" s="0" t="s">
        <v>35300</v>
      </c>
      <c r="M8701" s="0" t="s">
        <v>35301</v>
      </c>
      <c r="O8701" s="0" t="s">
        <v>46</v>
      </c>
      <c r="P8701" s="0" t="s">
        <v>47</v>
      </c>
      <c r="W8701" s="0" t="s">
        <v>35302</v>
      </c>
      <c r="X8701" s="0" t="n">
        <v>8.399</v>
      </c>
      <c r="Y8701" s="0" t="n">
        <v>9.319</v>
      </c>
      <c r="Z8701" s="0" t="n">
        <v>8.5</v>
      </c>
      <c r="AA8701" s="0" t="n">
        <v>116662.11</v>
      </c>
      <c r="AB8701" s="0" t="n">
        <v>25549</v>
      </c>
      <c r="AC8701" s="0" t="n">
        <v>0</v>
      </c>
      <c r="AD8701" s="0" t="n">
        <v>0</v>
      </c>
      <c r="AE8701" s="0" t="n">
        <v>0</v>
      </c>
      <c r="AF8701" s="0" t="n">
        <v>4027.1441</v>
      </c>
      <c r="AG8701" s="0" t="n">
        <v>138265.2801</v>
      </c>
      <c r="AH8701" s="0" t="n">
        <v>148751.6833</v>
      </c>
    </row>
    <row r="8702" customFormat="false" ht="15" hidden="false" customHeight="false" outlineLevel="0" collapsed="false">
      <c r="A8702" s="0" t="s">
        <v>35303</v>
      </c>
      <c r="B8702" s="0" t="s">
        <v>35304</v>
      </c>
      <c r="C8702" s="0" t="s">
        <v>35305</v>
      </c>
      <c r="D8702" s="0" t="s">
        <v>35306</v>
      </c>
      <c r="E8702" s="0" t="s">
        <v>35304</v>
      </c>
      <c r="F8702" s="0" t="s">
        <v>38</v>
      </c>
      <c r="G8702" s="0" t="s">
        <v>155</v>
      </c>
      <c r="H8702" s="0" t="s">
        <v>40</v>
      </c>
      <c r="I8702" s="0" t="s">
        <v>41</v>
      </c>
      <c r="J8702" s="0" t="s">
        <v>62</v>
      </c>
      <c r="K8702" s="1" t="b">
        <f aca="false">TRUE()</f>
        <v>1</v>
      </c>
      <c r="L8702" s="0" t="s">
        <v>35307</v>
      </c>
      <c r="M8702" s="0" t="s">
        <v>35308</v>
      </c>
      <c r="N8702" s="0" t="s">
        <v>45</v>
      </c>
      <c r="O8702" s="0" t="s">
        <v>46</v>
      </c>
      <c r="P8702" s="0" t="s">
        <v>47</v>
      </c>
      <c r="W8702" s="0" t="s">
        <v>35309</v>
      </c>
      <c r="X8702" s="0" t="n">
        <v>1.809</v>
      </c>
      <c r="Y8702" s="0" t="n">
        <v>2.129</v>
      </c>
      <c r="Z8702" s="0" t="n">
        <v>1.9</v>
      </c>
      <c r="AA8702" s="0" t="n">
        <v>25127.01</v>
      </c>
      <c r="AB8702" s="0" t="n">
        <v>5754.09</v>
      </c>
      <c r="AC8702" s="0" t="n">
        <v>0</v>
      </c>
      <c r="AD8702" s="0" t="n">
        <v>0</v>
      </c>
      <c r="AE8702" s="0" t="n">
        <v>0</v>
      </c>
      <c r="AF8702" s="0" t="n">
        <v>902.9485</v>
      </c>
      <c r="AG8702" s="0" t="n">
        <v>31001.2305</v>
      </c>
      <c r="AH8702" s="0" t="n">
        <v>32186.573</v>
      </c>
    </row>
    <row r="8703" customFormat="false" ht="15" hidden="false" customHeight="false" outlineLevel="0" collapsed="false">
      <c r="A8703" s="0" t="s">
        <v>12496</v>
      </c>
      <c r="B8703" s="0" t="s">
        <v>35310</v>
      </c>
      <c r="C8703" s="0" t="s">
        <v>35311</v>
      </c>
      <c r="D8703" s="0" t="s">
        <v>35312</v>
      </c>
      <c r="E8703" s="0" t="s">
        <v>35310</v>
      </c>
      <c r="F8703" s="0" t="s">
        <v>38</v>
      </c>
      <c r="G8703" s="0" t="s">
        <v>155</v>
      </c>
      <c r="H8703" s="0" t="s">
        <v>40</v>
      </c>
      <c r="I8703" s="0" t="s">
        <v>41</v>
      </c>
      <c r="J8703" s="0" t="s">
        <v>71</v>
      </c>
      <c r="K8703" s="1" t="b">
        <f aca="false">TRUE()</f>
        <v>1</v>
      </c>
      <c r="L8703" s="0" t="s">
        <v>35313</v>
      </c>
      <c r="M8703" s="0" t="s">
        <v>35314</v>
      </c>
      <c r="N8703" s="0" t="s">
        <v>45</v>
      </c>
      <c r="O8703" s="0" t="s">
        <v>46</v>
      </c>
      <c r="P8703" s="0" t="s">
        <v>47</v>
      </c>
      <c r="X8703" s="0" t="n">
        <v>1.891</v>
      </c>
      <c r="Y8703" s="0" t="n">
        <v>2.401</v>
      </c>
      <c r="Z8703" s="0" t="n">
        <v>2.6</v>
      </c>
      <c r="AA8703" s="0" t="n">
        <v>26265.99</v>
      </c>
      <c r="AB8703" s="0" t="n">
        <v>6014.91</v>
      </c>
      <c r="AC8703" s="0" t="n">
        <v>0</v>
      </c>
      <c r="AD8703" s="0" t="n">
        <v>0</v>
      </c>
      <c r="AE8703" s="0" t="n">
        <v>0</v>
      </c>
      <c r="AF8703" s="0" t="n">
        <v>962.5325</v>
      </c>
      <c r="AG8703" s="0" t="n">
        <v>33046.9505</v>
      </c>
      <c r="AH8703" s="0" t="n">
        <v>34286.022</v>
      </c>
    </row>
    <row r="8704" customFormat="false" ht="15" hidden="false" customHeight="false" outlineLevel="0" collapsed="false">
      <c r="D8704" s="0" t="s">
        <v>35312</v>
      </c>
      <c r="J8704" s="0" t="s">
        <v>59</v>
      </c>
      <c r="K8704" s="1" t="b">
        <f aca="false">TRUE()</f>
        <v>1</v>
      </c>
      <c r="L8704" s="0" t="s">
        <v>35315</v>
      </c>
      <c r="M8704" s="0" t="s">
        <v>35316</v>
      </c>
      <c r="O8704" s="0" t="s">
        <v>46</v>
      </c>
      <c r="P8704" s="0" t="s">
        <v>47</v>
      </c>
      <c r="X8704" s="0" t="n">
        <v>2.15</v>
      </c>
      <c r="Y8704" s="0" t="n">
        <v>2.68</v>
      </c>
      <c r="Z8704" s="0" t="n">
        <v>2.7</v>
      </c>
      <c r="AA8704" s="0" t="n">
        <v>29863.5</v>
      </c>
      <c r="AB8704" s="0" t="n">
        <v>6838.74</v>
      </c>
      <c r="AC8704" s="0" t="n">
        <v>0</v>
      </c>
      <c r="AD8704" s="0" t="n">
        <v>0</v>
      </c>
      <c r="AE8704" s="0" t="n">
        <v>0</v>
      </c>
      <c r="AF8704" s="0" t="n">
        <v>1091.8198</v>
      </c>
      <c r="AG8704" s="0" t="n">
        <v>37485.8118</v>
      </c>
      <c r="AH8704" s="0" t="n">
        <v>38894.5922</v>
      </c>
    </row>
    <row r="8705" customFormat="false" ht="15" hidden="false" customHeight="false" outlineLevel="0" collapsed="false">
      <c r="A8705" s="0" t="s">
        <v>35317</v>
      </c>
      <c r="B8705" s="0" t="s">
        <v>35318</v>
      </c>
      <c r="C8705" s="0" t="s">
        <v>35319</v>
      </c>
      <c r="D8705" s="0" t="s">
        <v>35320</v>
      </c>
      <c r="E8705" s="0" t="s">
        <v>35318</v>
      </c>
      <c r="F8705" s="0" t="s">
        <v>38</v>
      </c>
      <c r="G8705" s="0" t="s">
        <v>155</v>
      </c>
      <c r="H8705" s="0" t="s">
        <v>40</v>
      </c>
      <c r="I8705" s="0" t="s">
        <v>41</v>
      </c>
      <c r="J8705" s="0" t="s">
        <v>56</v>
      </c>
      <c r="K8705" s="1" t="b">
        <f aca="false">TRUE()</f>
        <v>1</v>
      </c>
      <c r="L8705" s="0" t="s">
        <v>35321</v>
      </c>
      <c r="M8705" s="0" t="s">
        <v>35322</v>
      </c>
      <c r="N8705" s="0" t="s">
        <v>45</v>
      </c>
      <c r="O8705" s="0" t="s">
        <v>46</v>
      </c>
      <c r="P8705" s="0" t="s">
        <v>47</v>
      </c>
      <c r="W8705" s="0" t="s">
        <v>35323</v>
      </c>
      <c r="X8705" s="0" t="n">
        <v>2.464</v>
      </c>
      <c r="Y8705" s="0" t="n">
        <v>2.714</v>
      </c>
      <c r="Z8705" s="0" t="n">
        <v>2.7</v>
      </c>
      <c r="AA8705" s="0" t="n">
        <v>34224.96</v>
      </c>
      <c r="AB8705" s="0" t="n">
        <v>7495.27</v>
      </c>
      <c r="AC8705" s="0" t="n">
        <v>0</v>
      </c>
      <c r="AD8705" s="0" t="n">
        <v>0</v>
      </c>
      <c r="AE8705" s="0" t="n">
        <v>0</v>
      </c>
      <c r="AF8705" s="0" t="n">
        <v>1217.1353</v>
      </c>
      <c r="AG8705" s="0" t="n">
        <v>41788.3113</v>
      </c>
      <c r="AH8705" s="0" t="n">
        <v>43332.3369</v>
      </c>
    </row>
    <row r="8706" customFormat="false" ht="15" hidden="false" customHeight="false" outlineLevel="0" collapsed="false">
      <c r="D8706" s="0" t="s">
        <v>35320</v>
      </c>
      <c r="J8706" s="0" t="s">
        <v>59</v>
      </c>
      <c r="K8706" s="1" t="b">
        <f aca="false">TRUE()</f>
        <v>1</v>
      </c>
      <c r="L8706" s="0" t="s">
        <v>35324</v>
      </c>
      <c r="M8706" s="0" t="s">
        <v>35325</v>
      </c>
      <c r="O8706" s="0" t="s">
        <v>46</v>
      </c>
      <c r="P8706" s="0" t="s">
        <v>47</v>
      </c>
      <c r="X8706" s="0" t="n">
        <v>2.7</v>
      </c>
      <c r="Y8706" s="0" t="n">
        <v>2.94</v>
      </c>
      <c r="Z8706" s="0" t="n">
        <v>2.9</v>
      </c>
      <c r="AA8706" s="0" t="n">
        <v>37503</v>
      </c>
      <c r="AB8706" s="0" t="n">
        <v>8213.16</v>
      </c>
      <c r="AC8706" s="0" t="n">
        <v>0</v>
      </c>
      <c r="AD8706" s="0" t="n">
        <v>0</v>
      </c>
      <c r="AE8706" s="0" t="n">
        <v>0</v>
      </c>
      <c r="AF8706" s="0" t="n">
        <v>1332.2858</v>
      </c>
      <c r="AG8706" s="0" t="n">
        <v>45741.8138</v>
      </c>
      <c r="AH8706" s="0" t="n">
        <v>47433.7248</v>
      </c>
    </row>
    <row r="8707" customFormat="false" ht="15" hidden="false" customHeight="false" outlineLevel="0" collapsed="false">
      <c r="D8707" s="0" t="s">
        <v>35320</v>
      </c>
      <c r="J8707" s="0" t="s">
        <v>100</v>
      </c>
      <c r="K8707" s="1" t="b">
        <f aca="false">TRUE()</f>
        <v>1</v>
      </c>
      <c r="L8707" s="0" t="s">
        <v>35326</v>
      </c>
      <c r="M8707" s="0" t="s">
        <v>35327</v>
      </c>
      <c r="O8707" s="0" t="s">
        <v>46</v>
      </c>
      <c r="P8707" s="0" t="s">
        <v>47</v>
      </c>
      <c r="W8707" s="0" t="s">
        <v>35328</v>
      </c>
      <c r="X8707" s="0" t="n">
        <v>3.205</v>
      </c>
      <c r="Y8707" s="0" t="n">
        <v>3.425</v>
      </c>
      <c r="Z8707" s="0" t="n">
        <v>3.2</v>
      </c>
      <c r="AA8707" s="0" t="n">
        <v>44517.45</v>
      </c>
      <c r="AB8707" s="0" t="n">
        <v>9749.32</v>
      </c>
      <c r="AC8707" s="0" t="n">
        <v>0</v>
      </c>
      <c r="AD8707" s="0" t="n">
        <v>0</v>
      </c>
      <c r="AE8707" s="0" t="n">
        <v>0</v>
      </c>
      <c r="AF8707" s="0" t="n">
        <v>1578.7472</v>
      </c>
      <c r="AG8707" s="0" t="n">
        <v>54203.6532</v>
      </c>
      <c r="AH8707" s="0" t="n">
        <v>56212.0131</v>
      </c>
    </row>
    <row r="8708" customFormat="false" ht="15" hidden="false" customHeight="false" outlineLevel="0" collapsed="false">
      <c r="A8708" s="0" t="s">
        <v>35329</v>
      </c>
      <c r="B8708" s="0" t="s">
        <v>35330</v>
      </c>
      <c r="C8708" s="0" t="s">
        <v>35331</v>
      </c>
      <c r="D8708" s="0" t="s">
        <v>35332</v>
      </c>
      <c r="E8708" s="0" t="s">
        <v>35330</v>
      </c>
      <c r="F8708" s="0" t="s">
        <v>38</v>
      </c>
      <c r="G8708" s="0" t="s">
        <v>177</v>
      </c>
      <c r="H8708" s="0" t="s">
        <v>40</v>
      </c>
      <c r="I8708" s="0" t="s">
        <v>178</v>
      </c>
      <c r="J8708" s="0" t="s">
        <v>62</v>
      </c>
      <c r="K8708" s="1" t="b">
        <f aca="false">TRUE()</f>
        <v>1</v>
      </c>
      <c r="L8708" s="0" t="s">
        <v>35333</v>
      </c>
      <c r="M8708" s="0" t="s">
        <v>35334</v>
      </c>
      <c r="N8708" s="0" t="s">
        <v>45</v>
      </c>
      <c r="O8708" s="0" t="s">
        <v>181</v>
      </c>
      <c r="P8708" s="0" t="s">
        <v>74</v>
      </c>
      <c r="Q8708" s="0" t="s">
        <v>242</v>
      </c>
      <c r="R8708" s="0" t="s">
        <v>183</v>
      </c>
      <c r="T8708" s="0" t="s">
        <v>35335</v>
      </c>
      <c r="U8708" s="0" t="s">
        <v>35336</v>
      </c>
      <c r="V8708" s="0" t="s">
        <v>186</v>
      </c>
      <c r="X8708" s="0" t="n">
        <v>1.762</v>
      </c>
      <c r="Y8708" s="0" t="n">
        <v>1.81</v>
      </c>
      <c r="Z8708" s="0" t="n">
        <v>1.9</v>
      </c>
      <c r="AA8708" s="0" t="n">
        <v>20025.13</v>
      </c>
      <c r="AB8708" s="0" t="n">
        <v>4845.5</v>
      </c>
      <c r="AC8708" s="0" t="n">
        <v>0</v>
      </c>
      <c r="AD8708" s="0" t="n">
        <v>21312</v>
      </c>
      <c r="AE8708" s="0" t="n">
        <v>0</v>
      </c>
      <c r="AF8708" s="0" t="n">
        <v>1321.5429</v>
      </c>
      <c r="AG8708" s="0" t="n">
        <v>45372.9729</v>
      </c>
      <c r="AH8708" s="0" t="n">
        <v>47568.1089</v>
      </c>
    </row>
    <row r="8709" customFormat="false" ht="15" hidden="false" customHeight="false" outlineLevel="0" collapsed="false">
      <c r="A8709" s="0" t="s">
        <v>35337</v>
      </c>
      <c r="B8709" s="0" t="s">
        <v>35338</v>
      </c>
      <c r="C8709" s="0" t="s">
        <v>35339</v>
      </c>
      <c r="D8709" s="0" t="s">
        <v>35340</v>
      </c>
      <c r="E8709" s="0" t="s">
        <v>35338</v>
      </c>
      <c r="F8709" s="0" t="s">
        <v>38</v>
      </c>
      <c r="G8709" s="0" t="s">
        <v>53</v>
      </c>
      <c r="H8709" s="0" t="s">
        <v>40</v>
      </c>
      <c r="I8709" s="0" t="s">
        <v>41</v>
      </c>
      <c r="J8709" s="0" t="s">
        <v>195</v>
      </c>
      <c r="K8709" s="1" t="b">
        <f aca="false">TRUE()</f>
        <v>1</v>
      </c>
      <c r="L8709" s="0" t="s">
        <v>35341</v>
      </c>
      <c r="M8709" s="0" t="s">
        <v>35342</v>
      </c>
      <c r="N8709" s="0" t="s">
        <v>45</v>
      </c>
      <c r="O8709" s="0" t="s">
        <v>46</v>
      </c>
      <c r="P8709" s="0" t="s">
        <v>47</v>
      </c>
      <c r="W8709" s="0" t="s">
        <v>35343</v>
      </c>
      <c r="X8709" s="0" t="n">
        <v>2.851</v>
      </c>
      <c r="Y8709" s="0" t="n">
        <v>2.99</v>
      </c>
      <c r="Z8709" s="0" t="n">
        <v>2.7</v>
      </c>
      <c r="AA8709" s="0" t="n">
        <v>39600.39</v>
      </c>
      <c r="AB8709" s="0" t="n">
        <v>7880.48</v>
      </c>
      <c r="AC8709" s="0" t="n">
        <v>0</v>
      </c>
      <c r="AD8709" s="0" t="n">
        <v>0</v>
      </c>
      <c r="AE8709" s="0" t="n">
        <v>0</v>
      </c>
      <c r="AF8709" s="0" t="n">
        <v>1384.4407</v>
      </c>
      <c r="AG8709" s="0" t="n">
        <v>47532.4647</v>
      </c>
      <c r="AH8709" s="0" t="n">
        <v>49155.8436</v>
      </c>
    </row>
    <row r="8710" customFormat="false" ht="15" hidden="false" customHeight="false" outlineLevel="0" collapsed="false">
      <c r="A8710" s="0" t="s">
        <v>35344</v>
      </c>
      <c r="B8710" s="0" t="s">
        <v>35345</v>
      </c>
      <c r="C8710" s="0" t="s">
        <v>35346</v>
      </c>
      <c r="D8710" s="0" t="s">
        <v>35347</v>
      </c>
      <c r="E8710" s="0" t="s">
        <v>35345</v>
      </c>
      <c r="F8710" s="0" t="s">
        <v>38</v>
      </c>
      <c r="G8710" s="0" t="s">
        <v>4386</v>
      </c>
      <c r="H8710" s="0" t="s">
        <v>225</v>
      </c>
      <c r="I8710" s="0" t="s">
        <v>41</v>
      </c>
      <c r="J8710" s="0" t="s">
        <v>135</v>
      </c>
      <c r="K8710" s="1" t="b">
        <f aca="false">TRUE()</f>
        <v>1</v>
      </c>
      <c r="L8710" s="0" t="s">
        <v>35348</v>
      </c>
      <c r="M8710" s="0" t="s">
        <v>35349</v>
      </c>
      <c r="N8710" s="0" t="s">
        <v>45</v>
      </c>
      <c r="O8710" s="0" t="s">
        <v>46</v>
      </c>
      <c r="P8710" s="0" t="s">
        <v>47</v>
      </c>
      <c r="X8710" s="0" t="n">
        <v>2.924</v>
      </c>
      <c r="Y8710" s="0" t="n">
        <v>2.924</v>
      </c>
      <c r="Z8710" s="0" t="n">
        <v>3.3</v>
      </c>
      <c r="AA8710" s="0" t="n">
        <v>40614.36</v>
      </c>
      <c r="AB8710" s="0" t="n">
        <v>5645.4</v>
      </c>
      <c r="AC8710" s="0" t="n">
        <v>0</v>
      </c>
      <c r="AD8710" s="0" t="n">
        <v>0</v>
      </c>
      <c r="AE8710" s="0" t="n">
        <v>0</v>
      </c>
      <c r="AF8710" s="0" t="n">
        <v>1353.9204</v>
      </c>
      <c r="AG8710" s="0" t="n">
        <v>46484.6004</v>
      </c>
      <c r="AH8710" s="0" t="n">
        <v>47647.5528</v>
      </c>
    </row>
    <row r="8711" customFormat="false" ht="15" hidden="false" customHeight="false" outlineLevel="0" collapsed="false">
      <c r="D8711" s="0" t="s">
        <v>35347</v>
      </c>
      <c r="J8711" s="0" t="s">
        <v>233</v>
      </c>
      <c r="K8711" s="1" t="b">
        <f aca="false">TRUE()</f>
        <v>1</v>
      </c>
      <c r="L8711" s="0" t="s">
        <v>35350</v>
      </c>
      <c r="M8711" s="0" t="s">
        <v>35351</v>
      </c>
      <c r="O8711" s="0" t="s">
        <v>46</v>
      </c>
      <c r="P8711" s="0" t="s">
        <v>47</v>
      </c>
      <c r="W8711" s="0" t="s">
        <v>35352</v>
      </c>
      <c r="X8711" s="0" t="n">
        <v>3.243</v>
      </c>
      <c r="Y8711" s="0" t="n">
        <v>3.243</v>
      </c>
      <c r="Z8711" s="0" t="n">
        <v>3.4</v>
      </c>
      <c r="AA8711" s="0" t="n">
        <v>45045.27</v>
      </c>
      <c r="AB8711" s="0" t="n">
        <v>6261.29</v>
      </c>
      <c r="AC8711" s="0" t="n">
        <v>0</v>
      </c>
      <c r="AD8711" s="0" t="n">
        <v>0</v>
      </c>
      <c r="AE8711" s="0" t="n">
        <v>0</v>
      </c>
      <c r="AF8711" s="0" t="n">
        <v>1468.7133</v>
      </c>
      <c r="AG8711" s="0" t="n">
        <v>50425.8233</v>
      </c>
      <c r="AH8711" s="0" t="n">
        <v>52845.7568</v>
      </c>
    </row>
    <row r="8712" customFormat="false" ht="15" hidden="false" customHeight="false" outlineLevel="0" collapsed="false">
      <c r="D8712" s="0" t="s">
        <v>35347</v>
      </c>
      <c r="J8712" s="0" t="s">
        <v>126</v>
      </c>
      <c r="K8712" s="1" t="b">
        <f aca="false">TRUE()</f>
        <v>1</v>
      </c>
      <c r="L8712" s="0" t="s">
        <v>35353</v>
      </c>
      <c r="M8712" s="0" t="s">
        <v>35354</v>
      </c>
      <c r="O8712" s="0" t="s">
        <v>46</v>
      </c>
      <c r="P8712" s="0" t="s">
        <v>47</v>
      </c>
      <c r="X8712" s="0" t="n">
        <v>3.924</v>
      </c>
      <c r="Y8712" s="0" t="n">
        <v>3.924</v>
      </c>
      <c r="Z8712" s="0" t="n">
        <v>3.8</v>
      </c>
      <c r="AA8712" s="0" t="n">
        <v>54504.36</v>
      </c>
      <c r="AB8712" s="0" t="n">
        <v>7576.11</v>
      </c>
      <c r="AC8712" s="0" t="n">
        <v>0</v>
      </c>
      <c r="AD8712" s="0" t="n">
        <v>0</v>
      </c>
      <c r="AE8712" s="0" t="n">
        <v>0</v>
      </c>
      <c r="AF8712" s="0" t="n">
        <v>1816.9574</v>
      </c>
      <c r="AG8712" s="0" t="n">
        <v>62382.2054</v>
      </c>
      <c r="AH8712" s="0" t="n">
        <v>63942.8841</v>
      </c>
    </row>
    <row r="8713" customFormat="false" ht="15" hidden="false" customHeight="false" outlineLevel="0" collapsed="false">
      <c r="D8713" s="0" t="s">
        <v>35347</v>
      </c>
      <c r="J8713" s="0" t="s">
        <v>140</v>
      </c>
      <c r="K8713" s="1" t="b">
        <f aca="false">TRUE()</f>
        <v>1</v>
      </c>
      <c r="L8713" s="0" t="s">
        <v>35355</v>
      </c>
      <c r="M8713" s="0" t="s">
        <v>35356</v>
      </c>
      <c r="O8713" s="0" t="s">
        <v>46</v>
      </c>
      <c r="P8713" s="0" t="s">
        <v>47</v>
      </c>
      <c r="W8713" s="0" t="s">
        <v>35357</v>
      </c>
      <c r="X8713" s="0" t="n">
        <v>3.475</v>
      </c>
      <c r="Y8713" s="0" t="n">
        <v>3.475</v>
      </c>
      <c r="Z8713" s="0" t="n">
        <v>3.5</v>
      </c>
      <c r="AA8713" s="0" t="n">
        <v>48267.75</v>
      </c>
      <c r="AB8713" s="0" t="n">
        <v>6709.22</v>
      </c>
      <c r="AC8713" s="0" t="n">
        <v>0</v>
      </c>
      <c r="AD8713" s="0" t="n">
        <v>0</v>
      </c>
      <c r="AE8713" s="0" t="n">
        <v>0</v>
      </c>
      <c r="AF8713" s="0" t="n">
        <v>1609.0538</v>
      </c>
      <c r="AG8713" s="0" t="n">
        <v>55244.1798</v>
      </c>
      <c r="AH8713" s="0" t="n">
        <v>56626.2791</v>
      </c>
    </row>
    <row r="8714" customFormat="false" ht="15" hidden="false" customHeight="false" outlineLevel="0" collapsed="false">
      <c r="D8714" s="0" t="s">
        <v>35347</v>
      </c>
      <c r="J8714" s="0" t="s">
        <v>145</v>
      </c>
      <c r="K8714" s="1" t="b">
        <f aca="false">TRUE()</f>
        <v>1</v>
      </c>
      <c r="L8714" s="0" t="s">
        <v>35358</v>
      </c>
      <c r="M8714" s="0" t="s">
        <v>35359</v>
      </c>
      <c r="O8714" s="0" t="s">
        <v>46</v>
      </c>
      <c r="P8714" s="0" t="s">
        <v>47</v>
      </c>
      <c r="W8714" s="0" t="s">
        <v>35360</v>
      </c>
      <c r="X8714" s="0" t="n">
        <v>3.721</v>
      </c>
      <c r="Y8714" s="0" t="n">
        <v>3.721</v>
      </c>
      <c r="Z8714" s="0" t="n">
        <v>3.6</v>
      </c>
      <c r="AA8714" s="0" t="n">
        <v>51684.69</v>
      </c>
      <c r="AB8714" s="0" t="n">
        <v>7184.17</v>
      </c>
      <c r="AC8714" s="0" t="n">
        <v>0</v>
      </c>
      <c r="AD8714" s="0" t="n">
        <v>0</v>
      </c>
      <c r="AE8714" s="0" t="n">
        <v>0</v>
      </c>
      <c r="AF8714" s="0" t="n">
        <v>1722.9608</v>
      </c>
      <c r="AG8714" s="0" t="n">
        <v>59154.9868</v>
      </c>
      <c r="AH8714" s="0" t="n">
        <v>60634.9258</v>
      </c>
    </row>
    <row r="8715" customFormat="false" ht="15" hidden="false" customHeight="false" outlineLevel="0" collapsed="false">
      <c r="D8715" s="0" t="s">
        <v>35347</v>
      </c>
      <c r="J8715" s="0" t="s">
        <v>148</v>
      </c>
      <c r="K8715" s="1" t="b">
        <f aca="false">TRUE()</f>
        <v>1</v>
      </c>
      <c r="L8715" s="0" t="s">
        <v>35361</v>
      </c>
      <c r="M8715" s="0" t="s">
        <v>35362</v>
      </c>
      <c r="O8715" s="0" t="s">
        <v>46</v>
      </c>
      <c r="P8715" s="0" t="s">
        <v>47</v>
      </c>
      <c r="W8715" s="0" t="s">
        <v>35363</v>
      </c>
      <c r="X8715" s="0" t="n">
        <v>3.56</v>
      </c>
      <c r="Y8715" s="0" t="n">
        <v>3.56</v>
      </c>
      <c r="Z8715" s="0" t="n">
        <v>3.7</v>
      </c>
      <c r="AA8715" s="0" t="n">
        <v>49448.4</v>
      </c>
      <c r="AB8715" s="0" t="n">
        <v>6873.33</v>
      </c>
      <c r="AC8715" s="0" t="n">
        <v>0</v>
      </c>
      <c r="AD8715" s="0" t="n">
        <v>0</v>
      </c>
      <c r="AE8715" s="0" t="n">
        <v>0</v>
      </c>
      <c r="AF8715" s="0" t="n">
        <v>1612.2787</v>
      </c>
      <c r="AG8715" s="0" t="n">
        <v>55354.9027</v>
      </c>
      <c r="AH8715" s="0" t="n">
        <v>58011.3819</v>
      </c>
    </row>
    <row r="8716" customFormat="false" ht="15" hidden="false" customHeight="false" outlineLevel="0" collapsed="false">
      <c r="A8716" s="0" t="s">
        <v>35364</v>
      </c>
      <c r="B8716" s="0" t="s">
        <v>35365</v>
      </c>
      <c r="C8716" s="0" t="s">
        <v>35366</v>
      </c>
      <c r="D8716" s="0" t="s">
        <v>35367</v>
      </c>
      <c r="E8716" s="0" t="s">
        <v>35365</v>
      </c>
      <c r="F8716" s="0" t="s">
        <v>38</v>
      </c>
      <c r="G8716" s="0" t="s">
        <v>53</v>
      </c>
      <c r="H8716" s="0" t="s">
        <v>40</v>
      </c>
      <c r="I8716" s="0" t="s">
        <v>41</v>
      </c>
      <c r="J8716" s="0" t="s">
        <v>62</v>
      </c>
      <c r="K8716" s="1" t="b">
        <f aca="false">TRUE()</f>
        <v>1</v>
      </c>
      <c r="L8716" s="0" t="s">
        <v>35368</v>
      </c>
      <c r="M8716" s="0" t="s">
        <v>35369</v>
      </c>
      <c r="N8716" s="0" t="s">
        <v>45</v>
      </c>
      <c r="O8716" s="0" t="s">
        <v>46</v>
      </c>
      <c r="P8716" s="0" t="s">
        <v>47</v>
      </c>
      <c r="W8716" s="0" t="s">
        <v>35370</v>
      </c>
      <c r="X8716" s="0" t="n">
        <v>2.985</v>
      </c>
      <c r="Y8716" s="0" t="n">
        <v>2.985</v>
      </c>
      <c r="Z8716" s="0" t="n">
        <v>2.8</v>
      </c>
      <c r="AA8716" s="0" t="n">
        <v>41461.65</v>
      </c>
      <c r="AB8716" s="0" t="n">
        <v>7836.25</v>
      </c>
      <c r="AC8716" s="0" t="n">
        <v>0</v>
      </c>
      <c r="AD8716" s="0" t="n">
        <v>0</v>
      </c>
      <c r="AE8716" s="0" t="n">
        <v>0</v>
      </c>
      <c r="AF8716" s="0" t="n">
        <v>1431.9195</v>
      </c>
      <c r="AG8716" s="0" t="n">
        <v>49162.5695</v>
      </c>
      <c r="AH8716" s="0" t="n">
        <v>50776.837</v>
      </c>
    </row>
    <row r="8717" customFormat="false" ht="15" hidden="false" customHeight="false" outlineLevel="0" collapsed="false">
      <c r="A8717" s="0" t="s">
        <v>21398</v>
      </c>
      <c r="B8717" s="0" t="s">
        <v>35371</v>
      </c>
      <c r="C8717" s="0" t="s">
        <v>35372</v>
      </c>
      <c r="D8717" s="0" t="s">
        <v>35373</v>
      </c>
      <c r="E8717" s="0" t="s">
        <v>35371</v>
      </c>
      <c r="F8717" s="0" t="s">
        <v>38</v>
      </c>
      <c r="G8717" s="0" t="s">
        <v>53</v>
      </c>
      <c r="H8717" s="0" t="s">
        <v>40</v>
      </c>
      <c r="I8717" s="0" t="s">
        <v>41</v>
      </c>
      <c r="J8717" s="0" t="s">
        <v>100</v>
      </c>
      <c r="K8717" s="1" t="b">
        <f aca="false">TRUE()</f>
        <v>1</v>
      </c>
      <c r="L8717" s="0" t="s">
        <v>35374</v>
      </c>
      <c r="M8717" s="0" t="s">
        <v>35375</v>
      </c>
      <c r="N8717" s="0" t="s">
        <v>45</v>
      </c>
      <c r="O8717" s="0" t="s">
        <v>46</v>
      </c>
      <c r="P8717" s="0" t="s">
        <v>47</v>
      </c>
      <c r="W8717" s="0" t="s">
        <v>35376</v>
      </c>
      <c r="X8717" s="0" t="n">
        <v>3.466</v>
      </c>
      <c r="Y8717" s="0" t="n">
        <v>3.48</v>
      </c>
      <c r="Z8717" s="0" t="n">
        <v>3</v>
      </c>
      <c r="AA8717" s="0" t="n">
        <v>48142.74</v>
      </c>
      <c r="AB8717" s="0" t="n">
        <v>9580.41</v>
      </c>
      <c r="AC8717" s="0" t="n">
        <v>0</v>
      </c>
      <c r="AD8717" s="0" t="n">
        <v>0</v>
      </c>
      <c r="AE8717" s="0" t="n">
        <v>0</v>
      </c>
      <c r="AF8717" s="0" t="n">
        <v>1675.766</v>
      </c>
      <c r="AG8717" s="0" t="n">
        <v>57534.634</v>
      </c>
      <c r="AH8717" s="0" t="n">
        <v>59508.1985</v>
      </c>
    </row>
    <row r="8718" customFormat="false" ht="15" hidden="false" customHeight="false" outlineLevel="0" collapsed="false">
      <c r="D8718" s="0" t="s">
        <v>35373</v>
      </c>
      <c r="J8718" s="0" t="s">
        <v>42</v>
      </c>
      <c r="K8718" s="1" t="b">
        <f aca="false">TRUE()</f>
        <v>1</v>
      </c>
      <c r="L8718" s="0" t="s">
        <v>35377</v>
      </c>
      <c r="M8718" s="0" t="s">
        <v>35378</v>
      </c>
      <c r="O8718" s="0" t="s">
        <v>46</v>
      </c>
      <c r="P8718" s="0" t="s">
        <v>47</v>
      </c>
      <c r="X8718" s="0" t="n">
        <v>3.03</v>
      </c>
      <c r="Y8718" s="0" t="n">
        <v>3.04</v>
      </c>
      <c r="Z8718" s="0" t="n">
        <v>2.7</v>
      </c>
      <c r="AA8718" s="0" t="n">
        <v>42086.7</v>
      </c>
      <c r="AB8718" s="0" t="n">
        <v>8375.25</v>
      </c>
      <c r="AC8718" s="0" t="n">
        <v>0</v>
      </c>
      <c r="AD8718" s="0" t="n">
        <v>0</v>
      </c>
      <c r="AE8718" s="0" t="n">
        <v>0</v>
      </c>
      <c r="AF8718" s="0" t="n">
        <v>1464.657</v>
      </c>
      <c r="AG8718" s="0" t="n">
        <v>50286.557</v>
      </c>
      <c r="AH8718" s="0" t="n">
        <v>52011.8585</v>
      </c>
    </row>
    <row r="8719" customFormat="false" ht="15" hidden="false" customHeight="false" outlineLevel="0" collapsed="false">
      <c r="A8719" s="0" t="s">
        <v>20036</v>
      </c>
      <c r="B8719" s="0" t="s">
        <v>35379</v>
      </c>
      <c r="C8719" s="0" t="s">
        <v>35380</v>
      </c>
      <c r="D8719" s="0" t="s">
        <v>35381</v>
      </c>
      <c r="E8719" s="0" t="s">
        <v>35379</v>
      </c>
      <c r="F8719" s="0" t="s">
        <v>38</v>
      </c>
      <c r="G8719" s="0" t="s">
        <v>39</v>
      </c>
      <c r="H8719" s="0" t="s">
        <v>40</v>
      </c>
      <c r="I8719" s="0" t="s">
        <v>41</v>
      </c>
      <c r="J8719" s="0" t="s">
        <v>84</v>
      </c>
      <c r="K8719" s="1" t="b">
        <f aca="false">TRUE()</f>
        <v>1</v>
      </c>
      <c r="L8719" s="0" t="s">
        <v>35382</v>
      </c>
      <c r="M8719" s="0" t="s">
        <v>35383</v>
      </c>
      <c r="N8719" s="0" t="s">
        <v>45</v>
      </c>
      <c r="O8719" s="0" t="s">
        <v>46</v>
      </c>
      <c r="P8719" s="0" t="s">
        <v>47</v>
      </c>
      <c r="W8719" s="0" t="s">
        <v>35384</v>
      </c>
      <c r="X8719" s="0" t="n">
        <v>3.609</v>
      </c>
      <c r="Y8719" s="0" t="n">
        <v>3.609</v>
      </c>
      <c r="Z8719" s="0" t="n">
        <v>3.2</v>
      </c>
      <c r="AA8719" s="0" t="n">
        <v>50129.01</v>
      </c>
      <c r="AB8719" s="0" t="n">
        <v>7970.51</v>
      </c>
      <c r="AC8719" s="0" t="n">
        <v>0</v>
      </c>
      <c r="AD8719" s="0" t="n">
        <v>0</v>
      </c>
      <c r="AE8719" s="0" t="n">
        <v>0</v>
      </c>
      <c r="AF8719" s="0" t="n">
        <v>1695.1625</v>
      </c>
      <c r="AG8719" s="0" t="n">
        <v>58200.5805</v>
      </c>
      <c r="AH8719" s="0" t="n">
        <v>59842.5056</v>
      </c>
    </row>
    <row r="8720" customFormat="false" ht="15" hidden="false" customHeight="false" outlineLevel="0" collapsed="false">
      <c r="A8720" s="0" t="s">
        <v>35385</v>
      </c>
      <c r="B8720" s="0" t="s">
        <v>35386</v>
      </c>
      <c r="C8720" s="0" t="s">
        <v>35387</v>
      </c>
      <c r="D8720" s="0" t="s">
        <v>35388</v>
      </c>
      <c r="E8720" s="0" t="s">
        <v>35386</v>
      </c>
      <c r="F8720" s="0" t="s">
        <v>38</v>
      </c>
      <c r="G8720" s="0" t="s">
        <v>39</v>
      </c>
      <c r="H8720" s="0" t="s">
        <v>40</v>
      </c>
      <c r="I8720" s="0" t="s">
        <v>41</v>
      </c>
      <c r="J8720" s="0" t="s">
        <v>62</v>
      </c>
      <c r="K8720" s="1" t="b">
        <f aca="false">TRUE()</f>
        <v>1</v>
      </c>
      <c r="L8720" s="0" t="s">
        <v>35389</v>
      </c>
      <c r="M8720" s="0" t="s">
        <v>35390</v>
      </c>
      <c r="N8720" s="0" t="s">
        <v>45</v>
      </c>
      <c r="O8720" s="0" t="s">
        <v>46</v>
      </c>
      <c r="P8720" s="0" t="s">
        <v>47</v>
      </c>
      <c r="X8720" s="0" t="n">
        <v>3.595</v>
      </c>
      <c r="Y8720" s="0" t="n">
        <v>3.595</v>
      </c>
      <c r="Z8720" s="0" t="n">
        <v>3.8</v>
      </c>
      <c r="AA8720" s="0" t="n">
        <v>49934.55</v>
      </c>
      <c r="AB8720" s="0" t="n">
        <v>7939.59</v>
      </c>
      <c r="AC8720" s="0" t="n">
        <v>0</v>
      </c>
      <c r="AD8720" s="0" t="n">
        <v>0</v>
      </c>
      <c r="AE8720" s="0" t="n">
        <v>0</v>
      </c>
      <c r="AF8720" s="0" t="n">
        <v>1688.5867</v>
      </c>
      <c r="AG8720" s="0" t="n">
        <v>57974.8087</v>
      </c>
      <c r="AH8720" s="0" t="n">
        <v>59610.3642</v>
      </c>
    </row>
    <row r="8721" customFormat="false" ht="15" hidden="false" customHeight="false" outlineLevel="0" collapsed="false">
      <c r="A8721" s="0" t="s">
        <v>35391</v>
      </c>
      <c r="B8721" s="0" t="s">
        <v>35392</v>
      </c>
      <c r="C8721" s="0" t="s">
        <v>35393</v>
      </c>
      <c r="D8721" s="0" t="s">
        <v>35394</v>
      </c>
      <c r="E8721" s="0" t="s">
        <v>35392</v>
      </c>
      <c r="F8721" s="0" t="s">
        <v>38</v>
      </c>
      <c r="G8721" s="0" t="s">
        <v>155</v>
      </c>
      <c r="H8721" s="0" t="s">
        <v>40</v>
      </c>
      <c r="I8721" s="0" t="s">
        <v>41</v>
      </c>
      <c r="J8721" s="0" t="s">
        <v>59</v>
      </c>
      <c r="K8721" s="1" t="b">
        <f aca="false">TRUE()</f>
        <v>1</v>
      </c>
      <c r="L8721" s="0" t="s">
        <v>35395</v>
      </c>
      <c r="M8721" s="0" t="s">
        <v>35396</v>
      </c>
      <c r="N8721" s="0" t="s">
        <v>45</v>
      </c>
      <c r="O8721" s="0" t="s">
        <v>46</v>
      </c>
      <c r="P8721" s="0" t="s">
        <v>47</v>
      </c>
      <c r="W8721" s="0" t="s">
        <v>35397</v>
      </c>
      <c r="X8721" s="0" t="n">
        <v>4.18</v>
      </c>
      <c r="Y8721" s="0" t="n">
        <v>4.68</v>
      </c>
      <c r="Z8721" s="0" t="n">
        <v>4.4</v>
      </c>
      <c r="AA8721" s="0" t="n">
        <v>58060.2</v>
      </c>
      <c r="AB8721" s="0" t="n">
        <v>12715.18</v>
      </c>
      <c r="AC8721" s="0" t="n">
        <v>0</v>
      </c>
      <c r="AD8721" s="0" t="n">
        <v>0</v>
      </c>
      <c r="AE8721" s="0" t="n">
        <v>0</v>
      </c>
      <c r="AF8721" s="0" t="n">
        <v>2067.9703</v>
      </c>
      <c r="AG8721" s="0" t="n">
        <v>71000.3143</v>
      </c>
      <c r="AH8721" s="0" t="n">
        <v>73619.6414</v>
      </c>
    </row>
    <row r="8722" customFormat="false" ht="15" hidden="false" customHeight="false" outlineLevel="0" collapsed="false">
      <c r="D8722" s="0" t="s">
        <v>35394</v>
      </c>
      <c r="J8722" s="0" t="s">
        <v>42</v>
      </c>
      <c r="K8722" s="1" t="b">
        <f aca="false">TRUE()</f>
        <v>1</v>
      </c>
      <c r="L8722" s="0" t="s">
        <v>35398</v>
      </c>
      <c r="M8722" s="0" t="s">
        <v>35399</v>
      </c>
      <c r="O8722" s="0" t="s">
        <v>46</v>
      </c>
      <c r="P8722" s="0" t="s">
        <v>47</v>
      </c>
      <c r="W8722" s="0" t="s">
        <v>35400</v>
      </c>
      <c r="X8722" s="0" t="n">
        <v>3.755</v>
      </c>
      <c r="Y8722" s="0" t="n">
        <v>4.295</v>
      </c>
      <c r="Z8722" s="0" t="n">
        <v>4.4</v>
      </c>
      <c r="AA8722" s="0" t="n">
        <v>52156.95</v>
      </c>
      <c r="AB8722" s="0" t="n">
        <v>11422.37</v>
      </c>
      <c r="AC8722" s="0" t="n">
        <v>0</v>
      </c>
      <c r="AD8722" s="0" t="n">
        <v>0</v>
      </c>
      <c r="AE8722" s="0" t="n">
        <v>0</v>
      </c>
      <c r="AF8722" s="0" t="n">
        <v>1861.5254</v>
      </c>
      <c r="AG8722" s="0" t="n">
        <v>63912.3714</v>
      </c>
      <c r="AH8722" s="0" t="n">
        <v>66265.3796</v>
      </c>
    </row>
    <row r="8723" customFormat="false" ht="15" hidden="false" customHeight="false" outlineLevel="0" collapsed="false">
      <c r="A8723" s="0" t="s">
        <v>35401</v>
      </c>
      <c r="B8723" s="0" t="s">
        <v>35402</v>
      </c>
      <c r="C8723" s="0" t="s">
        <v>35403</v>
      </c>
      <c r="D8723" s="0" t="s">
        <v>35404</v>
      </c>
      <c r="E8723" s="0" t="s">
        <v>35402</v>
      </c>
      <c r="F8723" s="0" t="s">
        <v>38</v>
      </c>
      <c r="G8723" s="0" t="s">
        <v>121</v>
      </c>
      <c r="H8723" s="0" t="s">
        <v>40</v>
      </c>
      <c r="I8723" s="0" t="s">
        <v>41</v>
      </c>
      <c r="J8723" s="0" t="s">
        <v>59</v>
      </c>
      <c r="K8723" s="1" t="b">
        <f aca="false">TRUE()</f>
        <v>1</v>
      </c>
      <c r="L8723" s="0" t="s">
        <v>35405</v>
      </c>
      <c r="M8723" s="0" t="s">
        <v>35406</v>
      </c>
      <c r="N8723" s="0" t="s">
        <v>45</v>
      </c>
      <c r="O8723" s="0" t="s">
        <v>46</v>
      </c>
      <c r="P8723" s="0" t="s">
        <v>47</v>
      </c>
      <c r="W8723" s="0" t="s">
        <v>35407</v>
      </c>
      <c r="X8723" s="0" t="n">
        <v>4.468</v>
      </c>
      <c r="Y8723" s="0" t="n">
        <v>4.474</v>
      </c>
      <c r="Z8723" s="0" t="n">
        <v>4</v>
      </c>
      <c r="AA8723" s="0" t="n">
        <v>62060.52</v>
      </c>
      <c r="AB8723" s="0" t="n">
        <v>11108.83</v>
      </c>
      <c r="AC8723" s="0" t="n">
        <v>0</v>
      </c>
      <c r="AD8723" s="0" t="n">
        <v>0</v>
      </c>
      <c r="AE8723" s="0" t="n">
        <v>0</v>
      </c>
      <c r="AF8723" s="0" t="n">
        <v>2129.0575</v>
      </c>
      <c r="AG8723" s="0" t="n">
        <v>73097.6415</v>
      </c>
      <c r="AH8723" s="0" t="n">
        <v>75386.0605</v>
      </c>
    </row>
    <row r="8724" customFormat="false" ht="15" hidden="false" customHeight="false" outlineLevel="0" collapsed="false">
      <c r="A8724" s="0" t="s">
        <v>35408</v>
      </c>
      <c r="B8724" s="0" t="s">
        <v>35409</v>
      </c>
      <c r="C8724" s="0" t="s">
        <v>35410</v>
      </c>
      <c r="D8724" s="0" t="s">
        <v>35411</v>
      </c>
      <c r="E8724" s="0" t="s">
        <v>35409</v>
      </c>
      <c r="F8724" s="0" t="s">
        <v>38</v>
      </c>
      <c r="G8724" s="0" t="s">
        <v>53</v>
      </c>
      <c r="H8724" s="0" t="s">
        <v>40</v>
      </c>
      <c r="I8724" s="0" t="s">
        <v>41</v>
      </c>
      <c r="J8724" s="0" t="s">
        <v>123</v>
      </c>
      <c r="K8724" s="1" t="b">
        <f aca="false">TRUE()</f>
        <v>1</v>
      </c>
      <c r="L8724" s="0" t="s">
        <v>35412</v>
      </c>
      <c r="M8724" s="0" t="s">
        <v>35413</v>
      </c>
      <c r="N8724" s="0" t="s">
        <v>45</v>
      </c>
      <c r="O8724" s="0" t="s">
        <v>46</v>
      </c>
      <c r="P8724" s="0" t="s">
        <v>47</v>
      </c>
      <c r="W8724" s="0" t="s">
        <v>35414</v>
      </c>
      <c r="X8724" s="0" t="n">
        <v>4.475</v>
      </c>
      <c r="Y8724" s="0" t="n">
        <v>4.605</v>
      </c>
      <c r="Z8724" s="0" t="n">
        <v>4.6</v>
      </c>
      <c r="AA8724" s="0" t="n">
        <v>62157.75</v>
      </c>
      <c r="AB8724" s="0" t="n">
        <v>13674.7</v>
      </c>
      <c r="AC8724" s="0" t="n">
        <v>0</v>
      </c>
      <c r="AD8724" s="0" t="n">
        <v>0</v>
      </c>
      <c r="AE8724" s="0" t="n">
        <v>0</v>
      </c>
      <c r="AF8724" s="0" t="n">
        <v>2207.3553</v>
      </c>
      <c r="AG8724" s="0" t="n">
        <v>75785.8653</v>
      </c>
      <c r="AH8724" s="0" t="n">
        <v>78602.8535</v>
      </c>
    </row>
    <row r="8725" customFormat="false" ht="15" hidden="false" customHeight="false" outlineLevel="0" collapsed="false">
      <c r="A8725" s="0" t="s">
        <v>35415</v>
      </c>
      <c r="B8725" s="0" t="s">
        <v>35416</v>
      </c>
      <c r="C8725" s="0" t="s">
        <v>35417</v>
      </c>
      <c r="D8725" s="0" t="s">
        <v>35418</v>
      </c>
      <c r="E8725" s="0" t="s">
        <v>35416</v>
      </c>
      <c r="F8725" s="0" t="s">
        <v>38</v>
      </c>
      <c r="G8725" s="0" t="s">
        <v>155</v>
      </c>
      <c r="H8725" s="0" t="s">
        <v>225</v>
      </c>
      <c r="I8725" s="0" t="s">
        <v>41</v>
      </c>
      <c r="J8725" s="0" t="s">
        <v>107</v>
      </c>
      <c r="K8725" s="1" t="b">
        <f aca="false">TRUE()</f>
        <v>1</v>
      </c>
      <c r="L8725" s="0" t="s">
        <v>35419</v>
      </c>
      <c r="M8725" s="0" t="s">
        <v>35420</v>
      </c>
      <c r="N8725" s="0" t="s">
        <v>45</v>
      </c>
      <c r="O8725" s="0" t="s">
        <v>46</v>
      </c>
      <c r="P8725" s="0" t="s">
        <v>47</v>
      </c>
      <c r="X8725" s="0" t="n">
        <v>4.607</v>
      </c>
      <c r="Y8725" s="0" t="n">
        <v>4.646</v>
      </c>
      <c r="Z8725" s="0" t="n">
        <v>4.6</v>
      </c>
      <c r="AA8725" s="0" t="n">
        <v>63991.23</v>
      </c>
      <c r="AB8725" s="0" t="n">
        <v>14014.08</v>
      </c>
      <c r="AC8725" s="0" t="n">
        <v>0</v>
      </c>
      <c r="AD8725" s="0" t="n">
        <v>0</v>
      </c>
      <c r="AE8725" s="0" t="n">
        <v>0</v>
      </c>
      <c r="AF8725" s="0" t="n">
        <v>2258.8828</v>
      </c>
      <c r="AG8725" s="0" t="n">
        <v>77554.9768</v>
      </c>
      <c r="AH8725" s="0" t="n">
        <v>80441.8773</v>
      </c>
    </row>
    <row r="8726" customFormat="false" ht="15" hidden="false" customHeight="false" outlineLevel="0" collapsed="false">
      <c r="D8726" s="0" t="s">
        <v>35418</v>
      </c>
      <c r="J8726" s="0" t="s">
        <v>135</v>
      </c>
      <c r="K8726" s="1" t="b">
        <f aca="false">TRUE()</f>
        <v>1</v>
      </c>
      <c r="L8726" s="0" t="s">
        <v>35421</v>
      </c>
      <c r="M8726" s="0" t="s">
        <v>35422</v>
      </c>
      <c r="O8726" s="0" t="s">
        <v>46</v>
      </c>
      <c r="P8726" s="0" t="s">
        <v>47</v>
      </c>
      <c r="W8726" s="0" t="s">
        <v>35423</v>
      </c>
      <c r="X8726" s="0" t="n">
        <v>4.697</v>
      </c>
      <c r="Y8726" s="0" t="n">
        <v>4.737</v>
      </c>
      <c r="Z8726" s="0" t="n">
        <v>4.8</v>
      </c>
      <c r="AA8726" s="0" t="n">
        <v>65241.33</v>
      </c>
      <c r="AB8726" s="0" t="n">
        <v>14287.85</v>
      </c>
      <c r="AC8726" s="0" t="n">
        <v>0</v>
      </c>
      <c r="AD8726" s="0" t="n">
        <v>0</v>
      </c>
      <c r="AE8726" s="0" t="n">
        <v>0</v>
      </c>
      <c r="AF8726" s="0" t="n">
        <v>2303.0283</v>
      </c>
      <c r="AG8726" s="0" t="n">
        <v>79070.6383</v>
      </c>
      <c r="AH8726" s="0" t="n">
        <v>82013.9354</v>
      </c>
    </row>
    <row r="8727" customFormat="false" ht="15" hidden="false" customHeight="false" outlineLevel="0" collapsed="false">
      <c r="D8727" s="0" t="s">
        <v>35418</v>
      </c>
      <c r="J8727" s="0" t="s">
        <v>140</v>
      </c>
      <c r="K8727" s="1" t="b">
        <f aca="false">TRUE()</f>
        <v>1</v>
      </c>
      <c r="L8727" s="0" t="s">
        <v>35424</v>
      </c>
      <c r="M8727" s="0" t="s">
        <v>35425</v>
      </c>
      <c r="O8727" s="0" t="s">
        <v>46</v>
      </c>
      <c r="P8727" s="0" t="s">
        <v>47</v>
      </c>
      <c r="W8727" s="0" t="s">
        <v>35426</v>
      </c>
      <c r="X8727" s="0" t="n">
        <v>4.962</v>
      </c>
      <c r="Y8727" s="0" t="n">
        <v>5.002</v>
      </c>
      <c r="Z8727" s="0" t="n">
        <v>5</v>
      </c>
      <c r="AA8727" s="0" t="n">
        <v>68922.18</v>
      </c>
      <c r="AB8727" s="0" t="n">
        <v>15093.96</v>
      </c>
      <c r="AC8727" s="0" t="n">
        <v>0</v>
      </c>
      <c r="AD8727" s="0" t="n">
        <v>0</v>
      </c>
      <c r="AE8727" s="0" t="n">
        <v>0</v>
      </c>
      <c r="AF8727" s="0" t="n">
        <v>2432.8004</v>
      </c>
      <c r="AG8727" s="0" t="n">
        <v>83526.1484</v>
      </c>
      <c r="AH8727" s="0" t="n">
        <v>86635.5042</v>
      </c>
    </row>
    <row r="8728" customFormat="false" ht="15" hidden="false" customHeight="false" outlineLevel="0" collapsed="false">
      <c r="A8728" s="0" t="s">
        <v>35427</v>
      </c>
      <c r="B8728" s="0" t="s">
        <v>35428</v>
      </c>
      <c r="C8728" s="0" t="s">
        <v>35429</v>
      </c>
      <c r="D8728" s="0" t="s">
        <v>35430</v>
      </c>
      <c r="E8728" s="0" t="s">
        <v>35428</v>
      </c>
      <c r="F8728" s="0" t="s">
        <v>38</v>
      </c>
      <c r="G8728" s="0" t="s">
        <v>592</v>
      </c>
      <c r="H8728" s="0" t="s">
        <v>40</v>
      </c>
      <c r="I8728" s="0" t="s">
        <v>41</v>
      </c>
      <c r="J8728" s="0" t="s">
        <v>62</v>
      </c>
      <c r="K8728" s="1" t="b">
        <f aca="false">TRUE()</f>
        <v>1</v>
      </c>
      <c r="L8728" s="0" t="s">
        <v>35431</v>
      </c>
      <c r="M8728" s="0" t="s">
        <v>35432</v>
      </c>
      <c r="N8728" s="0" t="s">
        <v>45</v>
      </c>
      <c r="O8728" s="0" t="s">
        <v>46</v>
      </c>
      <c r="P8728" s="0" t="s">
        <v>47</v>
      </c>
      <c r="X8728" s="0" t="n">
        <v>5.875</v>
      </c>
      <c r="Y8728" s="0" t="n">
        <v>5.945</v>
      </c>
      <c r="Z8728" s="0" t="n">
        <v>5.9</v>
      </c>
      <c r="AA8728" s="0" t="n">
        <v>81603.75</v>
      </c>
      <c r="AB8728" s="0" t="n">
        <v>13791.03</v>
      </c>
      <c r="AC8728" s="0" t="n">
        <v>0</v>
      </c>
      <c r="AD8728" s="0" t="n">
        <v>0</v>
      </c>
      <c r="AE8728" s="0" t="n">
        <v>0</v>
      </c>
      <c r="AF8728" s="0" t="n">
        <v>2782.0372</v>
      </c>
      <c r="AG8728" s="0" t="n">
        <v>95516.6112</v>
      </c>
      <c r="AH8728" s="0" t="n">
        <v>98357.5634</v>
      </c>
    </row>
    <row r="8729" customFormat="false" ht="15" hidden="false" customHeight="false" outlineLevel="0" collapsed="false">
      <c r="A8729" s="0" t="s">
        <v>7902</v>
      </c>
      <c r="B8729" s="0" t="s">
        <v>35433</v>
      </c>
      <c r="C8729" s="0" t="s">
        <v>35434</v>
      </c>
      <c r="D8729" s="0" t="s">
        <v>35435</v>
      </c>
      <c r="E8729" s="0" t="s">
        <v>35433</v>
      </c>
      <c r="F8729" s="0" t="s">
        <v>38</v>
      </c>
      <c r="G8729" s="0" t="s">
        <v>155</v>
      </c>
      <c r="H8729" s="0" t="s">
        <v>225</v>
      </c>
      <c r="I8729" s="0" t="s">
        <v>41</v>
      </c>
      <c r="J8729" s="0" t="s">
        <v>751</v>
      </c>
      <c r="K8729" s="1" t="b">
        <f aca="false">TRUE()</f>
        <v>1</v>
      </c>
      <c r="L8729" s="0" t="s">
        <v>35436</v>
      </c>
      <c r="M8729" s="0" t="s">
        <v>35437</v>
      </c>
      <c r="N8729" s="0" t="s">
        <v>45</v>
      </c>
      <c r="O8729" s="0" t="s">
        <v>46</v>
      </c>
      <c r="P8729" s="0" t="s">
        <v>47</v>
      </c>
      <c r="W8729" s="0" t="s">
        <v>35438</v>
      </c>
      <c r="X8729" s="0" t="n">
        <v>7.812</v>
      </c>
      <c r="Y8729" s="0" t="n">
        <v>8.312</v>
      </c>
      <c r="Z8729" s="0" t="n">
        <v>8</v>
      </c>
      <c r="AA8729" s="0" t="n">
        <v>108508.68</v>
      </c>
      <c r="AB8729" s="0" t="n">
        <v>24848.49</v>
      </c>
      <c r="AC8729" s="0" t="n">
        <v>0</v>
      </c>
      <c r="AD8729" s="0" t="n">
        <v>0</v>
      </c>
      <c r="AE8729" s="0" t="n">
        <v>0</v>
      </c>
      <c r="AF8729" s="0" t="n">
        <v>3891.3742</v>
      </c>
      <c r="AG8729" s="0" t="n">
        <v>133603.8462</v>
      </c>
      <c r="AH8729" s="0" t="n">
        <v>138722.6351</v>
      </c>
    </row>
    <row r="8730" customFormat="false" ht="15" hidden="false" customHeight="false" outlineLevel="0" collapsed="false">
      <c r="D8730" s="0" t="s">
        <v>35435</v>
      </c>
      <c r="J8730" s="0" t="s">
        <v>135</v>
      </c>
      <c r="K8730" s="1" t="b">
        <f aca="false">TRUE()</f>
        <v>1</v>
      </c>
      <c r="L8730" s="0" t="s">
        <v>35439</v>
      </c>
      <c r="M8730" s="0" t="s">
        <v>35440</v>
      </c>
      <c r="O8730" s="0" t="s">
        <v>46</v>
      </c>
      <c r="P8730" s="0" t="s">
        <v>47</v>
      </c>
      <c r="X8730" s="0" t="n">
        <v>5.673</v>
      </c>
      <c r="Y8730" s="0" t="n">
        <v>6.243</v>
      </c>
      <c r="Z8730" s="0" t="n">
        <v>6</v>
      </c>
      <c r="AA8730" s="0" t="n">
        <v>78797.97</v>
      </c>
      <c r="AB8730" s="0" t="n">
        <v>18044.74</v>
      </c>
      <c r="AC8730" s="0" t="n">
        <v>0</v>
      </c>
      <c r="AD8730" s="0" t="n">
        <v>0</v>
      </c>
      <c r="AE8730" s="0" t="n">
        <v>0</v>
      </c>
      <c r="AF8730" s="0" t="n">
        <v>2820.9529</v>
      </c>
      <c r="AG8730" s="0" t="n">
        <v>96852.7149</v>
      </c>
      <c r="AH8730" s="0" t="n">
        <v>100569.9313</v>
      </c>
    </row>
    <row r="8731" customFormat="false" ht="15" hidden="false" customHeight="false" outlineLevel="0" collapsed="false">
      <c r="D8731" s="0" t="s">
        <v>35435</v>
      </c>
      <c r="J8731" s="0" t="s">
        <v>233</v>
      </c>
      <c r="K8731" s="1" t="b">
        <f aca="false">TRUE()</f>
        <v>1</v>
      </c>
      <c r="L8731" s="0" t="s">
        <v>35441</v>
      </c>
      <c r="M8731" s="0" t="s">
        <v>35442</v>
      </c>
      <c r="O8731" s="0" t="s">
        <v>46</v>
      </c>
      <c r="P8731" s="0" t="s">
        <v>47</v>
      </c>
      <c r="W8731" s="0" t="s">
        <v>35443</v>
      </c>
      <c r="X8731" s="0" t="n">
        <v>6.425</v>
      </c>
      <c r="Y8731" s="0" t="n">
        <v>6.915</v>
      </c>
      <c r="Z8731" s="0" t="n">
        <v>6.3</v>
      </c>
      <c r="AA8731" s="0" t="n">
        <v>89243.25</v>
      </c>
      <c r="AB8731" s="0" t="n">
        <v>20436.7</v>
      </c>
      <c r="AC8731" s="0" t="n">
        <v>0</v>
      </c>
      <c r="AD8731" s="0" t="n">
        <v>0</v>
      </c>
      <c r="AE8731" s="0" t="n">
        <v>0</v>
      </c>
      <c r="AF8731" s="0" t="n">
        <v>3206.7333</v>
      </c>
      <c r="AG8731" s="0" t="n">
        <v>110097.8433</v>
      </c>
      <c r="AH8731" s="0" t="n">
        <v>114307.8035</v>
      </c>
    </row>
    <row r="8732" customFormat="false" ht="15" hidden="false" customHeight="false" outlineLevel="0" collapsed="false">
      <c r="A8732" s="0" t="s">
        <v>35444</v>
      </c>
      <c r="B8732" s="0" t="s">
        <v>35445</v>
      </c>
      <c r="C8732" s="0" t="s">
        <v>35446</v>
      </c>
      <c r="D8732" s="0" t="s">
        <v>35447</v>
      </c>
      <c r="E8732" s="0" t="s">
        <v>35445</v>
      </c>
      <c r="F8732" s="0" t="s">
        <v>38</v>
      </c>
      <c r="G8732" s="0" t="s">
        <v>216</v>
      </c>
      <c r="H8732" s="0" t="s">
        <v>225</v>
      </c>
      <c r="I8732" s="0" t="s">
        <v>178</v>
      </c>
      <c r="J8732" s="0" t="s">
        <v>148</v>
      </c>
      <c r="K8732" s="1" t="b">
        <f aca="false">TRUE()</f>
        <v>1</v>
      </c>
      <c r="L8732" s="0" t="s">
        <v>35448</v>
      </c>
      <c r="M8732" s="0" t="s">
        <v>35449</v>
      </c>
      <c r="N8732" s="0" t="s">
        <v>45</v>
      </c>
      <c r="O8732" s="0" t="s">
        <v>1349</v>
      </c>
      <c r="P8732" s="0" t="s">
        <v>364</v>
      </c>
      <c r="Q8732" s="0" t="s">
        <v>238</v>
      </c>
      <c r="R8732" s="0" t="s">
        <v>239</v>
      </c>
      <c r="T8732" s="0" t="s">
        <v>8294</v>
      </c>
      <c r="U8732" s="0" t="s">
        <v>56</v>
      </c>
      <c r="V8732" s="0" t="s">
        <v>186</v>
      </c>
      <c r="X8732" s="0" t="n">
        <v>9.466</v>
      </c>
      <c r="Y8732" s="0" t="n">
        <v>9.49</v>
      </c>
      <c r="Z8732" s="0" t="n">
        <v>8.8</v>
      </c>
      <c r="AA8732" s="0" t="n">
        <v>4432.35</v>
      </c>
      <c r="AB8732" s="0" t="n">
        <v>0</v>
      </c>
      <c r="AC8732" s="0" t="n">
        <v>0</v>
      </c>
      <c r="AD8732" s="0" t="n">
        <v>11856</v>
      </c>
      <c r="AE8732" s="0" t="n">
        <v>0</v>
      </c>
      <c r="AF8732" s="0" t="n">
        <v>3123.4485</v>
      </c>
      <c r="AG8732" s="0" t="n">
        <v>107238.3985</v>
      </c>
      <c r="AH8732" s="0" t="n">
        <v>108459.5665</v>
      </c>
    </row>
    <row r="8733" customFormat="false" ht="15" hidden="false" customHeight="false" outlineLevel="0" collapsed="false">
      <c r="D8733" s="0" t="s">
        <v>35447</v>
      </c>
      <c r="J8733" s="0" t="s">
        <v>145</v>
      </c>
      <c r="K8733" s="1" t="b">
        <f aca="false">TRUE()</f>
        <v>1</v>
      </c>
      <c r="L8733" s="0" t="s">
        <v>35450</v>
      </c>
      <c r="M8733" s="0" t="s">
        <v>35451</v>
      </c>
      <c r="O8733" s="0" t="s">
        <v>1349</v>
      </c>
      <c r="P8733" s="0" t="s">
        <v>364</v>
      </c>
      <c r="Q8733" s="0" t="s">
        <v>242</v>
      </c>
      <c r="R8733" s="0" t="s">
        <v>183</v>
      </c>
      <c r="T8733" s="0" t="s">
        <v>8294</v>
      </c>
      <c r="U8733" s="0" t="s">
        <v>56</v>
      </c>
      <c r="V8733" s="0" t="s">
        <v>186</v>
      </c>
      <c r="X8733" s="0" t="n">
        <v>8.846</v>
      </c>
      <c r="Y8733" s="0" t="n">
        <v>8.87</v>
      </c>
      <c r="Z8733" s="0" t="n">
        <v>8.8</v>
      </c>
      <c r="AA8733" s="0" t="n">
        <v>4205.05</v>
      </c>
      <c r="AB8733" s="0" t="n">
        <v>0</v>
      </c>
      <c r="AC8733" s="0" t="n">
        <v>0</v>
      </c>
      <c r="AD8733" s="0" t="n">
        <v>10656</v>
      </c>
      <c r="AE8733" s="0" t="n">
        <v>0</v>
      </c>
      <c r="AF8733" s="0" t="n">
        <v>2908.1295</v>
      </c>
      <c r="AG8733" s="0" t="n">
        <v>99845.7795</v>
      </c>
      <c r="AH8733" s="0" t="n">
        <v>100943.3475</v>
      </c>
    </row>
    <row r="8734" customFormat="false" ht="15" hidden="false" customHeight="false" outlineLevel="0" collapsed="false">
      <c r="A8734" s="0" t="s">
        <v>35452</v>
      </c>
      <c r="B8734" s="0" t="s">
        <v>35453</v>
      </c>
      <c r="C8734" s="0" t="s">
        <v>35454</v>
      </c>
      <c r="D8734" s="0" t="s">
        <v>35455</v>
      </c>
      <c r="E8734" s="0" t="s">
        <v>35453</v>
      </c>
      <c r="F8734" s="0" t="s">
        <v>38</v>
      </c>
      <c r="G8734" s="0" t="s">
        <v>53</v>
      </c>
      <c r="H8734" s="0" t="s">
        <v>40</v>
      </c>
      <c r="I8734" s="0" t="s">
        <v>41</v>
      </c>
      <c r="J8734" s="0" t="s">
        <v>233</v>
      </c>
      <c r="K8734" s="1" t="b">
        <f aca="false">TRUE()</f>
        <v>1</v>
      </c>
      <c r="L8734" s="0" t="s">
        <v>35456</v>
      </c>
      <c r="M8734" s="0" t="s">
        <v>35457</v>
      </c>
      <c r="N8734" s="0" t="s">
        <v>45</v>
      </c>
      <c r="O8734" s="0" t="s">
        <v>46</v>
      </c>
      <c r="P8734" s="0" t="s">
        <v>47</v>
      </c>
      <c r="X8734" s="0" t="n">
        <v>6.523</v>
      </c>
      <c r="Y8734" s="0" t="n">
        <v>6.995</v>
      </c>
      <c r="Z8734" s="0" t="n">
        <v>6.7</v>
      </c>
      <c r="AA8734" s="0" t="n">
        <v>90604.47</v>
      </c>
      <c r="AB8734" s="0" t="n">
        <v>20748.42</v>
      </c>
      <c r="AC8734" s="0" t="n">
        <v>0</v>
      </c>
      <c r="AD8734" s="0" t="n">
        <v>0</v>
      </c>
      <c r="AE8734" s="0" t="n">
        <v>0</v>
      </c>
      <c r="AF8734" s="0" t="n">
        <v>3343.5362</v>
      </c>
      <c r="AG8734" s="0" t="n">
        <v>114794.7422</v>
      </c>
      <c r="AH8734" s="0" t="n">
        <v>119068.9167</v>
      </c>
    </row>
    <row r="8735" customFormat="false" ht="15" hidden="false" customHeight="false" outlineLevel="0" collapsed="false">
      <c r="A8735" s="0" t="s">
        <v>35458</v>
      </c>
      <c r="B8735" s="0" t="s">
        <v>35459</v>
      </c>
      <c r="C8735" s="0" t="s">
        <v>35460</v>
      </c>
      <c r="D8735" s="0" t="s">
        <v>35461</v>
      </c>
      <c r="E8735" s="0" t="s">
        <v>35459</v>
      </c>
      <c r="F8735" s="0" t="s">
        <v>38</v>
      </c>
      <c r="G8735" s="0" t="s">
        <v>121</v>
      </c>
      <c r="H8735" s="0" t="s">
        <v>225</v>
      </c>
      <c r="I8735" s="0" t="s">
        <v>41</v>
      </c>
      <c r="J8735" s="0" t="s">
        <v>123</v>
      </c>
      <c r="K8735" s="1" t="b">
        <f aca="false">TRUE()</f>
        <v>1</v>
      </c>
      <c r="L8735" s="0" t="s">
        <v>35462</v>
      </c>
      <c r="M8735" s="0" t="s">
        <v>35463</v>
      </c>
      <c r="N8735" s="0" t="s">
        <v>45</v>
      </c>
      <c r="O8735" s="0" t="s">
        <v>46</v>
      </c>
      <c r="P8735" s="0" t="s">
        <v>47</v>
      </c>
      <c r="W8735" s="0" t="s">
        <v>35464</v>
      </c>
      <c r="X8735" s="0" t="n">
        <v>7.349</v>
      </c>
      <c r="Y8735" s="0" t="n">
        <v>7.36</v>
      </c>
      <c r="Z8735" s="0" t="n">
        <v>6.9</v>
      </c>
      <c r="AA8735" s="0" t="n">
        <v>102077.61</v>
      </c>
      <c r="AB8735" s="0" t="n">
        <v>18271.89</v>
      </c>
      <c r="AC8735" s="0" t="n">
        <v>0</v>
      </c>
      <c r="AD8735" s="0" t="n">
        <v>0</v>
      </c>
      <c r="AE8735" s="0" t="n">
        <v>0</v>
      </c>
      <c r="AF8735" s="0" t="n">
        <v>3502.0087</v>
      </c>
      <c r="AG8735" s="0" t="n">
        <v>120235.6307</v>
      </c>
      <c r="AH8735" s="0" t="n">
        <v>123999.64</v>
      </c>
    </row>
    <row r="8736" customFormat="false" ht="15" hidden="false" customHeight="false" outlineLevel="0" collapsed="false">
      <c r="D8736" s="0" t="s">
        <v>35461</v>
      </c>
      <c r="J8736" s="0" t="s">
        <v>71</v>
      </c>
      <c r="K8736" s="1" t="b">
        <f aca="false">TRUE()</f>
        <v>1</v>
      </c>
      <c r="L8736" s="0" t="s">
        <v>35465</v>
      </c>
      <c r="M8736" s="0" t="s">
        <v>35466</v>
      </c>
      <c r="O8736" s="0" t="s">
        <v>46</v>
      </c>
      <c r="P8736" s="0" t="s">
        <v>47</v>
      </c>
      <c r="X8736" s="0" t="n">
        <v>4.266</v>
      </c>
      <c r="Y8736" s="0" t="n">
        <v>4.277</v>
      </c>
      <c r="Z8736" s="0" t="n">
        <v>3.8</v>
      </c>
      <c r="AA8736" s="0" t="n">
        <v>59254.74</v>
      </c>
      <c r="AB8736" s="0" t="n">
        <v>10606.6</v>
      </c>
      <c r="AC8736" s="0" t="n">
        <v>0</v>
      </c>
      <c r="AD8736" s="0" t="n">
        <v>0</v>
      </c>
      <c r="AE8736" s="0" t="n">
        <v>0</v>
      </c>
      <c r="AF8736" s="0" t="n">
        <v>2033.3556</v>
      </c>
      <c r="AG8736" s="0" t="n">
        <v>69811.8756</v>
      </c>
      <c r="AH8736" s="0" t="n">
        <v>71996.8352</v>
      </c>
    </row>
    <row r="8737" customFormat="false" ht="15" hidden="false" customHeight="false" outlineLevel="0" collapsed="false">
      <c r="A8737" s="0" t="s">
        <v>19425</v>
      </c>
      <c r="B8737" s="0" t="s">
        <v>35467</v>
      </c>
      <c r="C8737" s="0" t="s">
        <v>35468</v>
      </c>
      <c r="D8737" s="0" t="s">
        <v>35469</v>
      </c>
      <c r="E8737" s="0" t="s">
        <v>35467</v>
      </c>
      <c r="F8737" s="0" t="s">
        <v>38</v>
      </c>
      <c r="G8737" s="0" t="s">
        <v>53</v>
      </c>
      <c r="H8737" s="0" t="s">
        <v>40</v>
      </c>
      <c r="I8737" s="0" t="s">
        <v>41</v>
      </c>
      <c r="J8737" s="0" t="s">
        <v>892</v>
      </c>
      <c r="K8737" s="1" t="b">
        <f aca="false">TRUE()</f>
        <v>1</v>
      </c>
      <c r="L8737" s="0" t="s">
        <v>35470</v>
      </c>
      <c r="M8737" s="0" t="s">
        <v>35471</v>
      </c>
      <c r="N8737" s="0" t="s">
        <v>45</v>
      </c>
      <c r="O8737" s="0" t="s">
        <v>46</v>
      </c>
      <c r="P8737" s="0" t="s">
        <v>47</v>
      </c>
      <c r="W8737" s="0" t="s">
        <v>35472</v>
      </c>
      <c r="X8737" s="0" t="n">
        <v>1.418</v>
      </c>
      <c r="Y8737" s="0" t="n">
        <v>1.681</v>
      </c>
      <c r="Z8737" s="0" t="n">
        <v>1.6</v>
      </c>
      <c r="AA8737" s="0" t="n">
        <v>19696.02</v>
      </c>
      <c r="AB8737" s="0" t="n">
        <v>3919.51</v>
      </c>
      <c r="AC8737" s="0" t="n">
        <v>0</v>
      </c>
      <c r="AD8737" s="0" t="n">
        <v>0</v>
      </c>
      <c r="AE8737" s="0" t="n">
        <v>0</v>
      </c>
      <c r="AF8737" s="0" t="n">
        <v>710.9858</v>
      </c>
      <c r="AG8737" s="0" t="n">
        <v>24410.5138</v>
      </c>
      <c r="AH8737" s="0" t="n">
        <v>25217.9329</v>
      </c>
    </row>
    <row r="8738" customFormat="false" ht="15" hidden="false" customHeight="false" outlineLevel="0" collapsed="false">
      <c r="A8738" s="0" t="s">
        <v>35473</v>
      </c>
      <c r="B8738" s="0" t="s">
        <v>35474</v>
      </c>
      <c r="C8738" s="0" t="s">
        <v>35475</v>
      </c>
      <c r="D8738" s="0" t="s">
        <v>35476</v>
      </c>
      <c r="E8738" s="0" t="s">
        <v>35474</v>
      </c>
      <c r="F8738" s="0" t="s">
        <v>38</v>
      </c>
      <c r="G8738" s="0" t="s">
        <v>4386</v>
      </c>
      <c r="H8738" s="0" t="s">
        <v>225</v>
      </c>
      <c r="I8738" s="0" t="s">
        <v>41</v>
      </c>
      <c r="J8738" s="0" t="s">
        <v>233</v>
      </c>
      <c r="K8738" s="1" t="b">
        <f aca="false">TRUE()</f>
        <v>1</v>
      </c>
      <c r="L8738" s="0" t="s">
        <v>35477</v>
      </c>
      <c r="M8738" s="0" t="s">
        <v>35478</v>
      </c>
      <c r="N8738" s="0" t="s">
        <v>45</v>
      </c>
      <c r="O8738" s="0" t="s">
        <v>46</v>
      </c>
      <c r="P8738" s="0" t="s">
        <v>47</v>
      </c>
      <c r="W8738" s="0" t="s">
        <v>35479</v>
      </c>
      <c r="X8738" s="0" t="n">
        <v>2.068</v>
      </c>
      <c r="Y8738" s="0" t="n">
        <v>2.068</v>
      </c>
      <c r="Z8738" s="0" t="n">
        <v>1.8</v>
      </c>
      <c r="AA8738" s="0" t="n">
        <v>28724.52</v>
      </c>
      <c r="AB8738" s="0" t="n">
        <v>3992.71</v>
      </c>
      <c r="AC8738" s="0" t="n">
        <v>0</v>
      </c>
      <c r="AD8738" s="0" t="n">
        <v>0</v>
      </c>
      <c r="AE8738" s="0" t="n">
        <v>0</v>
      </c>
      <c r="AF8738" s="0" t="n">
        <v>957.5606</v>
      </c>
      <c r="AG8738" s="0" t="n">
        <v>32876.2486</v>
      </c>
      <c r="AH8738" s="0" t="n">
        <v>33698.7469</v>
      </c>
    </row>
    <row r="8739" customFormat="false" ht="15" hidden="false" customHeight="false" outlineLevel="0" collapsed="false">
      <c r="D8739" s="0" t="s">
        <v>35476</v>
      </c>
      <c r="J8739" s="0" t="s">
        <v>84</v>
      </c>
      <c r="K8739" s="1" t="b">
        <f aca="false">TRUE()</f>
        <v>1</v>
      </c>
      <c r="L8739" s="0" t="s">
        <v>35480</v>
      </c>
      <c r="M8739" s="0" t="s">
        <v>35481</v>
      </c>
      <c r="O8739" s="0" t="s">
        <v>46</v>
      </c>
      <c r="P8739" s="0" t="s">
        <v>47</v>
      </c>
      <c r="W8739" s="0" t="s">
        <v>35482</v>
      </c>
      <c r="X8739" s="0" t="n">
        <v>1.782</v>
      </c>
      <c r="Y8739" s="0" t="n">
        <v>1.782</v>
      </c>
      <c r="Z8739" s="0" t="n">
        <v>1.8</v>
      </c>
      <c r="AA8739" s="0" t="n">
        <v>24751.98</v>
      </c>
      <c r="AB8739" s="0" t="n">
        <v>3440.53</v>
      </c>
      <c r="AC8739" s="0" t="n">
        <v>0</v>
      </c>
      <c r="AD8739" s="0" t="n">
        <v>0</v>
      </c>
      <c r="AE8739" s="0" t="n">
        <v>0</v>
      </c>
      <c r="AF8739" s="0" t="n">
        <v>825.1321</v>
      </c>
      <c r="AG8739" s="0" t="n">
        <v>28329.5361</v>
      </c>
      <c r="AH8739" s="0" t="n">
        <v>29038.2853</v>
      </c>
    </row>
    <row r="8740" customFormat="false" ht="15" hidden="false" customHeight="false" outlineLevel="0" collapsed="false">
      <c r="A8740" s="0" t="s">
        <v>35483</v>
      </c>
      <c r="B8740" s="0" t="s">
        <v>35484</v>
      </c>
      <c r="C8740" s="0" t="s">
        <v>35485</v>
      </c>
      <c r="D8740" s="0" t="s">
        <v>35486</v>
      </c>
      <c r="E8740" s="0" t="s">
        <v>35484</v>
      </c>
      <c r="F8740" s="0" t="s">
        <v>38</v>
      </c>
      <c r="G8740" s="0" t="s">
        <v>4386</v>
      </c>
      <c r="H8740" s="0" t="s">
        <v>225</v>
      </c>
      <c r="I8740" s="0" t="s">
        <v>41</v>
      </c>
      <c r="J8740" s="0" t="s">
        <v>123</v>
      </c>
      <c r="K8740" s="1" t="b">
        <f aca="false">TRUE()</f>
        <v>1</v>
      </c>
      <c r="L8740" s="0" t="s">
        <v>35487</v>
      </c>
      <c r="M8740" s="0" t="s">
        <v>35488</v>
      </c>
      <c r="N8740" s="0" t="s">
        <v>45</v>
      </c>
      <c r="O8740" s="0" t="s">
        <v>46</v>
      </c>
      <c r="P8740" s="0" t="s">
        <v>47</v>
      </c>
      <c r="W8740" s="0" t="s">
        <v>35489</v>
      </c>
      <c r="X8740" s="0" t="n">
        <v>2.198</v>
      </c>
      <c r="Y8740" s="0" t="n">
        <v>2.198</v>
      </c>
      <c r="Z8740" s="0" t="n">
        <v>2.2</v>
      </c>
      <c r="AA8740" s="0" t="n">
        <v>30530.22</v>
      </c>
      <c r="AB8740" s="0" t="n">
        <v>3938.4</v>
      </c>
      <c r="AC8740" s="0" t="n">
        <v>0</v>
      </c>
      <c r="AD8740" s="0" t="n">
        <v>0</v>
      </c>
      <c r="AE8740" s="0" t="n">
        <v>0</v>
      </c>
      <c r="AF8740" s="0" t="n">
        <v>1010.4282</v>
      </c>
      <c r="AG8740" s="0" t="n">
        <v>34691.3682</v>
      </c>
      <c r="AH8740" s="0" t="n">
        <v>35502.6786</v>
      </c>
    </row>
    <row r="8741" customFormat="false" ht="15" hidden="false" customHeight="false" outlineLevel="0" collapsed="false">
      <c r="A8741" s="0" t="s">
        <v>13638</v>
      </c>
      <c r="B8741" s="0" t="s">
        <v>35490</v>
      </c>
      <c r="C8741" s="0" t="s">
        <v>35491</v>
      </c>
      <c r="D8741" s="0" t="s">
        <v>35492</v>
      </c>
      <c r="E8741" s="0" t="s">
        <v>35490</v>
      </c>
      <c r="F8741" s="0" t="s">
        <v>38</v>
      </c>
      <c r="G8741" s="0" t="s">
        <v>53</v>
      </c>
      <c r="H8741" s="0" t="s">
        <v>40</v>
      </c>
      <c r="I8741" s="0" t="s">
        <v>41</v>
      </c>
      <c r="J8741" s="0" t="s">
        <v>71</v>
      </c>
      <c r="K8741" s="1" t="b">
        <f aca="false">TRUE()</f>
        <v>1</v>
      </c>
      <c r="L8741" s="0" t="s">
        <v>35493</v>
      </c>
      <c r="M8741" s="0" t="s">
        <v>35494</v>
      </c>
      <c r="N8741" s="0" t="s">
        <v>45</v>
      </c>
      <c r="O8741" s="0" t="s">
        <v>46</v>
      </c>
      <c r="P8741" s="0" t="s">
        <v>47</v>
      </c>
      <c r="X8741" s="0" t="n">
        <v>2.29</v>
      </c>
      <c r="Y8741" s="0" t="n">
        <v>2.33</v>
      </c>
      <c r="Z8741" s="0" t="n">
        <v>2.2</v>
      </c>
      <c r="AA8741" s="0" t="n">
        <v>31808.1</v>
      </c>
      <c r="AB8741" s="0" t="n">
        <v>6329.81</v>
      </c>
      <c r="AC8741" s="0" t="n">
        <v>0</v>
      </c>
      <c r="AD8741" s="0" t="n">
        <v>0</v>
      </c>
      <c r="AE8741" s="0" t="n">
        <v>0</v>
      </c>
      <c r="AF8741" s="0" t="n">
        <v>1109.8784</v>
      </c>
      <c r="AG8741" s="0" t="n">
        <v>38105.8264</v>
      </c>
      <c r="AH8741" s="0" t="n">
        <v>39409.7673</v>
      </c>
    </row>
    <row r="8742" customFormat="false" ht="15" hidden="false" customHeight="false" outlineLevel="0" collapsed="false">
      <c r="A8742" s="0" t="s">
        <v>35495</v>
      </c>
      <c r="B8742" s="0" t="s">
        <v>35496</v>
      </c>
      <c r="C8742" s="0" t="s">
        <v>35497</v>
      </c>
      <c r="D8742" s="0" t="s">
        <v>35498</v>
      </c>
      <c r="E8742" s="0" t="s">
        <v>35496</v>
      </c>
      <c r="F8742" s="0" t="s">
        <v>38</v>
      </c>
      <c r="G8742" s="0" t="s">
        <v>53</v>
      </c>
      <c r="H8742" s="0" t="s">
        <v>40</v>
      </c>
      <c r="I8742" s="0" t="s">
        <v>41</v>
      </c>
      <c r="J8742" s="0" t="s">
        <v>42</v>
      </c>
      <c r="K8742" s="1" t="b">
        <f aca="false">TRUE()</f>
        <v>1</v>
      </c>
      <c r="L8742" s="0" t="s">
        <v>35499</v>
      </c>
      <c r="M8742" s="0" t="s">
        <v>35500</v>
      </c>
      <c r="N8742" s="0" t="s">
        <v>45</v>
      </c>
      <c r="O8742" s="0" t="s">
        <v>46</v>
      </c>
      <c r="P8742" s="0" t="s">
        <v>47</v>
      </c>
      <c r="X8742" s="0" t="n">
        <v>2.241</v>
      </c>
      <c r="Y8742" s="0" t="n">
        <v>2.297</v>
      </c>
      <c r="Z8742" s="0" t="n">
        <v>2.3</v>
      </c>
      <c r="AA8742" s="0" t="n">
        <v>31127.49</v>
      </c>
      <c r="AB8742" s="0" t="n">
        <v>7128.2</v>
      </c>
      <c r="AC8742" s="0" t="n">
        <v>0</v>
      </c>
      <c r="AD8742" s="0" t="n">
        <v>0</v>
      </c>
      <c r="AE8742" s="0" t="n">
        <v>0</v>
      </c>
      <c r="AF8742" s="0" t="n">
        <v>1117.5015</v>
      </c>
      <c r="AG8742" s="0" t="n">
        <v>38367.5515</v>
      </c>
      <c r="AH8742" s="0" t="n">
        <v>39835.9607</v>
      </c>
    </row>
    <row r="8743" customFormat="false" ht="15" hidden="false" customHeight="false" outlineLevel="0" collapsed="false">
      <c r="A8743" s="0" t="s">
        <v>17788</v>
      </c>
      <c r="B8743" s="0" t="s">
        <v>35501</v>
      </c>
      <c r="C8743" s="0" t="s">
        <v>35502</v>
      </c>
      <c r="D8743" s="0" t="s">
        <v>35503</v>
      </c>
      <c r="E8743" s="0" t="s">
        <v>35501</v>
      </c>
      <c r="F8743" s="0" t="s">
        <v>38</v>
      </c>
      <c r="G8743" s="0" t="s">
        <v>39</v>
      </c>
      <c r="H8743" s="0" t="s">
        <v>225</v>
      </c>
      <c r="I8743" s="0" t="s">
        <v>41</v>
      </c>
      <c r="J8743" s="0" t="s">
        <v>123</v>
      </c>
      <c r="K8743" s="1" t="b">
        <f aca="false">TRUE()</f>
        <v>1</v>
      </c>
      <c r="L8743" s="0" t="s">
        <v>35504</v>
      </c>
      <c r="M8743" s="0" t="s">
        <v>35505</v>
      </c>
      <c r="N8743" s="0" t="s">
        <v>45</v>
      </c>
      <c r="O8743" s="0" t="s">
        <v>46</v>
      </c>
      <c r="P8743" s="0" t="s">
        <v>47</v>
      </c>
      <c r="X8743" s="0" t="n">
        <v>2.697</v>
      </c>
      <c r="Y8743" s="0" t="n">
        <v>2.697</v>
      </c>
      <c r="Z8743" s="0" t="n">
        <v>3.1</v>
      </c>
      <c r="AA8743" s="0" t="n">
        <v>37461.33</v>
      </c>
      <c r="AB8743" s="0" t="n">
        <v>5956.35</v>
      </c>
      <c r="AC8743" s="0" t="n">
        <v>0</v>
      </c>
      <c r="AD8743" s="0" t="n">
        <v>0</v>
      </c>
      <c r="AE8743" s="0" t="n">
        <v>0</v>
      </c>
      <c r="AF8743" s="0" t="n">
        <v>1266.7923</v>
      </c>
      <c r="AG8743" s="0" t="n">
        <v>43493.2023</v>
      </c>
      <c r="AH8743" s="0" t="n">
        <v>44720.2104</v>
      </c>
    </row>
    <row r="8744" customFormat="false" ht="15" hidden="false" customHeight="false" outlineLevel="0" collapsed="false">
      <c r="A8744" s="0" t="s">
        <v>35506</v>
      </c>
      <c r="B8744" s="0" t="s">
        <v>35507</v>
      </c>
      <c r="C8744" s="0" t="s">
        <v>35508</v>
      </c>
      <c r="D8744" s="0" t="s">
        <v>35509</v>
      </c>
      <c r="E8744" s="0" t="s">
        <v>35507</v>
      </c>
      <c r="F8744" s="0" t="s">
        <v>38</v>
      </c>
      <c r="G8744" s="0" t="s">
        <v>39</v>
      </c>
      <c r="H8744" s="0" t="s">
        <v>225</v>
      </c>
      <c r="I8744" s="0" t="s">
        <v>41</v>
      </c>
      <c r="J8744" s="0" t="s">
        <v>100</v>
      </c>
      <c r="K8744" s="1" t="b">
        <f aca="false">TRUE()</f>
        <v>1</v>
      </c>
      <c r="L8744" s="0" t="s">
        <v>35510</v>
      </c>
      <c r="M8744" s="0" t="s">
        <v>35511</v>
      </c>
      <c r="N8744" s="0" t="s">
        <v>45</v>
      </c>
      <c r="O8744" s="0" t="s">
        <v>46</v>
      </c>
      <c r="P8744" s="0" t="s">
        <v>47</v>
      </c>
      <c r="W8744" s="0" t="s">
        <v>35512</v>
      </c>
      <c r="X8744" s="0" t="n">
        <v>2.81</v>
      </c>
      <c r="Y8744" s="0" t="n">
        <v>2.81</v>
      </c>
      <c r="Z8744" s="0" t="n">
        <v>2.9</v>
      </c>
      <c r="AA8744" s="0" t="n">
        <v>39030.9</v>
      </c>
      <c r="AB8744" s="0" t="n">
        <v>6205.91</v>
      </c>
      <c r="AC8744" s="0" t="n">
        <v>0</v>
      </c>
      <c r="AD8744" s="0" t="n">
        <v>0</v>
      </c>
      <c r="AE8744" s="0" t="n">
        <v>0</v>
      </c>
      <c r="AF8744" s="0" t="n">
        <v>1319.8688</v>
      </c>
      <c r="AG8744" s="0" t="n">
        <v>45315.4968</v>
      </c>
      <c r="AH8744" s="0" t="n">
        <v>46593.9143</v>
      </c>
    </row>
    <row r="8745" customFormat="false" ht="15" hidden="false" customHeight="false" outlineLevel="0" collapsed="false">
      <c r="A8745" s="0" t="s">
        <v>1056</v>
      </c>
      <c r="B8745" s="0" t="s">
        <v>35513</v>
      </c>
      <c r="C8745" s="0" t="s">
        <v>35514</v>
      </c>
      <c r="D8745" s="0" t="s">
        <v>35515</v>
      </c>
      <c r="E8745" s="0" t="s">
        <v>35513</v>
      </c>
      <c r="F8745" s="0" t="s">
        <v>38</v>
      </c>
      <c r="G8745" s="0" t="s">
        <v>155</v>
      </c>
      <c r="H8745" s="0" t="s">
        <v>40</v>
      </c>
      <c r="I8745" s="0" t="s">
        <v>41</v>
      </c>
      <c r="J8745" s="0" t="s">
        <v>62</v>
      </c>
      <c r="K8745" s="1" t="b">
        <f aca="false">TRUE()</f>
        <v>1</v>
      </c>
      <c r="L8745" s="0" t="s">
        <v>35516</v>
      </c>
      <c r="M8745" s="0" t="s">
        <v>35517</v>
      </c>
      <c r="N8745" s="0" t="s">
        <v>45</v>
      </c>
      <c r="O8745" s="0" t="s">
        <v>46</v>
      </c>
      <c r="P8745" s="0" t="s">
        <v>47</v>
      </c>
      <c r="W8745" s="0" t="s">
        <v>35518</v>
      </c>
      <c r="X8745" s="0" t="n">
        <v>2.809</v>
      </c>
      <c r="Y8745" s="0" t="n">
        <v>2.839</v>
      </c>
      <c r="Z8745" s="0" t="n">
        <v>3.4</v>
      </c>
      <c r="AA8745" s="0" t="n">
        <v>39017.01</v>
      </c>
      <c r="AB8745" s="0" t="n">
        <v>8544.73</v>
      </c>
      <c r="AC8745" s="0" t="n">
        <v>0</v>
      </c>
      <c r="AD8745" s="0" t="n">
        <v>0</v>
      </c>
      <c r="AE8745" s="0" t="n">
        <v>0</v>
      </c>
      <c r="AF8745" s="0" t="n">
        <v>1377.7438</v>
      </c>
      <c r="AG8745" s="0" t="n">
        <v>47302.5378</v>
      </c>
      <c r="AH8745" s="0" t="n">
        <v>49062.7522</v>
      </c>
    </row>
    <row r="8746" customFormat="false" ht="15" hidden="false" customHeight="false" outlineLevel="0" collapsed="false">
      <c r="D8746" s="0" t="s">
        <v>35515</v>
      </c>
      <c r="J8746" s="0" t="s">
        <v>59</v>
      </c>
      <c r="K8746" s="1" t="b">
        <f aca="false">TRUE()</f>
        <v>1</v>
      </c>
      <c r="L8746" s="0" t="s">
        <v>35519</v>
      </c>
      <c r="M8746" s="0" t="s">
        <v>35520</v>
      </c>
      <c r="O8746" s="0" t="s">
        <v>46</v>
      </c>
      <c r="P8746" s="0" t="s">
        <v>47</v>
      </c>
      <c r="W8746" s="0" t="s">
        <v>35521</v>
      </c>
      <c r="X8746" s="0" t="n">
        <v>3.186</v>
      </c>
      <c r="Y8746" s="0" t="n">
        <v>3.216</v>
      </c>
      <c r="Z8746" s="0" t="n">
        <v>3.3</v>
      </c>
      <c r="AA8746" s="0" t="n">
        <v>44253.54</v>
      </c>
      <c r="AB8746" s="0" t="n">
        <v>9691.53</v>
      </c>
      <c r="AC8746" s="0" t="n">
        <v>0</v>
      </c>
      <c r="AD8746" s="0" t="n">
        <v>0</v>
      </c>
      <c r="AE8746" s="0" t="n">
        <v>0</v>
      </c>
      <c r="AF8746" s="0" t="n">
        <v>1562.3629</v>
      </c>
      <c r="AG8746" s="0" t="n">
        <v>53641.1269</v>
      </c>
      <c r="AH8746" s="0" t="n">
        <v>55637.5821</v>
      </c>
    </row>
    <row r="8747" customFormat="false" ht="15" hidden="false" customHeight="false" outlineLevel="0" collapsed="false">
      <c r="A8747" s="0" t="s">
        <v>35522</v>
      </c>
      <c r="B8747" s="0" t="s">
        <v>35523</v>
      </c>
      <c r="C8747" s="0" t="s">
        <v>35524</v>
      </c>
      <c r="D8747" s="0" t="s">
        <v>35525</v>
      </c>
      <c r="E8747" s="0" t="s">
        <v>35523</v>
      </c>
      <c r="F8747" s="0" t="s">
        <v>38</v>
      </c>
      <c r="G8747" s="0" t="s">
        <v>280</v>
      </c>
      <c r="H8747" s="0" t="s">
        <v>40</v>
      </c>
      <c r="I8747" s="0" t="s">
        <v>41</v>
      </c>
      <c r="J8747" s="0" t="s">
        <v>191</v>
      </c>
      <c r="K8747" s="1" t="b">
        <f aca="false">TRUE()</f>
        <v>1</v>
      </c>
      <c r="L8747" s="0" t="s">
        <v>35526</v>
      </c>
      <c r="M8747" s="0" t="s">
        <v>35527</v>
      </c>
      <c r="N8747" s="0" t="s">
        <v>45</v>
      </c>
      <c r="O8747" s="0" t="s">
        <v>46</v>
      </c>
      <c r="P8747" s="0" t="s">
        <v>47</v>
      </c>
      <c r="X8747" s="0" t="n">
        <v>3.06</v>
      </c>
      <c r="Y8747" s="0" t="n">
        <v>3.23</v>
      </c>
      <c r="Z8747" s="0" t="n">
        <v>3.3</v>
      </c>
      <c r="AA8747" s="0" t="n">
        <v>42503.4</v>
      </c>
      <c r="AB8747" s="0" t="n">
        <v>9733.28</v>
      </c>
      <c r="AC8747" s="0" t="n">
        <v>0</v>
      </c>
      <c r="AD8747" s="0" t="n">
        <v>0</v>
      </c>
      <c r="AE8747" s="0" t="n">
        <v>0</v>
      </c>
      <c r="AF8747" s="0" t="n">
        <v>1546.9507</v>
      </c>
      <c r="AG8747" s="0" t="n">
        <v>53111.9747</v>
      </c>
      <c r="AH8747" s="0" t="n">
        <v>55117.0304</v>
      </c>
    </row>
    <row r="8748" customFormat="false" ht="15" hidden="false" customHeight="false" outlineLevel="0" collapsed="false">
      <c r="A8748" s="0" t="s">
        <v>17243</v>
      </c>
      <c r="B8748" s="0" t="s">
        <v>35528</v>
      </c>
      <c r="C8748" s="0" t="s">
        <v>35529</v>
      </c>
      <c r="D8748" s="0" t="s">
        <v>35530</v>
      </c>
      <c r="E8748" s="0" t="s">
        <v>35528</v>
      </c>
      <c r="F8748" s="0" t="s">
        <v>38</v>
      </c>
      <c r="G8748" s="0" t="s">
        <v>53</v>
      </c>
      <c r="H8748" s="0" t="s">
        <v>225</v>
      </c>
      <c r="I8748" s="0" t="s">
        <v>41</v>
      </c>
      <c r="J8748" s="0" t="s">
        <v>100</v>
      </c>
      <c r="K8748" s="1" t="b">
        <f aca="false">TRUE()</f>
        <v>1</v>
      </c>
      <c r="L8748" s="0" t="s">
        <v>35531</v>
      </c>
      <c r="M8748" s="0" t="s">
        <v>35532</v>
      </c>
      <c r="N8748" s="0" t="s">
        <v>45</v>
      </c>
      <c r="O8748" s="0" t="s">
        <v>46</v>
      </c>
      <c r="P8748" s="0" t="s">
        <v>47</v>
      </c>
      <c r="X8748" s="0" t="n">
        <v>3.957</v>
      </c>
      <c r="Y8748" s="0" t="n">
        <v>3.957</v>
      </c>
      <c r="Z8748" s="0" t="n">
        <v>4</v>
      </c>
      <c r="AA8748" s="0" t="n">
        <v>54962.73</v>
      </c>
      <c r="AB8748" s="0" t="n">
        <v>10387.96</v>
      </c>
      <c r="AC8748" s="0" t="n">
        <v>0</v>
      </c>
      <c r="AD8748" s="0" t="n">
        <v>0</v>
      </c>
      <c r="AE8748" s="0" t="n">
        <v>0</v>
      </c>
      <c r="AF8748" s="0" t="n">
        <v>1898.1929</v>
      </c>
      <c r="AG8748" s="0" t="n">
        <v>65171.2909</v>
      </c>
      <c r="AH8748" s="0" t="n">
        <v>67311.2107</v>
      </c>
    </row>
    <row r="8749" customFormat="false" ht="15" hidden="false" customHeight="false" outlineLevel="0" collapsed="false">
      <c r="A8749" s="0" t="s">
        <v>35533</v>
      </c>
      <c r="B8749" s="0" t="s">
        <v>35534</v>
      </c>
      <c r="C8749" s="0" t="s">
        <v>35535</v>
      </c>
      <c r="D8749" s="0" t="s">
        <v>35536</v>
      </c>
      <c r="E8749" s="0" t="s">
        <v>35534</v>
      </c>
      <c r="F8749" s="0" t="s">
        <v>38</v>
      </c>
      <c r="G8749" s="0" t="s">
        <v>360</v>
      </c>
      <c r="H8749" s="0" t="s">
        <v>225</v>
      </c>
      <c r="I8749" s="0" t="s">
        <v>178</v>
      </c>
      <c r="J8749" s="0" t="s">
        <v>107</v>
      </c>
      <c r="K8749" s="1" t="b">
        <f aca="false">TRUE()</f>
        <v>1</v>
      </c>
      <c r="L8749" s="0" t="s">
        <v>35537</v>
      </c>
      <c r="M8749" s="0" t="s">
        <v>35538</v>
      </c>
      <c r="N8749" s="0" t="s">
        <v>363</v>
      </c>
      <c r="O8749" s="0" t="s">
        <v>271</v>
      </c>
      <c r="P8749" s="0" t="s">
        <v>364</v>
      </c>
      <c r="X8749" s="0" t="n">
        <v>6.88</v>
      </c>
      <c r="Y8749" s="0" t="n">
        <v>6.88</v>
      </c>
      <c r="Z8749" s="0" t="n">
        <v>6.9</v>
      </c>
      <c r="AA8749" s="0" t="n">
        <v>49536</v>
      </c>
      <c r="AB8749" s="0" t="n">
        <v>17200</v>
      </c>
      <c r="AC8749" s="0" t="n">
        <v>0</v>
      </c>
      <c r="AD8749" s="0" t="n">
        <v>0</v>
      </c>
      <c r="AE8749" s="0" t="n">
        <v>0</v>
      </c>
      <c r="AF8749" s="0" t="n">
        <v>2002.08</v>
      </c>
      <c r="AG8749" s="0" t="n">
        <v>68738.08</v>
      </c>
      <c r="AH8749" s="0" t="n">
        <v>68738.08</v>
      </c>
    </row>
    <row r="8750" customFormat="false" ht="15" hidden="false" customHeight="false" outlineLevel="0" collapsed="false">
      <c r="A8750" s="0" t="s">
        <v>35539</v>
      </c>
      <c r="B8750" s="0" t="s">
        <v>35540</v>
      </c>
      <c r="C8750" s="0" t="s">
        <v>35541</v>
      </c>
      <c r="D8750" s="0" t="s">
        <v>35542</v>
      </c>
      <c r="E8750" s="0" t="s">
        <v>35540</v>
      </c>
      <c r="F8750" s="0" t="s">
        <v>38</v>
      </c>
      <c r="G8750" s="0" t="s">
        <v>360</v>
      </c>
      <c r="H8750" s="0" t="s">
        <v>225</v>
      </c>
      <c r="I8750" s="0" t="s">
        <v>178</v>
      </c>
      <c r="J8750" s="0" t="s">
        <v>140</v>
      </c>
      <c r="K8750" s="1" t="b">
        <f aca="false">TRUE()</f>
        <v>1</v>
      </c>
      <c r="L8750" s="0" t="s">
        <v>35543</v>
      </c>
      <c r="M8750" s="0" t="s">
        <v>35544</v>
      </c>
      <c r="N8750" s="0" t="s">
        <v>363</v>
      </c>
      <c r="O8750" s="0" t="s">
        <v>1349</v>
      </c>
      <c r="P8750" s="0" t="s">
        <v>364</v>
      </c>
      <c r="X8750" s="0" t="n">
        <v>6.43</v>
      </c>
      <c r="Y8750" s="0" t="n">
        <v>6.43</v>
      </c>
      <c r="Z8750" s="0" t="n">
        <v>6</v>
      </c>
      <c r="AA8750" s="0" t="n">
        <v>27792</v>
      </c>
      <c r="AB8750" s="0" t="n">
        <v>16075</v>
      </c>
      <c r="AC8750" s="0" t="n">
        <v>0</v>
      </c>
      <c r="AD8750" s="0" t="n">
        <v>0</v>
      </c>
      <c r="AE8750" s="0" t="n">
        <v>0</v>
      </c>
      <c r="AF8750" s="0" t="n">
        <v>2192.2515</v>
      </c>
      <c r="AG8750" s="0" t="n">
        <v>75267.3015</v>
      </c>
      <c r="AH8750" s="0" t="n">
        <v>75267.3015</v>
      </c>
    </row>
    <row r="8751" customFormat="false" ht="15" hidden="false" customHeight="false" outlineLevel="0" collapsed="false">
      <c r="A8751" s="0" t="s">
        <v>35545</v>
      </c>
      <c r="B8751" s="0" t="s">
        <v>35546</v>
      </c>
      <c r="C8751" s="0" t="s">
        <v>35547</v>
      </c>
      <c r="D8751" s="0" t="s">
        <v>35548</v>
      </c>
      <c r="E8751" s="0" t="s">
        <v>35546</v>
      </c>
      <c r="F8751" s="0" t="s">
        <v>38</v>
      </c>
      <c r="G8751" s="0" t="s">
        <v>155</v>
      </c>
      <c r="H8751" s="0" t="s">
        <v>225</v>
      </c>
      <c r="I8751" s="0" t="s">
        <v>41</v>
      </c>
      <c r="J8751" s="0" t="s">
        <v>140</v>
      </c>
      <c r="K8751" s="1" t="b">
        <f aca="false">TRUE()</f>
        <v>1</v>
      </c>
      <c r="L8751" s="0" t="s">
        <v>35549</v>
      </c>
      <c r="M8751" s="0" t="s">
        <v>35550</v>
      </c>
      <c r="N8751" s="0" t="s">
        <v>45</v>
      </c>
      <c r="O8751" s="0" t="s">
        <v>46</v>
      </c>
      <c r="P8751" s="0" t="s">
        <v>47</v>
      </c>
      <c r="W8751" s="0" t="s">
        <v>35551</v>
      </c>
      <c r="X8751" s="0" t="n">
        <v>5.135</v>
      </c>
      <c r="Y8751" s="0" t="n">
        <v>5.625</v>
      </c>
      <c r="Z8751" s="0" t="n">
        <v>5.8</v>
      </c>
      <c r="AA8751" s="0" t="n">
        <v>71325.15</v>
      </c>
      <c r="AB8751" s="0" t="n">
        <v>15620.21</v>
      </c>
      <c r="AC8751" s="0" t="n">
        <v>0</v>
      </c>
      <c r="AD8751" s="0" t="n">
        <v>0</v>
      </c>
      <c r="AE8751" s="0" t="n">
        <v>0</v>
      </c>
      <c r="AF8751" s="0" t="n">
        <v>2535.2195</v>
      </c>
      <c r="AG8751" s="0" t="n">
        <v>87042.5375</v>
      </c>
      <c r="AH8751" s="0" t="n">
        <v>90260.3008</v>
      </c>
    </row>
    <row r="8752" customFormat="false" ht="15" hidden="false" customHeight="false" outlineLevel="0" collapsed="false">
      <c r="D8752" s="0" t="s">
        <v>35548</v>
      </c>
      <c r="J8752" s="0" t="s">
        <v>145</v>
      </c>
      <c r="K8752" s="1" t="b">
        <f aca="false">TRUE()</f>
        <v>1</v>
      </c>
      <c r="L8752" s="0" t="s">
        <v>35552</v>
      </c>
      <c r="M8752" s="0" t="s">
        <v>35553</v>
      </c>
      <c r="O8752" s="0" t="s">
        <v>46</v>
      </c>
      <c r="P8752" s="0" t="s">
        <v>47</v>
      </c>
      <c r="W8752" s="0" t="s">
        <v>35554</v>
      </c>
      <c r="X8752" s="0" t="n">
        <v>5.51</v>
      </c>
      <c r="Y8752" s="0" t="n">
        <v>6.07</v>
      </c>
      <c r="Z8752" s="0" t="n">
        <v>5.9</v>
      </c>
      <c r="AA8752" s="0" t="n">
        <v>76533.9</v>
      </c>
      <c r="AB8752" s="0" t="n">
        <v>16760.92</v>
      </c>
      <c r="AC8752" s="0" t="n">
        <v>0</v>
      </c>
      <c r="AD8752" s="0" t="n">
        <v>0</v>
      </c>
      <c r="AE8752" s="0" t="n">
        <v>0</v>
      </c>
      <c r="AF8752" s="0" t="n">
        <v>2721.7991</v>
      </c>
      <c r="AG8752" s="0" t="n">
        <v>93448.4351</v>
      </c>
      <c r="AH8752" s="0" t="n">
        <v>96901.1846</v>
      </c>
    </row>
    <row r="8753" customFormat="false" ht="15" hidden="false" customHeight="false" outlineLevel="0" collapsed="false">
      <c r="A8753" s="0" t="s">
        <v>8753</v>
      </c>
      <c r="B8753" s="0" t="s">
        <v>35555</v>
      </c>
      <c r="C8753" s="0" t="s">
        <v>35556</v>
      </c>
      <c r="D8753" s="0" t="s">
        <v>35557</v>
      </c>
      <c r="E8753" s="0" t="s">
        <v>35555</v>
      </c>
      <c r="F8753" s="0" t="s">
        <v>38</v>
      </c>
      <c r="G8753" s="0" t="s">
        <v>53</v>
      </c>
      <c r="H8753" s="0" t="s">
        <v>225</v>
      </c>
      <c r="I8753" s="0" t="s">
        <v>41</v>
      </c>
      <c r="J8753" s="0" t="s">
        <v>135</v>
      </c>
      <c r="K8753" s="1" t="b">
        <f aca="false">TRUE()</f>
        <v>1</v>
      </c>
      <c r="L8753" s="0" t="s">
        <v>35558</v>
      </c>
      <c r="M8753" s="0" t="s">
        <v>35559</v>
      </c>
      <c r="N8753" s="0" t="s">
        <v>45</v>
      </c>
      <c r="O8753" s="0" t="s">
        <v>46</v>
      </c>
      <c r="P8753" s="0" t="s">
        <v>47</v>
      </c>
      <c r="X8753" s="0" t="n">
        <v>5.764</v>
      </c>
      <c r="Y8753" s="0" t="n">
        <v>5.944</v>
      </c>
      <c r="Z8753" s="0" t="n">
        <v>6.3</v>
      </c>
      <c r="AA8753" s="0" t="n">
        <v>80061.96</v>
      </c>
      <c r="AB8753" s="0" t="n">
        <v>15932.33</v>
      </c>
      <c r="AC8753" s="0" t="n">
        <v>0</v>
      </c>
      <c r="AD8753" s="0" t="n">
        <v>0</v>
      </c>
      <c r="AE8753" s="0" t="n">
        <v>0</v>
      </c>
      <c r="AF8753" s="0" t="n">
        <v>2792.3347</v>
      </c>
      <c r="AG8753" s="0" t="n">
        <v>95870.1587</v>
      </c>
      <c r="AH8753" s="0" t="n">
        <v>99152.2187</v>
      </c>
    </row>
    <row r="8754" customFormat="false" ht="15" hidden="false" customHeight="false" outlineLevel="0" collapsed="false">
      <c r="A8754" s="0" t="s">
        <v>5058</v>
      </c>
      <c r="B8754" s="0" t="s">
        <v>35560</v>
      </c>
      <c r="C8754" s="0" t="s">
        <v>35561</v>
      </c>
      <c r="D8754" s="0" t="s">
        <v>35562</v>
      </c>
      <c r="E8754" s="0" t="s">
        <v>35560</v>
      </c>
      <c r="F8754" s="0" t="s">
        <v>38</v>
      </c>
      <c r="G8754" s="0" t="s">
        <v>53</v>
      </c>
      <c r="H8754" s="0" t="s">
        <v>225</v>
      </c>
      <c r="I8754" s="0" t="s">
        <v>41</v>
      </c>
      <c r="J8754" s="0" t="s">
        <v>148</v>
      </c>
      <c r="K8754" s="1" t="b">
        <f aca="false">TRUE()</f>
        <v>1</v>
      </c>
      <c r="L8754" s="0" t="s">
        <v>35563</v>
      </c>
      <c r="M8754" s="0" t="s">
        <v>35564</v>
      </c>
      <c r="N8754" s="0" t="s">
        <v>45</v>
      </c>
      <c r="O8754" s="0" t="s">
        <v>46</v>
      </c>
      <c r="P8754" s="0" t="s">
        <v>47</v>
      </c>
      <c r="W8754" s="0" t="s">
        <v>35565</v>
      </c>
      <c r="X8754" s="0" t="n">
        <v>6.48</v>
      </c>
      <c r="Y8754" s="0" t="n">
        <v>6.59</v>
      </c>
      <c r="Z8754" s="0" t="n">
        <v>6.7</v>
      </c>
      <c r="AA8754" s="0" t="n">
        <v>90007.2</v>
      </c>
      <c r="AB8754" s="0" t="n">
        <v>17911.43</v>
      </c>
      <c r="AC8754" s="0" t="n">
        <v>0</v>
      </c>
      <c r="AD8754" s="0" t="n">
        <v>0</v>
      </c>
      <c r="AE8754" s="0" t="n">
        <v>0</v>
      </c>
      <c r="AF8754" s="0" t="n">
        <v>3142.3003</v>
      </c>
      <c r="AG8754" s="0" t="n">
        <v>107885.6443</v>
      </c>
      <c r="AH8754" s="0" t="n">
        <v>111575.3989</v>
      </c>
    </row>
    <row r="8755" customFormat="false" ht="15" hidden="false" customHeight="false" outlineLevel="0" collapsed="false">
      <c r="D8755" s="0" t="s">
        <v>35562</v>
      </c>
      <c r="J8755" s="0" t="s">
        <v>107</v>
      </c>
      <c r="K8755" s="1" t="b">
        <f aca="false">TRUE()</f>
        <v>1</v>
      </c>
      <c r="L8755" s="0" t="s">
        <v>35566</v>
      </c>
      <c r="M8755" s="0" t="s">
        <v>35567</v>
      </c>
      <c r="O8755" s="0" t="s">
        <v>46</v>
      </c>
      <c r="P8755" s="0" t="s">
        <v>47</v>
      </c>
      <c r="X8755" s="0" t="n">
        <v>6.17</v>
      </c>
      <c r="Y8755" s="0" t="n">
        <v>6.27</v>
      </c>
      <c r="Z8755" s="0" t="n">
        <v>6.1</v>
      </c>
      <c r="AA8755" s="0" t="n">
        <v>85701.3</v>
      </c>
      <c r="AB8755" s="0" t="n">
        <v>17054.56</v>
      </c>
      <c r="AC8755" s="0" t="n">
        <v>0</v>
      </c>
      <c r="AD8755" s="0" t="n">
        <v>0</v>
      </c>
      <c r="AE8755" s="0" t="n">
        <v>0</v>
      </c>
      <c r="AF8755" s="0" t="n">
        <v>2989.6484</v>
      </c>
      <c r="AG8755" s="0" t="n">
        <v>102644.5964</v>
      </c>
      <c r="AH8755" s="0" t="n">
        <v>106157.8358</v>
      </c>
    </row>
    <row r="8756" customFormat="false" ht="15" hidden="false" customHeight="false" outlineLevel="0" collapsed="false">
      <c r="A8756" s="0" t="s">
        <v>35568</v>
      </c>
      <c r="B8756" s="0" t="s">
        <v>35569</v>
      </c>
      <c r="C8756" s="0" t="s">
        <v>35570</v>
      </c>
      <c r="D8756" s="0" t="s">
        <v>35571</v>
      </c>
      <c r="E8756" s="0" t="s">
        <v>35569</v>
      </c>
      <c r="F8756" s="0" t="s">
        <v>38</v>
      </c>
      <c r="G8756" s="0" t="s">
        <v>155</v>
      </c>
      <c r="H8756" s="0" t="s">
        <v>225</v>
      </c>
      <c r="I8756" s="0" t="s">
        <v>41</v>
      </c>
      <c r="J8756" s="0" t="s">
        <v>140</v>
      </c>
      <c r="K8756" s="1" t="b">
        <f aca="false">TRUE()</f>
        <v>1</v>
      </c>
      <c r="L8756" s="0" t="s">
        <v>35572</v>
      </c>
      <c r="M8756" s="0" t="s">
        <v>35573</v>
      </c>
      <c r="N8756" s="0" t="s">
        <v>45</v>
      </c>
      <c r="O8756" s="0" t="s">
        <v>46</v>
      </c>
      <c r="P8756" s="0" t="s">
        <v>47</v>
      </c>
      <c r="X8756" s="0" t="n">
        <v>7.199</v>
      </c>
      <c r="Y8756" s="0" t="n">
        <v>7.344</v>
      </c>
      <c r="Z8756" s="0" t="n">
        <v>7.3</v>
      </c>
      <c r="AA8756" s="0" t="n">
        <v>99994.11</v>
      </c>
      <c r="AB8756" s="0" t="n">
        <v>21898.71</v>
      </c>
      <c r="AC8756" s="0" t="n">
        <v>0</v>
      </c>
      <c r="AD8756" s="0" t="n">
        <v>0</v>
      </c>
      <c r="AE8756" s="0" t="n">
        <v>0</v>
      </c>
      <c r="AF8756" s="0" t="n">
        <v>3535.8323</v>
      </c>
      <c r="AG8756" s="0" t="n">
        <v>121396.9103</v>
      </c>
      <c r="AH8756" s="0" t="n">
        <v>125908.0446</v>
      </c>
    </row>
    <row r="8757" customFormat="false" ht="15" hidden="false" customHeight="false" outlineLevel="0" collapsed="false">
      <c r="A8757" s="0" t="s">
        <v>35574</v>
      </c>
      <c r="B8757" s="0" t="s">
        <v>35575</v>
      </c>
      <c r="C8757" s="0" t="s">
        <v>35576</v>
      </c>
      <c r="D8757" s="0" t="s">
        <v>35577</v>
      </c>
      <c r="E8757" s="0" t="s">
        <v>35575</v>
      </c>
      <c r="F8757" s="0" t="s">
        <v>38</v>
      </c>
      <c r="G8757" s="0" t="s">
        <v>39</v>
      </c>
      <c r="H8757" s="0" t="s">
        <v>225</v>
      </c>
      <c r="I8757" s="0" t="s">
        <v>41</v>
      </c>
      <c r="J8757" s="0" t="s">
        <v>126</v>
      </c>
      <c r="K8757" s="1" t="b">
        <f aca="false">TRUE()</f>
        <v>1</v>
      </c>
      <c r="L8757" s="0" t="s">
        <v>35578</v>
      </c>
      <c r="M8757" s="0" t="s">
        <v>35579</v>
      </c>
      <c r="N8757" s="0" t="s">
        <v>45</v>
      </c>
      <c r="O8757" s="0" t="s">
        <v>46</v>
      </c>
      <c r="P8757" s="0" t="s">
        <v>47</v>
      </c>
      <c r="X8757" s="0" t="n">
        <v>7.595</v>
      </c>
      <c r="Y8757" s="0" t="n">
        <v>7.965</v>
      </c>
      <c r="Z8757" s="0" t="n">
        <v>8.3</v>
      </c>
      <c r="AA8757" s="0" t="n">
        <v>105494.55</v>
      </c>
      <c r="AB8757" s="0" t="n">
        <v>16773.63</v>
      </c>
      <c r="AC8757" s="0" t="n">
        <v>0</v>
      </c>
      <c r="AD8757" s="0" t="n">
        <v>0</v>
      </c>
      <c r="AE8757" s="0" t="n">
        <v>0</v>
      </c>
      <c r="AF8757" s="0" t="n">
        <v>3606.2536</v>
      </c>
      <c r="AG8757" s="0" t="n">
        <v>123814.7076</v>
      </c>
      <c r="AH8757" s="0" t="n">
        <v>127270.0754</v>
      </c>
    </row>
    <row r="8758" customFormat="false" ht="15" hidden="false" customHeight="false" outlineLevel="0" collapsed="false">
      <c r="A8758" s="0" t="s">
        <v>35580</v>
      </c>
      <c r="B8758" s="0" t="s">
        <v>35581</v>
      </c>
      <c r="C8758" s="0" t="s">
        <v>35582</v>
      </c>
      <c r="D8758" s="0" t="s">
        <v>35583</v>
      </c>
      <c r="E8758" s="0" t="s">
        <v>35581</v>
      </c>
      <c r="F8758" s="0" t="s">
        <v>38</v>
      </c>
      <c r="G8758" s="0" t="s">
        <v>155</v>
      </c>
      <c r="H8758" s="0" t="s">
        <v>225</v>
      </c>
      <c r="I8758" s="0" t="s">
        <v>41</v>
      </c>
      <c r="J8758" s="0" t="s">
        <v>123</v>
      </c>
      <c r="K8758" s="1" t="b">
        <f aca="false">TRUE()</f>
        <v>1</v>
      </c>
      <c r="L8758" s="0" t="s">
        <v>35584</v>
      </c>
      <c r="M8758" s="0" t="s">
        <v>35585</v>
      </c>
      <c r="N8758" s="0" t="s">
        <v>45</v>
      </c>
      <c r="O8758" s="0" t="s">
        <v>46</v>
      </c>
      <c r="P8758" s="0" t="s">
        <v>47</v>
      </c>
      <c r="W8758" s="0" t="s">
        <v>35586</v>
      </c>
      <c r="X8758" s="0" t="n">
        <v>6.727</v>
      </c>
      <c r="Y8758" s="0" t="n">
        <v>6.847</v>
      </c>
      <c r="Z8758" s="0" t="n">
        <v>6.8</v>
      </c>
      <c r="AA8758" s="0" t="n">
        <v>93438.03</v>
      </c>
      <c r="AB8758" s="0" t="n">
        <v>20462.93</v>
      </c>
      <c r="AC8758" s="0" t="n">
        <v>0</v>
      </c>
      <c r="AD8758" s="0" t="n">
        <v>0</v>
      </c>
      <c r="AE8758" s="0" t="n">
        <v>0</v>
      </c>
      <c r="AF8758" s="0" t="n">
        <v>3302.8912</v>
      </c>
      <c r="AG8758" s="0" t="n">
        <v>113399.2652</v>
      </c>
      <c r="AH8758" s="0" t="n">
        <v>117614.6288</v>
      </c>
    </row>
    <row r="8759" customFormat="false" ht="15" hidden="false" customHeight="false" outlineLevel="0" collapsed="false">
      <c r="D8759" s="0" t="s">
        <v>35583</v>
      </c>
      <c r="J8759" s="0" t="s">
        <v>148</v>
      </c>
      <c r="K8759" s="1" t="b">
        <f aca="false">TRUE()</f>
        <v>1</v>
      </c>
      <c r="L8759" s="0" t="s">
        <v>35587</v>
      </c>
      <c r="M8759" s="0" t="s">
        <v>35588</v>
      </c>
      <c r="O8759" s="0" t="s">
        <v>46</v>
      </c>
      <c r="P8759" s="0" t="s">
        <v>47</v>
      </c>
      <c r="X8759" s="0" t="n">
        <v>7.48</v>
      </c>
      <c r="Y8759" s="0" t="n">
        <v>7.56</v>
      </c>
      <c r="Z8759" s="0" t="n">
        <v>7.3</v>
      </c>
      <c r="AA8759" s="0" t="n">
        <v>103897.2</v>
      </c>
      <c r="AB8759" s="0" t="n">
        <v>22753.49</v>
      </c>
      <c r="AC8759" s="0" t="n">
        <v>0</v>
      </c>
      <c r="AD8759" s="0" t="n">
        <v>0</v>
      </c>
      <c r="AE8759" s="0" t="n">
        <v>0</v>
      </c>
      <c r="AF8759" s="0" t="n">
        <v>3668.7598</v>
      </c>
      <c r="AG8759" s="0" t="n">
        <v>125960.7518</v>
      </c>
      <c r="AH8759" s="0" t="n">
        <v>130647.9707</v>
      </c>
    </row>
    <row r="8760" customFormat="false" ht="15" hidden="false" customHeight="false" outlineLevel="0" collapsed="false">
      <c r="A8760" s="0" t="s">
        <v>12386</v>
      </c>
      <c r="B8760" s="0" t="s">
        <v>35589</v>
      </c>
      <c r="C8760" s="0" t="s">
        <v>35590</v>
      </c>
      <c r="D8760" s="0" t="s">
        <v>35591</v>
      </c>
      <c r="E8760" s="0" t="s">
        <v>35589</v>
      </c>
      <c r="F8760" s="0" t="s">
        <v>38</v>
      </c>
      <c r="G8760" s="0" t="s">
        <v>477</v>
      </c>
      <c r="H8760" s="0" t="s">
        <v>40</v>
      </c>
      <c r="I8760" s="0" t="s">
        <v>41</v>
      </c>
      <c r="J8760" s="0" t="s">
        <v>84</v>
      </c>
      <c r="K8760" s="1" t="b">
        <f aca="false">TRUE()</f>
        <v>1</v>
      </c>
      <c r="L8760" s="0" t="s">
        <v>35592</v>
      </c>
      <c r="M8760" s="0" t="s">
        <v>35593</v>
      </c>
      <c r="N8760" s="0" t="s">
        <v>45</v>
      </c>
      <c r="O8760" s="0" t="s">
        <v>46</v>
      </c>
      <c r="P8760" s="0" t="s">
        <v>47</v>
      </c>
      <c r="X8760" s="0" t="n">
        <v>7.988</v>
      </c>
      <c r="Y8760" s="0" t="n">
        <v>8.368</v>
      </c>
      <c r="Z8760" s="0" t="n">
        <v>8.3</v>
      </c>
      <c r="AA8760" s="0" t="n">
        <v>110953.32</v>
      </c>
      <c r="AB8760" s="0" t="n">
        <v>24298.78</v>
      </c>
      <c r="AC8760" s="0" t="n">
        <v>0</v>
      </c>
      <c r="AD8760" s="0" t="n">
        <v>0</v>
      </c>
      <c r="AE8760" s="0" t="n">
        <v>0</v>
      </c>
      <c r="AF8760" s="0" t="n">
        <v>3934.5703</v>
      </c>
      <c r="AG8760" s="0" t="n">
        <v>135086.9143</v>
      </c>
      <c r="AH8760" s="0" t="n">
        <v>140092.463</v>
      </c>
    </row>
    <row r="8761" customFormat="false" ht="15" hidden="false" customHeight="false" outlineLevel="0" collapsed="false">
      <c r="A8761" s="0" t="s">
        <v>35594</v>
      </c>
      <c r="B8761" s="0" t="s">
        <v>35595</v>
      </c>
      <c r="C8761" s="0" t="s">
        <v>35596</v>
      </c>
      <c r="D8761" s="0" t="s">
        <v>35597</v>
      </c>
      <c r="E8761" s="0" t="s">
        <v>35595</v>
      </c>
      <c r="F8761" s="0" t="s">
        <v>38</v>
      </c>
      <c r="G8761" s="0" t="s">
        <v>3041</v>
      </c>
      <c r="H8761" s="0" t="s">
        <v>225</v>
      </c>
      <c r="I8761" s="0" t="s">
        <v>41</v>
      </c>
      <c r="J8761" s="0" t="s">
        <v>135</v>
      </c>
      <c r="K8761" s="1" t="b">
        <f aca="false">TRUE()</f>
        <v>1</v>
      </c>
      <c r="L8761" s="0" t="s">
        <v>35598</v>
      </c>
      <c r="M8761" s="0" t="s">
        <v>35599</v>
      </c>
      <c r="N8761" s="0" t="s">
        <v>45</v>
      </c>
      <c r="O8761" s="0" t="s">
        <v>46</v>
      </c>
      <c r="P8761" s="0" t="s">
        <v>47</v>
      </c>
      <c r="Q8761" s="0" t="s">
        <v>14897</v>
      </c>
      <c r="R8761" s="0" t="s">
        <v>539</v>
      </c>
      <c r="T8761" s="0" t="s">
        <v>3674</v>
      </c>
      <c r="U8761" s="0" t="s">
        <v>608</v>
      </c>
      <c r="V8761" s="0" t="s">
        <v>186</v>
      </c>
      <c r="X8761" s="0" t="n">
        <v>9.632</v>
      </c>
      <c r="Y8761" s="0" t="n">
        <v>9.802</v>
      </c>
      <c r="Z8761" s="0" t="n">
        <v>8.7</v>
      </c>
      <c r="AA8761" s="0" t="n">
        <v>133788.48</v>
      </c>
      <c r="AB8761" s="0" t="n">
        <v>30637.56</v>
      </c>
      <c r="AC8761" s="0" t="n">
        <v>0</v>
      </c>
      <c r="AD8761" s="0" t="n">
        <v>6916</v>
      </c>
      <c r="AE8761" s="0" t="n">
        <v>0</v>
      </c>
      <c r="AF8761" s="0" t="n">
        <v>4998.5558</v>
      </c>
      <c r="AG8761" s="0" t="n">
        <v>171617.0838</v>
      </c>
      <c r="AH8761" s="0" t="n">
        <v>177928.4212</v>
      </c>
    </row>
    <row r="8762" customFormat="false" ht="15" hidden="false" customHeight="false" outlineLevel="0" collapsed="false">
      <c r="A8762" s="0" t="s">
        <v>35600</v>
      </c>
      <c r="B8762" s="0" t="s">
        <v>35601</v>
      </c>
      <c r="C8762" s="0" t="s">
        <v>35602</v>
      </c>
      <c r="D8762" s="0" t="s">
        <v>35603</v>
      </c>
      <c r="E8762" s="0" t="s">
        <v>35601</v>
      </c>
      <c r="F8762" s="0" t="s">
        <v>38</v>
      </c>
      <c r="G8762" s="0" t="s">
        <v>3041</v>
      </c>
      <c r="H8762" s="0" t="s">
        <v>225</v>
      </c>
      <c r="I8762" s="0" t="s">
        <v>41</v>
      </c>
      <c r="J8762" s="0" t="s">
        <v>145</v>
      </c>
      <c r="K8762" s="1" t="b">
        <f aca="false">TRUE()</f>
        <v>1</v>
      </c>
      <c r="L8762" s="0" t="s">
        <v>35604</v>
      </c>
      <c r="M8762" s="0" t="s">
        <v>35605</v>
      </c>
      <c r="N8762" s="0" t="s">
        <v>45</v>
      </c>
      <c r="O8762" s="0" t="s">
        <v>46</v>
      </c>
      <c r="P8762" s="0" t="s">
        <v>47</v>
      </c>
      <c r="Q8762" s="0" t="s">
        <v>14897</v>
      </c>
      <c r="R8762" s="0" t="s">
        <v>539</v>
      </c>
      <c r="T8762" s="0" t="s">
        <v>3674</v>
      </c>
      <c r="U8762" s="0" t="s">
        <v>608</v>
      </c>
      <c r="V8762" s="0" t="s">
        <v>186</v>
      </c>
      <c r="X8762" s="0" t="n">
        <v>11.094</v>
      </c>
      <c r="Y8762" s="0" t="n">
        <v>11.236</v>
      </c>
      <c r="Z8762" s="0" t="n">
        <v>8</v>
      </c>
      <c r="AA8762" s="0" t="n">
        <v>154095.66</v>
      </c>
      <c r="AB8762" s="0" t="n">
        <v>35287.91</v>
      </c>
      <c r="AC8762" s="0" t="n">
        <v>0</v>
      </c>
      <c r="AD8762" s="0" t="n">
        <v>4940</v>
      </c>
      <c r="AE8762" s="0" t="n">
        <v>0</v>
      </c>
      <c r="AF8762" s="0" t="n">
        <v>5653.6196</v>
      </c>
      <c r="AG8762" s="0" t="n">
        <v>194107.6076</v>
      </c>
      <c r="AH8762" s="0" t="n">
        <v>201376.9171</v>
      </c>
    </row>
    <row r="8763" customFormat="false" ht="15" hidden="false" customHeight="false" outlineLevel="0" collapsed="false">
      <c r="A8763" s="0" t="s">
        <v>35606</v>
      </c>
      <c r="B8763" s="0" t="s">
        <v>35607</v>
      </c>
      <c r="C8763" s="0" t="s">
        <v>35608</v>
      </c>
      <c r="D8763" s="0" t="s">
        <v>35609</v>
      </c>
      <c r="E8763" s="0" t="s">
        <v>35607</v>
      </c>
      <c r="F8763" s="0" t="s">
        <v>38</v>
      </c>
      <c r="G8763" s="0" t="s">
        <v>155</v>
      </c>
      <c r="H8763" s="0" t="s">
        <v>40</v>
      </c>
      <c r="I8763" s="0" t="s">
        <v>41</v>
      </c>
      <c r="J8763" s="0" t="s">
        <v>84</v>
      </c>
      <c r="K8763" s="1" t="b">
        <f aca="false">TRUE()</f>
        <v>1</v>
      </c>
      <c r="L8763" s="0" t="s">
        <v>35610</v>
      </c>
      <c r="M8763" s="0" t="s">
        <v>35611</v>
      </c>
      <c r="N8763" s="0" t="s">
        <v>45</v>
      </c>
      <c r="O8763" s="0" t="s">
        <v>46</v>
      </c>
      <c r="P8763" s="0" t="s">
        <v>47</v>
      </c>
      <c r="W8763" s="0" t="s">
        <v>35612</v>
      </c>
      <c r="X8763" s="0" t="n">
        <v>1.105</v>
      </c>
      <c r="Y8763" s="0" t="n">
        <v>1.175</v>
      </c>
      <c r="Z8763" s="0" t="n">
        <v>1.5</v>
      </c>
      <c r="AA8763" s="0" t="n">
        <v>15348.45</v>
      </c>
      <c r="AB8763" s="0" t="n">
        <v>3361.31</v>
      </c>
      <c r="AC8763" s="0" t="n">
        <v>0</v>
      </c>
      <c r="AD8763" s="0" t="n">
        <v>0</v>
      </c>
      <c r="AE8763" s="0" t="n">
        <v>0</v>
      </c>
      <c r="AF8763" s="0" t="n">
        <v>544.0649</v>
      </c>
      <c r="AG8763" s="0" t="n">
        <v>18679.5629</v>
      </c>
      <c r="AH8763" s="0" t="n">
        <v>19371.9928</v>
      </c>
    </row>
    <row r="8764" customFormat="false" ht="15" hidden="false" customHeight="false" outlineLevel="0" collapsed="false">
      <c r="D8764" s="0" t="s">
        <v>35609</v>
      </c>
      <c r="J8764" s="0" t="s">
        <v>59</v>
      </c>
      <c r="K8764" s="1" t="b">
        <f aca="false">TRUE()</f>
        <v>1</v>
      </c>
      <c r="L8764" s="0" t="s">
        <v>35613</v>
      </c>
      <c r="M8764" s="0" t="s">
        <v>35614</v>
      </c>
      <c r="O8764" s="0" t="s">
        <v>46</v>
      </c>
      <c r="P8764" s="0" t="s">
        <v>47</v>
      </c>
      <c r="W8764" s="0" t="s">
        <v>35615</v>
      </c>
      <c r="X8764" s="0" t="n">
        <v>1.145</v>
      </c>
      <c r="Y8764" s="0" t="n">
        <v>1.215</v>
      </c>
      <c r="Z8764" s="0" t="n">
        <v>1.3</v>
      </c>
      <c r="AA8764" s="0" t="n">
        <v>15904.05</v>
      </c>
      <c r="AB8764" s="0" t="n">
        <v>3482.99</v>
      </c>
      <c r="AC8764" s="0" t="n">
        <v>0</v>
      </c>
      <c r="AD8764" s="0" t="n">
        <v>0</v>
      </c>
      <c r="AE8764" s="0" t="n">
        <v>0</v>
      </c>
      <c r="AF8764" s="0" t="n">
        <v>563.6533</v>
      </c>
      <c r="AG8764" s="0" t="n">
        <v>19352.0953</v>
      </c>
      <c r="AH8764" s="0" t="n">
        <v>20069.5912</v>
      </c>
    </row>
    <row r="8765" customFormat="false" ht="15" hidden="false" customHeight="false" outlineLevel="0" collapsed="false">
      <c r="A8765" s="0" t="s">
        <v>3869</v>
      </c>
      <c r="B8765" s="0" t="s">
        <v>35616</v>
      </c>
      <c r="C8765" s="0" t="s">
        <v>35617</v>
      </c>
      <c r="D8765" s="0" t="s">
        <v>35618</v>
      </c>
      <c r="E8765" s="0" t="s">
        <v>35616</v>
      </c>
      <c r="F8765" s="0" t="s">
        <v>38</v>
      </c>
      <c r="G8765" s="0" t="s">
        <v>155</v>
      </c>
      <c r="H8765" s="0" t="s">
        <v>40</v>
      </c>
      <c r="I8765" s="0" t="s">
        <v>41</v>
      </c>
      <c r="J8765" s="0" t="s">
        <v>892</v>
      </c>
      <c r="K8765" s="1" t="b">
        <f aca="false">TRUE()</f>
        <v>1</v>
      </c>
      <c r="L8765" s="0" t="s">
        <v>35619</v>
      </c>
      <c r="M8765" s="0" t="s">
        <v>35620</v>
      </c>
      <c r="N8765" s="0" t="s">
        <v>45</v>
      </c>
      <c r="O8765" s="0" t="s">
        <v>46</v>
      </c>
      <c r="P8765" s="0" t="s">
        <v>47</v>
      </c>
      <c r="W8765" s="0" t="s">
        <v>35621</v>
      </c>
      <c r="X8765" s="0" t="n">
        <v>1.267</v>
      </c>
      <c r="Y8765" s="0" t="n">
        <v>1.747</v>
      </c>
      <c r="Z8765" s="0" t="n">
        <v>1.7</v>
      </c>
      <c r="AA8765" s="0" t="n">
        <v>17598.63</v>
      </c>
      <c r="AB8765" s="0" t="n">
        <v>4030.09</v>
      </c>
      <c r="AC8765" s="0" t="n">
        <v>0</v>
      </c>
      <c r="AD8765" s="0" t="n">
        <v>0</v>
      </c>
      <c r="AE8765" s="0" t="n">
        <v>0</v>
      </c>
      <c r="AF8765" s="0" t="n">
        <v>652.0411</v>
      </c>
      <c r="AG8765" s="0" t="n">
        <v>22386.7431</v>
      </c>
      <c r="AH8765" s="0" t="n">
        <v>23216.9416</v>
      </c>
    </row>
    <row r="8766" customFormat="false" ht="15" hidden="false" customHeight="false" outlineLevel="0" collapsed="false">
      <c r="D8766" s="0" t="s">
        <v>35618</v>
      </c>
      <c r="J8766" s="0" t="s">
        <v>71</v>
      </c>
      <c r="K8766" s="1" t="b">
        <f aca="false">TRUE()</f>
        <v>1</v>
      </c>
      <c r="L8766" s="0" t="s">
        <v>35622</v>
      </c>
      <c r="M8766" s="0" t="s">
        <v>35623</v>
      </c>
      <c r="O8766" s="0" t="s">
        <v>46</v>
      </c>
      <c r="P8766" s="0" t="s">
        <v>47</v>
      </c>
      <c r="X8766" s="0" t="n">
        <v>1.408</v>
      </c>
      <c r="Y8766" s="0" t="n">
        <v>1.898</v>
      </c>
      <c r="Z8766" s="0" t="n">
        <v>1.8</v>
      </c>
      <c r="AA8766" s="0" t="n">
        <v>19557.12</v>
      </c>
      <c r="AB8766" s="0" t="n">
        <v>4478.58</v>
      </c>
      <c r="AC8766" s="0" t="n">
        <v>0</v>
      </c>
      <c r="AD8766" s="0" t="n">
        <v>0</v>
      </c>
      <c r="AE8766" s="0" t="n">
        <v>0</v>
      </c>
      <c r="AF8766" s="0" t="n">
        <v>723.2545</v>
      </c>
      <c r="AG8766" s="0" t="n">
        <v>24831.7385</v>
      </c>
      <c r="AH8766" s="0" t="n">
        <v>25754.326</v>
      </c>
    </row>
    <row r="8767" customFormat="false" ht="15" hidden="false" customHeight="false" outlineLevel="0" collapsed="false">
      <c r="D8767" s="0" t="s">
        <v>35618</v>
      </c>
      <c r="J8767" s="0" t="s">
        <v>42</v>
      </c>
      <c r="K8767" s="1" t="b">
        <f aca="false">TRUE()</f>
        <v>1</v>
      </c>
      <c r="L8767" s="0" t="s">
        <v>35624</v>
      </c>
      <c r="M8767" s="0" t="s">
        <v>35625</v>
      </c>
      <c r="O8767" s="0" t="s">
        <v>46</v>
      </c>
      <c r="P8767" s="0" t="s">
        <v>47</v>
      </c>
      <c r="X8767" s="0" t="n">
        <v>1.43</v>
      </c>
      <c r="Y8767" s="0" t="n">
        <v>1.92</v>
      </c>
      <c r="Z8767" s="0" t="n">
        <v>1.9</v>
      </c>
      <c r="AA8767" s="0" t="n">
        <v>19862.7</v>
      </c>
      <c r="AB8767" s="0" t="n">
        <v>4548.56</v>
      </c>
      <c r="AC8767" s="0" t="n">
        <v>0</v>
      </c>
      <c r="AD8767" s="0" t="n">
        <v>0</v>
      </c>
      <c r="AE8767" s="0" t="n">
        <v>0</v>
      </c>
      <c r="AF8767" s="0" t="n">
        <v>734.1014</v>
      </c>
      <c r="AG8767" s="0" t="n">
        <v>25204.1494</v>
      </c>
      <c r="AH8767" s="0" t="n">
        <v>26141.1528</v>
      </c>
    </row>
    <row r="8768" customFormat="false" ht="15" hidden="false" customHeight="false" outlineLevel="0" collapsed="false">
      <c r="A8768" s="0" t="s">
        <v>79</v>
      </c>
      <c r="B8768" s="0" t="s">
        <v>35626</v>
      </c>
      <c r="C8768" s="0" t="s">
        <v>35627</v>
      </c>
      <c r="D8768" s="0" t="s">
        <v>35628</v>
      </c>
      <c r="E8768" s="0" t="s">
        <v>35626</v>
      </c>
      <c r="F8768" s="0" t="s">
        <v>38</v>
      </c>
      <c r="G8768" s="0" t="s">
        <v>53</v>
      </c>
      <c r="H8768" s="0" t="s">
        <v>40</v>
      </c>
      <c r="I8768" s="0" t="s">
        <v>41</v>
      </c>
      <c r="J8768" s="0" t="s">
        <v>62</v>
      </c>
      <c r="K8768" s="1" t="b">
        <f aca="false">TRUE()</f>
        <v>1</v>
      </c>
      <c r="L8768" s="0" t="s">
        <v>35629</v>
      </c>
      <c r="M8768" s="0" t="s">
        <v>35630</v>
      </c>
      <c r="N8768" s="0" t="s">
        <v>45</v>
      </c>
      <c r="O8768" s="0" t="s">
        <v>46</v>
      </c>
      <c r="P8768" s="0" t="s">
        <v>47</v>
      </c>
      <c r="X8768" s="0" t="n">
        <v>1.609</v>
      </c>
      <c r="Y8768" s="0" t="n">
        <v>1.622</v>
      </c>
      <c r="Z8768" s="0" t="n">
        <v>1.6</v>
      </c>
      <c r="AA8768" s="0" t="n">
        <v>22349.01</v>
      </c>
      <c r="AB8768" s="0" t="n">
        <v>4447.45</v>
      </c>
      <c r="AC8768" s="0" t="n">
        <v>0</v>
      </c>
      <c r="AD8768" s="0" t="n">
        <v>0</v>
      </c>
      <c r="AE8768" s="0" t="n">
        <v>0</v>
      </c>
      <c r="AF8768" s="0" t="n">
        <v>777.5016</v>
      </c>
      <c r="AG8768" s="0" t="n">
        <v>26694.2216</v>
      </c>
      <c r="AH8768" s="0" t="n">
        <v>27610.3963</v>
      </c>
    </row>
    <row r="8769" customFormat="false" ht="15" hidden="false" customHeight="false" outlineLevel="0" collapsed="false">
      <c r="D8769" s="0" t="s">
        <v>35628</v>
      </c>
      <c r="J8769" s="0" t="s">
        <v>195</v>
      </c>
      <c r="K8769" s="1" t="b">
        <f aca="false">TRUE()</f>
        <v>1</v>
      </c>
      <c r="L8769" s="0" t="s">
        <v>35631</v>
      </c>
      <c r="M8769" s="0" t="s">
        <v>35632</v>
      </c>
      <c r="O8769" s="0" t="s">
        <v>46</v>
      </c>
      <c r="P8769" s="0" t="s">
        <v>47</v>
      </c>
      <c r="X8769" s="0" t="n">
        <v>1.426</v>
      </c>
      <c r="Y8769" s="0" t="n">
        <v>1.439</v>
      </c>
      <c r="Z8769" s="0" t="n">
        <v>1.2</v>
      </c>
      <c r="AA8769" s="0" t="n">
        <v>19807.14</v>
      </c>
      <c r="AB8769" s="0" t="n">
        <v>3941.62</v>
      </c>
      <c r="AC8769" s="0" t="n">
        <v>0</v>
      </c>
      <c r="AD8769" s="0" t="n">
        <v>0</v>
      </c>
      <c r="AE8769" s="0" t="n">
        <v>0</v>
      </c>
      <c r="AF8769" s="0" t="n">
        <v>690.1781</v>
      </c>
      <c r="AG8769" s="0" t="n">
        <v>23696.1141</v>
      </c>
      <c r="AH8769" s="0" t="n">
        <v>24508.0878</v>
      </c>
    </row>
    <row r="8770" customFormat="false" ht="15" hidden="false" customHeight="false" outlineLevel="0" collapsed="false">
      <c r="A8770" s="0" t="s">
        <v>7756</v>
      </c>
      <c r="B8770" s="0" t="s">
        <v>35633</v>
      </c>
      <c r="C8770" s="0" t="s">
        <v>35634</v>
      </c>
      <c r="D8770" s="0" t="s">
        <v>35635</v>
      </c>
      <c r="E8770" s="0" t="s">
        <v>35633</v>
      </c>
      <c r="F8770" s="0" t="s">
        <v>38</v>
      </c>
      <c r="G8770" s="0" t="s">
        <v>53</v>
      </c>
      <c r="H8770" s="0" t="s">
        <v>40</v>
      </c>
      <c r="I8770" s="0" t="s">
        <v>41</v>
      </c>
      <c r="J8770" s="0" t="s">
        <v>59</v>
      </c>
      <c r="K8770" s="1" t="b">
        <f aca="false">TRUE()</f>
        <v>1</v>
      </c>
      <c r="L8770" s="0" t="s">
        <v>35636</v>
      </c>
      <c r="M8770" s="0" t="s">
        <v>35637</v>
      </c>
      <c r="N8770" s="0" t="s">
        <v>45</v>
      </c>
      <c r="O8770" s="0" t="s">
        <v>452</v>
      </c>
      <c r="P8770" s="0" t="s">
        <v>74</v>
      </c>
      <c r="X8770" s="0" t="n">
        <v>1.847</v>
      </c>
      <c r="Y8770" s="0" t="n">
        <v>1.977</v>
      </c>
      <c r="Z8770" s="0" t="n">
        <v>2.1</v>
      </c>
      <c r="AA8770" s="0" t="n">
        <v>20991.15</v>
      </c>
      <c r="AB8770" s="0" t="n">
        <v>5037.88</v>
      </c>
      <c r="AC8770" s="0" t="n">
        <v>0</v>
      </c>
      <c r="AD8770" s="0" t="n">
        <v>0</v>
      </c>
      <c r="AE8770" s="0" t="n">
        <v>0</v>
      </c>
      <c r="AF8770" s="0" t="n">
        <v>764.2936</v>
      </c>
      <c r="AG8770" s="0" t="n">
        <v>26240.7476</v>
      </c>
      <c r="AH8770" s="0" t="n">
        <v>27278.5509</v>
      </c>
    </row>
    <row r="8771" customFormat="false" ht="15" hidden="false" customHeight="false" outlineLevel="0" collapsed="false">
      <c r="D8771" s="0" t="s">
        <v>35635</v>
      </c>
      <c r="J8771" s="0" t="s">
        <v>56</v>
      </c>
      <c r="K8771" s="1" t="b">
        <f aca="false">TRUE()</f>
        <v>1</v>
      </c>
      <c r="L8771" s="0" t="s">
        <v>35638</v>
      </c>
      <c r="M8771" s="0" t="s">
        <v>35639</v>
      </c>
      <c r="O8771" s="0" t="s">
        <v>452</v>
      </c>
      <c r="P8771" s="0" t="s">
        <v>74</v>
      </c>
      <c r="X8771" s="0" t="n">
        <v>1.85</v>
      </c>
      <c r="Y8771" s="0" t="n">
        <v>1.98</v>
      </c>
      <c r="Z8771" s="0" t="n">
        <v>1.9</v>
      </c>
      <c r="AA8771" s="0" t="n">
        <v>21025.25</v>
      </c>
      <c r="AB8771" s="0" t="n">
        <v>5046.06</v>
      </c>
      <c r="AC8771" s="0" t="n">
        <v>0</v>
      </c>
      <c r="AD8771" s="0" t="n">
        <v>0</v>
      </c>
      <c r="AE8771" s="0" t="n">
        <v>0</v>
      </c>
      <c r="AF8771" s="0" t="n">
        <v>763.9529</v>
      </c>
      <c r="AG8771" s="0" t="n">
        <v>26229.0509</v>
      </c>
      <c r="AH8771" s="0" t="n">
        <v>27268.5393</v>
      </c>
    </row>
    <row r="8772" customFormat="false" ht="15" hidden="false" customHeight="false" outlineLevel="0" collapsed="false">
      <c r="D8772" s="0" t="s">
        <v>35635</v>
      </c>
      <c r="J8772" s="0" t="s">
        <v>84</v>
      </c>
      <c r="K8772" s="1" t="b">
        <f aca="false">TRUE()</f>
        <v>1</v>
      </c>
      <c r="L8772" s="0" t="s">
        <v>35640</v>
      </c>
      <c r="M8772" s="0" t="s">
        <v>35641</v>
      </c>
      <c r="O8772" s="0" t="s">
        <v>452</v>
      </c>
      <c r="P8772" s="0" t="s">
        <v>74</v>
      </c>
      <c r="X8772" s="0" t="n">
        <v>1.897</v>
      </c>
      <c r="Y8772" s="0" t="n">
        <v>2.027</v>
      </c>
      <c r="Z8772" s="0" t="n">
        <v>2.3</v>
      </c>
      <c r="AA8772" s="0" t="n">
        <v>21559.4</v>
      </c>
      <c r="AB8772" s="0" t="n">
        <v>5174.26</v>
      </c>
      <c r="AC8772" s="0" t="n">
        <v>0</v>
      </c>
      <c r="AD8772" s="0" t="n">
        <v>0</v>
      </c>
      <c r="AE8772" s="0" t="n">
        <v>0</v>
      </c>
      <c r="AF8772" s="0" t="n">
        <v>782.6642</v>
      </c>
      <c r="AG8772" s="0" t="n">
        <v>26871.4722</v>
      </c>
      <c r="AH8772" s="0" t="n">
        <v>27937.3698</v>
      </c>
    </row>
    <row r="8773" customFormat="false" ht="15" hidden="false" customHeight="false" outlineLevel="0" collapsed="false">
      <c r="A8773" s="0" t="s">
        <v>2324</v>
      </c>
      <c r="B8773" s="0" t="s">
        <v>35642</v>
      </c>
      <c r="C8773" s="0" t="s">
        <v>35643</v>
      </c>
      <c r="D8773" s="0" t="s">
        <v>35644</v>
      </c>
      <c r="E8773" s="0" t="s">
        <v>35642</v>
      </c>
      <c r="F8773" s="0" t="s">
        <v>38</v>
      </c>
      <c r="G8773" s="0" t="s">
        <v>53</v>
      </c>
      <c r="H8773" s="0" t="s">
        <v>40</v>
      </c>
      <c r="I8773" s="0" t="s">
        <v>41</v>
      </c>
      <c r="J8773" s="0" t="s">
        <v>100</v>
      </c>
      <c r="K8773" s="1" t="b">
        <f aca="false">TRUE()</f>
        <v>1</v>
      </c>
      <c r="L8773" s="0" t="s">
        <v>35645</v>
      </c>
      <c r="M8773" s="0" t="s">
        <v>35646</v>
      </c>
      <c r="N8773" s="0" t="s">
        <v>45</v>
      </c>
      <c r="O8773" s="0" t="s">
        <v>46</v>
      </c>
      <c r="P8773" s="0" t="s">
        <v>74</v>
      </c>
      <c r="X8773" s="0" t="n">
        <v>1.875</v>
      </c>
      <c r="Y8773" s="0" t="n">
        <v>1.915</v>
      </c>
      <c r="Z8773" s="0" t="n">
        <v>2.3</v>
      </c>
      <c r="AA8773" s="0" t="n">
        <v>21309.38</v>
      </c>
      <c r="AB8773" s="0" t="n">
        <v>5114.25</v>
      </c>
      <c r="AC8773" s="0" t="n">
        <v>0</v>
      </c>
      <c r="AD8773" s="0" t="n">
        <v>0</v>
      </c>
      <c r="AE8773" s="0" t="n">
        <v>0</v>
      </c>
      <c r="AF8773" s="0" t="n">
        <v>766.2234</v>
      </c>
      <c r="AG8773" s="0" t="n">
        <v>26307.0034</v>
      </c>
      <c r="AH8773" s="0" t="n">
        <v>27360.5389</v>
      </c>
    </row>
    <row r="8774" customFormat="false" ht="15" hidden="false" customHeight="false" outlineLevel="0" collapsed="false">
      <c r="A8774" s="0" t="s">
        <v>35647</v>
      </c>
      <c r="B8774" s="0" t="s">
        <v>35648</v>
      </c>
      <c r="C8774" s="0" t="s">
        <v>35649</v>
      </c>
      <c r="D8774" s="0" t="s">
        <v>35650</v>
      </c>
      <c r="E8774" s="0" t="s">
        <v>35648</v>
      </c>
      <c r="F8774" s="0" t="s">
        <v>38</v>
      </c>
      <c r="G8774" s="0" t="s">
        <v>53</v>
      </c>
      <c r="H8774" s="0" t="s">
        <v>40</v>
      </c>
      <c r="I8774" s="0" t="s">
        <v>41</v>
      </c>
      <c r="J8774" s="0" t="s">
        <v>59</v>
      </c>
      <c r="K8774" s="1" t="b">
        <f aca="false">TRUE()</f>
        <v>1</v>
      </c>
      <c r="L8774" s="0" t="s">
        <v>35651</v>
      </c>
      <c r="M8774" s="0" t="s">
        <v>35652</v>
      </c>
      <c r="N8774" s="0" t="s">
        <v>45</v>
      </c>
      <c r="O8774" s="0" t="s">
        <v>452</v>
      </c>
      <c r="P8774" s="0" t="s">
        <v>74</v>
      </c>
      <c r="X8774" s="0" t="n">
        <v>2.215</v>
      </c>
      <c r="Y8774" s="0" t="n">
        <v>2.325</v>
      </c>
      <c r="Z8774" s="0" t="n">
        <v>2.3</v>
      </c>
      <c r="AA8774" s="0" t="n">
        <v>25173.47</v>
      </c>
      <c r="AB8774" s="0" t="n">
        <v>6041.63</v>
      </c>
      <c r="AC8774" s="0" t="n">
        <v>0</v>
      </c>
      <c r="AD8774" s="0" t="n">
        <v>0</v>
      </c>
      <c r="AE8774" s="0" t="n">
        <v>0</v>
      </c>
      <c r="AF8774" s="0" t="n">
        <v>911.7532</v>
      </c>
      <c r="AG8774" s="0" t="n">
        <v>31303.5272</v>
      </c>
      <c r="AH8774" s="0" t="n">
        <v>32548.103</v>
      </c>
    </row>
    <row r="8775" customFormat="false" ht="15" hidden="false" customHeight="false" outlineLevel="0" collapsed="false">
      <c r="D8775" s="0" t="s">
        <v>35650</v>
      </c>
      <c r="J8775" s="0" t="s">
        <v>100</v>
      </c>
      <c r="K8775" s="1" t="b">
        <f aca="false">TRUE()</f>
        <v>1</v>
      </c>
      <c r="L8775" s="0" t="s">
        <v>35653</v>
      </c>
      <c r="M8775" s="0" t="s">
        <v>35654</v>
      </c>
      <c r="O8775" s="0" t="s">
        <v>452</v>
      </c>
      <c r="P8775" s="0" t="s">
        <v>74</v>
      </c>
      <c r="W8775" s="0" t="s">
        <v>35655</v>
      </c>
      <c r="X8775" s="0" t="n">
        <v>2.528</v>
      </c>
      <c r="Y8775" s="0" t="n">
        <v>2.638</v>
      </c>
      <c r="Z8775" s="0" t="n">
        <v>2.6</v>
      </c>
      <c r="AA8775" s="0" t="n">
        <v>28730.72</v>
      </c>
      <c r="AB8775" s="0" t="n">
        <v>6895.37</v>
      </c>
      <c r="AC8775" s="0" t="n">
        <v>0</v>
      </c>
      <c r="AD8775" s="0" t="n">
        <v>0</v>
      </c>
      <c r="AE8775" s="0" t="n">
        <v>0</v>
      </c>
      <c r="AF8775" s="0" t="n">
        <v>1037.6405</v>
      </c>
      <c r="AG8775" s="0" t="n">
        <v>35625.6565</v>
      </c>
      <c r="AH8775" s="0" t="n">
        <v>37046.1027</v>
      </c>
    </row>
    <row r="8776" customFormat="false" ht="15" hidden="false" customHeight="false" outlineLevel="0" collapsed="false">
      <c r="D8776" s="0" t="s">
        <v>35650</v>
      </c>
      <c r="J8776" s="0" t="s">
        <v>84</v>
      </c>
      <c r="K8776" s="1" t="b">
        <f aca="false">TRUE()</f>
        <v>1</v>
      </c>
      <c r="L8776" s="0" t="s">
        <v>35656</v>
      </c>
      <c r="M8776" s="0" t="s">
        <v>35657</v>
      </c>
      <c r="O8776" s="0" t="s">
        <v>452</v>
      </c>
      <c r="P8776" s="0" t="s">
        <v>74</v>
      </c>
      <c r="X8776" s="0" t="n">
        <v>2.42</v>
      </c>
      <c r="Y8776" s="0" t="n">
        <v>2.53</v>
      </c>
      <c r="Z8776" s="0" t="n">
        <v>2.4</v>
      </c>
      <c r="AA8776" s="0" t="n">
        <v>27503.3</v>
      </c>
      <c r="AB8776" s="0" t="n">
        <v>6600.79</v>
      </c>
      <c r="AC8776" s="0" t="n">
        <v>0</v>
      </c>
      <c r="AD8776" s="0" t="n">
        <v>0</v>
      </c>
      <c r="AE8776" s="0" t="n">
        <v>0</v>
      </c>
      <c r="AF8776" s="0" t="n">
        <v>995.068</v>
      </c>
      <c r="AG8776" s="0" t="n">
        <v>34164</v>
      </c>
      <c r="AH8776" s="0" t="n">
        <v>35523.7627</v>
      </c>
    </row>
    <row r="8777" customFormat="false" ht="15" hidden="false" customHeight="false" outlineLevel="0" collapsed="false">
      <c r="A8777" s="0" t="s">
        <v>35658</v>
      </c>
      <c r="B8777" s="0" t="s">
        <v>35659</v>
      </c>
      <c r="C8777" s="0" t="s">
        <v>35660</v>
      </c>
      <c r="D8777" s="0" t="s">
        <v>35661</v>
      </c>
      <c r="E8777" s="0" t="s">
        <v>35659</v>
      </c>
      <c r="F8777" s="0" t="s">
        <v>38</v>
      </c>
      <c r="G8777" s="0" t="s">
        <v>53</v>
      </c>
      <c r="H8777" s="0" t="s">
        <v>40</v>
      </c>
      <c r="I8777" s="0" t="s">
        <v>41</v>
      </c>
      <c r="J8777" s="0" t="s">
        <v>42</v>
      </c>
      <c r="K8777" s="1" t="b">
        <f aca="false">TRUE()</f>
        <v>1</v>
      </c>
      <c r="L8777" s="0" t="s">
        <v>35662</v>
      </c>
      <c r="M8777" s="0" t="s">
        <v>35663</v>
      </c>
      <c r="N8777" s="0" t="s">
        <v>45</v>
      </c>
      <c r="O8777" s="0" t="s">
        <v>46</v>
      </c>
      <c r="P8777" s="0" t="s">
        <v>47</v>
      </c>
      <c r="X8777" s="0" t="n">
        <v>1.947</v>
      </c>
      <c r="Y8777" s="0" t="n">
        <v>2.01</v>
      </c>
      <c r="Z8777" s="0" t="n">
        <v>1.8</v>
      </c>
      <c r="AA8777" s="0" t="n">
        <v>27043.83</v>
      </c>
      <c r="AB8777" s="0" t="n">
        <v>5381.72</v>
      </c>
      <c r="AC8777" s="0" t="n">
        <v>0</v>
      </c>
      <c r="AD8777" s="0" t="n">
        <v>0</v>
      </c>
      <c r="AE8777" s="0" t="n">
        <v>0</v>
      </c>
      <c r="AF8777" s="0" t="n">
        <v>946.1462</v>
      </c>
      <c r="AG8777" s="0" t="n">
        <v>32484.3522</v>
      </c>
      <c r="AH8777" s="0" t="n">
        <v>33592.9865</v>
      </c>
    </row>
    <row r="8778" customFormat="false" ht="15" hidden="false" customHeight="false" outlineLevel="0" collapsed="false">
      <c r="A8778" s="0" t="s">
        <v>979</v>
      </c>
      <c r="B8778" s="0" t="s">
        <v>35664</v>
      </c>
      <c r="C8778" s="0" t="s">
        <v>35665</v>
      </c>
      <c r="D8778" s="0" t="s">
        <v>35666</v>
      </c>
      <c r="E8778" s="0" t="s">
        <v>35664</v>
      </c>
      <c r="F8778" s="0" t="s">
        <v>38</v>
      </c>
      <c r="G8778" s="0" t="s">
        <v>53</v>
      </c>
      <c r="H8778" s="0" t="s">
        <v>40</v>
      </c>
      <c r="I8778" s="0" t="s">
        <v>41</v>
      </c>
      <c r="J8778" s="0" t="s">
        <v>59</v>
      </c>
      <c r="K8778" s="1" t="b">
        <f aca="false">TRUE()</f>
        <v>1</v>
      </c>
      <c r="L8778" s="0" t="s">
        <v>35667</v>
      </c>
      <c r="M8778" s="0" t="s">
        <v>35668</v>
      </c>
      <c r="N8778" s="0" t="s">
        <v>45</v>
      </c>
      <c r="O8778" s="0" t="s">
        <v>46</v>
      </c>
      <c r="P8778" s="0" t="s">
        <v>74</v>
      </c>
      <c r="X8778" s="0" t="n">
        <v>2.375</v>
      </c>
      <c r="Y8778" s="0" t="n">
        <v>2.495</v>
      </c>
      <c r="Z8778" s="0" t="n">
        <v>2.7</v>
      </c>
      <c r="AA8778" s="0" t="n">
        <v>26991.88</v>
      </c>
      <c r="AB8778" s="0" t="n">
        <v>6478.05</v>
      </c>
      <c r="AC8778" s="0" t="n">
        <v>0</v>
      </c>
      <c r="AD8778" s="0" t="n">
        <v>0</v>
      </c>
      <c r="AE8778" s="0" t="n">
        <v>0</v>
      </c>
      <c r="AF8778" s="0" t="n">
        <v>977.8296</v>
      </c>
      <c r="AG8778" s="0" t="n">
        <v>33572.1496</v>
      </c>
      <c r="AH8778" s="0" t="n">
        <v>34906.6279</v>
      </c>
    </row>
    <row r="8779" customFormat="false" ht="15" hidden="false" customHeight="false" outlineLevel="0" collapsed="false">
      <c r="A8779" s="0" t="s">
        <v>3074</v>
      </c>
      <c r="B8779" s="0" t="s">
        <v>35669</v>
      </c>
      <c r="C8779" s="0" t="s">
        <v>35670</v>
      </c>
      <c r="D8779" s="0" t="s">
        <v>35671</v>
      </c>
      <c r="E8779" s="0" t="s">
        <v>35669</v>
      </c>
      <c r="F8779" s="0" t="s">
        <v>38</v>
      </c>
      <c r="G8779" s="0" t="s">
        <v>53</v>
      </c>
      <c r="H8779" s="0" t="s">
        <v>40</v>
      </c>
      <c r="I8779" s="0" t="s">
        <v>41</v>
      </c>
      <c r="J8779" s="0" t="s">
        <v>59</v>
      </c>
      <c r="K8779" s="1" t="b">
        <f aca="false">TRUE()</f>
        <v>1</v>
      </c>
      <c r="L8779" s="0" t="s">
        <v>35672</v>
      </c>
      <c r="M8779" s="0" t="s">
        <v>35673</v>
      </c>
      <c r="N8779" s="0" t="s">
        <v>45</v>
      </c>
      <c r="O8779" s="0" t="s">
        <v>46</v>
      </c>
      <c r="P8779" s="0" t="s">
        <v>47</v>
      </c>
      <c r="W8779" s="0" t="s">
        <v>35674</v>
      </c>
      <c r="X8779" s="0" t="n">
        <v>2.736</v>
      </c>
      <c r="Y8779" s="0" t="n">
        <v>2.825</v>
      </c>
      <c r="Z8779" s="0" t="n">
        <v>2.4</v>
      </c>
      <c r="AA8779" s="0" t="n">
        <v>38003.04</v>
      </c>
      <c r="AB8779" s="0" t="n">
        <v>7562.6</v>
      </c>
      <c r="AC8779" s="0" t="n">
        <v>0</v>
      </c>
      <c r="AD8779" s="0" t="n">
        <v>0</v>
      </c>
      <c r="AE8779" s="0" t="n">
        <v>0</v>
      </c>
      <c r="AF8779" s="0" t="n">
        <v>1330.4046</v>
      </c>
      <c r="AG8779" s="0" t="n">
        <v>45677.2246</v>
      </c>
      <c r="AH8779" s="0" t="n">
        <v>47235.1202</v>
      </c>
    </row>
    <row r="8780" customFormat="false" ht="15" hidden="false" customHeight="false" outlineLevel="0" collapsed="false">
      <c r="D8780" s="0" t="s">
        <v>35671</v>
      </c>
      <c r="J8780" s="0" t="s">
        <v>62</v>
      </c>
      <c r="K8780" s="1" t="b">
        <f aca="false">TRUE()</f>
        <v>1</v>
      </c>
      <c r="L8780" s="0" t="s">
        <v>35675</v>
      </c>
      <c r="M8780" s="0" t="s">
        <v>35676</v>
      </c>
      <c r="O8780" s="0" t="s">
        <v>46</v>
      </c>
      <c r="P8780" s="0" t="s">
        <v>47</v>
      </c>
      <c r="W8780" s="0" t="s">
        <v>35677</v>
      </c>
      <c r="X8780" s="0" t="n">
        <v>2.444</v>
      </c>
      <c r="Y8780" s="0" t="n">
        <v>2.532</v>
      </c>
      <c r="Z8780" s="0" t="n">
        <v>2.5</v>
      </c>
      <c r="AA8780" s="0" t="n">
        <v>33947.16</v>
      </c>
      <c r="AB8780" s="0" t="n">
        <v>6755.48</v>
      </c>
      <c r="AC8780" s="0" t="n">
        <v>0</v>
      </c>
      <c r="AD8780" s="0" t="n">
        <v>0</v>
      </c>
      <c r="AE8780" s="0" t="n">
        <v>0</v>
      </c>
      <c r="AF8780" s="0" t="n">
        <v>1189.2583</v>
      </c>
      <c r="AG8780" s="0" t="n">
        <v>40831.2023</v>
      </c>
      <c r="AH8780" s="0" t="n">
        <v>42222.8312</v>
      </c>
    </row>
    <row r="8781" customFormat="false" ht="15" hidden="false" customHeight="false" outlineLevel="0" collapsed="false">
      <c r="A8781" s="0" t="s">
        <v>35678</v>
      </c>
      <c r="B8781" s="0" t="s">
        <v>35679</v>
      </c>
      <c r="C8781" s="0" t="s">
        <v>35680</v>
      </c>
      <c r="D8781" s="0" t="s">
        <v>35681</v>
      </c>
      <c r="E8781" s="0" t="s">
        <v>35679</v>
      </c>
      <c r="F8781" s="0" t="s">
        <v>38</v>
      </c>
      <c r="G8781" s="0" t="s">
        <v>360</v>
      </c>
      <c r="H8781" s="0" t="s">
        <v>225</v>
      </c>
      <c r="I8781" s="0" t="s">
        <v>178</v>
      </c>
      <c r="J8781" s="0" t="s">
        <v>123</v>
      </c>
      <c r="K8781" s="1" t="b">
        <f aca="false">TRUE()</f>
        <v>1</v>
      </c>
      <c r="L8781" s="0" t="s">
        <v>35682</v>
      </c>
      <c r="M8781" s="0" t="s">
        <v>35683</v>
      </c>
      <c r="N8781" s="0" t="s">
        <v>363</v>
      </c>
      <c r="O8781" s="0" t="s">
        <v>271</v>
      </c>
      <c r="P8781" s="0" t="s">
        <v>364</v>
      </c>
      <c r="X8781" s="0" t="n">
        <v>5.88</v>
      </c>
      <c r="Y8781" s="0" t="n">
        <v>5.88</v>
      </c>
      <c r="Z8781" s="0" t="n">
        <v>6.2</v>
      </c>
      <c r="AA8781" s="0" t="n">
        <v>42336</v>
      </c>
      <c r="AB8781" s="0" t="n">
        <v>14700</v>
      </c>
      <c r="AC8781" s="0" t="n">
        <v>0</v>
      </c>
      <c r="AD8781" s="0" t="n">
        <v>0</v>
      </c>
      <c r="AE8781" s="0" t="n">
        <v>0</v>
      </c>
      <c r="AF8781" s="0" t="n">
        <v>1711.08</v>
      </c>
      <c r="AG8781" s="0" t="n">
        <v>58747.08</v>
      </c>
      <c r="AH8781" s="0" t="n">
        <v>58747.08</v>
      </c>
    </row>
    <row r="8782" customFormat="false" ht="15" hidden="false" customHeight="false" outlineLevel="0" collapsed="false">
      <c r="A8782" s="0" t="s">
        <v>35684</v>
      </c>
      <c r="B8782" s="0" t="s">
        <v>35685</v>
      </c>
      <c r="C8782" s="0" t="s">
        <v>35686</v>
      </c>
      <c r="D8782" s="0" t="s">
        <v>35687</v>
      </c>
      <c r="E8782" s="0" t="s">
        <v>35685</v>
      </c>
      <c r="F8782" s="0" t="s">
        <v>38</v>
      </c>
      <c r="G8782" s="0" t="s">
        <v>53</v>
      </c>
      <c r="H8782" s="0" t="s">
        <v>40</v>
      </c>
      <c r="I8782" s="0" t="s">
        <v>41</v>
      </c>
      <c r="J8782" s="0" t="s">
        <v>62</v>
      </c>
      <c r="K8782" s="1" t="b">
        <f aca="false">TRUE()</f>
        <v>1</v>
      </c>
      <c r="L8782" s="0" t="s">
        <v>35688</v>
      </c>
      <c r="M8782" s="0" t="s">
        <v>35689</v>
      </c>
      <c r="N8782" s="0" t="s">
        <v>45</v>
      </c>
      <c r="O8782" s="0" t="s">
        <v>46</v>
      </c>
      <c r="P8782" s="0" t="s">
        <v>47</v>
      </c>
      <c r="W8782" s="0" t="s">
        <v>35690</v>
      </c>
      <c r="X8782" s="0" t="n">
        <v>3.533</v>
      </c>
      <c r="Y8782" s="0" t="n">
        <v>4.523</v>
      </c>
      <c r="Z8782" s="0" t="n">
        <v>4.9</v>
      </c>
      <c r="AA8782" s="0" t="n">
        <v>49073.37</v>
      </c>
      <c r="AB8782" s="0" t="n">
        <v>9274.87</v>
      </c>
      <c r="AC8782" s="0" t="n">
        <v>0</v>
      </c>
      <c r="AD8782" s="0" t="n">
        <v>0</v>
      </c>
      <c r="AE8782" s="0" t="n">
        <v>0</v>
      </c>
      <c r="AF8782" s="0" t="n">
        <v>1728.953</v>
      </c>
      <c r="AG8782" s="0" t="n">
        <v>59360.719</v>
      </c>
      <c r="AH8782" s="0" t="n">
        <v>61271.3422</v>
      </c>
    </row>
    <row r="8783" customFormat="false" ht="15" hidden="false" customHeight="false" outlineLevel="0" collapsed="false">
      <c r="A8783" s="0" t="s">
        <v>4986</v>
      </c>
      <c r="B8783" s="0" t="s">
        <v>35691</v>
      </c>
      <c r="C8783" s="0" t="s">
        <v>35692</v>
      </c>
      <c r="D8783" s="0" t="s">
        <v>35693</v>
      </c>
      <c r="E8783" s="0" t="s">
        <v>35691</v>
      </c>
      <c r="F8783" s="0" t="s">
        <v>38</v>
      </c>
      <c r="G8783" s="0" t="s">
        <v>155</v>
      </c>
      <c r="H8783" s="0" t="s">
        <v>40</v>
      </c>
      <c r="I8783" s="0" t="s">
        <v>41</v>
      </c>
      <c r="J8783" s="0" t="s">
        <v>191</v>
      </c>
      <c r="K8783" s="1" t="b">
        <f aca="false">TRUE()</f>
        <v>1</v>
      </c>
      <c r="L8783" s="0" t="s">
        <v>35694</v>
      </c>
      <c r="M8783" s="0" t="s">
        <v>35695</v>
      </c>
      <c r="N8783" s="0" t="s">
        <v>45</v>
      </c>
      <c r="O8783" s="0" t="s">
        <v>46</v>
      </c>
      <c r="P8783" s="0" t="s">
        <v>47</v>
      </c>
      <c r="W8783" s="0" t="s">
        <v>35696</v>
      </c>
      <c r="X8783" s="0" t="n">
        <v>4.065</v>
      </c>
      <c r="Y8783" s="0" t="n">
        <v>4.254</v>
      </c>
      <c r="Z8783" s="0" t="n">
        <v>4.2</v>
      </c>
      <c r="AA8783" s="0" t="n">
        <v>56462.85</v>
      </c>
      <c r="AB8783" s="0" t="n">
        <v>12365.36</v>
      </c>
      <c r="AC8783" s="0" t="n">
        <v>0</v>
      </c>
      <c r="AD8783" s="0" t="n">
        <v>0</v>
      </c>
      <c r="AE8783" s="0" t="n">
        <v>0</v>
      </c>
      <c r="AF8783" s="0" t="n">
        <v>2009.9321</v>
      </c>
      <c r="AG8783" s="0" t="n">
        <v>69007.6701</v>
      </c>
      <c r="AH8783" s="0" t="n">
        <v>71554.9343</v>
      </c>
    </row>
    <row r="8784" customFormat="false" ht="15" hidden="false" customHeight="false" outlineLevel="0" collapsed="false">
      <c r="A8784" s="0" t="s">
        <v>19425</v>
      </c>
      <c r="B8784" s="0" t="s">
        <v>35697</v>
      </c>
      <c r="C8784" s="0" t="s">
        <v>35698</v>
      </c>
      <c r="D8784" s="0" t="s">
        <v>35699</v>
      </c>
      <c r="E8784" s="0" t="s">
        <v>35697</v>
      </c>
      <c r="F8784" s="0" t="s">
        <v>38</v>
      </c>
      <c r="G8784" s="0" t="s">
        <v>53</v>
      </c>
      <c r="H8784" s="0" t="s">
        <v>40</v>
      </c>
      <c r="I8784" s="0" t="s">
        <v>41</v>
      </c>
      <c r="J8784" s="0" t="s">
        <v>59</v>
      </c>
      <c r="K8784" s="1" t="b">
        <f aca="false">TRUE()</f>
        <v>1</v>
      </c>
      <c r="L8784" s="0" t="s">
        <v>35700</v>
      </c>
      <c r="M8784" s="0" t="s">
        <v>35701</v>
      </c>
      <c r="N8784" s="0" t="s">
        <v>45</v>
      </c>
      <c r="O8784" s="0" t="s">
        <v>181</v>
      </c>
      <c r="P8784" s="0" t="s">
        <v>74</v>
      </c>
      <c r="W8784" s="0" t="s">
        <v>35702</v>
      </c>
      <c r="X8784" s="0" t="n">
        <v>5.104</v>
      </c>
      <c r="Y8784" s="0" t="n">
        <v>5.504</v>
      </c>
      <c r="Z8784" s="0" t="n">
        <v>5.5</v>
      </c>
      <c r="AA8784" s="0" t="n">
        <v>58006.96</v>
      </c>
      <c r="AB8784" s="0" t="n">
        <v>13921.67</v>
      </c>
      <c r="AC8784" s="0" t="n">
        <v>0</v>
      </c>
      <c r="AD8784" s="0" t="n">
        <v>0</v>
      </c>
      <c r="AE8784" s="0" t="n">
        <v>0</v>
      </c>
      <c r="AF8784" s="0" t="n">
        <v>2109.1289</v>
      </c>
      <c r="AG8784" s="0" t="n">
        <v>72413.4249</v>
      </c>
      <c r="AH8784" s="0" t="n">
        <v>75281.2889</v>
      </c>
    </row>
    <row r="8785" customFormat="false" ht="15" hidden="false" customHeight="false" outlineLevel="0" collapsed="false">
      <c r="A8785" s="0" t="s">
        <v>35703</v>
      </c>
      <c r="B8785" s="0" t="s">
        <v>35704</v>
      </c>
      <c r="C8785" s="0" t="s">
        <v>35705</v>
      </c>
      <c r="D8785" s="0" t="s">
        <v>35706</v>
      </c>
      <c r="E8785" s="0" t="s">
        <v>35704</v>
      </c>
      <c r="F8785" s="0" t="s">
        <v>38</v>
      </c>
      <c r="G8785" s="0" t="s">
        <v>18907</v>
      </c>
      <c r="H8785" s="0" t="s">
        <v>40</v>
      </c>
      <c r="I8785" s="0" t="s">
        <v>178</v>
      </c>
      <c r="J8785" s="0" t="s">
        <v>84</v>
      </c>
      <c r="K8785" s="1" t="b">
        <f aca="false">TRUE()</f>
        <v>1</v>
      </c>
      <c r="L8785" s="0" t="s">
        <v>35707</v>
      </c>
      <c r="M8785" s="0" t="s">
        <v>35708</v>
      </c>
      <c r="N8785" s="0" t="s">
        <v>45</v>
      </c>
      <c r="O8785" s="0" t="s">
        <v>181</v>
      </c>
      <c r="P8785" s="0" t="s">
        <v>47</v>
      </c>
      <c r="Q8785" s="0" t="s">
        <v>238</v>
      </c>
      <c r="R8785" s="0" t="s">
        <v>239</v>
      </c>
      <c r="T8785" s="0" t="s">
        <v>35709</v>
      </c>
      <c r="U8785" s="0" t="s">
        <v>3073</v>
      </c>
      <c r="V8785" s="0" t="s">
        <v>186</v>
      </c>
      <c r="X8785" s="0" t="n">
        <v>3.54</v>
      </c>
      <c r="Y8785" s="0" t="n">
        <v>3.58</v>
      </c>
      <c r="Z8785" s="0" t="n">
        <v>4.2</v>
      </c>
      <c r="AA8785" s="0" t="n">
        <v>49170.6</v>
      </c>
      <c r="AB8785" s="0" t="n">
        <v>9735</v>
      </c>
      <c r="AC8785" s="0" t="n">
        <v>0</v>
      </c>
      <c r="AD8785" s="0" t="n">
        <v>19760</v>
      </c>
      <c r="AE8785" s="0" t="n">
        <v>0</v>
      </c>
      <c r="AF8785" s="0" t="n">
        <v>2300.688</v>
      </c>
      <c r="AG8785" s="0" t="n">
        <v>78990.288</v>
      </c>
      <c r="AH8785" s="0" t="n">
        <v>81025.568</v>
      </c>
    </row>
    <row r="8786" customFormat="false" ht="15" hidden="false" customHeight="false" outlineLevel="0" collapsed="false">
      <c r="A8786" s="0" t="s">
        <v>35710</v>
      </c>
      <c r="B8786" s="0" t="s">
        <v>35711</v>
      </c>
      <c r="C8786" s="0" t="s">
        <v>35712</v>
      </c>
      <c r="D8786" s="0" t="s">
        <v>35713</v>
      </c>
      <c r="E8786" s="0" t="s">
        <v>35711</v>
      </c>
      <c r="F8786" s="0" t="s">
        <v>38</v>
      </c>
      <c r="G8786" s="0" t="s">
        <v>216</v>
      </c>
      <c r="H8786" s="0" t="s">
        <v>225</v>
      </c>
      <c r="I8786" s="0" t="s">
        <v>178</v>
      </c>
      <c r="J8786" s="0" t="s">
        <v>233</v>
      </c>
      <c r="K8786" s="1" t="b">
        <f aca="false">TRUE()</f>
        <v>1</v>
      </c>
      <c r="L8786" s="0" t="s">
        <v>35714</v>
      </c>
      <c r="M8786" s="0" t="s">
        <v>35715</v>
      </c>
      <c r="N8786" s="0" t="s">
        <v>363</v>
      </c>
      <c r="O8786" s="0" t="s">
        <v>271</v>
      </c>
      <c r="P8786" s="0" t="s">
        <v>364</v>
      </c>
      <c r="Q8786" s="0" t="s">
        <v>242</v>
      </c>
      <c r="R8786" s="0" t="s">
        <v>183</v>
      </c>
      <c r="T8786" s="0" t="s">
        <v>3674</v>
      </c>
      <c r="U8786" s="0" t="s">
        <v>422</v>
      </c>
      <c r="V8786" s="0" t="s">
        <v>186</v>
      </c>
      <c r="X8786" s="0" t="n">
        <v>7.956</v>
      </c>
      <c r="Y8786" s="0" t="n">
        <v>7.97</v>
      </c>
      <c r="Z8786" s="0" t="n">
        <v>7.8</v>
      </c>
      <c r="AA8786" s="0" t="n">
        <v>57283.2</v>
      </c>
      <c r="AB8786" s="0" t="n">
        <v>19890</v>
      </c>
      <c r="AC8786" s="0" t="n">
        <v>0</v>
      </c>
      <c r="AD8786" s="0" t="n">
        <v>6216</v>
      </c>
      <c r="AE8786" s="0" t="n">
        <v>0</v>
      </c>
      <c r="AF8786" s="0" t="n">
        <v>2483.028</v>
      </c>
      <c r="AG8786" s="0" t="n">
        <v>85250.628</v>
      </c>
      <c r="AH8786" s="0" t="n">
        <v>85890.876</v>
      </c>
    </row>
    <row r="8787" customFormat="false" ht="15" hidden="false" customHeight="false" outlineLevel="0" collapsed="false">
      <c r="D8787" s="0" t="s">
        <v>35713</v>
      </c>
      <c r="J8787" s="0" t="s">
        <v>233</v>
      </c>
      <c r="K8787" s="1" t="b">
        <f aca="false">TRUE()</f>
        <v>1</v>
      </c>
      <c r="L8787" s="0" t="s">
        <v>35716</v>
      </c>
      <c r="M8787" s="0" t="s">
        <v>35717</v>
      </c>
      <c r="O8787" s="0" t="s">
        <v>271</v>
      </c>
      <c r="P8787" s="0" t="s">
        <v>364</v>
      </c>
      <c r="Q8787" s="0" t="s">
        <v>238</v>
      </c>
      <c r="R8787" s="0" t="s">
        <v>239</v>
      </c>
      <c r="T8787" s="0" t="s">
        <v>3674</v>
      </c>
      <c r="U8787" s="0" t="s">
        <v>422</v>
      </c>
      <c r="V8787" s="0" t="s">
        <v>186</v>
      </c>
      <c r="X8787" s="0" t="n">
        <v>8.258</v>
      </c>
      <c r="Y8787" s="0" t="n">
        <v>8.27</v>
      </c>
      <c r="Z8787" s="0" t="n">
        <v>7.8</v>
      </c>
      <c r="AA8787" s="0" t="n">
        <v>59457.6</v>
      </c>
      <c r="AB8787" s="0" t="n">
        <v>20645</v>
      </c>
      <c r="AC8787" s="0" t="n">
        <v>0</v>
      </c>
      <c r="AD8787" s="0" t="n">
        <v>5928</v>
      </c>
      <c r="AE8787" s="0" t="n">
        <v>0</v>
      </c>
      <c r="AF8787" s="0" t="n">
        <v>2563.134</v>
      </c>
      <c r="AG8787" s="0" t="n">
        <v>88000.934</v>
      </c>
      <c r="AH8787" s="0" t="n">
        <v>88611.518</v>
      </c>
    </row>
    <row r="8788" customFormat="false" ht="15" hidden="false" customHeight="false" outlineLevel="0" collapsed="false">
      <c r="A8788" s="0" t="s">
        <v>23886</v>
      </c>
      <c r="B8788" s="0" t="s">
        <v>35718</v>
      </c>
      <c r="C8788" s="0" t="s">
        <v>35719</v>
      </c>
      <c r="D8788" s="0" t="s">
        <v>35720</v>
      </c>
      <c r="E8788" s="0" t="s">
        <v>35718</v>
      </c>
      <c r="F8788" s="0" t="s">
        <v>38</v>
      </c>
      <c r="G8788" s="0" t="s">
        <v>155</v>
      </c>
      <c r="H8788" s="0" t="s">
        <v>40</v>
      </c>
      <c r="I8788" s="0" t="s">
        <v>41</v>
      </c>
      <c r="J8788" s="0" t="s">
        <v>62</v>
      </c>
      <c r="K8788" s="1" t="b">
        <f aca="false">TRUE()</f>
        <v>1</v>
      </c>
      <c r="L8788" s="0" t="s">
        <v>35721</v>
      </c>
      <c r="M8788" s="0" t="s">
        <v>35722</v>
      </c>
      <c r="N8788" s="0" t="s">
        <v>45</v>
      </c>
      <c r="O8788" s="0" t="s">
        <v>46</v>
      </c>
      <c r="P8788" s="0" t="s">
        <v>47</v>
      </c>
      <c r="X8788" s="0" t="n">
        <v>5.964</v>
      </c>
      <c r="Y8788" s="0" t="n">
        <v>6.075</v>
      </c>
      <c r="Z8788" s="0" t="n">
        <v>6.2</v>
      </c>
      <c r="AA8788" s="0" t="n">
        <v>82839.96</v>
      </c>
      <c r="AB8788" s="0" t="n">
        <v>18141.95</v>
      </c>
      <c r="AC8788" s="0" t="n">
        <v>0</v>
      </c>
      <c r="AD8788" s="0" t="n">
        <v>0</v>
      </c>
      <c r="AE8788" s="0" t="n">
        <v>0</v>
      </c>
      <c r="AF8788" s="0" t="n">
        <v>2928.5976</v>
      </c>
      <c r="AG8788" s="0" t="n">
        <v>100548.5176</v>
      </c>
      <c r="AH8788" s="0" t="n">
        <v>104285.7593</v>
      </c>
    </row>
    <row r="8789" customFormat="false" ht="15" hidden="false" customHeight="false" outlineLevel="0" collapsed="false">
      <c r="A8789" s="0" t="s">
        <v>35723</v>
      </c>
      <c r="B8789" s="0" t="s">
        <v>35724</v>
      </c>
      <c r="C8789" s="0" t="s">
        <v>35725</v>
      </c>
      <c r="D8789" s="0" t="s">
        <v>35726</v>
      </c>
      <c r="E8789" s="0" t="s">
        <v>35724</v>
      </c>
      <c r="F8789" s="0" t="s">
        <v>38</v>
      </c>
      <c r="G8789" s="0" t="s">
        <v>155</v>
      </c>
      <c r="H8789" s="0" t="s">
        <v>225</v>
      </c>
      <c r="I8789" s="0" t="s">
        <v>41</v>
      </c>
      <c r="J8789" s="0" t="s">
        <v>145</v>
      </c>
      <c r="K8789" s="1" t="b">
        <f aca="false">TRUE()</f>
        <v>1</v>
      </c>
      <c r="L8789" s="0" t="s">
        <v>35727</v>
      </c>
      <c r="M8789" s="0" t="s">
        <v>35728</v>
      </c>
      <c r="N8789" s="0" t="s">
        <v>45</v>
      </c>
      <c r="O8789" s="0" t="s">
        <v>46</v>
      </c>
      <c r="P8789" s="0" t="s">
        <v>47</v>
      </c>
      <c r="X8789" s="0" t="n">
        <v>6.373</v>
      </c>
      <c r="Y8789" s="0" t="n">
        <v>6.435</v>
      </c>
      <c r="Z8789" s="0" t="n">
        <v>6.3</v>
      </c>
      <c r="AA8789" s="0" t="n">
        <v>88520.97</v>
      </c>
      <c r="AB8789" s="0" t="n">
        <v>19386.09</v>
      </c>
      <c r="AC8789" s="0" t="n">
        <v>0</v>
      </c>
      <c r="AD8789" s="0" t="n">
        <v>0</v>
      </c>
      <c r="AE8789" s="0" t="n">
        <v>0</v>
      </c>
      <c r="AF8789" s="0" t="n">
        <v>3125.3593</v>
      </c>
      <c r="AG8789" s="0" t="n">
        <v>107304.0013</v>
      </c>
      <c r="AH8789" s="0" t="n">
        <v>111297.5358</v>
      </c>
    </row>
    <row r="8790" customFormat="false" ht="15" hidden="false" customHeight="false" outlineLevel="0" collapsed="false">
      <c r="D8790" s="0" t="s">
        <v>35726</v>
      </c>
      <c r="J8790" s="0" t="s">
        <v>135</v>
      </c>
      <c r="K8790" s="1" t="b">
        <f aca="false">TRUE()</f>
        <v>1</v>
      </c>
      <c r="L8790" s="0" t="s">
        <v>35729</v>
      </c>
      <c r="M8790" s="0" t="s">
        <v>35730</v>
      </c>
      <c r="O8790" s="0" t="s">
        <v>46</v>
      </c>
      <c r="P8790" s="0" t="s">
        <v>47</v>
      </c>
      <c r="X8790" s="0" t="n">
        <v>6.069</v>
      </c>
      <c r="Y8790" s="0" t="n">
        <v>6.124</v>
      </c>
      <c r="Z8790" s="0" t="n">
        <v>6</v>
      </c>
      <c r="AA8790" s="0" t="n">
        <v>84298.41</v>
      </c>
      <c r="AB8790" s="0" t="n">
        <v>18461.35</v>
      </c>
      <c r="AC8790" s="0" t="n">
        <v>0</v>
      </c>
      <c r="AD8790" s="0" t="n">
        <v>0</v>
      </c>
      <c r="AE8790" s="0" t="n">
        <v>0</v>
      </c>
      <c r="AF8790" s="0" t="n">
        <v>2975.9847</v>
      </c>
      <c r="AG8790" s="0" t="n">
        <v>102175.4747</v>
      </c>
      <c r="AH8790" s="0" t="n">
        <v>105978.5128</v>
      </c>
    </row>
    <row r="8791" customFormat="false" ht="15" hidden="false" customHeight="false" outlineLevel="0" collapsed="false">
      <c r="D8791" s="0" t="s">
        <v>35726</v>
      </c>
      <c r="J8791" s="0" t="s">
        <v>233</v>
      </c>
      <c r="K8791" s="1" t="b">
        <f aca="false">TRUE()</f>
        <v>1</v>
      </c>
      <c r="L8791" s="0" t="s">
        <v>35731</v>
      </c>
      <c r="M8791" s="0" t="s">
        <v>35732</v>
      </c>
      <c r="O8791" s="0" t="s">
        <v>46</v>
      </c>
      <c r="P8791" s="0" t="s">
        <v>47</v>
      </c>
      <c r="X8791" s="0" t="n">
        <v>5.995</v>
      </c>
      <c r="Y8791" s="0" t="n">
        <v>6.052</v>
      </c>
      <c r="Z8791" s="0" t="n">
        <v>6.1</v>
      </c>
      <c r="AA8791" s="0" t="n">
        <v>83270.55</v>
      </c>
      <c r="AB8791" s="0" t="n">
        <v>18236.25</v>
      </c>
      <c r="AC8791" s="0" t="n">
        <v>0</v>
      </c>
      <c r="AD8791" s="0" t="n">
        <v>0</v>
      </c>
      <c r="AE8791" s="0" t="n">
        <v>0</v>
      </c>
      <c r="AF8791" s="0" t="n">
        <v>2939.8905</v>
      </c>
      <c r="AG8791" s="0" t="n">
        <v>100936.2405</v>
      </c>
      <c r="AH8791" s="0" t="n">
        <v>104692.908</v>
      </c>
    </row>
    <row r="8792" customFormat="false" ht="15" hidden="false" customHeight="false" outlineLevel="0" collapsed="false">
      <c r="A8792" s="0" t="s">
        <v>35733</v>
      </c>
      <c r="B8792" s="0" t="s">
        <v>35734</v>
      </c>
      <c r="C8792" s="0" t="s">
        <v>35735</v>
      </c>
      <c r="D8792" s="0" t="s">
        <v>35736</v>
      </c>
      <c r="E8792" s="0" t="s">
        <v>35734</v>
      </c>
      <c r="F8792" s="0" t="s">
        <v>38</v>
      </c>
      <c r="G8792" s="0" t="s">
        <v>18907</v>
      </c>
      <c r="H8792" s="0" t="s">
        <v>40</v>
      </c>
      <c r="I8792" s="0" t="s">
        <v>178</v>
      </c>
      <c r="J8792" s="0" t="s">
        <v>71</v>
      </c>
      <c r="K8792" s="1" t="b">
        <f aca="false">TRUE()</f>
        <v>1</v>
      </c>
      <c r="L8792" s="0" t="s">
        <v>35737</v>
      </c>
      <c r="M8792" s="0" t="s">
        <v>35738</v>
      </c>
      <c r="N8792" s="0" t="s">
        <v>45</v>
      </c>
      <c r="O8792" s="0" t="s">
        <v>46</v>
      </c>
      <c r="P8792" s="0" t="s">
        <v>47</v>
      </c>
      <c r="Q8792" s="0" t="s">
        <v>238</v>
      </c>
      <c r="R8792" s="0" t="s">
        <v>239</v>
      </c>
      <c r="T8792" s="0" t="s">
        <v>35739</v>
      </c>
      <c r="U8792" s="0" t="s">
        <v>35740</v>
      </c>
      <c r="V8792" s="0" t="s">
        <v>186</v>
      </c>
      <c r="X8792" s="0" t="n">
        <v>5.936</v>
      </c>
      <c r="Y8792" s="0" t="n">
        <v>5.99</v>
      </c>
      <c r="Z8792" s="0" t="n">
        <v>5.8</v>
      </c>
      <c r="AA8792" s="0" t="n">
        <v>82451.04</v>
      </c>
      <c r="AB8792" s="0" t="n">
        <v>16324</v>
      </c>
      <c r="AC8792" s="0" t="n">
        <v>0</v>
      </c>
      <c r="AD8792" s="0" t="n">
        <v>53352</v>
      </c>
      <c r="AE8792" s="0" t="n">
        <v>0</v>
      </c>
      <c r="AF8792" s="0" t="n">
        <v>3603.4752</v>
      </c>
      <c r="AG8792" s="0" t="n">
        <v>123719.3152</v>
      </c>
      <c r="AH8792" s="0" t="n">
        <v>129214.5712</v>
      </c>
    </row>
    <row r="8793" customFormat="false" ht="15" hidden="false" customHeight="false" outlineLevel="0" collapsed="false">
      <c r="D8793" s="0" t="s">
        <v>35736</v>
      </c>
      <c r="J8793" s="0" t="s">
        <v>59</v>
      </c>
      <c r="K8793" s="1" t="b">
        <f aca="false">TRUE()</f>
        <v>1</v>
      </c>
      <c r="L8793" s="0" t="s">
        <v>35741</v>
      </c>
      <c r="M8793" s="0" t="s">
        <v>35742</v>
      </c>
      <c r="O8793" s="0" t="s">
        <v>46</v>
      </c>
      <c r="P8793" s="0" t="s">
        <v>47</v>
      </c>
      <c r="Q8793" s="0" t="s">
        <v>238</v>
      </c>
      <c r="R8793" s="0" t="s">
        <v>239</v>
      </c>
      <c r="T8793" s="0" t="s">
        <v>35739</v>
      </c>
      <c r="U8793" s="0" t="s">
        <v>35740</v>
      </c>
      <c r="V8793" s="0" t="s">
        <v>186</v>
      </c>
      <c r="X8793" s="0" t="n">
        <v>6.184</v>
      </c>
      <c r="Y8793" s="0" t="n">
        <v>6.24</v>
      </c>
      <c r="Z8793" s="0" t="n">
        <v>5.8</v>
      </c>
      <c r="AA8793" s="0" t="n">
        <v>50894.32</v>
      </c>
      <c r="AB8793" s="0" t="n">
        <v>13295.6</v>
      </c>
      <c r="AC8793" s="0" t="n">
        <v>0</v>
      </c>
      <c r="AD8793" s="0" t="n">
        <v>27664</v>
      </c>
      <c r="AE8793" s="0" t="n">
        <v>0</v>
      </c>
      <c r="AF8793" s="0" t="n">
        <v>2672.6256</v>
      </c>
      <c r="AG8793" s="0" t="n">
        <v>91760.1456</v>
      </c>
      <c r="AH8793" s="0" t="n">
        <v>94609.5376</v>
      </c>
    </row>
    <row r="8794" customFormat="false" ht="15" hidden="false" customHeight="false" outlineLevel="0" collapsed="false">
      <c r="D8794" s="0" t="s">
        <v>35736</v>
      </c>
      <c r="J8794" s="0" t="s">
        <v>62</v>
      </c>
      <c r="K8794" s="1" t="b">
        <f aca="false">TRUE()</f>
        <v>1</v>
      </c>
      <c r="L8794" s="0" t="s">
        <v>35743</v>
      </c>
      <c r="M8794" s="0" t="s">
        <v>35744</v>
      </c>
      <c r="O8794" s="0" t="s">
        <v>46</v>
      </c>
      <c r="P8794" s="0" t="s">
        <v>47</v>
      </c>
      <c r="Q8794" s="0" t="s">
        <v>238</v>
      </c>
      <c r="R8794" s="0" t="s">
        <v>239</v>
      </c>
      <c r="T8794" s="0" t="s">
        <v>35739</v>
      </c>
      <c r="U8794" s="0" t="s">
        <v>35740</v>
      </c>
      <c r="V8794" s="0" t="s">
        <v>186</v>
      </c>
      <c r="X8794" s="0" t="n">
        <v>6.104</v>
      </c>
      <c r="Y8794" s="0" t="n">
        <v>6.16</v>
      </c>
      <c r="Z8794" s="0" t="n">
        <v>5.8</v>
      </c>
      <c r="AA8794" s="0" t="n">
        <v>50235.92</v>
      </c>
      <c r="AB8794" s="0" t="n">
        <v>13123.6</v>
      </c>
      <c r="AC8794" s="0" t="n">
        <v>0</v>
      </c>
      <c r="AD8794" s="0" t="n">
        <v>27664</v>
      </c>
      <c r="AE8794" s="0" t="n">
        <v>0</v>
      </c>
      <c r="AF8794" s="0" t="n">
        <v>2647.7136</v>
      </c>
      <c r="AG8794" s="0" t="n">
        <v>90904.8336</v>
      </c>
      <c r="AH8794" s="0" t="n">
        <v>93754.2256</v>
      </c>
    </row>
    <row r="8795" customFormat="false" ht="15" hidden="false" customHeight="false" outlineLevel="0" collapsed="false">
      <c r="A8795" s="0" t="s">
        <v>22184</v>
      </c>
      <c r="B8795" s="0" t="s">
        <v>35745</v>
      </c>
      <c r="C8795" s="0" t="s">
        <v>35746</v>
      </c>
      <c r="D8795" s="0" t="s">
        <v>35747</v>
      </c>
      <c r="E8795" s="0" t="s">
        <v>35745</v>
      </c>
      <c r="F8795" s="0" t="s">
        <v>38</v>
      </c>
      <c r="G8795" s="0" t="s">
        <v>155</v>
      </c>
      <c r="H8795" s="0" t="s">
        <v>225</v>
      </c>
      <c r="I8795" s="0" t="s">
        <v>41</v>
      </c>
      <c r="J8795" s="0" t="s">
        <v>751</v>
      </c>
      <c r="K8795" s="1" t="b">
        <f aca="false">TRUE()</f>
        <v>1</v>
      </c>
      <c r="L8795" s="0" t="s">
        <v>35748</v>
      </c>
      <c r="M8795" s="0" t="s">
        <v>35749</v>
      </c>
      <c r="N8795" s="0" t="s">
        <v>45</v>
      </c>
      <c r="O8795" s="0" t="s">
        <v>46</v>
      </c>
      <c r="P8795" s="0" t="s">
        <v>47</v>
      </c>
      <c r="W8795" s="0" t="s">
        <v>35750</v>
      </c>
      <c r="X8795" s="0" t="n">
        <v>8.875</v>
      </c>
      <c r="Y8795" s="0" t="n">
        <v>9.495</v>
      </c>
      <c r="Z8795" s="0" t="n">
        <v>10</v>
      </c>
      <c r="AA8795" s="0" t="n">
        <v>123273.75</v>
      </c>
      <c r="AB8795" s="0" t="n">
        <v>26996.95</v>
      </c>
      <c r="AC8795" s="0" t="n">
        <v>0</v>
      </c>
      <c r="AD8795" s="0" t="n">
        <v>0</v>
      </c>
      <c r="AE8795" s="0" t="n">
        <v>0</v>
      </c>
      <c r="AF8795" s="0" t="n">
        <v>4372.1793</v>
      </c>
      <c r="AG8795" s="0" t="n">
        <v>150111.4893</v>
      </c>
      <c r="AH8795" s="0" t="n">
        <v>155672.861</v>
      </c>
    </row>
    <row r="8796" customFormat="false" ht="15" hidden="false" customHeight="false" outlineLevel="0" collapsed="false">
      <c r="A8796" s="0" t="s">
        <v>35751</v>
      </c>
      <c r="B8796" s="0" t="s">
        <v>35752</v>
      </c>
      <c r="C8796" s="0" t="s">
        <v>35753</v>
      </c>
      <c r="D8796" s="0" t="s">
        <v>35754</v>
      </c>
      <c r="E8796" s="0" t="s">
        <v>35752</v>
      </c>
      <c r="F8796" s="0" t="s">
        <v>38</v>
      </c>
      <c r="G8796" s="0" t="s">
        <v>3041</v>
      </c>
      <c r="H8796" s="0" t="s">
        <v>225</v>
      </c>
      <c r="I8796" s="0" t="s">
        <v>41</v>
      </c>
      <c r="J8796" s="0" t="s">
        <v>140</v>
      </c>
      <c r="K8796" s="1" t="b">
        <f aca="false">TRUE()</f>
        <v>1</v>
      </c>
      <c r="L8796" s="0" t="s">
        <v>35755</v>
      </c>
      <c r="M8796" s="0" t="s">
        <v>35756</v>
      </c>
      <c r="N8796" s="0" t="s">
        <v>45</v>
      </c>
      <c r="O8796" s="0" t="s">
        <v>46</v>
      </c>
      <c r="P8796" s="0" t="s">
        <v>47</v>
      </c>
      <c r="Q8796" s="0" t="s">
        <v>14897</v>
      </c>
      <c r="R8796" s="0" t="s">
        <v>539</v>
      </c>
      <c r="T8796" s="0" t="s">
        <v>228</v>
      </c>
      <c r="U8796" s="0" t="s">
        <v>608</v>
      </c>
      <c r="V8796" s="0" t="s">
        <v>186</v>
      </c>
      <c r="X8796" s="0" t="n">
        <v>8.713</v>
      </c>
      <c r="Y8796" s="0" t="n">
        <v>8.905</v>
      </c>
      <c r="Z8796" s="0" t="n">
        <v>9.9</v>
      </c>
      <c r="AA8796" s="0" t="n">
        <v>121023.57</v>
      </c>
      <c r="AB8796" s="0" t="n">
        <v>27714.4</v>
      </c>
      <c r="AC8796" s="0" t="n">
        <v>0</v>
      </c>
      <c r="AD8796" s="0" t="n">
        <v>6916</v>
      </c>
      <c r="AE8796" s="0" t="n">
        <v>0</v>
      </c>
      <c r="AF8796" s="0" t="n">
        <v>4551.3927</v>
      </c>
      <c r="AG8796" s="0" t="n">
        <v>156264.4827</v>
      </c>
      <c r="AH8796" s="0" t="n">
        <v>161973.6491</v>
      </c>
    </row>
    <row r="8797" customFormat="false" ht="15" hidden="false" customHeight="false" outlineLevel="0" collapsed="false">
      <c r="D8797" s="0" t="s">
        <v>35754</v>
      </c>
      <c r="J8797" s="0" t="s">
        <v>145</v>
      </c>
      <c r="K8797" s="1" t="b">
        <f aca="false">TRUE()</f>
        <v>1</v>
      </c>
      <c r="L8797" s="0" t="s">
        <v>35757</v>
      </c>
      <c r="M8797" s="0" t="s">
        <v>35758</v>
      </c>
      <c r="O8797" s="0" t="s">
        <v>46</v>
      </c>
      <c r="P8797" s="0" t="s">
        <v>47</v>
      </c>
      <c r="Q8797" s="0" t="s">
        <v>14897</v>
      </c>
      <c r="R8797" s="0" t="s">
        <v>539</v>
      </c>
      <c r="T8797" s="0" t="s">
        <v>228</v>
      </c>
      <c r="U8797" s="0" t="s">
        <v>608</v>
      </c>
      <c r="V8797" s="0" t="s">
        <v>186</v>
      </c>
      <c r="X8797" s="0" t="n">
        <v>8.943</v>
      </c>
      <c r="Y8797" s="0" t="n">
        <v>9.105</v>
      </c>
      <c r="Z8797" s="0" t="n">
        <v>9.9</v>
      </c>
      <c r="AA8797" s="0" t="n">
        <v>124218.27</v>
      </c>
      <c r="AB8797" s="0" t="n">
        <v>28445.98</v>
      </c>
      <c r="AC8797" s="0" t="n">
        <v>0</v>
      </c>
      <c r="AD8797" s="0" t="n">
        <v>5928</v>
      </c>
      <c r="AE8797" s="0" t="n">
        <v>0</v>
      </c>
      <c r="AF8797" s="0" t="n">
        <v>4627.5916</v>
      </c>
      <c r="AG8797" s="0" t="n">
        <v>158880.6456</v>
      </c>
      <c r="AH8797" s="0" t="n">
        <v>164740.5175</v>
      </c>
    </row>
    <row r="8798" customFormat="false" ht="15" hidden="false" customHeight="false" outlineLevel="0" collapsed="false">
      <c r="A8798" s="0" t="s">
        <v>35759</v>
      </c>
      <c r="B8798" s="0" t="s">
        <v>35760</v>
      </c>
      <c r="C8798" s="0" t="s">
        <v>35761</v>
      </c>
      <c r="D8798" s="0" t="s">
        <v>35762</v>
      </c>
      <c r="E8798" s="0" t="s">
        <v>35760</v>
      </c>
      <c r="F8798" s="0" t="s">
        <v>38</v>
      </c>
      <c r="G8798" s="0" t="s">
        <v>3041</v>
      </c>
      <c r="H8798" s="0" t="s">
        <v>225</v>
      </c>
      <c r="I8798" s="0" t="s">
        <v>41</v>
      </c>
      <c r="J8798" s="0" t="s">
        <v>140</v>
      </c>
      <c r="K8798" s="1" t="b">
        <f aca="false">TRUE()</f>
        <v>1</v>
      </c>
      <c r="L8798" s="0" t="s">
        <v>35763</v>
      </c>
      <c r="M8798" s="0" t="s">
        <v>35764</v>
      </c>
      <c r="N8798" s="0" t="s">
        <v>45</v>
      </c>
      <c r="O8798" s="0" t="s">
        <v>46</v>
      </c>
      <c r="P8798" s="0" t="s">
        <v>47</v>
      </c>
      <c r="Q8798" s="0" t="s">
        <v>14897</v>
      </c>
      <c r="R8798" s="0" t="s">
        <v>539</v>
      </c>
      <c r="T8798" s="0" t="s">
        <v>6579</v>
      </c>
      <c r="U8798" s="0" t="s">
        <v>608</v>
      </c>
      <c r="V8798" s="0" t="s">
        <v>186</v>
      </c>
      <c r="X8798" s="0" t="n">
        <v>9.066</v>
      </c>
      <c r="Y8798" s="0" t="n">
        <v>9.25</v>
      </c>
      <c r="Z8798" s="0" t="n">
        <v>8.5</v>
      </c>
      <c r="AA8798" s="0" t="n">
        <v>125926.74</v>
      </c>
      <c r="AB8798" s="0" t="n">
        <v>28837.22</v>
      </c>
      <c r="AC8798" s="0" t="n">
        <v>0</v>
      </c>
      <c r="AD8798" s="0" t="n">
        <v>6916</v>
      </c>
      <c r="AE8798" s="0" t="n">
        <v>0</v>
      </c>
      <c r="AF8798" s="0" t="n">
        <v>4723.2755</v>
      </c>
      <c r="AG8798" s="0" t="n">
        <v>162165.7915</v>
      </c>
      <c r="AH8798" s="0" t="n">
        <v>168106.2588</v>
      </c>
    </row>
    <row r="8799" customFormat="false" ht="15" hidden="false" customHeight="false" outlineLevel="0" collapsed="false">
      <c r="A8799" s="0" t="s">
        <v>35765</v>
      </c>
      <c r="B8799" s="0" t="s">
        <v>35766</v>
      </c>
      <c r="C8799" s="0" t="s">
        <v>35767</v>
      </c>
      <c r="D8799" s="0" t="s">
        <v>35768</v>
      </c>
      <c r="E8799" s="0" t="s">
        <v>35766</v>
      </c>
      <c r="F8799" s="0" t="s">
        <v>38</v>
      </c>
      <c r="G8799" s="0" t="s">
        <v>155</v>
      </c>
      <c r="H8799" s="0" t="s">
        <v>225</v>
      </c>
      <c r="I8799" s="0" t="s">
        <v>41</v>
      </c>
      <c r="J8799" s="0" t="s">
        <v>148</v>
      </c>
      <c r="K8799" s="1" t="b">
        <f aca="false">TRUE()</f>
        <v>1</v>
      </c>
      <c r="L8799" s="0" t="s">
        <v>35769</v>
      </c>
      <c r="M8799" s="0" t="s">
        <v>35770</v>
      </c>
      <c r="N8799" s="0" t="s">
        <v>45</v>
      </c>
      <c r="O8799" s="0" t="s">
        <v>46</v>
      </c>
      <c r="P8799" s="0" t="s">
        <v>47</v>
      </c>
      <c r="W8799" s="0" t="s">
        <v>35771</v>
      </c>
      <c r="X8799" s="0" t="n">
        <v>10.727</v>
      </c>
      <c r="Y8799" s="0" t="n">
        <v>11.032</v>
      </c>
      <c r="Z8799" s="0" t="n">
        <v>11</v>
      </c>
      <c r="AA8799" s="0" t="n">
        <v>148998.03</v>
      </c>
      <c r="AB8799" s="0" t="n">
        <v>32630.57</v>
      </c>
      <c r="AC8799" s="0" t="n">
        <v>0</v>
      </c>
      <c r="AD8799" s="0" t="n">
        <v>0</v>
      </c>
      <c r="AE8799" s="0" t="n">
        <v>0</v>
      </c>
      <c r="AF8799" s="0" t="n">
        <v>5275.0346</v>
      </c>
      <c r="AG8799" s="0" t="n">
        <v>181109.5206</v>
      </c>
      <c r="AH8799" s="0" t="n">
        <v>187831.418</v>
      </c>
    </row>
    <row r="8800" customFormat="false" ht="15" hidden="false" customHeight="false" outlineLevel="0" collapsed="false">
      <c r="D8800" s="0" t="s">
        <v>35768</v>
      </c>
      <c r="J8800" s="0" t="s">
        <v>126</v>
      </c>
      <c r="K8800" s="1" t="b">
        <f aca="false">TRUE()</f>
        <v>1</v>
      </c>
      <c r="L8800" s="0" t="s">
        <v>35772</v>
      </c>
      <c r="M8800" s="0" t="s">
        <v>35773</v>
      </c>
      <c r="O8800" s="0" t="s">
        <v>46</v>
      </c>
      <c r="P8800" s="0" t="s">
        <v>47</v>
      </c>
      <c r="X8800" s="0" t="n">
        <v>10.952</v>
      </c>
      <c r="Y8800" s="0" t="n">
        <v>11.247</v>
      </c>
      <c r="Z8800" s="0" t="n">
        <v>11.1</v>
      </c>
      <c r="AA8800" s="0" t="n">
        <v>152123.28</v>
      </c>
      <c r="AB8800" s="0" t="n">
        <v>33315</v>
      </c>
      <c r="AC8800" s="0" t="n">
        <v>0</v>
      </c>
      <c r="AD8800" s="0" t="n">
        <v>0</v>
      </c>
      <c r="AE8800" s="0" t="n">
        <v>0</v>
      </c>
      <c r="AF8800" s="0" t="n">
        <v>5175.9739</v>
      </c>
      <c r="AG8800" s="0" t="n">
        <v>177708.4359</v>
      </c>
      <c r="AH8800" s="0" t="n">
        <v>191730.6684</v>
      </c>
    </row>
    <row r="8801" customFormat="false" ht="15" hidden="false" customHeight="false" outlineLevel="0" collapsed="false">
      <c r="A8801" s="0" t="s">
        <v>12496</v>
      </c>
      <c r="B8801" s="0" t="s">
        <v>35774</v>
      </c>
      <c r="C8801" s="0" t="s">
        <v>35775</v>
      </c>
      <c r="D8801" s="0" t="s">
        <v>35776</v>
      </c>
      <c r="E8801" s="0" t="s">
        <v>35774</v>
      </c>
      <c r="F8801" s="0" t="s">
        <v>38</v>
      </c>
      <c r="G8801" s="0" t="s">
        <v>39</v>
      </c>
      <c r="H8801" s="0" t="s">
        <v>2905</v>
      </c>
      <c r="I8801" s="0" t="s">
        <v>41</v>
      </c>
      <c r="J8801" s="0" t="s">
        <v>3807</v>
      </c>
      <c r="K8801" s="1" t="b">
        <f aca="false">TRUE()</f>
        <v>1</v>
      </c>
      <c r="L8801" s="0" t="s">
        <v>35777</v>
      </c>
      <c r="M8801" s="0" t="s">
        <v>35778</v>
      </c>
      <c r="N8801" s="0" t="s">
        <v>45</v>
      </c>
      <c r="O8801" s="0" t="s">
        <v>46</v>
      </c>
      <c r="P8801" s="0" t="s">
        <v>47</v>
      </c>
      <c r="W8801" s="0" t="s">
        <v>35779</v>
      </c>
      <c r="X8801" s="0" t="n">
        <v>1.273</v>
      </c>
      <c r="Y8801" s="0" t="n">
        <v>1.273</v>
      </c>
      <c r="Z8801" s="0" t="n">
        <v>1</v>
      </c>
      <c r="AA8801" s="0" t="n">
        <v>17681.97</v>
      </c>
      <c r="AB8801" s="0" t="n">
        <v>2811.43</v>
      </c>
      <c r="AC8801" s="0" t="n">
        <v>0</v>
      </c>
      <c r="AD8801" s="0" t="n">
        <v>0</v>
      </c>
      <c r="AE8801" s="0" t="n">
        <v>0</v>
      </c>
      <c r="AF8801" s="0" t="n">
        <v>597.9334</v>
      </c>
      <c r="AG8801" s="0" t="n">
        <v>20529.0474</v>
      </c>
      <c r="AH8801" s="0" t="n">
        <v>21108.202</v>
      </c>
    </row>
    <row r="8802" customFormat="false" ht="15" hidden="false" customHeight="false" outlineLevel="0" collapsed="false">
      <c r="A8802" s="0" t="s">
        <v>27997</v>
      </c>
      <c r="B8802" s="0" t="s">
        <v>35780</v>
      </c>
      <c r="C8802" s="0" t="s">
        <v>35781</v>
      </c>
      <c r="D8802" s="0" t="s">
        <v>35782</v>
      </c>
      <c r="E8802" s="0" t="s">
        <v>35780</v>
      </c>
      <c r="F8802" s="0" t="s">
        <v>38</v>
      </c>
      <c r="G8802" s="0" t="s">
        <v>216</v>
      </c>
      <c r="H8802" s="0" t="s">
        <v>40</v>
      </c>
      <c r="I8802" s="0" t="s">
        <v>178</v>
      </c>
      <c r="J8802" s="0" t="s">
        <v>71</v>
      </c>
      <c r="K8802" s="1" t="b">
        <f aca="false">TRUE()</f>
        <v>1</v>
      </c>
      <c r="L8802" s="0" t="s">
        <v>35783</v>
      </c>
      <c r="M8802" s="0" t="s">
        <v>35784</v>
      </c>
      <c r="N8802" s="0" t="s">
        <v>45</v>
      </c>
      <c r="O8802" s="0" t="s">
        <v>181</v>
      </c>
      <c r="P8802" s="0" t="s">
        <v>74</v>
      </c>
      <c r="Q8802" s="0" t="s">
        <v>242</v>
      </c>
      <c r="R8802" s="0" t="s">
        <v>183</v>
      </c>
      <c r="T8802" s="0" t="s">
        <v>35785</v>
      </c>
      <c r="U8802" s="0" t="s">
        <v>35786</v>
      </c>
      <c r="V8802" s="0" t="s">
        <v>186</v>
      </c>
      <c r="X8802" s="0" t="n">
        <v>1.458</v>
      </c>
      <c r="Y8802" s="0" t="n">
        <v>1.48</v>
      </c>
      <c r="Z8802" s="0" t="n">
        <v>1.5</v>
      </c>
      <c r="AA8802" s="0" t="n">
        <v>16570.17</v>
      </c>
      <c r="AB8802" s="0" t="n">
        <v>4009.5</v>
      </c>
      <c r="AC8802" s="0" t="n">
        <v>0</v>
      </c>
      <c r="AD8802" s="0" t="n">
        <v>29836.8</v>
      </c>
      <c r="AE8802" s="0" t="n">
        <v>0</v>
      </c>
      <c r="AF8802" s="0" t="n">
        <v>826.2477</v>
      </c>
      <c r="AG8802" s="0" t="n">
        <v>28367.8377</v>
      </c>
      <c r="AH8802" s="0" t="n">
        <v>31441.0281</v>
      </c>
    </row>
    <row r="8803" customFormat="false" ht="15" hidden="false" customHeight="false" outlineLevel="0" collapsed="false">
      <c r="D8803" s="0" t="s">
        <v>35782</v>
      </c>
      <c r="J8803" s="0" t="s">
        <v>42</v>
      </c>
      <c r="K8803" s="1" t="b">
        <f aca="false">TRUE()</f>
        <v>1</v>
      </c>
      <c r="L8803" s="0" t="s">
        <v>35787</v>
      </c>
      <c r="M8803" s="0" t="s">
        <v>35788</v>
      </c>
      <c r="O8803" s="0" t="s">
        <v>181</v>
      </c>
      <c r="P8803" s="0" t="s">
        <v>74</v>
      </c>
      <c r="Q8803" s="0" t="s">
        <v>242</v>
      </c>
      <c r="R8803" s="0" t="s">
        <v>183</v>
      </c>
      <c r="T8803" s="0" t="s">
        <v>35785</v>
      </c>
      <c r="U8803" s="0" t="s">
        <v>35786</v>
      </c>
      <c r="V8803" s="0" t="s">
        <v>186</v>
      </c>
      <c r="X8803" s="0" t="n">
        <v>1.438</v>
      </c>
      <c r="Y8803" s="0" t="n">
        <v>1.46</v>
      </c>
      <c r="Z8803" s="0" t="n">
        <v>1.5</v>
      </c>
      <c r="AA8803" s="0" t="n">
        <v>16342.87</v>
      </c>
      <c r="AB8803" s="0" t="n">
        <v>3954.5</v>
      </c>
      <c r="AC8803" s="0" t="n">
        <v>0</v>
      </c>
      <c r="AD8803" s="0" t="n">
        <v>9768</v>
      </c>
      <c r="AE8803" s="0" t="n">
        <v>0</v>
      </c>
      <c r="AF8803" s="0" t="n">
        <v>872.6571</v>
      </c>
      <c r="AG8803" s="0" t="n">
        <v>29961.2271</v>
      </c>
      <c r="AH8803" s="0" t="n">
        <v>30967.3311</v>
      </c>
    </row>
    <row r="8804" customFormat="false" ht="15" hidden="false" customHeight="false" outlineLevel="0" collapsed="false">
      <c r="A8804" s="0" t="s">
        <v>35789</v>
      </c>
      <c r="B8804" s="0" t="s">
        <v>35790</v>
      </c>
      <c r="C8804" s="0" t="s">
        <v>35791</v>
      </c>
      <c r="D8804" s="0" t="s">
        <v>35792</v>
      </c>
      <c r="E8804" s="0" t="s">
        <v>35790</v>
      </c>
      <c r="F8804" s="0" t="s">
        <v>38</v>
      </c>
      <c r="G8804" s="0" t="s">
        <v>53</v>
      </c>
      <c r="H8804" s="0" t="s">
        <v>40</v>
      </c>
      <c r="I8804" s="0" t="s">
        <v>41</v>
      </c>
      <c r="J8804" s="0" t="s">
        <v>42</v>
      </c>
      <c r="K8804" s="1" t="b">
        <f aca="false">TRUE()</f>
        <v>1</v>
      </c>
      <c r="L8804" s="0" t="s">
        <v>35793</v>
      </c>
      <c r="M8804" s="0" t="s">
        <v>35794</v>
      </c>
      <c r="N8804" s="0" t="s">
        <v>45</v>
      </c>
      <c r="O8804" s="0" t="s">
        <v>46</v>
      </c>
      <c r="P8804" s="0" t="s">
        <v>47</v>
      </c>
      <c r="X8804" s="0" t="n">
        <v>1.757</v>
      </c>
      <c r="Y8804" s="0" t="n">
        <v>1.805</v>
      </c>
      <c r="Z8804" s="0" t="n">
        <v>2</v>
      </c>
      <c r="AA8804" s="0" t="n">
        <v>24404.73</v>
      </c>
      <c r="AB8804" s="0" t="n">
        <v>4856.54</v>
      </c>
      <c r="AC8804" s="0" t="n">
        <v>0</v>
      </c>
      <c r="AD8804" s="0" t="n">
        <v>0</v>
      </c>
      <c r="AE8804" s="0" t="n">
        <v>0</v>
      </c>
      <c r="AF8804" s="0" t="n">
        <v>852.9139</v>
      </c>
      <c r="AG8804" s="0" t="n">
        <v>29283.3759</v>
      </c>
      <c r="AH8804" s="0" t="n">
        <v>30283.8231</v>
      </c>
    </row>
    <row r="8805" customFormat="false" ht="15" hidden="false" customHeight="false" outlineLevel="0" collapsed="false">
      <c r="A8805" s="0" t="s">
        <v>35795</v>
      </c>
      <c r="B8805" s="0" t="s">
        <v>35796</v>
      </c>
      <c r="C8805" s="0" t="s">
        <v>35797</v>
      </c>
      <c r="D8805" s="0" t="s">
        <v>35798</v>
      </c>
      <c r="E8805" s="0" t="s">
        <v>35796</v>
      </c>
      <c r="F8805" s="0" t="s">
        <v>38</v>
      </c>
      <c r="G8805" s="0" t="s">
        <v>53</v>
      </c>
      <c r="H8805" s="0" t="s">
        <v>40</v>
      </c>
      <c r="I8805" s="0" t="s">
        <v>41</v>
      </c>
      <c r="J8805" s="0" t="s">
        <v>42</v>
      </c>
      <c r="K8805" s="1" t="b">
        <f aca="false">TRUE()</f>
        <v>1</v>
      </c>
      <c r="L8805" s="0" t="s">
        <v>35799</v>
      </c>
      <c r="M8805" s="0" t="s">
        <v>35800</v>
      </c>
      <c r="N8805" s="0" t="s">
        <v>45</v>
      </c>
      <c r="O8805" s="0" t="s">
        <v>46</v>
      </c>
      <c r="P8805" s="0" t="s">
        <v>47</v>
      </c>
      <c r="X8805" s="0" t="n">
        <v>1.825</v>
      </c>
      <c r="Y8805" s="0" t="n">
        <v>1.84</v>
      </c>
      <c r="Z8805" s="0" t="n">
        <v>1.7</v>
      </c>
      <c r="AA8805" s="0" t="n">
        <v>25349.25</v>
      </c>
      <c r="AB8805" s="0" t="n">
        <v>5044.5</v>
      </c>
      <c r="AC8805" s="0" t="n">
        <v>0</v>
      </c>
      <c r="AD8805" s="0" t="n">
        <v>0</v>
      </c>
      <c r="AE8805" s="0" t="n">
        <v>0</v>
      </c>
      <c r="AF8805" s="0" t="n">
        <v>881.883</v>
      </c>
      <c r="AG8805" s="0" t="n">
        <v>30277.983</v>
      </c>
      <c r="AH8805" s="0" t="n">
        <v>31317.15</v>
      </c>
    </row>
    <row r="8806" customFormat="false" ht="15" hidden="false" customHeight="false" outlineLevel="0" collapsed="false">
      <c r="A8806" s="0" t="s">
        <v>6367</v>
      </c>
      <c r="B8806" s="0" t="s">
        <v>35801</v>
      </c>
      <c r="C8806" s="0" t="s">
        <v>35802</v>
      </c>
      <c r="D8806" s="0" t="s">
        <v>35803</v>
      </c>
      <c r="E8806" s="0" t="s">
        <v>35801</v>
      </c>
      <c r="F8806" s="0" t="s">
        <v>38</v>
      </c>
      <c r="G8806" s="0" t="s">
        <v>83</v>
      </c>
      <c r="H8806" s="0" t="s">
        <v>40</v>
      </c>
      <c r="I8806" s="0" t="s">
        <v>41</v>
      </c>
      <c r="J8806" s="0" t="s">
        <v>59</v>
      </c>
      <c r="K8806" s="1" t="b">
        <f aca="false">TRUE()</f>
        <v>1</v>
      </c>
      <c r="L8806" s="0" t="s">
        <v>35804</v>
      </c>
      <c r="M8806" s="0" t="s">
        <v>35805</v>
      </c>
      <c r="N8806" s="0" t="s">
        <v>45</v>
      </c>
      <c r="O8806" s="0" t="s">
        <v>46</v>
      </c>
      <c r="P8806" s="0" t="s">
        <v>47</v>
      </c>
      <c r="W8806" s="0" t="s">
        <v>35806</v>
      </c>
      <c r="X8806" s="0" t="n">
        <v>2.076</v>
      </c>
      <c r="Y8806" s="0" t="n">
        <v>2.086</v>
      </c>
      <c r="Z8806" s="0" t="n">
        <v>1.8</v>
      </c>
      <c r="AA8806" s="0" t="n">
        <v>28835.64</v>
      </c>
      <c r="AB8806" s="0" t="n">
        <v>4873.22</v>
      </c>
      <c r="AC8806" s="0" t="n">
        <v>0</v>
      </c>
      <c r="AD8806" s="0" t="n">
        <v>0</v>
      </c>
      <c r="AE8806" s="0" t="n">
        <v>0</v>
      </c>
      <c r="AF8806" s="0" t="n">
        <v>982.4465</v>
      </c>
      <c r="AG8806" s="0" t="n">
        <v>33730.6625</v>
      </c>
      <c r="AH8806" s="0" t="n">
        <v>34734.5458</v>
      </c>
    </row>
    <row r="8807" customFormat="false" ht="15" hidden="false" customHeight="false" outlineLevel="0" collapsed="false">
      <c r="A8807" s="0" t="s">
        <v>35807</v>
      </c>
      <c r="B8807" s="0" t="s">
        <v>35808</v>
      </c>
      <c r="C8807" s="0" t="s">
        <v>35809</v>
      </c>
      <c r="D8807" s="0" t="s">
        <v>35810</v>
      </c>
      <c r="E8807" s="0" t="s">
        <v>35808</v>
      </c>
      <c r="F8807" s="0" t="s">
        <v>38</v>
      </c>
      <c r="G8807" s="0" t="s">
        <v>216</v>
      </c>
      <c r="H8807" s="0" t="s">
        <v>225</v>
      </c>
      <c r="I8807" s="0" t="s">
        <v>178</v>
      </c>
      <c r="J8807" s="0" t="s">
        <v>140</v>
      </c>
      <c r="K8807" s="1" t="b">
        <f aca="false">TRUE()</f>
        <v>1</v>
      </c>
      <c r="L8807" s="0" t="s">
        <v>35811</v>
      </c>
      <c r="M8807" s="0" t="s">
        <v>35812</v>
      </c>
      <c r="N8807" s="0" t="s">
        <v>45</v>
      </c>
      <c r="O8807" s="0" t="s">
        <v>181</v>
      </c>
      <c r="P8807" s="0" t="s">
        <v>74</v>
      </c>
      <c r="Q8807" s="0" t="s">
        <v>242</v>
      </c>
      <c r="R8807" s="0" t="s">
        <v>183</v>
      </c>
      <c r="T8807" s="0" t="s">
        <v>16793</v>
      </c>
      <c r="U8807" s="0" t="s">
        <v>100</v>
      </c>
      <c r="V8807" s="0" t="s">
        <v>186</v>
      </c>
      <c r="X8807" s="0" t="n">
        <v>3.338</v>
      </c>
      <c r="Y8807" s="0" t="n">
        <v>3.462</v>
      </c>
      <c r="Z8807" s="0" t="n">
        <v>3.6</v>
      </c>
      <c r="AA8807" s="0" t="n">
        <v>37936.37</v>
      </c>
      <c r="AB8807" s="0" t="n">
        <v>9179.5</v>
      </c>
      <c r="AC8807" s="0" t="n">
        <v>0</v>
      </c>
      <c r="AD8807" s="0" t="n">
        <v>55056</v>
      </c>
      <c r="AE8807" s="0" t="n">
        <v>0</v>
      </c>
      <c r="AF8807" s="0" t="n">
        <v>2899.9881</v>
      </c>
      <c r="AG8807" s="0" t="n">
        <v>99566.2581</v>
      </c>
      <c r="AH8807" s="0" t="n">
        <v>105237.0261</v>
      </c>
    </row>
    <row r="8808" customFormat="false" ht="15" hidden="false" customHeight="false" outlineLevel="0" collapsed="false">
      <c r="A8808" s="0" t="s">
        <v>35813</v>
      </c>
      <c r="B8808" s="0" t="s">
        <v>35814</v>
      </c>
      <c r="C8808" s="0" t="s">
        <v>35815</v>
      </c>
      <c r="D8808" s="0" t="s">
        <v>35816</v>
      </c>
      <c r="E8808" s="0" t="s">
        <v>35814</v>
      </c>
      <c r="F8808" s="0" t="s">
        <v>38</v>
      </c>
      <c r="G8808" s="0" t="s">
        <v>53</v>
      </c>
      <c r="H8808" s="0" t="s">
        <v>225</v>
      </c>
      <c r="I8808" s="0" t="s">
        <v>41</v>
      </c>
      <c r="J8808" s="0" t="s">
        <v>140</v>
      </c>
      <c r="K8808" s="1" t="b">
        <f aca="false">TRUE()</f>
        <v>1</v>
      </c>
      <c r="L8808" s="0" t="s">
        <v>35817</v>
      </c>
      <c r="M8808" s="0" t="s">
        <v>35818</v>
      </c>
      <c r="N8808" s="0" t="s">
        <v>45</v>
      </c>
      <c r="O8808" s="0" t="s">
        <v>46</v>
      </c>
      <c r="P8808" s="0" t="s">
        <v>47</v>
      </c>
      <c r="X8808" s="0" t="n">
        <v>9.236</v>
      </c>
      <c r="Y8808" s="0" t="n">
        <v>9.295</v>
      </c>
      <c r="Z8808" s="0" t="n">
        <v>8.8</v>
      </c>
      <c r="AA8808" s="0" t="n">
        <v>128288.04</v>
      </c>
      <c r="AB8808" s="0" t="n">
        <v>25529.32</v>
      </c>
      <c r="AC8808" s="0" t="n">
        <v>0</v>
      </c>
      <c r="AD8808" s="0" t="n">
        <v>0</v>
      </c>
      <c r="AE8808" s="0" t="n">
        <v>0</v>
      </c>
      <c r="AF8808" s="0" t="n">
        <v>4467.1859</v>
      </c>
      <c r="AG8808" s="0" t="n">
        <v>153373.3819</v>
      </c>
      <c r="AH8808" s="0" t="n">
        <v>158632.4218</v>
      </c>
    </row>
    <row r="8809" customFormat="false" ht="15" hidden="false" customHeight="false" outlineLevel="0" collapsed="false">
      <c r="A8809" s="0" t="s">
        <v>35819</v>
      </c>
      <c r="B8809" s="0" t="s">
        <v>35820</v>
      </c>
      <c r="C8809" s="0" t="s">
        <v>35821</v>
      </c>
      <c r="D8809" s="0" t="s">
        <v>35822</v>
      </c>
      <c r="E8809" s="0" t="s">
        <v>35820</v>
      </c>
      <c r="F8809" s="0" t="s">
        <v>38</v>
      </c>
      <c r="G8809" s="0" t="s">
        <v>121</v>
      </c>
      <c r="H8809" s="0" t="s">
        <v>40</v>
      </c>
      <c r="I8809" s="0" t="s">
        <v>41</v>
      </c>
      <c r="J8809" s="0" t="s">
        <v>71</v>
      </c>
      <c r="K8809" s="1" t="b">
        <f aca="false">TRUE()</f>
        <v>1</v>
      </c>
      <c r="L8809" s="0" t="s">
        <v>35823</v>
      </c>
      <c r="M8809" s="0" t="s">
        <v>35824</v>
      </c>
      <c r="N8809" s="0" t="s">
        <v>45</v>
      </c>
      <c r="P8809" s="0" t="s">
        <v>47</v>
      </c>
      <c r="X8809" s="0" t="n">
        <v>1.255</v>
      </c>
      <c r="Y8809" s="0" t="n">
        <v>1.255</v>
      </c>
      <c r="Z8809" s="0" t="n">
        <v>1.3</v>
      </c>
      <c r="AA8809" s="0" t="n">
        <v>17431.95</v>
      </c>
      <c r="AB8809" s="0" t="n">
        <v>1900.08</v>
      </c>
      <c r="AC8809" s="0" t="n">
        <v>0</v>
      </c>
      <c r="AD8809" s="0" t="n">
        <v>0</v>
      </c>
      <c r="AE8809" s="0" t="n">
        <v>0</v>
      </c>
      <c r="AF8809" s="0" t="n">
        <v>568.5604</v>
      </c>
      <c r="AG8809" s="0" t="n">
        <v>19520.5744</v>
      </c>
      <c r="AH8809" s="0" t="n">
        <v>19911.9909</v>
      </c>
    </row>
    <row r="8810" customFormat="false" ht="15" hidden="false" customHeight="false" outlineLevel="0" collapsed="false">
      <c r="A8810" s="0" t="s">
        <v>35825</v>
      </c>
      <c r="B8810" s="0" t="s">
        <v>35826</v>
      </c>
      <c r="C8810" s="0" t="s">
        <v>35827</v>
      </c>
      <c r="D8810" s="0" t="s">
        <v>35828</v>
      </c>
      <c r="E8810" s="0" t="s">
        <v>35826</v>
      </c>
      <c r="F8810" s="0" t="s">
        <v>38</v>
      </c>
      <c r="G8810" s="0" t="s">
        <v>4386</v>
      </c>
      <c r="H8810" s="0" t="s">
        <v>40</v>
      </c>
      <c r="I8810" s="0" t="s">
        <v>41</v>
      </c>
      <c r="J8810" s="0" t="s">
        <v>107</v>
      </c>
      <c r="K8810" s="1" t="b">
        <f aca="false">TRUE()</f>
        <v>1</v>
      </c>
      <c r="L8810" s="0" t="s">
        <v>35829</v>
      </c>
      <c r="M8810" s="0" t="s">
        <v>35830</v>
      </c>
      <c r="N8810" s="0" t="s">
        <v>45</v>
      </c>
      <c r="O8810" s="0" t="s">
        <v>46</v>
      </c>
      <c r="P8810" s="0" t="s">
        <v>47</v>
      </c>
      <c r="W8810" s="0" t="s">
        <v>35831</v>
      </c>
      <c r="X8810" s="0" t="n">
        <v>1.255</v>
      </c>
      <c r="Y8810" s="0" t="n">
        <v>1.285</v>
      </c>
      <c r="Z8810" s="0" t="n">
        <v>1.3</v>
      </c>
      <c r="AA8810" s="0" t="n">
        <v>17431.95</v>
      </c>
      <c r="AB8810" s="0" t="n">
        <v>2423.04</v>
      </c>
      <c r="AC8810" s="0" t="n">
        <v>0</v>
      </c>
      <c r="AD8810" s="0" t="n">
        <v>0</v>
      </c>
      <c r="AE8810" s="0" t="n">
        <v>0</v>
      </c>
      <c r="AF8810" s="0" t="n">
        <v>582.1465</v>
      </c>
      <c r="AG8810" s="0" t="n">
        <v>19987.0285</v>
      </c>
      <c r="AH8810" s="0" t="n">
        <v>20486.1747</v>
      </c>
    </row>
    <row r="8811" customFormat="false" ht="15" hidden="false" customHeight="false" outlineLevel="0" collapsed="false">
      <c r="D8811" s="0" t="s">
        <v>35828</v>
      </c>
      <c r="J8811" s="0" t="s">
        <v>59</v>
      </c>
      <c r="K8811" s="1" t="b">
        <f aca="false">TRUE()</f>
        <v>1</v>
      </c>
      <c r="L8811" s="0" t="s">
        <v>35832</v>
      </c>
      <c r="M8811" s="0" t="s">
        <v>35833</v>
      </c>
      <c r="O8811" s="0" t="s">
        <v>46</v>
      </c>
      <c r="P8811" s="0" t="s">
        <v>47</v>
      </c>
      <c r="W8811" s="0" t="s">
        <v>35834</v>
      </c>
      <c r="X8811" s="0" t="n">
        <v>0.977</v>
      </c>
      <c r="Y8811" s="0" t="n">
        <v>1.007</v>
      </c>
      <c r="Z8811" s="0" t="n">
        <v>0.9</v>
      </c>
      <c r="AA8811" s="0" t="n">
        <v>13570.53</v>
      </c>
      <c r="AB8811" s="0" t="n">
        <v>1886.3</v>
      </c>
      <c r="AC8811" s="0" t="n">
        <v>0</v>
      </c>
      <c r="AD8811" s="0" t="n">
        <v>0</v>
      </c>
      <c r="AE8811" s="0" t="n">
        <v>0</v>
      </c>
      <c r="AF8811" s="0" t="n">
        <v>453.4221</v>
      </c>
      <c r="AG8811" s="0" t="n">
        <v>15567.4921</v>
      </c>
      <c r="AH8811" s="0" t="n">
        <v>15956.0699</v>
      </c>
    </row>
    <row r="8812" customFormat="false" ht="15" hidden="false" customHeight="false" outlineLevel="0" collapsed="false">
      <c r="A8812" s="0" t="s">
        <v>12586</v>
      </c>
      <c r="B8812" s="0" t="s">
        <v>35835</v>
      </c>
      <c r="C8812" s="0" t="s">
        <v>35836</v>
      </c>
      <c r="D8812" s="0" t="s">
        <v>35837</v>
      </c>
      <c r="E8812" s="0" t="s">
        <v>35835</v>
      </c>
      <c r="F8812" s="0" t="s">
        <v>38</v>
      </c>
      <c r="G8812" s="0" t="s">
        <v>4386</v>
      </c>
      <c r="H8812" s="0" t="s">
        <v>40</v>
      </c>
      <c r="I8812" s="0" t="s">
        <v>41</v>
      </c>
      <c r="J8812" s="0" t="s">
        <v>62</v>
      </c>
      <c r="K8812" s="1" t="b">
        <f aca="false">TRUE()</f>
        <v>1</v>
      </c>
      <c r="L8812" s="0" t="s">
        <v>35838</v>
      </c>
      <c r="M8812" s="0" t="s">
        <v>35839</v>
      </c>
      <c r="N8812" s="0" t="s">
        <v>45</v>
      </c>
      <c r="O8812" s="0" t="s">
        <v>46</v>
      </c>
      <c r="P8812" s="0" t="s">
        <v>47</v>
      </c>
      <c r="W8812" s="0" t="s">
        <v>35840</v>
      </c>
      <c r="X8812" s="0" t="n">
        <v>1.397</v>
      </c>
      <c r="Y8812" s="0" t="n">
        <v>1.397</v>
      </c>
      <c r="Z8812" s="0" t="n">
        <v>1.3</v>
      </c>
      <c r="AA8812" s="0" t="n">
        <v>19404.33</v>
      </c>
      <c r="AB8812" s="0" t="n">
        <v>2697.2</v>
      </c>
      <c r="AC8812" s="0" t="n">
        <v>0</v>
      </c>
      <c r="AD8812" s="0" t="n">
        <v>0</v>
      </c>
      <c r="AE8812" s="0" t="n">
        <v>0</v>
      </c>
      <c r="AF8812" s="0" t="n">
        <v>646.8627</v>
      </c>
      <c r="AG8812" s="0" t="n">
        <v>22208.9527</v>
      </c>
      <c r="AH8812" s="0" t="n">
        <v>22764.5759</v>
      </c>
    </row>
    <row r="8813" customFormat="false" ht="15" hidden="false" customHeight="false" outlineLevel="0" collapsed="false">
      <c r="D8813" s="0" t="s">
        <v>35837</v>
      </c>
      <c r="J8813" s="0" t="s">
        <v>42</v>
      </c>
      <c r="K8813" s="1" t="b">
        <f aca="false">TRUE()</f>
        <v>1</v>
      </c>
      <c r="L8813" s="0" t="s">
        <v>35841</v>
      </c>
      <c r="M8813" s="0" t="s">
        <v>35842</v>
      </c>
      <c r="O8813" s="0" t="s">
        <v>46</v>
      </c>
      <c r="P8813" s="0" t="s">
        <v>47</v>
      </c>
      <c r="W8813" s="0" t="s">
        <v>35843</v>
      </c>
      <c r="X8813" s="0" t="n">
        <v>1.376</v>
      </c>
      <c r="Y8813" s="0" t="n">
        <v>1.376</v>
      </c>
      <c r="Z8813" s="0" t="n">
        <v>1.2</v>
      </c>
      <c r="AA8813" s="0" t="n">
        <v>19112.64</v>
      </c>
      <c r="AB8813" s="0" t="n">
        <v>2656.66</v>
      </c>
      <c r="AC8813" s="0" t="n">
        <v>0</v>
      </c>
      <c r="AD8813" s="0" t="n">
        <v>0</v>
      </c>
      <c r="AE8813" s="0" t="n">
        <v>0</v>
      </c>
      <c r="AF8813" s="0" t="n">
        <v>637.139</v>
      </c>
      <c r="AG8813" s="0" t="n">
        <v>21875.107</v>
      </c>
      <c r="AH8813" s="0" t="n">
        <v>22422.379</v>
      </c>
    </row>
    <row r="8814" customFormat="false" ht="15" hidden="false" customHeight="false" outlineLevel="0" collapsed="false">
      <c r="D8814" s="0" t="s">
        <v>35837</v>
      </c>
      <c r="J8814" s="0" t="s">
        <v>59</v>
      </c>
      <c r="K8814" s="1" t="b">
        <f aca="false">TRUE()</f>
        <v>1</v>
      </c>
      <c r="L8814" s="0" t="s">
        <v>35844</v>
      </c>
      <c r="M8814" s="0" t="s">
        <v>35845</v>
      </c>
      <c r="O8814" s="0" t="s">
        <v>46</v>
      </c>
      <c r="P8814" s="0" t="s">
        <v>47</v>
      </c>
      <c r="W8814" s="0" t="s">
        <v>35846</v>
      </c>
      <c r="X8814" s="0" t="n">
        <v>1.492</v>
      </c>
      <c r="Y8814" s="0" t="n">
        <v>1.492</v>
      </c>
      <c r="Z8814" s="0" t="n">
        <v>1.3</v>
      </c>
      <c r="AA8814" s="0" t="n">
        <v>20723.88</v>
      </c>
      <c r="AB8814" s="0" t="n">
        <v>2880.62</v>
      </c>
      <c r="AC8814" s="0" t="n">
        <v>0</v>
      </c>
      <c r="AD8814" s="0" t="n">
        <v>0</v>
      </c>
      <c r="AE8814" s="0" t="n">
        <v>0</v>
      </c>
      <c r="AF8814" s="0" t="n">
        <v>690.8513</v>
      </c>
      <c r="AG8814" s="0" t="n">
        <v>23719.2273</v>
      </c>
      <c r="AH8814" s="0" t="n">
        <v>24312.635</v>
      </c>
    </row>
    <row r="8815" customFormat="false" ht="15" hidden="false" customHeight="false" outlineLevel="0" collapsed="false">
      <c r="A8815" s="0" t="s">
        <v>35847</v>
      </c>
      <c r="B8815" s="0" t="s">
        <v>35848</v>
      </c>
      <c r="C8815" s="0" t="s">
        <v>35849</v>
      </c>
      <c r="D8815" s="0" t="s">
        <v>35850</v>
      </c>
      <c r="E8815" s="0" t="s">
        <v>35848</v>
      </c>
      <c r="F8815" s="0" t="s">
        <v>38</v>
      </c>
      <c r="G8815" s="0" t="s">
        <v>4386</v>
      </c>
      <c r="H8815" s="0" t="s">
        <v>122</v>
      </c>
      <c r="I8815" s="0" t="s">
        <v>41</v>
      </c>
      <c r="J8815" s="0" t="s">
        <v>135</v>
      </c>
      <c r="K8815" s="1" t="b">
        <f aca="false">TRUE()</f>
        <v>1</v>
      </c>
      <c r="L8815" s="0" t="s">
        <v>35851</v>
      </c>
      <c r="M8815" s="0" t="s">
        <v>35852</v>
      </c>
      <c r="N8815" s="0" t="s">
        <v>45</v>
      </c>
      <c r="O8815" s="0" t="s">
        <v>46</v>
      </c>
      <c r="P8815" s="0" t="s">
        <v>47</v>
      </c>
      <c r="W8815" s="0" t="s">
        <v>35853</v>
      </c>
      <c r="X8815" s="0" t="n">
        <v>1.374</v>
      </c>
      <c r="Y8815" s="0" t="n">
        <v>1.374</v>
      </c>
      <c r="Z8815" s="0" t="n">
        <v>1.4</v>
      </c>
      <c r="AA8815" s="0" t="n">
        <v>19084.86</v>
      </c>
      <c r="AB8815" s="0" t="n">
        <v>2652.8</v>
      </c>
      <c r="AC8815" s="0" t="n">
        <v>0</v>
      </c>
      <c r="AD8815" s="0" t="n">
        <v>0</v>
      </c>
      <c r="AE8815" s="0" t="n">
        <v>0</v>
      </c>
      <c r="AF8815" s="0" t="n">
        <v>636.213</v>
      </c>
      <c r="AG8815" s="0" t="n">
        <v>21843.313</v>
      </c>
      <c r="AH8815" s="0" t="n">
        <v>22389.7898</v>
      </c>
    </row>
    <row r="8816" customFormat="false" ht="15" hidden="false" customHeight="false" outlineLevel="0" collapsed="false">
      <c r="D8816" s="0" t="s">
        <v>35850</v>
      </c>
      <c r="J8816" s="0" t="s">
        <v>233</v>
      </c>
      <c r="K8816" s="1" t="b">
        <f aca="false">TRUE()</f>
        <v>1</v>
      </c>
      <c r="L8816" s="0" t="s">
        <v>35854</v>
      </c>
      <c r="M8816" s="0" t="s">
        <v>35855</v>
      </c>
      <c r="O8816" s="0" t="s">
        <v>46</v>
      </c>
      <c r="P8816" s="0" t="s">
        <v>47</v>
      </c>
      <c r="W8816" s="0" t="s">
        <v>35856</v>
      </c>
      <c r="X8816" s="0" t="n">
        <v>1.429</v>
      </c>
      <c r="Y8816" s="0" t="n">
        <v>1.429</v>
      </c>
      <c r="Z8816" s="0" t="n">
        <v>1.5</v>
      </c>
      <c r="AA8816" s="0" t="n">
        <v>19848.81</v>
      </c>
      <c r="AB8816" s="0" t="n">
        <v>2758.98</v>
      </c>
      <c r="AC8816" s="0" t="n">
        <v>0</v>
      </c>
      <c r="AD8816" s="0" t="n">
        <v>0</v>
      </c>
      <c r="AE8816" s="0" t="n">
        <v>0</v>
      </c>
      <c r="AF8816" s="0" t="n">
        <v>661.6798</v>
      </c>
      <c r="AG8816" s="0" t="n">
        <v>22717.6738</v>
      </c>
      <c r="AH8816" s="0" t="n">
        <v>23286.0237</v>
      </c>
    </row>
    <row r="8817" customFormat="false" ht="15" hidden="false" customHeight="false" outlineLevel="0" collapsed="false">
      <c r="A8817" s="0" t="s">
        <v>35857</v>
      </c>
      <c r="B8817" s="0" t="s">
        <v>35858</v>
      </c>
      <c r="C8817" s="0" t="s">
        <v>35859</v>
      </c>
      <c r="D8817" s="0" t="s">
        <v>35860</v>
      </c>
      <c r="E8817" s="0" t="s">
        <v>35858</v>
      </c>
      <c r="F8817" s="0" t="s">
        <v>38</v>
      </c>
      <c r="G8817" s="0" t="s">
        <v>4386</v>
      </c>
      <c r="H8817" s="0" t="s">
        <v>40</v>
      </c>
      <c r="I8817" s="0" t="s">
        <v>41</v>
      </c>
      <c r="J8817" s="0" t="s">
        <v>56</v>
      </c>
      <c r="K8817" s="1" t="b">
        <f aca="false">TRUE()</f>
        <v>1</v>
      </c>
      <c r="L8817" s="0" t="s">
        <v>35861</v>
      </c>
      <c r="M8817" s="0" t="s">
        <v>35862</v>
      </c>
      <c r="N8817" s="0" t="s">
        <v>45</v>
      </c>
      <c r="O8817" s="0" t="s">
        <v>46</v>
      </c>
      <c r="P8817" s="0" t="s">
        <v>47</v>
      </c>
      <c r="W8817" s="0" t="s">
        <v>35863</v>
      </c>
      <c r="X8817" s="0" t="n">
        <v>1.55</v>
      </c>
      <c r="Y8817" s="0" t="n">
        <v>1.55</v>
      </c>
      <c r="Z8817" s="0" t="n">
        <v>1.4</v>
      </c>
      <c r="AA8817" s="0" t="n">
        <v>21529.5</v>
      </c>
      <c r="AB8817" s="0" t="n">
        <v>2777.31</v>
      </c>
      <c r="AC8817" s="0" t="n">
        <v>0</v>
      </c>
      <c r="AD8817" s="0" t="n">
        <v>0</v>
      </c>
      <c r="AE8817" s="0" t="n">
        <v>0</v>
      </c>
      <c r="AF8817" s="0" t="n">
        <v>712.5404</v>
      </c>
      <c r="AG8817" s="0" t="n">
        <v>24463.8884</v>
      </c>
      <c r="AH8817" s="0" t="n">
        <v>25036.0143</v>
      </c>
    </row>
    <row r="8818" customFormat="false" ht="15" hidden="false" customHeight="false" outlineLevel="0" collapsed="false">
      <c r="D8818" s="0" t="s">
        <v>35860</v>
      </c>
      <c r="J8818" s="0" t="s">
        <v>892</v>
      </c>
      <c r="K8818" s="1" t="b">
        <f aca="false">TRUE()</f>
        <v>1</v>
      </c>
      <c r="L8818" s="0" t="s">
        <v>35864</v>
      </c>
      <c r="M8818" s="0" t="s">
        <v>35865</v>
      </c>
      <c r="O8818" s="0" t="s">
        <v>46</v>
      </c>
      <c r="P8818" s="0" t="s">
        <v>47</v>
      </c>
      <c r="W8818" s="0" t="s">
        <v>35866</v>
      </c>
      <c r="X8818" s="0" t="n">
        <v>1.56</v>
      </c>
      <c r="Y8818" s="0" t="n">
        <v>1.56</v>
      </c>
      <c r="Z8818" s="0" t="n">
        <v>1.4</v>
      </c>
      <c r="AA8818" s="0" t="n">
        <v>21668.4</v>
      </c>
      <c r="AB8818" s="0" t="n">
        <v>2795.22</v>
      </c>
      <c r="AC8818" s="0" t="n">
        <v>0</v>
      </c>
      <c r="AD8818" s="0" t="n">
        <v>0</v>
      </c>
      <c r="AE8818" s="0" t="n">
        <v>0</v>
      </c>
      <c r="AF8818" s="0" t="n">
        <v>717.1373</v>
      </c>
      <c r="AG8818" s="0" t="n">
        <v>24621.7133</v>
      </c>
      <c r="AH8818" s="0" t="n">
        <v>25197.5286</v>
      </c>
    </row>
    <row r="8819" customFormat="false" ht="15" hidden="false" customHeight="false" outlineLevel="0" collapsed="false">
      <c r="D8819" s="0" t="s">
        <v>35860</v>
      </c>
      <c r="J8819" s="0" t="s">
        <v>59</v>
      </c>
      <c r="K8819" s="1" t="b">
        <f aca="false">TRUE()</f>
        <v>1</v>
      </c>
      <c r="L8819" s="0" t="s">
        <v>35867</v>
      </c>
      <c r="M8819" s="0" t="s">
        <v>35868</v>
      </c>
      <c r="O8819" s="0" t="s">
        <v>46</v>
      </c>
      <c r="P8819" s="0" t="s">
        <v>47</v>
      </c>
      <c r="W8819" s="0" t="s">
        <v>35869</v>
      </c>
      <c r="X8819" s="0" t="n">
        <v>1.623</v>
      </c>
      <c r="Y8819" s="0" t="n">
        <v>1.623</v>
      </c>
      <c r="Z8819" s="0" t="n">
        <v>1.6</v>
      </c>
      <c r="AA8819" s="0" t="n">
        <v>22543.47</v>
      </c>
      <c r="AB8819" s="0" t="n">
        <v>2908.11</v>
      </c>
      <c r="AC8819" s="0" t="n">
        <v>0</v>
      </c>
      <c r="AD8819" s="0" t="n">
        <v>0</v>
      </c>
      <c r="AE8819" s="0" t="n">
        <v>0</v>
      </c>
      <c r="AF8819" s="0" t="n">
        <v>746.0987</v>
      </c>
      <c r="AG8819" s="0" t="n">
        <v>25616.0567</v>
      </c>
      <c r="AH8819" s="0" t="n">
        <v>26215.1274</v>
      </c>
    </row>
    <row r="8820" customFormat="false" ht="15" hidden="false" customHeight="false" outlineLevel="0" collapsed="false">
      <c r="D8820" s="0" t="s">
        <v>35860</v>
      </c>
      <c r="J8820" s="0" t="s">
        <v>62</v>
      </c>
      <c r="K8820" s="1" t="b">
        <f aca="false">TRUE()</f>
        <v>1</v>
      </c>
      <c r="L8820" s="0" t="s">
        <v>35870</v>
      </c>
      <c r="M8820" s="0" t="s">
        <v>35871</v>
      </c>
      <c r="O8820" s="0" t="s">
        <v>46</v>
      </c>
      <c r="P8820" s="0" t="s">
        <v>47</v>
      </c>
      <c r="W8820" s="0" t="s">
        <v>35872</v>
      </c>
      <c r="X8820" s="0" t="n">
        <v>1.874</v>
      </c>
      <c r="Y8820" s="0" t="n">
        <v>1.874</v>
      </c>
      <c r="Z8820" s="0" t="n">
        <v>1.7</v>
      </c>
      <c r="AA8820" s="0" t="n">
        <v>26029.86</v>
      </c>
      <c r="AB8820" s="0" t="n">
        <v>3357.85</v>
      </c>
      <c r="AC8820" s="0" t="n">
        <v>0</v>
      </c>
      <c r="AD8820" s="0" t="n">
        <v>0</v>
      </c>
      <c r="AE8820" s="0" t="n">
        <v>0</v>
      </c>
      <c r="AF8820" s="0" t="n">
        <v>861.4842</v>
      </c>
      <c r="AG8820" s="0" t="n">
        <v>29577.6242</v>
      </c>
      <c r="AH8820" s="0" t="n">
        <v>30269.3413</v>
      </c>
    </row>
    <row r="8821" customFormat="false" ht="15" hidden="false" customHeight="false" outlineLevel="0" collapsed="false">
      <c r="D8821" s="0" t="s">
        <v>35860</v>
      </c>
      <c r="J8821" s="0" t="s">
        <v>191</v>
      </c>
      <c r="K8821" s="1" t="b">
        <f aca="false">TRUE()</f>
        <v>1</v>
      </c>
      <c r="L8821" s="0" t="s">
        <v>35873</v>
      </c>
      <c r="M8821" s="0" t="s">
        <v>35874</v>
      </c>
      <c r="O8821" s="0" t="s">
        <v>46</v>
      </c>
      <c r="P8821" s="0" t="s">
        <v>47</v>
      </c>
      <c r="W8821" s="0" t="s">
        <v>35875</v>
      </c>
      <c r="X8821" s="0" t="n">
        <v>1.973</v>
      </c>
      <c r="Y8821" s="0" t="n">
        <v>1.973</v>
      </c>
      <c r="Z8821" s="0" t="n">
        <v>1.9</v>
      </c>
      <c r="AA8821" s="0" t="n">
        <v>27404.97</v>
      </c>
      <c r="AB8821" s="0" t="n">
        <v>3535.24</v>
      </c>
      <c r="AC8821" s="0" t="n">
        <v>0</v>
      </c>
      <c r="AD8821" s="0" t="n">
        <v>0</v>
      </c>
      <c r="AE8821" s="0" t="n">
        <v>0</v>
      </c>
      <c r="AF8821" s="0" t="n">
        <v>906.9949</v>
      </c>
      <c r="AG8821" s="0" t="n">
        <v>31140.1569</v>
      </c>
      <c r="AH8821" s="0" t="n">
        <v>31868.4163</v>
      </c>
    </row>
    <row r="8822" customFormat="false" ht="15" hidden="false" customHeight="false" outlineLevel="0" collapsed="false">
      <c r="A8822" s="0" t="s">
        <v>35876</v>
      </c>
      <c r="B8822" s="0" t="s">
        <v>35877</v>
      </c>
      <c r="C8822" s="0" t="s">
        <v>35878</v>
      </c>
      <c r="D8822" s="0" t="s">
        <v>35879</v>
      </c>
      <c r="E8822" s="0" t="s">
        <v>35877</v>
      </c>
      <c r="F8822" s="0" t="s">
        <v>38</v>
      </c>
      <c r="G8822" s="0" t="s">
        <v>53</v>
      </c>
      <c r="H8822" s="0" t="s">
        <v>40</v>
      </c>
      <c r="I8822" s="0" t="s">
        <v>41</v>
      </c>
      <c r="J8822" s="0" t="s">
        <v>62</v>
      </c>
      <c r="K8822" s="1" t="b">
        <f aca="false">TRUE()</f>
        <v>1</v>
      </c>
      <c r="L8822" s="0" t="s">
        <v>35880</v>
      </c>
      <c r="M8822" s="0" t="s">
        <v>35881</v>
      </c>
      <c r="N8822" s="0" t="s">
        <v>45</v>
      </c>
      <c r="O8822" s="0" t="s">
        <v>46</v>
      </c>
      <c r="P8822" s="0" t="s">
        <v>47</v>
      </c>
      <c r="W8822" s="0" t="s">
        <v>35882</v>
      </c>
      <c r="X8822" s="0" t="n">
        <v>1.458</v>
      </c>
      <c r="Y8822" s="0" t="n">
        <v>1.49</v>
      </c>
      <c r="Z8822" s="0" t="n">
        <v>1.3</v>
      </c>
      <c r="AA8822" s="0" t="n">
        <v>20251.62</v>
      </c>
      <c r="AB8822" s="0" t="n">
        <v>4030.07</v>
      </c>
      <c r="AC8822" s="0" t="n">
        <v>0</v>
      </c>
      <c r="AD8822" s="0" t="n">
        <v>0</v>
      </c>
      <c r="AE8822" s="0" t="n">
        <v>0</v>
      </c>
      <c r="AF8822" s="0" t="n">
        <v>707.8223</v>
      </c>
      <c r="AG8822" s="0" t="n">
        <v>24301.8983</v>
      </c>
      <c r="AH8822" s="0" t="n">
        <v>25132.0927</v>
      </c>
    </row>
    <row r="8823" customFormat="false" ht="15" hidden="false" customHeight="false" outlineLevel="0" collapsed="false">
      <c r="A8823" s="0" t="s">
        <v>35883</v>
      </c>
      <c r="B8823" s="0" t="s">
        <v>35884</v>
      </c>
      <c r="C8823" s="0" t="s">
        <v>35885</v>
      </c>
      <c r="D8823" s="0" t="s">
        <v>35886</v>
      </c>
      <c r="E8823" s="0" t="s">
        <v>35884</v>
      </c>
      <c r="F8823" s="0" t="s">
        <v>38</v>
      </c>
      <c r="G8823" s="0" t="s">
        <v>4386</v>
      </c>
      <c r="H8823" s="0" t="s">
        <v>40</v>
      </c>
      <c r="I8823" s="0" t="s">
        <v>41</v>
      </c>
      <c r="J8823" s="0" t="s">
        <v>123</v>
      </c>
      <c r="K8823" s="1" t="b">
        <f aca="false">TRUE()</f>
        <v>1</v>
      </c>
      <c r="L8823" s="0" t="s">
        <v>35887</v>
      </c>
      <c r="M8823" s="0" t="s">
        <v>35888</v>
      </c>
      <c r="N8823" s="0" t="s">
        <v>45</v>
      </c>
      <c r="O8823" s="0" t="s">
        <v>46</v>
      </c>
      <c r="P8823" s="0" t="s">
        <v>47</v>
      </c>
      <c r="W8823" s="0" t="s">
        <v>35889</v>
      </c>
      <c r="X8823" s="0" t="n">
        <v>2.62</v>
      </c>
      <c r="Y8823" s="0" t="n">
        <v>2.62</v>
      </c>
      <c r="Z8823" s="0" t="n">
        <v>2.6</v>
      </c>
      <c r="AA8823" s="0" t="n">
        <v>36391.8</v>
      </c>
      <c r="AB8823" s="0" t="n">
        <v>4694.54</v>
      </c>
      <c r="AC8823" s="0" t="n">
        <v>0</v>
      </c>
      <c r="AD8823" s="0" t="n">
        <v>0</v>
      </c>
      <c r="AE8823" s="0" t="n">
        <v>0</v>
      </c>
      <c r="AF8823" s="0" t="n">
        <v>1204.423</v>
      </c>
      <c r="AG8823" s="0" t="n">
        <v>41351.855</v>
      </c>
      <c r="AH8823" s="0" t="n">
        <v>42318.9302</v>
      </c>
    </row>
    <row r="8824" customFormat="false" ht="15" hidden="false" customHeight="false" outlineLevel="0" collapsed="false">
      <c r="D8824" s="0" t="s">
        <v>35886</v>
      </c>
      <c r="J8824" s="0" t="s">
        <v>59</v>
      </c>
      <c r="K8824" s="1" t="b">
        <f aca="false">TRUE()</f>
        <v>1</v>
      </c>
      <c r="L8824" s="0" t="s">
        <v>35890</v>
      </c>
      <c r="M8824" s="0" t="s">
        <v>35891</v>
      </c>
      <c r="O8824" s="0" t="s">
        <v>46</v>
      </c>
      <c r="P8824" s="0" t="s">
        <v>47</v>
      </c>
      <c r="W8824" s="0" t="s">
        <v>35892</v>
      </c>
      <c r="X8824" s="0" t="n">
        <v>1.825</v>
      </c>
      <c r="Y8824" s="0" t="n">
        <v>1.825</v>
      </c>
      <c r="Z8824" s="0" t="n">
        <v>2.1</v>
      </c>
      <c r="AA8824" s="0" t="n">
        <v>25349.25</v>
      </c>
      <c r="AB8824" s="0" t="n">
        <v>3270.05</v>
      </c>
      <c r="AC8824" s="0" t="n">
        <v>0</v>
      </c>
      <c r="AD8824" s="0" t="n">
        <v>0</v>
      </c>
      <c r="AE8824" s="0" t="n">
        <v>0</v>
      </c>
      <c r="AF8824" s="0" t="n">
        <v>838.9587</v>
      </c>
      <c r="AG8824" s="0" t="n">
        <v>28804.2487</v>
      </c>
      <c r="AH8824" s="0" t="n">
        <v>29477.879</v>
      </c>
    </row>
    <row r="8825" customFormat="false" ht="15" hidden="false" customHeight="false" outlineLevel="0" collapsed="false">
      <c r="A8825" s="0" t="s">
        <v>35893</v>
      </c>
      <c r="B8825" s="0" t="s">
        <v>35894</v>
      </c>
      <c r="C8825" s="0" t="s">
        <v>35895</v>
      </c>
      <c r="D8825" s="0" t="s">
        <v>35896</v>
      </c>
      <c r="E8825" s="0" t="s">
        <v>35894</v>
      </c>
      <c r="F8825" s="0" t="s">
        <v>38</v>
      </c>
      <c r="G8825" s="0" t="s">
        <v>4386</v>
      </c>
      <c r="H8825" s="0" t="s">
        <v>225</v>
      </c>
      <c r="I8825" s="0" t="s">
        <v>41</v>
      </c>
      <c r="J8825" s="0" t="s">
        <v>135</v>
      </c>
      <c r="K8825" s="1" t="b">
        <f aca="false">TRUE()</f>
        <v>1</v>
      </c>
      <c r="L8825" s="0" t="s">
        <v>35897</v>
      </c>
      <c r="M8825" s="0" t="s">
        <v>35898</v>
      </c>
      <c r="N8825" s="0" t="s">
        <v>45</v>
      </c>
      <c r="O8825" s="0" t="s">
        <v>46</v>
      </c>
      <c r="P8825" s="0" t="s">
        <v>47</v>
      </c>
      <c r="W8825" s="0" t="s">
        <v>35899</v>
      </c>
      <c r="X8825" s="0" t="n">
        <v>2.025</v>
      </c>
      <c r="Y8825" s="0" t="n">
        <v>2.025</v>
      </c>
      <c r="Z8825" s="0" t="n">
        <v>2</v>
      </c>
      <c r="AA8825" s="0" t="n">
        <v>28127.25</v>
      </c>
      <c r="AB8825" s="0" t="n">
        <v>3909.69</v>
      </c>
      <c r="AC8825" s="0" t="n">
        <v>0</v>
      </c>
      <c r="AD8825" s="0" t="n">
        <v>0</v>
      </c>
      <c r="AE8825" s="0" t="n">
        <v>0</v>
      </c>
      <c r="AF8825" s="0" t="n">
        <v>937.6501</v>
      </c>
      <c r="AG8825" s="0" t="n">
        <v>32192.6521</v>
      </c>
      <c r="AH8825" s="0" t="n">
        <v>32998.0482</v>
      </c>
    </row>
    <row r="8826" customFormat="false" ht="15" hidden="false" customHeight="false" outlineLevel="0" collapsed="false">
      <c r="D8826" s="0" t="s">
        <v>35896</v>
      </c>
      <c r="J8826" s="0" t="s">
        <v>123</v>
      </c>
      <c r="K8826" s="1" t="b">
        <f aca="false">TRUE()</f>
        <v>1</v>
      </c>
      <c r="L8826" s="0" t="s">
        <v>35900</v>
      </c>
      <c r="M8826" s="0" t="s">
        <v>35901</v>
      </c>
      <c r="O8826" s="0" t="s">
        <v>46</v>
      </c>
      <c r="P8826" s="0" t="s">
        <v>47</v>
      </c>
      <c r="W8826" s="0" t="s">
        <v>35902</v>
      </c>
      <c r="X8826" s="0" t="n">
        <v>1.899</v>
      </c>
      <c r="Y8826" s="0" t="n">
        <v>1.899</v>
      </c>
      <c r="Z8826" s="0" t="n">
        <v>1.9</v>
      </c>
      <c r="AA8826" s="0" t="n">
        <v>26377.11</v>
      </c>
      <c r="AB8826" s="0" t="n">
        <v>3666.42</v>
      </c>
      <c r="AC8826" s="0" t="n">
        <v>0</v>
      </c>
      <c r="AD8826" s="0" t="n">
        <v>0</v>
      </c>
      <c r="AE8826" s="0" t="n">
        <v>0</v>
      </c>
      <c r="AF8826" s="0" t="n">
        <v>879.3074</v>
      </c>
      <c r="AG8826" s="0" t="n">
        <v>30189.5534</v>
      </c>
      <c r="AH8826" s="0" t="n">
        <v>30944.8359</v>
      </c>
    </row>
    <row r="8827" customFormat="false" ht="15" hidden="false" customHeight="false" outlineLevel="0" collapsed="false">
      <c r="D8827" s="0" t="s">
        <v>35896</v>
      </c>
      <c r="J8827" s="0" t="s">
        <v>191</v>
      </c>
      <c r="K8827" s="1" t="b">
        <f aca="false">TRUE()</f>
        <v>1</v>
      </c>
      <c r="L8827" s="0" t="s">
        <v>35903</v>
      </c>
      <c r="M8827" s="0" t="s">
        <v>35904</v>
      </c>
      <c r="O8827" s="0" t="s">
        <v>46</v>
      </c>
      <c r="P8827" s="0" t="s">
        <v>47</v>
      </c>
      <c r="W8827" s="0" t="s">
        <v>35905</v>
      </c>
      <c r="X8827" s="0" t="n">
        <v>1.719</v>
      </c>
      <c r="Y8827" s="0" t="n">
        <v>1.719</v>
      </c>
      <c r="Z8827" s="0" t="n">
        <v>1.7</v>
      </c>
      <c r="AA8827" s="0" t="n">
        <v>23876.91</v>
      </c>
      <c r="AB8827" s="0" t="n">
        <v>3318.89</v>
      </c>
      <c r="AC8827" s="0" t="n">
        <v>0</v>
      </c>
      <c r="AD8827" s="0" t="n">
        <v>0</v>
      </c>
      <c r="AE8827" s="0" t="n">
        <v>0</v>
      </c>
      <c r="AF8827" s="0" t="n">
        <v>795.9607</v>
      </c>
      <c r="AG8827" s="0" t="n">
        <v>27327.9827</v>
      </c>
      <c r="AH8827" s="0" t="n">
        <v>28011.674</v>
      </c>
    </row>
    <row r="8828" customFormat="false" ht="15" hidden="false" customHeight="false" outlineLevel="0" collapsed="false">
      <c r="A8828" s="0" t="s">
        <v>35906</v>
      </c>
      <c r="B8828" s="0" t="s">
        <v>35907</v>
      </c>
      <c r="C8828" s="0" t="s">
        <v>35908</v>
      </c>
      <c r="D8828" s="0" t="s">
        <v>35909</v>
      </c>
      <c r="E8828" s="0" t="s">
        <v>35907</v>
      </c>
      <c r="F8828" s="0" t="s">
        <v>38</v>
      </c>
      <c r="G8828" s="0" t="s">
        <v>53</v>
      </c>
      <c r="H8828" s="0" t="s">
        <v>40</v>
      </c>
      <c r="I8828" s="0" t="s">
        <v>41</v>
      </c>
      <c r="J8828" s="0" t="s">
        <v>71</v>
      </c>
      <c r="K8828" s="1" t="b">
        <f aca="false">TRUE()</f>
        <v>1</v>
      </c>
      <c r="L8828" s="0" t="s">
        <v>35910</v>
      </c>
      <c r="M8828" s="0" t="s">
        <v>35911</v>
      </c>
      <c r="N8828" s="0" t="s">
        <v>45</v>
      </c>
      <c r="O8828" s="0" t="s">
        <v>46</v>
      </c>
      <c r="P8828" s="0" t="s">
        <v>47</v>
      </c>
      <c r="X8828" s="0" t="n">
        <v>2.412</v>
      </c>
      <c r="Y8828" s="0" t="n">
        <v>2.412</v>
      </c>
      <c r="Z8828" s="0" t="n">
        <v>2</v>
      </c>
      <c r="AA8828" s="0" t="n">
        <v>33502.68</v>
      </c>
      <c r="AB8828" s="0" t="n">
        <v>6667.03</v>
      </c>
      <c r="AC8828" s="0" t="n">
        <v>0</v>
      </c>
      <c r="AD8828" s="0" t="n">
        <v>0</v>
      </c>
      <c r="AE8828" s="0" t="n">
        <v>0</v>
      </c>
      <c r="AF8828" s="0" t="n">
        <v>1165.0891</v>
      </c>
      <c r="AG8828" s="0" t="n">
        <v>40001.3931</v>
      </c>
      <c r="AH8828" s="0" t="n">
        <v>41374.8013</v>
      </c>
    </row>
    <row r="8829" customFormat="false" ht="15" hidden="false" customHeight="false" outlineLevel="0" collapsed="false">
      <c r="A8829" s="0" t="s">
        <v>4152</v>
      </c>
      <c r="B8829" s="0" t="s">
        <v>35912</v>
      </c>
      <c r="C8829" s="0" t="s">
        <v>35913</v>
      </c>
      <c r="D8829" s="0" t="s">
        <v>35914</v>
      </c>
      <c r="E8829" s="0" t="s">
        <v>35912</v>
      </c>
      <c r="F8829" s="0" t="s">
        <v>38</v>
      </c>
      <c r="G8829" s="0" t="s">
        <v>53</v>
      </c>
      <c r="H8829" s="0" t="s">
        <v>40</v>
      </c>
      <c r="I8829" s="0" t="s">
        <v>41</v>
      </c>
      <c r="J8829" s="0" t="s">
        <v>195</v>
      </c>
      <c r="K8829" s="1" t="b">
        <f aca="false">TRUE()</f>
        <v>1</v>
      </c>
      <c r="L8829" s="0" t="s">
        <v>35915</v>
      </c>
      <c r="M8829" s="0" t="s">
        <v>35916</v>
      </c>
      <c r="N8829" s="0" t="s">
        <v>45</v>
      </c>
      <c r="O8829" s="0" t="s">
        <v>46</v>
      </c>
      <c r="P8829" s="0" t="s">
        <v>47</v>
      </c>
      <c r="X8829" s="0" t="n">
        <v>2.35</v>
      </c>
      <c r="Y8829" s="0" t="n">
        <v>2.35</v>
      </c>
      <c r="Z8829" s="0" t="n">
        <v>2.2</v>
      </c>
      <c r="AA8829" s="0" t="n">
        <v>32641.5</v>
      </c>
      <c r="AB8829" s="0" t="n">
        <v>6495.66</v>
      </c>
      <c r="AC8829" s="0" t="n">
        <v>0</v>
      </c>
      <c r="AD8829" s="0" t="n">
        <v>0</v>
      </c>
      <c r="AE8829" s="0" t="n">
        <v>0</v>
      </c>
      <c r="AF8829" s="0" t="n">
        <v>1135.1408</v>
      </c>
      <c r="AG8829" s="0" t="n">
        <v>38973.1688</v>
      </c>
      <c r="AH8829" s="0" t="n">
        <v>40311.2748</v>
      </c>
    </row>
    <row r="8830" customFormat="false" ht="15" hidden="false" customHeight="false" outlineLevel="0" collapsed="false">
      <c r="A8830" s="0" t="s">
        <v>35917</v>
      </c>
      <c r="B8830" s="0" t="s">
        <v>35918</v>
      </c>
      <c r="C8830" s="0" t="s">
        <v>35919</v>
      </c>
      <c r="D8830" s="0" t="s">
        <v>35920</v>
      </c>
      <c r="E8830" s="0" t="s">
        <v>35918</v>
      </c>
      <c r="F8830" s="0" t="s">
        <v>38</v>
      </c>
      <c r="G8830" s="0" t="s">
        <v>53</v>
      </c>
      <c r="H8830" s="0" t="s">
        <v>40</v>
      </c>
      <c r="I8830" s="0" t="s">
        <v>41</v>
      </c>
      <c r="J8830" s="0" t="s">
        <v>84</v>
      </c>
      <c r="K8830" s="1" t="b">
        <f aca="false">TRUE()</f>
        <v>1</v>
      </c>
      <c r="L8830" s="0" t="s">
        <v>35921</v>
      </c>
      <c r="M8830" s="0" t="s">
        <v>35922</v>
      </c>
      <c r="N8830" s="0" t="s">
        <v>45</v>
      </c>
      <c r="O8830" s="0" t="s">
        <v>46</v>
      </c>
      <c r="P8830" s="0" t="s">
        <v>47</v>
      </c>
      <c r="X8830" s="0" t="n">
        <v>5.481</v>
      </c>
      <c r="Y8830" s="0" t="n">
        <v>5.63</v>
      </c>
      <c r="Z8830" s="0" t="n">
        <v>3.8</v>
      </c>
      <c r="AA8830" s="0" t="n">
        <v>76131.09</v>
      </c>
      <c r="AB8830" s="0" t="n">
        <v>15150.09</v>
      </c>
      <c r="AC8830" s="0" t="n">
        <v>0</v>
      </c>
      <c r="AD8830" s="0" t="n">
        <v>0</v>
      </c>
      <c r="AE8830" s="0" t="n">
        <v>0</v>
      </c>
      <c r="AF8830" s="0" t="n">
        <v>2660.9449</v>
      </c>
      <c r="AG8830" s="0" t="n">
        <v>91359.1069</v>
      </c>
      <c r="AH8830" s="0" t="n">
        <v>94480.0254</v>
      </c>
    </row>
    <row r="8831" customFormat="false" ht="15" hidden="false" customHeight="false" outlineLevel="0" collapsed="false">
      <c r="A8831" s="0" t="s">
        <v>35923</v>
      </c>
      <c r="B8831" s="0" t="s">
        <v>35924</v>
      </c>
      <c r="C8831" s="0" t="s">
        <v>35925</v>
      </c>
      <c r="D8831" s="0" t="s">
        <v>35926</v>
      </c>
      <c r="E8831" s="0" t="s">
        <v>35924</v>
      </c>
      <c r="F8831" s="0" t="s">
        <v>38</v>
      </c>
      <c r="G8831" s="0" t="s">
        <v>114</v>
      </c>
      <c r="H8831" s="0" t="s">
        <v>40</v>
      </c>
      <c r="I8831" s="0" t="s">
        <v>41</v>
      </c>
      <c r="J8831" s="0" t="s">
        <v>59</v>
      </c>
      <c r="K8831" s="1" t="b">
        <f aca="false">TRUE()</f>
        <v>1</v>
      </c>
      <c r="L8831" s="0" t="s">
        <v>35927</v>
      </c>
      <c r="M8831" s="0" t="s">
        <v>35928</v>
      </c>
      <c r="N8831" s="0" t="s">
        <v>45</v>
      </c>
      <c r="O8831" s="0" t="s">
        <v>46</v>
      </c>
      <c r="P8831" s="0" t="s">
        <v>47</v>
      </c>
      <c r="W8831" s="0" t="s">
        <v>35929</v>
      </c>
      <c r="X8831" s="0" t="n">
        <v>1.672</v>
      </c>
      <c r="Y8831" s="0" t="n">
        <v>1.672</v>
      </c>
      <c r="Z8831" s="0" t="n">
        <v>1.4</v>
      </c>
      <c r="AA8831" s="0" t="n">
        <v>23224.08</v>
      </c>
      <c r="AB8831" s="0" t="n">
        <v>4064.21</v>
      </c>
      <c r="AC8831" s="0" t="n">
        <v>0</v>
      </c>
      <c r="AD8831" s="0" t="n">
        <v>0</v>
      </c>
      <c r="AE8831" s="0" t="n">
        <v>0</v>
      </c>
      <c r="AF8831" s="0" t="n">
        <v>794.2634</v>
      </c>
      <c r="AG8831" s="0" t="n">
        <v>27269.7114</v>
      </c>
      <c r="AH8831" s="0" t="n">
        <v>28106.9387</v>
      </c>
    </row>
    <row r="8832" customFormat="false" ht="15" hidden="false" customHeight="false" outlineLevel="0" collapsed="false">
      <c r="D8832" s="0" t="s">
        <v>35926</v>
      </c>
      <c r="J8832" s="0" t="s">
        <v>71</v>
      </c>
      <c r="K8832" s="1" t="b">
        <f aca="false">TRUE()</f>
        <v>1</v>
      </c>
      <c r="L8832" s="0" t="s">
        <v>35930</v>
      </c>
      <c r="M8832" s="0" t="s">
        <v>35931</v>
      </c>
      <c r="O8832" s="0" t="s">
        <v>46</v>
      </c>
      <c r="P8832" s="0" t="s">
        <v>47</v>
      </c>
      <c r="W8832" s="0" t="s">
        <v>35932</v>
      </c>
      <c r="X8832" s="0" t="n">
        <v>1.555</v>
      </c>
      <c r="Y8832" s="0" t="n">
        <v>1.555</v>
      </c>
      <c r="Z8832" s="0" t="n">
        <v>1.3</v>
      </c>
      <c r="AA8832" s="0" t="n">
        <v>21598.95</v>
      </c>
      <c r="AB8832" s="0" t="n">
        <v>3779.82</v>
      </c>
      <c r="AC8832" s="0" t="n">
        <v>0</v>
      </c>
      <c r="AD8832" s="0" t="n">
        <v>0</v>
      </c>
      <c r="AE8832" s="0" t="n">
        <v>0</v>
      </c>
      <c r="AF8832" s="0" t="n">
        <v>738.6842</v>
      </c>
      <c r="AG8832" s="0" t="n">
        <v>25361.4902</v>
      </c>
      <c r="AH8832" s="0" t="n">
        <v>26140.1331</v>
      </c>
    </row>
    <row r="8833" customFormat="false" ht="15" hidden="false" customHeight="false" outlineLevel="0" collapsed="false">
      <c r="A8833" s="0" t="s">
        <v>12825</v>
      </c>
      <c r="B8833" s="0" t="s">
        <v>35933</v>
      </c>
      <c r="C8833" s="0" t="s">
        <v>35934</v>
      </c>
      <c r="D8833" s="0" t="s">
        <v>35935</v>
      </c>
      <c r="E8833" s="0" t="s">
        <v>35933</v>
      </c>
      <c r="F8833" s="0" t="s">
        <v>38</v>
      </c>
      <c r="G8833" s="0" t="s">
        <v>155</v>
      </c>
      <c r="H8833" s="0" t="s">
        <v>2905</v>
      </c>
      <c r="I8833" s="0" t="s">
        <v>41</v>
      </c>
      <c r="J8833" s="0" t="s">
        <v>229</v>
      </c>
      <c r="K8833" s="1" t="b">
        <f aca="false">TRUE()</f>
        <v>1</v>
      </c>
      <c r="L8833" s="0" t="s">
        <v>35936</v>
      </c>
      <c r="M8833" s="0" t="s">
        <v>35937</v>
      </c>
      <c r="N8833" s="0" t="s">
        <v>45</v>
      </c>
      <c r="O8833" s="0" t="s">
        <v>46</v>
      </c>
      <c r="P8833" s="0" t="s">
        <v>47</v>
      </c>
      <c r="X8833" s="0" t="n">
        <v>1.502</v>
      </c>
      <c r="Y8833" s="0" t="n">
        <v>1.612</v>
      </c>
      <c r="Z8833" s="0" t="n">
        <v>1.4</v>
      </c>
      <c r="AA8833" s="0" t="n">
        <v>20862.78</v>
      </c>
      <c r="AB8833" s="0" t="n">
        <v>4568.95</v>
      </c>
      <c r="AC8833" s="0" t="n">
        <v>0</v>
      </c>
      <c r="AD8833" s="0" t="n">
        <v>0</v>
      </c>
      <c r="AE8833" s="0" t="n">
        <v>0</v>
      </c>
      <c r="AF8833" s="0" t="n">
        <v>742.1382</v>
      </c>
      <c r="AG8833" s="0" t="n">
        <v>25480.0782</v>
      </c>
      <c r="AH8833" s="0" t="n">
        <v>26421.2819</v>
      </c>
    </row>
    <row r="8834" customFormat="false" ht="15" hidden="false" customHeight="false" outlineLevel="0" collapsed="false">
      <c r="A8834" s="0" t="s">
        <v>35938</v>
      </c>
      <c r="B8834" s="0" t="s">
        <v>35939</v>
      </c>
      <c r="C8834" s="0" t="s">
        <v>35940</v>
      </c>
      <c r="D8834" s="0" t="s">
        <v>35941</v>
      </c>
      <c r="E8834" s="0" t="s">
        <v>35939</v>
      </c>
      <c r="F8834" s="0" t="s">
        <v>38</v>
      </c>
      <c r="G8834" s="0" t="s">
        <v>53</v>
      </c>
      <c r="H8834" s="0" t="s">
        <v>40</v>
      </c>
      <c r="I8834" s="0" t="s">
        <v>41</v>
      </c>
      <c r="J8834" s="0" t="s">
        <v>84</v>
      </c>
      <c r="K8834" s="1" t="b">
        <f aca="false">TRUE()</f>
        <v>1</v>
      </c>
      <c r="L8834" s="0" t="s">
        <v>35942</v>
      </c>
      <c r="M8834" s="0" t="s">
        <v>35943</v>
      </c>
      <c r="N8834" s="0" t="s">
        <v>45</v>
      </c>
      <c r="O8834" s="0" t="s">
        <v>46</v>
      </c>
      <c r="P8834" s="0" t="s">
        <v>74</v>
      </c>
      <c r="W8834" s="0" t="s">
        <v>35944</v>
      </c>
      <c r="X8834" s="0" t="n">
        <v>2.053</v>
      </c>
      <c r="Y8834" s="0" t="n">
        <v>2.209</v>
      </c>
      <c r="Z8834" s="0" t="n">
        <v>2.1</v>
      </c>
      <c r="AA8834" s="0" t="n">
        <v>23332.34</v>
      </c>
      <c r="AB8834" s="0" t="n">
        <v>5599.76</v>
      </c>
      <c r="AC8834" s="0" t="n">
        <v>0</v>
      </c>
      <c r="AD8834" s="0" t="n">
        <v>0</v>
      </c>
      <c r="AE8834" s="0" t="n">
        <v>0</v>
      </c>
      <c r="AF8834" s="0" t="n">
        <v>848.8724</v>
      </c>
      <c r="AG8834" s="0" t="n">
        <v>29144.6204</v>
      </c>
      <c r="AH8834" s="0" t="n">
        <v>30298.171</v>
      </c>
    </row>
    <row r="8835" customFormat="false" ht="15" hidden="false" customHeight="false" outlineLevel="0" collapsed="false">
      <c r="D8835" s="0" t="s">
        <v>35941</v>
      </c>
      <c r="J8835" s="0" t="s">
        <v>191</v>
      </c>
      <c r="K8835" s="1" t="b">
        <f aca="false">TRUE()</f>
        <v>1</v>
      </c>
      <c r="L8835" s="0" t="s">
        <v>35945</v>
      </c>
      <c r="M8835" s="0" t="s">
        <v>35946</v>
      </c>
      <c r="O8835" s="0" t="s">
        <v>46</v>
      </c>
      <c r="P8835" s="0" t="s">
        <v>74</v>
      </c>
      <c r="X8835" s="0" t="n">
        <v>2.1</v>
      </c>
      <c r="Y8835" s="0" t="n">
        <v>2.25</v>
      </c>
      <c r="Z8835" s="0" t="n">
        <v>2.2</v>
      </c>
      <c r="AA8835" s="0" t="n">
        <v>23866.5</v>
      </c>
      <c r="AB8835" s="0" t="n">
        <v>5727.96</v>
      </c>
      <c r="AC8835" s="0" t="n">
        <v>0</v>
      </c>
      <c r="AD8835" s="0" t="n">
        <v>0</v>
      </c>
      <c r="AE8835" s="0" t="n">
        <v>0</v>
      </c>
      <c r="AF8835" s="0" t="n">
        <v>869.216</v>
      </c>
      <c r="AG8835" s="0" t="n">
        <v>29843.084</v>
      </c>
      <c r="AH8835" s="0" t="n">
        <v>31023.0438</v>
      </c>
    </row>
    <row r="8836" customFormat="false" ht="15" hidden="false" customHeight="false" outlineLevel="0" collapsed="false">
      <c r="A8836" s="0" t="s">
        <v>12877</v>
      </c>
      <c r="B8836" s="0" t="s">
        <v>35947</v>
      </c>
      <c r="C8836" s="0" t="s">
        <v>35948</v>
      </c>
      <c r="D8836" s="0" t="s">
        <v>35949</v>
      </c>
      <c r="E8836" s="0" t="s">
        <v>35947</v>
      </c>
      <c r="F8836" s="0" t="s">
        <v>38</v>
      </c>
      <c r="G8836" s="0" t="s">
        <v>53</v>
      </c>
      <c r="H8836" s="0" t="s">
        <v>40</v>
      </c>
      <c r="I8836" s="0" t="s">
        <v>41</v>
      </c>
      <c r="J8836" s="0" t="s">
        <v>100</v>
      </c>
      <c r="K8836" s="1" t="b">
        <f aca="false">TRUE()</f>
        <v>1</v>
      </c>
      <c r="L8836" s="0" t="s">
        <v>35950</v>
      </c>
      <c r="M8836" s="0" t="s">
        <v>35951</v>
      </c>
      <c r="N8836" s="0" t="s">
        <v>45</v>
      </c>
      <c r="O8836" s="0" t="s">
        <v>452</v>
      </c>
      <c r="P8836" s="0" t="s">
        <v>74</v>
      </c>
      <c r="X8836" s="0" t="n">
        <v>2.18</v>
      </c>
      <c r="Y8836" s="0" t="n">
        <v>2.34</v>
      </c>
      <c r="Z8836" s="0" t="n">
        <v>2.4</v>
      </c>
      <c r="AA8836" s="0" t="n">
        <v>24775.7</v>
      </c>
      <c r="AB8836" s="0" t="n">
        <v>5946.17</v>
      </c>
      <c r="AC8836" s="0" t="n">
        <v>0</v>
      </c>
      <c r="AD8836" s="0" t="n">
        <v>0</v>
      </c>
      <c r="AE8836" s="0" t="n">
        <v>0</v>
      </c>
      <c r="AF8836" s="0" t="n">
        <v>900.3791</v>
      </c>
      <c r="AG8836" s="0" t="n">
        <v>30913.0151</v>
      </c>
      <c r="AH8836" s="0" t="n">
        <v>32137.9261</v>
      </c>
    </row>
    <row r="8837" customFormat="false" ht="15" hidden="false" customHeight="false" outlineLevel="0" collapsed="false">
      <c r="A8837" s="0" t="s">
        <v>13905</v>
      </c>
      <c r="B8837" s="0" t="s">
        <v>35952</v>
      </c>
      <c r="C8837" s="0" t="s">
        <v>35953</v>
      </c>
      <c r="D8837" s="0" t="s">
        <v>35954</v>
      </c>
      <c r="E8837" s="0" t="s">
        <v>35952</v>
      </c>
      <c r="F8837" s="0" t="s">
        <v>38</v>
      </c>
      <c r="G8837" s="0" t="s">
        <v>53</v>
      </c>
      <c r="H8837" s="0" t="s">
        <v>40</v>
      </c>
      <c r="I8837" s="0" t="s">
        <v>41</v>
      </c>
      <c r="J8837" s="0" t="s">
        <v>84</v>
      </c>
      <c r="K8837" s="1" t="b">
        <f aca="false">TRUE()</f>
        <v>1</v>
      </c>
      <c r="L8837" s="0" t="s">
        <v>35955</v>
      </c>
      <c r="M8837" s="0" t="s">
        <v>35956</v>
      </c>
      <c r="N8837" s="0" t="s">
        <v>45</v>
      </c>
      <c r="O8837" s="0" t="s">
        <v>46</v>
      </c>
      <c r="P8837" s="0" t="s">
        <v>47</v>
      </c>
      <c r="X8837" s="0" t="n">
        <v>2.05</v>
      </c>
      <c r="Y8837" s="0" t="n">
        <v>2.05</v>
      </c>
      <c r="Z8837" s="0" t="n">
        <v>2.5</v>
      </c>
      <c r="AA8837" s="0" t="n">
        <v>28474.5</v>
      </c>
      <c r="AB8837" s="0" t="n">
        <v>5381.68</v>
      </c>
      <c r="AC8837" s="0" t="n">
        <v>0</v>
      </c>
      <c r="AD8837" s="0" t="n">
        <v>0</v>
      </c>
      <c r="AE8837" s="0" t="n">
        <v>0</v>
      </c>
      <c r="AF8837" s="0" t="n">
        <v>983.3953</v>
      </c>
      <c r="AG8837" s="0" t="n">
        <v>33763.2393</v>
      </c>
      <c r="AH8837" s="0" t="n">
        <v>34871.8654</v>
      </c>
    </row>
    <row r="8838" customFormat="false" ht="15" hidden="false" customHeight="false" outlineLevel="0" collapsed="false">
      <c r="A8838" s="0" t="s">
        <v>16327</v>
      </c>
      <c r="B8838" s="0" t="s">
        <v>35957</v>
      </c>
      <c r="C8838" s="0" t="s">
        <v>35958</v>
      </c>
      <c r="D8838" s="0" t="s">
        <v>35959</v>
      </c>
      <c r="E8838" s="0" t="s">
        <v>35957</v>
      </c>
      <c r="F8838" s="0" t="s">
        <v>38</v>
      </c>
      <c r="G8838" s="0" t="s">
        <v>53</v>
      </c>
      <c r="H8838" s="0" t="s">
        <v>40</v>
      </c>
      <c r="I8838" s="0" t="s">
        <v>41</v>
      </c>
      <c r="J8838" s="0" t="s">
        <v>56</v>
      </c>
      <c r="K8838" s="1" t="b">
        <f aca="false">TRUE()</f>
        <v>1</v>
      </c>
      <c r="L8838" s="0" t="s">
        <v>35960</v>
      </c>
      <c r="M8838" s="0" t="s">
        <v>35961</v>
      </c>
      <c r="N8838" s="0" t="s">
        <v>45</v>
      </c>
      <c r="O8838" s="0" t="s">
        <v>46</v>
      </c>
      <c r="P8838" s="0" t="s">
        <v>47</v>
      </c>
      <c r="X8838" s="0" t="n">
        <v>2.07</v>
      </c>
      <c r="Y8838" s="0" t="n">
        <v>2.16</v>
      </c>
      <c r="Z8838" s="0" t="n">
        <v>1.9</v>
      </c>
      <c r="AA8838" s="0" t="n">
        <v>28752.3</v>
      </c>
      <c r="AB8838" s="0" t="n">
        <v>5721.71</v>
      </c>
      <c r="AC8838" s="0" t="n">
        <v>0</v>
      </c>
      <c r="AD8838" s="0" t="n">
        <v>0</v>
      </c>
      <c r="AE8838" s="0" t="n">
        <v>0</v>
      </c>
      <c r="AF8838" s="0" t="n">
        <v>1007.99</v>
      </c>
      <c r="AG8838" s="0" t="n">
        <v>34607.658</v>
      </c>
      <c r="AH8838" s="0" t="n">
        <v>35786.3303</v>
      </c>
    </row>
    <row r="8839" customFormat="false" ht="15" hidden="false" customHeight="false" outlineLevel="0" collapsed="false">
      <c r="A8839" s="0" t="s">
        <v>35962</v>
      </c>
      <c r="B8839" s="0" t="s">
        <v>35963</v>
      </c>
      <c r="C8839" s="0" t="s">
        <v>35964</v>
      </c>
      <c r="D8839" s="0" t="s">
        <v>35965</v>
      </c>
      <c r="E8839" s="0" t="s">
        <v>35963</v>
      </c>
      <c r="F8839" s="0" t="s">
        <v>38</v>
      </c>
      <c r="G8839" s="0" t="s">
        <v>83</v>
      </c>
      <c r="H8839" s="0" t="s">
        <v>40</v>
      </c>
      <c r="I8839" s="0" t="s">
        <v>41</v>
      </c>
      <c r="J8839" s="0" t="s">
        <v>59</v>
      </c>
      <c r="K8839" s="1" t="b">
        <f aca="false">TRUE()</f>
        <v>1</v>
      </c>
      <c r="L8839" s="0" t="s">
        <v>35966</v>
      </c>
      <c r="M8839" s="0" t="s">
        <v>35967</v>
      </c>
      <c r="N8839" s="0" t="s">
        <v>45</v>
      </c>
      <c r="O8839" s="0" t="s">
        <v>46</v>
      </c>
      <c r="P8839" s="0" t="s">
        <v>47</v>
      </c>
      <c r="W8839" s="0" t="s">
        <v>35968</v>
      </c>
      <c r="X8839" s="0" t="n">
        <v>3.991</v>
      </c>
      <c r="Y8839" s="0" t="n">
        <v>3.991</v>
      </c>
      <c r="Z8839" s="0" t="n">
        <v>4</v>
      </c>
      <c r="AA8839" s="0" t="n">
        <v>55434.99</v>
      </c>
      <c r="AB8839" s="0" t="n">
        <v>9368.51</v>
      </c>
      <c r="AC8839" s="0" t="n">
        <v>0</v>
      </c>
      <c r="AD8839" s="0" t="n">
        <v>0</v>
      </c>
      <c r="AE8839" s="0" t="n">
        <v>0</v>
      </c>
      <c r="AF8839" s="0" t="n">
        <v>1887.8939</v>
      </c>
      <c r="AG8839" s="0" t="n">
        <v>64817.6919</v>
      </c>
      <c r="AH8839" s="0" t="n">
        <v>66747.605</v>
      </c>
    </row>
    <row r="8840" customFormat="false" ht="15" hidden="false" customHeight="false" outlineLevel="0" collapsed="false">
      <c r="A8840" s="0" t="s">
        <v>35969</v>
      </c>
      <c r="B8840" s="0" t="s">
        <v>35970</v>
      </c>
      <c r="C8840" s="0" t="s">
        <v>35971</v>
      </c>
      <c r="D8840" s="0" t="s">
        <v>35972</v>
      </c>
      <c r="E8840" s="0" t="s">
        <v>35970</v>
      </c>
      <c r="F8840" s="0" t="s">
        <v>38</v>
      </c>
      <c r="G8840" s="0" t="s">
        <v>39</v>
      </c>
      <c r="H8840" s="0" t="s">
        <v>40</v>
      </c>
      <c r="I8840" s="0" t="s">
        <v>41</v>
      </c>
      <c r="J8840" s="0" t="s">
        <v>100</v>
      </c>
      <c r="K8840" s="1" t="b">
        <f aca="false">TRUE()</f>
        <v>1</v>
      </c>
      <c r="L8840" s="0" t="s">
        <v>35973</v>
      </c>
      <c r="M8840" s="0" t="s">
        <v>35974</v>
      </c>
      <c r="N8840" s="0" t="s">
        <v>45</v>
      </c>
      <c r="O8840" s="0" t="s">
        <v>46</v>
      </c>
      <c r="P8840" s="0" t="s">
        <v>47</v>
      </c>
      <c r="W8840" s="0" t="s">
        <v>35975</v>
      </c>
      <c r="X8840" s="0" t="n">
        <v>1.75</v>
      </c>
      <c r="Y8840" s="0" t="n">
        <v>1.75</v>
      </c>
      <c r="Z8840" s="0" t="n">
        <v>1.6</v>
      </c>
      <c r="AA8840" s="0" t="n">
        <v>24307.5</v>
      </c>
      <c r="AB8840" s="0" t="n">
        <v>3864.89</v>
      </c>
      <c r="AC8840" s="0" t="n">
        <v>0</v>
      </c>
      <c r="AD8840" s="0" t="n">
        <v>0</v>
      </c>
      <c r="AE8840" s="0" t="n">
        <v>0</v>
      </c>
      <c r="AF8840" s="0" t="n">
        <v>821.9824</v>
      </c>
      <c r="AG8840" s="0" t="n">
        <v>28221.3944</v>
      </c>
      <c r="AH8840" s="0" t="n">
        <v>29017.5617</v>
      </c>
    </row>
    <row r="8841" customFormat="false" ht="15" hidden="false" customHeight="false" outlineLevel="0" collapsed="false">
      <c r="D8841" s="0" t="s">
        <v>35972</v>
      </c>
      <c r="J8841" s="0" t="s">
        <v>59</v>
      </c>
      <c r="K8841" s="1" t="b">
        <f aca="false">TRUE()</f>
        <v>1</v>
      </c>
      <c r="L8841" s="0" t="s">
        <v>35976</v>
      </c>
      <c r="M8841" s="0" t="s">
        <v>35977</v>
      </c>
      <c r="O8841" s="0" t="s">
        <v>46</v>
      </c>
      <c r="P8841" s="0" t="s">
        <v>47</v>
      </c>
      <c r="X8841" s="0" t="n">
        <v>1.44</v>
      </c>
      <c r="Y8841" s="0" t="n">
        <v>1.44</v>
      </c>
      <c r="Z8841" s="0" t="n">
        <v>1.2</v>
      </c>
      <c r="AA8841" s="0" t="n">
        <v>20001.6</v>
      </c>
      <c r="AB8841" s="0" t="n">
        <v>3180.25</v>
      </c>
      <c r="AC8841" s="0" t="n">
        <v>0</v>
      </c>
      <c r="AD8841" s="0" t="n">
        <v>0</v>
      </c>
      <c r="AE8841" s="0" t="n">
        <v>0</v>
      </c>
      <c r="AF8841" s="0" t="n">
        <v>659.4767</v>
      </c>
      <c r="AG8841" s="0" t="n">
        <v>22642.0347</v>
      </c>
      <c r="AH8841" s="0" t="n">
        <v>23877.3055</v>
      </c>
    </row>
    <row r="8842" customFormat="false" ht="15" hidden="false" customHeight="false" outlineLevel="0" collapsed="false">
      <c r="A8842" s="0" t="s">
        <v>35978</v>
      </c>
      <c r="B8842" s="0" t="s">
        <v>35979</v>
      </c>
      <c r="C8842" s="0" t="s">
        <v>35980</v>
      </c>
      <c r="D8842" s="0" t="s">
        <v>35981</v>
      </c>
      <c r="E8842" s="0" t="s">
        <v>35979</v>
      </c>
      <c r="F8842" s="0" t="s">
        <v>38</v>
      </c>
      <c r="G8842" s="0" t="s">
        <v>53</v>
      </c>
      <c r="H8842" s="0" t="s">
        <v>40</v>
      </c>
      <c r="I8842" s="0" t="s">
        <v>41</v>
      </c>
      <c r="J8842" s="0" t="s">
        <v>892</v>
      </c>
      <c r="K8842" s="1" t="b">
        <f aca="false">TRUE()</f>
        <v>1</v>
      </c>
      <c r="L8842" s="0" t="s">
        <v>35982</v>
      </c>
      <c r="M8842" s="0" t="s">
        <v>35983</v>
      </c>
      <c r="N8842" s="0" t="s">
        <v>45</v>
      </c>
      <c r="O8842" s="0" t="s">
        <v>181</v>
      </c>
      <c r="P8842" s="0" t="s">
        <v>74</v>
      </c>
      <c r="X8842" s="0" t="n">
        <v>1.751</v>
      </c>
      <c r="Y8842" s="0" t="n">
        <v>1.905</v>
      </c>
      <c r="Z8842" s="0" t="n">
        <v>1.7</v>
      </c>
      <c r="AA8842" s="0" t="n">
        <v>19900.11</v>
      </c>
      <c r="AB8842" s="0" t="n">
        <v>4776.03</v>
      </c>
      <c r="AC8842" s="0" t="n">
        <v>0</v>
      </c>
      <c r="AD8842" s="0" t="n">
        <v>0</v>
      </c>
      <c r="AE8842" s="0" t="n">
        <v>0</v>
      </c>
      <c r="AF8842" s="0" t="n">
        <v>729.646</v>
      </c>
      <c r="AG8842" s="0" t="n">
        <v>25051.18</v>
      </c>
      <c r="AH8842" s="0" t="n">
        <v>26035.0422</v>
      </c>
    </row>
    <row r="8843" customFormat="false" ht="15" hidden="false" customHeight="false" outlineLevel="0" collapsed="false">
      <c r="A8843" s="0" t="s">
        <v>35984</v>
      </c>
      <c r="B8843" s="0" t="s">
        <v>35985</v>
      </c>
      <c r="C8843" s="0" t="s">
        <v>35986</v>
      </c>
      <c r="D8843" s="0" t="s">
        <v>35987</v>
      </c>
      <c r="E8843" s="0" t="s">
        <v>35985</v>
      </c>
      <c r="F8843" s="0" t="s">
        <v>38</v>
      </c>
      <c r="G8843" s="0" t="s">
        <v>53</v>
      </c>
      <c r="H8843" s="0" t="s">
        <v>40</v>
      </c>
      <c r="I8843" s="0" t="s">
        <v>41</v>
      </c>
      <c r="J8843" s="0" t="s">
        <v>42</v>
      </c>
      <c r="K8843" s="1" t="b">
        <f aca="false">TRUE()</f>
        <v>1</v>
      </c>
      <c r="L8843" s="0" t="s">
        <v>35988</v>
      </c>
      <c r="M8843" s="0" t="s">
        <v>35989</v>
      </c>
      <c r="N8843" s="0" t="s">
        <v>45</v>
      </c>
      <c r="O8843" s="0" t="s">
        <v>452</v>
      </c>
      <c r="P8843" s="0" t="s">
        <v>74</v>
      </c>
      <c r="W8843" s="0" t="s">
        <v>35990</v>
      </c>
      <c r="X8843" s="0" t="n">
        <v>2.003</v>
      </c>
      <c r="Y8843" s="0" t="n">
        <v>2.188</v>
      </c>
      <c r="Z8843" s="0" t="n">
        <v>2.1</v>
      </c>
      <c r="AA8843" s="0" t="n">
        <v>22764.1</v>
      </c>
      <c r="AB8843" s="0" t="n">
        <v>5463.38</v>
      </c>
      <c r="AC8843" s="0" t="n">
        <v>0</v>
      </c>
      <c r="AD8843" s="0" t="n">
        <v>0</v>
      </c>
      <c r="AE8843" s="0" t="n">
        <v>0</v>
      </c>
      <c r="AF8843" s="0" t="n">
        <v>808.7693</v>
      </c>
      <c r="AG8843" s="0" t="n">
        <v>27767.7453</v>
      </c>
      <c r="AH8843" s="0" t="n">
        <v>29655.2244</v>
      </c>
    </row>
    <row r="8844" customFormat="false" ht="15" hidden="false" customHeight="false" outlineLevel="0" collapsed="false">
      <c r="A8844" s="0" t="s">
        <v>35991</v>
      </c>
      <c r="B8844" s="0" t="s">
        <v>35992</v>
      </c>
      <c r="C8844" s="0" t="s">
        <v>35993</v>
      </c>
      <c r="D8844" s="0" t="s">
        <v>35994</v>
      </c>
      <c r="E8844" s="0" t="s">
        <v>35992</v>
      </c>
      <c r="F8844" s="0" t="s">
        <v>38</v>
      </c>
      <c r="G8844" s="0" t="s">
        <v>53</v>
      </c>
      <c r="H8844" s="0" t="s">
        <v>40</v>
      </c>
      <c r="I8844" s="0" t="s">
        <v>41</v>
      </c>
      <c r="J8844" s="0" t="s">
        <v>59</v>
      </c>
      <c r="K8844" s="1" t="b">
        <f aca="false">TRUE()</f>
        <v>1</v>
      </c>
      <c r="L8844" s="0" t="s">
        <v>35995</v>
      </c>
      <c r="M8844" s="0" t="s">
        <v>35996</v>
      </c>
      <c r="N8844" s="0" t="s">
        <v>45</v>
      </c>
      <c r="O8844" s="0" t="s">
        <v>46</v>
      </c>
      <c r="P8844" s="0" t="s">
        <v>74</v>
      </c>
      <c r="X8844" s="0" t="n">
        <v>1.786</v>
      </c>
      <c r="Y8844" s="0" t="n">
        <v>1.83</v>
      </c>
      <c r="Z8844" s="0" t="n">
        <v>1.7</v>
      </c>
      <c r="AA8844" s="0" t="n">
        <v>20297.89</v>
      </c>
      <c r="AB8844" s="0" t="n">
        <v>5074.47</v>
      </c>
      <c r="AC8844" s="0" t="n">
        <v>0</v>
      </c>
      <c r="AD8844" s="0" t="n">
        <v>0</v>
      </c>
      <c r="AE8844" s="0" t="n">
        <v>0</v>
      </c>
      <c r="AF8844" s="0" t="n">
        <v>796.064</v>
      </c>
      <c r="AG8844" s="0" t="n">
        <v>27331.53</v>
      </c>
      <c r="AH8844" s="0" t="n">
        <v>28376.8708</v>
      </c>
    </row>
    <row r="8845" customFormat="false" ht="15" hidden="false" customHeight="false" outlineLevel="0" collapsed="false">
      <c r="A8845" s="0" t="s">
        <v>35997</v>
      </c>
      <c r="B8845" s="0" t="s">
        <v>35998</v>
      </c>
      <c r="C8845" s="0" t="s">
        <v>35999</v>
      </c>
      <c r="D8845" s="0" t="s">
        <v>36000</v>
      </c>
      <c r="E8845" s="0" t="s">
        <v>35998</v>
      </c>
      <c r="F8845" s="0" t="s">
        <v>38</v>
      </c>
      <c r="G8845" s="0" t="s">
        <v>121</v>
      </c>
      <c r="H8845" s="0" t="s">
        <v>40</v>
      </c>
      <c r="I8845" s="0" t="s">
        <v>41</v>
      </c>
      <c r="J8845" s="0" t="s">
        <v>191</v>
      </c>
      <c r="K8845" s="1" t="b">
        <f aca="false">TRUE()</f>
        <v>1</v>
      </c>
      <c r="L8845" s="0" t="s">
        <v>36001</v>
      </c>
      <c r="M8845" s="0" t="s">
        <v>36002</v>
      </c>
      <c r="N8845" s="0" t="s">
        <v>45</v>
      </c>
      <c r="O8845" s="0" t="s">
        <v>46</v>
      </c>
      <c r="P8845" s="0" t="s">
        <v>47</v>
      </c>
      <c r="X8845" s="0" t="n">
        <v>1.862</v>
      </c>
      <c r="Y8845" s="0" t="n">
        <v>1.862</v>
      </c>
      <c r="Z8845" s="0" t="n">
        <v>2</v>
      </c>
      <c r="AA8845" s="0" t="n">
        <v>25863.18</v>
      </c>
      <c r="AB8845" s="0" t="n">
        <v>2819.09</v>
      </c>
      <c r="AC8845" s="0" t="n">
        <v>0</v>
      </c>
      <c r="AD8845" s="0" t="n">
        <v>0</v>
      </c>
      <c r="AE8845" s="0" t="n">
        <v>0</v>
      </c>
      <c r="AF8845" s="0" t="n">
        <v>828.5753</v>
      </c>
      <c r="AG8845" s="0" t="n">
        <v>28447.7513</v>
      </c>
      <c r="AH8845" s="0" t="n">
        <v>29542.7381</v>
      </c>
    </row>
    <row r="8846" customFormat="false" ht="15" hidden="false" customHeight="false" outlineLevel="0" collapsed="false">
      <c r="A8846" s="0" t="s">
        <v>36003</v>
      </c>
      <c r="B8846" s="0" t="s">
        <v>36004</v>
      </c>
      <c r="C8846" s="0" t="s">
        <v>36005</v>
      </c>
      <c r="D8846" s="0" t="s">
        <v>36006</v>
      </c>
      <c r="E8846" s="0" t="s">
        <v>36004</v>
      </c>
      <c r="F8846" s="0" t="s">
        <v>38</v>
      </c>
      <c r="G8846" s="0" t="s">
        <v>114</v>
      </c>
      <c r="H8846" s="0" t="s">
        <v>40</v>
      </c>
      <c r="I8846" s="0" t="s">
        <v>41</v>
      </c>
      <c r="J8846" s="0" t="s">
        <v>62</v>
      </c>
      <c r="K8846" s="1" t="b">
        <f aca="false">TRUE()</f>
        <v>1</v>
      </c>
      <c r="L8846" s="0" t="s">
        <v>36007</v>
      </c>
      <c r="M8846" s="0" t="s">
        <v>36008</v>
      </c>
      <c r="N8846" s="0" t="s">
        <v>45</v>
      </c>
      <c r="O8846" s="0" t="s">
        <v>46</v>
      </c>
      <c r="P8846" s="0" t="s">
        <v>47</v>
      </c>
      <c r="X8846" s="0" t="n">
        <v>2.33</v>
      </c>
      <c r="Y8846" s="0" t="n">
        <v>2.33</v>
      </c>
      <c r="Z8846" s="0" t="n">
        <v>2.5</v>
      </c>
      <c r="AA8846" s="0" t="n">
        <v>32363.7</v>
      </c>
      <c r="AB8846" s="0" t="n">
        <v>5469.47</v>
      </c>
      <c r="AC8846" s="0" t="n">
        <v>0</v>
      </c>
      <c r="AD8846" s="0" t="n">
        <v>0</v>
      </c>
      <c r="AE8846" s="0" t="n">
        <v>0</v>
      </c>
      <c r="AF8846" s="0" t="n">
        <v>1102.1783</v>
      </c>
      <c r="AG8846" s="0" t="n">
        <v>37841.4543</v>
      </c>
      <c r="AH8846" s="0" t="n">
        <v>38968.1651</v>
      </c>
    </row>
    <row r="8847" customFormat="false" ht="15" hidden="false" customHeight="false" outlineLevel="0" collapsed="false">
      <c r="A8847" s="0" t="s">
        <v>5787</v>
      </c>
      <c r="B8847" s="0" t="s">
        <v>36009</v>
      </c>
      <c r="C8847" s="0" t="s">
        <v>36010</v>
      </c>
      <c r="D8847" s="0" t="s">
        <v>36011</v>
      </c>
      <c r="E8847" s="0" t="s">
        <v>36009</v>
      </c>
      <c r="F8847" s="0" t="s">
        <v>38</v>
      </c>
      <c r="G8847" s="0" t="s">
        <v>53</v>
      </c>
      <c r="H8847" s="0" t="s">
        <v>40</v>
      </c>
      <c r="I8847" s="0" t="s">
        <v>41</v>
      </c>
      <c r="J8847" s="0" t="s">
        <v>191</v>
      </c>
      <c r="K8847" s="1" t="b">
        <f aca="false">TRUE()</f>
        <v>1</v>
      </c>
      <c r="L8847" s="0" t="s">
        <v>36012</v>
      </c>
      <c r="M8847" s="0" t="s">
        <v>36013</v>
      </c>
      <c r="N8847" s="0" t="s">
        <v>45</v>
      </c>
      <c r="O8847" s="0" t="s">
        <v>46</v>
      </c>
      <c r="P8847" s="0" t="s">
        <v>47</v>
      </c>
      <c r="X8847" s="0" t="n">
        <v>2.497</v>
      </c>
      <c r="Y8847" s="0" t="n">
        <v>2.497</v>
      </c>
      <c r="Z8847" s="0" t="n">
        <v>2.7</v>
      </c>
      <c r="AA8847" s="0" t="n">
        <v>34683.33</v>
      </c>
      <c r="AB8847" s="0" t="n">
        <v>6555.15</v>
      </c>
      <c r="AC8847" s="0" t="n">
        <v>0</v>
      </c>
      <c r="AD8847" s="0" t="n">
        <v>0</v>
      </c>
      <c r="AE8847" s="0" t="n">
        <v>0</v>
      </c>
      <c r="AF8847" s="0" t="n">
        <v>1197.8235</v>
      </c>
      <c r="AG8847" s="0" t="n">
        <v>41125.2735</v>
      </c>
      <c r="AH8847" s="0" t="n">
        <v>42475.6344</v>
      </c>
    </row>
    <row r="8848" customFormat="false" ht="15" hidden="false" customHeight="false" outlineLevel="0" collapsed="false">
      <c r="A8848" s="0" t="s">
        <v>36014</v>
      </c>
      <c r="B8848" s="0" t="s">
        <v>36015</v>
      </c>
      <c r="C8848" s="0" t="s">
        <v>36016</v>
      </c>
      <c r="D8848" s="0" t="s">
        <v>36017</v>
      </c>
      <c r="E8848" s="0" t="s">
        <v>36015</v>
      </c>
      <c r="F8848" s="0" t="s">
        <v>38</v>
      </c>
      <c r="G8848" s="0" t="s">
        <v>53</v>
      </c>
      <c r="H8848" s="0" t="s">
        <v>40</v>
      </c>
      <c r="I8848" s="0" t="s">
        <v>41</v>
      </c>
      <c r="J8848" s="0" t="s">
        <v>42</v>
      </c>
      <c r="K8848" s="1" t="b">
        <f aca="false">TRUE()</f>
        <v>1</v>
      </c>
      <c r="L8848" s="0" t="s">
        <v>36018</v>
      </c>
      <c r="M8848" s="0" t="s">
        <v>36019</v>
      </c>
      <c r="N8848" s="0" t="s">
        <v>45</v>
      </c>
      <c r="O8848" s="0" t="s">
        <v>46</v>
      </c>
      <c r="P8848" s="0" t="s">
        <v>47</v>
      </c>
      <c r="X8848" s="0" t="n">
        <v>2.43</v>
      </c>
      <c r="Y8848" s="0" t="n">
        <v>2.55</v>
      </c>
      <c r="Z8848" s="0" t="n">
        <v>2.4</v>
      </c>
      <c r="AA8848" s="0" t="n">
        <v>33752.7</v>
      </c>
      <c r="AB8848" s="0" t="n">
        <v>6716.79</v>
      </c>
      <c r="AC8848" s="0" t="n">
        <v>0</v>
      </c>
      <c r="AD8848" s="0" t="n">
        <v>0</v>
      </c>
      <c r="AE8848" s="0" t="n">
        <v>0</v>
      </c>
      <c r="AF8848" s="0" t="n">
        <v>1186.684</v>
      </c>
      <c r="AG8848" s="0" t="n">
        <v>40742.816</v>
      </c>
      <c r="AH8848" s="0" t="n">
        <v>42126.4747</v>
      </c>
    </row>
    <row r="8849" customFormat="false" ht="15" hidden="false" customHeight="false" outlineLevel="0" collapsed="false">
      <c r="A8849" s="0" t="s">
        <v>10203</v>
      </c>
      <c r="B8849" s="0" t="s">
        <v>36020</v>
      </c>
      <c r="C8849" s="0" t="s">
        <v>36021</v>
      </c>
      <c r="D8849" s="0" t="s">
        <v>36022</v>
      </c>
      <c r="E8849" s="0" t="s">
        <v>36020</v>
      </c>
      <c r="F8849" s="0" t="s">
        <v>38</v>
      </c>
      <c r="G8849" s="0" t="s">
        <v>114</v>
      </c>
      <c r="H8849" s="0" t="s">
        <v>40</v>
      </c>
      <c r="I8849" s="0" t="s">
        <v>41</v>
      </c>
      <c r="J8849" s="0" t="s">
        <v>100</v>
      </c>
      <c r="K8849" s="1" t="b">
        <f aca="false">TRUE()</f>
        <v>1</v>
      </c>
      <c r="L8849" s="0" t="s">
        <v>36023</v>
      </c>
      <c r="M8849" s="0" t="s">
        <v>36024</v>
      </c>
      <c r="N8849" s="0" t="s">
        <v>45</v>
      </c>
      <c r="O8849" s="0" t="s">
        <v>46</v>
      </c>
      <c r="P8849" s="0" t="s">
        <v>47</v>
      </c>
      <c r="X8849" s="0" t="n">
        <v>3.397</v>
      </c>
      <c r="Y8849" s="0" t="n">
        <v>3.397</v>
      </c>
      <c r="Z8849" s="0" t="n">
        <v>3.5</v>
      </c>
      <c r="AA8849" s="0" t="n">
        <v>47184.33</v>
      </c>
      <c r="AB8849" s="0" t="n">
        <v>7974.15</v>
      </c>
      <c r="AC8849" s="0" t="n">
        <v>0</v>
      </c>
      <c r="AD8849" s="0" t="n">
        <v>0</v>
      </c>
      <c r="AE8849" s="0" t="n">
        <v>0</v>
      </c>
      <c r="AF8849" s="0" t="n">
        <v>1606.9095</v>
      </c>
      <c r="AG8849" s="0" t="n">
        <v>55170.5595</v>
      </c>
      <c r="AH8849" s="0" t="n">
        <v>56813.2344</v>
      </c>
    </row>
    <row r="8850" customFormat="false" ht="15" hidden="false" customHeight="false" outlineLevel="0" collapsed="false">
      <c r="A8850" s="0" t="s">
        <v>36025</v>
      </c>
      <c r="B8850" s="0" t="s">
        <v>36026</v>
      </c>
      <c r="C8850" s="0" t="s">
        <v>36027</v>
      </c>
      <c r="D8850" s="0" t="s">
        <v>36028</v>
      </c>
      <c r="E8850" s="0" t="s">
        <v>36026</v>
      </c>
      <c r="F8850" s="0" t="s">
        <v>38</v>
      </c>
      <c r="G8850" s="0" t="s">
        <v>53</v>
      </c>
      <c r="H8850" s="0" t="s">
        <v>40</v>
      </c>
      <c r="I8850" s="0" t="s">
        <v>41</v>
      </c>
      <c r="J8850" s="0" t="s">
        <v>233</v>
      </c>
      <c r="K8850" s="1" t="b">
        <f aca="false">TRUE()</f>
        <v>1</v>
      </c>
      <c r="L8850" s="0" t="s">
        <v>36029</v>
      </c>
      <c r="M8850" s="0" t="s">
        <v>36030</v>
      </c>
      <c r="N8850" s="0" t="s">
        <v>45</v>
      </c>
      <c r="O8850" s="0" t="s">
        <v>46</v>
      </c>
      <c r="P8850" s="0" t="s">
        <v>47</v>
      </c>
      <c r="X8850" s="0" t="n">
        <v>3.573</v>
      </c>
      <c r="Y8850" s="0" t="n">
        <v>3.623</v>
      </c>
      <c r="Z8850" s="0" t="n">
        <v>3.3</v>
      </c>
      <c r="AA8850" s="0" t="n">
        <v>49628.97</v>
      </c>
      <c r="AB8850" s="0" t="n">
        <v>9876.17</v>
      </c>
      <c r="AC8850" s="0" t="n">
        <v>0</v>
      </c>
      <c r="AD8850" s="0" t="n">
        <v>0</v>
      </c>
      <c r="AE8850" s="0" t="n">
        <v>0</v>
      </c>
      <c r="AF8850" s="0" t="n">
        <v>1727.9972</v>
      </c>
      <c r="AG8850" s="0" t="n">
        <v>59327.9032</v>
      </c>
      <c r="AH8850" s="0" t="n">
        <v>61362.3942</v>
      </c>
    </row>
    <row r="8851" customFormat="false" ht="15" hidden="false" customHeight="false" outlineLevel="0" collapsed="false">
      <c r="A8851" s="0" t="s">
        <v>3235</v>
      </c>
      <c r="B8851" s="0" t="s">
        <v>36031</v>
      </c>
      <c r="C8851" s="0" t="s">
        <v>36032</v>
      </c>
      <c r="D8851" s="0" t="s">
        <v>36033</v>
      </c>
      <c r="E8851" s="0" t="s">
        <v>36031</v>
      </c>
      <c r="F8851" s="0" t="s">
        <v>38</v>
      </c>
      <c r="G8851" s="0" t="s">
        <v>53</v>
      </c>
      <c r="H8851" s="0" t="s">
        <v>225</v>
      </c>
      <c r="I8851" s="0" t="s">
        <v>41</v>
      </c>
      <c r="J8851" s="0" t="s">
        <v>123</v>
      </c>
      <c r="K8851" s="1" t="b">
        <f aca="false">TRUE()</f>
        <v>1</v>
      </c>
      <c r="L8851" s="0" t="s">
        <v>36034</v>
      </c>
      <c r="M8851" s="0" t="s">
        <v>36035</v>
      </c>
      <c r="N8851" s="0" t="s">
        <v>45</v>
      </c>
      <c r="O8851" s="0" t="s">
        <v>46</v>
      </c>
      <c r="P8851" s="0" t="s">
        <v>47</v>
      </c>
      <c r="X8851" s="0" t="n">
        <v>4.23</v>
      </c>
      <c r="Y8851" s="0" t="n">
        <v>4.45</v>
      </c>
      <c r="Z8851" s="0" t="n">
        <v>4.1</v>
      </c>
      <c r="AA8851" s="0" t="n">
        <v>58754.7</v>
      </c>
      <c r="AB8851" s="0" t="n">
        <v>11104.64</v>
      </c>
      <c r="AC8851" s="0" t="n">
        <v>0</v>
      </c>
      <c r="AD8851" s="0" t="n">
        <v>0</v>
      </c>
      <c r="AE8851" s="0" t="n">
        <v>0</v>
      </c>
      <c r="AF8851" s="0" t="n">
        <v>1965.5485</v>
      </c>
      <c r="AG8851" s="0" t="n">
        <v>67483.8325</v>
      </c>
      <c r="AH8851" s="0" t="n">
        <v>72058.1202</v>
      </c>
    </row>
    <row r="8852" customFormat="false" ht="15" hidden="false" customHeight="false" outlineLevel="0" collapsed="false">
      <c r="A8852" s="0" t="s">
        <v>36036</v>
      </c>
      <c r="B8852" s="0" t="s">
        <v>36037</v>
      </c>
      <c r="C8852" s="0" t="s">
        <v>36038</v>
      </c>
      <c r="D8852" s="0" t="s">
        <v>36039</v>
      </c>
      <c r="E8852" s="0" t="s">
        <v>36037</v>
      </c>
      <c r="F8852" s="0" t="s">
        <v>38</v>
      </c>
      <c r="G8852" s="0" t="s">
        <v>360</v>
      </c>
      <c r="H8852" s="0" t="s">
        <v>225</v>
      </c>
      <c r="I8852" s="0" t="s">
        <v>178</v>
      </c>
      <c r="J8852" s="0" t="s">
        <v>135</v>
      </c>
      <c r="K8852" s="1" t="b">
        <f aca="false">TRUE()</f>
        <v>1</v>
      </c>
      <c r="L8852" s="0" t="s">
        <v>36040</v>
      </c>
      <c r="M8852" s="0" t="s">
        <v>36041</v>
      </c>
      <c r="N8852" s="0" t="s">
        <v>363</v>
      </c>
      <c r="O8852" s="0" t="s">
        <v>271</v>
      </c>
      <c r="P8852" s="0" t="s">
        <v>364</v>
      </c>
      <c r="X8852" s="0" t="n">
        <v>6.88</v>
      </c>
      <c r="Y8852" s="0" t="n">
        <v>6.88</v>
      </c>
      <c r="Z8852" s="0" t="n">
        <v>5.8</v>
      </c>
      <c r="AA8852" s="0" t="n">
        <v>49536</v>
      </c>
      <c r="AB8852" s="0" t="n">
        <v>17200</v>
      </c>
      <c r="AC8852" s="0" t="n">
        <v>0</v>
      </c>
      <c r="AD8852" s="0" t="n">
        <v>0</v>
      </c>
      <c r="AE8852" s="0" t="n">
        <v>0</v>
      </c>
      <c r="AF8852" s="0" t="n">
        <v>2002.08</v>
      </c>
      <c r="AG8852" s="0" t="n">
        <v>68738.08</v>
      </c>
      <c r="AH8852" s="0" t="n">
        <v>68738.08</v>
      </c>
    </row>
    <row r="8853" customFormat="false" ht="15" hidden="false" customHeight="false" outlineLevel="0" collapsed="false">
      <c r="A8853" s="0" t="s">
        <v>36042</v>
      </c>
      <c r="B8853" s="0" t="s">
        <v>36043</v>
      </c>
      <c r="C8853" s="0" t="s">
        <v>36044</v>
      </c>
      <c r="D8853" s="0" t="s">
        <v>36045</v>
      </c>
      <c r="E8853" s="0" t="s">
        <v>36043</v>
      </c>
      <c r="F8853" s="0" t="s">
        <v>38</v>
      </c>
      <c r="G8853" s="0" t="s">
        <v>3041</v>
      </c>
      <c r="H8853" s="0" t="s">
        <v>225</v>
      </c>
      <c r="I8853" s="0" t="s">
        <v>41</v>
      </c>
      <c r="J8853" s="0" t="s">
        <v>107</v>
      </c>
      <c r="K8853" s="1" t="b">
        <f aca="false">TRUE()</f>
        <v>1</v>
      </c>
      <c r="L8853" s="0" t="s">
        <v>36046</v>
      </c>
      <c r="M8853" s="0" t="s">
        <v>36047</v>
      </c>
      <c r="N8853" s="0" t="s">
        <v>45</v>
      </c>
      <c r="O8853" s="0" t="s">
        <v>46</v>
      </c>
      <c r="P8853" s="0" t="s">
        <v>47</v>
      </c>
      <c r="V8853" s="0" t="s">
        <v>186</v>
      </c>
      <c r="X8853" s="0" t="n">
        <v>8.39</v>
      </c>
      <c r="Y8853" s="0" t="n">
        <v>8.6</v>
      </c>
      <c r="Z8853" s="0" t="n">
        <v>8.7</v>
      </c>
      <c r="AA8853" s="0" t="n">
        <v>116537.1</v>
      </c>
      <c r="AB8853" s="0" t="n">
        <v>26687</v>
      </c>
      <c r="AC8853" s="0" t="n">
        <v>0</v>
      </c>
      <c r="AD8853" s="0" t="n">
        <v>9200</v>
      </c>
      <c r="AE8853" s="0" t="n">
        <v>0</v>
      </c>
      <c r="AF8853" s="0" t="n">
        <v>4464.981</v>
      </c>
      <c r="AG8853" s="0" t="n">
        <v>153297.681</v>
      </c>
      <c r="AH8853" s="0" t="n">
        <v>158795.203</v>
      </c>
    </row>
    <row r="8854" customFormat="false" ht="15" hidden="false" customHeight="false" outlineLevel="0" collapsed="false">
      <c r="A8854" s="0" t="s">
        <v>18787</v>
      </c>
      <c r="B8854" s="0" t="s">
        <v>36048</v>
      </c>
      <c r="C8854" s="0" t="s">
        <v>36049</v>
      </c>
      <c r="D8854" s="0" t="s">
        <v>36050</v>
      </c>
      <c r="E8854" s="0" t="s">
        <v>36048</v>
      </c>
      <c r="F8854" s="0" t="s">
        <v>38</v>
      </c>
      <c r="G8854" s="0" t="s">
        <v>83</v>
      </c>
      <c r="H8854" s="0" t="s">
        <v>40</v>
      </c>
      <c r="I8854" s="0" t="s">
        <v>41</v>
      </c>
      <c r="J8854" s="0" t="s">
        <v>84</v>
      </c>
      <c r="K8854" s="1" t="b">
        <f aca="false">TRUE()</f>
        <v>1</v>
      </c>
      <c r="L8854" s="0" t="s">
        <v>36051</v>
      </c>
      <c r="M8854" s="0" t="s">
        <v>36052</v>
      </c>
      <c r="N8854" s="0" t="s">
        <v>45</v>
      </c>
      <c r="O8854" s="0" t="s">
        <v>46</v>
      </c>
      <c r="P8854" s="0" t="s">
        <v>47</v>
      </c>
      <c r="X8854" s="0" t="n">
        <v>1.235</v>
      </c>
      <c r="Y8854" s="0" t="n">
        <v>1.25</v>
      </c>
      <c r="Z8854" s="0" t="n">
        <v>1.3</v>
      </c>
      <c r="AA8854" s="0" t="n">
        <v>17154.15</v>
      </c>
      <c r="AB8854" s="0" t="n">
        <v>2899.05</v>
      </c>
      <c r="AC8854" s="0" t="n">
        <v>0</v>
      </c>
      <c r="AD8854" s="0" t="n">
        <v>0</v>
      </c>
      <c r="AE8854" s="0" t="n">
        <v>0</v>
      </c>
      <c r="AF8854" s="0" t="n">
        <v>584.8317</v>
      </c>
      <c r="AG8854" s="0" t="n">
        <v>20079.2217</v>
      </c>
      <c r="AH8854" s="0" t="n">
        <v>20676.426</v>
      </c>
    </row>
    <row r="8855" customFormat="false" ht="15" hidden="false" customHeight="false" outlineLevel="0" collapsed="false">
      <c r="D8855" s="0" t="s">
        <v>36050</v>
      </c>
      <c r="J8855" s="0" t="s">
        <v>191</v>
      </c>
      <c r="K8855" s="1" t="b">
        <f aca="false">TRUE()</f>
        <v>1</v>
      </c>
      <c r="L8855" s="0" t="s">
        <v>36053</v>
      </c>
      <c r="M8855" s="0" t="s">
        <v>36054</v>
      </c>
      <c r="O8855" s="0" t="s">
        <v>46</v>
      </c>
      <c r="P8855" s="0" t="s">
        <v>47</v>
      </c>
      <c r="W8855" s="0" t="s">
        <v>36055</v>
      </c>
      <c r="X8855" s="0" t="n">
        <v>1.38</v>
      </c>
      <c r="Y8855" s="0" t="n">
        <v>1.395</v>
      </c>
      <c r="Z8855" s="0" t="n">
        <v>1.4</v>
      </c>
      <c r="AA8855" s="0" t="n">
        <v>19168.2</v>
      </c>
      <c r="AB8855" s="0" t="n">
        <v>3239.43</v>
      </c>
      <c r="AC8855" s="0" t="n">
        <v>0</v>
      </c>
      <c r="AD8855" s="0" t="n">
        <v>0</v>
      </c>
      <c r="AE8855" s="0" t="n">
        <v>0</v>
      </c>
      <c r="AF8855" s="0" t="n">
        <v>653.4223</v>
      </c>
      <c r="AG8855" s="0" t="n">
        <v>22434.1663</v>
      </c>
      <c r="AH8855" s="0" t="n">
        <v>23101.4889</v>
      </c>
    </row>
    <row r="8856" customFormat="false" ht="15" hidden="false" customHeight="false" outlineLevel="0" collapsed="false">
      <c r="A8856" s="0" t="s">
        <v>36056</v>
      </c>
      <c r="B8856" s="0" t="s">
        <v>36057</v>
      </c>
      <c r="C8856" s="0" t="s">
        <v>36058</v>
      </c>
      <c r="D8856" s="0" t="s">
        <v>36059</v>
      </c>
      <c r="E8856" s="0" t="s">
        <v>36057</v>
      </c>
      <c r="F8856" s="0" t="s">
        <v>38</v>
      </c>
      <c r="G8856" s="0" t="s">
        <v>53</v>
      </c>
      <c r="H8856" s="0" t="s">
        <v>40</v>
      </c>
      <c r="I8856" s="0" t="s">
        <v>41</v>
      </c>
      <c r="J8856" s="0" t="s">
        <v>62</v>
      </c>
      <c r="K8856" s="1" t="b">
        <f aca="false">TRUE()</f>
        <v>1</v>
      </c>
      <c r="L8856" s="0" t="s">
        <v>36060</v>
      </c>
      <c r="M8856" s="0" t="s">
        <v>36061</v>
      </c>
      <c r="N8856" s="0" t="s">
        <v>45</v>
      </c>
      <c r="O8856" s="0" t="s">
        <v>46</v>
      </c>
      <c r="P8856" s="0" t="s">
        <v>47</v>
      </c>
      <c r="X8856" s="0" t="n">
        <v>1.19</v>
      </c>
      <c r="Y8856" s="0" t="n">
        <v>1.19</v>
      </c>
      <c r="Z8856" s="0" t="n">
        <v>1.3</v>
      </c>
      <c r="AA8856" s="0" t="n">
        <v>16529.1</v>
      </c>
      <c r="AB8856" s="0" t="n">
        <v>3124</v>
      </c>
      <c r="AC8856" s="0" t="n">
        <v>0</v>
      </c>
      <c r="AD8856" s="0" t="n">
        <v>0</v>
      </c>
      <c r="AE8856" s="0" t="n">
        <v>0</v>
      </c>
      <c r="AF8856" s="0" t="n">
        <v>570.849</v>
      </c>
      <c r="AG8856" s="0" t="n">
        <v>19599.149</v>
      </c>
      <c r="AH8856" s="0" t="n">
        <v>20242.693</v>
      </c>
    </row>
    <row r="8857" customFormat="false" ht="15" hidden="false" customHeight="false" outlineLevel="0" collapsed="false">
      <c r="A8857" s="0" t="s">
        <v>25212</v>
      </c>
      <c r="B8857" s="0" t="s">
        <v>36062</v>
      </c>
      <c r="C8857" s="0" t="s">
        <v>36063</v>
      </c>
      <c r="D8857" s="0" t="s">
        <v>36064</v>
      </c>
      <c r="E8857" s="0" t="s">
        <v>36062</v>
      </c>
      <c r="F8857" s="0" t="s">
        <v>38</v>
      </c>
      <c r="G8857" s="0" t="s">
        <v>4386</v>
      </c>
      <c r="H8857" s="0" t="s">
        <v>40</v>
      </c>
      <c r="I8857" s="0" t="s">
        <v>41</v>
      </c>
      <c r="J8857" s="0" t="s">
        <v>892</v>
      </c>
      <c r="K8857" s="1" t="b">
        <f aca="false">TRUE()</f>
        <v>1</v>
      </c>
      <c r="L8857" s="0" t="s">
        <v>36065</v>
      </c>
      <c r="M8857" s="0" t="s">
        <v>36066</v>
      </c>
      <c r="N8857" s="0" t="s">
        <v>45</v>
      </c>
      <c r="O8857" s="0" t="s">
        <v>46</v>
      </c>
      <c r="P8857" s="0" t="s">
        <v>47</v>
      </c>
      <c r="W8857" s="0" t="s">
        <v>36067</v>
      </c>
      <c r="X8857" s="0" t="n">
        <v>1.305</v>
      </c>
      <c r="Y8857" s="0" t="n">
        <v>1.305</v>
      </c>
      <c r="Z8857" s="0" t="n">
        <v>1.4</v>
      </c>
      <c r="AA8857" s="0" t="n">
        <v>18126.45</v>
      </c>
      <c r="AB8857" s="0" t="n">
        <v>2519.58</v>
      </c>
      <c r="AC8857" s="0" t="n">
        <v>0</v>
      </c>
      <c r="AD8857" s="0" t="n">
        <v>0</v>
      </c>
      <c r="AE8857" s="0" t="n">
        <v>0</v>
      </c>
      <c r="AF8857" s="0" t="n">
        <v>604.2634</v>
      </c>
      <c r="AG8857" s="0" t="n">
        <v>20746.3774</v>
      </c>
      <c r="AH8857" s="0" t="n">
        <v>21265.4109</v>
      </c>
    </row>
    <row r="8858" customFormat="false" ht="15" hidden="false" customHeight="false" outlineLevel="0" collapsed="false">
      <c r="D8858" s="0" t="s">
        <v>36064</v>
      </c>
      <c r="J8858" s="0" t="s">
        <v>71</v>
      </c>
      <c r="K8858" s="1" t="b">
        <f aca="false">TRUE()</f>
        <v>1</v>
      </c>
      <c r="L8858" s="0" t="s">
        <v>36068</v>
      </c>
      <c r="M8858" s="0" t="s">
        <v>36069</v>
      </c>
      <c r="O8858" s="0" t="s">
        <v>46</v>
      </c>
      <c r="P8858" s="0" t="s">
        <v>47</v>
      </c>
      <c r="X8858" s="0" t="n">
        <v>1.476</v>
      </c>
      <c r="Y8858" s="0" t="n">
        <v>1.476</v>
      </c>
      <c r="Z8858" s="0" t="n">
        <v>1.5</v>
      </c>
      <c r="AA8858" s="0" t="n">
        <v>20501.64</v>
      </c>
      <c r="AB8858" s="0" t="n">
        <v>2849.73</v>
      </c>
      <c r="AC8858" s="0" t="n">
        <v>0</v>
      </c>
      <c r="AD8858" s="0" t="n">
        <v>0</v>
      </c>
      <c r="AE8858" s="0" t="n">
        <v>0</v>
      </c>
      <c r="AF8858" s="0" t="n">
        <v>683.4427</v>
      </c>
      <c r="AG8858" s="0" t="n">
        <v>23464.8667</v>
      </c>
      <c r="AH8858" s="0" t="n">
        <v>24051.9111</v>
      </c>
    </row>
    <row r="8859" customFormat="false" ht="15" hidden="false" customHeight="false" outlineLevel="0" collapsed="false">
      <c r="D8859" s="0" t="s">
        <v>36064</v>
      </c>
      <c r="J8859" s="0" t="s">
        <v>42</v>
      </c>
      <c r="K8859" s="1" t="b">
        <f aca="false">TRUE()</f>
        <v>1</v>
      </c>
      <c r="L8859" s="0" t="s">
        <v>36070</v>
      </c>
      <c r="M8859" s="0" t="s">
        <v>36071</v>
      </c>
      <c r="O8859" s="0" t="s">
        <v>46</v>
      </c>
      <c r="P8859" s="0" t="s">
        <v>47</v>
      </c>
      <c r="W8859" s="0" t="s">
        <v>36072</v>
      </c>
      <c r="X8859" s="0" t="n">
        <v>1.537</v>
      </c>
      <c r="Y8859" s="0" t="n">
        <v>1.537</v>
      </c>
      <c r="Z8859" s="0" t="n">
        <v>1.6</v>
      </c>
      <c r="AA8859" s="0" t="n">
        <v>21348.93</v>
      </c>
      <c r="AB8859" s="0" t="n">
        <v>2967.5</v>
      </c>
      <c r="AC8859" s="0" t="n">
        <v>0</v>
      </c>
      <c r="AD8859" s="0" t="n">
        <v>0</v>
      </c>
      <c r="AE8859" s="0" t="n">
        <v>0</v>
      </c>
      <c r="AF8859" s="0" t="n">
        <v>711.6879</v>
      </c>
      <c r="AG8859" s="0" t="n">
        <v>24434.6179</v>
      </c>
      <c r="AH8859" s="0" t="n">
        <v>25045.9229</v>
      </c>
    </row>
    <row r="8860" customFormat="false" ht="15" hidden="false" customHeight="false" outlineLevel="0" collapsed="false">
      <c r="D8860" s="0" t="s">
        <v>36064</v>
      </c>
      <c r="J8860" s="0" t="s">
        <v>191</v>
      </c>
      <c r="K8860" s="1" t="b">
        <f aca="false">TRUE()</f>
        <v>1</v>
      </c>
      <c r="L8860" s="0" t="s">
        <v>36073</v>
      </c>
      <c r="M8860" s="0" t="s">
        <v>36074</v>
      </c>
      <c r="O8860" s="0" t="s">
        <v>46</v>
      </c>
      <c r="P8860" s="0" t="s">
        <v>47</v>
      </c>
      <c r="W8860" s="0" t="s">
        <v>36075</v>
      </c>
      <c r="X8860" s="0" t="n">
        <v>2.09</v>
      </c>
      <c r="Y8860" s="0" t="n">
        <v>2.09</v>
      </c>
      <c r="Z8860" s="0" t="n">
        <v>1.9</v>
      </c>
      <c r="AA8860" s="0" t="n">
        <v>29030.1</v>
      </c>
      <c r="AB8860" s="0" t="n">
        <v>4035.18</v>
      </c>
      <c r="AC8860" s="0" t="n">
        <v>0</v>
      </c>
      <c r="AD8860" s="0" t="n">
        <v>0</v>
      </c>
      <c r="AE8860" s="0" t="n">
        <v>0</v>
      </c>
      <c r="AF8860" s="0" t="n">
        <v>947.0659</v>
      </c>
      <c r="AG8860" s="0" t="n">
        <v>32515.9299</v>
      </c>
      <c r="AH8860" s="0" t="n">
        <v>34057.2384</v>
      </c>
    </row>
    <row r="8861" customFormat="false" ht="15" hidden="false" customHeight="false" outlineLevel="0" collapsed="false">
      <c r="D8861" s="0" t="s">
        <v>36064</v>
      </c>
      <c r="J8861" s="0" t="s">
        <v>100</v>
      </c>
      <c r="K8861" s="1" t="b">
        <f aca="false">TRUE()</f>
        <v>1</v>
      </c>
      <c r="L8861" s="0" t="s">
        <v>36076</v>
      </c>
      <c r="M8861" s="0" t="s">
        <v>36077</v>
      </c>
      <c r="O8861" s="0" t="s">
        <v>46</v>
      </c>
      <c r="P8861" s="0" t="s">
        <v>47</v>
      </c>
      <c r="W8861" s="0" t="s">
        <v>36078</v>
      </c>
      <c r="X8861" s="0" t="n">
        <v>1.84</v>
      </c>
      <c r="Y8861" s="0" t="n">
        <v>1.84</v>
      </c>
      <c r="Z8861" s="0" t="n">
        <v>1.9</v>
      </c>
      <c r="AA8861" s="0" t="n">
        <v>25557.6</v>
      </c>
      <c r="AB8861" s="0" t="n">
        <v>3552.51</v>
      </c>
      <c r="AC8861" s="0" t="n">
        <v>0</v>
      </c>
      <c r="AD8861" s="0" t="n">
        <v>0</v>
      </c>
      <c r="AE8861" s="0" t="n">
        <v>0</v>
      </c>
      <c r="AF8861" s="0" t="n">
        <v>851.9882</v>
      </c>
      <c r="AG8861" s="0" t="n">
        <v>29251.5962</v>
      </c>
      <c r="AH8861" s="0" t="n">
        <v>29983.4133</v>
      </c>
    </row>
    <row r="8862" customFormat="false" ht="15" hidden="false" customHeight="false" outlineLevel="0" collapsed="false">
      <c r="A8862" s="0" t="s">
        <v>36079</v>
      </c>
      <c r="B8862" s="0" t="s">
        <v>36080</v>
      </c>
      <c r="C8862" s="0" t="s">
        <v>36081</v>
      </c>
      <c r="D8862" s="0" t="s">
        <v>36082</v>
      </c>
      <c r="E8862" s="0" t="s">
        <v>36080</v>
      </c>
      <c r="F8862" s="0" t="s">
        <v>38</v>
      </c>
      <c r="G8862" s="0" t="s">
        <v>83</v>
      </c>
      <c r="H8862" s="0" t="s">
        <v>40</v>
      </c>
      <c r="I8862" s="0" t="s">
        <v>41</v>
      </c>
      <c r="J8862" s="0" t="s">
        <v>59</v>
      </c>
      <c r="K8862" s="1" t="b">
        <f aca="false">TRUE()</f>
        <v>1</v>
      </c>
      <c r="L8862" s="0" t="s">
        <v>36083</v>
      </c>
      <c r="M8862" s="0" t="s">
        <v>36084</v>
      </c>
      <c r="N8862" s="0" t="s">
        <v>45</v>
      </c>
      <c r="O8862" s="0" t="s">
        <v>46</v>
      </c>
      <c r="P8862" s="0" t="s">
        <v>47</v>
      </c>
      <c r="X8862" s="0" t="n">
        <v>2.883</v>
      </c>
      <c r="Y8862" s="0" t="n">
        <v>2.883</v>
      </c>
      <c r="Z8862" s="0" t="n">
        <v>2.9</v>
      </c>
      <c r="AA8862" s="0" t="n">
        <v>40044.87</v>
      </c>
      <c r="AB8862" s="0" t="n">
        <v>6767.58</v>
      </c>
      <c r="AC8862" s="0" t="n">
        <v>0</v>
      </c>
      <c r="AD8862" s="0" t="n">
        <v>0</v>
      </c>
      <c r="AE8862" s="0" t="n">
        <v>0</v>
      </c>
      <c r="AF8862" s="0" t="n">
        <v>1363.768</v>
      </c>
      <c r="AG8862" s="0" t="n">
        <v>46822.702</v>
      </c>
      <c r="AH8862" s="0" t="n">
        <v>48216.8235</v>
      </c>
    </row>
    <row r="8863" customFormat="false" ht="15" hidden="false" customHeight="false" outlineLevel="0" collapsed="false">
      <c r="A8863" s="0" t="s">
        <v>19013</v>
      </c>
      <c r="B8863" s="0" t="s">
        <v>36085</v>
      </c>
      <c r="C8863" s="0" t="s">
        <v>36086</v>
      </c>
      <c r="D8863" s="0" t="s">
        <v>36087</v>
      </c>
      <c r="E8863" s="0" t="s">
        <v>36085</v>
      </c>
      <c r="F8863" s="0" t="s">
        <v>38</v>
      </c>
      <c r="G8863" s="0" t="s">
        <v>53</v>
      </c>
      <c r="H8863" s="0" t="s">
        <v>225</v>
      </c>
      <c r="I8863" s="0" t="s">
        <v>41</v>
      </c>
      <c r="J8863" s="0" t="s">
        <v>135</v>
      </c>
      <c r="K8863" s="1" t="b">
        <f aca="false">TRUE()</f>
        <v>1</v>
      </c>
      <c r="L8863" s="0" t="s">
        <v>36088</v>
      </c>
      <c r="M8863" s="0" t="s">
        <v>36089</v>
      </c>
      <c r="N8863" s="0" t="s">
        <v>45</v>
      </c>
      <c r="O8863" s="0" t="s">
        <v>452</v>
      </c>
      <c r="P8863" s="0" t="s">
        <v>74</v>
      </c>
      <c r="X8863" s="0" t="n">
        <v>3.741</v>
      </c>
      <c r="Y8863" s="0" t="n">
        <v>3.754</v>
      </c>
      <c r="Z8863" s="0" t="n">
        <v>3.4</v>
      </c>
      <c r="AA8863" s="0" t="n">
        <v>42516.47</v>
      </c>
      <c r="AB8863" s="0" t="n">
        <v>10203.95</v>
      </c>
      <c r="AC8863" s="0" t="n">
        <v>0</v>
      </c>
      <c r="AD8863" s="0" t="n">
        <v>0</v>
      </c>
      <c r="AE8863" s="0" t="n">
        <v>0</v>
      </c>
      <c r="AF8863" s="0" t="n">
        <v>1521.7539</v>
      </c>
      <c r="AG8863" s="0" t="n">
        <v>52246.8839</v>
      </c>
      <c r="AH8863" s="0" t="n">
        <v>54348.8976</v>
      </c>
    </row>
    <row r="8864" customFormat="false" ht="15" hidden="false" customHeight="false" outlineLevel="0" collapsed="false">
      <c r="D8864" s="0" t="s">
        <v>36087</v>
      </c>
      <c r="J8864" s="0" t="s">
        <v>123</v>
      </c>
      <c r="K8864" s="1" t="b">
        <f aca="false">TRUE()</f>
        <v>1</v>
      </c>
      <c r="L8864" s="0" t="s">
        <v>36090</v>
      </c>
      <c r="M8864" s="0" t="s">
        <v>36091</v>
      </c>
      <c r="O8864" s="0" t="s">
        <v>452</v>
      </c>
      <c r="P8864" s="0" t="s">
        <v>74</v>
      </c>
      <c r="X8864" s="0" t="n">
        <v>3.265</v>
      </c>
      <c r="Y8864" s="0" t="n">
        <v>3.278</v>
      </c>
      <c r="Z8864" s="0" t="n">
        <v>3.3</v>
      </c>
      <c r="AA8864" s="0" t="n">
        <v>37106.72</v>
      </c>
      <c r="AB8864" s="0" t="n">
        <v>8905.61</v>
      </c>
      <c r="AC8864" s="0" t="n">
        <v>0</v>
      </c>
      <c r="AD8864" s="0" t="n">
        <v>0</v>
      </c>
      <c r="AE8864" s="0" t="n">
        <v>0</v>
      </c>
      <c r="AF8864" s="0" t="n">
        <v>1328.3012</v>
      </c>
      <c r="AG8864" s="0" t="n">
        <v>45605.0092</v>
      </c>
      <c r="AH8864" s="0" t="n">
        <v>47439.5649</v>
      </c>
    </row>
    <row r="8865" customFormat="false" ht="15" hidden="false" customHeight="false" outlineLevel="0" collapsed="false">
      <c r="A8865" s="0" t="s">
        <v>7071</v>
      </c>
      <c r="B8865" s="0" t="s">
        <v>36092</v>
      </c>
      <c r="C8865" s="0" t="s">
        <v>36093</v>
      </c>
      <c r="D8865" s="0" t="s">
        <v>36094</v>
      </c>
      <c r="E8865" s="0" t="s">
        <v>36092</v>
      </c>
      <c r="F8865" s="0" t="s">
        <v>38</v>
      </c>
      <c r="G8865" s="0" t="s">
        <v>114</v>
      </c>
      <c r="H8865" s="0" t="s">
        <v>40</v>
      </c>
      <c r="I8865" s="0" t="s">
        <v>41</v>
      </c>
      <c r="J8865" s="0" t="s">
        <v>42</v>
      </c>
      <c r="K8865" s="1" t="b">
        <f aca="false">TRUE()</f>
        <v>1</v>
      </c>
      <c r="L8865" s="0" t="s">
        <v>36095</v>
      </c>
      <c r="M8865" s="0" t="s">
        <v>36096</v>
      </c>
      <c r="N8865" s="0" t="s">
        <v>45</v>
      </c>
      <c r="O8865" s="0" t="s">
        <v>46</v>
      </c>
      <c r="P8865" s="0" t="s">
        <v>47</v>
      </c>
      <c r="W8865" s="0" t="s">
        <v>36097</v>
      </c>
      <c r="X8865" s="0" t="n">
        <v>1.293</v>
      </c>
      <c r="Y8865" s="0" t="n">
        <v>1.293</v>
      </c>
      <c r="Z8865" s="0" t="n">
        <v>1.3</v>
      </c>
      <c r="AA8865" s="0" t="n">
        <v>17959.77</v>
      </c>
      <c r="AB8865" s="0" t="n">
        <v>3035.2</v>
      </c>
      <c r="AC8865" s="0" t="n">
        <v>0</v>
      </c>
      <c r="AD8865" s="0" t="n">
        <v>0</v>
      </c>
      <c r="AE8865" s="0" t="n">
        <v>0</v>
      </c>
      <c r="AF8865" s="0" t="n">
        <v>611.6379</v>
      </c>
      <c r="AG8865" s="0" t="n">
        <v>20999.5679</v>
      </c>
      <c r="AH8865" s="0" t="n">
        <v>21624.8191</v>
      </c>
    </row>
    <row r="8866" customFormat="false" ht="15" hidden="false" customHeight="false" outlineLevel="0" collapsed="false">
      <c r="A8866" s="0" t="s">
        <v>26163</v>
      </c>
      <c r="B8866" s="0" t="s">
        <v>36098</v>
      </c>
      <c r="C8866" s="0" t="s">
        <v>36099</v>
      </c>
      <c r="D8866" s="0" t="s">
        <v>36100</v>
      </c>
      <c r="E8866" s="0" t="s">
        <v>36098</v>
      </c>
      <c r="F8866" s="0" t="s">
        <v>38</v>
      </c>
      <c r="G8866" s="0" t="s">
        <v>4386</v>
      </c>
      <c r="H8866" s="0" t="s">
        <v>40</v>
      </c>
      <c r="I8866" s="0" t="s">
        <v>41</v>
      </c>
      <c r="J8866" s="0" t="s">
        <v>42</v>
      </c>
      <c r="K8866" s="1" t="b">
        <f aca="false">TRUE()</f>
        <v>1</v>
      </c>
      <c r="L8866" s="0" t="s">
        <v>36101</v>
      </c>
      <c r="M8866" s="0" t="s">
        <v>36102</v>
      </c>
      <c r="N8866" s="0" t="s">
        <v>45</v>
      </c>
      <c r="O8866" s="0" t="s">
        <v>46</v>
      </c>
      <c r="P8866" s="0" t="s">
        <v>47</v>
      </c>
      <c r="W8866" s="0" t="s">
        <v>36103</v>
      </c>
      <c r="X8866" s="0" t="n">
        <v>2.12</v>
      </c>
      <c r="Y8866" s="0" t="n">
        <v>2.12</v>
      </c>
      <c r="Z8866" s="0" t="n">
        <v>2.1</v>
      </c>
      <c r="AA8866" s="0" t="n">
        <v>29446.8</v>
      </c>
      <c r="AB8866" s="0" t="n">
        <v>3798.64</v>
      </c>
      <c r="AC8866" s="0" t="n">
        <v>0</v>
      </c>
      <c r="AD8866" s="0" t="n">
        <v>0</v>
      </c>
      <c r="AE8866" s="0" t="n">
        <v>0</v>
      </c>
      <c r="AF8866" s="0" t="n">
        <v>974.5714</v>
      </c>
      <c r="AG8866" s="0" t="n">
        <v>33460.2834</v>
      </c>
      <c r="AH8866" s="0" t="n">
        <v>34242.8032</v>
      </c>
    </row>
    <row r="8867" customFormat="false" ht="15" hidden="false" customHeight="false" outlineLevel="0" collapsed="false">
      <c r="D8867" s="0" t="s">
        <v>36100</v>
      </c>
      <c r="J8867" s="0" t="s">
        <v>135</v>
      </c>
      <c r="K8867" s="1" t="b">
        <f aca="false">TRUE()</f>
        <v>1</v>
      </c>
      <c r="L8867" s="0" t="s">
        <v>36104</v>
      </c>
      <c r="M8867" s="0" t="s">
        <v>36105</v>
      </c>
      <c r="O8867" s="0" t="s">
        <v>46</v>
      </c>
      <c r="P8867" s="0" t="s">
        <v>47</v>
      </c>
      <c r="W8867" s="0" t="s">
        <v>36106</v>
      </c>
      <c r="X8867" s="0" t="n">
        <v>2.134</v>
      </c>
      <c r="Y8867" s="0" t="n">
        <v>2.134</v>
      </c>
      <c r="Z8867" s="0" t="n">
        <v>2</v>
      </c>
      <c r="AA8867" s="0" t="n">
        <v>29641.26</v>
      </c>
      <c r="AB8867" s="0" t="n">
        <v>3823.72</v>
      </c>
      <c r="AC8867" s="0" t="n">
        <v>0</v>
      </c>
      <c r="AD8867" s="0" t="n">
        <v>0</v>
      </c>
      <c r="AE8867" s="0" t="n">
        <v>0</v>
      </c>
      <c r="AF8867" s="0" t="n">
        <v>960.6414</v>
      </c>
      <c r="AG8867" s="0" t="n">
        <v>32982.0214</v>
      </c>
      <c r="AH8867" s="0" t="n">
        <v>34468.9294</v>
      </c>
    </row>
    <row r="8868" customFormat="false" ht="15" hidden="false" customHeight="false" outlineLevel="0" collapsed="false">
      <c r="D8868" s="0" t="s">
        <v>36100</v>
      </c>
      <c r="J8868" s="0" t="s">
        <v>59</v>
      </c>
      <c r="K8868" s="1" t="b">
        <f aca="false">TRUE()</f>
        <v>1</v>
      </c>
      <c r="L8868" s="0" t="s">
        <v>36107</v>
      </c>
      <c r="M8868" s="0" t="s">
        <v>36108</v>
      </c>
      <c r="O8868" s="0" t="s">
        <v>46</v>
      </c>
      <c r="P8868" s="0" t="s">
        <v>47</v>
      </c>
      <c r="W8868" s="0" t="s">
        <v>36109</v>
      </c>
      <c r="X8868" s="0" t="n">
        <v>2.154</v>
      </c>
      <c r="Y8868" s="0" t="n">
        <v>2.154</v>
      </c>
      <c r="Z8868" s="0" t="n">
        <v>2.1</v>
      </c>
      <c r="AA8868" s="0" t="n">
        <v>29919.06</v>
      </c>
      <c r="AB8868" s="0" t="n">
        <v>3859.56</v>
      </c>
      <c r="AC8868" s="0" t="n">
        <v>0</v>
      </c>
      <c r="AD8868" s="0" t="n">
        <v>0</v>
      </c>
      <c r="AE8868" s="0" t="n">
        <v>0</v>
      </c>
      <c r="AF8868" s="0" t="n">
        <v>990.2012</v>
      </c>
      <c r="AG8868" s="0" t="n">
        <v>33996.9092</v>
      </c>
      <c r="AH8868" s="0" t="n">
        <v>34791.9786</v>
      </c>
    </row>
    <row r="8869" customFormat="false" ht="15" hidden="false" customHeight="false" outlineLevel="0" collapsed="false">
      <c r="D8869" s="0" t="s">
        <v>36100</v>
      </c>
      <c r="J8869" s="0" t="s">
        <v>100</v>
      </c>
      <c r="K8869" s="1" t="b">
        <f aca="false">TRUE()</f>
        <v>1</v>
      </c>
      <c r="L8869" s="0" t="s">
        <v>36110</v>
      </c>
      <c r="M8869" s="0" t="s">
        <v>36111</v>
      </c>
      <c r="O8869" s="0" t="s">
        <v>46</v>
      </c>
      <c r="P8869" s="0" t="s">
        <v>47</v>
      </c>
      <c r="W8869" s="0" t="s">
        <v>36112</v>
      </c>
      <c r="X8869" s="0" t="n">
        <v>2.08</v>
      </c>
      <c r="Y8869" s="0" t="n">
        <v>2.08</v>
      </c>
      <c r="Z8869" s="0" t="n">
        <v>2.4</v>
      </c>
      <c r="AA8869" s="0" t="n">
        <v>28891.2</v>
      </c>
      <c r="AB8869" s="0" t="n">
        <v>3726.96</v>
      </c>
      <c r="AC8869" s="0" t="n">
        <v>0</v>
      </c>
      <c r="AD8869" s="0" t="n">
        <v>0</v>
      </c>
      <c r="AE8869" s="0" t="n">
        <v>0</v>
      </c>
      <c r="AF8869" s="0" t="n">
        <v>956.183</v>
      </c>
      <c r="AG8869" s="0" t="n">
        <v>32828.951</v>
      </c>
      <c r="AH8869" s="0" t="n">
        <v>33596.7048</v>
      </c>
    </row>
    <row r="8870" customFormat="false" ht="15" hidden="false" customHeight="false" outlineLevel="0" collapsed="false">
      <c r="A8870" s="0" t="s">
        <v>9773</v>
      </c>
      <c r="B8870" s="0" t="s">
        <v>36113</v>
      </c>
      <c r="C8870" s="0" t="s">
        <v>36114</v>
      </c>
      <c r="D8870" s="0" t="s">
        <v>36115</v>
      </c>
      <c r="E8870" s="0" t="s">
        <v>36113</v>
      </c>
      <c r="F8870" s="0" t="s">
        <v>38</v>
      </c>
      <c r="G8870" s="0" t="s">
        <v>4386</v>
      </c>
      <c r="H8870" s="0" t="s">
        <v>40</v>
      </c>
      <c r="I8870" s="0" t="s">
        <v>41</v>
      </c>
      <c r="J8870" s="0" t="s">
        <v>56</v>
      </c>
      <c r="K8870" s="1" t="b">
        <f aca="false">TRUE()</f>
        <v>1</v>
      </c>
      <c r="L8870" s="0" t="s">
        <v>36116</v>
      </c>
      <c r="M8870" s="0" t="s">
        <v>36117</v>
      </c>
      <c r="N8870" s="0" t="s">
        <v>45</v>
      </c>
      <c r="O8870" s="0" t="s">
        <v>46</v>
      </c>
      <c r="P8870" s="0" t="s">
        <v>47</v>
      </c>
      <c r="W8870" s="0" t="s">
        <v>36118</v>
      </c>
      <c r="X8870" s="0" t="n">
        <v>2.51</v>
      </c>
      <c r="Y8870" s="0" t="n">
        <v>2.65</v>
      </c>
      <c r="Z8870" s="0" t="n">
        <v>2.3</v>
      </c>
      <c r="AA8870" s="0" t="n">
        <v>34863.9</v>
      </c>
      <c r="AB8870" s="0" t="n">
        <v>5508.5</v>
      </c>
      <c r="AC8870" s="0" t="n">
        <v>0</v>
      </c>
      <c r="AD8870" s="0" t="n">
        <v>0</v>
      </c>
      <c r="AE8870" s="0" t="n">
        <v>0</v>
      </c>
      <c r="AF8870" s="0" t="n">
        <v>1180.221</v>
      </c>
      <c r="AG8870" s="0" t="n">
        <v>40520.921</v>
      </c>
      <c r="AH8870" s="0" t="n">
        <v>41655.672</v>
      </c>
    </row>
    <row r="8871" customFormat="false" ht="15" hidden="false" customHeight="false" outlineLevel="0" collapsed="false">
      <c r="D8871" s="0" t="s">
        <v>36115</v>
      </c>
      <c r="J8871" s="0" t="s">
        <v>100</v>
      </c>
      <c r="K8871" s="1" t="b">
        <f aca="false">TRUE()</f>
        <v>1</v>
      </c>
      <c r="L8871" s="0" t="s">
        <v>36119</v>
      </c>
      <c r="M8871" s="0" t="s">
        <v>36120</v>
      </c>
      <c r="O8871" s="0" t="s">
        <v>46</v>
      </c>
      <c r="P8871" s="0" t="s">
        <v>47</v>
      </c>
      <c r="X8871" s="0" t="n">
        <v>2.51</v>
      </c>
      <c r="Y8871" s="0" t="n">
        <v>2.64</v>
      </c>
      <c r="Z8871" s="0" t="n">
        <v>2.3</v>
      </c>
      <c r="AA8871" s="0" t="n">
        <v>34863.9</v>
      </c>
      <c r="AB8871" s="0" t="n">
        <v>5508.5</v>
      </c>
      <c r="AC8871" s="0" t="n">
        <v>0</v>
      </c>
      <c r="AD8871" s="0" t="n">
        <v>0</v>
      </c>
      <c r="AE8871" s="0" t="n">
        <v>0</v>
      </c>
      <c r="AF8871" s="0" t="n">
        <v>1180.086</v>
      </c>
      <c r="AG8871" s="0" t="n">
        <v>40516.286</v>
      </c>
      <c r="AH8871" s="0" t="n">
        <v>41651.037</v>
      </c>
    </row>
    <row r="8872" customFormat="false" ht="15" hidden="false" customHeight="false" outlineLevel="0" collapsed="false">
      <c r="D8872" s="0" t="s">
        <v>36115</v>
      </c>
      <c r="J8872" s="0" t="s">
        <v>123</v>
      </c>
      <c r="K8872" s="1" t="b">
        <f aca="false">TRUE()</f>
        <v>1</v>
      </c>
      <c r="L8872" s="0" t="s">
        <v>36121</v>
      </c>
      <c r="M8872" s="0" t="s">
        <v>36122</v>
      </c>
      <c r="O8872" s="0" t="s">
        <v>46</v>
      </c>
      <c r="P8872" s="0" t="s">
        <v>47</v>
      </c>
      <c r="W8872" s="0" t="s">
        <v>36123</v>
      </c>
      <c r="X8872" s="0" t="n">
        <v>2.3</v>
      </c>
      <c r="Y8872" s="0" t="n">
        <v>2.44</v>
      </c>
      <c r="Z8872" s="0" t="n">
        <v>2.3</v>
      </c>
      <c r="AA8872" s="0" t="n">
        <v>31947</v>
      </c>
      <c r="AB8872" s="0" t="n">
        <v>5047.63</v>
      </c>
      <c r="AC8872" s="0" t="n">
        <v>0</v>
      </c>
      <c r="AD8872" s="0" t="n">
        <v>0</v>
      </c>
      <c r="AE8872" s="0" t="n">
        <v>0</v>
      </c>
      <c r="AF8872" s="0" t="n">
        <v>1081.6531</v>
      </c>
      <c r="AG8872" s="0" t="n">
        <v>37136.7571</v>
      </c>
      <c r="AH8872" s="0" t="n">
        <v>38176.5689</v>
      </c>
    </row>
    <row r="8873" customFormat="false" ht="15" hidden="false" customHeight="false" outlineLevel="0" collapsed="false">
      <c r="D8873" s="0" t="s">
        <v>36115</v>
      </c>
      <c r="J8873" s="0" t="s">
        <v>42</v>
      </c>
      <c r="K8873" s="1" t="b">
        <f aca="false">TRUE()</f>
        <v>1</v>
      </c>
      <c r="L8873" s="0" t="s">
        <v>36124</v>
      </c>
      <c r="M8873" s="0" t="s">
        <v>36125</v>
      </c>
      <c r="O8873" s="0" t="s">
        <v>46</v>
      </c>
      <c r="P8873" s="0" t="s">
        <v>47</v>
      </c>
      <c r="W8873" s="0" t="s">
        <v>36126</v>
      </c>
      <c r="X8873" s="0" t="n">
        <v>2.05</v>
      </c>
      <c r="Y8873" s="0" t="n">
        <v>2.19</v>
      </c>
      <c r="Z8873" s="0" t="n">
        <v>2.3</v>
      </c>
      <c r="AA8873" s="0" t="n">
        <v>28474.5</v>
      </c>
      <c r="AB8873" s="0" t="n">
        <v>4498.97</v>
      </c>
      <c r="AC8873" s="0" t="n">
        <v>0</v>
      </c>
      <c r="AD8873" s="0" t="n">
        <v>0</v>
      </c>
      <c r="AE8873" s="0" t="n">
        <v>0</v>
      </c>
      <c r="AF8873" s="0" t="n">
        <v>964.7603</v>
      </c>
      <c r="AG8873" s="0" t="n">
        <v>33123.4363</v>
      </c>
      <c r="AH8873" s="0" t="n">
        <v>34050.2241</v>
      </c>
    </row>
    <row r="8874" customFormat="false" ht="15" hidden="false" customHeight="false" outlineLevel="0" collapsed="false">
      <c r="A8874" s="0" t="s">
        <v>36127</v>
      </c>
      <c r="B8874" s="0" t="s">
        <v>36128</v>
      </c>
      <c r="C8874" s="0" t="s">
        <v>36129</v>
      </c>
      <c r="D8874" s="0" t="s">
        <v>36130</v>
      </c>
      <c r="E8874" s="0" t="s">
        <v>36128</v>
      </c>
      <c r="F8874" s="0" t="s">
        <v>38</v>
      </c>
      <c r="G8874" s="0" t="s">
        <v>360</v>
      </c>
      <c r="H8874" s="0" t="s">
        <v>225</v>
      </c>
      <c r="I8874" s="0" t="s">
        <v>178</v>
      </c>
      <c r="J8874" s="0" t="s">
        <v>123</v>
      </c>
      <c r="K8874" s="1" t="b">
        <f aca="false">TRUE()</f>
        <v>1</v>
      </c>
      <c r="L8874" s="0" t="s">
        <v>36131</v>
      </c>
      <c r="M8874" s="0" t="s">
        <v>36132</v>
      </c>
      <c r="N8874" s="0" t="s">
        <v>363</v>
      </c>
      <c r="P8874" s="0" t="s">
        <v>364</v>
      </c>
      <c r="V8874" s="0" t="s">
        <v>186</v>
      </c>
      <c r="X8874" s="0" t="n">
        <v>5.792</v>
      </c>
      <c r="Y8874" s="0" t="n">
        <v>5.8</v>
      </c>
      <c r="Z8874" s="0" t="n">
        <v>6.4</v>
      </c>
      <c r="AA8874" s="0" t="n">
        <v>41702.4</v>
      </c>
      <c r="AB8874" s="0" t="n">
        <v>14480</v>
      </c>
      <c r="AC8874" s="0" t="n">
        <v>0</v>
      </c>
      <c r="AD8874" s="0" t="n">
        <v>3952</v>
      </c>
      <c r="AE8874" s="0" t="n">
        <v>0</v>
      </c>
      <c r="AF8874" s="0" t="n">
        <v>1792.176</v>
      </c>
      <c r="AG8874" s="0" t="n">
        <v>61531.376</v>
      </c>
      <c r="AH8874" s="0" t="n">
        <v>61938.432</v>
      </c>
    </row>
    <row r="8875" customFormat="false" ht="15" hidden="false" customHeight="false" outlineLevel="0" collapsed="false">
      <c r="A8875" s="0" t="s">
        <v>36133</v>
      </c>
      <c r="B8875" s="0" t="s">
        <v>36134</v>
      </c>
      <c r="C8875" s="0" t="s">
        <v>36135</v>
      </c>
      <c r="D8875" s="0" t="s">
        <v>36136</v>
      </c>
      <c r="E8875" s="0" t="s">
        <v>36134</v>
      </c>
      <c r="F8875" s="0" t="s">
        <v>38</v>
      </c>
      <c r="G8875" s="0" t="s">
        <v>592</v>
      </c>
      <c r="H8875" s="0" t="s">
        <v>40</v>
      </c>
      <c r="I8875" s="0" t="s">
        <v>41</v>
      </c>
      <c r="J8875" s="0" t="s">
        <v>62</v>
      </c>
      <c r="K8875" s="1" t="b">
        <f aca="false">TRUE()</f>
        <v>1</v>
      </c>
      <c r="L8875" s="0" t="s">
        <v>36137</v>
      </c>
      <c r="M8875" s="0" t="s">
        <v>36138</v>
      </c>
      <c r="N8875" s="0" t="s">
        <v>45</v>
      </c>
      <c r="O8875" s="0" t="s">
        <v>46</v>
      </c>
      <c r="P8875" s="0" t="s">
        <v>47</v>
      </c>
      <c r="X8875" s="0" t="n">
        <v>5.452</v>
      </c>
      <c r="Y8875" s="0" t="n">
        <v>5.782</v>
      </c>
      <c r="Z8875" s="0" t="n">
        <v>5.7</v>
      </c>
      <c r="AA8875" s="0" t="n">
        <v>75728.28</v>
      </c>
      <c r="AB8875" s="0" t="n">
        <v>15827.21</v>
      </c>
      <c r="AC8875" s="0" t="n">
        <v>0</v>
      </c>
      <c r="AD8875" s="0" t="n">
        <v>0</v>
      </c>
      <c r="AE8875" s="0" t="n">
        <v>0</v>
      </c>
      <c r="AF8875" s="0" t="n">
        <v>2671.5014</v>
      </c>
      <c r="AG8875" s="0" t="n">
        <v>91721.5494</v>
      </c>
      <c r="AH8875" s="0" t="n">
        <v>94981.9547</v>
      </c>
    </row>
    <row r="8876" customFormat="false" ht="15" hidden="false" customHeight="false" outlineLevel="0" collapsed="false">
      <c r="A8876" s="0" t="s">
        <v>36139</v>
      </c>
      <c r="B8876" s="0" t="s">
        <v>36140</v>
      </c>
      <c r="C8876" s="0" t="s">
        <v>36141</v>
      </c>
      <c r="D8876" s="0" t="s">
        <v>36142</v>
      </c>
      <c r="E8876" s="0" t="s">
        <v>36140</v>
      </c>
      <c r="F8876" s="0" t="s">
        <v>38</v>
      </c>
      <c r="G8876" s="0" t="s">
        <v>3041</v>
      </c>
      <c r="H8876" s="0" t="s">
        <v>40</v>
      </c>
      <c r="I8876" s="0" t="s">
        <v>41</v>
      </c>
      <c r="J8876" s="0" t="s">
        <v>140</v>
      </c>
      <c r="K8876" s="1" t="b">
        <f aca="false">TRUE()</f>
        <v>1</v>
      </c>
      <c r="L8876" s="0" t="s">
        <v>36143</v>
      </c>
      <c r="M8876" s="0" t="s">
        <v>36144</v>
      </c>
      <c r="N8876" s="0" t="s">
        <v>45</v>
      </c>
      <c r="O8876" s="0" t="s">
        <v>46</v>
      </c>
      <c r="P8876" s="0" t="s">
        <v>47</v>
      </c>
      <c r="W8876" s="0" t="s">
        <v>36145</v>
      </c>
      <c r="X8876" s="0" t="n">
        <v>5.522</v>
      </c>
      <c r="Y8876" s="0" t="n">
        <v>6.038</v>
      </c>
      <c r="Z8876" s="0" t="n">
        <v>6.5</v>
      </c>
      <c r="AA8876" s="0" t="n">
        <v>76700.58</v>
      </c>
      <c r="AB8876" s="0" t="n">
        <v>17564.43</v>
      </c>
      <c r="AC8876" s="0" t="n">
        <v>0</v>
      </c>
      <c r="AD8876" s="0" t="n">
        <v>0</v>
      </c>
      <c r="AE8876" s="0" t="n">
        <v>0</v>
      </c>
      <c r="AF8876" s="0" t="n">
        <v>3186.9637</v>
      </c>
      <c r="AG8876" s="0" t="n">
        <v>109419.0877</v>
      </c>
      <c r="AH8876" s="0" t="n">
        <v>113037.3603</v>
      </c>
    </row>
    <row r="8877" customFormat="false" ht="15" hidden="false" customHeight="false" outlineLevel="0" collapsed="false">
      <c r="A8877" s="0" t="s">
        <v>36146</v>
      </c>
      <c r="B8877" s="0" t="s">
        <v>36147</v>
      </c>
      <c r="C8877" s="0" t="s">
        <v>36148</v>
      </c>
      <c r="D8877" s="0" t="s">
        <v>36149</v>
      </c>
      <c r="E8877" s="0" t="s">
        <v>36147</v>
      </c>
      <c r="F8877" s="0" t="s">
        <v>38</v>
      </c>
      <c r="G8877" s="0" t="s">
        <v>53</v>
      </c>
      <c r="H8877" s="0" t="s">
        <v>40</v>
      </c>
      <c r="I8877" s="0" t="s">
        <v>41</v>
      </c>
      <c r="J8877" s="0" t="s">
        <v>42</v>
      </c>
      <c r="K8877" s="1" t="b">
        <f aca="false">TRUE()</f>
        <v>1</v>
      </c>
      <c r="L8877" s="0" t="s">
        <v>36150</v>
      </c>
      <c r="M8877" s="0" t="s">
        <v>36151</v>
      </c>
      <c r="N8877" s="0" t="s">
        <v>45</v>
      </c>
      <c r="O8877" s="0" t="s">
        <v>46</v>
      </c>
      <c r="P8877" s="0" t="s">
        <v>47</v>
      </c>
      <c r="X8877" s="0" t="n">
        <v>1.425</v>
      </c>
      <c r="Y8877" s="0" t="n">
        <v>1.425</v>
      </c>
      <c r="Z8877" s="0" t="n">
        <v>1.2</v>
      </c>
      <c r="AA8877" s="0" t="n">
        <v>19793.25</v>
      </c>
      <c r="AB8877" s="0" t="n">
        <v>3740.92</v>
      </c>
      <c r="AC8877" s="0" t="n">
        <v>0</v>
      </c>
      <c r="AD8877" s="0" t="n">
        <v>0</v>
      </c>
      <c r="AE8877" s="0" t="n">
        <v>0</v>
      </c>
      <c r="AF8877" s="0" t="n">
        <v>683.5796</v>
      </c>
      <c r="AG8877" s="0" t="n">
        <v>23469.5656</v>
      </c>
      <c r="AH8877" s="0" t="n">
        <v>24240.1951</v>
      </c>
    </row>
    <row r="8878" customFormat="false" ht="15" hidden="false" customHeight="false" outlineLevel="0" collapsed="false">
      <c r="A8878" s="0" t="s">
        <v>36152</v>
      </c>
      <c r="B8878" s="0" t="s">
        <v>36153</v>
      </c>
      <c r="C8878" s="0" t="s">
        <v>36154</v>
      </c>
      <c r="D8878" s="0" t="s">
        <v>36155</v>
      </c>
      <c r="E8878" s="0" t="s">
        <v>36153</v>
      </c>
      <c r="F8878" s="0" t="s">
        <v>38</v>
      </c>
      <c r="G8878" s="0" t="s">
        <v>53</v>
      </c>
      <c r="H8878" s="0" t="s">
        <v>40</v>
      </c>
      <c r="I8878" s="0" t="s">
        <v>41</v>
      </c>
      <c r="J8878" s="0" t="s">
        <v>71</v>
      </c>
      <c r="K8878" s="1" t="b">
        <f aca="false">TRUE()</f>
        <v>1</v>
      </c>
      <c r="L8878" s="0" t="s">
        <v>36156</v>
      </c>
      <c r="M8878" s="0" t="s">
        <v>36157</v>
      </c>
      <c r="N8878" s="0" t="s">
        <v>45</v>
      </c>
      <c r="O8878" s="0" t="s">
        <v>46</v>
      </c>
      <c r="P8878" s="0" t="s">
        <v>47</v>
      </c>
      <c r="X8878" s="0" t="n">
        <v>1.507</v>
      </c>
      <c r="Y8878" s="0" t="n">
        <v>1.84</v>
      </c>
      <c r="Z8878" s="0" t="n">
        <v>2.1</v>
      </c>
      <c r="AA8878" s="0" t="n">
        <v>20932.23</v>
      </c>
      <c r="AB8878" s="0" t="n">
        <v>4165.51</v>
      </c>
      <c r="AC8878" s="0" t="n">
        <v>0</v>
      </c>
      <c r="AD8878" s="0" t="n">
        <v>0</v>
      </c>
      <c r="AE8878" s="0" t="n">
        <v>0</v>
      </c>
      <c r="AF8878" s="0" t="n">
        <v>735.4316</v>
      </c>
      <c r="AG8878" s="0" t="n">
        <v>25249.8196</v>
      </c>
      <c r="AH8878" s="0" t="n">
        <v>26107.9147</v>
      </c>
    </row>
    <row r="8879" customFormat="false" ht="15" hidden="false" customHeight="false" outlineLevel="0" collapsed="false">
      <c r="A8879" s="0" t="s">
        <v>36158</v>
      </c>
      <c r="B8879" s="0" t="s">
        <v>36159</v>
      </c>
      <c r="C8879" s="0" t="s">
        <v>36160</v>
      </c>
      <c r="D8879" s="0" t="s">
        <v>36161</v>
      </c>
      <c r="E8879" s="0" t="s">
        <v>36159</v>
      </c>
      <c r="F8879" s="0" t="s">
        <v>38</v>
      </c>
      <c r="G8879" s="0" t="s">
        <v>4386</v>
      </c>
      <c r="H8879" s="0" t="s">
        <v>225</v>
      </c>
      <c r="I8879" s="0" t="s">
        <v>41</v>
      </c>
      <c r="J8879" s="0" t="s">
        <v>191</v>
      </c>
      <c r="K8879" s="1" t="b">
        <f aca="false">TRUE()</f>
        <v>1</v>
      </c>
      <c r="L8879" s="0" t="s">
        <v>36162</v>
      </c>
      <c r="M8879" s="0" t="s">
        <v>36163</v>
      </c>
      <c r="N8879" s="0" t="s">
        <v>45</v>
      </c>
      <c r="O8879" s="0" t="s">
        <v>46</v>
      </c>
      <c r="P8879" s="0" t="s">
        <v>47</v>
      </c>
      <c r="W8879" s="0" t="s">
        <v>36164</v>
      </c>
      <c r="X8879" s="0" t="n">
        <v>1.894</v>
      </c>
      <c r="Y8879" s="0" t="n">
        <v>1.894</v>
      </c>
      <c r="Z8879" s="0" t="n">
        <v>2</v>
      </c>
      <c r="AA8879" s="0" t="n">
        <v>26307.66</v>
      </c>
      <c r="AB8879" s="0" t="n">
        <v>3656.76</v>
      </c>
      <c r="AC8879" s="0" t="n">
        <v>0</v>
      </c>
      <c r="AD8879" s="0" t="n">
        <v>0</v>
      </c>
      <c r="AE8879" s="0" t="n">
        <v>0</v>
      </c>
      <c r="AF8879" s="0" t="n">
        <v>876.992</v>
      </c>
      <c r="AG8879" s="0" t="n">
        <v>30110.06</v>
      </c>
      <c r="AH8879" s="0" t="n">
        <v>30863.3526</v>
      </c>
    </row>
    <row r="8880" customFormat="false" ht="15" hidden="false" customHeight="false" outlineLevel="0" collapsed="false">
      <c r="A8880" s="0" t="s">
        <v>13905</v>
      </c>
      <c r="B8880" s="0" t="s">
        <v>36165</v>
      </c>
      <c r="C8880" s="0" t="s">
        <v>36166</v>
      </c>
      <c r="D8880" s="0" t="s">
        <v>36167</v>
      </c>
      <c r="E8880" s="0" t="s">
        <v>36165</v>
      </c>
      <c r="F8880" s="0" t="s">
        <v>38</v>
      </c>
      <c r="G8880" s="0" t="s">
        <v>121</v>
      </c>
      <c r="H8880" s="0" t="s">
        <v>40</v>
      </c>
      <c r="I8880" s="0" t="s">
        <v>41</v>
      </c>
      <c r="J8880" s="0" t="s">
        <v>56</v>
      </c>
      <c r="K8880" s="1" t="b">
        <f aca="false">TRUE()</f>
        <v>1</v>
      </c>
      <c r="L8880" s="0" t="s">
        <v>36168</v>
      </c>
      <c r="M8880" s="0" t="s">
        <v>36169</v>
      </c>
      <c r="N8880" s="0" t="s">
        <v>45</v>
      </c>
      <c r="O8880" s="0" t="s">
        <v>46</v>
      </c>
      <c r="P8880" s="0" t="s">
        <v>47</v>
      </c>
      <c r="X8880" s="0" t="n">
        <v>2.005</v>
      </c>
      <c r="Y8880" s="0" t="n">
        <v>2.085</v>
      </c>
      <c r="Z8880" s="0" t="n">
        <v>2</v>
      </c>
      <c r="AA8880" s="0" t="n">
        <v>27849.45</v>
      </c>
      <c r="AB8880" s="0" t="n">
        <v>3035.59</v>
      </c>
      <c r="AC8880" s="0" t="n">
        <v>0</v>
      </c>
      <c r="AD8880" s="0" t="n">
        <v>0</v>
      </c>
      <c r="AE8880" s="0" t="n">
        <v>0</v>
      </c>
      <c r="AF8880" s="0" t="n">
        <v>913.5877</v>
      </c>
      <c r="AG8880" s="0" t="n">
        <v>31366.5097</v>
      </c>
      <c r="AH8880" s="0" t="n">
        <v>31991.8412</v>
      </c>
    </row>
    <row r="8881" customFormat="false" ht="15" hidden="false" customHeight="false" outlineLevel="0" collapsed="false">
      <c r="A8881" s="0" t="s">
        <v>36170</v>
      </c>
      <c r="B8881" s="0" t="s">
        <v>36171</v>
      </c>
      <c r="C8881" s="0" t="s">
        <v>36172</v>
      </c>
      <c r="D8881" s="0" t="s">
        <v>36173</v>
      </c>
      <c r="E8881" s="0" t="s">
        <v>36171</v>
      </c>
      <c r="F8881" s="0" t="s">
        <v>38</v>
      </c>
      <c r="G8881" s="0" t="s">
        <v>53</v>
      </c>
      <c r="H8881" s="0" t="s">
        <v>40</v>
      </c>
      <c r="I8881" s="0" t="s">
        <v>41</v>
      </c>
      <c r="J8881" s="0" t="s">
        <v>71</v>
      </c>
      <c r="K8881" s="1" t="b">
        <f aca="false">TRUE()</f>
        <v>1</v>
      </c>
      <c r="L8881" s="0" t="s">
        <v>36174</v>
      </c>
      <c r="M8881" s="0" t="s">
        <v>36175</v>
      </c>
      <c r="N8881" s="0" t="s">
        <v>45</v>
      </c>
      <c r="O8881" s="0" t="s">
        <v>46</v>
      </c>
      <c r="P8881" s="0" t="s">
        <v>47</v>
      </c>
      <c r="W8881" s="0" t="s">
        <v>36176</v>
      </c>
      <c r="X8881" s="0" t="n">
        <v>2.064</v>
      </c>
      <c r="Y8881" s="0" t="n">
        <v>2.17</v>
      </c>
      <c r="Z8881" s="0" t="n">
        <v>1.8</v>
      </c>
      <c r="AA8881" s="0" t="n">
        <v>28668.96</v>
      </c>
      <c r="AB8881" s="0" t="n">
        <v>5705.12</v>
      </c>
      <c r="AC8881" s="0" t="n">
        <v>0</v>
      </c>
      <c r="AD8881" s="0" t="n">
        <v>0</v>
      </c>
      <c r="AE8881" s="0" t="n">
        <v>0</v>
      </c>
      <c r="AF8881" s="0" t="n">
        <v>1009.3937</v>
      </c>
      <c r="AG8881" s="0" t="n">
        <v>34655.8497</v>
      </c>
      <c r="AH8881" s="0" t="n">
        <v>35831.1044</v>
      </c>
    </row>
    <row r="8882" customFormat="false" ht="15" hidden="false" customHeight="false" outlineLevel="0" collapsed="false">
      <c r="A8882" s="0" t="s">
        <v>16598</v>
      </c>
      <c r="B8882" s="0" t="s">
        <v>36177</v>
      </c>
      <c r="C8882" s="0" t="s">
        <v>36178</v>
      </c>
      <c r="D8882" s="0" t="s">
        <v>36179</v>
      </c>
      <c r="E8882" s="0" t="s">
        <v>36177</v>
      </c>
      <c r="F8882" s="0" t="s">
        <v>38</v>
      </c>
      <c r="G8882" s="0" t="s">
        <v>83</v>
      </c>
      <c r="H8882" s="0" t="s">
        <v>40</v>
      </c>
      <c r="I8882" s="0" t="s">
        <v>41</v>
      </c>
      <c r="J8882" s="0" t="s">
        <v>42</v>
      </c>
      <c r="K8882" s="1" t="b">
        <f aca="false">TRUE()</f>
        <v>1</v>
      </c>
      <c r="L8882" s="0" t="s">
        <v>36180</v>
      </c>
      <c r="M8882" s="0" t="s">
        <v>36181</v>
      </c>
      <c r="N8882" s="0" t="s">
        <v>45</v>
      </c>
      <c r="O8882" s="0" t="s">
        <v>46</v>
      </c>
      <c r="P8882" s="0" t="s">
        <v>47</v>
      </c>
      <c r="X8882" s="0" t="n">
        <v>2.032</v>
      </c>
      <c r="Y8882" s="0" t="n">
        <v>2.032</v>
      </c>
      <c r="Z8882" s="0" t="n">
        <v>2</v>
      </c>
      <c r="AA8882" s="0" t="n">
        <v>28224.48</v>
      </c>
      <c r="AB8882" s="0" t="n">
        <v>4769.94</v>
      </c>
      <c r="AC8882" s="0" t="n">
        <v>0</v>
      </c>
      <c r="AD8882" s="0" t="n">
        <v>0</v>
      </c>
      <c r="AE8882" s="0" t="n">
        <v>0</v>
      </c>
      <c r="AF8882" s="0" t="n">
        <v>961.213</v>
      </c>
      <c r="AG8882" s="0" t="n">
        <v>33001.645</v>
      </c>
      <c r="AH8882" s="0" t="n">
        <v>33984.2526</v>
      </c>
    </row>
    <row r="8883" customFormat="false" ht="15" hidden="false" customHeight="false" outlineLevel="0" collapsed="false">
      <c r="A8883" s="0" t="s">
        <v>36182</v>
      </c>
      <c r="B8883" s="0" t="s">
        <v>36183</v>
      </c>
      <c r="C8883" s="0" t="s">
        <v>36184</v>
      </c>
      <c r="D8883" s="0" t="s">
        <v>36185</v>
      </c>
      <c r="E8883" s="0" t="s">
        <v>36183</v>
      </c>
      <c r="F8883" s="0" t="s">
        <v>38</v>
      </c>
      <c r="G8883" s="0" t="s">
        <v>114</v>
      </c>
      <c r="H8883" s="0" t="s">
        <v>40</v>
      </c>
      <c r="I8883" s="0" t="s">
        <v>41</v>
      </c>
      <c r="J8883" s="0" t="s">
        <v>71</v>
      </c>
      <c r="K8883" s="1" t="b">
        <f aca="false">TRUE()</f>
        <v>1</v>
      </c>
      <c r="L8883" s="0" t="s">
        <v>36186</v>
      </c>
      <c r="M8883" s="0" t="s">
        <v>36187</v>
      </c>
      <c r="N8883" s="0" t="s">
        <v>45</v>
      </c>
      <c r="O8883" s="0" t="s">
        <v>46</v>
      </c>
      <c r="P8883" s="0" t="s">
        <v>47</v>
      </c>
      <c r="W8883" s="0" t="s">
        <v>36188</v>
      </c>
      <c r="X8883" s="0" t="n">
        <v>1.71</v>
      </c>
      <c r="Y8883" s="0" t="n">
        <v>1.71</v>
      </c>
      <c r="Z8883" s="0" t="n">
        <v>2</v>
      </c>
      <c r="AA8883" s="0" t="n">
        <v>23751.9</v>
      </c>
      <c r="AB8883" s="0" t="n">
        <v>4156.58</v>
      </c>
      <c r="AC8883" s="0" t="n">
        <v>0</v>
      </c>
      <c r="AD8883" s="0" t="n">
        <v>0</v>
      </c>
      <c r="AE8883" s="0" t="n">
        <v>0</v>
      </c>
      <c r="AF8883" s="0" t="n">
        <v>812.3149</v>
      </c>
      <c r="AG8883" s="0" t="n">
        <v>27889.4789</v>
      </c>
      <c r="AH8883" s="0" t="n">
        <v>28745.7344</v>
      </c>
    </row>
    <row r="8884" customFormat="false" ht="15" hidden="false" customHeight="false" outlineLevel="0" collapsed="false">
      <c r="D8884" s="0" t="s">
        <v>36185</v>
      </c>
      <c r="J8884" s="0" t="s">
        <v>59</v>
      </c>
      <c r="K8884" s="1" t="b">
        <f aca="false">TRUE()</f>
        <v>1</v>
      </c>
      <c r="L8884" s="0" t="s">
        <v>36189</v>
      </c>
      <c r="M8884" s="0" t="s">
        <v>36190</v>
      </c>
      <c r="O8884" s="0" t="s">
        <v>46</v>
      </c>
      <c r="P8884" s="0" t="s">
        <v>47</v>
      </c>
      <c r="X8884" s="0" t="n">
        <v>2.13</v>
      </c>
      <c r="Y8884" s="0" t="n">
        <v>2.13</v>
      </c>
      <c r="Z8884" s="0" t="n">
        <v>2.1</v>
      </c>
      <c r="AA8884" s="0" t="n">
        <v>29585.7</v>
      </c>
      <c r="AB8884" s="0" t="n">
        <v>5177.5</v>
      </c>
      <c r="AC8884" s="0" t="n">
        <v>0</v>
      </c>
      <c r="AD8884" s="0" t="n">
        <v>0</v>
      </c>
      <c r="AE8884" s="0" t="n">
        <v>0</v>
      </c>
      <c r="AF8884" s="0" t="n">
        <v>1011.831</v>
      </c>
      <c r="AG8884" s="0" t="n">
        <v>34739.531</v>
      </c>
      <c r="AH8884" s="0" t="n">
        <v>35806.096</v>
      </c>
    </row>
    <row r="8885" customFormat="false" ht="15" hidden="false" customHeight="false" outlineLevel="0" collapsed="false">
      <c r="A8885" s="0" t="s">
        <v>36191</v>
      </c>
      <c r="B8885" s="0" t="s">
        <v>36192</v>
      </c>
      <c r="C8885" s="0" t="s">
        <v>36193</v>
      </c>
      <c r="D8885" s="0" t="s">
        <v>36194</v>
      </c>
      <c r="E8885" s="0" t="s">
        <v>36192</v>
      </c>
      <c r="F8885" s="0" t="s">
        <v>38</v>
      </c>
      <c r="G8885" s="0" t="s">
        <v>53</v>
      </c>
      <c r="H8885" s="0" t="s">
        <v>40</v>
      </c>
      <c r="I8885" s="0" t="s">
        <v>41</v>
      </c>
      <c r="J8885" s="0" t="s">
        <v>195</v>
      </c>
      <c r="K8885" s="1" t="b">
        <f aca="false">TRUE()</f>
        <v>1</v>
      </c>
      <c r="L8885" s="0" t="s">
        <v>36195</v>
      </c>
      <c r="M8885" s="0" t="s">
        <v>36196</v>
      </c>
      <c r="N8885" s="0" t="s">
        <v>45</v>
      </c>
      <c r="O8885" s="0" t="s">
        <v>46</v>
      </c>
      <c r="P8885" s="0" t="s">
        <v>47</v>
      </c>
      <c r="X8885" s="0" t="n">
        <v>1.968</v>
      </c>
      <c r="Y8885" s="0" t="n">
        <v>2.01</v>
      </c>
      <c r="Z8885" s="0" t="n">
        <v>1.7</v>
      </c>
      <c r="AA8885" s="0" t="n">
        <v>27335.52</v>
      </c>
      <c r="AB8885" s="0" t="n">
        <v>5439.77</v>
      </c>
      <c r="AC8885" s="0" t="n">
        <v>0</v>
      </c>
      <c r="AD8885" s="0" t="n">
        <v>0</v>
      </c>
      <c r="AE8885" s="0" t="n">
        <v>0</v>
      </c>
      <c r="AF8885" s="0" t="n">
        <v>955.0301</v>
      </c>
      <c r="AG8885" s="0" t="n">
        <v>32789.3661</v>
      </c>
      <c r="AH8885" s="0" t="n">
        <v>33909.9587</v>
      </c>
    </row>
    <row r="8886" customFormat="false" ht="15" hidden="false" customHeight="false" outlineLevel="0" collapsed="false">
      <c r="D8886" s="0" t="s">
        <v>36194</v>
      </c>
      <c r="J8886" s="0" t="s">
        <v>42</v>
      </c>
      <c r="K8886" s="1" t="b">
        <f aca="false">TRUE()</f>
        <v>1</v>
      </c>
      <c r="L8886" s="0" t="s">
        <v>36197</v>
      </c>
      <c r="M8886" s="0" t="s">
        <v>36198</v>
      </c>
      <c r="O8886" s="0" t="s">
        <v>46</v>
      </c>
      <c r="P8886" s="0" t="s">
        <v>47</v>
      </c>
      <c r="X8886" s="0" t="n">
        <v>2.109</v>
      </c>
      <c r="Y8886" s="0" t="n">
        <v>2.15</v>
      </c>
      <c r="Z8886" s="0" t="n">
        <v>2.1</v>
      </c>
      <c r="AA8886" s="0" t="n">
        <v>29294.01</v>
      </c>
      <c r="AB8886" s="0" t="n">
        <v>5829.51</v>
      </c>
      <c r="AC8886" s="0" t="n">
        <v>0</v>
      </c>
      <c r="AD8886" s="0" t="n">
        <v>0</v>
      </c>
      <c r="AE8886" s="0" t="n">
        <v>0</v>
      </c>
      <c r="AF8886" s="0" t="n">
        <v>1023.0335</v>
      </c>
      <c r="AG8886" s="0" t="n">
        <v>35124.1515</v>
      </c>
      <c r="AH8886" s="0" t="n">
        <v>36325.0306</v>
      </c>
    </row>
    <row r="8887" customFormat="false" ht="15" hidden="false" customHeight="false" outlineLevel="0" collapsed="false">
      <c r="D8887" s="0" t="s">
        <v>36194</v>
      </c>
      <c r="J8887" s="0" t="s">
        <v>191</v>
      </c>
      <c r="K8887" s="1" t="b">
        <f aca="false">TRUE()</f>
        <v>1</v>
      </c>
      <c r="L8887" s="0" t="s">
        <v>36199</v>
      </c>
      <c r="M8887" s="0" t="s">
        <v>36200</v>
      </c>
      <c r="O8887" s="0" t="s">
        <v>46</v>
      </c>
      <c r="P8887" s="0" t="s">
        <v>47</v>
      </c>
      <c r="X8887" s="0" t="n">
        <v>2.333</v>
      </c>
      <c r="Y8887" s="0" t="n">
        <v>2.374</v>
      </c>
      <c r="Z8887" s="0" t="n">
        <v>2.5</v>
      </c>
      <c r="AA8887" s="0" t="n">
        <v>32405.37</v>
      </c>
      <c r="AB8887" s="0" t="n">
        <v>6448.67</v>
      </c>
      <c r="AC8887" s="0" t="n">
        <v>0</v>
      </c>
      <c r="AD8887" s="0" t="n">
        <v>0</v>
      </c>
      <c r="AE8887" s="0" t="n">
        <v>0</v>
      </c>
      <c r="AF8887" s="0" t="n">
        <v>1131.2342</v>
      </c>
      <c r="AG8887" s="0" t="n">
        <v>38839.0402</v>
      </c>
      <c r="AH8887" s="0" t="n">
        <v>40167.4662</v>
      </c>
    </row>
    <row r="8888" customFormat="false" ht="15" hidden="false" customHeight="false" outlineLevel="0" collapsed="false">
      <c r="A8888" s="0" t="s">
        <v>36201</v>
      </c>
      <c r="B8888" s="0" t="s">
        <v>36202</v>
      </c>
      <c r="C8888" s="0" t="s">
        <v>36203</v>
      </c>
      <c r="D8888" s="0" t="s">
        <v>36204</v>
      </c>
      <c r="E8888" s="0" t="s">
        <v>36202</v>
      </c>
      <c r="F8888" s="0" t="s">
        <v>38</v>
      </c>
      <c r="G8888" s="0" t="s">
        <v>4386</v>
      </c>
      <c r="H8888" s="0" t="s">
        <v>225</v>
      </c>
      <c r="I8888" s="0" t="s">
        <v>41</v>
      </c>
      <c r="J8888" s="0" t="s">
        <v>191</v>
      </c>
      <c r="K8888" s="1" t="b">
        <f aca="false">TRUE()</f>
        <v>1</v>
      </c>
      <c r="L8888" s="0" t="s">
        <v>36205</v>
      </c>
      <c r="M8888" s="0" t="s">
        <v>36206</v>
      </c>
      <c r="N8888" s="0" t="s">
        <v>45</v>
      </c>
      <c r="O8888" s="0" t="s">
        <v>46</v>
      </c>
      <c r="P8888" s="0" t="s">
        <v>47</v>
      </c>
      <c r="X8888" s="0" t="n">
        <v>3.605</v>
      </c>
      <c r="Y8888" s="0" t="n">
        <v>3.605</v>
      </c>
      <c r="Z8888" s="0" t="n">
        <v>3.6</v>
      </c>
      <c r="AA8888" s="0" t="n">
        <v>50073.45</v>
      </c>
      <c r="AB8888" s="0" t="n">
        <v>6960.21</v>
      </c>
      <c r="AC8888" s="0" t="n">
        <v>0</v>
      </c>
      <c r="AD8888" s="0" t="n">
        <v>0</v>
      </c>
      <c r="AE8888" s="0" t="n">
        <v>0</v>
      </c>
      <c r="AF8888" s="0" t="n">
        <v>1669.2485</v>
      </c>
      <c r="AG8888" s="0" t="n">
        <v>57310.8665</v>
      </c>
      <c r="AH8888" s="0" t="n">
        <v>58744.6698</v>
      </c>
    </row>
    <row r="8889" customFormat="false" ht="15" hidden="false" customHeight="false" outlineLevel="0" collapsed="false">
      <c r="A8889" s="0" t="s">
        <v>36207</v>
      </c>
      <c r="B8889" s="0" t="s">
        <v>36208</v>
      </c>
      <c r="C8889" s="0" t="s">
        <v>36209</v>
      </c>
      <c r="D8889" s="0" t="s">
        <v>36210</v>
      </c>
      <c r="E8889" s="0" t="s">
        <v>36208</v>
      </c>
      <c r="F8889" s="0" t="s">
        <v>38</v>
      </c>
      <c r="G8889" s="0" t="s">
        <v>177</v>
      </c>
      <c r="H8889" s="0" t="s">
        <v>40</v>
      </c>
      <c r="I8889" s="0" t="s">
        <v>178</v>
      </c>
      <c r="J8889" s="0" t="s">
        <v>59</v>
      </c>
      <c r="K8889" s="1" t="b">
        <f aca="false">TRUE()</f>
        <v>1</v>
      </c>
      <c r="L8889" s="0" t="s">
        <v>36211</v>
      </c>
      <c r="M8889" s="0" t="s">
        <v>36212</v>
      </c>
      <c r="N8889" s="0" t="s">
        <v>45</v>
      </c>
      <c r="O8889" s="0" t="s">
        <v>181</v>
      </c>
      <c r="P8889" s="0" t="s">
        <v>74</v>
      </c>
      <c r="Q8889" s="0" t="s">
        <v>242</v>
      </c>
      <c r="R8889" s="0" t="s">
        <v>183</v>
      </c>
      <c r="T8889" s="0" t="s">
        <v>36213</v>
      </c>
      <c r="U8889" s="0" t="s">
        <v>36214</v>
      </c>
      <c r="V8889" s="0" t="s">
        <v>186</v>
      </c>
      <c r="W8889" s="0" t="s">
        <v>36215</v>
      </c>
      <c r="X8889" s="0" t="n">
        <v>2.533</v>
      </c>
      <c r="Y8889" s="0" t="n">
        <v>2.589</v>
      </c>
      <c r="Z8889" s="0" t="n">
        <v>2.7</v>
      </c>
      <c r="AA8889" s="0" t="n">
        <v>28787.54</v>
      </c>
      <c r="AB8889" s="0" t="n">
        <v>6965.75</v>
      </c>
      <c r="AC8889" s="0" t="n">
        <v>0</v>
      </c>
      <c r="AD8889" s="0" t="n">
        <v>25041.6</v>
      </c>
      <c r="AE8889" s="0" t="n">
        <v>0</v>
      </c>
      <c r="AF8889" s="0" t="n">
        <v>1748.7219</v>
      </c>
      <c r="AG8889" s="0" t="n">
        <v>60039.4519</v>
      </c>
      <c r="AH8889" s="0" t="n">
        <v>62618.7367</v>
      </c>
    </row>
    <row r="8890" customFormat="false" ht="15" hidden="false" customHeight="false" outlineLevel="0" collapsed="false">
      <c r="A8890" s="0" t="s">
        <v>36216</v>
      </c>
      <c r="B8890" s="0" t="s">
        <v>36217</v>
      </c>
      <c r="C8890" s="0" t="s">
        <v>36218</v>
      </c>
      <c r="D8890" s="0" t="s">
        <v>36219</v>
      </c>
      <c r="E8890" s="0" t="s">
        <v>36217</v>
      </c>
      <c r="F8890" s="0" t="s">
        <v>38</v>
      </c>
      <c r="G8890" s="0" t="s">
        <v>121</v>
      </c>
      <c r="H8890" s="0" t="s">
        <v>40</v>
      </c>
      <c r="I8890" s="0" t="s">
        <v>41</v>
      </c>
      <c r="J8890" s="0" t="s">
        <v>84</v>
      </c>
      <c r="K8890" s="1" t="b">
        <f aca="false">TRUE()</f>
        <v>1</v>
      </c>
      <c r="L8890" s="0" t="s">
        <v>36220</v>
      </c>
      <c r="M8890" s="0" t="s">
        <v>36221</v>
      </c>
      <c r="N8890" s="0" t="s">
        <v>45</v>
      </c>
      <c r="O8890" s="0" t="s">
        <v>46</v>
      </c>
      <c r="P8890" s="0" t="s">
        <v>47</v>
      </c>
      <c r="X8890" s="0" t="n">
        <v>5.032</v>
      </c>
      <c r="Y8890" s="0" t="n">
        <v>5.032</v>
      </c>
      <c r="Z8890" s="0" t="n">
        <v>4.5</v>
      </c>
      <c r="AA8890" s="0" t="n">
        <v>69894.48</v>
      </c>
      <c r="AB8890" s="0" t="n">
        <v>12511.11</v>
      </c>
      <c r="AC8890" s="0" t="n">
        <v>0</v>
      </c>
      <c r="AD8890" s="0" t="n">
        <v>0</v>
      </c>
      <c r="AE8890" s="0" t="n">
        <v>0</v>
      </c>
      <c r="AF8890" s="0" t="n">
        <v>2397.101</v>
      </c>
      <c r="AG8890" s="0" t="n">
        <v>82300.469</v>
      </c>
      <c r="AH8890" s="0" t="n">
        <v>84877.7577</v>
      </c>
    </row>
    <row r="8891" customFormat="false" ht="15" hidden="false" customHeight="false" outlineLevel="0" collapsed="false">
      <c r="D8891" s="0" t="s">
        <v>36219</v>
      </c>
      <c r="J8891" s="0" t="s">
        <v>59</v>
      </c>
      <c r="K8891" s="1" t="b">
        <f aca="false">TRUE()</f>
        <v>1</v>
      </c>
      <c r="L8891" s="0" t="s">
        <v>36222</v>
      </c>
      <c r="M8891" s="0" t="s">
        <v>36223</v>
      </c>
      <c r="O8891" s="0" t="s">
        <v>46</v>
      </c>
      <c r="P8891" s="0" t="s">
        <v>47</v>
      </c>
      <c r="X8891" s="0" t="n">
        <v>4.266</v>
      </c>
      <c r="Y8891" s="0" t="n">
        <v>4.266</v>
      </c>
      <c r="Z8891" s="0" t="n">
        <v>4.8</v>
      </c>
      <c r="AA8891" s="0" t="n">
        <v>0</v>
      </c>
      <c r="AB8891" s="0" t="n">
        <v>0</v>
      </c>
      <c r="AC8891" s="0" t="n">
        <v>0</v>
      </c>
      <c r="AD8891" s="0" t="n">
        <v>0</v>
      </c>
      <c r="AE8891" s="0" t="n">
        <v>0</v>
      </c>
      <c r="AF8891" s="0" t="n">
        <v>1241.8116</v>
      </c>
      <c r="AG8891" s="0" t="n">
        <v>42635.5316</v>
      </c>
      <c r="AH8891" s="0" t="n">
        <v>42635.5316</v>
      </c>
    </row>
    <row r="8892" customFormat="false" ht="15" hidden="false" customHeight="false" outlineLevel="0" collapsed="false">
      <c r="D8892" s="0" t="s">
        <v>36219</v>
      </c>
      <c r="J8892" s="0" t="s">
        <v>62</v>
      </c>
      <c r="K8892" s="1" t="b">
        <f aca="false">TRUE()</f>
        <v>1</v>
      </c>
      <c r="L8892" s="0" t="s">
        <v>36224</v>
      </c>
      <c r="M8892" s="0" t="s">
        <v>36225</v>
      </c>
      <c r="O8892" s="0" t="s">
        <v>46</v>
      </c>
      <c r="P8892" s="0" t="s">
        <v>47</v>
      </c>
      <c r="X8892" s="0" t="n">
        <v>4.7</v>
      </c>
      <c r="Y8892" s="0" t="n">
        <v>4.7</v>
      </c>
      <c r="Z8892" s="0" t="n">
        <v>4.8</v>
      </c>
      <c r="AA8892" s="0" t="n">
        <v>0</v>
      </c>
      <c r="AB8892" s="0" t="n">
        <v>0</v>
      </c>
      <c r="AC8892" s="0" t="n">
        <v>0</v>
      </c>
      <c r="AD8892" s="0" t="n">
        <v>0</v>
      </c>
      <c r="AE8892" s="0" t="n">
        <v>0</v>
      </c>
      <c r="AF8892" s="0" t="n">
        <v>1368.147</v>
      </c>
      <c r="AG8892" s="0" t="n">
        <v>46973.047</v>
      </c>
      <c r="AH8892" s="0" t="n">
        <v>46973.047</v>
      </c>
    </row>
    <row r="8893" customFormat="false" ht="15" hidden="false" customHeight="false" outlineLevel="0" collapsed="false">
      <c r="A8893" s="0" t="s">
        <v>36226</v>
      </c>
      <c r="B8893" s="0" t="s">
        <v>36227</v>
      </c>
      <c r="C8893" s="0" t="s">
        <v>36228</v>
      </c>
      <c r="D8893" s="0" t="s">
        <v>36229</v>
      </c>
      <c r="E8893" s="0" t="s">
        <v>36227</v>
      </c>
      <c r="F8893" s="0" t="s">
        <v>38</v>
      </c>
      <c r="G8893" s="0" t="s">
        <v>39</v>
      </c>
      <c r="H8893" s="0" t="s">
        <v>12111</v>
      </c>
      <c r="I8893" s="0" t="s">
        <v>41</v>
      </c>
      <c r="J8893" s="0" t="s">
        <v>3807</v>
      </c>
      <c r="K8893" s="1" t="b">
        <f aca="false">TRUE()</f>
        <v>1</v>
      </c>
      <c r="L8893" s="0" t="s">
        <v>36230</v>
      </c>
      <c r="M8893" s="0" t="s">
        <v>36231</v>
      </c>
      <c r="N8893" s="0" t="s">
        <v>45</v>
      </c>
      <c r="O8893" s="0" t="s">
        <v>46</v>
      </c>
      <c r="P8893" s="0" t="s">
        <v>47</v>
      </c>
      <c r="X8893" s="0" t="n">
        <v>1.149</v>
      </c>
      <c r="Y8893" s="0" t="n">
        <v>1.149</v>
      </c>
      <c r="Z8893" s="0" t="n">
        <v>1.1</v>
      </c>
      <c r="AA8893" s="0" t="n">
        <v>15959.61</v>
      </c>
      <c r="AB8893" s="0" t="n">
        <v>2537.58</v>
      </c>
      <c r="AC8893" s="0" t="n">
        <v>0</v>
      </c>
      <c r="AD8893" s="0" t="n">
        <v>0</v>
      </c>
      <c r="AE8893" s="0" t="n">
        <v>0</v>
      </c>
      <c r="AF8893" s="0" t="n">
        <v>539.6902</v>
      </c>
      <c r="AG8893" s="0" t="n">
        <v>18529.3642</v>
      </c>
      <c r="AH8893" s="0" t="n">
        <v>19052.1057</v>
      </c>
    </row>
    <row r="8894" customFormat="false" ht="15" hidden="false" customHeight="false" outlineLevel="0" collapsed="false">
      <c r="A8894" s="0" t="s">
        <v>36232</v>
      </c>
      <c r="B8894" s="0" t="s">
        <v>36233</v>
      </c>
      <c r="C8894" s="0" t="s">
        <v>36234</v>
      </c>
      <c r="D8894" s="0" t="s">
        <v>36235</v>
      </c>
      <c r="E8894" s="0" t="s">
        <v>36233</v>
      </c>
      <c r="F8894" s="0" t="s">
        <v>38</v>
      </c>
      <c r="G8894" s="0" t="s">
        <v>53</v>
      </c>
      <c r="H8894" s="0" t="s">
        <v>40</v>
      </c>
      <c r="I8894" s="0" t="s">
        <v>41</v>
      </c>
      <c r="J8894" s="0" t="s">
        <v>56</v>
      </c>
      <c r="K8894" s="1" t="b">
        <f aca="false">TRUE()</f>
        <v>1</v>
      </c>
      <c r="L8894" s="0" t="s">
        <v>36236</v>
      </c>
      <c r="M8894" s="0" t="s">
        <v>36237</v>
      </c>
      <c r="N8894" s="0" t="s">
        <v>45</v>
      </c>
      <c r="O8894" s="0" t="s">
        <v>46</v>
      </c>
      <c r="P8894" s="0" t="s">
        <v>47</v>
      </c>
      <c r="X8894" s="0" t="n">
        <v>1.72</v>
      </c>
      <c r="Y8894" s="0" t="n">
        <v>1.79</v>
      </c>
      <c r="Z8894" s="0" t="n">
        <v>1.6</v>
      </c>
      <c r="AA8894" s="0" t="n">
        <v>23890.8</v>
      </c>
      <c r="AB8894" s="0" t="n">
        <v>4754.27</v>
      </c>
      <c r="AC8894" s="0" t="n">
        <v>0</v>
      </c>
      <c r="AD8894" s="0" t="n">
        <v>0</v>
      </c>
      <c r="AE8894" s="0" t="n">
        <v>0</v>
      </c>
      <c r="AF8894" s="0" t="n">
        <v>838.1765</v>
      </c>
      <c r="AG8894" s="0" t="n">
        <v>28777.3925</v>
      </c>
      <c r="AH8894" s="0" t="n">
        <v>29756.7721</v>
      </c>
    </row>
    <row r="8895" customFormat="false" ht="15" hidden="false" customHeight="false" outlineLevel="0" collapsed="false">
      <c r="A8895" s="0" t="s">
        <v>36238</v>
      </c>
      <c r="B8895" s="0" t="s">
        <v>36239</v>
      </c>
      <c r="C8895" s="0" t="s">
        <v>36240</v>
      </c>
      <c r="D8895" s="0" t="s">
        <v>36241</v>
      </c>
      <c r="E8895" s="0" t="s">
        <v>36239</v>
      </c>
      <c r="F8895" s="0" t="s">
        <v>38</v>
      </c>
      <c r="G8895" s="0" t="s">
        <v>216</v>
      </c>
      <c r="H8895" s="0" t="s">
        <v>40</v>
      </c>
      <c r="I8895" s="0" t="s">
        <v>178</v>
      </c>
      <c r="J8895" s="0" t="s">
        <v>84</v>
      </c>
      <c r="K8895" s="1" t="b">
        <f aca="false">TRUE()</f>
        <v>1</v>
      </c>
      <c r="L8895" s="0" t="s">
        <v>36242</v>
      </c>
      <c r="M8895" s="0" t="s">
        <v>36243</v>
      </c>
      <c r="N8895" s="0" t="s">
        <v>45</v>
      </c>
      <c r="O8895" s="0" t="s">
        <v>181</v>
      </c>
      <c r="P8895" s="0" t="s">
        <v>74</v>
      </c>
      <c r="Q8895" s="0" t="s">
        <v>242</v>
      </c>
      <c r="R8895" s="0" t="s">
        <v>183</v>
      </c>
      <c r="T8895" s="0" t="s">
        <v>36244</v>
      </c>
      <c r="U8895" s="0" t="s">
        <v>13928</v>
      </c>
      <c r="V8895" s="0" t="s">
        <v>186</v>
      </c>
      <c r="X8895" s="0" t="n">
        <v>1.191</v>
      </c>
      <c r="Y8895" s="0" t="n">
        <v>1.228</v>
      </c>
      <c r="Z8895" s="0" t="n">
        <v>1.3</v>
      </c>
      <c r="AA8895" s="0" t="n">
        <v>13535.72</v>
      </c>
      <c r="AB8895" s="0" t="n">
        <v>3500</v>
      </c>
      <c r="AC8895" s="0" t="n">
        <v>0</v>
      </c>
      <c r="AD8895" s="0" t="n">
        <v>16339.2</v>
      </c>
      <c r="AE8895" s="0" t="n">
        <v>0</v>
      </c>
      <c r="AF8895" s="0" t="n">
        <v>952.23</v>
      </c>
      <c r="AG8895" s="0" t="n">
        <v>32693.23</v>
      </c>
      <c r="AH8895" s="0" t="n">
        <v>34376.1676</v>
      </c>
    </row>
    <row r="8896" customFormat="false" ht="15" hidden="false" customHeight="false" outlineLevel="0" collapsed="false">
      <c r="A8896" s="0" t="s">
        <v>6750</v>
      </c>
      <c r="B8896" s="0" t="s">
        <v>36245</v>
      </c>
      <c r="C8896" s="0" t="s">
        <v>36246</v>
      </c>
      <c r="D8896" s="0" t="s">
        <v>36247</v>
      </c>
      <c r="E8896" s="0" t="s">
        <v>36245</v>
      </c>
      <c r="F8896" s="0" t="s">
        <v>38</v>
      </c>
      <c r="G8896" s="0" t="s">
        <v>53</v>
      </c>
      <c r="H8896" s="0" t="s">
        <v>40</v>
      </c>
      <c r="I8896" s="0" t="s">
        <v>41</v>
      </c>
      <c r="J8896" s="0" t="s">
        <v>59</v>
      </c>
      <c r="K8896" s="1" t="b">
        <f aca="false">TRUE()</f>
        <v>1</v>
      </c>
      <c r="L8896" s="0" t="s">
        <v>36248</v>
      </c>
      <c r="M8896" s="0" t="s">
        <v>36249</v>
      </c>
      <c r="N8896" s="0" t="s">
        <v>45</v>
      </c>
      <c r="O8896" s="0" t="s">
        <v>46</v>
      </c>
      <c r="P8896" s="0" t="s">
        <v>47</v>
      </c>
      <c r="X8896" s="0" t="n">
        <v>2.17</v>
      </c>
      <c r="Y8896" s="0" t="n">
        <v>2.27</v>
      </c>
      <c r="Z8896" s="0" t="n">
        <v>2</v>
      </c>
      <c r="AA8896" s="0" t="n">
        <v>30141.3</v>
      </c>
      <c r="AB8896" s="0" t="n">
        <v>5998.12</v>
      </c>
      <c r="AC8896" s="0" t="n">
        <v>0</v>
      </c>
      <c r="AD8896" s="0" t="n">
        <v>0</v>
      </c>
      <c r="AE8896" s="0" t="n">
        <v>0</v>
      </c>
      <c r="AF8896" s="0" t="n">
        <v>1025.4026</v>
      </c>
      <c r="AG8896" s="0" t="n">
        <v>35205.4886</v>
      </c>
      <c r="AH8896" s="0" t="n">
        <v>37532.6026</v>
      </c>
    </row>
    <row r="8897" customFormat="false" ht="15" hidden="false" customHeight="false" outlineLevel="0" collapsed="false">
      <c r="D8897" s="0" t="s">
        <v>36247</v>
      </c>
      <c r="J8897" s="0" t="s">
        <v>84</v>
      </c>
      <c r="K8897" s="1" t="b">
        <f aca="false">TRUE()</f>
        <v>1</v>
      </c>
      <c r="L8897" s="0" t="s">
        <v>36250</v>
      </c>
      <c r="M8897" s="0" t="s">
        <v>36251</v>
      </c>
      <c r="O8897" s="0" t="s">
        <v>46</v>
      </c>
      <c r="P8897" s="0" t="s">
        <v>47</v>
      </c>
      <c r="X8897" s="0" t="n">
        <v>2.18</v>
      </c>
      <c r="Y8897" s="0" t="n">
        <v>2.36</v>
      </c>
      <c r="Z8897" s="0" t="n">
        <v>2.1</v>
      </c>
      <c r="AA8897" s="0" t="n">
        <v>30280.2</v>
      </c>
      <c r="AB8897" s="0" t="n">
        <v>6025.76</v>
      </c>
      <c r="AC8897" s="0" t="n">
        <v>0</v>
      </c>
      <c r="AD8897" s="0" t="n">
        <v>0</v>
      </c>
      <c r="AE8897" s="0" t="n">
        <v>0</v>
      </c>
      <c r="AF8897" s="0" t="n">
        <v>1069.2242</v>
      </c>
      <c r="AG8897" s="0" t="n">
        <v>36710.0322</v>
      </c>
      <c r="AH8897" s="0" t="n">
        <v>37951.3388</v>
      </c>
    </row>
    <row r="8898" customFormat="false" ht="15" hidden="false" customHeight="false" outlineLevel="0" collapsed="false">
      <c r="A8898" s="0" t="s">
        <v>25401</v>
      </c>
      <c r="B8898" s="0" t="s">
        <v>36252</v>
      </c>
      <c r="C8898" s="0" t="s">
        <v>36253</v>
      </c>
      <c r="E8898" s="0" t="s">
        <v>36252</v>
      </c>
      <c r="F8898" s="0" t="s">
        <v>38</v>
      </c>
      <c r="G8898" s="0" t="s">
        <v>53</v>
      </c>
      <c r="H8898" s="0" t="s">
        <v>40</v>
      </c>
      <c r="I8898" s="0" t="s">
        <v>41</v>
      </c>
      <c r="J8898" s="0" t="s">
        <v>62</v>
      </c>
      <c r="K8898" s="1" t="b">
        <f aca="false">TRUE()</f>
        <v>1</v>
      </c>
      <c r="L8898" s="0" t="s">
        <v>36254</v>
      </c>
      <c r="M8898" s="0" t="s">
        <v>36255</v>
      </c>
      <c r="N8898" s="0" t="s">
        <v>45</v>
      </c>
      <c r="O8898" s="0" t="s">
        <v>46</v>
      </c>
      <c r="P8898" s="0" t="s">
        <v>47</v>
      </c>
      <c r="X8898" s="0" t="n">
        <v>2.166</v>
      </c>
      <c r="Y8898" s="0" t="n">
        <v>2.179</v>
      </c>
      <c r="Z8898" s="0" t="n">
        <v>1.9</v>
      </c>
      <c r="AA8898" s="0" t="n">
        <v>30085.74</v>
      </c>
      <c r="AB8898" s="0" t="n">
        <v>5987.06</v>
      </c>
      <c r="AC8898" s="0" t="n">
        <v>0</v>
      </c>
      <c r="AD8898" s="0" t="n">
        <v>0</v>
      </c>
      <c r="AE8898" s="0" t="n">
        <v>0</v>
      </c>
      <c r="AF8898" s="0" t="n">
        <v>1047.4706</v>
      </c>
      <c r="AG8898" s="0" t="n">
        <v>35963.1586</v>
      </c>
      <c r="AH8898" s="0" t="n">
        <v>37196.493</v>
      </c>
    </row>
    <row r="8899" customFormat="false" ht="15" hidden="false" customHeight="false" outlineLevel="0" collapsed="false">
      <c r="J8899" s="0" t="s">
        <v>191</v>
      </c>
      <c r="K8899" s="1" t="b">
        <f aca="false">TRUE()</f>
        <v>1</v>
      </c>
      <c r="L8899" s="0" t="s">
        <v>36256</v>
      </c>
      <c r="M8899" s="0" t="s">
        <v>36257</v>
      </c>
      <c r="O8899" s="0" t="s">
        <v>46</v>
      </c>
      <c r="P8899" s="0" t="s">
        <v>47</v>
      </c>
      <c r="X8899" s="0" t="n">
        <v>2.253</v>
      </c>
      <c r="Y8899" s="0" t="n">
        <v>2.266</v>
      </c>
      <c r="Z8899" s="0" t="n">
        <v>2.1</v>
      </c>
      <c r="AA8899" s="0" t="n">
        <v>31294.17</v>
      </c>
      <c r="AB8899" s="0" t="n">
        <v>6227.54</v>
      </c>
      <c r="AC8899" s="0" t="n">
        <v>0</v>
      </c>
      <c r="AD8899" s="0" t="n">
        <v>0</v>
      </c>
      <c r="AE8899" s="0" t="n">
        <v>0</v>
      </c>
      <c r="AF8899" s="0" t="n">
        <v>1089.4951</v>
      </c>
      <c r="AG8899" s="0" t="n">
        <v>37405.9971</v>
      </c>
      <c r="AH8899" s="0" t="n">
        <v>38688.8703</v>
      </c>
    </row>
    <row r="8900" customFormat="false" ht="15" hidden="false" customHeight="false" outlineLevel="0" collapsed="false">
      <c r="J8900" s="0" t="s">
        <v>71</v>
      </c>
      <c r="K8900" s="1" t="b">
        <f aca="false">TRUE()</f>
        <v>1</v>
      </c>
      <c r="L8900" s="0" t="s">
        <v>36258</v>
      </c>
      <c r="M8900" s="0" t="s">
        <v>36259</v>
      </c>
      <c r="O8900" s="0" t="s">
        <v>46</v>
      </c>
      <c r="P8900" s="0" t="s">
        <v>47</v>
      </c>
      <c r="X8900" s="0" t="n">
        <v>1.9</v>
      </c>
      <c r="Y8900" s="0" t="n">
        <v>1.913</v>
      </c>
      <c r="Z8900" s="0" t="n">
        <v>1.8</v>
      </c>
      <c r="AA8900" s="0" t="n">
        <v>26391</v>
      </c>
      <c r="AB8900" s="0" t="n">
        <v>5251.81</v>
      </c>
      <c r="AC8900" s="0" t="n">
        <v>0</v>
      </c>
      <c r="AD8900" s="0" t="n">
        <v>0</v>
      </c>
      <c r="AE8900" s="0" t="n">
        <v>0</v>
      </c>
      <c r="AF8900" s="0" t="n">
        <v>918.9824</v>
      </c>
      <c r="AG8900" s="0" t="n">
        <v>31551.7304</v>
      </c>
      <c r="AH8900" s="0" t="n">
        <v>32633.6033</v>
      </c>
    </row>
    <row r="8901" customFormat="false" ht="15" hidden="false" customHeight="false" outlineLevel="0" collapsed="false">
      <c r="J8901" s="0" t="s">
        <v>59</v>
      </c>
      <c r="K8901" s="1" t="b">
        <f aca="false">TRUE()</f>
        <v>1</v>
      </c>
      <c r="L8901" s="0" t="s">
        <v>36260</v>
      </c>
      <c r="M8901" s="0" t="s">
        <v>36261</v>
      </c>
      <c r="O8901" s="0" t="s">
        <v>46</v>
      </c>
      <c r="P8901" s="0" t="s">
        <v>47</v>
      </c>
      <c r="X8901" s="0" t="n">
        <v>2.097</v>
      </c>
      <c r="Y8901" s="0" t="n">
        <v>2.11</v>
      </c>
      <c r="Z8901" s="0" t="n">
        <v>1.8</v>
      </c>
      <c r="AA8901" s="0" t="n">
        <v>29127.33</v>
      </c>
      <c r="AB8901" s="0" t="n">
        <v>5796.34</v>
      </c>
      <c r="AC8901" s="0" t="n">
        <v>0</v>
      </c>
      <c r="AD8901" s="0" t="n">
        <v>0</v>
      </c>
      <c r="AE8901" s="0" t="n">
        <v>0</v>
      </c>
      <c r="AF8901" s="0" t="n">
        <v>1014.1411</v>
      </c>
      <c r="AG8901" s="0" t="n">
        <v>34818.8431</v>
      </c>
      <c r="AH8901" s="0" t="n">
        <v>36012.8891</v>
      </c>
    </row>
    <row r="8902" customFormat="false" ht="15" hidden="false" customHeight="false" outlineLevel="0" collapsed="false">
      <c r="J8902" s="0" t="s">
        <v>84</v>
      </c>
      <c r="K8902" s="1" t="b">
        <f aca="false">TRUE()</f>
        <v>1</v>
      </c>
      <c r="L8902" s="0" t="s">
        <v>36262</v>
      </c>
      <c r="M8902" s="0" t="s">
        <v>36263</v>
      </c>
      <c r="O8902" s="0" t="s">
        <v>46</v>
      </c>
      <c r="P8902" s="0" t="s">
        <v>47</v>
      </c>
      <c r="W8902" s="0" t="s">
        <v>36264</v>
      </c>
      <c r="X8902" s="0" t="n">
        <v>2.188</v>
      </c>
      <c r="Y8902" s="0" t="n">
        <v>2.201</v>
      </c>
      <c r="Z8902" s="0" t="n">
        <v>1.9</v>
      </c>
      <c r="AA8902" s="0" t="n">
        <v>30391.32</v>
      </c>
      <c r="AB8902" s="0" t="n">
        <v>6047.87</v>
      </c>
      <c r="AC8902" s="0" t="n">
        <v>0</v>
      </c>
      <c r="AD8902" s="0" t="n">
        <v>0</v>
      </c>
      <c r="AE8902" s="0" t="n">
        <v>0</v>
      </c>
      <c r="AF8902" s="0" t="n">
        <v>1058.0975</v>
      </c>
      <c r="AG8902" s="0" t="n">
        <v>36328.0135</v>
      </c>
      <c r="AH8902" s="0" t="n">
        <v>37573.8747</v>
      </c>
    </row>
    <row r="8903" customFormat="false" ht="15" hidden="false" customHeight="false" outlineLevel="0" collapsed="false">
      <c r="A8903" s="0" t="s">
        <v>36265</v>
      </c>
      <c r="B8903" s="0" t="s">
        <v>36266</v>
      </c>
      <c r="C8903" s="0" t="s">
        <v>36267</v>
      </c>
      <c r="D8903" s="0" t="s">
        <v>36268</v>
      </c>
      <c r="E8903" s="0" t="s">
        <v>36266</v>
      </c>
      <c r="F8903" s="0" t="s">
        <v>38</v>
      </c>
      <c r="G8903" s="0" t="s">
        <v>53</v>
      </c>
      <c r="H8903" s="0" t="s">
        <v>40</v>
      </c>
      <c r="I8903" s="0" t="s">
        <v>41</v>
      </c>
      <c r="J8903" s="0" t="s">
        <v>84</v>
      </c>
      <c r="K8903" s="1" t="b">
        <f aca="false">TRUE()</f>
        <v>1</v>
      </c>
      <c r="L8903" s="0" t="s">
        <v>36269</v>
      </c>
      <c r="M8903" s="0" t="s">
        <v>36270</v>
      </c>
      <c r="N8903" s="0" t="s">
        <v>45</v>
      </c>
      <c r="O8903" s="0" t="s">
        <v>46</v>
      </c>
      <c r="P8903" s="0" t="s">
        <v>47</v>
      </c>
      <c r="X8903" s="0" t="n">
        <v>2.03</v>
      </c>
      <c r="Y8903" s="0" t="n">
        <v>2.13</v>
      </c>
      <c r="Z8903" s="0" t="n">
        <v>2.2</v>
      </c>
      <c r="AA8903" s="0" t="n">
        <v>28196.7</v>
      </c>
      <c r="AB8903" s="0" t="n">
        <v>5611.14</v>
      </c>
      <c r="AC8903" s="0" t="n">
        <v>0</v>
      </c>
      <c r="AD8903" s="0" t="n">
        <v>0</v>
      </c>
      <c r="AE8903" s="0" t="n">
        <v>0</v>
      </c>
      <c r="AF8903" s="0" t="n">
        <v>989.8684</v>
      </c>
      <c r="AG8903" s="0" t="n">
        <v>33985.4804</v>
      </c>
      <c r="AH8903" s="0" t="n">
        <v>35141.3752</v>
      </c>
    </row>
    <row r="8904" customFormat="false" ht="15" hidden="false" customHeight="false" outlineLevel="0" collapsed="false">
      <c r="D8904" s="0" t="s">
        <v>36268</v>
      </c>
      <c r="J8904" s="0" t="s">
        <v>42</v>
      </c>
      <c r="K8904" s="1" t="b">
        <f aca="false">TRUE()</f>
        <v>1</v>
      </c>
      <c r="L8904" s="0" t="s">
        <v>36271</v>
      </c>
      <c r="M8904" s="0" t="s">
        <v>36272</v>
      </c>
      <c r="O8904" s="0" t="s">
        <v>46</v>
      </c>
      <c r="P8904" s="0" t="s">
        <v>47</v>
      </c>
      <c r="X8904" s="0" t="n">
        <v>1.97</v>
      </c>
      <c r="Y8904" s="0" t="n">
        <v>2.07</v>
      </c>
      <c r="Z8904" s="0" t="n">
        <v>2</v>
      </c>
      <c r="AA8904" s="0" t="n">
        <v>27363.3</v>
      </c>
      <c r="AB8904" s="0" t="n">
        <v>5445.3</v>
      </c>
      <c r="AC8904" s="0" t="n">
        <v>0</v>
      </c>
      <c r="AD8904" s="0" t="n">
        <v>0</v>
      </c>
      <c r="AE8904" s="0" t="n">
        <v>0</v>
      </c>
      <c r="AF8904" s="0" t="n">
        <v>960.8862</v>
      </c>
      <c r="AG8904" s="0" t="n">
        <v>32990.4262</v>
      </c>
      <c r="AH8904" s="0" t="n">
        <v>34112.158</v>
      </c>
    </row>
    <row r="8905" customFormat="false" ht="15" hidden="false" customHeight="false" outlineLevel="0" collapsed="false">
      <c r="D8905" s="0" t="s">
        <v>36268</v>
      </c>
      <c r="J8905" s="0" t="s">
        <v>191</v>
      </c>
      <c r="K8905" s="1" t="b">
        <f aca="false">TRUE()</f>
        <v>1</v>
      </c>
      <c r="L8905" s="0" t="s">
        <v>36273</v>
      </c>
      <c r="M8905" s="0" t="s">
        <v>36274</v>
      </c>
      <c r="O8905" s="0" t="s">
        <v>46</v>
      </c>
      <c r="P8905" s="0" t="s">
        <v>47</v>
      </c>
      <c r="W8905" s="0" t="s">
        <v>36275</v>
      </c>
      <c r="X8905" s="0" t="n">
        <v>2.587</v>
      </c>
      <c r="Y8905" s="0" t="n">
        <v>2.677</v>
      </c>
      <c r="Z8905" s="0" t="n">
        <v>2.3</v>
      </c>
      <c r="AA8905" s="0" t="n">
        <v>35933.43</v>
      </c>
      <c r="AB8905" s="0" t="n">
        <v>7150.75</v>
      </c>
      <c r="AC8905" s="0" t="n">
        <v>0</v>
      </c>
      <c r="AD8905" s="0" t="n">
        <v>0</v>
      </c>
      <c r="AE8905" s="0" t="n">
        <v>0</v>
      </c>
      <c r="AF8905" s="0" t="n">
        <v>1257.9909</v>
      </c>
      <c r="AG8905" s="0" t="n">
        <v>43191.0209</v>
      </c>
      <c r="AH8905" s="0" t="n">
        <v>44664.0754</v>
      </c>
    </row>
    <row r="8906" customFormat="false" ht="15" hidden="false" customHeight="false" outlineLevel="0" collapsed="false">
      <c r="A8906" s="0" t="s">
        <v>8473</v>
      </c>
      <c r="B8906" s="0" t="s">
        <v>36276</v>
      </c>
      <c r="C8906" s="0" t="s">
        <v>36277</v>
      </c>
      <c r="D8906" s="0" t="s">
        <v>36278</v>
      </c>
      <c r="E8906" s="0" t="s">
        <v>36276</v>
      </c>
      <c r="F8906" s="0" t="s">
        <v>38</v>
      </c>
      <c r="G8906" s="0" t="s">
        <v>53</v>
      </c>
      <c r="H8906" s="0" t="s">
        <v>40</v>
      </c>
      <c r="I8906" s="0" t="s">
        <v>41</v>
      </c>
      <c r="J8906" s="0" t="s">
        <v>59</v>
      </c>
      <c r="K8906" s="1" t="b">
        <f aca="false">TRUE()</f>
        <v>1</v>
      </c>
      <c r="L8906" s="0" t="s">
        <v>36279</v>
      </c>
      <c r="M8906" s="0" t="s">
        <v>36280</v>
      </c>
      <c r="N8906" s="0" t="s">
        <v>45</v>
      </c>
      <c r="O8906" s="0" t="s">
        <v>46</v>
      </c>
      <c r="P8906" s="0" t="s">
        <v>47</v>
      </c>
      <c r="X8906" s="0" t="n">
        <v>2.38</v>
      </c>
      <c r="Y8906" s="0" t="n">
        <v>2.56</v>
      </c>
      <c r="Z8906" s="0" t="n">
        <v>2.3</v>
      </c>
      <c r="AA8906" s="0" t="n">
        <v>33058.2</v>
      </c>
      <c r="AB8906" s="0" t="n">
        <v>6578.58</v>
      </c>
      <c r="AC8906" s="0" t="n">
        <v>0</v>
      </c>
      <c r="AD8906" s="0" t="n">
        <v>0</v>
      </c>
      <c r="AE8906" s="0" t="n">
        <v>0</v>
      </c>
      <c r="AF8906" s="0" t="n">
        <v>1165.8319</v>
      </c>
      <c r="AG8906" s="0" t="n">
        <v>40026.8959</v>
      </c>
      <c r="AH8906" s="0" t="n">
        <v>41382.0834</v>
      </c>
    </row>
    <row r="8907" customFormat="false" ht="15" hidden="false" customHeight="false" outlineLevel="0" collapsed="false">
      <c r="A8907" s="0" t="s">
        <v>36281</v>
      </c>
      <c r="B8907" s="0" t="s">
        <v>36282</v>
      </c>
      <c r="C8907" s="0" t="s">
        <v>36283</v>
      </c>
      <c r="D8907" s="0" t="s">
        <v>36284</v>
      </c>
      <c r="E8907" s="0" t="s">
        <v>36282</v>
      </c>
      <c r="F8907" s="0" t="s">
        <v>38</v>
      </c>
      <c r="G8907" s="0" t="s">
        <v>121</v>
      </c>
      <c r="H8907" s="0" t="s">
        <v>122</v>
      </c>
      <c r="I8907" s="0" t="s">
        <v>41</v>
      </c>
      <c r="J8907" s="0" t="s">
        <v>123</v>
      </c>
      <c r="K8907" s="1" t="b">
        <f aca="false">TRUE()</f>
        <v>1</v>
      </c>
      <c r="L8907" s="0" t="s">
        <v>36285</v>
      </c>
      <c r="M8907" s="0" t="s">
        <v>36286</v>
      </c>
      <c r="N8907" s="0" t="s">
        <v>45</v>
      </c>
      <c r="O8907" s="0" t="s">
        <v>46</v>
      </c>
      <c r="P8907" s="0" t="s">
        <v>47</v>
      </c>
      <c r="W8907" s="0" t="s">
        <v>36287</v>
      </c>
      <c r="X8907" s="0" t="n">
        <v>3.634</v>
      </c>
      <c r="Y8907" s="0" t="n">
        <v>3.634</v>
      </c>
      <c r="Z8907" s="0" t="n">
        <v>3.6</v>
      </c>
      <c r="AA8907" s="0" t="n">
        <v>50476.26</v>
      </c>
      <c r="AB8907" s="0" t="n">
        <v>5501.91</v>
      </c>
      <c r="AC8907" s="0" t="n">
        <v>0</v>
      </c>
      <c r="AD8907" s="0" t="n">
        <v>0</v>
      </c>
      <c r="AE8907" s="0" t="n">
        <v>0</v>
      </c>
      <c r="AF8907" s="0" t="n">
        <v>1646.3336</v>
      </c>
      <c r="AG8907" s="0" t="n">
        <v>56524.1216</v>
      </c>
      <c r="AH8907" s="0" t="n">
        <v>57657.5151</v>
      </c>
    </row>
    <row r="8908" customFormat="false" ht="15" hidden="false" customHeight="false" outlineLevel="0" collapsed="false">
      <c r="A8908" s="0" t="s">
        <v>36288</v>
      </c>
      <c r="B8908" s="0" t="s">
        <v>36289</v>
      </c>
      <c r="C8908" s="0" t="s">
        <v>36290</v>
      </c>
      <c r="D8908" s="0" t="s">
        <v>36291</v>
      </c>
      <c r="E8908" s="0" t="s">
        <v>36289</v>
      </c>
      <c r="F8908" s="0" t="s">
        <v>38</v>
      </c>
      <c r="G8908" s="0" t="s">
        <v>360</v>
      </c>
      <c r="H8908" s="0" t="s">
        <v>40</v>
      </c>
      <c r="I8908" s="0" t="s">
        <v>178</v>
      </c>
      <c r="J8908" s="0" t="s">
        <v>107</v>
      </c>
      <c r="K8908" s="1" t="b">
        <f aca="false">TRUE()</f>
        <v>1</v>
      </c>
      <c r="L8908" s="0" t="s">
        <v>36292</v>
      </c>
      <c r="M8908" s="0" t="s">
        <v>36293</v>
      </c>
      <c r="N8908" s="0" t="s">
        <v>363</v>
      </c>
      <c r="O8908" s="0" t="s">
        <v>1349</v>
      </c>
      <c r="P8908" s="0" t="s">
        <v>364</v>
      </c>
      <c r="Q8908" s="0" t="s">
        <v>238</v>
      </c>
      <c r="R8908" s="0" t="s">
        <v>239</v>
      </c>
      <c r="T8908" s="0" t="s">
        <v>13178</v>
      </c>
      <c r="U8908" s="0" t="s">
        <v>422</v>
      </c>
      <c r="V8908" s="0" t="s">
        <v>186</v>
      </c>
      <c r="X8908" s="0" t="n">
        <v>6.406</v>
      </c>
      <c r="Y8908" s="0" t="n">
        <v>6.41</v>
      </c>
      <c r="Z8908" s="0" t="n">
        <v>5.8</v>
      </c>
      <c r="AA8908" s="0" t="n">
        <v>38880</v>
      </c>
      <c r="AB8908" s="0" t="n">
        <v>16015</v>
      </c>
      <c r="AC8908" s="0" t="n">
        <v>0</v>
      </c>
      <c r="AD8908" s="0" t="n">
        <v>1976</v>
      </c>
      <c r="AE8908" s="0" t="n">
        <v>0</v>
      </c>
      <c r="AF8908" s="0" t="n">
        <v>2043.1977</v>
      </c>
      <c r="AG8908" s="0" t="n">
        <v>70149.7877</v>
      </c>
      <c r="AH8908" s="0" t="n">
        <v>70353.3157</v>
      </c>
    </row>
    <row r="8909" customFormat="false" ht="15" hidden="false" customHeight="false" outlineLevel="0" collapsed="false">
      <c r="D8909" s="0" t="s">
        <v>36291</v>
      </c>
      <c r="J8909" s="0" t="s">
        <v>42</v>
      </c>
      <c r="K8909" s="1" t="b">
        <f aca="false">TRUE()</f>
        <v>1</v>
      </c>
      <c r="L8909" s="0" t="s">
        <v>36294</v>
      </c>
      <c r="M8909" s="0" t="s">
        <v>36295</v>
      </c>
      <c r="O8909" s="0" t="s">
        <v>1349</v>
      </c>
      <c r="P8909" s="0" t="s">
        <v>364</v>
      </c>
      <c r="Q8909" s="0" t="s">
        <v>238</v>
      </c>
      <c r="R8909" s="0" t="s">
        <v>239</v>
      </c>
      <c r="T8909" s="0" t="s">
        <v>13178</v>
      </c>
      <c r="U8909" s="0" t="s">
        <v>422</v>
      </c>
      <c r="V8909" s="0" t="s">
        <v>186</v>
      </c>
      <c r="X8909" s="0" t="n">
        <v>5.796</v>
      </c>
      <c r="Y8909" s="0" t="n">
        <v>5.8</v>
      </c>
      <c r="Z8909" s="0" t="n">
        <v>5.8</v>
      </c>
      <c r="AA8909" s="0" t="n">
        <v>36720</v>
      </c>
      <c r="AB8909" s="0" t="n">
        <v>14490</v>
      </c>
      <c r="AC8909" s="0" t="n">
        <v>0</v>
      </c>
      <c r="AD8909" s="0" t="n">
        <v>1976</v>
      </c>
      <c r="AE8909" s="0" t="n">
        <v>0</v>
      </c>
      <c r="AF8909" s="0" t="n">
        <v>1826.9532</v>
      </c>
      <c r="AG8909" s="0" t="n">
        <v>62725.3932</v>
      </c>
      <c r="AH8909" s="0" t="n">
        <v>62928.9212</v>
      </c>
    </row>
    <row r="8910" customFormat="false" ht="15" hidden="false" customHeight="false" outlineLevel="0" collapsed="false">
      <c r="D8910" s="0" t="s">
        <v>36291</v>
      </c>
      <c r="J8910" s="0" t="s">
        <v>892</v>
      </c>
      <c r="K8910" s="1" t="b">
        <f aca="false">TRUE()</f>
        <v>1</v>
      </c>
      <c r="L8910" s="0" t="s">
        <v>36296</v>
      </c>
      <c r="M8910" s="0" t="s">
        <v>36297</v>
      </c>
      <c r="O8910" s="0" t="s">
        <v>1349</v>
      </c>
      <c r="P8910" s="0" t="s">
        <v>364</v>
      </c>
      <c r="Q8910" s="0" t="s">
        <v>238</v>
      </c>
      <c r="R8910" s="0" t="s">
        <v>239</v>
      </c>
      <c r="T8910" s="0" t="s">
        <v>13178</v>
      </c>
      <c r="U8910" s="0" t="s">
        <v>422</v>
      </c>
      <c r="V8910" s="0" t="s">
        <v>186</v>
      </c>
      <c r="X8910" s="0" t="n">
        <v>5.186</v>
      </c>
      <c r="Y8910" s="0" t="n">
        <v>5.19</v>
      </c>
      <c r="Z8910" s="0" t="n">
        <v>5.8</v>
      </c>
      <c r="AA8910" s="0" t="n">
        <v>30456</v>
      </c>
      <c r="AB8910" s="0" t="n">
        <v>12965</v>
      </c>
      <c r="AC8910" s="0" t="n">
        <v>0</v>
      </c>
      <c r="AD8910" s="0" t="n">
        <v>1976</v>
      </c>
      <c r="AE8910" s="0" t="n">
        <v>0</v>
      </c>
      <c r="AF8910" s="0" t="n">
        <v>1681.9302</v>
      </c>
      <c r="AG8910" s="0" t="n">
        <v>57746.2702</v>
      </c>
      <c r="AH8910" s="0" t="n">
        <v>57949.7982</v>
      </c>
    </row>
    <row r="8911" customFormat="false" ht="15" hidden="false" customHeight="false" outlineLevel="0" collapsed="false">
      <c r="A8911" s="0" t="s">
        <v>3074</v>
      </c>
      <c r="B8911" s="0" t="s">
        <v>36298</v>
      </c>
      <c r="C8911" s="0" t="s">
        <v>36299</v>
      </c>
      <c r="D8911" s="0" t="s">
        <v>36300</v>
      </c>
      <c r="E8911" s="0" t="s">
        <v>36298</v>
      </c>
      <c r="F8911" s="0" t="s">
        <v>38</v>
      </c>
      <c r="G8911" s="0" t="s">
        <v>53</v>
      </c>
      <c r="H8911" s="0" t="s">
        <v>40</v>
      </c>
      <c r="I8911" s="0" t="s">
        <v>41</v>
      </c>
      <c r="J8911" s="0" t="s">
        <v>42</v>
      </c>
      <c r="K8911" s="1" t="b">
        <f aca="false">TRUE()</f>
        <v>1</v>
      </c>
      <c r="L8911" s="0" t="s">
        <v>36301</v>
      </c>
      <c r="M8911" s="0" t="s">
        <v>36302</v>
      </c>
      <c r="N8911" s="0" t="s">
        <v>45</v>
      </c>
      <c r="O8911" s="0" t="s">
        <v>46</v>
      </c>
      <c r="P8911" s="0" t="s">
        <v>47</v>
      </c>
      <c r="W8911" s="0" t="s">
        <v>36303</v>
      </c>
      <c r="X8911" s="0" t="n">
        <v>4.563</v>
      </c>
      <c r="Y8911" s="0" t="n">
        <v>4.83</v>
      </c>
      <c r="Z8911" s="0" t="n">
        <v>4.5</v>
      </c>
      <c r="AA8911" s="0" t="n">
        <v>63380.07</v>
      </c>
      <c r="AB8911" s="0" t="n">
        <v>12612.63</v>
      </c>
      <c r="AC8911" s="0" t="n">
        <v>0</v>
      </c>
      <c r="AD8911" s="0" t="n">
        <v>0</v>
      </c>
      <c r="AE8911" s="0" t="n">
        <v>0</v>
      </c>
      <c r="AF8911" s="0" t="n">
        <v>2230.5382</v>
      </c>
      <c r="AG8911" s="0" t="n">
        <v>76581.8122</v>
      </c>
      <c r="AH8911" s="0" t="n">
        <v>79180.014</v>
      </c>
    </row>
    <row r="8912" customFormat="false" ht="15" hidden="false" customHeight="false" outlineLevel="0" collapsed="false">
      <c r="A8912" s="0" t="s">
        <v>36304</v>
      </c>
      <c r="B8912" s="0" t="s">
        <v>36305</v>
      </c>
      <c r="C8912" s="0" t="s">
        <v>36306</v>
      </c>
      <c r="D8912" s="0" t="s">
        <v>36307</v>
      </c>
      <c r="E8912" s="0" t="s">
        <v>36305</v>
      </c>
      <c r="F8912" s="0" t="s">
        <v>38</v>
      </c>
      <c r="G8912" s="0" t="s">
        <v>4386</v>
      </c>
      <c r="H8912" s="0" t="s">
        <v>40</v>
      </c>
      <c r="I8912" s="0" t="s">
        <v>41</v>
      </c>
      <c r="J8912" s="0" t="s">
        <v>56</v>
      </c>
      <c r="K8912" s="1" t="b">
        <f aca="false">TRUE()</f>
        <v>1</v>
      </c>
      <c r="L8912" s="0" t="s">
        <v>36308</v>
      </c>
      <c r="M8912" s="0" t="s">
        <v>36309</v>
      </c>
      <c r="N8912" s="0" t="s">
        <v>45</v>
      </c>
      <c r="O8912" s="0" t="s">
        <v>46</v>
      </c>
      <c r="P8912" s="0" t="s">
        <v>47</v>
      </c>
      <c r="W8912" s="0" t="s">
        <v>36310</v>
      </c>
      <c r="X8912" s="0" t="n">
        <v>0.798</v>
      </c>
      <c r="Y8912" s="0" t="n">
        <v>0.798</v>
      </c>
      <c r="Z8912" s="0" t="n">
        <v>0.6</v>
      </c>
      <c r="AA8912" s="0" t="n">
        <v>11084.22</v>
      </c>
      <c r="AB8912" s="0" t="n">
        <v>1540.71</v>
      </c>
      <c r="AC8912" s="0" t="n">
        <v>0</v>
      </c>
      <c r="AD8912" s="0" t="n">
        <v>0</v>
      </c>
      <c r="AE8912" s="0" t="n">
        <v>0</v>
      </c>
      <c r="AF8912" s="0" t="n">
        <v>369.5036</v>
      </c>
      <c r="AG8912" s="0" t="n">
        <v>12686.2916</v>
      </c>
      <c r="AH8912" s="0" t="n">
        <v>13003.6779</v>
      </c>
    </row>
    <row r="8913" customFormat="false" ht="15" hidden="false" customHeight="false" outlineLevel="0" collapsed="false">
      <c r="A8913" s="0" t="s">
        <v>36311</v>
      </c>
      <c r="B8913" s="0" t="s">
        <v>36312</v>
      </c>
      <c r="C8913" s="0" t="s">
        <v>36313</v>
      </c>
      <c r="D8913" s="0" t="s">
        <v>36314</v>
      </c>
      <c r="E8913" s="0" t="s">
        <v>36312</v>
      </c>
      <c r="F8913" s="0" t="s">
        <v>38</v>
      </c>
      <c r="G8913" s="0" t="s">
        <v>53</v>
      </c>
      <c r="H8913" s="0" t="s">
        <v>40</v>
      </c>
      <c r="I8913" s="0" t="s">
        <v>41</v>
      </c>
      <c r="J8913" s="0" t="s">
        <v>59</v>
      </c>
      <c r="K8913" s="1" t="b">
        <f aca="false">TRUE()</f>
        <v>1</v>
      </c>
      <c r="L8913" s="0" t="s">
        <v>36315</v>
      </c>
      <c r="M8913" s="0" t="s">
        <v>36316</v>
      </c>
      <c r="N8913" s="0" t="s">
        <v>45</v>
      </c>
      <c r="O8913" s="0" t="s">
        <v>46</v>
      </c>
      <c r="P8913" s="0" t="s">
        <v>74</v>
      </c>
      <c r="X8913" s="0" t="n">
        <v>1.512</v>
      </c>
      <c r="Y8913" s="0" t="n">
        <v>1.62</v>
      </c>
      <c r="Z8913" s="0" t="n">
        <v>1.4</v>
      </c>
      <c r="AA8913" s="0" t="n">
        <v>17183.88</v>
      </c>
      <c r="AB8913" s="0" t="n">
        <v>4295.97</v>
      </c>
      <c r="AC8913" s="0" t="n">
        <v>0</v>
      </c>
      <c r="AD8913" s="0" t="n">
        <v>0</v>
      </c>
      <c r="AE8913" s="0" t="n">
        <v>0</v>
      </c>
      <c r="AF8913" s="0" t="n">
        <v>717.0497</v>
      </c>
      <c r="AG8913" s="0" t="n">
        <v>24618.7057</v>
      </c>
      <c r="AH8913" s="0" t="n">
        <v>25503.6755</v>
      </c>
    </row>
    <row r="8914" customFormat="false" ht="15" hidden="false" customHeight="false" outlineLevel="0" collapsed="false">
      <c r="D8914" s="0" t="s">
        <v>36314</v>
      </c>
      <c r="J8914" s="0" t="s">
        <v>84</v>
      </c>
      <c r="K8914" s="1" t="b">
        <f aca="false">TRUE()</f>
        <v>1</v>
      </c>
      <c r="L8914" s="0" t="s">
        <v>36317</v>
      </c>
      <c r="M8914" s="0" t="s">
        <v>36318</v>
      </c>
      <c r="O8914" s="0" t="s">
        <v>46</v>
      </c>
      <c r="P8914" s="0" t="s">
        <v>74</v>
      </c>
      <c r="X8914" s="0" t="n">
        <v>1.184</v>
      </c>
      <c r="Y8914" s="0" t="n">
        <v>1.31</v>
      </c>
      <c r="Z8914" s="0" t="n">
        <v>1.6</v>
      </c>
      <c r="AA8914" s="0" t="n">
        <v>13456.16</v>
      </c>
      <c r="AB8914" s="0" t="n">
        <v>3364.04</v>
      </c>
      <c r="AC8914" s="0" t="n">
        <v>0</v>
      </c>
      <c r="AD8914" s="0" t="n">
        <v>0</v>
      </c>
      <c r="AE8914" s="0" t="n">
        <v>0</v>
      </c>
      <c r="AF8914" s="0" t="n">
        <v>589.6618</v>
      </c>
      <c r="AG8914" s="0" t="n">
        <v>20245.0538</v>
      </c>
      <c r="AH8914" s="0" t="n">
        <v>20938.046</v>
      </c>
    </row>
    <row r="8915" customFormat="false" ht="15" hidden="false" customHeight="false" outlineLevel="0" collapsed="false">
      <c r="A8915" s="0" t="s">
        <v>36319</v>
      </c>
      <c r="B8915" s="0" t="s">
        <v>36320</v>
      </c>
      <c r="C8915" s="0" t="s">
        <v>36321</v>
      </c>
      <c r="D8915" s="0" t="s">
        <v>36322</v>
      </c>
      <c r="E8915" s="0" t="s">
        <v>36320</v>
      </c>
      <c r="F8915" s="0" t="s">
        <v>38</v>
      </c>
      <c r="G8915" s="0" t="s">
        <v>53</v>
      </c>
      <c r="H8915" s="0" t="s">
        <v>40</v>
      </c>
      <c r="I8915" s="0" t="s">
        <v>41</v>
      </c>
      <c r="J8915" s="0" t="s">
        <v>59</v>
      </c>
      <c r="K8915" s="1" t="b">
        <f aca="false">TRUE()</f>
        <v>1</v>
      </c>
      <c r="L8915" s="0" t="s">
        <v>36323</v>
      </c>
      <c r="M8915" s="0" t="s">
        <v>36324</v>
      </c>
      <c r="N8915" s="0" t="s">
        <v>45</v>
      </c>
      <c r="O8915" s="0" t="s">
        <v>46</v>
      </c>
      <c r="P8915" s="0" t="s">
        <v>47</v>
      </c>
      <c r="X8915" s="0" t="n">
        <v>1.477</v>
      </c>
      <c r="Y8915" s="0" t="n">
        <v>1.507</v>
      </c>
      <c r="Z8915" s="0" t="n">
        <v>1.1</v>
      </c>
      <c r="AA8915" s="0" t="n">
        <v>20515.53</v>
      </c>
      <c r="AB8915" s="0" t="n">
        <v>4082.59</v>
      </c>
      <c r="AC8915" s="0" t="n">
        <v>0</v>
      </c>
      <c r="AD8915" s="0" t="n">
        <v>0</v>
      </c>
      <c r="AE8915" s="0" t="n">
        <v>0</v>
      </c>
      <c r="AF8915" s="0" t="n">
        <v>716.5981</v>
      </c>
      <c r="AG8915" s="0" t="n">
        <v>24603.2001</v>
      </c>
      <c r="AH8915" s="0" t="n">
        <v>25444.2136</v>
      </c>
    </row>
    <row r="8916" customFormat="false" ht="15" hidden="false" customHeight="false" outlineLevel="0" collapsed="false">
      <c r="A8916" s="0" t="s">
        <v>36325</v>
      </c>
      <c r="B8916" s="0" t="s">
        <v>36326</v>
      </c>
      <c r="C8916" s="0" t="s">
        <v>36327</v>
      </c>
      <c r="D8916" s="0" t="s">
        <v>36328</v>
      </c>
      <c r="E8916" s="0" t="s">
        <v>36326</v>
      </c>
      <c r="F8916" s="0" t="s">
        <v>38</v>
      </c>
      <c r="G8916" s="0" t="s">
        <v>114</v>
      </c>
      <c r="H8916" s="0" t="s">
        <v>40</v>
      </c>
      <c r="I8916" s="0" t="s">
        <v>41</v>
      </c>
      <c r="J8916" s="0" t="s">
        <v>84</v>
      </c>
      <c r="K8916" s="1" t="b">
        <f aca="false">TRUE()</f>
        <v>1</v>
      </c>
      <c r="L8916" s="0" t="s">
        <v>36329</v>
      </c>
      <c r="M8916" s="0" t="s">
        <v>36330</v>
      </c>
      <c r="N8916" s="0" t="s">
        <v>45</v>
      </c>
      <c r="O8916" s="0" t="s">
        <v>46</v>
      </c>
      <c r="P8916" s="0" t="s">
        <v>47</v>
      </c>
      <c r="W8916" s="0" t="s">
        <v>36331</v>
      </c>
      <c r="X8916" s="0" t="n">
        <v>1.522</v>
      </c>
      <c r="Y8916" s="0" t="n">
        <v>1.522</v>
      </c>
      <c r="Z8916" s="0" t="n">
        <v>1.6</v>
      </c>
      <c r="AA8916" s="0" t="n">
        <v>21140.58</v>
      </c>
      <c r="AB8916" s="0" t="n">
        <v>3572.76</v>
      </c>
      <c r="AC8916" s="0" t="n">
        <v>0</v>
      </c>
      <c r="AD8916" s="0" t="n">
        <v>0</v>
      </c>
      <c r="AE8916" s="0" t="n">
        <v>0</v>
      </c>
      <c r="AF8916" s="0" t="n">
        <v>719.9636</v>
      </c>
      <c r="AG8916" s="0" t="n">
        <v>24718.7516</v>
      </c>
      <c r="AH8916" s="0" t="n">
        <v>25454.7402</v>
      </c>
    </row>
    <row r="8917" customFormat="false" ht="15" hidden="false" customHeight="false" outlineLevel="0" collapsed="false">
      <c r="A8917" s="0" t="s">
        <v>36332</v>
      </c>
      <c r="B8917" s="0" t="s">
        <v>36333</v>
      </c>
      <c r="C8917" s="0" t="s">
        <v>36334</v>
      </c>
      <c r="D8917" s="0" t="s">
        <v>36335</v>
      </c>
      <c r="E8917" s="0" t="s">
        <v>36333</v>
      </c>
      <c r="F8917" s="0" t="s">
        <v>38</v>
      </c>
      <c r="G8917" s="0" t="s">
        <v>53</v>
      </c>
      <c r="H8917" s="0" t="s">
        <v>40</v>
      </c>
      <c r="I8917" s="0" t="s">
        <v>41</v>
      </c>
      <c r="J8917" s="0" t="s">
        <v>42</v>
      </c>
      <c r="K8917" s="1" t="b">
        <f aca="false">TRUE()</f>
        <v>1</v>
      </c>
      <c r="L8917" s="0" t="s">
        <v>36336</v>
      </c>
      <c r="M8917" s="0" t="s">
        <v>36337</v>
      </c>
      <c r="N8917" s="0" t="s">
        <v>45</v>
      </c>
      <c r="O8917" s="0" t="s">
        <v>46</v>
      </c>
      <c r="P8917" s="0" t="s">
        <v>47</v>
      </c>
      <c r="X8917" s="0" t="n">
        <v>1.446</v>
      </c>
      <c r="Y8917" s="0" t="n">
        <v>1.5</v>
      </c>
      <c r="Z8917" s="0" t="n">
        <v>1.3</v>
      </c>
      <c r="AA8917" s="0" t="n">
        <v>20084.94</v>
      </c>
      <c r="AB8917" s="0" t="n">
        <v>5021.23</v>
      </c>
      <c r="AC8917" s="0" t="n">
        <v>0</v>
      </c>
      <c r="AD8917" s="0" t="n">
        <v>0</v>
      </c>
      <c r="AE8917" s="0" t="n">
        <v>0</v>
      </c>
      <c r="AF8917" s="0" t="n">
        <v>803.2477</v>
      </c>
      <c r="AG8917" s="0" t="n">
        <v>27578.1717</v>
      </c>
      <c r="AH8917" s="0" t="n">
        <v>28612.5451</v>
      </c>
    </row>
    <row r="8918" customFormat="false" ht="15" hidden="false" customHeight="false" outlineLevel="0" collapsed="false">
      <c r="A8918" s="0" t="s">
        <v>7273</v>
      </c>
      <c r="B8918" s="0" t="s">
        <v>36338</v>
      </c>
      <c r="C8918" s="0" t="s">
        <v>36339</v>
      </c>
      <c r="D8918" s="0" t="s">
        <v>36340</v>
      </c>
      <c r="E8918" s="0" t="s">
        <v>36338</v>
      </c>
      <c r="F8918" s="0" t="s">
        <v>38</v>
      </c>
      <c r="G8918" s="0" t="s">
        <v>4386</v>
      </c>
      <c r="H8918" s="0" t="s">
        <v>40</v>
      </c>
      <c r="I8918" s="0" t="s">
        <v>41</v>
      </c>
      <c r="J8918" s="0" t="s">
        <v>84</v>
      </c>
      <c r="K8918" s="1" t="b">
        <f aca="false">TRUE()</f>
        <v>1</v>
      </c>
      <c r="L8918" s="0" t="s">
        <v>36341</v>
      </c>
      <c r="M8918" s="0" t="s">
        <v>36342</v>
      </c>
      <c r="N8918" s="0" t="s">
        <v>45</v>
      </c>
      <c r="O8918" s="0" t="s">
        <v>46</v>
      </c>
      <c r="P8918" s="0" t="s">
        <v>47</v>
      </c>
      <c r="X8918" s="0" t="n">
        <v>2.2</v>
      </c>
      <c r="Y8918" s="0" t="n">
        <v>2.3</v>
      </c>
      <c r="Z8918" s="0" t="n">
        <v>2.6</v>
      </c>
      <c r="AA8918" s="0" t="n">
        <v>30558</v>
      </c>
      <c r="AB8918" s="0" t="n">
        <v>4828.16</v>
      </c>
      <c r="AC8918" s="0" t="n">
        <v>0</v>
      </c>
      <c r="AD8918" s="0" t="n">
        <v>0</v>
      </c>
      <c r="AE8918" s="0" t="n">
        <v>0</v>
      </c>
      <c r="AF8918" s="0" t="n">
        <v>1035.0158</v>
      </c>
      <c r="AG8918" s="0" t="n">
        <v>35535.5438</v>
      </c>
      <c r="AH8918" s="0" t="n">
        <v>36530.1448</v>
      </c>
    </row>
    <row r="8919" customFormat="false" ht="15" hidden="false" customHeight="false" outlineLevel="0" collapsed="false">
      <c r="D8919" s="0" t="s">
        <v>36340</v>
      </c>
      <c r="J8919" s="0" t="s">
        <v>84</v>
      </c>
      <c r="K8919" s="1" t="b">
        <f aca="false">TRUE()</f>
        <v>1</v>
      </c>
      <c r="L8919" s="0" t="s">
        <v>36343</v>
      </c>
      <c r="M8919" s="0" t="s">
        <v>36344</v>
      </c>
      <c r="O8919" s="0" t="s">
        <v>46</v>
      </c>
      <c r="P8919" s="0" t="s">
        <v>47</v>
      </c>
      <c r="X8919" s="0" t="n">
        <v>1.81</v>
      </c>
      <c r="Y8919" s="0" t="n">
        <v>1.92</v>
      </c>
      <c r="Z8919" s="0" t="n">
        <v>2.3</v>
      </c>
      <c r="AA8919" s="0" t="n">
        <v>25140.9</v>
      </c>
      <c r="AB8919" s="0" t="n">
        <v>3972.26</v>
      </c>
      <c r="AC8919" s="0" t="n">
        <v>0</v>
      </c>
      <c r="AD8919" s="0" t="n">
        <v>0</v>
      </c>
      <c r="AE8919" s="0" t="n">
        <v>0</v>
      </c>
      <c r="AF8919" s="0" t="n">
        <v>852.1112</v>
      </c>
      <c r="AG8919" s="0" t="n">
        <v>29255.8192</v>
      </c>
      <c r="AH8919" s="0" t="n">
        <v>30074.1048</v>
      </c>
    </row>
    <row r="8920" customFormat="false" ht="15" hidden="false" customHeight="false" outlineLevel="0" collapsed="false">
      <c r="A8920" s="0" t="s">
        <v>36345</v>
      </c>
      <c r="B8920" s="0" t="s">
        <v>36346</v>
      </c>
      <c r="C8920" s="0" t="s">
        <v>36347</v>
      </c>
      <c r="D8920" s="0" t="s">
        <v>36348</v>
      </c>
      <c r="E8920" s="0" t="s">
        <v>36346</v>
      </c>
      <c r="F8920" s="0" t="s">
        <v>38</v>
      </c>
      <c r="G8920" s="0" t="s">
        <v>4386</v>
      </c>
      <c r="H8920" s="0" t="s">
        <v>225</v>
      </c>
      <c r="I8920" s="0" t="s">
        <v>41</v>
      </c>
      <c r="J8920" s="0" t="s">
        <v>191</v>
      </c>
      <c r="K8920" s="1" t="b">
        <f aca="false">TRUE()</f>
        <v>1</v>
      </c>
      <c r="L8920" s="0" t="s">
        <v>36349</v>
      </c>
      <c r="M8920" s="0" t="s">
        <v>36350</v>
      </c>
      <c r="N8920" s="0" t="s">
        <v>45</v>
      </c>
      <c r="O8920" s="0" t="s">
        <v>46</v>
      </c>
      <c r="P8920" s="0" t="s">
        <v>47</v>
      </c>
      <c r="W8920" s="0" t="s">
        <v>36351</v>
      </c>
      <c r="X8920" s="0" t="n">
        <v>1.86</v>
      </c>
      <c r="Y8920" s="0" t="n">
        <v>1.86</v>
      </c>
      <c r="Z8920" s="0" t="n">
        <v>1.7</v>
      </c>
      <c r="AA8920" s="0" t="n">
        <v>25835.4</v>
      </c>
      <c r="AB8920" s="0" t="n">
        <v>3591.12</v>
      </c>
      <c r="AC8920" s="0" t="n">
        <v>0</v>
      </c>
      <c r="AD8920" s="0" t="n">
        <v>0</v>
      </c>
      <c r="AE8920" s="0" t="n">
        <v>0</v>
      </c>
      <c r="AF8920" s="0" t="n">
        <v>861.2489</v>
      </c>
      <c r="AG8920" s="0" t="n">
        <v>29569.5449</v>
      </c>
      <c r="AH8920" s="0" t="n">
        <v>30309.3156</v>
      </c>
    </row>
    <row r="8921" customFormat="false" ht="15" hidden="false" customHeight="false" outlineLevel="0" collapsed="false">
      <c r="A8921" s="0" t="s">
        <v>36352</v>
      </c>
      <c r="B8921" s="0" t="s">
        <v>36353</v>
      </c>
      <c r="C8921" s="0" t="s">
        <v>36354</v>
      </c>
      <c r="D8921" s="0" t="s">
        <v>36355</v>
      </c>
      <c r="E8921" s="0" t="s">
        <v>36353</v>
      </c>
      <c r="F8921" s="0" t="s">
        <v>38</v>
      </c>
      <c r="G8921" s="0" t="s">
        <v>4386</v>
      </c>
      <c r="H8921" s="0" t="s">
        <v>40</v>
      </c>
      <c r="I8921" s="0" t="s">
        <v>41</v>
      </c>
      <c r="J8921" s="0" t="s">
        <v>42</v>
      </c>
      <c r="K8921" s="1" t="b">
        <f aca="false">TRUE()</f>
        <v>1</v>
      </c>
      <c r="L8921" s="0" t="s">
        <v>36356</v>
      </c>
      <c r="M8921" s="0" t="s">
        <v>36357</v>
      </c>
      <c r="N8921" s="0" t="s">
        <v>45</v>
      </c>
      <c r="O8921" s="0" t="s">
        <v>46</v>
      </c>
      <c r="P8921" s="0" t="s">
        <v>47</v>
      </c>
      <c r="W8921" s="0" t="s">
        <v>36358</v>
      </c>
      <c r="X8921" s="0" t="n">
        <v>1.761</v>
      </c>
      <c r="Y8921" s="0" t="n">
        <v>1.761</v>
      </c>
      <c r="Z8921" s="0" t="n">
        <v>2</v>
      </c>
      <c r="AA8921" s="0" t="n">
        <v>24460.29</v>
      </c>
      <c r="AB8921" s="0" t="n">
        <v>3155.38</v>
      </c>
      <c r="AC8921" s="0" t="n">
        <v>0</v>
      </c>
      <c r="AD8921" s="0" t="n">
        <v>0</v>
      </c>
      <c r="AE8921" s="0" t="n">
        <v>0</v>
      </c>
      <c r="AF8921" s="0" t="n">
        <v>809.5378</v>
      </c>
      <c r="AG8921" s="0" t="n">
        <v>27794.1318</v>
      </c>
      <c r="AH8921" s="0" t="n">
        <v>28444.1401</v>
      </c>
    </row>
    <row r="8922" customFormat="false" ht="15" hidden="false" customHeight="false" outlineLevel="0" collapsed="false">
      <c r="D8922" s="0" t="s">
        <v>36355</v>
      </c>
      <c r="J8922" s="0" t="s">
        <v>62</v>
      </c>
      <c r="K8922" s="1" t="b">
        <f aca="false">TRUE()</f>
        <v>1</v>
      </c>
      <c r="L8922" s="0" t="s">
        <v>36359</v>
      </c>
      <c r="M8922" s="0" t="s">
        <v>36360</v>
      </c>
      <c r="O8922" s="0" t="s">
        <v>46</v>
      </c>
      <c r="P8922" s="0" t="s">
        <v>47</v>
      </c>
      <c r="X8922" s="0" t="n">
        <v>2.118</v>
      </c>
      <c r="Y8922" s="0" t="n">
        <v>2.118</v>
      </c>
      <c r="Z8922" s="0" t="n">
        <v>1.9</v>
      </c>
      <c r="AA8922" s="0" t="n">
        <v>29419.02</v>
      </c>
      <c r="AB8922" s="0" t="n">
        <v>3795.05</v>
      </c>
      <c r="AC8922" s="0" t="n">
        <v>0</v>
      </c>
      <c r="AD8922" s="0" t="n">
        <v>0</v>
      </c>
      <c r="AE8922" s="0" t="n">
        <v>0</v>
      </c>
      <c r="AF8922" s="0" t="n">
        <v>973.6518</v>
      </c>
      <c r="AG8922" s="0" t="n">
        <v>33428.7118</v>
      </c>
      <c r="AH8922" s="0" t="n">
        <v>34210.4921</v>
      </c>
    </row>
    <row r="8923" customFormat="false" ht="15" hidden="false" customHeight="false" outlineLevel="0" collapsed="false">
      <c r="D8923" s="0" t="s">
        <v>36355</v>
      </c>
      <c r="J8923" s="0" t="s">
        <v>59</v>
      </c>
      <c r="K8923" s="1" t="b">
        <f aca="false">TRUE()</f>
        <v>1</v>
      </c>
      <c r="L8923" s="0" t="s">
        <v>36361</v>
      </c>
      <c r="M8923" s="0" t="s">
        <v>36362</v>
      </c>
      <c r="O8923" s="0" t="s">
        <v>46</v>
      </c>
      <c r="P8923" s="0" t="s">
        <v>47</v>
      </c>
      <c r="X8923" s="0" t="n">
        <v>2.041</v>
      </c>
      <c r="Y8923" s="0" t="n">
        <v>2.041</v>
      </c>
      <c r="Z8923" s="0" t="n">
        <v>2</v>
      </c>
      <c r="AA8923" s="0" t="n">
        <v>28349.49</v>
      </c>
      <c r="AB8923" s="0" t="n">
        <v>3657.08</v>
      </c>
      <c r="AC8923" s="0" t="n">
        <v>0</v>
      </c>
      <c r="AD8923" s="0" t="n">
        <v>0</v>
      </c>
      <c r="AE8923" s="0" t="n">
        <v>0</v>
      </c>
      <c r="AF8923" s="0" t="n">
        <v>919.3294</v>
      </c>
      <c r="AG8923" s="0" t="n">
        <v>31563.6434</v>
      </c>
      <c r="AH8923" s="0" t="n">
        <v>32966.7671</v>
      </c>
    </row>
    <row r="8924" customFormat="false" ht="15" hidden="false" customHeight="false" outlineLevel="0" collapsed="false">
      <c r="A8924" s="0" t="s">
        <v>7902</v>
      </c>
      <c r="B8924" s="0" t="s">
        <v>36363</v>
      </c>
      <c r="C8924" s="0" t="s">
        <v>36364</v>
      </c>
      <c r="D8924" s="0" t="s">
        <v>36365</v>
      </c>
      <c r="E8924" s="0" t="s">
        <v>36363</v>
      </c>
      <c r="F8924" s="0" t="s">
        <v>38</v>
      </c>
      <c r="G8924" s="0" t="s">
        <v>4386</v>
      </c>
      <c r="H8924" s="0" t="s">
        <v>40</v>
      </c>
      <c r="I8924" s="0" t="s">
        <v>41</v>
      </c>
      <c r="J8924" s="0" t="s">
        <v>84</v>
      </c>
      <c r="K8924" s="1" t="b">
        <f aca="false">TRUE()</f>
        <v>1</v>
      </c>
      <c r="L8924" s="0" t="s">
        <v>36366</v>
      </c>
      <c r="M8924" s="0" t="s">
        <v>36367</v>
      </c>
      <c r="N8924" s="0" t="s">
        <v>45</v>
      </c>
      <c r="O8924" s="0" t="s">
        <v>46</v>
      </c>
      <c r="P8924" s="0" t="s">
        <v>47</v>
      </c>
      <c r="W8924" s="0" t="s">
        <v>36368</v>
      </c>
      <c r="X8924" s="0" t="n">
        <v>2.7</v>
      </c>
      <c r="Y8924" s="0" t="n">
        <v>2.83</v>
      </c>
      <c r="Z8924" s="0" t="n">
        <v>2.7</v>
      </c>
      <c r="AA8924" s="0" t="n">
        <v>37503</v>
      </c>
      <c r="AB8924" s="0" t="n">
        <v>5925.47</v>
      </c>
      <c r="AC8924" s="0" t="n">
        <v>0</v>
      </c>
      <c r="AD8924" s="0" t="n">
        <v>0</v>
      </c>
      <c r="AE8924" s="0" t="n">
        <v>0</v>
      </c>
      <c r="AF8924" s="0" t="n">
        <v>1269.2663</v>
      </c>
      <c r="AG8924" s="0" t="n">
        <v>43578.1423</v>
      </c>
      <c r="AH8924" s="0" t="n">
        <v>44798.7891</v>
      </c>
    </row>
    <row r="8925" customFormat="false" ht="15" hidden="false" customHeight="false" outlineLevel="0" collapsed="false">
      <c r="D8925" s="0" t="s">
        <v>36365</v>
      </c>
      <c r="J8925" s="0" t="s">
        <v>59</v>
      </c>
      <c r="K8925" s="1" t="b">
        <f aca="false">TRUE()</f>
        <v>1</v>
      </c>
      <c r="L8925" s="0" t="s">
        <v>36369</v>
      </c>
      <c r="M8925" s="0" t="s">
        <v>36370</v>
      </c>
      <c r="O8925" s="0" t="s">
        <v>46</v>
      </c>
      <c r="P8925" s="0" t="s">
        <v>47</v>
      </c>
      <c r="W8925" s="0" t="s">
        <v>36371</v>
      </c>
      <c r="X8925" s="0" t="n">
        <v>2.04</v>
      </c>
      <c r="Y8925" s="0" t="n">
        <v>2.17</v>
      </c>
      <c r="Z8925" s="0" t="n">
        <v>2.4</v>
      </c>
      <c r="AA8925" s="0" t="n">
        <v>28335.6</v>
      </c>
      <c r="AB8925" s="0" t="n">
        <v>4477.02</v>
      </c>
      <c r="AC8925" s="0" t="n">
        <v>0</v>
      </c>
      <c r="AD8925" s="0" t="n">
        <v>0</v>
      </c>
      <c r="AE8925" s="0" t="n">
        <v>0</v>
      </c>
      <c r="AF8925" s="0" t="n">
        <v>959.9165</v>
      </c>
      <c r="AG8925" s="0" t="n">
        <v>32957.1325</v>
      </c>
      <c r="AH8925" s="0" t="n">
        <v>33879.3986</v>
      </c>
    </row>
    <row r="8926" customFormat="false" ht="15" hidden="false" customHeight="false" outlineLevel="0" collapsed="false">
      <c r="D8926" s="0" t="s">
        <v>36365</v>
      </c>
      <c r="J8926" s="0" t="s">
        <v>71</v>
      </c>
      <c r="K8926" s="1" t="b">
        <f aca="false">TRUE()</f>
        <v>1</v>
      </c>
      <c r="L8926" s="0" t="s">
        <v>36372</v>
      </c>
      <c r="M8926" s="0" t="s">
        <v>36373</v>
      </c>
      <c r="O8926" s="0" t="s">
        <v>46</v>
      </c>
      <c r="P8926" s="0" t="s">
        <v>47</v>
      </c>
      <c r="W8926" s="0" t="s">
        <v>36374</v>
      </c>
      <c r="X8926" s="0" t="n">
        <v>2.3</v>
      </c>
      <c r="Y8926" s="0" t="n">
        <v>2.44</v>
      </c>
      <c r="Z8926" s="0" t="n">
        <v>2.4</v>
      </c>
      <c r="AA8926" s="0" t="n">
        <v>31947</v>
      </c>
      <c r="AB8926" s="0" t="n">
        <v>5047.63</v>
      </c>
      <c r="AC8926" s="0" t="n">
        <v>0</v>
      </c>
      <c r="AD8926" s="0" t="n">
        <v>0</v>
      </c>
      <c r="AE8926" s="0" t="n">
        <v>0</v>
      </c>
      <c r="AF8926" s="0" t="n">
        <v>1081.6531</v>
      </c>
      <c r="AG8926" s="0" t="n">
        <v>37136.7571</v>
      </c>
      <c r="AH8926" s="0" t="n">
        <v>38176.5689</v>
      </c>
    </row>
    <row r="8927" customFormat="false" ht="15" hidden="false" customHeight="false" outlineLevel="0" collapsed="false">
      <c r="D8927" s="0" t="s">
        <v>36365</v>
      </c>
      <c r="J8927" s="0" t="s">
        <v>59</v>
      </c>
      <c r="K8927" s="1" t="b">
        <f aca="false">TRUE()</f>
        <v>1</v>
      </c>
      <c r="L8927" s="0" t="s">
        <v>36375</v>
      </c>
      <c r="M8927" s="0" t="s">
        <v>36376</v>
      </c>
      <c r="O8927" s="0" t="s">
        <v>46</v>
      </c>
      <c r="P8927" s="0" t="s">
        <v>47</v>
      </c>
      <c r="W8927" s="0" t="s">
        <v>36377</v>
      </c>
      <c r="X8927" s="0" t="n">
        <v>2.66</v>
      </c>
      <c r="Y8927" s="0" t="n">
        <v>2.79</v>
      </c>
      <c r="Z8927" s="0" t="n">
        <v>2.5</v>
      </c>
      <c r="AA8927" s="0" t="n">
        <v>36947.4</v>
      </c>
      <c r="AB8927" s="0" t="n">
        <v>5837.69</v>
      </c>
      <c r="AC8927" s="0" t="n">
        <v>0</v>
      </c>
      <c r="AD8927" s="0" t="n">
        <v>0</v>
      </c>
      <c r="AE8927" s="0" t="n">
        <v>0</v>
      </c>
      <c r="AF8927" s="0" t="n">
        <v>1250.4916</v>
      </c>
      <c r="AG8927" s="0" t="n">
        <v>42933.5436</v>
      </c>
      <c r="AH8927" s="0" t="n">
        <v>44136.1077</v>
      </c>
    </row>
    <row r="8928" customFormat="false" ht="15" hidden="false" customHeight="false" outlineLevel="0" collapsed="false">
      <c r="D8928" s="0" t="s">
        <v>36365</v>
      </c>
      <c r="J8928" s="0" t="s">
        <v>62</v>
      </c>
      <c r="K8928" s="1" t="b">
        <f aca="false">TRUE()</f>
        <v>1</v>
      </c>
      <c r="L8928" s="0" t="s">
        <v>36378</v>
      </c>
      <c r="M8928" s="0" t="s">
        <v>36379</v>
      </c>
      <c r="O8928" s="0" t="s">
        <v>46</v>
      </c>
      <c r="P8928" s="0" t="s">
        <v>47</v>
      </c>
      <c r="X8928" s="0" t="n">
        <v>2.5</v>
      </c>
      <c r="Y8928" s="0" t="n">
        <v>2.63</v>
      </c>
      <c r="Z8928" s="0" t="n">
        <v>2.6</v>
      </c>
      <c r="AA8928" s="0" t="n">
        <v>34725</v>
      </c>
      <c r="AB8928" s="0" t="n">
        <v>5486.55</v>
      </c>
      <c r="AC8928" s="0" t="n">
        <v>0</v>
      </c>
      <c r="AD8928" s="0" t="n">
        <v>0</v>
      </c>
      <c r="AE8928" s="0" t="n">
        <v>0</v>
      </c>
      <c r="AF8928" s="0" t="n">
        <v>1175.8272</v>
      </c>
      <c r="AG8928" s="0" t="n">
        <v>40370.0672</v>
      </c>
      <c r="AH8928" s="0" t="n">
        <v>41500.2965</v>
      </c>
    </row>
    <row r="8929" customFormat="false" ht="15" hidden="false" customHeight="false" outlineLevel="0" collapsed="false">
      <c r="A8929" s="0" t="s">
        <v>6367</v>
      </c>
      <c r="B8929" s="0" t="s">
        <v>36380</v>
      </c>
      <c r="C8929" s="0" t="s">
        <v>36381</v>
      </c>
      <c r="D8929" s="0" t="s">
        <v>36382</v>
      </c>
      <c r="E8929" s="0" t="s">
        <v>36380</v>
      </c>
      <c r="F8929" s="0" t="s">
        <v>38</v>
      </c>
      <c r="G8929" s="0" t="s">
        <v>4386</v>
      </c>
      <c r="H8929" s="0" t="s">
        <v>225</v>
      </c>
      <c r="I8929" s="0" t="s">
        <v>41</v>
      </c>
      <c r="J8929" s="0" t="s">
        <v>107</v>
      </c>
      <c r="K8929" s="1" t="b">
        <f aca="false">TRUE()</f>
        <v>1</v>
      </c>
      <c r="L8929" s="0" t="s">
        <v>36383</v>
      </c>
      <c r="M8929" s="0" t="s">
        <v>36384</v>
      </c>
      <c r="N8929" s="0" t="s">
        <v>45</v>
      </c>
      <c r="O8929" s="0" t="s">
        <v>46</v>
      </c>
      <c r="P8929" s="0" t="s">
        <v>47</v>
      </c>
      <c r="W8929" s="0" t="s">
        <v>36385</v>
      </c>
      <c r="X8929" s="0" t="n">
        <v>2.245</v>
      </c>
      <c r="Y8929" s="0" t="n">
        <v>2.245</v>
      </c>
      <c r="Z8929" s="0" t="n">
        <v>2.3</v>
      </c>
      <c r="AA8929" s="0" t="n">
        <v>31183.05</v>
      </c>
      <c r="AB8929" s="0" t="n">
        <v>4022.61</v>
      </c>
      <c r="AC8929" s="0" t="n">
        <v>0</v>
      </c>
      <c r="AD8929" s="0" t="n">
        <v>0</v>
      </c>
      <c r="AE8929" s="0" t="n">
        <v>0</v>
      </c>
      <c r="AF8929" s="0" t="n">
        <v>1032.0341</v>
      </c>
      <c r="AG8929" s="0" t="n">
        <v>35433.1721</v>
      </c>
      <c r="AH8929" s="0" t="n">
        <v>36261.8298</v>
      </c>
    </row>
    <row r="8930" customFormat="false" ht="15" hidden="false" customHeight="false" outlineLevel="0" collapsed="false">
      <c r="D8930" s="0" t="s">
        <v>36382</v>
      </c>
      <c r="J8930" s="0" t="s">
        <v>135</v>
      </c>
      <c r="K8930" s="1" t="b">
        <f aca="false">TRUE()</f>
        <v>1</v>
      </c>
      <c r="L8930" s="0" t="s">
        <v>36386</v>
      </c>
      <c r="M8930" s="0" t="s">
        <v>36387</v>
      </c>
      <c r="O8930" s="0" t="s">
        <v>46</v>
      </c>
      <c r="P8930" s="0" t="s">
        <v>47</v>
      </c>
      <c r="W8930" s="0" t="s">
        <v>36388</v>
      </c>
      <c r="X8930" s="0" t="n">
        <v>2.285</v>
      </c>
      <c r="Y8930" s="0" t="n">
        <v>2.285</v>
      </c>
      <c r="Z8930" s="0" t="n">
        <v>2.5</v>
      </c>
      <c r="AA8930" s="0" t="n">
        <v>31738.65</v>
      </c>
      <c r="AB8930" s="0" t="n">
        <v>4094.29</v>
      </c>
      <c r="AC8930" s="0" t="n">
        <v>0</v>
      </c>
      <c r="AD8930" s="0" t="n">
        <v>0</v>
      </c>
      <c r="AE8930" s="0" t="n">
        <v>0</v>
      </c>
      <c r="AF8930" s="0" t="n">
        <v>1030.3313</v>
      </c>
      <c r="AG8930" s="0" t="n">
        <v>35374.7073</v>
      </c>
      <c r="AH8930" s="0" t="n">
        <v>36907.9282</v>
      </c>
    </row>
    <row r="8931" customFormat="false" ht="15" hidden="false" customHeight="false" outlineLevel="0" collapsed="false">
      <c r="D8931" s="0" t="s">
        <v>36382</v>
      </c>
      <c r="J8931" s="0" t="s">
        <v>233</v>
      </c>
      <c r="K8931" s="1" t="b">
        <f aca="false">TRUE()</f>
        <v>1</v>
      </c>
      <c r="L8931" s="0" t="s">
        <v>36389</v>
      </c>
      <c r="M8931" s="0" t="s">
        <v>36390</v>
      </c>
      <c r="O8931" s="0" t="s">
        <v>46</v>
      </c>
      <c r="P8931" s="0" t="s">
        <v>47</v>
      </c>
      <c r="W8931" s="0" t="s">
        <v>36391</v>
      </c>
      <c r="X8931" s="0" t="n">
        <v>2.418</v>
      </c>
      <c r="Y8931" s="0" t="n">
        <v>2.418</v>
      </c>
      <c r="Z8931" s="0" t="n">
        <v>2.6</v>
      </c>
      <c r="AA8931" s="0" t="n">
        <v>33586.02</v>
      </c>
      <c r="AB8931" s="0" t="n">
        <v>4332.6</v>
      </c>
      <c r="AC8931" s="0" t="n">
        <v>0</v>
      </c>
      <c r="AD8931" s="0" t="n">
        <v>0</v>
      </c>
      <c r="AE8931" s="0" t="n">
        <v>0</v>
      </c>
      <c r="AF8931" s="0" t="n">
        <v>1111.563</v>
      </c>
      <c r="AG8931" s="0" t="n">
        <v>38163.663</v>
      </c>
      <c r="AH8931" s="0" t="n">
        <v>39056.1786</v>
      </c>
    </row>
    <row r="8932" customFormat="false" ht="15" hidden="false" customHeight="false" outlineLevel="0" collapsed="false">
      <c r="D8932" s="0" t="s">
        <v>36382</v>
      </c>
      <c r="J8932" s="0" t="s">
        <v>145</v>
      </c>
      <c r="K8932" s="1" t="b">
        <f aca="false">TRUE()</f>
        <v>1</v>
      </c>
      <c r="L8932" s="0" t="s">
        <v>36392</v>
      </c>
      <c r="M8932" s="0" t="s">
        <v>36393</v>
      </c>
      <c r="O8932" s="0" t="s">
        <v>46</v>
      </c>
      <c r="P8932" s="0" t="s">
        <v>47</v>
      </c>
      <c r="W8932" s="0" t="s">
        <v>36394</v>
      </c>
      <c r="X8932" s="0" t="n">
        <v>2.915</v>
      </c>
      <c r="Y8932" s="0" t="n">
        <v>2.915</v>
      </c>
      <c r="Z8932" s="0" t="n">
        <v>2.8</v>
      </c>
      <c r="AA8932" s="0" t="n">
        <v>40489.35</v>
      </c>
      <c r="AB8932" s="0" t="n">
        <v>5223.13</v>
      </c>
      <c r="AC8932" s="0" t="n">
        <v>0</v>
      </c>
      <c r="AD8932" s="0" t="n">
        <v>0</v>
      </c>
      <c r="AE8932" s="0" t="n">
        <v>0</v>
      </c>
      <c r="AF8932" s="0" t="n">
        <v>1340.0356</v>
      </c>
      <c r="AG8932" s="0" t="n">
        <v>46007.8896</v>
      </c>
      <c r="AH8932" s="0" t="n">
        <v>47083.8544</v>
      </c>
    </row>
    <row r="8933" customFormat="false" ht="15" hidden="false" customHeight="false" outlineLevel="0" collapsed="false">
      <c r="D8933" s="0" t="s">
        <v>36382</v>
      </c>
      <c r="J8933" s="0" t="s">
        <v>126</v>
      </c>
      <c r="K8933" s="1" t="b">
        <f aca="false">TRUE()</f>
        <v>1</v>
      </c>
      <c r="L8933" s="0" t="s">
        <v>36395</v>
      </c>
      <c r="M8933" s="0" t="s">
        <v>36396</v>
      </c>
      <c r="O8933" s="0" t="s">
        <v>46</v>
      </c>
      <c r="P8933" s="0" t="s">
        <v>47</v>
      </c>
      <c r="X8933" s="0" t="n">
        <v>2.845</v>
      </c>
      <c r="Y8933" s="0" t="n">
        <v>2.845</v>
      </c>
      <c r="Z8933" s="0" t="n">
        <v>3</v>
      </c>
      <c r="AA8933" s="0" t="n">
        <v>39517.05</v>
      </c>
      <c r="AB8933" s="0" t="n">
        <v>5097.7</v>
      </c>
      <c r="AC8933" s="0" t="n">
        <v>0</v>
      </c>
      <c r="AD8933" s="0" t="n">
        <v>0</v>
      </c>
      <c r="AE8933" s="0" t="n">
        <v>0</v>
      </c>
      <c r="AF8933" s="0" t="n">
        <v>1307.8563</v>
      </c>
      <c r="AG8933" s="0" t="n">
        <v>44903.0663</v>
      </c>
      <c r="AH8933" s="0" t="n">
        <v>45953.1925</v>
      </c>
    </row>
    <row r="8934" customFormat="false" ht="15" hidden="false" customHeight="false" outlineLevel="0" collapsed="false">
      <c r="A8934" s="0" t="s">
        <v>11994</v>
      </c>
      <c r="B8934" s="0" t="s">
        <v>36397</v>
      </c>
      <c r="C8934" s="0" t="s">
        <v>36398</v>
      </c>
      <c r="D8934" s="0" t="s">
        <v>36399</v>
      </c>
      <c r="E8934" s="0" t="s">
        <v>36397</v>
      </c>
      <c r="F8934" s="0" t="s">
        <v>38</v>
      </c>
      <c r="G8934" s="0" t="s">
        <v>121</v>
      </c>
      <c r="H8934" s="0" t="s">
        <v>40</v>
      </c>
      <c r="I8934" s="0" t="s">
        <v>41</v>
      </c>
      <c r="J8934" s="0" t="s">
        <v>62</v>
      </c>
      <c r="K8934" s="1" t="b">
        <f aca="false">TRUE()</f>
        <v>1</v>
      </c>
      <c r="L8934" s="0" t="s">
        <v>36400</v>
      </c>
      <c r="M8934" s="0" t="s">
        <v>36401</v>
      </c>
      <c r="N8934" s="0" t="s">
        <v>45</v>
      </c>
      <c r="O8934" s="0" t="s">
        <v>46</v>
      </c>
      <c r="P8934" s="0" t="s">
        <v>47</v>
      </c>
      <c r="X8934" s="0" t="n">
        <v>2.505</v>
      </c>
      <c r="Y8934" s="0" t="n">
        <v>2.505</v>
      </c>
      <c r="Z8934" s="0" t="n">
        <v>3.1</v>
      </c>
      <c r="AA8934" s="0" t="n">
        <v>34794.45</v>
      </c>
      <c r="AB8934" s="0" t="n">
        <v>5880.26</v>
      </c>
      <c r="AC8934" s="0" t="n">
        <v>0</v>
      </c>
      <c r="AD8934" s="0" t="n">
        <v>0</v>
      </c>
      <c r="AE8934" s="0" t="n">
        <v>0</v>
      </c>
      <c r="AF8934" s="0" t="n">
        <v>1153.7169</v>
      </c>
      <c r="AG8934" s="0" t="n">
        <v>39610.9469</v>
      </c>
      <c r="AH8934" s="0" t="n">
        <v>41894.9513</v>
      </c>
    </row>
    <row r="8935" customFormat="false" ht="15" hidden="false" customHeight="false" outlineLevel="0" collapsed="false">
      <c r="A8935" s="0" t="s">
        <v>36402</v>
      </c>
      <c r="B8935" s="0" t="s">
        <v>36403</v>
      </c>
      <c r="C8935" s="0" t="s">
        <v>36404</v>
      </c>
      <c r="D8935" s="0" t="s">
        <v>36405</v>
      </c>
      <c r="E8935" s="0" t="s">
        <v>36403</v>
      </c>
      <c r="F8935" s="0" t="s">
        <v>38</v>
      </c>
      <c r="G8935" s="0" t="s">
        <v>360</v>
      </c>
      <c r="H8935" s="0" t="s">
        <v>40</v>
      </c>
      <c r="I8935" s="0" t="s">
        <v>178</v>
      </c>
      <c r="J8935" s="0" t="s">
        <v>62</v>
      </c>
      <c r="K8935" s="1" t="b">
        <f aca="false">TRUE()</f>
        <v>1</v>
      </c>
      <c r="L8935" s="0" t="s">
        <v>36406</v>
      </c>
      <c r="M8935" s="0" t="s">
        <v>36407</v>
      </c>
      <c r="N8935" s="0" t="s">
        <v>363</v>
      </c>
      <c r="O8935" s="0" t="s">
        <v>271</v>
      </c>
      <c r="P8935" s="0" t="s">
        <v>364</v>
      </c>
      <c r="Q8935" s="0" t="s">
        <v>238</v>
      </c>
      <c r="R8935" s="0" t="s">
        <v>239</v>
      </c>
      <c r="T8935" s="0" t="s">
        <v>16383</v>
      </c>
      <c r="U8935" s="0" t="s">
        <v>422</v>
      </c>
      <c r="V8935" s="0" t="s">
        <v>186</v>
      </c>
      <c r="X8935" s="0" t="n">
        <v>6.494</v>
      </c>
      <c r="Y8935" s="0" t="n">
        <v>6.5</v>
      </c>
      <c r="Z8935" s="0" t="n">
        <v>5.3</v>
      </c>
      <c r="AA8935" s="0" t="n">
        <v>46756.8</v>
      </c>
      <c r="AB8935" s="0" t="n">
        <v>16235</v>
      </c>
      <c r="AC8935" s="0" t="n">
        <v>0</v>
      </c>
      <c r="AD8935" s="0" t="n">
        <v>2964</v>
      </c>
      <c r="AE8935" s="0" t="n">
        <v>0</v>
      </c>
      <c r="AF8935" s="0" t="n">
        <v>1969.782</v>
      </c>
      <c r="AG8935" s="0" t="n">
        <v>67629.182</v>
      </c>
      <c r="AH8935" s="0" t="n">
        <v>67934.474</v>
      </c>
    </row>
    <row r="8936" customFormat="false" ht="15" hidden="false" customHeight="false" outlineLevel="0" collapsed="false">
      <c r="A8936" s="0" t="s">
        <v>36408</v>
      </c>
      <c r="B8936" s="0" t="s">
        <v>36409</v>
      </c>
      <c r="C8936" s="0" t="s">
        <v>36410</v>
      </c>
      <c r="D8936" s="0" t="s">
        <v>36411</v>
      </c>
      <c r="E8936" s="0" t="s">
        <v>36409</v>
      </c>
      <c r="F8936" s="0" t="s">
        <v>38</v>
      </c>
      <c r="G8936" s="0" t="s">
        <v>4386</v>
      </c>
      <c r="H8936" s="0" t="s">
        <v>40</v>
      </c>
      <c r="I8936" s="0" t="s">
        <v>41</v>
      </c>
      <c r="J8936" s="0" t="s">
        <v>191</v>
      </c>
      <c r="K8936" s="1" t="b">
        <f aca="false">TRUE()</f>
        <v>1</v>
      </c>
      <c r="L8936" s="0" t="s">
        <v>36412</v>
      </c>
      <c r="M8936" s="0" t="s">
        <v>36413</v>
      </c>
      <c r="N8936" s="0" t="s">
        <v>45</v>
      </c>
      <c r="O8936" s="0" t="s">
        <v>46</v>
      </c>
      <c r="P8936" s="0" t="s">
        <v>47</v>
      </c>
      <c r="W8936" s="0" t="s">
        <v>36414</v>
      </c>
      <c r="X8936" s="0" t="n">
        <v>1.015</v>
      </c>
      <c r="Y8936" s="0" t="n">
        <v>1.045</v>
      </c>
      <c r="Z8936" s="0" t="n">
        <v>1</v>
      </c>
      <c r="AA8936" s="0" t="n">
        <v>14098.35</v>
      </c>
      <c r="AB8936" s="0" t="n">
        <v>1959.67</v>
      </c>
      <c r="AC8936" s="0" t="n">
        <v>0</v>
      </c>
      <c r="AD8936" s="0" t="n">
        <v>0</v>
      </c>
      <c r="AE8936" s="0" t="n">
        <v>0</v>
      </c>
      <c r="AF8936" s="0" t="n">
        <v>471.0176</v>
      </c>
      <c r="AG8936" s="0" t="n">
        <v>16171.6036</v>
      </c>
      <c r="AH8936" s="0" t="n">
        <v>16575.2956</v>
      </c>
    </row>
    <row r="8937" customFormat="false" ht="15" hidden="false" customHeight="false" outlineLevel="0" collapsed="false">
      <c r="A8937" s="0" t="s">
        <v>650</v>
      </c>
      <c r="B8937" s="0" t="s">
        <v>36415</v>
      </c>
      <c r="C8937" s="0" t="s">
        <v>36416</v>
      </c>
      <c r="D8937" s="0" t="s">
        <v>36417</v>
      </c>
      <c r="E8937" s="0" t="s">
        <v>36415</v>
      </c>
      <c r="F8937" s="0" t="s">
        <v>38</v>
      </c>
      <c r="G8937" s="0" t="s">
        <v>4386</v>
      </c>
      <c r="H8937" s="0" t="s">
        <v>40</v>
      </c>
      <c r="I8937" s="0" t="s">
        <v>41</v>
      </c>
      <c r="J8937" s="0" t="s">
        <v>42</v>
      </c>
      <c r="K8937" s="1" t="b">
        <f aca="false">TRUE()</f>
        <v>1</v>
      </c>
      <c r="L8937" s="0" t="s">
        <v>36418</v>
      </c>
      <c r="M8937" s="0" t="s">
        <v>36419</v>
      </c>
      <c r="N8937" s="0" t="s">
        <v>45</v>
      </c>
      <c r="O8937" s="0" t="s">
        <v>46</v>
      </c>
      <c r="P8937" s="0" t="s">
        <v>47</v>
      </c>
      <c r="X8937" s="0" t="n">
        <v>1.196</v>
      </c>
      <c r="Y8937" s="0" t="n">
        <v>1.196</v>
      </c>
      <c r="Z8937" s="0" t="n">
        <v>1.1</v>
      </c>
      <c r="AA8937" s="0" t="n">
        <v>16612.44</v>
      </c>
      <c r="AB8937" s="0" t="n">
        <v>2309.13</v>
      </c>
      <c r="AC8937" s="0" t="n">
        <v>0</v>
      </c>
      <c r="AD8937" s="0" t="n">
        <v>0</v>
      </c>
      <c r="AE8937" s="0" t="n">
        <v>0</v>
      </c>
      <c r="AF8937" s="0" t="n">
        <v>553.7923</v>
      </c>
      <c r="AG8937" s="0" t="n">
        <v>19013.5363</v>
      </c>
      <c r="AH8937" s="0" t="n">
        <v>19489.2171</v>
      </c>
    </row>
    <row r="8938" customFormat="false" ht="15" hidden="false" customHeight="false" outlineLevel="0" collapsed="false">
      <c r="D8938" s="0" t="s">
        <v>36417</v>
      </c>
      <c r="J8938" s="0" t="s">
        <v>59</v>
      </c>
      <c r="K8938" s="1" t="b">
        <f aca="false">TRUE()</f>
        <v>1</v>
      </c>
      <c r="L8938" s="0" t="s">
        <v>36420</v>
      </c>
      <c r="M8938" s="0" t="s">
        <v>36421</v>
      </c>
      <c r="O8938" s="0" t="s">
        <v>46</v>
      </c>
      <c r="P8938" s="0" t="s">
        <v>47</v>
      </c>
      <c r="W8938" s="0" t="s">
        <v>36422</v>
      </c>
      <c r="X8938" s="0" t="n">
        <v>1.245</v>
      </c>
      <c r="Y8938" s="0" t="n">
        <v>1.245</v>
      </c>
      <c r="Z8938" s="0" t="n">
        <v>1.2</v>
      </c>
      <c r="AA8938" s="0" t="n">
        <v>17293.05</v>
      </c>
      <c r="AB8938" s="0" t="n">
        <v>2403.73</v>
      </c>
      <c r="AC8938" s="0" t="n">
        <v>0</v>
      </c>
      <c r="AD8938" s="0" t="n">
        <v>0</v>
      </c>
      <c r="AE8938" s="0" t="n">
        <v>0</v>
      </c>
      <c r="AF8938" s="0" t="n">
        <v>576.481</v>
      </c>
      <c r="AG8938" s="0" t="n">
        <v>19792.515</v>
      </c>
      <c r="AH8938" s="0" t="n">
        <v>20287.6834</v>
      </c>
    </row>
    <row r="8939" customFormat="false" ht="15" hidden="false" customHeight="false" outlineLevel="0" collapsed="false">
      <c r="D8939" s="0" t="s">
        <v>36417</v>
      </c>
      <c r="J8939" s="0" t="s">
        <v>62</v>
      </c>
      <c r="K8939" s="1" t="b">
        <f aca="false">TRUE()</f>
        <v>1</v>
      </c>
      <c r="L8939" s="0" t="s">
        <v>36423</v>
      </c>
      <c r="M8939" s="0" t="s">
        <v>36424</v>
      </c>
      <c r="O8939" s="0" t="s">
        <v>46</v>
      </c>
      <c r="P8939" s="0" t="s">
        <v>47</v>
      </c>
      <c r="W8939" s="0" t="s">
        <v>36425</v>
      </c>
      <c r="X8939" s="0" t="n">
        <v>1.357</v>
      </c>
      <c r="Y8939" s="0" t="n">
        <v>1.357</v>
      </c>
      <c r="Z8939" s="0" t="n">
        <v>1.3</v>
      </c>
      <c r="AA8939" s="0" t="n">
        <v>18848.73</v>
      </c>
      <c r="AB8939" s="0" t="n">
        <v>2619.97</v>
      </c>
      <c r="AC8939" s="0" t="n">
        <v>0</v>
      </c>
      <c r="AD8939" s="0" t="n">
        <v>0</v>
      </c>
      <c r="AE8939" s="0" t="n">
        <v>0</v>
      </c>
      <c r="AF8939" s="0" t="n">
        <v>615.2866</v>
      </c>
      <c r="AG8939" s="0" t="n">
        <v>21124.8386</v>
      </c>
      <c r="AH8939" s="0" t="n">
        <v>22112.761</v>
      </c>
    </row>
    <row r="8940" customFormat="false" ht="15" hidden="false" customHeight="false" outlineLevel="0" collapsed="false">
      <c r="D8940" s="0" t="s">
        <v>36417</v>
      </c>
      <c r="J8940" s="0" t="s">
        <v>191</v>
      </c>
      <c r="K8940" s="1" t="b">
        <f aca="false">TRUE()</f>
        <v>1</v>
      </c>
      <c r="L8940" s="0" t="s">
        <v>36426</v>
      </c>
      <c r="M8940" s="0" t="s">
        <v>36427</v>
      </c>
      <c r="O8940" s="0" t="s">
        <v>46</v>
      </c>
      <c r="P8940" s="0" t="s">
        <v>47</v>
      </c>
      <c r="W8940" s="0" t="s">
        <v>36428</v>
      </c>
      <c r="X8940" s="0" t="n">
        <v>1.44</v>
      </c>
      <c r="Y8940" s="0" t="n">
        <v>1.44</v>
      </c>
      <c r="Z8940" s="0" t="n">
        <v>1.4</v>
      </c>
      <c r="AA8940" s="0" t="n">
        <v>20001.6</v>
      </c>
      <c r="AB8940" s="0" t="n">
        <v>2780.22</v>
      </c>
      <c r="AC8940" s="0" t="n">
        <v>0</v>
      </c>
      <c r="AD8940" s="0" t="n">
        <v>0</v>
      </c>
      <c r="AE8940" s="0" t="n">
        <v>0</v>
      </c>
      <c r="AF8940" s="0" t="n">
        <v>666.7733</v>
      </c>
      <c r="AG8940" s="0" t="n">
        <v>22892.5493</v>
      </c>
      <c r="AH8940" s="0" t="n">
        <v>23465.2746</v>
      </c>
    </row>
    <row r="8941" customFormat="false" ht="15" hidden="false" customHeight="false" outlineLevel="0" collapsed="false">
      <c r="D8941" s="0" t="s">
        <v>36417</v>
      </c>
      <c r="J8941" s="0" t="s">
        <v>100</v>
      </c>
      <c r="K8941" s="1" t="b">
        <f aca="false">TRUE()</f>
        <v>1</v>
      </c>
      <c r="L8941" s="0" t="s">
        <v>36429</v>
      </c>
      <c r="M8941" s="0" t="s">
        <v>36430</v>
      </c>
      <c r="O8941" s="0" t="s">
        <v>46</v>
      </c>
      <c r="P8941" s="0" t="s">
        <v>47</v>
      </c>
      <c r="W8941" s="0" t="s">
        <v>36431</v>
      </c>
      <c r="X8941" s="0" t="n">
        <v>1.588</v>
      </c>
      <c r="Y8941" s="0" t="n">
        <v>1.588</v>
      </c>
      <c r="Z8941" s="0" t="n">
        <v>1.5</v>
      </c>
      <c r="AA8941" s="0" t="n">
        <v>22057.32</v>
      </c>
      <c r="AB8941" s="0" t="n">
        <v>3065.97</v>
      </c>
      <c r="AC8941" s="0" t="n">
        <v>0</v>
      </c>
      <c r="AD8941" s="0" t="n">
        <v>0</v>
      </c>
      <c r="AE8941" s="0" t="n">
        <v>0</v>
      </c>
      <c r="AF8941" s="0" t="n">
        <v>735.3029</v>
      </c>
      <c r="AG8941" s="0" t="n">
        <v>25245.3989</v>
      </c>
      <c r="AH8941" s="0" t="n">
        <v>25876.9887</v>
      </c>
    </row>
    <row r="8942" customFormat="false" ht="15" hidden="false" customHeight="false" outlineLevel="0" collapsed="false">
      <c r="D8942" s="0" t="s">
        <v>36417</v>
      </c>
      <c r="J8942" s="0" t="s">
        <v>107</v>
      </c>
      <c r="K8942" s="1" t="b">
        <f aca="false">TRUE()</f>
        <v>1</v>
      </c>
      <c r="L8942" s="0" t="s">
        <v>36432</v>
      </c>
      <c r="M8942" s="0" t="s">
        <v>36433</v>
      </c>
      <c r="O8942" s="0" t="s">
        <v>46</v>
      </c>
      <c r="P8942" s="0" t="s">
        <v>47</v>
      </c>
      <c r="X8942" s="0" t="n">
        <v>1.448</v>
      </c>
      <c r="Y8942" s="0" t="n">
        <v>1.448</v>
      </c>
      <c r="Z8942" s="0" t="n">
        <v>1.6</v>
      </c>
      <c r="AA8942" s="0" t="n">
        <v>12677.24</v>
      </c>
      <c r="AB8942" s="0" t="n">
        <v>1762.14</v>
      </c>
      <c r="AC8942" s="0" t="n">
        <v>0</v>
      </c>
      <c r="AD8942" s="0" t="n">
        <v>0</v>
      </c>
      <c r="AE8942" s="0" t="n">
        <v>0</v>
      </c>
      <c r="AF8942" s="0" t="n">
        <v>422.6086</v>
      </c>
      <c r="AG8942" s="0" t="n">
        <v>14509.5606</v>
      </c>
      <c r="AH8942" s="0" t="n">
        <v>14872.5614</v>
      </c>
    </row>
    <row r="8943" customFormat="false" ht="15" hidden="false" customHeight="false" outlineLevel="0" collapsed="false">
      <c r="A8943" s="0" t="s">
        <v>3361</v>
      </c>
      <c r="B8943" s="0" t="s">
        <v>36434</v>
      </c>
      <c r="C8943" s="0" t="s">
        <v>36435</v>
      </c>
      <c r="D8943" s="0" t="s">
        <v>36436</v>
      </c>
      <c r="E8943" s="0" t="s">
        <v>36434</v>
      </c>
      <c r="F8943" s="0" t="s">
        <v>38</v>
      </c>
      <c r="G8943" s="0" t="s">
        <v>53</v>
      </c>
      <c r="H8943" s="0" t="s">
        <v>40</v>
      </c>
      <c r="I8943" s="0" t="s">
        <v>41</v>
      </c>
      <c r="J8943" s="0" t="s">
        <v>42</v>
      </c>
      <c r="K8943" s="1" t="b">
        <f aca="false">TRUE()</f>
        <v>1</v>
      </c>
      <c r="L8943" s="0" t="s">
        <v>36437</v>
      </c>
      <c r="M8943" s="0" t="s">
        <v>36438</v>
      </c>
      <c r="N8943" s="0" t="s">
        <v>45</v>
      </c>
      <c r="O8943" s="0" t="s">
        <v>46</v>
      </c>
      <c r="P8943" s="0" t="s">
        <v>47</v>
      </c>
      <c r="X8943" s="0" t="n">
        <v>1.488</v>
      </c>
      <c r="Y8943" s="0" t="n">
        <v>1.53</v>
      </c>
      <c r="Z8943" s="0" t="n">
        <v>1.5</v>
      </c>
      <c r="AA8943" s="0" t="n">
        <v>20668.32</v>
      </c>
      <c r="AB8943" s="0" t="n">
        <v>4113</v>
      </c>
      <c r="AC8943" s="0" t="n">
        <v>0</v>
      </c>
      <c r="AD8943" s="0" t="n">
        <v>0</v>
      </c>
      <c r="AE8943" s="0" t="n">
        <v>0</v>
      </c>
      <c r="AF8943" s="0" t="n">
        <v>722.5416</v>
      </c>
      <c r="AG8943" s="0" t="n">
        <v>24807.2616</v>
      </c>
      <c r="AH8943" s="0" t="n">
        <v>25654.5396</v>
      </c>
    </row>
    <row r="8944" customFormat="false" ht="15" hidden="false" customHeight="false" outlineLevel="0" collapsed="false">
      <c r="A8944" s="0" t="s">
        <v>36439</v>
      </c>
      <c r="B8944" s="0" t="s">
        <v>36440</v>
      </c>
      <c r="C8944" s="0" t="s">
        <v>36441</v>
      </c>
      <c r="D8944" s="0" t="s">
        <v>36442</v>
      </c>
      <c r="E8944" s="0" t="s">
        <v>36440</v>
      </c>
      <c r="F8944" s="0" t="s">
        <v>38</v>
      </c>
      <c r="G8944" s="0" t="s">
        <v>53</v>
      </c>
      <c r="H8944" s="0" t="s">
        <v>40</v>
      </c>
      <c r="I8944" s="0" t="s">
        <v>41</v>
      </c>
      <c r="J8944" s="0" t="s">
        <v>191</v>
      </c>
      <c r="K8944" s="1" t="b">
        <f aca="false">TRUE()</f>
        <v>1</v>
      </c>
      <c r="L8944" s="0" t="s">
        <v>36443</v>
      </c>
      <c r="M8944" s="0" t="s">
        <v>36444</v>
      </c>
      <c r="N8944" s="0" t="s">
        <v>45</v>
      </c>
      <c r="O8944" s="0" t="s">
        <v>46</v>
      </c>
      <c r="P8944" s="0" t="s">
        <v>47</v>
      </c>
      <c r="X8944" s="0" t="n">
        <v>1.925</v>
      </c>
      <c r="Y8944" s="0" t="n">
        <v>1.925</v>
      </c>
      <c r="Z8944" s="0" t="n">
        <v>1.8</v>
      </c>
      <c r="AA8944" s="0" t="n">
        <v>26738.25</v>
      </c>
      <c r="AB8944" s="0" t="n">
        <v>5053.53</v>
      </c>
      <c r="AC8944" s="0" t="n">
        <v>0</v>
      </c>
      <c r="AD8944" s="0" t="n">
        <v>0</v>
      </c>
      <c r="AE8944" s="0" t="n">
        <v>0</v>
      </c>
      <c r="AF8944" s="0" t="n">
        <v>923.4322</v>
      </c>
      <c r="AG8944" s="0" t="n">
        <v>31704.5062</v>
      </c>
      <c r="AH8944" s="0" t="n">
        <v>32745.5334</v>
      </c>
    </row>
    <row r="8945" customFormat="false" ht="15" hidden="false" customHeight="false" outlineLevel="0" collapsed="false">
      <c r="D8945" s="0" t="s">
        <v>36442</v>
      </c>
      <c r="J8945" s="0" t="s">
        <v>892</v>
      </c>
      <c r="K8945" s="1" t="b">
        <f aca="false">TRUE()</f>
        <v>1</v>
      </c>
      <c r="L8945" s="0" t="s">
        <v>36445</v>
      </c>
      <c r="M8945" s="0" t="s">
        <v>36446</v>
      </c>
      <c r="O8945" s="0" t="s">
        <v>46</v>
      </c>
      <c r="P8945" s="0" t="s">
        <v>47</v>
      </c>
      <c r="X8945" s="0" t="n">
        <v>1.5</v>
      </c>
      <c r="Y8945" s="0" t="n">
        <v>1.5</v>
      </c>
      <c r="Z8945" s="0" t="n">
        <v>1.3</v>
      </c>
      <c r="AA8945" s="0" t="n">
        <v>20835</v>
      </c>
      <c r="AB8945" s="0" t="n">
        <v>3937.81</v>
      </c>
      <c r="AC8945" s="0" t="n">
        <v>0</v>
      </c>
      <c r="AD8945" s="0" t="n">
        <v>0</v>
      </c>
      <c r="AE8945" s="0" t="n">
        <v>0</v>
      </c>
      <c r="AF8945" s="0" t="n">
        <v>719.5574</v>
      </c>
      <c r="AG8945" s="0" t="n">
        <v>24704.8054</v>
      </c>
      <c r="AH8945" s="0" t="n">
        <v>25515.9943</v>
      </c>
    </row>
    <row r="8946" customFormat="false" ht="15" hidden="false" customHeight="false" outlineLevel="0" collapsed="false">
      <c r="D8946" s="0" t="s">
        <v>36442</v>
      </c>
      <c r="J8946" s="0" t="s">
        <v>59</v>
      </c>
      <c r="K8946" s="1" t="b">
        <f aca="false">TRUE()</f>
        <v>1</v>
      </c>
      <c r="L8946" s="0" t="s">
        <v>36447</v>
      </c>
      <c r="M8946" s="0" t="s">
        <v>36448</v>
      </c>
      <c r="O8946" s="0" t="s">
        <v>46</v>
      </c>
      <c r="P8946" s="0" t="s">
        <v>47</v>
      </c>
      <c r="X8946" s="0" t="n">
        <v>1.69</v>
      </c>
      <c r="Y8946" s="0" t="n">
        <v>1.69</v>
      </c>
      <c r="Z8946" s="0" t="n">
        <v>1.5</v>
      </c>
      <c r="AA8946" s="0" t="n">
        <v>23474.1</v>
      </c>
      <c r="AB8946" s="0" t="n">
        <v>4436.6</v>
      </c>
      <c r="AC8946" s="0" t="n">
        <v>0</v>
      </c>
      <c r="AD8946" s="0" t="n">
        <v>0</v>
      </c>
      <c r="AE8946" s="0" t="n">
        <v>0</v>
      </c>
      <c r="AF8946" s="0" t="n">
        <v>810.7014</v>
      </c>
      <c r="AG8946" s="0" t="n">
        <v>27834.0814</v>
      </c>
      <c r="AH8946" s="0" t="n">
        <v>28748.021</v>
      </c>
    </row>
    <row r="8947" customFormat="false" ht="15" hidden="false" customHeight="false" outlineLevel="0" collapsed="false">
      <c r="D8947" s="0" t="s">
        <v>36442</v>
      </c>
      <c r="J8947" s="0" t="s">
        <v>84</v>
      </c>
      <c r="K8947" s="1" t="b">
        <f aca="false">TRUE()</f>
        <v>1</v>
      </c>
      <c r="L8947" s="0" t="s">
        <v>36449</v>
      </c>
      <c r="M8947" s="0" t="s">
        <v>36450</v>
      </c>
      <c r="O8947" s="0" t="s">
        <v>46</v>
      </c>
      <c r="P8947" s="0" t="s">
        <v>47</v>
      </c>
      <c r="X8947" s="0" t="n">
        <v>1.47</v>
      </c>
      <c r="Y8947" s="0" t="n">
        <v>1.47</v>
      </c>
      <c r="Z8947" s="0" t="n">
        <v>1.7</v>
      </c>
      <c r="AA8947" s="0" t="n">
        <v>20418.3</v>
      </c>
      <c r="AB8947" s="0" t="n">
        <v>3859.06</v>
      </c>
      <c r="AC8947" s="0" t="n">
        <v>0</v>
      </c>
      <c r="AD8947" s="0" t="n">
        <v>0</v>
      </c>
      <c r="AE8947" s="0" t="n">
        <v>0</v>
      </c>
      <c r="AF8947" s="0" t="n">
        <v>705.1664</v>
      </c>
      <c r="AG8947" s="0" t="n">
        <v>24210.7144</v>
      </c>
      <c r="AH8947" s="0" t="n">
        <v>25005.6808</v>
      </c>
    </row>
    <row r="8948" customFormat="false" ht="15" hidden="false" customHeight="false" outlineLevel="0" collapsed="false">
      <c r="A8948" s="0" t="s">
        <v>1150</v>
      </c>
      <c r="B8948" s="0" t="s">
        <v>36451</v>
      </c>
      <c r="C8948" s="0" t="s">
        <v>36452</v>
      </c>
      <c r="D8948" s="0" t="s">
        <v>36453</v>
      </c>
      <c r="E8948" s="0" t="s">
        <v>36451</v>
      </c>
      <c r="F8948" s="0" t="s">
        <v>38</v>
      </c>
      <c r="G8948" s="0" t="s">
        <v>114</v>
      </c>
      <c r="H8948" s="0" t="s">
        <v>40</v>
      </c>
      <c r="I8948" s="0" t="s">
        <v>41</v>
      </c>
      <c r="J8948" s="0" t="s">
        <v>62</v>
      </c>
      <c r="K8948" s="1" t="b">
        <f aca="false">TRUE()</f>
        <v>1</v>
      </c>
      <c r="L8948" s="0" t="s">
        <v>36454</v>
      </c>
      <c r="M8948" s="0" t="s">
        <v>36455</v>
      </c>
      <c r="N8948" s="0" t="s">
        <v>45</v>
      </c>
      <c r="O8948" s="0" t="s">
        <v>46</v>
      </c>
      <c r="P8948" s="0" t="s">
        <v>47</v>
      </c>
      <c r="X8948" s="0" t="n">
        <v>1.832</v>
      </c>
      <c r="Y8948" s="0" t="n">
        <v>1.832</v>
      </c>
      <c r="Z8948" s="0" t="n">
        <v>1.5</v>
      </c>
      <c r="AA8948" s="0" t="n">
        <v>25446.48</v>
      </c>
      <c r="AB8948" s="0" t="n">
        <v>4453.13</v>
      </c>
      <c r="AC8948" s="0" t="n">
        <v>0</v>
      </c>
      <c r="AD8948" s="0" t="n">
        <v>0</v>
      </c>
      <c r="AE8948" s="0" t="n">
        <v>0</v>
      </c>
      <c r="AF8948" s="0" t="n">
        <v>847.321</v>
      </c>
      <c r="AG8948" s="0" t="n">
        <v>29091.353</v>
      </c>
      <c r="AH8948" s="0" t="n">
        <v>30796.5983</v>
      </c>
    </row>
    <row r="8949" customFormat="false" ht="15" hidden="false" customHeight="false" outlineLevel="0" collapsed="false">
      <c r="A8949" s="0" t="s">
        <v>36456</v>
      </c>
      <c r="B8949" s="0" t="s">
        <v>36457</v>
      </c>
      <c r="C8949" s="0" t="s">
        <v>36458</v>
      </c>
      <c r="D8949" s="0" t="s">
        <v>36459</v>
      </c>
      <c r="E8949" s="0" t="s">
        <v>36457</v>
      </c>
      <c r="F8949" s="0" t="s">
        <v>38</v>
      </c>
      <c r="G8949" s="0" t="s">
        <v>53</v>
      </c>
      <c r="H8949" s="0" t="s">
        <v>40</v>
      </c>
      <c r="I8949" s="0" t="s">
        <v>41</v>
      </c>
      <c r="J8949" s="0" t="s">
        <v>191</v>
      </c>
      <c r="K8949" s="1" t="b">
        <f aca="false">TRUE()</f>
        <v>1</v>
      </c>
      <c r="L8949" s="0" t="s">
        <v>36460</v>
      </c>
      <c r="M8949" s="0" t="s">
        <v>36461</v>
      </c>
      <c r="N8949" s="0" t="s">
        <v>45</v>
      </c>
      <c r="O8949" s="0" t="s">
        <v>452</v>
      </c>
      <c r="P8949" s="0" t="s">
        <v>74</v>
      </c>
      <c r="X8949" s="0" t="n">
        <v>2.38</v>
      </c>
      <c r="Y8949" s="0" t="n">
        <v>2.38</v>
      </c>
      <c r="Z8949" s="0" t="n">
        <v>2.4</v>
      </c>
      <c r="AA8949" s="0" t="n">
        <v>27048.7</v>
      </c>
      <c r="AB8949" s="0" t="n">
        <v>6491.69</v>
      </c>
      <c r="AC8949" s="0" t="n">
        <v>0</v>
      </c>
      <c r="AD8949" s="0" t="n">
        <v>0</v>
      </c>
      <c r="AE8949" s="0" t="n">
        <v>0</v>
      </c>
      <c r="AF8949" s="0" t="n">
        <v>933.9903</v>
      </c>
      <c r="AG8949" s="0" t="n">
        <v>32067.0003</v>
      </c>
      <c r="AH8949" s="0" t="n">
        <v>34546.6017</v>
      </c>
    </row>
    <row r="8950" customFormat="false" ht="15" hidden="false" customHeight="false" outlineLevel="0" collapsed="false">
      <c r="A8950" s="0" t="s">
        <v>36462</v>
      </c>
      <c r="B8950" s="0" t="s">
        <v>36463</v>
      </c>
      <c r="C8950" s="0" t="s">
        <v>36464</v>
      </c>
      <c r="D8950" s="0" t="s">
        <v>36465</v>
      </c>
      <c r="E8950" s="0" t="s">
        <v>36463</v>
      </c>
      <c r="F8950" s="0" t="s">
        <v>38</v>
      </c>
      <c r="G8950" s="0" t="s">
        <v>4386</v>
      </c>
      <c r="H8950" s="0" t="s">
        <v>40</v>
      </c>
      <c r="I8950" s="0" t="s">
        <v>41</v>
      </c>
      <c r="J8950" s="0" t="s">
        <v>191</v>
      </c>
      <c r="K8950" s="1" t="b">
        <f aca="false">TRUE()</f>
        <v>1</v>
      </c>
      <c r="L8950" s="0" t="s">
        <v>36466</v>
      </c>
      <c r="M8950" s="0" t="s">
        <v>36467</v>
      </c>
      <c r="N8950" s="0" t="s">
        <v>45</v>
      </c>
      <c r="O8950" s="0" t="s">
        <v>46</v>
      </c>
      <c r="P8950" s="0" t="s">
        <v>47</v>
      </c>
      <c r="W8950" s="0" t="s">
        <v>36468</v>
      </c>
      <c r="X8950" s="0" t="n">
        <v>2.22</v>
      </c>
      <c r="Y8950" s="0" t="n">
        <v>2.245</v>
      </c>
      <c r="Z8950" s="0" t="n">
        <v>2.4</v>
      </c>
      <c r="AA8950" s="0" t="n">
        <v>30835.8</v>
      </c>
      <c r="AB8950" s="0" t="n">
        <v>4286.18</v>
      </c>
      <c r="AC8950" s="0" t="n">
        <v>0</v>
      </c>
      <c r="AD8950" s="0" t="n">
        <v>0</v>
      </c>
      <c r="AE8950" s="0" t="n">
        <v>0</v>
      </c>
      <c r="AF8950" s="0" t="n">
        <v>1028.6173</v>
      </c>
      <c r="AG8950" s="0" t="n">
        <v>35315.8613</v>
      </c>
      <c r="AH8950" s="0" t="n">
        <v>36198.8144</v>
      </c>
    </row>
    <row r="8951" customFormat="false" ht="15" hidden="false" customHeight="false" outlineLevel="0" collapsed="false">
      <c r="D8951" s="0" t="s">
        <v>36465</v>
      </c>
      <c r="J8951" s="0" t="s">
        <v>71</v>
      </c>
      <c r="K8951" s="1" t="b">
        <f aca="false">TRUE()</f>
        <v>1</v>
      </c>
      <c r="L8951" s="0" t="s">
        <v>36469</v>
      </c>
      <c r="M8951" s="0" t="s">
        <v>36470</v>
      </c>
      <c r="O8951" s="0" t="s">
        <v>46</v>
      </c>
      <c r="P8951" s="0" t="s">
        <v>47</v>
      </c>
      <c r="X8951" s="0" t="n">
        <v>2.09</v>
      </c>
      <c r="Y8951" s="0" t="n">
        <v>2.12</v>
      </c>
      <c r="Z8951" s="0" t="n">
        <v>2</v>
      </c>
      <c r="AA8951" s="0" t="n">
        <v>29030.1</v>
      </c>
      <c r="AB8951" s="0" t="n">
        <v>4035.18</v>
      </c>
      <c r="AC8951" s="0" t="n">
        <v>0</v>
      </c>
      <c r="AD8951" s="0" t="n">
        <v>0</v>
      </c>
      <c r="AE8951" s="0" t="n">
        <v>0</v>
      </c>
      <c r="AF8951" s="0" t="n">
        <v>968.5573</v>
      </c>
      <c r="AG8951" s="0" t="n">
        <v>33253.8013</v>
      </c>
      <c r="AH8951" s="0" t="n">
        <v>34085.0484</v>
      </c>
    </row>
    <row r="8952" customFormat="false" ht="15" hidden="false" customHeight="false" outlineLevel="0" collapsed="false">
      <c r="D8952" s="0" t="s">
        <v>36465</v>
      </c>
      <c r="J8952" s="0" t="s">
        <v>42</v>
      </c>
      <c r="K8952" s="1" t="b">
        <f aca="false">TRUE()</f>
        <v>1</v>
      </c>
      <c r="L8952" s="0" t="s">
        <v>36471</v>
      </c>
      <c r="M8952" s="0" t="s">
        <v>36472</v>
      </c>
      <c r="O8952" s="0" t="s">
        <v>46</v>
      </c>
      <c r="P8952" s="0" t="s">
        <v>47</v>
      </c>
      <c r="X8952" s="0" t="n">
        <v>2.19</v>
      </c>
      <c r="Y8952" s="0" t="n">
        <v>2.22</v>
      </c>
      <c r="Z8952" s="0" t="n">
        <v>2.1</v>
      </c>
      <c r="AA8952" s="0" t="n">
        <v>30419.1</v>
      </c>
      <c r="AB8952" s="0" t="n">
        <v>4228.25</v>
      </c>
      <c r="AC8952" s="0" t="n">
        <v>0</v>
      </c>
      <c r="AD8952" s="0" t="n">
        <v>0</v>
      </c>
      <c r="AE8952" s="0" t="n">
        <v>0</v>
      </c>
      <c r="AF8952" s="0" t="n">
        <v>1014.861</v>
      </c>
      <c r="AG8952" s="0" t="n">
        <v>34843.561</v>
      </c>
      <c r="AH8952" s="0" t="n">
        <v>35714.5805</v>
      </c>
    </row>
    <row r="8953" customFormat="false" ht="15" hidden="false" customHeight="false" outlineLevel="0" collapsed="false">
      <c r="D8953" s="0" t="s">
        <v>36465</v>
      </c>
      <c r="J8953" s="0" t="s">
        <v>84</v>
      </c>
      <c r="K8953" s="1" t="b">
        <f aca="false">TRUE()</f>
        <v>1</v>
      </c>
      <c r="L8953" s="0" t="s">
        <v>36473</v>
      </c>
      <c r="M8953" s="0" t="s">
        <v>36474</v>
      </c>
      <c r="O8953" s="0" t="s">
        <v>46</v>
      </c>
      <c r="P8953" s="0" t="s">
        <v>47</v>
      </c>
      <c r="W8953" s="0" t="s">
        <v>36475</v>
      </c>
      <c r="X8953" s="0" t="n">
        <v>2.27</v>
      </c>
      <c r="Y8953" s="0" t="n">
        <v>2.3</v>
      </c>
      <c r="Z8953" s="0" t="n">
        <v>2.3</v>
      </c>
      <c r="AA8953" s="0" t="n">
        <v>31530.3</v>
      </c>
      <c r="AB8953" s="0" t="n">
        <v>4382.71</v>
      </c>
      <c r="AC8953" s="0" t="n">
        <v>0</v>
      </c>
      <c r="AD8953" s="0" t="n">
        <v>0</v>
      </c>
      <c r="AE8953" s="0" t="n">
        <v>0</v>
      </c>
      <c r="AF8953" s="0" t="n">
        <v>1051.904</v>
      </c>
      <c r="AG8953" s="0" t="n">
        <v>36115.372</v>
      </c>
      <c r="AH8953" s="0" t="n">
        <v>37018.2103</v>
      </c>
    </row>
    <row r="8954" customFormat="false" ht="15" hidden="false" customHeight="false" outlineLevel="0" collapsed="false">
      <c r="A8954" s="0" t="s">
        <v>36476</v>
      </c>
      <c r="B8954" s="0" t="s">
        <v>36477</v>
      </c>
      <c r="C8954" s="0" t="s">
        <v>36478</v>
      </c>
      <c r="D8954" s="0" t="s">
        <v>36479</v>
      </c>
      <c r="E8954" s="0" t="s">
        <v>36477</v>
      </c>
      <c r="F8954" s="0" t="s">
        <v>38</v>
      </c>
      <c r="G8954" s="0" t="s">
        <v>121</v>
      </c>
      <c r="H8954" s="0" t="s">
        <v>225</v>
      </c>
      <c r="I8954" s="0" t="s">
        <v>41</v>
      </c>
      <c r="J8954" s="0" t="s">
        <v>59</v>
      </c>
      <c r="K8954" s="1" t="b">
        <f aca="false">TRUE()</f>
        <v>1</v>
      </c>
      <c r="L8954" s="0" t="s">
        <v>36480</v>
      </c>
      <c r="M8954" s="0" t="s">
        <v>36481</v>
      </c>
      <c r="N8954" s="0" t="s">
        <v>45</v>
      </c>
      <c r="O8954" s="0" t="s">
        <v>46</v>
      </c>
      <c r="P8954" s="0" t="s">
        <v>47</v>
      </c>
      <c r="X8954" s="0" t="n">
        <v>3.965</v>
      </c>
      <c r="Y8954" s="0" t="n">
        <v>3.965</v>
      </c>
      <c r="Z8954" s="0" t="n">
        <v>4</v>
      </c>
      <c r="AA8954" s="0" t="n">
        <v>55073.85</v>
      </c>
      <c r="AB8954" s="0" t="n">
        <v>9858.22</v>
      </c>
      <c r="AC8954" s="0" t="n">
        <v>0</v>
      </c>
      <c r="AD8954" s="0" t="n">
        <v>0</v>
      </c>
      <c r="AE8954" s="0" t="n">
        <v>0</v>
      </c>
      <c r="AF8954" s="0" t="n">
        <v>1888.8128</v>
      </c>
      <c r="AG8954" s="0" t="n">
        <v>64849.2388</v>
      </c>
      <c r="AH8954" s="0" t="n">
        <v>66880.0321</v>
      </c>
    </row>
    <row r="8955" customFormat="false" ht="15" hidden="false" customHeight="false" outlineLevel="0" collapsed="false">
      <c r="A8955" s="0" t="s">
        <v>36482</v>
      </c>
      <c r="B8955" s="0" t="s">
        <v>36483</v>
      </c>
      <c r="C8955" s="0" t="s">
        <v>36484</v>
      </c>
      <c r="D8955" s="0" t="s">
        <v>36485</v>
      </c>
      <c r="E8955" s="0" t="s">
        <v>36483</v>
      </c>
      <c r="F8955" s="0" t="s">
        <v>38</v>
      </c>
      <c r="G8955" s="0" t="s">
        <v>3041</v>
      </c>
      <c r="H8955" s="0" t="s">
        <v>225</v>
      </c>
      <c r="I8955" s="0" t="s">
        <v>41</v>
      </c>
      <c r="J8955" s="0" t="s">
        <v>145</v>
      </c>
      <c r="K8955" s="1" t="b">
        <f aca="false">TRUE()</f>
        <v>1</v>
      </c>
      <c r="L8955" s="0" t="s">
        <v>36486</v>
      </c>
      <c r="M8955" s="0" t="s">
        <v>36487</v>
      </c>
      <c r="N8955" s="0" t="s">
        <v>45</v>
      </c>
      <c r="O8955" s="0" t="s">
        <v>46</v>
      </c>
      <c r="P8955" s="0" t="s">
        <v>47</v>
      </c>
      <c r="V8955" s="0" t="s">
        <v>186</v>
      </c>
      <c r="X8955" s="0" t="n">
        <v>8.55</v>
      </c>
      <c r="Y8955" s="0" t="n">
        <v>8.73</v>
      </c>
      <c r="Z8955" s="0" t="n">
        <v>8.5</v>
      </c>
      <c r="AA8955" s="0" t="n">
        <v>118759.5</v>
      </c>
      <c r="AB8955" s="0" t="n">
        <v>27195.93</v>
      </c>
      <c r="AC8955" s="0" t="n">
        <v>0</v>
      </c>
      <c r="AD8955" s="0" t="n">
        <v>6916</v>
      </c>
      <c r="AE8955" s="0" t="n">
        <v>0</v>
      </c>
      <c r="AF8955" s="0" t="n">
        <v>4454.0923</v>
      </c>
      <c r="AG8955" s="0" t="n">
        <v>152923.8363</v>
      </c>
      <c r="AH8955" s="0" t="n">
        <v>158526.1979</v>
      </c>
    </row>
    <row r="8956" customFormat="false" ht="15" hidden="false" customHeight="false" outlineLevel="0" collapsed="false">
      <c r="A8956" s="0" t="s">
        <v>36488</v>
      </c>
      <c r="B8956" s="0" t="s">
        <v>36489</v>
      </c>
      <c r="C8956" s="0" t="s">
        <v>36490</v>
      </c>
      <c r="D8956" s="0" t="s">
        <v>36491</v>
      </c>
      <c r="E8956" s="0" t="s">
        <v>36489</v>
      </c>
      <c r="F8956" s="0" t="s">
        <v>38</v>
      </c>
      <c r="G8956" s="0" t="s">
        <v>3041</v>
      </c>
      <c r="H8956" s="0" t="s">
        <v>225</v>
      </c>
      <c r="I8956" s="0" t="s">
        <v>41</v>
      </c>
      <c r="J8956" s="0" t="s">
        <v>145</v>
      </c>
      <c r="K8956" s="1" t="b">
        <f aca="false">TRUE()</f>
        <v>1</v>
      </c>
      <c r="L8956" s="0" t="s">
        <v>36492</v>
      </c>
      <c r="M8956" s="0" t="s">
        <v>36493</v>
      </c>
      <c r="N8956" s="0" t="s">
        <v>45</v>
      </c>
      <c r="O8956" s="0" t="s">
        <v>46</v>
      </c>
      <c r="P8956" s="0" t="s">
        <v>47</v>
      </c>
      <c r="V8956" s="0" t="s">
        <v>186</v>
      </c>
      <c r="X8956" s="0" t="n">
        <v>8.874</v>
      </c>
      <c r="Y8956" s="0" t="n">
        <v>9.114</v>
      </c>
      <c r="Z8956" s="0" t="n">
        <v>9.5</v>
      </c>
      <c r="AA8956" s="0" t="n">
        <v>123259.86</v>
      </c>
      <c r="AB8956" s="0" t="n">
        <v>28226.51</v>
      </c>
      <c r="AC8956" s="0" t="n">
        <v>0</v>
      </c>
      <c r="AD8956" s="0" t="n">
        <v>10350</v>
      </c>
      <c r="AE8956" s="0" t="n">
        <v>0</v>
      </c>
      <c r="AF8956" s="0" t="n">
        <v>4745.672</v>
      </c>
      <c r="AG8956" s="0" t="n">
        <v>162934.74</v>
      </c>
      <c r="AH8956" s="0" t="n">
        <v>168749.4011</v>
      </c>
    </row>
    <row r="8957" customFormat="false" ht="15" hidden="false" customHeight="false" outlineLevel="0" collapsed="false">
      <c r="A8957" s="0" t="s">
        <v>36494</v>
      </c>
      <c r="B8957" s="0" t="s">
        <v>36495</v>
      </c>
      <c r="C8957" s="0" t="s">
        <v>36496</v>
      </c>
      <c r="D8957" s="0" t="s">
        <v>36497</v>
      </c>
      <c r="E8957" s="0" t="s">
        <v>36495</v>
      </c>
      <c r="F8957" s="0" t="s">
        <v>38</v>
      </c>
      <c r="G8957" s="0" t="s">
        <v>4386</v>
      </c>
      <c r="H8957" s="0" t="s">
        <v>40</v>
      </c>
      <c r="I8957" s="0" t="s">
        <v>41</v>
      </c>
      <c r="J8957" s="0" t="s">
        <v>59</v>
      </c>
      <c r="K8957" s="1" t="b">
        <f aca="false">TRUE()</f>
        <v>1</v>
      </c>
      <c r="L8957" s="0" t="s">
        <v>36498</v>
      </c>
      <c r="M8957" s="0" t="s">
        <v>36499</v>
      </c>
      <c r="N8957" s="0" t="s">
        <v>45</v>
      </c>
      <c r="O8957" s="0" t="s">
        <v>46</v>
      </c>
      <c r="P8957" s="0" t="s">
        <v>47</v>
      </c>
      <c r="W8957" s="0" t="s">
        <v>36500</v>
      </c>
      <c r="X8957" s="0" t="n">
        <v>1.006</v>
      </c>
      <c r="Y8957" s="0" t="n">
        <v>1.006</v>
      </c>
      <c r="Z8957" s="0" t="n">
        <v>1</v>
      </c>
      <c r="AA8957" s="0" t="n">
        <v>13973.34</v>
      </c>
      <c r="AB8957" s="0" t="n">
        <v>1942.29</v>
      </c>
      <c r="AC8957" s="0" t="n">
        <v>0</v>
      </c>
      <c r="AD8957" s="0" t="n">
        <v>0</v>
      </c>
      <c r="AE8957" s="0" t="n">
        <v>0</v>
      </c>
      <c r="AF8957" s="0" t="n">
        <v>465.8152</v>
      </c>
      <c r="AG8957" s="0" t="n">
        <v>15992.9872</v>
      </c>
      <c r="AH8957" s="0" t="n">
        <v>16393.0989</v>
      </c>
    </row>
    <row r="8958" customFormat="false" ht="15" hidden="false" customHeight="false" outlineLevel="0" collapsed="false">
      <c r="D8958" s="0" t="s">
        <v>36497</v>
      </c>
      <c r="J8958" s="0" t="s">
        <v>42</v>
      </c>
      <c r="K8958" s="1" t="b">
        <f aca="false">TRUE()</f>
        <v>1</v>
      </c>
      <c r="L8958" s="0" t="s">
        <v>36501</v>
      </c>
      <c r="M8958" s="0" t="s">
        <v>36502</v>
      </c>
      <c r="O8958" s="0" t="s">
        <v>46</v>
      </c>
      <c r="P8958" s="0" t="s">
        <v>47</v>
      </c>
      <c r="X8958" s="0" t="n">
        <v>0.922</v>
      </c>
      <c r="Y8958" s="0" t="n">
        <v>0.922</v>
      </c>
      <c r="Z8958" s="0" t="n">
        <v>0.9</v>
      </c>
      <c r="AA8958" s="0" t="n">
        <v>12806.58</v>
      </c>
      <c r="AB8958" s="0" t="n">
        <v>1780.11</v>
      </c>
      <c r="AC8958" s="0" t="n">
        <v>0</v>
      </c>
      <c r="AD8958" s="0" t="n">
        <v>0</v>
      </c>
      <c r="AE8958" s="0" t="n">
        <v>0</v>
      </c>
      <c r="AF8958" s="0" t="n">
        <v>426.92</v>
      </c>
      <c r="AG8958" s="0" t="n">
        <v>14657.588</v>
      </c>
      <c r="AH8958" s="0" t="n">
        <v>15024.2907</v>
      </c>
    </row>
    <row r="8959" customFormat="false" ht="15" hidden="false" customHeight="false" outlineLevel="0" collapsed="false">
      <c r="D8959" s="0" t="s">
        <v>36497</v>
      </c>
      <c r="J8959" s="0" t="s">
        <v>62</v>
      </c>
      <c r="K8959" s="1" t="b">
        <f aca="false">TRUE()</f>
        <v>1</v>
      </c>
      <c r="L8959" s="0" t="s">
        <v>36503</v>
      </c>
      <c r="M8959" s="0" t="s">
        <v>36504</v>
      </c>
      <c r="O8959" s="0" t="s">
        <v>46</v>
      </c>
      <c r="P8959" s="0" t="s">
        <v>47</v>
      </c>
      <c r="W8959" s="0" t="s">
        <v>36505</v>
      </c>
      <c r="X8959" s="0" t="n">
        <v>1.083</v>
      </c>
      <c r="Y8959" s="0" t="n">
        <v>1.083</v>
      </c>
      <c r="Z8959" s="0" t="n">
        <v>1</v>
      </c>
      <c r="AA8959" s="0" t="n">
        <v>15042.87</v>
      </c>
      <c r="AB8959" s="0" t="n">
        <v>2090.96</v>
      </c>
      <c r="AC8959" s="0" t="n">
        <v>0</v>
      </c>
      <c r="AD8959" s="0" t="n">
        <v>0</v>
      </c>
      <c r="AE8959" s="0" t="n">
        <v>0</v>
      </c>
      <c r="AF8959" s="0" t="n">
        <v>501.4691</v>
      </c>
      <c r="AG8959" s="0" t="n">
        <v>17217.1071</v>
      </c>
      <c r="AH8959" s="0" t="n">
        <v>17647.8449</v>
      </c>
    </row>
    <row r="8960" customFormat="false" ht="15" hidden="false" customHeight="false" outlineLevel="0" collapsed="false">
      <c r="A8960" s="0" t="s">
        <v>7772</v>
      </c>
      <c r="B8960" s="0" t="s">
        <v>36506</v>
      </c>
      <c r="C8960" s="0" t="s">
        <v>36507</v>
      </c>
      <c r="D8960" s="0" t="s">
        <v>36508</v>
      </c>
      <c r="E8960" s="0" t="s">
        <v>36506</v>
      </c>
      <c r="F8960" s="0" t="s">
        <v>38</v>
      </c>
      <c r="G8960" s="0" t="s">
        <v>4386</v>
      </c>
      <c r="H8960" s="0" t="s">
        <v>40</v>
      </c>
      <c r="I8960" s="0" t="s">
        <v>41</v>
      </c>
      <c r="J8960" s="0" t="s">
        <v>100</v>
      </c>
      <c r="K8960" s="1" t="b">
        <f aca="false">TRUE()</f>
        <v>1</v>
      </c>
      <c r="L8960" s="0" t="s">
        <v>36509</v>
      </c>
      <c r="M8960" s="0" t="s">
        <v>36510</v>
      </c>
      <c r="N8960" s="0" t="s">
        <v>45</v>
      </c>
      <c r="O8960" s="0" t="s">
        <v>46</v>
      </c>
      <c r="P8960" s="0" t="s">
        <v>47</v>
      </c>
      <c r="W8960" s="0" t="s">
        <v>36511</v>
      </c>
      <c r="X8960" s="0" t="n">
        <v>1.588</v>
      </c>
      <c r="Y8960" s="0" t="n">
        <v>1.588</v>
      </c>
      <c r="Z8960" s="0" t="n">
        <v>1.4</v>
      </c>
      <c r="AA8960" s="0" t="n">
        <v>22057.32</v>
      </c>
      <c r="AB8960" s="0" t="n">
        <v>3065.97</v>
      </c>
      <c r="AC8960" s="0" t="n">
        <v>0</v>
      </c>
      <c r="AD8960" s="0" t="n">
        <v>0</v>
      </c>
      <c r="AE8960" s="0" t="n">
        <v>0</v>
      </c>
      <c r="AF8960" s="0" t="n">
        <v>735.3029</v>
      </c>
      <c r="AG8960" s="0" t="n">
        <v>25245.3989</v>
      </c>
      <c r="AH8960" s="0" t="n">
        <v>25876.9887</v>
      </c>
    </row>
    <row r="8961" customFormat="false" ht="15" hidden="false" customHeight="false" outlineLevel="0" collapsed="false">
      <c r="D8961" s="0" t="s">
        <v>36508</v>
      </c>
      <c r="J8961" s="0" t="s">
        <v>892</v>
      </c>
      <c r="K8961" s="1" t="b">
        <f aca="false">TRUE()</f>
        <v>1</v>
      </c>
      <c r="L8961" s="0" t="s">
        <v>36512</v>
      </c>
      <c r="M8961" s="0" t="s">
        <v>36513</v>
      </c>
      <c r="O8961" s="0" t="s">
        <v>46</v>
      </c>
      <c r="P8961" s="0" t="s">
        <v>47</v>
      </c>
      <c r="W8961" s="0" t="s">
        <v>36514</v>
      </c>
      <c r="X8961" s="0" t="n">
        <v>0.9</v>
      </c>
      <c r="Y8961" s="0" t="n">
        <v>0.9</v>
      </c>
      <c r="Z8961" s="0" t="n">
        <v>0.9</v>
      </c>
      <c r="AA8961" s="0" t="n">
        <v>7888.5</v>
      </c>
      <c r="AB8961" s="0" t="n">
        <v>1096.5</v>
      </c>
      <c r="AC8961" s="0" t="n">
        <v>0</v>
      </c>
      <c r="AD8961" s="0" t="n">
        <v>0</v>
      </c>
      <c r="AE8961" s="0" t="n">
        <v>0</v>
      </c>
      <c r="AF8961" s="0" t="n">
        <v>269.8905</v>
      </c>
      <c r="AG8961" s="0" t="n">
        <v>9266.2405</v>
      </c>
      <c r="AH8961" s="0" t="n">
        <v>9492.1195</v>
      </c>
    </row>
    <row r="8962" customFormat="false" ht="15" hidden="false" customHeight="false" outlineLevel="0" collapsed="false">
      <c r="D8962" s="0" t="s">
        <v>36508</v>
      </c>
      <c r="J8962" s="0" t="s">
        <v>59</v>
      </c>
      <c r="K8962" s="1" t="b">
        <f aca="false">TRUE()</f>
        <v>1</v>
      </c>
      <c r="L8962" s="0" t="s">
        <v>36515</v>
      </c>
      <c r="M8962" s="0" t="s">
        <v>36516</v>
      </c>
      <c r="O8962" s="0" t="s">
        <v>46</v>
      </c>
      <c r="P8962" s="0" t="s">
        <v>47</v>
      </c>
      <c r="W8962" s="0" t="s">
        <v>36517</v>
      </c>
      <c r="X8962" s="0" t="n">
        <v>1.064</v>
      </c>
      <c r="Y8962" s="0" t="n">
        <v>1.064</v>
      </c>
      <c r="Z8962" s="0" t="n">
        <v>1.1</v>
      </c>
      <c r="AA8962" s="0" t="n">
        <v>9591.96</v>
      </c>
      <c r="AB8962" s="0" t="n">
        <v>1333.28</v>
      </c>
      <c r="AC8962" s="0" t="n">
        <v>0</v>
      </c>
      <c r="AD8962" s="0" t="n">
        <v>0</v>
      </c>
      <c r="AE8962" s="0" t="n">
        <v>0</v>
      </c>
      <c r="AF8962" s="0" t="n">
        <v>319.7575</v>
      </c>
      <c r="AG8962" s="0" t="n">
        <v>10978.3415</v>
      </c>
      <c r="AH8962" s="0" t="n">
        <v>11252.9972</v>
      </c>
    </row>
    <row r="8963" customFormat="false" ht="15" hidden="false" customHeight="false" outlineLevel="0" collapsed="false">
      <c r="D8963" s="0" t="s">
        <v>36508</v>
      </c>
      <c r="J8963" s="0" t="s">
        <v>191</v>
      </c>
      <c r="K8963" s="1" t="b">
        <f aca="false">TRUE()</f>
        <v>1</v>
      </c>
      <c r="L8963" s="0" t="s">
        <v>36518</v>
      </c>
      <c r="M8963" s="0" t="s">
        <v>36519</v>
      </c>
      <c r="O8963" s="0" t="s">
        <v>46</v>
      </c>
      <c r="P8963" s="0" t="s">
        <v>47</v>
      </c>
      <c r="W8963" s="0" t="s">
        <v>36520</v>
      </c>
      <c r="X8963" s="0" t="n">
        <v>1.32</v>
      </c>
      <c r="Y8963" s="0" t="n">
        <v>1.32</v>
      </c>
      <c r="Z8963" s="0" t="n">
        <v>1.4</v>
      </c>
      <c r="AA8963" s="0" t="n">
        <v>18334.8</v>
      </c>
      <c r="AB8963" s="0" t="n">
        <v>2548.54</v>
      </c>
      <c r="AC8963" s="0" t="n">
        <v>0</v>
      </c>
      <c r="AD8963" s="0" t="n">
        <v>0</v>
      </c>
      <c r="AE8963" s="0" t="n">
        <v>0</v>
      </c>
      <c r="AF8963" s="0" t="n">
        <v>597.2003</v>
      </c>
      <c r="AG8963" s="0" t="n">
        <v>20503.8763</v>
      </c>
      <c r="AH8963" s="0" t="n">
        <v>21509.8402</v>
      </c>
    </row>
    <row r="8964" customFormat="false" ht="15" hidden="false" customHeight="false" outlineLevel="0" collapsed="false">
      <c r="D8964" s="0" t="s">
        <v>36508</v>
      </c>
      <c r="J8964" s="0" t="s">
        <v>107</v>
      </c>
      <c r="K8964" s="1" t="b">
        <f aca="false">TRUE()</f>
        <v>1</v>
      </c>
      <c r="L8964" s="0" t="s">
        <v>36521</v>
      </c>
      <c r="M8964" s="0" t="s">
        <v>36522</v>
      </c>
      <c r="O8964" s="0" t="s">
        <v>46</v>
      </c>
      <c r="P8964" s="0" t="s">
        <v>47</v>
      </c>
      <c r="W8964" s="0" t="s">
        <v>36523</v>
      </c>
      <c r="X8964" s="0" t="n">
        <v>1.731</v>
      </c>
      <c r="Y8964" s="0" t="n">
        <v>1.731</v>
      </c>
      <c r="Z8964" s="0" t="n">
        <v>1.5</v>
      </c>
      <c r="AA8964" s="0" t="n">
        <v>24043.59</v>
      </c>
      <c r="AB8964" s="0" t="n">
        <v>3342.06</v>
      </c>
      <c r="AC8964" s="0" t="n">
        <v>0</v>
      </c>
      <c r="AD8964" s="0" t="n">
        <v>0</v>
      </c>
      <c r="AE8964" s="0" t="n">
        <v>0</v>
      </c>
      <c r="AF8964" s="0" t="n">
        <v>801.5171</v>
      </c>
      <c r="AG8964" s="0" t="n">
        <v>27518.7551</v>
      </c>
      <c r="AH8964" s="0" t="n">
        <v>28207.2195</v>
      </c>
    </row>
    <row r="8965" customFormat="false" ht="15" hidden="false" customHeight="false" outlineLevel="0" collapsed="false">
      <c r="A8965" s="0" t="s">
        <v>16562</v>
      </c>
      <c r="B8965" s="0" t="s">
        <v>36524</v>
      </c>
      <c r="C8965" s="0" t="s">
        <v>36525</v>
      </c>
      <c r="D8965" s="0" t="s">
        <v>36526</v>
      </c>
      <c r="E8965" s="0" t="s">
        <v>36524</v>
      </c>
      <c r="F8965" s="0" t="s">
        <v>38</v>
      </c>
      <c r="G8965" s="0" t="s">
        <v>114</v>
      </c>
      <c r="H8965" s="0" t="s">
        <v>40</v>
      </c>
      <c r="I8965" s="0" t="s">
        <v>41</v>
      </c>
      <c r="J8965" s="0" t="s">
        <v>71</v>
      </c>
      <c r="K8965" s="1" t="b">
        <f aca="false">TRUE()</f>
        <v>1</v>
      </c>
      <c r="L8965" s="0" t="s">
        <v>36527</v>
      </c>
      <c r="M8965" s="0" t="s">
        <v>36528</v>
      </c>
      <c r="N8965" s="0" t="s">
        <v>45</v>
      </c>
      <c r="O8965" s="0" t="s">
        <v>46</v>
      </c>
      <c r="P8965" s="0" t="s">
        <v>47</v>
      </c>
      <c r="W8965" s="0" t="s">
        <v>36529</v>
      </c>
      <c r="X8965" s="0" t="n">
        <v>1.24</v>
      </c>
      <c r="Y8965" s="0" t="n">
        <v>1.24</v>
      </c>
      <c r="Z8965" s="0" t="n">
        <v>1.3</v>
      </c>
      <c r="AA8965" s="0" t="n">
        <v>17223.6</v>
      </c>
      <c r="AB8965" s="0" t="n">
        <v>2910.79</v>
      </c>
      <c r="AC8965" s="0" t="n">
        <v>0</v>
      </c>
      <c r="AD8965" s="0" t="n">
        <v>0</v>
      </c>
      <c r="AE8965" s="0" t="n">
        <v>0</v>
      </c>
      <c r="AF8965" s="0" t="n">
        <v>571.1014</v>
      </c>
      <c r="AG8965" s="0" t="n">
        <v>19607.8154</v>
      </c>
      <c r="AH8965" s="0" t="n">
        <v>20738.4217</v>
      </c>
    </row>
    <row r="8966" customFormat="false" ht="15" hidden="false" customHeight="false" outlineLevel="0" collapsed="false">
      <c r="A8966" s="0" t="s">
        <v>36530</v>
      </c>
      <c r="B8966" s="0" t="s">
        <v>36531</v>
      </c>
      <c r="C8966" s="0" t="s">
        <v>36532</v>
      </c>
      <c r="D8966" s="0" t="s">
        <v>36533</v>
      </c>
      <c r="E8966" s="0" t="s">
        <v>36531</v>
      </c>
      <c r="F8966" s="0" t="s">
        <v>38</v>
      </c>
      <c r="G8966" s="0" t="s">
        <v>53</v>
      </c>
      <c r="H8966" s="0" t="s">
        <v>40</v>
      </c>
      <c r="I8966" s="0" t="s">
        <v>41</v>
      </c>
      <c r="J8966" s="0" t="s">
        <v>71</v>
      </c>
      <c r="K8966" s="1" t="b">
        <f aca="false">TRUE()</f>
        <v>1</v>
      </c>
      <c r="L8966" s="0" t="s">
        <v>36534</v>
      </c>
      <c r="M8966" s="0" t="s">
        <v>36535</v>
      </c>
      <c r="N8966" s="0" t="s">
        <v>45</v>
      </c>
      <c r="O8966" s="0" t="s">
        <v>46</v>
      </c>
      <c r="P8966" s="0" t="s">
        <v>47</v>
      </c>
      <c r="X8966" s="0" t="n">
        <v>1.024</v>
      </c>
      <c r="Y8966" s="0" t="n">
        <v>1.07</v>
      </c>
      <c r="Z8966" s="0" t="n">
        <v>0.8</v>
      </c>
      <c r="AA8966" s="0" t="n">
        <v>14223.36</v>
      </c>
      <c r="AB8966" s="0" t="n">
        <v>3555.84</v>
      </c>
      <c r="AC8966" s="0" t="n">
        <v>0</v>
      </c>
      <c r="AD8966" s="0" t="n">
        <v>0</v>
      </c>
      <c r="AE8966" s="0" t="n">
        <v>0</v>
      </c>
      <c r="AF8966" s="0" t="n">
        <v>580.351</v>
      </c>
      <c r="AG8966" s="0" t="n">
        <v>19925.383</v>
      </c>
      <c r="AH8966" s="0" t="n">
        <v>20657.886</v>
      </c>
    </row>
    <row r="8967" customFormat="false" ht="15" hidden="false" customHeight="false" outlineLevel="0" collapsed="false">
      <c r="A8967" s="0" t="s">
        <v>5089</v>
      </c>
      <c r="B8967" s="0" t="s">
        <v>36536</v>
      </c>
      <c r="C8967" s="0" t="s">
        <v>36537</v>
      </c>
      <c r="D8967" s="0" t="s">
        <v>36538</v>
      </c>
      <c r="E8967" s="0" t="s">
        <v>36536</v>
      </c>
      <c r="F8967" s="0" t="s">
        <v>38</v>
      </c>
      <c r="G8967" s="0" t="s">
        <v>4386</v>
      </c>
      <c r="H8967" s="0" t="s">
        <v>40</v>
      </c>
      <c r="I8967" s="0" t="s">
        <v>41</v>
      </c>
      <c r="J8967" s="0" t="s">
        <v>191</v>
      </c>
      <c r="K8967" s="1" t="b">
        <f aca="false">TRUE()</f>
        <v>1</v>
      </c>
      <c r="L8967" s="0" t="s">
        <v>36539</v>
      </c>
      <c r="M8967" s="0" t="s">
        <v>36540</v>
      </c>
      <c r="N8967" s="0" t="s">
        <v>45</v>
      </c>
      <c r="O8967" s="0" t="s">
        <v>46</v>
      </c>
      <c r="P8967" s="0" t="s">
        <v>47</v>
      </c>
      <c r="W8967" s="0" t="s">
        <v>36541</v>
      </c>
      <c r="X8967" s="0" t="n">
        <v>1.655</v>
      </c>
      <c r="Y8967" s="0" t="n">
        <v>1.68</v>
      </c>
      <c r="Z8967" s="0" t="n">
        <v>1.6</v>
      </c>
      <c r="AA8967" s="0" t="n">
        <v>22987.95</v>
      </c>
      <c r="AB8967" s="0" t="n">
        <v>3195.33</v>
      </c>
      <c r="AC8967" s="0" t="n">
        <v>0</v>
      </c>
      <c r="AD8967" s="0" t="n">
        <v>0</v>
      </c>
      <c r="AE8967" s="0" t="n">
        <v>0</v>
      </c>
      <c r="AF8967" s="0" t="n">
        <v>767.0014</v>
      </c>
      <c r="AG8967" s="0" t="n">
        <v>26333.7154</v>
      </c>
      <c r="AH8967" s="0" t="n">
        <v>26991.9534</v>
      </c>
    </row>
    <row r="8968" customFormat="false" ht="15" hidden="false" customHeight="false" outlineLevel="0" collapsed="false">
      <c r="D8968" s="0" t="s">
        <v>36538</v>
      </c>
      <c r="J8968" s="0" t="s">
        <v>59</v>
      </c>
      <c r="K8968" s="1" t="b">
        <f aca="false">TRUE()</f>
        <v>1</v>
      </c>
      <c r="L8968" s="0" t="s">
        <v>36542</v>
      </c>
      <c r="M8968" s="0" t="s">
        <v>36543</v>
      </c>
      <c r="O8968" s="0" t="s">
        <v>46</v>
      </c>
      <c r="P8968" s="0" t="s">
        <v>47</v>
      </c>
      <c r="W8968" s="0" t="s">
        <v>36544</v>
      </c>
      <c r="X8968" s="0" t="n">
        <v>1.335</v>
      </c>
      <c r="Y8968" s="0" t="n">
        <v>1.36</v>
      </c>
      <c r="Z8968" s="0" t="n">
        <v>1.4</v>
      </c>
      <c r="AA8968" s="0" t="n">
        <v>18543.15</v>
      </c>
      <c r="AB8968" s="0" t="n">
        <v>2577.5</v>
      </c>
      <c r="AC8968" s="0" t="n">
        <v>0</v>
      </c>
      <c r="AD8968" s="0" t="n">
        <v>0</v>
      </c>
      <c r="AE8968" s="0" t="n">
        <v>0</v>
      </c>
      <c r="AF8968" s="0" t="n">
        <v>618.8295</v>
      </c>
      <c r="AG8968" s="0" t="n">
        <v>21246.4795</v>
      </c>
      <c r="AH8968" s="0" t="n">
        <v>21777.4445</v>
      </c>
    </row>
    <row r="8969" customFormat="false" ht="15" hidden="false" customHeight="false" outlineLevel="0" collapsed="false">
      <c r="D8969" s="0" t="s">
        <v>36538</v>
      </c>
      <c r="J8969" s="0" t="s">
        <v>107</v>
      </c>
      <c r="K8969" s="1" t="b">
        <f aca="false">TRUE()</f>
        <v>1</v>
      </c>
      <c r="L8969" s="0" t="s">
        <v>36545</v>
      </c>
      <c r="M8969" s="0" t="s">
        <v>36546</v>
      </c>
      <c r="O8969" s="0" t="s">
        <v>46</v>
      </c>
      <c r="P8969" s="0" t="s">
        <v>47</v>
      </c>
      <c r="W8969" s="0" t="s">
        <v>36547</v>
      </c>
      <c r="X8969" s="0" t="n">
        <v>1.787</v>
      </c>
      <c r="Y8969" s="0" t="n">
        <v>1.812</v>
      </c>
      <c r="Z8969" s="0" t="n">
        <v>1.7</v>
      </c>
      <c r="AA8969" s="0" t="n">
        <v>24821.43</v>
      </c>
      <c r="AB8969" s="0" t="n">
        <v>3450.18</v>
      </c>
      <c r="AC8969" s="0" t="n">
        <v>0</v>
      </c>
      <c r="AD8969" s="0" t="n">
        <v>0</v>
      </c>
      <c r="AE8969" s="0" t="n">
        <v>0</v>
      </c>
      <c r="AF8969" s="0" t="n">
        <v>828.1222</v>
      </c>
      <c r="AG8969" s="0" t="n">
        <v>28432.1962</v>
      </c>
      <c r="AH8969" s="0" t="n">
        <v>29142.9333</v>
      </c>
    </row>
    <row r="8970" customFormat="false" ht="15" hidden="false" customHeight="false" outlineLevel="0" collapsed="false">
      <c r="A8970" s="0" t="s">
        <v>36548</v>
      </c>
      <c r="B8970" s="0" t="s">
        <v>36549</v>
      </c>
      <c r="C8970" s="0" t="s">
        <v>36550</v>
      </c>
      <c r="D8970" s="0" t="s">
        <v>36551</v>
      </c>
      <c r="E8970" s="0" t="s">
        <v>36549</v>
      </c>
      <c r="F8970" s="0" t="s">
        <v>38</v>
      </c>
      <c r="G8970" s="0" t="s">
        <v>4386</v>
      </c>
      <c r="H8970" s="0" t="s">
        <v>40</v>
      </c>
      <c r="I8970" s="0" t="s">
        <v>41</v>
      </c>
      <c r="J8970" s="0" t="s">
        <v>71</v>
      </c>
      <c r="K8970" s="1" t="b">
        <f aca="false">TRUE()</f>
        <v>1</v>
      </c>
      <c r="L8970" s="0" t="s">
        <v>36552</v>
      </c>
      <c r="M8970" s="0" t="s">
        <v>36553</v>
      </c>
      <c r="N8970" s="0" t="s">
        <v>45</v>
      </c>
      <c r="O8970" s="0" t="s">
        <v>46</v>
      </c>
      <c r="P8970" s="0" t="s">
        <v>47</v>
      </c>
      <c r="W8970" s="0" t="s">
        <v>36554</v>
      </c>
      <c r="X8970" s="0" t="n">
        <v>0.998</v>
      </c>
      <c r="Y8970" s="0" t="n">
        <v>0.998</v>
      </c>
      <c r="Z8970" s="0" t="n">
        <v>1</v>
      </c>
      <c r="AA8970" s="0" t="n">
        <v>13862.22</v>
      </c>
      <c r="AB8970" s="0" t="n">
        <v>1788.23</v>
      </c>
      <c r="AC8970" s="0" t="n">
        <v>0</v>
      </c>
      <c r="AD8970" s="0" t="n">
        <v>0</v>
      </c>
      <c r="AE8970" s="0" t="n">
        <v>0</v>
      </c>
      <c r="AF8970" s="0" t="n">
        <v>458.7841</v>
      </c>
      <c r="AG8970" s="0" t="n">
        <v>15751.5881</v>
      </c>
      <c r="AH8970" s="0" t="n">
        <v>16119.9635</v>
      </c>
    </row>
    <row r="8971" customFormat="false" ht="15" hidden="false" customHeight="false" outlineLevel="0" collapsed="false">
      <c r="D8971" s="0" t="s">
        <v>36551</v>
      </c>
      <c r="J8971" s="0" t="s">
        <v>42</v>
      </c>
      <c r="K8971" s="1" t="b">
        <f aca="false">TRUE()</f>
        <v>1</v>
      </c>
      <c r="L8971" s="0" t="s">
        <v>36555</v>
      </c>
      <c r="M8971" s="0" t="s">
        <v>36556</v>
      </c>
      <c r="O8971" s="0" t="s">
        <v>46</v>
      </c>
      <c r="P8971" s="0" t="s">
        <v>47</v>
      </c>
      <c r="X8971" s="0" t="n">
        <v>0.93</v>
      </c>
      <c r="Y8971" s="0" t="n">
        <v>0.93</v>
      </c>
      <c r="Z8971" s="0" t="n">
        <v>1.1</v>
      </c>
      <c r="AA8971" s="0" t="n">
        <v>12917.7</v>
      </c>
      <c r="AB8971" s="0" t="n">
        <v>1666.38</v>
      </c>
      <c r="AC8971" s="0" t="n">
        <v>0</v>
      </c>
      <c r="AD8971" s="0" t="n">
        <v>0</v>
      </c>
      <c r="AE8971" s="0" t="n">
        <v>0</v>
      </c>
      <c r="AF8971" s="0" t="n">
        <v>427.5241</v>
      </c>
      <c r="AG8971" s="0" t="n">
        <v>14678.3281</v>
      </c>
      <c r="AH8971" s="0" t="n">
        <v>15021.6024</v>
      </c>
    </row>
    <row r="8972" customFormat="false" ht="15" hidden="false" customHeight="false" outlineLevel="0" collapsed="false">
      <c r="D8972" s="0" t="s">
        <v>36551</v>
      </c>
      <c r="J8972" s="0" t="s">
        <v>59</v>
      </c>
      <c r="K8972" s="1" t="b">
        <f aca="false">TRUE()</f>
        <v>1</v>
      </c>
      <c r="L8972" s="0" t="s">
        <v>36557</v>
      </c>
      <c r="M8972" s="0" t="s">
        <v>36558</v>
      </c>
      <c r="O8972" s="0" t="s">
        <v>46</v>
      </c>
      <c r="P8972" s="0" t="s">
        <v>47</v>
      </c>
      <c r="W8972" s="0" t="s">
        <v>36559</v>
      </c>
      <c r="X8972" s="0" t="n">
        <v>1.27</v>
      </c>
      <c r="Y8972" s="0" t="n">
        <v>1.27</v>
      </c>
      <c r="Z8972" s="0" t="n">
        <v>1.1</v>
      </c>
      <c r="AA8972" s="0" t="n">
        <v>17640.3</v>
      </c>
      <c r="AB8972" s="0" t="n">
        <v>2275.6</v>
      </c>
      <c r="AC8972" s="0" t="n">
        <v>0</v>
      </c>
      <c r="AD8972" s="0" t="n">
        <v>0</v>
      </c>
      <c r="AE8972" s="0" t="n">
        <v>0</v>
      </c>
      <c r="AF8972" s="0" t="n">
        <v>583.8234</v>
      </c>
      <c r="AG8972" s="0" t="n">
        <v>20044.6034</v>
      </c>
      <c r="AH8972" s="0" t="n">
        <v>20513.377</v>
      </c>
    </row>
    <row r="8973" customFormat="false" ht="15" hidden="false" customHeight="false" outlineLevel="0" collapsed="false">
      <c r="D8973" s="0" t="s">
        <v>36551</v>
      </c>
      <c r="J8973" s="0" t="s">
        <v>84</v>
      </c>
      <c r="K8973" s="1" t="b">
        <f aca="false">TRUE()</f>
        <v>1</v>
      </c>
      <c r="L8973" s="0" t="s">
        <v>36560</v>
      </c>
      <c r="M8973" s="0" t="s">
        <v>36561</v>
      </c>
      <c r="O8973" s="0" t="s">
        <v>46</v>
      </c>
      <c r="P8973" s="0" t="s">
        <v>47</v>
      </c>
      <c r="W8973" s="0" t="s">
        <v>36562</v>
      </c>
      <c r="X8973" s="0" t="n">
        <v>1.4</v>
      </c>
      <c r="Y8973" s="0" t="n">
        <v>1.4</v>
      </c>
      <c r="Z8973" s="0" t="n">
        <v>1.3</v>
      </c>
      <c r="AA8973" s="0" t="n">
        <v>19446</v>
      </c>
      <c r="AB8973" s="0" t="n">
        <v>2508.53</v>
      </c>
      <c r="AC8973" s="0" t="n">
        <v>0</v>
      </c>
      <c r="AD8973" s="0" t="n">
        <v>0</v>
      </c>
      <c r="AE8973" s="0" t="n">
        <v>0</v>
      </c>
      <c r="AF8973" s="0" t="n">
        <v>630.7278</v>
      </c>
      <c r="AG8973" s="0" t="n">
        <v>21654.9878</v>
      </c>
      <c r="AH8973" s="0" t="n">
        <v>22613.1659</v>
      </c>
    </row>
    <row r="8974" customFormat="false" ht="15" hidden="false" customHeight="false" outlineLevel="0" collapsed="false">
      <c r="D8974" s="0" t="s">
        <v>36551</v>
      </c>
      <c r="J8974" s="0" t="s">
        <v>191</v>
      </c>
      <c r="K8974" s="1" t="b">
        <f aca="false">TRUE()</f>
        <v>1</v>
      </c>
      <c r="L8974" s="0" t="s">
        <v>36563</v>
      </c>
      <c r="M8974" s="0" t="s">
        <v>36564</v>
      </c>
      <c r="O8974" s="0" t="s">
        <v>46</v>
      </c>
      <c r="P8974" s="0" t="s">
        <v>47</v>
      </c>
      <c r="W8974" s="0" t="s">
        <v>36565</v>
      </c>
      <c r="X8974" s="0" t="n">
        <v>1.308</v>
      </c>
      <c r="Y8974" s="0" t="n">
        <v>1.308</v>
      </c>
      <c r="Z8974" s="0" t="n">
        <v>1.4</v>
      </c>
      <c r="AA8974" s="0" t="n">
        <v>18168.12</v>
      </c>
      <c r="AB8974" s="0" t="n">
        <v>2343.69</v>
      </c>
      <c r="AC8974" s="0" t="n">
        <v>0</v>
      </c>
      <c r="AD8974" s="0" t="n">
        <v>0</v>
      </c>
      <c r="AE8974" s="0" t="n">
        <v>0</v>
      </c>
      <c r="AF8974" s="0" t="n">
        <v>601.2922</v>
      </c>
      <c r="AG8974" s="0" t="n">
        <v>20644.3642</v>
      </c>
      <c r="AH8974" s="0" t="n">
        <v>21127.1643</v>
      </c>
    </row>
    <row r="8975" customFormat="false" ht="15" hidden="false" customHeight="false" outlineLevel="0" collapsed="false">
      <c r="A8975" s="0" t="s">
        <v>36566</v>
      </c>
      <c r="B8975" s="0" t="s">
        <v>36567</v>
      </c>
      <c r="C8975" s="0" t="s">
        <v>36568</v>
      </c>
      <c r="D8975" s="0" t="s">
        <v>36569</v>
      </c>
      <c r="E8975" s="0" t="s">
        <v>36567</v>
      </c>
      <c r="F8975" s="0" t="s">
        <v>38</v>
      </c>
      <c r="G8975" s="0" t="s">
        <v>216</v>
      </c>
      <c r="H8975" s="0" t="s">
        <v>40</v>
      </c>
      <c r="I8975" s="0" t="s">
        <v>178</v>
      </c>
      <c r="J8975" s="0" t="s">
        <v>59</v>
      </c>
      <c r="K8975" s="1" t="b">
        <f aca="false">TRUE()</f>
        <v>1</v>
      </c>
      <c r="L8975" s="0" t="s">
        <v>36570</v>
      </c>
      <c r="M8975" s="0" t="s">
        <v>36571</v>
      </c>
      <c r="N8975" s="0" t="s">
        <v>45</v>
      </c>
      <c r="O8975" s="0" t="s">
        <v>181</v>
      </c>
      <c r="P8975" s="0" t="s">
        <v>74</v>
      </c>
      <c r="Q8975" s="0" t="s">
        <v>242</v>
      </c>
      <c r="R8975" s="0" t="s">
        <v>183</v>
      </c>
      <c r="T8975" s="0" t="s">
        <v>33904</v>
      </c>
      <c r="U8975" s="0" t="s">
        <v>1351</v>
      </c>
      <c r="V8975" s="0" t="s">
        <v>186</v>
      </c>
      <c r="X8975" s="0" t="n">
        <v>1.287</v>
      </c>
      <c r="Y8975" s="0" t="n">
        <v>1.3</v>
      </c>
      <c r="Z8975" s="0" t="n">
        <v>1.2</v>
      </c>
      <c r="AA8975" s="0" t="n">
        <v>14626.75</v>
      </c>
      <c r="AB8975" s="0" t="n">
        <v>3500</v>
      </c>
      <c r="AC8975" s="0" t="n">
        <v>0</v>
      </c>
      <c r="AD8975" s="0" t="n">
        <v>11899.2</v>
      </c>
      <c r="AE8975" s="0" t="n">
        <v>0</v>
      </c>
      <c r="AF8975" s="0" t="n">
        <v>686.5929</v>
      </c>
      <c r="AG8975" s="0" t="n">
        <v>23573.0229</v>
      </c>
      <c r="AH8975" s="0" t="n">
        <v>24798.6405</v>
      </c>
    </row>
    <row r="8976" customFormat="false" ht="15" hidden="false" customHeight="false" outlineLevel="0" collapsed="false">
      <c r="A8976" s="0" t="s">
        <v>726</v>
      </c>
      <c r="B8976" s="0" t="s">
        <v>36572</v>
      </c>
      <c r="C8976" s="0" t="s">
        <v>36573</v>
      </c>
      <c r="D8976" s="0" t="s">
        <v>36574</v>
      </c>
      <c r="E8976" s="0" t="s">
        <v>36572</v>
      </c>
      <c r="F8976" s="0" t="s">
        <v>38</v>
      </c>
      <c r="G8976" s="0" t="s">
        <v>4386</v>
      </c>
      <c r="H8976" s="0" t="s">
        <v>225</v>
      </c>
      <c r="I8976" s="0" t="s">
        <v>41</v>
      </c>
      <c r="J8976" s="0" t="s">
        <v>84</v>
      </c>
      <c r="K8976" s="1" t="b">
        <f aca="false">TRUE()</f>
        <v>1</v>
      </c>
      <c r="L8976" s="0" t="s">
        <v>36575</v>
      </c>
      <c r="M8976" s="0" t="s">
        <v>36576</v>
      </c>
      <c r="N8976" s="0" t="s">
        <v>45</v>
      </c>
      <c r="O8976" s="0" t="s">
        <v>46</v>
      </c>
      <c r="P8976" s="0" t="s">
        <v>47</v>
      </c>
      <c r="W8976" s="0" t="s">
        <v>36577</v>
      </c>
      <c r="X8976" s="0" t="n">
        <v>1.349</v>
      </c>
      <c r="Y8976" s="0" t="n">
        <v>1.349</v>
      </c>
      <c r="Z8976" s="0" t="n">
        <v>1.5</v>
      </c>
      <c r="AA8976" s="0" t="n">
        <v>18737.61</v>
      </c>
      <c r="AB8976" s="0" t="n">
        <v>2417.15</v>
      </c>
      <c r="AC8976" s="0" t="n">
        <v>0</v>
      </c>
      <c r="AD8976" s="0" t="n">
        <v>0</v>
      </c>
      <c r="AE8976" s="0" t="n">
        <v>0</v>
      </c>
      <c r="AF8976" s="0" t="n">
        <v>620.1399</v>
      </c>
      <c r="AG8976" s="0" t="n">
        <v>21291.4699</v>
      </c>
      <c r="AH8976" s="0" t="n">
        <v>21789.4028</v>
      </c>
    </row>
    <row r="8977" customFormat="false" ht="15" hidden="false" customHeight="false" outlineLevel="0" collapsed="false">
      <c r="D8977" s="0" t="s">
        <v>36574</v>
      </c>
      <c r="J8977" s="0" t="s">
        <v>191</v>
      </c>
      <c r="K8977" s="1" t="b">
        <f aca="false">TRUE()</f>
        <v>1</v>
      </c>
      <c r="L8977" s="0" t="s">
        <v>36578</v>
      </c>
      <c r="M8977" s="0" t="s">
        <v>36579</v>
      </c>
      <c r="O8977" s="0" t="s">
        <v>46</v>
      </c>
      <c r="P8977" s="0" t="s">
        <v>47</v>
      </c>
      <c r="W8977" s="0" t="s">
        <v>36580</v>
      </c>
      <c r="X8977" s="0" t="n">
        <v>1.523</v>
      </c>
      <c r="Y8977" s="0" t="n">
        <v>1.523</v>
      </c>
      <c r="Z8977" s="0" t="n">
        <v>1.6</v>
      </c>
      <c r="AA8977" s="0" t="n">
        <v>21154.47</v>
      </c>
      <c r="AB8977" s="0" t="n">
        <v>2728.93</v>
      </c>
      <c r="AC8977" s="0" t="n">
        <v>0</v>
      </c>
      <c r="AD8977" s="0" t="n">
        <v>0</v>
      </c>
      <c r="AE8977" s="0" t="n">
        <v>0</v>
      </c>
      <c r="AF8977" s="0" t="n">
        <v>683.2067</v>
      </c>
      <c r="AG8977" s="0" t="n">
        <v>23456.7647</v>
      </c>
      <c r="AH8977" s="0" t="n">
        <v>24599.902</v>
      </c>
    </row>
    <row r="8978" customFormat="false" ht="15" hidden="false" customHeight="false" outlineLevel="0" collapsed="false">
      <c r="D8978" s="0" t="s">
        <v>36574</v>
      </c>
      <c r="J8978" s="0" t="s">
        <v>107</v>
      </c>
      <c r="K8978" s="1" t="b">
        <f aca="false">TRUE()</f>
        <v>1</v>
      </c>
      <c r="L8978" s="0" t="s">
        <v>36581</v>
      </c>
      <c r="M8978" s="0" t="s">
        <v>36582</v>
      </c>
      <c r="O8978" s="0" t="s">
        <v>46</v>
      </c>
      <c r="P8978" s="0" t="s">
        <v>47</v>
      </c>
      <c r="W8978" s="0" t="s">
        <v>36583</v>
      </c>
      <c r="X8978" s="0" t="n">
        <v>1.8</v>
      </c>
      <c r="Y8978" s="0" t="n">
        <v>1.8</v>
      </c>
      <c r="Z8978" s="0" t="n">
        <v>1.8</v>
      </c>
      <c r="AA8978" s="0" t="n">
        <v>25002</v>
      </c>
      <c r="AB8978" s="0" t="n">
        <v>3225.26</v>
      </c>
      <c r="AC8978" s="0" t="n">
        <v>0</v>
      </c>
      <c r="AD8978" s="0" t="n">
        <v>0</v>
      </c>
      <c r="AE8978" s="0" t="n">
        <v>0</v>
      </c>
      <c r="AF8978" s="0" t="n">
        <v>827.4662</v>
      </c>
      <c r="AG8978" s="0" t="n">
        <v>28409.6742</v>
      </c>
      <c r="AH8978" s="0" t="n">
        <v>29074.0778</v>
      </c>
    </row>
    <row r="8979" customFormat="false" ht="15" hidden="false" customHeight="false" outlineLevel="0" collapsed="false">
      <c r="D8979" s="0" t="s">
        <v>36574</v>
      </c>
      <c r="J8979" s="0" t="s">
        <v>135</v>
      </c>
      <c r="K8979" s="1" t="b">
        <f aca="false">TRUE()</f>
        <v>1</v>
      </c>
      <c r="L8979" s="0" t="s">
        <v>36584</v>
      </c>
      <c r="M8979" s="0" t="s">
        <v>36585</v>
      </c>
      <c r="O8979" s="0" t="s">
        <v>46</v>
      </c>
      <c r="P8979" s="0" t="s">
        <v>47</v>
      </c>
      <c r="W8979" s="0" t="s">
        <v>36586</v>
      </c>
      <c r="X8979" s="0" t="n">
        <v>1.826</v>
      </c>
      <c r="Y8979" s="0" t="n">
        <v>1.826</v>
      </c>
      <c r="Z8979" s="0" t="n">
        <v>2</v>
      </c>
      <c r="AA8979" s="0" t="n">
        <v>25363.14</v>
      </c>
      <c r="AB8979" s="0" t="n">
        <v>3271.85</v>
      </c>
      <c r="AC8979" s="0" t="n">
        <v>0</v>
      </c>
      <c r="AD8979" s="0" t="n">
        <v>0</v>
      </c>
      <c r="AE8979" s="0" t="n">
        <v>0</v>
      </c>
      <c r="AF8979" s="0" t="n">
        <v>839.4186</v>
      </c>
      <c r="AG8979" s="0" t="n">
        <v>28820.0386</v>
      </c>
      <c r="AH8979" s="0" t="n">
        <v>29494.0397</v>
      </c>
    </row>
    <row r="8980" customFormat="false" ht="15" hidden="false" customHeight="false" outlineLevel="0" collapsed="false">
      <c r="A8980" s="0" t="s">
        <v>36587</v>
      </c>
      <c r="B8980" s="0" t="s">
        <v>36588</v>
      </c>
      <c r="C8980" s="0" t="s">
        <v>36589</v>
      </c>
      <c r="D8980" s="0" t="s">
        <v>36590</v>
      </c>
      <c r="E8980" s="0" t="s">
        <v>36588</v>
      </c>
      <c r="F8980" s="0" t="s">
        <v>38</v>
      </c>
      <c r="G8980" s="0" t="s">
        <v>53</v>
      </c>
      <c r="H8980" s="0" t="s">
        <v>40</v>
      </c>
      <c r="I8980" s="0" t="s">
        <v>41</v>
      </c>
      <c r="J8980" s="0" t="s">
        <v>195</v>
      </c>
      <c r="K8980" s="1" t="b">
        <f aca="false">TRUE()</f>
        <v>1</v>
      </c>
      <c r="L8980" s="0" t="s">
        <v>36591</v>
      </c>
      <c r="M8980" s="0" t="s">
        <v>36592</v>
      </c>
      <c r="N8980" s="0" t="s">
        <v>45</v>
      </c>
      <c r="O8980" s="0" t="s">
        <v>46</v>
      </c>
      <c r="P8980" s="0" t="s">
        <v>47</v>
      </c>
      <c r="W8980" s="0" t="s">
        <v>36593</v>
      </c>
      <c r="X8980" s="0" t="n">
        <v>1.811</v>
      </c>
      <c r="Y8980" s="0" t="n">
        <v>1.831</v>
      </c>
      <c r="Z8980" s="0" t="n">
        <v>1.7</v>
      </c>
      <c r="AA8980" s="0" t="n">
        <v>25154.79</v>
      </c>
      <c r="AB8980" s="0" t="n">
        <v>5005.8</v>
      </c>
      <c r="AC8980" s="0" t="n">
        <v>0</v>
      </c>
      <c r="AD8980" s="0" t="n">
        <v>0</v>
      </c>
      <c r="AE8980" s="0" t="n">
        <v>0</v>
      </c>
      <c r="AF8980" s="0" t="n">
        <v>849.9862</v>
      </c>
      <c r="AG8980" s="0" t="n">
        <v>29182.8602</v>
      </c>
      <c r="AH8980" s="0" t="n">
        <v>31127.2077</v>
      </c>
    </row>
    <row r="8981" customFormat="false" ht="15" hidden="false" customHeight="false" outlineLevel="0" collapsed="false">
      <c r="A8981" s="0" t="s">
        <v>36594</v>
      </c>
      <c r="B8981" s="0" t="s">
        <v>36595</v>
      </c>
      <c r="C8981" s="0" t="s">
        <v>36596</v>
      </c>
      <c r="D8981" s="0" t="s">
        <v>36597</v>
      </c>
      <c r="E8981" s="0" t="s">
        <v>36595</v>
      </c>
      <c r="F8981" s="0" t="s">
        <v>38</v>
      </c>
      <c r="G8981" s="0" t="s">
        <v>4386</v>
      </c>
      <c r="H8981" s="0" t="s">
        <v>225</v>
      </c>
      <c r="I8981" s="0" t="s">
        <v>41</v>
      </c>
      <c r="J8981" s="0" t="s">
        <v>135</v>
      </c>
      <c r="K8981" s="1" t="b">
        <f aca="false">TRUE()</f>
        <v>1</v>
      </c>
      <c r="L8981" s="0" t="s">
        <v>36598</v>
      </c>
      <c r="M8981" s="0" t="s">
        <v>36599</v>
      </c>
      <c r="N8981" s="0" t="s">
        <v>45</v>
      </c>
      <c r="O8981" s="0" t="s">
        <v>46</v>
      </c>
      <c r="P8981" s="0" t="s">
        <v>47</v>
      </c>
      <c r="W8981" s="0" t="s">
        <v>36600</v>
      </c>
      <c r="X8981" s="0" t="n">
        <v>1.869</v>
      </c>
      <c r="Y8981" s="0" t="n">
        <v>1.869</v>
      </c>
      <c r="Z8981" s="0" t="n">
        <v>1.8</v>
      </c>
      <c r="AA8981" s="0" t="n">
        <v>25960.41</v>
      </c>
      <c r="AB8981" s="0" t="n">
        <v>3608.5</v>
      </c>
      <c r="AC8981" s="0" t="n">
        <v>0</v>
      </c>
      <c r="AD8981" s="0" t="n">
        <v>0</v>
      </c>
      <c r="AE8981" s="0" t="n">
        <v>0</v>
      </c>
      <c r="AF8981" s="0" t="n">
        <v>850.7953</v>
      </c>
      <c r="AG8981" s="0" t="n">
        <v>29210.6373</v>
      </c>
      <c r="AH8981" s="0" t="n">
        <v>30455.9773</v>
      </c>
    </row>
    <row r="8982" customFormat="false" ht="15" hidden="false" customHeight="false" outlineLevel="0" collapsed="false">
      <c r="D8982" s="0" t="s">
        <v>36597</v>
      </c>
      <c r="J8982" s="0" t="s">
        <v>100</v>
      </c>
      <c r="K8982" s="1" t="b">
        <f aca="false">TRUE()</f>
        <v>1</v>
      </c>
      <c r="L8982" s="0" t="s">
        <v>36601</v>
      </c>
      <c r="M8982" s="0" t="s">
        <v>36602</v>
      </c>
      <c r="O8982" s="0" t="s">
        <v>46</v>
      </c>
      <c r="P8982" s="0" t="s">
        <v>47</v>
      </c>
      <c r="W8982" s="0" t="s">
        <v>36603</v>
      </c>
      <c r="X8982" s="0" t="n">
        <v>1.52</v>
      </c>
      <c r="Y8982" s="0" t="n">
        <v>1.52</v>
      </c>
      <c r="Z8982" s="0" t="n">
        <v>1.5</v>
      </c>
      <c r="AA8982" s="0" t="n">
        <v>21112.8</v>
      </c>
      <c r="AB8982" s="0" t="n">
        <v>2934.68</v>
      </c>
      <c r="AC8982" s="0" t="n">
        <v>0</v>
      </c>
      <c r="AD8982" s="0" t="n">
        <v>0</v>
      </c>
      <c r="AE8982" s="0" t="n">
        <v>0</v>
      </c>
      <c r="AF8982" s="0" t="n">
        <v>703.8163</v>
      </c>
      <c r="AG8982" s="0" t="n">
        <v>24164.3603</v>
      </c>
      <c r="AH8982" s="0" t="n">
        <v>24768.9044</v>
      </c>
    </row>
    <row r="8983" customFormat="false" ht="15" hidden="false" customHeight="false" outlineLevel="0" collapsed="false">
      <c r="A8983" s="0" t="s">
        <v>36604</v>
      </c>
      <c r="B8983" s="0" t="s">
        <v>36605</v>
      </c>
      <c r="C8983" s="0" t="s">
        <v>36606</v>
      </c>
      <c r="D8983" s="0" t="s">
        <v>36607</v>
      </c>
      <c r="E8983" s="0" t="s">
        <v>36605</v>
      </c>
      <c r="F8983" s="0" t="s">
        <v>38</v>
      </c>
      <c r="G8983" s="0" t="s">
        <v>53</v>
      </c>
      <c r="H8983" s="0" t="s">
        <v>40</v>
      </c>
      <c r="I8983" s="0" t="s">
        <v>41</v>
      </c>
      <c r="J8983" s="0" t="s">
        <v>56</v>
      </c>
      <c r="K8983" s="1" t="b">
        <f aca="false">TRUE()</f>
        <v>1</v>
      </c>
      <c r="L8983" s="0" t="s">
        <v>36608</v>
      </c>
      <c r="M8983" s="0" t="s">
        <v>36609</v>
      </c>
      <c r="N8983" s="0" t="s">
        <v>45</v>
      </c>
      <c r="O8983" s="0" t="s">
        <v>46</v>
      </c>
      <c r="P8983" s="0" t="s">
        <v>74</v>
      </c>
      <c r="X8983" s="0" t="n">
        <v>2.206</v>
      </c>
      <c r="Y8983" s="0" t="n">
        <v>2.24</v>
      </c>
      <c r="Z8983" s="0" t="n">
        <v>2</v>
      </c>
      <c r="AA8983" s="0" t="n">
        <v>25071.19</v>
      </c>
      <c r="AB8983" s="0" t="n">
        <v>6267.8</v>
      </c>
      <c r="AC8983" s="0" t="n">
        <v>0</v>
      </c>
      <c r="AD8983" s="0" t="n">
        <v>0</v>
      </c>
      <c r="AE8983" s="0" t="n">
        <v>0</v>
      </c>
      <c r="AF8983" s="0" t="n">
        <v>953.0529</v>
      </c>
      <c r="AG8983" s="0" t="n">
        <v>32721.4829</v>
      </c>
      <c r="AH8983" s="0" t="n">
        <v>34012.6497</v>
      </c>
    </row>
    <row r="8984" customFormat="false" ht="15" hidden="false" customHeight="false" outlineLevel="0" collapsed="false">
      <c r="A8984" s="0" t="s">
        <v>12275</v>
      </c>
      <c r="B8984" s="0" t="s">
        <v>36610</v>
      </c>
      <c r="C8984" s="0" t="s">
        <v>36611</v>
      </c>
      <c r="E8984" s="0" t="s">
        <v>36610</v>
      </c>
      <c r="F8984" s="0" t="s">
        <v>38</v>
      </c>
      <c r="G8984" s="0" t="s">
        <v>53</v>
      </c>
      <c r="H8984" s="0" t="s">
        <v>40</v>
      </c>
      <c r="I8984" s="0" t="s">
        <v>41</v>
      </c>
      <c r="J8984" s="0" t="s">
        <v>62</v>
      </c>
      <c r="K8984" s="1" t="b">
        <f aca="false">TRUE()</f>
        <v>1</v>
      </c>
      <c r="L8984" s="0" t="s">
        <v>36612</v>
      </c>
      <c r="M8984" s="0" t="s">
        <v>36613</v>
      </c>
      <c r="N8984" s="0" t="s">
        <v>45</v>
      </c>
      <c r="O8984" s="0" t="s">
        <v>46</v>
      </c>
      <c r="P8984" s="0" t="s">
        <v>47</v>
      </c>
      <c r="X8984" s="0" t="n">
        <v>2.185</v>
      </c>
      <c r="Y8984" s="0" t="n">
        <v>2.253</v>
      </c>
      <c r="Z8984" s="0" t="n">
        <v>2</v>
      </c>
      <c r="AA8984" s="0" t="n">
        <v>30349.65</v>
      </c>
      <c r="AB8984" s="0" t="n">
        <v>6039.58</v>
      </c>
      <c r="AC8984" s="0" t="n">
        <v>0</v>
      </c>
      <c r="AD8984" s="0" t="n">
        <v>0</v>
      </c>
      <c r="AE8984" s="0" t="n">
        <v>0</v>
      </c>
      <c r="AF8984" s="0" t="n">
        <v>1064.6194</v>
      </c>
      <c r="AG8984" s="0" t="n">
        <v>36551.9334</v>
      </c>
      <c r="AH8984" s="0" t="n">
        <v>37796.0869</v>
      </c>
    </row>
    <row r="8985" customFormat="false" ht="15" hidden="false" customHeight="false" outlineLevel="0" collapsed="false">
      <c r="J8985" s="0" t="s">
        <v>71</v>
      </c>
      <c r="K8985" s="1" t="b">
        <f aca="false">TRUE()</f>
        <v>1</v>
      </c>
      <c r="L8985" s="0" t="s">
        <v>36614</v>
      </c>
      <c r="M8985" s="0" t="s">
        <v>36615</v>
      </c>
      <c r="O8985" s="0" t="s">
        <v>46</v>
      </c>
      <c r="P8985" s="0" t="s">
        <v>47</v>
      </c>
      <c r="X8985" s="0" t="n">
        <v>1.847</v>
      </c>
      <c r="Y8985" s="0" t="n">
        <v>1.92</v>
      </c>
      <c r="Z8985" s="0" t="n">
        <v>2</v>
      </c>
      <c r="AA8985" s="0" t="n">
        <v>25654.83</v>
      </c>
      <c r="AB8985" s="0" t="n">
        <v>5105.31</v>
      </c>
      <c r="AC8985" s="0" t="n">
        <v>0</v>
      </c>
      <c r="AD8985" s="0" t="n">
        <v>0</v>
      </c>
      <c r="AE8985" s="0" t="n">
        <v>0</v>
      </c>
      <c r="AF8985" s="0" t="n">
        <v>898.7423</v>
      </c>
      <c r="AG8985" s="0" t="n">
        <v>30856.8203</v>
      </c>
      <c r="AH8985" s="0" t="n">
        <v>31908.5142</v>
      </c>
    </row>
    <row r="8986" customFormat="false" ht="15" hidden="false" customHeight="false" outlineLevel="0" collapsed="false">
      <c r="J8986" s="0" t="s">
        <v>59</v>
      </c>
      <c r="K8986" s="1" t="b">
        <f aca="false">TRUE()</f>
        <v>1</v>
      </c>
      <c r="L8986" s="0" t="s">
        <v>36616</v>
      </c>
      <c r="M8986" s="0" t="s">
        <v>36617</v>
      </c>
      <c r="O8986" s="0" t="s">
        <v>46</v>
      </c>
      <c r="P8986" s="0" t="s">
        <v>47</v>
      </c>
      <c r="X8986" s="0" t="n">
        <v>1.947</v>
      </c>
      <c r="Y8986" s="0" t="n">
        <v>2.02</v>
      </c>
      <c r="Z8986" s="0" t="n">
        <v>2</v>
      </c>
      <c r="AA8986" s="0" t="n">
        <v>27043.83</v>
      </c>
      <c r="AB8986" s="0" t="n">
        <v>5381.72</v>
      </c>
      <c r="AC8986" s="0" t="n">
        <v>0</v>
      </c>
      <c r="AD8986" s="0" t="n">
        <v>0</v>
      </c>
      <c r="AE8986" s="0" t="n">
        <v>0</v>
      </c>
      <c r="AF8986" s="0" t="n">
        <v>947.0462</v>
      </c>
      <c r="AG8986" s="0" t="n">
        <v>32515.2522</v>
      </c>
      <c r="AH8986" s="0" t="n">
        <v>33623.8865</v>
      </c>
    </row>
    <row r="8987" customFormat="false" ht="15" hidden="false" customHeight="false" outlineLevel="0" collapsed="false">
      <c r="J8987" s="0" t="s">
        <v>84</v>
      </c>
      <c r="K8987" s="1" t="b">
        <f aca="false">TRUE()</f>
        <v>1</v>
      </c>
      <c r="L8987" s="0" t="s">
        <v>36618</v>
      </c>
      <c r="M8987" s="0" t="s">
        <v>36619</v>
      </c>
      <c r="O8987" s="0" t="s">
        <v>46</v>
      </c>
      <c r="P8987" s="0" t="s">
        <v>47</v>
      </c>
      <c r="X8987" s="0" t="n">
        <v>2.157</v>
      </c>
      <c r="Y8987" s="0" t="n">
        <v>2.23</v>
      </c>
      <c r="Z8987" s="0" t="n">
        <v>2</v>
      </c>
      <c r="AA8987" s="0" t="n">
        <v>29960.73</v>
      </c>
      <c r="AB8987" s="0" t="n">
        <v>5962.19</v>
      </c>
      <c r="AC8987" s="0" t="n">
        <v>0</v>
      </c>
      <c r="AD8987" s="0" t="n">
        <v>0</v>
      </c>
      <c r="AE8987" s="0" t="n">
        <v>0</v>
      </c>
      <c r="AF8987" s="0" t="n">
        <v>1048.7035</v>
      </c>
      <c r="AG8987" s="0" t="n">
        <v>36005.4855</v>
      </c>
      <c r="AH8987" s="0" t="n">
        <v>37233.6966</v>
      </c>
    </row>
    <row r="8988" customFormat="false" ht="15" hidden="false" customHeight="false" outlineLevel="0" collapsed="false">
      <c r="J8988" s="0" t="s">
        <v>191</v>
      </c>
      <c r="K8988" s="1" t="b">
        <f aca="false">TRUE()</f>
        <v>1</v>
      </c>
      <c r="L8988" s="0" t="s">
        <v>36620</v>
      </c>
      <c r="M8988" s="0" t="s">
        <v>36621</v>
      </c>
      <c r="O8988" s="0" t="s">
        <v>46</v>
      </c>
      <c r="P8988" s="0" t="s">
        <v>47</v>
      </c>
      <c r="X8988" s="0" t="n">
        <v>2.149</v>
      </c>
      <c r="Y8988" s="0" t="n">
        <v>2.213</v>
      </c>
      <c r="Z8988" s="0" t="n">
        <v>2</v>
      </c>
      <c r="AA8988" s="0" t="n">
        <v>29849.61</v>
      </c>
      <c r="AB8988" s="0" t="n">
        <v>5940.07</v>
      </c>
      <c r="AC8988" s="0" t="n">
        <v>0</v>
      </c>
      <c r="AD8988" s="0" t="n">
        <v>0</v>
      </c>
      <c r="AE8988" s="0" t="n">
        <v>0</v>
      </c>
      <c r="AF8988" s="0" t="n">
        <v>1046.744</v>
      </c>
      <c r="AG8988" s="0" t="n">
        <v>35938.21</v>
      </c>
      <c r="AH8988" s="0" t="n">
        <v>37161.8644</v>
      </c>
    </row>
    <row r="8989" customFormat="false" ht="15" hidden="false" customHeight="false" outlineLevel="0" collapsed="false">
      <c r="A8989" s="0" t="s">
        <v>36622</v>
      </c>
      <c r="B8989" s="0" t="s">
        <v>36623</v>
      </c>
      <c r="C8989" s="0" t="s">
        <v>36624</v>
      </c>
      <c r="D8989" s="0" t="s">
        <v>36625</v>
      </c>
      <c r="E8989" s="0" t="s">
        <v>36623</v>
      </c>
      <c r="F8989" s="0" t="s">
        <v>38</v>
      </c>
      <c r="G8989" s="0" t="s">
        <v>4386</v>
      </c>
      <c r="H8989" s="0" t="s">
        <v>225</v>
      </c>
      <c r="J8989" s="0" t="s">
        <v>148</v>
      </c>
      <c r="K8989" s="1" t="b">
        <f aca="false">TRUE()</f>
        <v>1</v>
      </c>
      <c r="L8989" s="0" t="s">
        <v>36626</v>
      </c>
      <c r="M8989" s="0" t="s">
        <v>36627</v>
      </c>
      <c r="N8989" s="0" t="s">
        <v>45</v>
      </c>
      <c r="O8989" s="0" t="s">
        <v>46</v>
      </c>
      <c r="P8989" s="0" t="s">
        <v>47</v>
      </c>
      <c r="W8989" s="0" t="s">
        <v>36628</v>
      </c>
      <c r="X8989" s="0" t="n">
        <v>1.973</v>
      </c>
      <c r="Y8989" s="0" t="n">
        <v>1.973</v>
      </c>
      <c r="Z8989" s="0" t="n">
        <v>2.3</v>
      </c>
      <c r="AA8989" s="0" t="n">
        <v>27404.97</v>
      </c>
      <c r="AB8989" s="0" t="n">
        <v>3809.29</v>
      </c>
      <c r="AC8989" s="0" t="n">
        <v>0</v>
      </c>
      <c r="AD8989" s="0" t="n">
        <v>0</v>
      </c>
      <c r="AE8989" s="0" t="n">
        <v>0</v>
      </c>
      <c r="AF8989" s="0" t="n">
        <v>936.4278</v>
      </c>
      <c r="AG8989" s="0" t="n">
        <v>32150.6878</v>
      </c>
      <c r="AH8989" s="0" t="n">
        <v>32150.6878</v>
      </c>
    </row>
    <row r="8990" customFormat="false" ht="15" hidden="false" customHeight="false" outlineLevel="0" collapsed="false">
      <c r="A8990" s="0" t="s">
        <v>5312</v>
      </c>
      <c r="B8990" s="0" t="s">
        <v>36629</v>
      </c>
      <c r="C8990" s="0" t="s">
        <v>36630</v>
      </c>
      <c r="D8990" s="0" t="s">
        <v>36631</v>
      </c>
      <c r="E8990" s="0" t="s">
        <v>36629</v>
      </c>
      <c r="F8990" s="0" t="s">
        <v>38</v>
      </c>
      <c r="G8990" s="0" t="s">
        <v>53</v>
      </c>
      <c r="H8990" s="0" t="s">
        <v>40</v>
      </c>
      <c r="I8990" s="0" t="s">
        <v>41</v>
      </c>
      <c r="J8990" s="0" t="s">
        <v>84</v>
      </c>
      <c r="K8990" s="1" t="b">
        <f aca="false">TRUE()</f>
        <v>1</v>
      </c>
      <c r="L8990" s="0" t="s">
        <v>36632</v>
      </c>
      <c r="M8990" s="0" t="s">
        <v>36633</v>
      </c>
      <c r="N8990" s="0" t="s">
        <v>45</v>
      </c>
      <c r="O8990" s="0" t="s">
        <v>46</v>
      </c>
      <c r="P8990" s="0" t="s">
        <v>47</v>
      </c>
      <c r="X8990" s="0" t="n">
        <v>2.045</v>
      </c>
      <c r="Y8990" s="0" t="n">
        <v>2.07</v>
      </c>
      <c r="Z8990" s="0" t="n">
        <v>2.3</v>
      </c>
      <c r="AA8990" s="0" t="n">
        <v>28405.05</v>
      </c>
      <c r="AB8990" s="0" t="n">
        <v>5652.6</v>
      </c>
      <c r="AC8990" s="0" t="n">
        <v>0</v>
      </c>
      <c r="AD8990" s="0" t="n">
        <v>0</v>
      </c>
      <c r="AE8990" s="0" t="n">
        <v>0</v>
      </c>
      <c r="AF8990" s="0" t="n">
        <v>960.4056</v>
      </c>
      <c r="AG8990" s="0" t="n">
        <v>32973.9256</v>
      </c>
      <c r="AH8990" s="0" t="n">
        <v>35169.5045</v>
      </c>
    </row>
    <row r="8991" customFormat="false" ht="15" hidden="false" customHeight="false" outlineLevel="0" collapsed="false">
      <c r="A8991" s="0" t="s">
        <v>36634</v>
      </c>
      <c r="B8991" s="0" t="s">
        <v>36635</v>
      </c>
      <c r="C8991" s="0" t="s">
        <v>36636</v>
      </c>
      <c r="D8991" s="0" t="s">
        <v>36637</v>
      </c>
      <c r="E8991" s="0" t="s">
        <v>36635</v>
      </c>
      <c r="F8991" s="0" t="s">
        <v>38</v>
      </c>
      <c r="G8991" s="0" t="s">
        <v>4386</v>
      </c>
      <c r="H8991" s="0" t="s">
        <v>225</v>
      </c>
      <c r="I8991" s="0" t="s">
        <v>41</v>
      </c>
      <c r="J8991" s="0" t="s">
        <v>145</v>
      </c>
      <c r="K8991" s="1" t="b">
        <f aca="false">TRUE()</f>
        <v>1</v>
      </c>
      <c r="L8991" s="0" t="s">
        <v>36638</v>
      </c>
      <c r="M8991" s="0" t="s">
        <v>36639</v>
      </c>
      <c r="N8991" s="0" t="s">
        <v>45</v>
      </c>
      <c r="O8991" s="0" t="s">
        <v>46</v>
      </c>
      <c r="P8991" s="0" t="s">
        <v>47</v>
      </c>
      <c r="W8991" s="0" t="s">
        <v>36640</v>
      </c>
      <c r="X8991" s="0" t="n">
        <v>1.906</v>
      </c>
      <c r="Y8991" s="0" t="n">
        <v>1.906</v>
      </c>
      <c r="Z8991" s="0" t="n">
        <v>2</v>
      </c>
      <c r="AA8991" s="0" t="n">
        <v>26474.34</v>
      </c>
      <c r="AB8991" s="0" t="n">
        <v>3679.93</v>
      </c>
      <c r="AC8991" s="0" t="n">
        <v>0</v>
      </c>
      <c r="AD8991" s="0" t="n">
        <v>0</v>
      </c>
      <c r="AE8991" s="0" t="n">
        <v>0</v>
      </c>
      <c r="AF8991" s="0" t="n">
        <v>882.5485</v>
      </c>
      <c r="AG8991" s="0" t="n">
        <v>30300.8325</v>
      </c>
      <c r="AH8991" s="0" t="n">
        <v>31058.8981</v>
      </c>
    </row>
    <row r="8992" customFormat="false" ht="15" hidden="false" customHeight="false" outlineLevel="0" collapsed="false">
      <c r="D8992" s="0" t="s">
        <v>36637</v>
      </c>
      <c r="J8992" s="0" t="s">
        <v>148</v>
      </c>
      <c r="K8992" s="1" t="b">
        <f aca="false">TRUE()</f>
        <v>1</v>
      </c>
      <c r="L8992" s="0" t="s">
        <v>36641</v>
      </c>
      <c r="M8992" s="0" t="s">
        <v>36642</v>
      </c>
      <c r="O8992" s="0" t="s">
        <v>46</v>
      </c>
      <c r="P8992" s="0" t="s">
        <v>47</v>
      </c>
      <c r="X8992" s="0" t="n">
        <v>1.93</v>
      </c>
      <c r="Y8992" s="0" t="n">
        <v>1.93</v>
      </c>
      <c r="Z8992" s="0" t="n">
        <v>2.1</v>
      </c>
      <c r="AA8992" s="0" t="n">
        <v>26807.7</v>
      </c>
      <c r="AB8992" s="0" t="n">
        <v>3726.27</v>
      </c>
      <c r="AC8992" s="0" t="n">
        <v>0</v>
      </c>
      <c r="AD8992" s="0" t="n">
        <v>0</v>
      </c>
      <c r="AE8992" s="0" t="n">
        <v>0</v>
      </c>
      <c r="AF8992" s="0" t="n">
        <v>893.6615</v>
      </c>
      <c r="AG8992" s="0" t="n">
        <v>30682.3775</v>
      </c>
      <c r="AH8992" s="0" t="n">
        <v>31449.9891</v>
      </c>
    </row>
    <row r="8993" customFormat="false" ht="15" hidden="false" customHeight="false" outlineLevel="0" collapsed="false">
      <c r="D8993" s="0" t="s">
        <v>36637</v>
      </c>
      <c r="J8993" s="0" t="s">
        <v>100</v>
      </c>
      <c r="K8993" s="1" t="b">
        <f aca="false">TRUE()</f>
        <v>1</v>
      </c>
      <c r="L8993" s="0" t="s">
        <v>36643</v>
      </c>
      <c r="M8993" s="0" t="s">
        <v>36644</v>
      </c>
      <c r="O8993" s="0" t="s">
        <v>46</v>
      </c>
      <c r="P8993" s="0" t="s">
        <v>47</v>
      </c>
      <c r="X8993" s="0" t="n">
        <v>1.415</v>
      </c>
      <c r="Y8993" s="0" t="n">
        <v>1.415</v>
      </c>
      <c r="Z8993" s="0" t="n">
        <v>1.4</v>
      </c>
      <c r="AA8993" s="0" t="n">
        <v>19654.35</v>
      </c>
      <c r="AB8993" s="0" t="n">
        <v>2731.95</v>
      </c>
      <c r="AC8993" s="0" t="n">
        <v>0</v>
      </c>
      <c r="AD8993" s="0" t="n">
        <v>0</v>
      </c>
      <c r="AE8993" s="0" t="n">
        <v>0</v>
      </c>
      <c r="AF8993" s="0" t="n">
        <v>655.1973</v>
      </c>
      <c r="AG8993" s="0" t="n">
        <v>22495.1073</v>
      </c>
      <c r="AH8993" s="0" t="n">
        <v>23057.889</v>
      </c>
    </row>
    <row r="8994" customFormat="false" ht="15" hidden="false" customHeight="false" outlineLevel="0" collapsed="false">
      <c r="D8994" s="0" t="s">
        <v>36637</v>
      </c>
      <c r="J8994" s="0" t="s">
        <v>135</v>
      </c>
      <c r="K8994" s="1" t="b">
        <f aca="false">TRUE()</f>
        <v>1</v>
      </c>
      <c r="L8994" s="0" t="s">
        <v>36645</v>
      </c>
      <c r="M8994" s="0" t="s">
        <v>36646</v>
      </c>
      <c r="O8994" s="0" t="s">
        <v>46</v>
      </c>
      <c r="P8994" s="0" t="s">
        <v>47</v>
      </c>
      <c r="W8994" s="0" t="s">
        <v>36647</v>
      </c>
      <c r="X8994" s="0" t="n">
        <v>1.81</v>
      </c>
      <c r="Y8994" s="0" t="n">
        <v>1.81</v>
      </c>
      <c r="Z8994" s="0" t="n">
        <v>1.7</v>
      </c>
      <c r="AA8994" s="0" t="n">
        <v>25140.9</v>
      </c>
      <c r="AB8994" s="0" t="n">
        <v>3494.59</v>
      </c>
      <c r="AC8994" s="0" t="n">
        <v>0</v>
      </c>
      <c r="AD8994" s="0" t="n">
        <v>0</v>
      </c>
      <c r="AE8994" s="0" t="n">
        <v>0</v>
      </c>
      <c r="AF8994" s="0" t="n">
        <v>838.0972</v>
      </c>
      <c r="AG8994" s="0" t="n">
        <v>28774.6692</v>
      </c>
      <c r="AH8994" s="0" t="n">
        <v>29494.5547</v>
      </c>
    </row>
    <row r="8995" customFormat="false" ht="15" hidden="false" customHeight="false" outlineLevel="0" collapsed="false">
      <c r="A8995" s="0" t="s">
        <v>36648</v>
      </c>
      <c r="B8995" s="0" t="s">
        <v>36649</v>
      </c>
      <c r="C8995" s="0" t="s">
        <v>36650</v>
      </c>
      <c r="D8995" s="0" t="s">
        <v>36651</v>
      </c>
      <c r="E8995" s="0" t="s">
        <v>36649</v>
      </c>
      <c r="F8995" s="0" t="s">
        <v>38</v>
      </c>
      <c r="G8995" s="0" t="s">
        <v>53</v>
      </c>
      <c r="H8995" s="0" t="s">
        <v>40</v>
      </c>
      <c r="I8995" s="0" t="s">
        <v>41</v>
      </c>
      <c r="J8995" s="0" t="s">
        <v>71</v>
      </c>
      <c r="K8995" s="1" t="b">
        <f aca="false">TRUE()</f>
        <v>1</v>
      </c>
      <c r="L8995" s="0" t="s">
        <v>36652</v>
      </c>
      <c r="M8995" s="0" t="s">
        <v>36653</v>
      </c>
      <c r="N8995" s="0" t="s">
        <v>45</v>
      </c>
      <c r="O8995" s="0" t="s">
        <v>46</v>
      </c>
      <c r="P8995" s="0" t="s">
        <v>47</v>
      </c>
      <c r="X8995" s="0" t="n">
        <v>2.078</v>
      </c>
      <c r="Y8995" s="0" t="n">
        <v>2.103</v>
      </c>
      <c r="Z8995" s="0" t="n">
        <v>1.9</v>
      </c>
      <c r="AA8995" s="0" t="n">
        <v>28863.42</v>
      </c>
      <c r="AB8995" s="0" t="n">
        <v>5743.82</v>
      </c>
      <c r="AC8995" s="0" t="n">
        <v>0</v>
      </c>
      <c r="AD8995" s="0" t="n">
        <v>0</v>
      </c>
      <c r="AE8995" s="0" t="n">
        <v>0</v>
      </c>
      <c r="AF8995" s="0" t="n">
        <v>1006.3793</v>
      </c>
      <c r="AG8995" s="0" t="n">
        <v>34552.3553</v>
      </c>
      <c r="AH8995" s="0" t="n">
        <v>35735.5822</v>
      </c>
    </row>
    <row r="8996" customFormat="false" ht="15" hidden="false" customHeight="false" outlineLevel="0" collapsed="false">
      <c r="A8996" s="0" t="s">
        <v>36654</v>
      </c>
      <c r="B8996" s="0" t="s">
        <v>36655</v>
      </c>
      <c r="C8996" s="0" t="s">
        <v>36656</v>
      </c>
      <c r="D8996" s="0" t="s">
        <v>36657</v>
      </c>
      <c r="E8996" s="0" t="s">
        <v>36655</v>
      </c>
      <c r="F8996" s="0" t="s">
        <v>38</v>
      </c>
      <c r="G8996" s="0" t="s">
        <v>53</v>
      </c>
      <c r="H8996" s="0" t="s">
        <v>40</v>
      </c>
      <c r="I8996" s="0" t="s">
        <v>41</v>
      </c>
      <c r="J8996" s="0" t="s">
        <v>59</v>
      </c>
      <c r="K8996" s="1" t="b">
        <f aca="false">TRUE()</f>
        <v>1</v>
      </c>
      <c r="L8996" s="0" t="s">
        <v>36658</v>
      </c>
      <c r="M8996" s="0" t="s">
        <v>36659</v>
      </c>
      <c r="N8996" s="0" t="s">
        <v>45</v>
      </c>
      <c r="O8996" s="0" t="s">
        <v>46</v>
      </c>
      <c r="P8996" s="0" t="s">
        <v>74</v>
      </c>
      <c r="X8996" s="0" t="n">
        <v>2.101</v>
      </c>
      <c r="Y8996" s="0" t="n">
        <v>2.211</v>
      </c>
      <c r="Z8996" s="0" t="n">
        <v>2.4</v>
      </c>
      <c r="AA8996" s="0" t="n">
        <v>23877.86</v>
      </c>
      <c r="AB8996" s="0" t="n">
        <v>5969.47</v>
      </c>
      <c r="AC8996" s="0" t="n">
        <v>0</v>
      </c>
      <c r="AD8996" s="0" t="n">
        <v>0</v>
      </c>
      <c r="AE8996" s="0" t="n">
        <v>0</v>
      </c>
      <c r="AF8996" s="0" t="n">
        <v>983.3531</v>
      </c>
      <c r="AG8996" s="0" t="n">
        <v>33761.7891</v>
      </c>
      <c r="AH8996" s="0" t="n">
        <v>34991.4999</v>
      </c>
    </row>
    <row r="8997" customFormat="false" ht="15" hidden="false" customHeight="false" outlineLevel="0" collapsed="false">
      <c r="A8997" s="0" t="s">
        <v>36660</v>
      </c>
      <c r="B8997" s="0" t="s">
        <v>36661</v>
      </c>
      <c r="C8997" s="0" t="s">
        <v>36662</v>
      </c>
      <c r="D8997" s="0" t="s">
        <v>36663</v>
      </c>
      <c r="E8997" s="0" t="s">
        <v>36661</v>
      </c>
      <c r="F8997" s="0" t="s">
        <v>38</v>
      </c>
      <c r="G8997" s="0" t="s">
        <v>53</v>
      </c>
      <c r="H8997" s="0" t="s">
        <v>40</v>
      </c>
      <c r="I8997" s="0" t="s">
        <v>41</v>
      </c>
      <c r="J8997" s="0" t="s">
        <v>892</v>
      </c>
      <c r="K8997" s="1" t="b">
        <f aca="false">TRUE()</f>
        <v>1</v>
      </c>
      <c r="L8997" s="0" t="s">
        <v>36664</v>
      </c>
      <c r="M8997" s="0" t="s">
        <v>36665</v>
      </c>
      <c r="N8997" s="0" t="s">
        <v>45</v>
      </c>
      <c r="O8997" s="0" t="s">
        <v>46</v>
      </c>
      <c r="P8997" s="0" t="s">
        <v>47</v>
      </c>
      <c r="X8997" s="0" t="n">
        <v>2.06</v>
      </c>
      <c r="Y8997" s="0" t="n">
        <v>2.06</v>
      </c>
      <c r="Z8997" s="0" t="n">
        <v>1.9</v>
      </c>
      <c r="AA8997" s="0" t="n">
        <v>28613.4</v>
      </c>
      <c r="AB8997" s="0" t="n">
        <v>5407.93</v>
      </c>
      <c r="AC8997" s="0" t="n">
        <v>0</v>
      </c>
      <c r="AD8997" s="0" t="n">
        <v>0</v>
      </c>
      <c r="AE8997" s="0" t="n">
        <v>0</v>
      </c>
      <c r="AF8997" s="0" t="n">
        <v>988.1923</v>
      </c>
      <c r="AG8997" s="0" t="n">
        <v>33927.9363</v>
      </c>
      <c r="AH8997" s="0" t="n">
        <v>35041.9699</v>
      </c>
    </row>
    <row r="8998" customFormat="false" ht="15" hidden="false" customHeight="false" outlineLevel="0" collapsed="false">
      <c r="A8998" s="0" t="s">
        <v>36666</v>
      </c>
      <c r="B8998" s="0" t="s">
        <v>36667</v>
      </c>
      <c r="C8998" s="0" t="s">
        <v>36668</v>
      </c>
      <c r="D8998" s="0" t="s">
        <v>36669</v>
      </c>
      <c r="E8998" s="0" t="s">
        <v>36667</v>
      </c>
      <c r="F8998" s="0" t="s">
        <v>38</v>
      </c>
      <c r="G8998" s="0" t="s">
        <v>4386</v>
      </c>
      <c r="H8998" s="0" t="s">
        <v>40</v>
      </c>
      <c r="I8998" s="0" t="s">
        <v>41</v>
      </c>
      <c r="J8998" s="0" t="s">
        <v>84</v>
      </c>
      <c r="K8998" s="1" t="b">
        <f aca="false">TRUE()</f>
        <v>1</v>
      </c>
      <c r="L8998" s="0" t="s">
        <v>36670</v>
      </c>
      <c r="M8998" s="0" t="s">
        <v>36671</v>
      </c>
      <c r="N8998" s="0" t="s">
        <v>45</v>
      </c>
      <c r="O8998" s="0" t="s">
        <v>46</v>
      </c>
      <c r="P8998" s="0" t="s">
        <v>47</v>
      </c>
      <c r="W8998" s="0" t="s">
        <v>36672</v>
      </c>
      <c r="X8998" s="0" t="n">
        <v>1.94</v>
      </c>
      <c r="Y8998" s="0" t="n">
        <v>1.94</v>
      </c>
      <c r="Z8998" s="0" t="n">
        <v>1.8</v>
      </c>
      <c r="AA8998" s="0" t="n">
        <v>26946.6</v>
      </c>
      <c r="AB8998" s="0" t="n">
        <v>3745.58</v>
      </c>
      <c r="AC8998" s="0" t="n">
        <v>0</v>
      </c>
      <c r="AD8998" s="0" t="n">
        <v>0</v>
      </c>
      <c r="AE8998" s="0" t="n">
        <v>0</v>
      </c>
      <c r="AF8998" s="0" t="n">
        <v>898.2919</v>
      </c>
      <c r="AG8998" s="0" t="n">
        <v>30841.3559</v>
      </c>
      <c r="AH8998" s="0" t="n">
        <v>31612.9454</v>
      </c>
    </row>
    <row r="8999" customFormat="false" ht="15" hidden="false" customHeight="false" outlineLevel="0" collapsed="false">
      <c r="D8999" s="0" t="s">
        <v>36669</v>
      </c>
      <c r="J8999" s="0" t="s">
        <v>892</v>
      </c>
      <c r="K8999" s="1" t="b">
        <f aca="false">TRUE()</f>
        <v>1</v>
      </c>
      <c r="L8999" s="0" t="s">
        <v>36673</v>
      </c>
      <c r="M8999" s="0" t="s">
        <v>36674</v>
      </c>
      <c r="O8999" s="0" t="s">
        <v>46</v>
      </c>
      <c r="P8999" s="0" t="s">
        <v>47</v>
      </c>
      <c r="W8999" s="0" t="s">
        <v>36675</v>
      </c>
      <c r="X8999" s="0" t="n">
        <v>2.34</v>
      </c>
      <c r="Y8999" s="0" t="n">
        <v>2.34</v>
      </c>
      <c r="Z8999" s="0" t="n">
        <v>2.4</v>
      </c>
      <c r="AA8999" s="0" t="n">
        <v>32502.6</v>
      </c>
      <c r="AB8999" s="0" t="n">
        <v>4517.86</v>
      </c>
      <c r="AC8999" s="0" t="n">
        <v>0</v>
      </c>
      <c r="AD8999" s="0" t="n">
        <v>0</v>
      </c>
      <c r="AE8999" s="0" t="n">
        <v>0</v>
      </c>
      <c r="AF8999" s="0" t="n">
        <v>1060.1953</v>
      </c>
      <c r="AG8999" s="0" t="n">
        <v>36400.0373</v>
      </c>
      <c r="AH8999" s="0" t="n">
        <v>38131.0738</v>
      </c>
    </row>
    <row r="9000" customFormat="false" ht="15" hidden="false" customHeight="false" outlineLevel="0" collapsed="false">
      <c r="A9000" s="0" t="s">
        <v>36676</v>
      </c>
      <c r="B9000" s="0" t="s">
        <v>36677</v>
      </c>
      <c r="C9000" s="0" t="s">
        <v>36678</v>
      </c>
      <c r="D9000" s="0" t="s">
        <v>36679</v>
      </c>
      <c r="E9000" s="0" t="s">
        <v>36677</v>
      </c>
      <c r="F9000" s="0" t="s">
        <v>38</v>
      </c>
      <c r="G9000" s="0" t="s">
        <v>4386</v>
      </c>
      <c r="H9000" s="0" t="s">
        <v>225</v>
      </c>
      <c r="I9000" s="0" t="s">
        <v>41</v>
      </c>
      <c r="J9000" s="0" t="s">
        <v>148</v>
      </c>
      <c r="K9000" s="1" t="b">
        <f aca="false">TRUE()</f>
        <v>1</v>
      </c>
      <c r="L9000" s="0" t="s">
        <v>36680</v>
      </c>
      <c r="M9000" s="0" t="s">
        <v>36681</v>
      </c>
      <c r="N9000" s="0" t="s">
        <v>45</v>
      </c>
      <c r="O9000" s="0" t="s">
        <v>46</v>
      </c>
      <c r="P9000" s="0" t="s">
        <v>47</v>
      </c>
      <c r="W9000" s="0" t="s">
        <v>36682</v>
      </c>
      <c r="X9000" s="0" t="n">
        <v>2.569</v>
      </c>
      <c r="Y9000" s="0" t="n">
        <v>2.569</v>
      </c>
      <c r="Z9000" s="0" t="n">
        <v>2.7</v>
      </c>
      <c r="AA9000" s="0" t="n">
        <v>35683.41</v>
      </c>
      <c r="AB9000" s="0" t="n">
        <v>4603.16</v>
      </c>
      <c r="AC9000" s="0" t="n">
        <v>0</v>
      </c>
      <c r="AD9000" s="0" t="n">
        <v>0</v>
      </c>
      <c r="AE9000" s="0" t="n">
        <v>0</v>
      </c>
      <c r="AF9000" s="0" t="n">
        <v>1180.9781</v>
      </c>
      <c r="AG9000" s="0" t="n">
        <v>40546.9161</v>
      </c>
      <c r="AH9000" s="0" t="n">
        <v>41495.1671</v>
      </c>
    </row>
    <row r="9001" customFormat="false" ht="15" hidden="false" customHeight="false" outlineLevel="0" collapsed="false">
      <c r="D9001" s="0" t="s">
        <v>36679</v>
      </c>
      <c r="J9001" s="0" t="s">
        <v>123</v>
      </c>
      <c r="K9001" s="1" t="b">
        <f aca="false">TRUE()</f>
        <v>1</v>
      </c>
      <c r="L9001" s="0" t="s">
        <v>36683</v>
      </c>
      <c r="M9001" s="0" t="s">
        <v>36684</v>
      </c>
      <c r="O9001" s="0" t="s">
        <v>46</v>
      </c>
      <c r="P9001" s="0" t="s">
        <v>47</v>
      </c>
      <c r="W9001" s="0" t="s">
        <v>36685</v>
      </c>
      <c r="X9001" s="0" t="n">
        <v>2.191</v>
      </c>
      <c r="Y9001" s="0" t="n">
        <v>2.191</v>
      </c>
      <c r="Z9001" s="0" t="n">
        <v>2.2</v>
      </c>
      <c r="AA9001" s="0" t="n">
        <v>30432.99</v>
      </c>
      <c r="AB9001" s="0" t="n">
        <v>3925.86</v>
      </c>
      <c r="AC9001" s="0" t="n">
        <v>0</v>
      </c>
      <c r="AD9001" s="0" t="n">
        <v>0</v>
      </c>
      <c r="AE9001" s="0" t="n">
        <v>0</v>
      </c>
      <c r="AF9001" s="0" t="n">
        <v>1007.2103</v>
      </c>
      <c r="AG9001" s="0" t="n">
        <v>34580.8883</v>
      </c>
      <c r="AH9001" s="0" t="n">
        <v>35389.6155</v>
      </c>
    </row>
    <row r="9002" customFormat="false" ht="15" hidden="false" customHeight="false" outlineLevel="0" collapsed="false">
      <c r="D9002" s="0" t="s">
        <v>36679</v>
      </c>
      <c r="J9002" s="0" t="s">
        <v>135</v>
      </c>
      <c r="K9002" s="1" t="b">
        <f aca="false">TRUE()</f>
        <v>1</v>
      </c>
      <c r="L9002" s="0" t="s">
        <v>36686</v>
      </c>
      <c r="M9002" s="0" t="s">
        <v>36687</v>
      </c>
      <c r="O9002" s="0" t="s">
        <v>46</v>
      </c>
      <c r="P9002" s="0" t="s">
        <v>47</v>
      </c>
      <c r="W9002" s="0" t="s">
        <v>36688</v>
      </c>
      <c r="X9002" s="0" t="n">
        <v>2.475</v>
      </c>
      <c r="Y9002" s="0" t="n">
        <v>2.475</v>
      </c>
      <c r="Z9002" s="0" t="n">
        <v>2.3</v>
      </c>
      <c r="AA9002" s="0" t="n">
        <v>34377.75</v>
      </c>
      <c r="AB9002" s="0" t="n">
        <v>4434.73</v>
      </c>
      <c r="AC9002" s="0" t="n">
        <v>0</v>
      </c>
      <c r="AD9002" s="0" t="n">
        <v>0</v>
      </c>
      <c r="AE9002" s="0" t="n">
        <v>0</v>
      </c>
      <c r="AF9002" s="0" t="n">
        <v>1137.766</v>
      </c>
      <c r="AG9002" s="0" t="n">
        <v>39063.3</v>
      </c>
      <c r="AH9002" s="0" t="n">
        <v>39976.8544</v>
      </c>
    </row>
    <row r="9003" customFormat="false" ht="15" hidden="false" customHeight="false" outlineLevel="0" collapsed="false">
      <c r="D9003" s="0" t="s">
        <v>36679</v>
      </c>
      <c r="J9003" s="0" t="s">
        <v>145</v>
      </c>
      <c r="K9003" s="1" t="b">
        <f aca="false">TRUE()</f>
        <v>1</v>
      </c>
      <c r="L9003" s="0" t="s">
        <v>36689</v>
      </c>
      <c r="M9003" s="0" t="s">
        <v>36690</v>
      </c>
      <c r="O9003" s="0" t="s">
        <v>46</v>
      </c>
      <c r="P9003" s="0" t="s">
        <v>47</v>
      </c>
      <c r="W9003" s="0" t="s">
        <v>36691</v>
      </c>
      <c r="X9003" s="0" t="n">
        <v>2.478</v>
      </c>
      <c r="Y9003" s="0" t="n">
        <v>2.478</v>
      </c>
      <c r="Z9003" s="0" t="n">
        <v>2.6</v>
      </c>
      <c r="AA9003" s="0" t="n">
        <v>34419.42</v>
      </c>
      <c r="AB9003" s="0" t="n">
        <v>4440.11</v>
      </c>
      <c r="AC9003" s="0" t="n">
        <v>0</v>
      </c>
      <c r="AD9003" s="0" t="n">
        <v>0</v>
      </c>
      <c r="AE9003" s="0" t="n">
        <v>0</v>
      </c>
      <c r="AF9003" s="0" t="n">
        <v>1139.1452</v>
      </c>
      <c r="AG9003" s="0" t="n">
        <v>39110.6532</v>
      </c>
      <c r="AH9003" s="0" t="n">
        <v>40025.3159</v>
      </c>
    </row>
    <row r="9004" customFormat="false" ht="15" hidden="false" customHeight="false" outlineLevel="0" collapsed="false">
      <c r="A9004" s="0" t="s">
        <v>17059</v>
      </c>
      <c r="B9004" s="0" t="s">
        <v>36692</v>
      </c>
      <c r="C9004" s="0" t="s">
        <v>36693</v>
      </c>
      <c r="D9004" s="0" t="s">
        <v>36694</v>
      </c>
      <c r="E9004" s="0" t="s">
        <v>36692</v>
      </c>
      <c r="F9004" s="0" t="s">
        <v>38</v>
      </c>
      <c r="G9004" s="0" t="s">
        <v>121</v>
      </c>
      <c r="H9004" s="0" t="s">
        <v>40</v>
      </c>
      <c r="I9004" s="0" t="s">
        <v>41</v>
      </c>
      <c r="J9004" s="0" t="s">
        <v>62</v>
      </c>
      <c r="K9004" s="1" t="b">
        <f aca="false">TRUE()</f>
        <v>1</v>
      </c>
      <c r="L9004" s="0" t="s">
        <v>36695</v>
      </c>
      <c r="M9004" s="0" t="s">
        <v>36696</v>
      </c>
      <c r="N9004" s="0" t="s">
        <v>45</v>
      </c>
      <c r="O9004" s="0" t="s">
        <v>46</v>
      </c>
      <c r="P9004" s="0" t="s">
        <v>47</v>
      </c>
      <c r="W9004" s="0" t="s">
        <v>36697</v>
      </c>
      <c r="X9004" s="0" t="n">
        <v>2.779</v>
      </c>
      <c r="Y9004" s="0" t="n">
        <v>2.779</v>
      </c>
      <c r="Z9004" s="0" t="n">
        <v>2.5</v>
      </c>
      <c r="AA9004" s="0" t="n">
        <v>38600.31</v>
      </c>
      <c r="AB9004" s="0" t="n">
        <v>6523.45</v>
      </c>
      <c r="AC9004" s="0" t="n">
        <v>0</v>
      </c>
      <c r="AD9004" s="0" t="n">
        <v>0</v>
      </c>
      <c r="AE9004" s="0" t="n">
        <v>0</v>
      </c>
      <c r="AF9004" s="0" t="n">
        <v>1274.1211</v>
      </c>
      <c r="AG9004" s="0" t="n">
        <v>43744.8231</v>
      </c>
      <c r="AH9004" s="0" t="n">
        <v>46477.4728</v>
      </c>
    </row>
    <row r="9005" customFormat="false" ht="15" hidden="false" customHeight="false" outlineLevel="0" collapsed="false">
      <c r="A9005" s="0" t="s">
        <v>36698</v>
      </c>
      <c r="B9005" s="0" t="s">
        <v>36699</v>
      </c>
      <c r="C9005" s="0" t="s">
        <v>36700</v>
      </c>
      <c r="D9005" s="0" t="s">
        <v>36701</v>
      </c>
      <c r="E9005" s="0" t="s">
        <v>36699</v>
      </c>
      <c r="F9005" s="0" t="s">
        <v>38</v>
      </c>
      <c r="G9005" s="0" t="s">
        <v>53</v>
      </c>
      <c r="H9005" s="0" t="s">
        <v>40</v>
      </c>
      <c r="I9005" s="0" t="s">
        <v>41</v>
      </c>
      <c r="J9005" s="0" t="s">
        <v>56</v>
      </c>
      <c r="K9005" s="1" t="b">
        <f aca="false">TRUE()</f>
        <v>1</v>
      </c>
      <c r="L9005" s="0" t="s">
        <v>36702</v>
      </c>
      <c r="M9005" s="0" t="s">
        <v>36703</v>
      </c>
      <c r="N9005" s="0" t="s">
        <v>45</v>
      </c>
      <c r="O9005" s="0" t="s">
        <v>46</v>
      </c>
      <c r="P9005" s="0" t="s">
        <v>47</v>
      </c>
      <c r="X9005" s="0" t="n">
        <v>2.5</v>
      </c>
      <c r="Y9005" s="0" t="n">
        <v>2.52</v>
      </c>
      <c r="Z9005" s="0" t="n">
        <v>2.4</v>
      </c>
      <c r="AA9005" s="0" t="n">
        <v>34725</v>
      </c>
      <c r="AB9005" s="0" t="n">
        <v>7952.03</v>
      </c>
      <c r="AC9005" s="0" t="n">
        <v>0</v>
      </c>
      <c r="AD9005" s="0" t="n">
        <v>0</v>
      </c>
      <c r="AE9005" s="0" t="n">
        <v>0</v>
      </c>
      <c r="AF9005" s="0" t="n">
        <v>1237.0987</v>
      </c>
      <c r="AG9005" s="0" t="n">
        <v>42473.7227</v>
      </c>
      <c r="AH9005" s="0" t="n">
        <v>44111.8409</v>
      </c>
    </row>
    <row r="9006" customFormat="false" ht="15" hidden="false" customHeight="false" outlineLevel="0" collapsed="false">
      <c r="A9006" s="0" t="s">
        <v>36704</v>
      </c>
      <c r="B9006" s="0" t="s">
        <v>36705</v>
      </c>
      <c r="C9006" s="0" t="s">
        <v>36706</v>
      </c>
      <c r="D9006" s="0" t="s">
        <v>36707</v>
      </c>
      <c r="E9006" s="0" t="s">
        <v>36705</v>
      </c>
      <c r="F9006" s="0" t="s">
        <v>38</v>
      </c>
      <c r="G9006" s="0" t="s">
        <v>4386</v>
      </c>
      <c r="H9006" s="0" t="s">
        <v>225</v>
      </c>
      <c r="I9006" s="0" t="s">
        <v>41</v>
      </c>
      <c r="J9006" s="0" t="s">
        <v>233</v>
      </c>
      <c r="K9006" s="1" t="b">
        <f aca="false">TRUE()</f>
        <v>1</v>
      </c>
      <c r="L9006" s="0" t="s">
        <v>36708</v>
      </c>
      <c r="M9006" s="0" t="s">
        <v>36709</v>
      </c>
      <c r="N9006" s="0" t="s">
        <v>45</v>
      </c>
      <c r="O9006" s="0" t="s">
        <v>46</v>
      </c>
      <c r="P9006" s="0" t="s">
        <v>47</v>
      </c>
      <c r="X9006" s="0" t="n">
        <v>3.065</v>
      </c>
      <c r="Y9006" s="0" t="n">
        <v>3.065</v>
      </c>
      <c r="Z9006" s="0" t="n">
        <v>3.1</v>
      </c>
      <c r="AA9006" s="0" t="n">
        <v>42572.85</v>
      </c>
      <c r="AB9006" s="0" t="n">
        <v>5917.63</v>
      </c>
      <c r="AC9006" s="0" t="n">
        <v>0</v>
      </c>
      <c r="AD9006" s="0" t="n">
        <v>0</v>
      </c>
      <c r="AE9006" s="0" t="n">
        <v>0</v>
      </c>
      <c r="AF9006" s="0" t="n">
        <v>1419.2086</v>
      </c>
      <c r="AG9006" s="0" t="n">
        <v>48726.1626</v>
      </c>
      <c r="AH9006" s="0" t="n">
        <v>49945.1944</v>
      </c>
    </row>
    <row r="9007" customFormat="false" ht="15" hidden="false" customHeight="false" outlineLevel="0" collapsed="false">
      <c r="D9007" s="0" t="s">
        <v>36707</v>
      </c>
      <c r="J9007" s="0" t="s">
        <v>107</v>
      </c>
      <c r="K9007" s="1" t="b">
        <f aca="false">TRUE()</f>
        <v>1</v>
      </c>
      <c r="L9007" s="0" t="s">
        <v>36710</v>
      </c>
      <c r="M9007" s="0" t="s">
        <v>36711</v>
      </c>
      <c r="O9007" s="0" t="s">
        <v>46</v>
      </c>
      <c r="P9007" s="0" t="s">
        <v>47</v>
      </c>
      <c r="W9007" s="0" t="s">
        <v>36712</v>
      </c>
      <c r="X9007" s="0" t="n">
        <v>2.878</v>
      </c>
      <c r="Y9007" s="0" t="n">
        <v>2.878</v>
      </c>
      <c r="Z9007" s="0" t="n">
        <v>2.9</v>
      </c>
      <c r="AA9007" s="0" t="n">
        <v>39975.42</v>
      </c>
      <c r="AB9007" s="0" t="n">
        <v>5556.58</v>
      </c>
      <c r="AC9007" s="0" t="n">
        <v>0</v>
      </c>
      <c r="AD9007" s="0" t="n">
        <v>0</v>
      </c>
      <c r="AE9007" s="0" t="n">
        <v>0</v>
      </c>
      <c r="AF9007" s="0" t="n">
        <v>1332.6205</v>
      </c>
      <c r="AG9007" s="0" t="n">
        <v>45753.3045</v>
      </c>
      <c r="AH9007" s="0" t="n">
        <v>46897.96</v>
      </c>
    </row>
    <row r="9008" customFormat="false" ht="15" hidden="false" customHeight="false" outlineLevel="0" collapsed="false">
      <c r="A9008" s="0" t="s">
        <v>36713</v>
      </c>
      <c r="B9008" s="0" t="s">
        <v>36714</v>
      </c>
      <c r="C9008" s="0" t="s">
        <v>36715</v>
      </c>
      <c r="D9008" s="0" t="s">
        <v>36716</v>
      </c>
      <c r="E9008" s="0" t="s">
        <v>36714</v>
      </c>
      <c r="F9008" s="0" t="s">
        <v>38</v>
      </c>
      <c r="G9008" s="0" t="s">
        <v>53</v>
      </c>
      <c r="H9008" s="0" t="s">
        <v>40</v>
      </c>
      <c r="I9008" s="0" t="s">
        <v>41</v>
      </c>
      <c r="J9008" s="0" t="s">
        <v>42</v>
      </c>
      <c r="K9008" s="1" t="b">
        <f aca="false">TRUE()</f>
        <v>1</v>
      </c>
      <c r="L9008" s="0" t="s">
        <v>36717</v>
      </c>
      <c r="M9008" s="0" t="s">
        <v>36718</v>
      </c>
      <c r="N9008" s="0" t="s">
        <v>45</v>
      </c>
      <c r="O9008" s="0" t="s">
        <v>46</v>
      </c>
      <c r="P9008" s="0" t="s">
        <v>47</v>
      </c>
      <c r="X9008" s="0" t="n">
        <v>2.745</v>
      </c>
      <c r="Y9008" s="0" t="n">
        <v>2.86</v>
      </c>
      <c r="Z9008" s="0" t="n">
        <v>2.6</v>
      </c>
      <c r="AA9008" s="0" t="n">
        <v>38128.05</v>
      </c>
      <c r="AB9008" s="0" t="n">
        <v>7587.48</v>
      </c>
      <c r="AC9008" s="0" t="n">
        <v>0</v>
      </c>
      <c r="AD9008" s="0" t="n">
        <v>0</v>
      </c>
      <c r="AE9008" s="0" t="n">
        <v>0</v>
      </c>
      <c r="AF9008" s="0" t="n">
        <v>1336.291</v>
      </c>
      <c r="AG9008" s="0" t="n">
        <v>45879.325</v>
      </c>
      <c r="AH9008" s="0" t="n">
        <v>47442.3459</v>
      </c>
    </row>
    <row r="9009" customFormat="false" ht="15" hidden="false" customHeight="false" outlineLevel="0" collapsed="false">
      <c r="A9009" s="0" t="s">
        <v>36719</v>
      </c>
      <c r="B9009" s="0" t="s">
        <v>36720</v>
      </c>
      <c r="C9009" s="0" t="s">
        <v>36721</v>
      </c>
      <c r="D9009" s="0" t="s">
        <v>36722</v>
      </c>
      <c r="E9009" s="0" t="s">
        <v>36720</v>
      </c>
      <c r="F9009" s="0" t="s">
        <v>38</v>
      </c>
      <c r="G9009" s="0" t="s">
        <v>121</v>
      </c>
      <c r="H9009" s="0" t="s">
        <v>40</v>
      </c>
      <c r="I9009" s="0" t="s">
        <v>41</v>
      </c>
      <c r="J9009" s="0" t="s">
        <v>100</v>
      </c>
      <c r="K9009" s="1" t="b">
        <f aca="false">TRUE()</f>
        <v>1</v>
      </c>
      <c r="L9009" s="0" t="s">
        <v>36723</v>
      </c>
      <c r="M9009" s="0" t="s">
        <v>36724</v>
      </c>
      <c r="N9009" s="0" t="s">
        <v>45</v>
      </c>
      <c r="O9009" s="0" t="s">
        <v>46</v>
      </c>
      <c r="P9009" s="0" t="s">
        <v>47</v>
      </c>
      <c r="X9009" s="0" t="n">
        <v>4.04</v>
      </c>
      <c r="Y9009" s="0" t="n">
        <v>4.04</v>
      </c>
      <c r="Z9009" s="0" t="n">
        <v>4.5</v>
      </c>
      <c r="AA9009" s="0" t="n">
        <v>56115.6</v>
      </c>
      <c r="AB9009" s="0" t="n">
        <v>10044.69</v>
      </c>
      <c r="AC9009" s="0" t="n">
        <v>0</v>
      </c>
      <c r="AD9009" s="0" t="n">
        <v>0</v>
      </c>
      <c r="AE9009" s="0" t="n">
        <v>0</v>
      </c>
      <c r="AF9009" s="0" t="n">
        <v>1924.5406</v>
      </c>
      <c r="AG9009" s="0" t="n">
        <v>66075.8926</v>
      </c>
      <c r="AH9009" s="0" t="n">
        <v>68145.0987</v>
      </c>
    </row>
    <row r="9010" customFormat="false" ht="15" hidden="false" customHeight="false" outlineLevel="0" collapsed="false">
      <c r="D9010" s="0" t="s">
        <v>36722</v>
      </c>
      <c r="J9010" s="0" t="s">
        <v>62</v>
      </c>
      <c r="K9010" s="1" t="b">
        <f aca="false">TRUE()</f>
        <v>1</v>
      </c>
      <c r="L9010" s="0" t="s">
        <v>36725</v>
      </c>
      <c r="M9010" s="0" t="s">
        <v>36726</v>
      </c>
      <c r="O9010" s="0" t="s">
        <v>46</v>
      </c>
      <c r="P9010" s="0" t="s">
        <v>47</v>
      </c>
      <c r="X9010" s="0" t="n">
        <v>5.046</v>
      </c>
      <c r="Y9010" s="0" t="n">
        <v>5.046</v>
      </c>
      <c r="Z9010" s="0" t="n">
        <v>5.2</v>
      </c>
      <c r="AA9010" s="0" t="n">
        <v>0</v>
      </c>
      <c r="AB9010" s="0" t="n">
        <v>0</v>
      </c>
      <c r="AC9010" s="0" t="n">
        <v>0</v>
      </c>
      <c r="AD9010" s="0" t="n">
        <v>0</v>
      </c>
      <c r="AE9010" s="0" t="n">
        <v>0</v>
      </c>
      <c r="AF9010" s="0" t="n">
        <v>1468.866</v>
      </c>
      <c r="AG9010" s="0" t="n">
        <v>50431.066</v>
      </c>
      <c r="AH9010" s="0" t="n">
        <v>50431.066</v>
      </c>
    </row>
    <row r="9011" customFormat="false" ht="15" hidden="false" customHeight="false" outlineLevel="0" collapsed="false">
      <c r="D9011" s="0" t="s">
        <v>36722</v>
      </c>
      <c r="J9011" s="0" t="s">
        <v>84</v>
      </c>
      <c r="K9011" s="1" t="b">
        <f aca="false">TRUE()</f>
        <v>1</v>
      </c>
      <c r="L9011" s="0" t="s">
        <v>36727</v>
      </c>
      <c r="M9011" s="0" t="s">
        <v>36728</v>
      </c>
      <c r="O9011" s="0" t="s">
        <v>46</v>
      </c>
      <c r="P9011" s="0" t="s">
        <v>47</v>
      </c>
      <c r="X9011" s="0" t="n">
        <v>4.76</v>
      </c>
      <c r="Y9011" s="0" t="n">
        <v>4.76</v>
      </c>
      <c r="Z9011" s="0" t="n">
        <v>5.2</v>
      </c>
      <c r="AA9011" s="0" t="n">
        <v>0</v>
      </c>
      <c r="AB9011" s="0" t="n">
        <v>0</v>
      </c>
      <c r="AC9011" s="0" t="n">
        <v>0</v>
      </c>
      <c r="AD9011" s="0" t="n">
        <v>0</v>
      </c>
      <c r="AE9011" s="0" t="n">
        <v>0</v>
      </c>
      <c r="AF9011" s="0" t="n">
        <v>1385.6127</v>
      </c>
      <c r="AG9011" s="0" t="n">
        <v>47572.7027</v>
      </c>
      <c r="AH9011" s="0" t="n">
        <v>47572.7027</v>
      </c>
    </row>
    <row r="9012" customFormat="false" ht="15" hidden="false" customHeight="false" outlineLevel="0" collapsed="false">
      <c r="A9012" s="0" t="s">
        <v>36729</v>
      </c>
      <c r="B9012" s="0" t="s">
        <v>36730</v>
      </c>
      <c r="C9012" s="0" t="s">
        <v>36731</v>
      </c>
      <c r="D9012" s="0" t="s">
        <v>36732</v>
      </c>
      <c r="E9012" s="0" t="s">
        <v>36730</v>
      </c>
      <c r="F9012" s="0" t="s">
        <v>38</v>
      </c>
      <c r="G9012" s="0" t="s">
        <v>360</v>
      </c>
      <c r="H9012" s="0" t="s">
        <v>225</v>
      </c>
      <c r="I9012" s="0" t="s">
        <v>178</v>
      </c>
      <c r="J9012" s="0" t="s">
        <v>145</v>
      </c>
      <c r="K9012" s="1" t="b">
        <f aca="false">TRUE()</f>
        <v>1</v>
      </c>
      <c r="L9012" s="0" t="s">
        <v>36733</v>
      </c>
      <c r="M9012" s="0" t="s">
        <v>36734</v>
      </c>
      <c r="N9012" s="0" t="s">
        <v>363</v>
      </c>
      <c r="O9012" s="0" t="s">
        <v>271</v>
      </c>
      <c r="P9012" s="0" t="s">
        <v>364</v>
      </c>
      <c r="Q9012" s="0" t="s">
        <v>242</v>
      </c>
      <c r="R9012" s="0" t="s">
        <v>183</v>
      </c>
      <c r="T9012" s="0" t="s">
        <v>13178</v>
      </c>
      <c r="U9012" s="0" t="s">
        <v>1351</v>
      </c>
      <c r="V9012" s="0" t="s">
        <v>186</v>
      </c>
      <c r="X9012" s="0" t="n">
        <v>7.612</v>
      </c>
      <c r="Y9012" s="0" t="n">
        <v>7.62</v>
      </c>
      <c r="Z9012" s="0" t="n">
        <v>7.1</v>
      </c>
      <c r="AA9012" s="0" t="n">
        <v>54806.4</v>
      </c>
      <c r="AB9012" s="0" t="n">
        <v>19030</v>
      </c>
      <c r="AC9012" s="0" t="n">
        <v>0</v>
      </c>
      <c r="AD9012" s="0" t="n">
        <v>3552</v>
      </c>
      <c r="AE9012" s="0" t="n">
        <v>0</v>
      </c>
      <c r="AF9012" s="0" t="n">
        <v>2310.996</v>
      </c>
      <c r="AG9012" s="0" t="n">
        <v>79344.196</v>
      </c>
      <c r="AH9012" s="0" t="n">
        <v>79710.052</v>
      </c>
    </row>
    <row r="9013" customFormat="false" ht="15" hidden="false" customHeight="false" outlineLevel="0" collapsed="false">
      <c r="D9013" s="0" t="s">
        <v>36732</v>
      </c>
      <c r="J9013" s="0" t="s">
        <v>233</v>
      </c>
      <c r="K9013" s="1" t="b">
        <f aca="false">TRUE()</f>
        <v>1</v>
      </c>
      <c r="L9013" s="0" t="s">
        <v>36735</v>
      </c>
      <c r="M9013" s="0" t="s">
        <v>36736</v>
      </c>
      <c r="O9013" s="0" t="s">
        <v>271</v>
      </c>
      <c r="P9013" s="0" t="s">
        <v>364</v>
      </c>
      <c r="Q9013" s="0" t="s">
        <v>242</v>
      </c>
      <c r="R9013" s="0" t="s">
        <v>183</v>
      </c>
      <c r="T9013" s="0" t="s">
        <v>13178</v>
      </c>
      <c r="U9013" s="0" t="s">
        <v>1351</v>
      </c>
      <c r="V9013" s="0" t="s">
        <v>186</v>
      </c>
      <c r="X9013" s="0" t="n">
        <v>6.932</v>
      </c>
      <c r="Y9013" s="0" t="n">
        <v>6.94</v>
      </c>
      <c r="Z9013" s="0" t="n">
        <v>7.1</v>
      </c>
      <c r="AA9013" s="0" t="n">
        <v>49910.4</v>
      </c>
      <c r="AB9013" s="0" t="n">
        <v>17330</v>
      </c>
      <c r="AC9013" s="0" t="n">
        <v>0</v>
      </c>
      <c r="AD9013" s="0" t="n">
        <v>3552</v>
      </c>
      <c r="AE9013" s="0" t="n">
        <v>0</v>
      </c>
      <c r="AF9013" s="0" t="n">
        <v>2113.116</v>
      </c>
      <c r="AG9013" s="0" t="n">
        <v>72550.316</v>
      </c>
      <c r="AH9013" s="0" t="n">
        <v>72916.172</v>
      </c>
    </row>
    <row r="9014" customFormat="false" ht="15" hidden="false" customHeight="false" outlineLevel="0" collapsed="false">
      <c r="A9014" s="0" t="s">
        <v>10576</v>
      </c>
      <c r="B9014" s="0" t="s">
        <v>36737</v>
      </c>
      <c r="C9014" s="0" t="s">
        <v>36738</v>
      </c>
      <c r="D9014" s="0" t="s">
        <v>36739</v>
      </c>
      <c r="E9014" s="0" t="s">
        <v>36737</v>
      </c>
      <c r="F9014" s="0" t="s">
        <v>38</v>
      </c>
      <c r="G9014" s="0" t="s">
        <v>121</v>
      </c>
      <c r="H9014" s="0" t="s">
        <v>40</v>
      </c>
      <c r="I9014" s="0" t="s">
        <v>41</v>
      </c>
      <c r="J9014" s="0" t="s">
        <v>59</v>
      </c>
      <c r="K9014" s="1" t="b">
        <f aca="false">TRUE()</f>
        <v>1</v>
      </c>
      <c r="L9014" s="0" t="s">
        <v>36740</v>
      </c>
      <c r="M9014" s="0" t="s">
        <v>36741</v>
      </c>
      <c r="N9014" s="0" t="s">
        <v>45</v>
      </c>
      <c r="O9014" s="0" t="s">
        <v>46</v>
      </c>
      <c r="P9014" s="0" t="s">
        <v>47</v>
      </c>
      <c r="W9014" s="0" t="s">
        <v>36742</v>
      </c>
      <c r="X9014" s="0" t="n">
        <v>5.385</v>
      </c>
      <c r="Y9014" s="0" t="n">
        <v>5.385</v>
      </c>
      <c r="Z9014" s="0" t="n">
        <v>5</v>
      </c>
      <c r="AA9014" s="0" t="n">
        <v>74797.65</v>
      </c>
      <c r="AB9014" s="0" t="n">
        <v>13388.78</v>
      </c>
      <c r="AC9014" s="0" t="n">
        <v>0</v>
      </c>
      <c r="AD9014" s="0" t="n">
        <v>0</v>
      </c>
      <c r="AE9014" s="0" t="n">
        <v>0</v>
      </c>
      <c r="AF9014" s="0" t="n">
        <v>2565.2602</v>
      </c>
      <c r="AG9014" s="0" t="n">
        <v>88073.9342</v>
      </c>
      <c r="AH9014" s="0" t="n">
        <v>90832.0229</v>
      </c>
    </row>
    <row r="9015" customFormat="false" ht="15" hidden="false" customHeight="false" outlineLevel="0" collapsed="false">
      <c r="D9015" s="0" t="s">
        <v>36739</v>
      </c>
      <c r="J9015" s="0" t="s">
        <v>62</v>
      </c>
      <c r="K9015" s="1" t="b">
        <f aca="false">TRUE()</f>
        <v>1</v>
      </c>
      <c r="L9015" s="0" t="s">
        <v>36743</v>
      </c>
      <c r="M9015" s="0" t="s">
        <v>36744</v>
      </c>
      <c r="O9015" s="0" t="s">
        <v>46</v>
      </c>
      <c r="P9015" s="0" t="s">
        <v>47</v>
      </c>
      <c r="X9015" s="0" t="n">
        <v>5.36</v>
      </c>
      <c r="Y9015" s="0" t="n">
        <v>5.36</v>
      </c>
      <c r="Z9015" s="0" t="n">
        <v>5</v>
      </c>
      <c r="AA9015" s="0" t="n">
        <v>0</v>
      </c>
      <c r="AB9015" s="0" t="n">
        <v>0</v>
      </c>
      <c r="AC9015" s="0" t="n">
        <v>0</v>
      </c>
      <c r="AD9015" s="0" t="n">
        <v>0</v>
      </c>
      <c r="AE9015" s="0" t="n">
        <v>0</v>
      </c>
      <c r="AF9015" s="0" t="n">
        <v>1560.2697</v>
      </c>
      <c r="AG9015" s="0" t="n">
        <v>53569.2597</v>
      </c>
      <c r="AH9015" s="0" t="n">
        <v>53569.2597</v>
      </c>
    </row>
    <row r="9016" customFormat="false" ht="15" hidden="false" customHeight="false" outlineLevel="0" collapsed="false">
      <c r="D9016" s="0" t="s">
        <v>36739</v>
      </c>
      <c r="J9016" s="0" t="s">
        <v>191</v>
      </c>
      <c r="K9016" s="1" t="b">
        <f aca="false">TRUE()</f>
        <v>1</v>
      </c>
      <c r="L9016" s="0" t="s">
        <v>36745</v>
      </c>
      <c r="M9016" s="0" t="s">
        <v>36746</v>
      </c>
      <c r="O9016" s="0" t="s">
        <v>46</v>
      </c>
      <c r="P9016" s="0" t="s">
        <v>47</v>
      </c>
      <c r="W9016" s="0" t="s">
        <v>36747</v>
      </c>
      <c r="X9016" s="0" t="n">
        <v>6.02</v>
      </c>
      <c r="Y9016" s="0" t="n">
        <v>6.02</v>
      </c>
      <c r="Z9016" s="0" t="n">
        <v>5.5</v>
      </c>
      <c r="AA9016" s="0" t="n">
        <v>83617.8</v>
      </c>
      <c r="AB9016" s="0" t="n">
        <v>14967.59</v>
      </c>
      <c r="AC9016" s="0" t="n">
        <v>0</v>
      </c>
      <c r="AD9016" s="0" t="n">
        <v>0</v>
      </c>
      <c r="AE9016" s="0" t="n">
        <v>0</v>
      </c>
      <c r="AF9016" s="0" t="n">
        <v>2788.2308</v>
      </c>
      <c r="AG9016" s="0" t="n">
        <v>95729.2568</v>
      </c>
      <c r="AH9016" s="0" t="n">
        <v>101542.9517</v>
      </c>
    </row>
    <row r="9017" customFormat="false" ht="15" hidden="false" customHeight="false" outlineLevel="0" collapsed="false">
      <c r="A9017" s="0" t="s">
        <v>11994</v>
      </c>
      <c r="B9017" s="0" t="s">
        <v>36748</v>
      </c>
      <c r="C9017" s="0" t="s">
        <v>36749</v>
      </c>
      <c r="D9017" s="0" t="s">
        <v>36750</v>
      </c>
      <c r="E9017" s="0" t="s">
        <v>36748</v>
      </c>
      <c r="F9017" s="0" t="s">
        <v>38</v>
      </c>
      <c r="G9017" s="0" t="s">
        <v>121</v>
      </c>
      <c r="H9017" s="0" t="s">
        <v>225</v>
      </c>
      <c r="I9017" s="0" t="s">
        <v>41</v>
      </c>
      <c r="J9017" s="0" t="s">
        <v>123</v>
      </c>
      <c r="K9017" s="1" t="b">
        <f aca="false">TRUE()</f>
        <v>1</v>
      </c>
      <c r="L9017" s="0" t="s">
        <v>36751</v>
      </c>
      <c r="M9017" s="0" t="s">
        <v>36752</v>
      </c>
      <c r="N9017" s="0" t="s">
        <v>45</v>
      </c>
      <c r="O9017" s="0" t="s">
        <v>46</v>
      </c>
      <c r="P9017" s="0" t="s">
        <v>47</v>
      </c>
      <c r="W9017" s="0" t="s">
        <v>36753</v>
      </c>
      <c r="X9017" s="0" t="n">
        <v>5.87</v>
      </c>
      <c r="Y9017" s="0" t="n">
        <v>5.87</v>
      </c>
      <c r="Z9017" s="0" t="n">
        <v>5.5</v>
      </c>
      <c r="AA9017" s="0" t="n">
        <v>75341.45</v>
      </c>
      <c r="AB9017" s="0" t="n">
        <v>13486.12</v>
      </c>
      <c r="AC9017" s="0" t="n">
        <v>0</v>
      </c>
      <c r="AD9017" s="0" t="n">
        <v>0</v>
      </c>
      <c r="AE9017" s="0" t="n">
        <v>0</v>
      </c>
      <c r="AF9017" s="0" t="n">
        <v>2561.3862</v>
      </c>
      <c r="AG9017" s="0" t="n">
        <v>87940.9262</v>
      </c>
      <c r="AH9017" s="0" t="n">
        <v>93381.4068</v>
      </c>
    </row>
    <row r="9018" customFormat="false" ht="15" hidden="false" customHeight="false" outlineLevel="0" collapsed="false">
      <c r="D9018" s="0" t="s">
        <v>36750</v>
      </c>
      <c r="J9018" s="0" t="s">
        <v>84</v>
      </c>
      <c r="K9018" s="1" t="b">
        <f aca="false">TRUE()</f>
        <v>1</v>
      </c>
      <c r="L9018" s="0" t="s">
        <v>36754</v>
      </c>
      <c r="M9018" s="0" t="s">
        <v>36755</v>
      </c>
      <c r="O9018" s="0" t="s">
        <v>46</v>
      </c>
      <c r="P9018" s="0" t="s">
        <v>47</v>
      </c>
      <c r="W9018" s="0" t="s">
        <v>36756</v>
      </c>
      <c r="X9018" s="0" t="n">
        <v>5.985</v>
      </c>
      <c r="Y9018" s="0" t="n">
        <v>5.985</v>
      </c>
      <c r="Z9018" s="0" t="n">
        <v>5.5</v>
      </c>
      <c r="AA9018" s="0" t="n">
        <v>83131.65</v>
      </c>
      <c r="AB9018" s="0" t="n">
        <v>14880.57</v>
      </c>
      <c r="AC9018" s="0" t="n">
        <v>0</v>
      </c>
      <c r="AD9018" s="0" t="n">
        <v>0</v>
      </c>
      <c r="AE9018" s="0" t="n">
        <v>0</v>
      </c>
      <c r="AF9018" s="0" t="n">
        <v>2772.0202</v>
      </c>
      <c r="AG9018" s="0" t="n">
        <v>95172.6922</v>
      </c>
      <c r="AH9018" s="0" t="n">
        <v>100952.5866</v>
      </c>
    </row>
    <row r="9019" customFormat="false" ht="15" hidden="false" customHeight="false" outlineLevel="0" collapsed="false">
      <c r="A9019" s="0" t="s">
        <v>36757</v>
      </c>
      <c r="B9019" s="0" t="s">
        <v>36758</v>
      </c>
      <c r="C9019" s="0" t="s">
        <v>36759</v>
      </c>
      <c r="D9019" s="0" t="s">
        <v>36760</v>
      </c>
      <c r="E9019" s="0" t="s">
        <v>36758</v>
      </c>
      <c r="F9019" s="0" t="s">
        <v>38</v>
      </c>
      <c r="G9019" s="0" t="s">
        <v>360</v>
      </c>
      <c r="H9019" s="0" t="s">
        <v>225</v>
      </c>
      <c r="I9019" s="0" t="s">
        <v>178</v>
      </c>
      <c r="J9019" s="0" t="s">
        <v>233</v>
      </c>
      <c r="K9019" s="1" t="b">
        <f aca="false">TRUE()</f>
        <v>1</v>
      </c>
      <c r="L9019" s="0" t="s">
        <v>36761</v>
      </c>
      <c r="M9019" s="0" t="s">
        <v>36762</v>
      </c>
      <c r="N9019" s="0" t="s">
        <v>363</v>
      </c>
      <c r="O9019" s="0" t="s">
        <v>1349</v>
      </c>
      <c r="P9019" s="0" t="s">
        <v>364</v>
      </c>
      <c r="Q9019" s="0" t="s">
        <v>238</v>
      </c>
      <c r="R9019" s="0" t="s">
        <v>239</v>
      </c>
      <c r="T9019" s="0" t="s">
        <v>874</v>
      </c>
      <c r="U9019" s="0" t="s">
        <v>422</v>
      </c>
      <c r="V9019" s="0" t="s">
        <v>186</v>
      </c>
      <c r="X9019" s="0" t="n">
        <v>8.712</v>
      </c>
      <c r="Y9019" s="0" t="n">
        <v>8.72</v>
      </c>
      <c r="Z9019" s="0" t="n">
        <v>8.8</v>
      </c>
      <c r="AA9019" s="0" t="n">
        <v>38232</v>
      </c>
      <c r="AB9019" s="0" t="n">
        <v>21780</v>
      </c>
      <c r="AC9019" s="0" t="n">
        <v>0</v>
      </c>
      <c r="AD9019" s="0" t="n">
        <v>3952</v>
      </c>
      <c r="AE9019" s="0" t="n">
        <v>0</v>
      </c>
      <c r="AF9019" s="0" t="n">
        <v>3066.9759</v>
      </c>
      <c r="AG9019" s="0" t="n">
        <v>105299.5059</v>
      </c>
      <c r="AH9019" s="0" t="n">
        <v>105706.5619</v>
      </c>
    </row>
    <row r="9020" customFormat="false" ht="15" hidden="false" customHeight="false" outlineLevel="0" collapsed="false">
      <c r="D9020" s="0" t="s">
        <v>36760</v>
      </c>
      <c r="J9020" s="0" t="s">
        <v>107</v>
      </c>
      <c r="K9020" s="1" t="b">
        <f aca="false">TRUE()</f>
        <v>1</v>
      </c>
      <c r="L9020" s="0" t="s">
        <v>36763</v>
      </c>
      <c r="M9020" s="0" t="s">
        <v>36764</v>
      </c>
      <c r="O9020" s="0" t="s">
        <v>1349</v>
      </c>
      <c r="P9020" s="0" t="s">
        <v>364</v>
      </c>
      <c r="Q9020" s="0" t="s">
        <v>238</v>
      </c>
      <c r="R9020" s="0" t="s">
        <v>239</v>
      </c>
      <c r="T9020" s="0" t="s">
        <v>874</v>
      </c>
      <c r="U9020" s="0" t="s">
        <v>422</v>
      </c>
      <c r="V9020" s="0" t="s">
        <v>186</v>
      </c>
      <c r="X9020" s="0" t="n">
        <v>8.282</v>
      </c>
      <c r="Y9020" s="0" t="n">
        <v>8.29</v>
      </c>
      <c r="Z9020" s="0" t="n">
        <v>8.8</v>
      </c>
      <c r="AA9020" s="0" t="n">
        <v>36288</v>
      </c>
      <c r="AB9020" s="0" t="n">
        <v>20705</v>
      </c>
      <c r="AC9020" s="0" t="n">
        <v>0</v>
      </c>
      <c r="AD9020" s="0" t="n">
        <v>3952</v>
      </c>
      <c r="AE9020" s="0" t="n">
        <v>0</v>
      </c>
      <c r="AF9020" s="0" t="n">
        <v>2921.8539</v>
      </c>
      <c r="AG9020" s="0" t="n">
        <v>100316.9839</v>
      </c>
      <c r="AH9020" s="0" t="n">
        <v>100724.0399</v>
      </c>
    </row>
    <row r="9021" customFormat="false" ht="15" hidden="false" customHeight="false" outlineLevel="0" collapsed="false">
      <c r="A9021" s="0" t="s">
        <v>16075</v>
      </c>
      <c r="B9021" s="0" t="s">
        <v>36765</v>
      </c>
      <c r="C9021" s="0" t="s">
        <v>36766</v>
      </c>
      <c r="D9021" s="0" t="s">
        <v>36767</v>
      </c>
      <c r="E9021" s="0" t="s">
        <v>36765</v>
      </c>
      <c r="F9021" s="0" t="s">
        <v>38</v>
      </c>
      <c r="G9021" s="0" t="s">
        <v>299</v>
      </c>
      <c r="H9021" s="0" t="s">
        <v>40</v>
      </c>
      <c r="I9021" s="0" t="s">
        <v>41</v>
      </c>
      <c r="J9021" s="0" t="s">
        <v>84</v>
      </c>
      <c r="K9021" s="1" t="b">
        <f aca="false">TRUE()</f>
        <v>1</v>
      </c>
      <c r="L9021" s="0" t="s">
        <v>36768</v>
      </c>
      <c r="M9021" s="0" t="s">
        <v>36769</v>
      </c>
      <c r="N9021" s="0" t="s">
        <v>45</v>
      </c>
      <c r="O9021" s="0" t="s">
        <v>46</v>
      </c>
      <c r="P9021" s="0" t="s">
        <v>47</v>
      </c>
      <c r="W9021" s="0" t="s">
        <v>36770</v>
      </c>
      <c r="X9021" s="0" t="n">
        <v>6.467</v>
      </c>
      <c r="Y9021" s="0" t="n">
        <v>7.777</v>
      </c>
      <c r="Z9021" s="0" t="n">
        <v>7.4</v>
      </c>
      <c r="AA9021" s="0" t="n">
        <v>89826.63</v>
      </c>
      <c r="AB9021" s="0" t="n">
        <v>19672.03</v>
      </c>
      <c r="AC9021" s="0" t="n">
        <v>0</v>
      </c>
      <c r="AD9021" s="0" t="n">
        <v>0</v>
      </c>
      <c r="AE9021" s="0" t="n">
        <v>0</v>
      </c>
      <c r="AF9021" s="0" t="n">
        <v>3229.9276</v>
      </c>
      <c r="AG9021" s="0" t="n">
        <v>110894.1816</v>
      </c>
      <c r="AH9021" s="0" t="n">
        <v>114946.6198</v>
      </c>
    </row>
    <row r="9022" customFormat="false" ht="15" hidden="false" customHeight="false" outlineLevel="0" collapsed="false">
      <c r="A9022" s="0" t="s">
        <v>6393</v>
      </c>
      <c r="B9022" s="0" t="s">
        <v>36771</v>
      </c>
      <c r="C9022" s="0" t="s">
        <v>36772</v>
      </c>
      <c r="D9022" s="0" t="s">
        <v>36773</v>
      </c>
      <c r="E9022" s="0" t="s">
        <v>36771</v>
      </c>
      <c r="F9022" s="0" t="s">
        <v>38</v>
      </c>
      <c r="G9022" s="0" t="s">
        <v>53</v>
      </c>
      <c r="H9022" s="0" t="s">
        <v>2905</v>
      </c>
      <c r="I9022" s="0" t="s">
        <v>41</v>
      </c>
      <c r="J9022" s="0" t="s">
        <v>3807</v>
      </c>
      <c r="K9022" s="1" t="b">
        <f aca="false">TRUE()</f>
        <v>1</v>
      </c>
      <c r="L9022" s="0" t="s">
        <v>36774</v>
      </c>
      <c r="M9022" s="0" t="s">
        <v>36775</v>
      </c>
      <c r="N9022" s="0" t="s">
        <v>45</v>
      </c>
      <c r="O9022" s="0" t="s">
        <v>46</v>
      </c>
      <c r="P9022" s="0" t="s">
        <v>47</v>
      </c>
      <c r="W9022" s="0" t="s">
        <v>36776</v>
      </c>
      <c r="X9022" s="0" t="n">
        <v>0.905</v>
      </c>
      <c r="Y9022" s="0" t="n">
        <v>0.935</v>
      </c>
      <c r="Z9022" s="0" t="n">
        <v>1.1</v>
      </c>
      <c r="AA9022" s="0" t="n">
        <v>12570.45</v>
      </c>
      <c r="AB9022" s="0" t="n">
        <v>2501.52</v>
      </c>
      <c r="AC9022" s="0" t="n">
        <v>0</v>
      </c>
      <c r="AD9022" s="0" t="n">
        <v>0</v>
      </c>
      <c r="AE9022" s="0" t="n">
        <v>0</v>
      </c>
      <c r="AF9022" s="0" t="n">
        <v>439.85</v>
      </c>
      <c r="AG9022" s="0" t="n">
        <v>15101.516</v>
      </c>
      <c r="AH9022" s="0" t="n">
        <v>15616.8291</v>
      </c>
    </row>
    <row r="9023" customFormat="false" ht="15" hidden="false" customHeight="false" outlineLevel="0" collapsed="false">
      <c r="A9023" s="0" t="s">
        <v>36777</v>
      </c>
      <c r="B9023" s="0" t="s">
        <v>36778</v>
      </c>
      <c r="C9023" s="0" t="s">
        <v>36779</v>
      </c>
      <c r="D9023" s="0" t="s">
        <v>36780</v>
      </c>
      <c r="E9023" s="0" t="s">
        <v>36778</v>
      </c>
      <c r="F9023" s="0" t="s">
        <v>38</v>
      </c>
      <c r="G9023" s="0" t="s">
        <v>53</v>
      </c>
      <c r="H9023" s="0" t="s">
        <v>2905</v>
      </c>
      <c r="I9023" s="0" t="s">
        <v>41</v>
      </c>
      <c r="J9023" s="0" t="s">
        <v>1141</v>
      </c>
      <c r="K9023" s="1" t="b">
        <f aca="false">TRUE()</f>
        <v>1</v>
      </c>
      <c r="L9023" s="0" t="s">
        <v>36781</v>
      </c>
      <c r="M9023" s="0" t="s">
        <v>36782</v>
      </c>
      <c r="N9023" s="0" t="s">
        <v>45</v>
      </c>
      <c r="O9023" s="0" t="s">
        <v>46</v>
      </c>
      <c r="P9023" s="0" t="s">
        <v>47</v>
      </c>
      <c r="W9023" s="0" t="s">
        <v>36783</v>
      </c>
      <c r="X9023" s="0" t="n">
        <v>1.227</v>
      </c>
      <c r="Y9023" s="0" t="n">
        <v>1.247</v>
      </c>
      <c r="Z9023" s="0" t="n">
        <v>1</v>
      </c>
      <c r="AA9023" s="0" t="n">
        <v>17043.03</v>
      </c>
      <c r="AB9023" s="0" t="n">
        <v>3391.56</v>
      </c>
      <c r="AC9023" s="0" t="n">
        <v>0</v>
      </c>
      <c r="AD9023" s="0" t="n">
        <v>0</v>
      </c>
      <c r="AE9023" s="0" t="n">
        <v>0</v>
      </c>
      <c r="AF9023" s="0" t="n">
        <v>594.5483</v>
      </c>
      <c r="AG9023" s="0" t="n">
        <v>20412.8263</v>
      </c>
      <c r="AH9023" s="0" t="n">
        <v>21111.4877</v>
      </c>
    </row>
    <row r="9024" customFormat="false" ht="15" hidden="false" customHeight="false" outlineLevel="0" collapsed="false">
      <c r="A9024" s="0" t="s">
        <v>36784</v>
      </c>
      <c r="B9024" s="0" t="s">
        <v>36785</v>
      </c>
      <c r="C9024" s="0" t="s">
        <v>36786</v>
      </c>
      <c r="D9024" s="0" t="s">
        <v>36787</v>
      </c>
      <c r="E9024" s="0" t="s">
        <v>36785</v>
      </c>
      <c r="F9024" s="0" t="s">
        <v>38</v>
      </c>
      <c r="G9024" s="0" t="s">
        <v>216</v>
      </c>
      <c r="H9024" s="0" t="s">
        <v>40</v>
      </c>
      <c r="I9024" s="0" t="s">
        <v>178</v>
      </c>
      <c r="J9024" s="0" t="s">
        <v>42</v>
      </c>
      <c r="K9024" s="1" t="b">
        <f aca="false">TRUE()</f>
        <v>1</v>
      </c>
      <c r="L9024" s="0" t="s">
        <v>36788</v>
      </c>
      <c r="M9024" s="0" t="s">
        <v>36789</v>
      </c>
      <c r="N9024" s="0" t="s">
        <v>45</v>
      </c>
      <c r="O9024" s="0" t="s">
        <v>181</v>
      </c>
      <c r="P9024" s="0" t="s">
        <v>74</v>
      </c>
      <c r="Q9024" s="0" t="s">
        <v>242</v>
      </c>
      <c r="R9024" s="0" t="s">
        <v>183</v>
      </c>
      <c r="T9024" s="0" t="s">
        <v>33904</v>
      </c>
      <c r="U9024" s="0" t="s">
        <v>36790</v>
      </c>
      <c r="V9024" s="0" t="s">
        <v>186</v>
      </c>
      <c r="X9024" s="0" t="n">
        <v>1.034</v>
      </c>
      <c r="Y9024" s="0" t="n">
        <v>1.05</v>
      </c>
      <c r="Z9024" s="0" t="n">
        <v>1.1</v>
      </c>
      <c r="AA9024" s="0" t="n">
        <v>11751.41</v>
      </c>
      <c r="AB9024" s="0" t="n">
        <v>3500</v>
      </c>
      <c r="AC9024" s="0" t="n">
        <v>0</v>
      </c>
      <c r="AD9024" s="0" t="n">
        <v>7281.6</v>
      </c>
      <c r="AE9024" s="0" t="n">
        <v>0</v>
      </c>
      <c r="AF9024" s="0" t="n">
        <v>654.1455</v>
      </c>
      <c r="AG9024" s="0" t="n">
        <v>22458.9955</v>
      </c>
      <c r="AH9024" s="0" t="n">
        <v>23209.0003</v>
      </c>
    </row>
    <row r="9025" customFormat="false" ht="15" hidden="false" customHeight="false" outlineLevel="0" collapsed="false">
      <c r="D9025" s="0" t="s">
        <v>36787</v>
      </c>
      <c r="J9025" s="0" t="s">
        <v>62</v>
      </c>
      <c r="K9025" s="1" t="b">
        <f aca="false">TRUE()</f>
        <v>1</v>
      </c>
      <c r="L9025" s="0" t="s">
        <v>36791</v>
      </c>
      <c r="M9025" s="0" t="s">
        <v>36792</v>
      </c>
      <c r="O9025" s="0" t="s">
        <v>181</v>
      </c>
      <c r="P9025" s="0" t="s">
        <v>74</v>
      </c>
      <c r="Q9025" s="0" t="s">
        <v>238</v>
      </c>
      <c r="R9025" s="0" t="s">
        <v>239</v>
      </c>
      <c r="T9025" s="0" t="s">
        <v>33904</v>
      </c>
      <c r="U9025" s="0" t="s">
        <v>36793</v>
      </c>
      <c r="V9025" s="0" t="s">
        <v>186</v>
      </c>
      <c r="X9025" s="0" t="n">
        <v>0.965</v>
      </c>
      <c r="Y9025" s="0" t="n">
        <v>0.98</v>
      </c>
      <c r="Z9025" s="0" t="n">
        <v>1.1</v>
      </c>
      <c r="AA9025" s="0" t="n">
        <v>10967.23</v>
      </c>
      <c r="AB9025" s="0" t="n">
        <v>3500</v>
      </c>
      <c r="AC9025" s="0" t="n">
        <v>0</v>
      </c>
      <c r="AD9025" s="0" t="n">
        <v>7607.6</v>
      </c>
      <c r="AE9025" s="0" t="n">
        <v>0</v>
      </c>
      <c r="AF9025" s="0" t="n">
        <v>639.4221</v>
      </c>
      <c r="AG9025" s="0" t="n">
        <v>21953.4921</v>
      </c>
      <c r="AH9025" s="0" t="n">
        <v>22737.0749</v>
      </c>
    </row>
    <row r="9026" customFormat="false" ht="15" hidden="false" customHeight="false" outlineLevel="0" collapsed="false">
      <c r="A9026" s="0" t="s">
        <v>7318</v>
      </c>
      <c r="B9026" s="0" t="s">
        <v>36794</v>
      </c>
      <c r="C9026" s="0" t="s">
        <v>36795</v>
      </c>
      <c r="D9026" s="0" t="s">
        <v>36796</v>
      </c>
      <c r="E9026" s="0" t="s">
        <v>36794</v>
      </c>
      <c r="F9026" s="0" t="s">
        <v>38</v>
      </c>
      <c r="G9026" s="0" t="s">
        <v>114</v>
      </c>
      <c r="H9026" s="0" t="s">
        <v>40</v>
      </c>
      <c r="I9026" s="0" t="s">
        <v>41</v>
      </c>
      <c r="J9026" s="0" t="s">
        <v>62</v>
      </c>
      <c r="K9026" s="1" t="b">
        <f aca="false">TRUE()</f>
        <v>1</v>
      </c>
      <c r="L9026" s="0" t="s">
        <v>36797</v>
      </c>
      <c r="M9026" s="0" t="s">
        <v>36798</v>
      </c>
      <c r="N9026" s="0" t="s">
        <v>45</v>
      </c>
      <c r="O9026" s="0" t="s">
        <v>46</v>
      </c>
      <c r="P9026" s="0" t="s">
        <v>47</v>
      </c>
      <c r="X9026" s="0" t="n">
        <v>1.363</v>
      </c>
      <c r="Y9026" s="0" t="n">
        <v>1.363</v>
      </c>
      <c r="Z9026" s="0" t="n">
        <v>1.4</v>
      </c>
      <c r="AA9026" s="0" t="n">
        <v>18932.07</v>
      </c>
      <c r="AB9026" s="0" t="n">
        <v>3199.52</v>
      </c>
      <c r="AC9026" s="0" t="n">
        <v>0</v>
      </c>
      <c r="AD9026" s="0" t="n">
        <v>0</v>
      </c>
      <c r="AE9026" s="0" t="n">
        <v>0</v>
      </c>
      <c r="AF9026" s="0" t="n">
        <v>644.7506</v>
      </c>
      <c r="AG9026" s="0" t="n">
        <v>22136.4366</v>
      </c>
      <c r="AH9026" s="0" t="n">
        <v>22795.5377</v>
      </c>
    </row>
    <row r="9027" customFormat="false" ht="15" hidden="false" customHeight="false" outlineLevel="0" collapsed="false">
      <c r="A9027" s="0" t="s">
        <v>36799</v>
      </c>
      <c r="B9027" s="0" t="s">
        <v>36800</v>
      </c>
      <c r="C9027" s="0" t="s">
        <v>36801</v>
      </c>
      <c r="D9027" s="0" t="s">
        <v>36802</v>
      </c>
      <c r="E9027" s="0" t="s">
        <v>36800</v>
      </c>
      <c r="F9027" s="0" t="s">
        <v>38</v>
      </c>
      <c r="G9027" s="0" t="s">
        <v>114</v>
      </c>
      <c r="H9027" s="0" t="s">
        <v>40</v>
      </c>
      <c r="I9027" s="0" t="s">
        <v>41</v>
      </c>
      <c r="J9027" s="0" t="s">
        <v>59</v>
      </c>
      <c r="K9027" s="1" t="b">
        <f aca="false">TRUE()</f>
        <v>1</v>
      </c>
      <c r="L9027" s="0" t="s">
        <v>36803</v>
      </c>
      <c r="M9027" s="0" t="s">
        <v>36804</v>
      </c>
      <c r="N9027" s="0" t="s">
        <v>45</v>
      </c>
      <c r="O9027" s="0" t="s">
        <v>46</v>
      </c>
      <c r="P9027" s="0" t="s">
        <v>47</v>
      </c>
      <c r="W9027" s="0" t="s">
        <v>36805</v>
      </c>
      <c r="X9027" s="0" t="n">
        <v>1.549</v>
      </c>
      <c r="Y9027" s="0" t="n">
        <v>1.549</v>
      </c>
      <c r="Z9027" s="0" t="n">
        <v>1.4</v>
      </c>
      <c r="AA9027" s="0" t="n">
        <v>21515.61</v>
      </c>
      <c r="AB9027" s="0" t="n">
        <v>3636.14</v>
      </c>
      <c r="AC9027" s="0" t="n">
        <v>0</v>
      </c>
      <c r="AD9027" s="0" t="n">
        <v>0</v>
      </c>
      <c r="AE9027" s="0" t="n">
        <v>0</v>
      </c>
      <c r="AF9027" s="0" t="n">
        <v>732.7357</v>
      </c>
      <c r="AG9027" s="0" t="n">
        <v>25157.2577</v>
      </c>
      <c r="AH9027" s="0" t="n">
        <v>25906.3025</v>
      </c>
    </row>
    <row r="9028" customFormat="false" ht="15" hidden="false" customHeight="false" outlineLevel="0" collapsed="false">
      <c r="A9028" s="0" t="s">
        <v>7096</v>
      </c>
      <c r="B9028" s="0" t="s">
        <v>36806</v>
      </c>
      <c r="C9028" s="0" t="s">
        <v>36807</v>
      </c>
      <c r="D9028" s="0" t="s">
        <v>36808</v>
      </c>
      <c r="E9028" s="0" t="s">
        <v>36806</v>
      </c>
      <c r="F9028" s="0" t="s">
        <v>38</v>
      </c>
      <c r="G9028" s="0" t="s">
        <v>155</v>
      </c>
      <c r="H9028" s="0" t="s">
        <v>40</v>
      </c>
      <c r="I9028" s="0" t="s">
        <v>41</v>
      </c>
      <c r="J9028" s="0" t="s">
        <v>84</v>
      </c>
      <c r="K9028" s="1" t="b">
        <f aca="false">TRUE()</f>
        <v>1</v>
      </c>
      <c r="L9028" s="0" t="s">
        <v>36809</v>
      </c>
      <c r="M9028" s="0" t="s">
        <v>36810</v>
      </c>
      <c r="N9028" s="0" t="s">
        <v>45</v>
      </c>
      <c r="O9028" s="0" t="s">
        <v>46</v>
      </c>
      <c r="P9028" s="0" t="s">
        <v>47</v>
      </c>
      <c r="X9028" s="0" t="n">
        <v>1.714</v>
      </c>
      <c r="Y9028" s="0" t="n">
        <v>1.874</v>
      </c>
      <c r="Z9028" s="0" t="n">
        <v>1.8</v>
      </c>
      <c r="AA9028" s="0" t="n">
        <v>23807.46</v>
      </c>
      <c r="AB9028" s="0" t="n">
        <v>5451.91</v>
      </c>
      <c r="AC9028" s="0" t="n">
        <v>0</v>
      </c>
      <c r="AD9028" s="0" t="n">
        <v>0</v>
      </c>
      <c r="AE9028" s="0" t="n">
        <v>0</v>
      </c>
      <c r="AF9028" s="0" t="n">
        <v>824.0931</v>
      </c>
      <c r="AG9028" s="0" t="n">
        <v>28293.8631</v>
      </c>
      <c r="AH9028" s="0" t="n">
        <v>30236.0311</v>
      </c>
    </row>
    <row r="9029" customFormat="false" ht="15" hidden="false" customHeight="false" outlineLevel="0" collapsed="false">
      <c r="A9029" s="0" t="s">
        <v>36811</v>
      </c>
      <c r="B9029" s="0" t="s">
        <v>36812</v>
      </c>
      <c r="C9029" s="0" t="s">
        <v>36813</v>
      </c>
      <c r="D9029" s="0" t="s">
        <v>36814</v>
      </c>
      <c r="E9029" s="0" t="s">
        <v>36812</v>
      </c>
      <c r="F9029" s="0" t="s">
        <v>38</v>
      </c>
      <c r="G9029" s="0" t="s">
        <v>53</v>
      </c>
      <c r="H9029" s="0" t="s">
        <v>40</v>
      </c>
      <c r="J9029" s="0" t="s">
        <v>42</v>
      </c>
      <c r="K9029" s="1" t="b">
        <f aca="false">TRUE()</f>
        <v>1</v>
      </c>
      <c r="L9029" s="0" t="s">
        <v>36815</v>
      </c>
      <c r="M9029" s="0" t="s">
        <v>36816</v>
      </c>
      <c r="N9029" s="0" t="s">
        <v>45</v>
      </c>
      <c r="O9029" s="0" t="s">
        <v>46</v>
      </c>
      <c r="P9029" s="0" t="s">
        <v>47</v>
      </c>
      <c r="X9029" s="0" t="n">
        <v>1.863</v>
      </c>
      <c r="Y9029" s="0" t="n">
        <v>1.892</v>
      </c>
      <c r="Z9029" s="0" t="n">
        <v>2.2</v>
      </c>
      <c r="AA9029" s="0" t="n">
        <v>25877.07</v>
      </c>
      <c r="AB9029" s="0" t="n">
        <v>5149.54</v>
      </c>
      <c r="AC9029" s="0" t="n">
        <v>0</v>
      </c>
      <c r="AD9029" s="0" t="n">
        <v>0</v>
      </c>
      <c r="AE9029" s="0" t="n">
        <v>0</v>
      </c>
      <c r="AF9029" s="0" t="n">
        <v>933.8433</v>
      </c>
      <c r="AG9029" s="0" t="n">
        <v>32061.9533</v>
      </c>
      <c r="AH9029" s="0" t="n">
        <v>32061.9533</v>
      </c>
    </row>
    <row r="9030" customFormat="false" ht="15" hidden="false" customHeight="false" outlineLevel="0" collapsed="false">
      <c r="A9030" s="0" t="s">
        <v>36817</v>
      </c>
      <c r="B9030" s="0" t="s">
        <v>36818</v>
      </c>
      <c r="C9030" s="0" t="s">
        <v>36819</v>
      </c>
      <c r="D9030" s="0" t="s">
        <v>36820</v>
      </c>
      <c r="E9030" s="0" t="s">
        <v>36818</v>
      </c>
      <c r="F9030" s="0" t="s">
        <v>38</v>
      </c>
      <c r="G9030" s="0" t="s">
        <v>53</v>
      </c>
      <c r="H9030" s="0" t="s">
        <v>40</v>
      </c>
      <c r="I9030" s="0" t="s">
        <v>41</v>
      </c>
      <c r="J9030" s="0" t="s">
        <v>42</v>
      </c>
      <c r="K9030" s="1" t="b">
        <f aca="false">TRUE()</f>
        <v>1</v>
      </c>
      <c r="L9030" s="0" t="s">
        <v>36821</v>
      </c>
      <c r="M9030" s="0" t="s">
        <v>36822</v>
      </c>
      <c r="N9030" s="0" t="s">
        <v>45</v>
      </c>
      <c r="O9030" s="0" t="s">
        <v>46</v>
      </c>
      <c r="P9030" s="0" t="s">
        <v>47</v>
      </c>
      <c r="X9030" s="0" t="n">
        <v>1.97</v>
      </c>
      <c r="Y9030" s="0" t="n">
        <v>2.04</v>
      </c>
      <c r="Z9030" s="0" t="n">
        <v>2.2</v>
      </c>
      <c r="AA9030" s="0" t="n">
        <v>27363.3</v>
      </c>
      <c r="AB9030" s="0" t="n">
        <v>7360.73</v>
      </c>
      <c r="AC9030" s="0" t="n">
        <v>0</v>
      </c>
      <c r="AD9030" s="0" t="n">
        <v>0</v>
      </c>
      <c r="AE9030" s="0" t="n">
        <v>0</v>
      </c>
      <c r="AF9030" s="0" t="n">
        <v>1010.7865</v>
      </c>
      <c r="AG9030" s="0" t="n">
        <v>34703.6705</v>
      </c>
      <c r="AH9030" s="0" t="n">
        <v>36219.9809</v>
      </c>
    </row>
    <row r="9031" customFormat="false" ht="15" hidden="false" customHeight="false" outlineLevel="0" collapsed="false">
      <c r="A9031" s="0" t="s">
        <v>36823</v>
      </c>
      <c r="B9031" s="0" t="s">
        <v>36824</v>
      </c>
      <c r="C9031" s="0" t="s">
        <v>36825</v>
      </c>
      <c r="D9031" s="0" t="s">
        <v>36826</v>
      </c>
      <c r="E9031" s="0" t="s">
        <v>36824</v>
      </c>
      <c r="F9031" s="0" t="s">
        <v>38</v>
      </c>
      <c r="G9031" s="0" t="s">
        <v>53</v>
      </c>
      <c r="H9031" s="0" t="s">
        <v>40</v>
      </c>
      <c r="I9031" s="0" t="s">
        <v>41</v>
      </c>
      <c r="J9031" s="0" t="s">
        <v>71</v>
      </c>
      <c r="K9031" s="1" t="b">
        <f aca="false">TRUE()</f>
        <v>1</v>
      </c>
      <c r="L9031" s="0" t="s">
        <v>36827</v>
      </c>
      <c r="M9031" s="0" t="s">
        <v>36828</v>
      </c>
      <c r="N9031" s="0" t="s">
        <v>45</v>
      </c>
      <c r="O9031" s="0" t="s">
        <v>46</v>
      </c>
      <c r="P9031" s="0" t="s">
        <v>47</v>
      </c>
      <c r="X9031" s="0" t="n">
        <v>2.046</v>
      </c>
      <c r="Y9031" s="0" t="n">
        <v>2.11</v>
      </c>
      <c r="Z9031" s="0" t="n">
        <v>2</v>
      </c>
      <c r="AA9031" s="0" t="n">
        <v>28418.94</v>
      </c>
      <c r="AB9031" s="0" t="n">
        <v>5655.37</v>
      </c>
      <c r="AC9031" s="0" t="n">
        <v>0</v>
      </c>
      <c r="AD9031" s="0" t="n">
        <v>0</v>
      </c>
      <c r="AE9031" s="0" t="n">
        <v>0</v>
      </c>
      <c r="AF9031" s="0" t="n">
        <v>994.2491</v>
      </c>
      <c r="AG9031" s="0" t="n">
        <v>34135.8851</v>
      </c>
      <c r="AH9031" s="0" t="n">
        <v>35300.8913</v>
      </c>
    </row>
    <row r="9032" customFormat="false" ht="15" hidden="false" customHeight="false" outlineLevel="0" collapsed="false">
      <c r="A9032" s="0" t="s">
        <v>29794</v>
      </c>
      <c r="B9032" s="0" t="s">
        <v>36829</v>
      </c>
      <c r="C9032" s="0" t="s">
        <v>36830</v>
      </c>
      <c r="D9032" s="0" t="s">
        <v>36831</v>
      </c>
      <c r="E9032" s="0" t="s">
        <v>36829</v>
      </c>
      <c r="F9032" s="0" t="s">
        <v>38</v>
      </c>
      <c r="G9032" s="0" t="s">
        <v>53</v>
      </c>
      <c r="H9032" s="0" t="s">
        <v>40</v>
      </c>
      <c r="I9032" s="0" t="s">
        <v>41</v>
      </c>
      <c r="J9032" s="0" t="s">
        <v>84</v>
      </c>
      <c r="K9032" s="1" t="b">
        <f aca="false">TRUE()</f>
        <v>1</v>
      </c>
      <c r="L9032" s="0" t="s">
        <v>36832</v>
      </c>
      <c r="M9032" s="0" t="s">
        <v>36833</v>
      </c>
      <c r="N9032" s="0" t="s">
        <v>45</v>
      </c>
      <c r="O9032" s="0" t="s">
        <v>46</v>
      </c>
      <c r="P9032" s="0" t="s">
        <v>47</v>
      </c>
      <c r="X9032" s="0" t="n">
        <v>2.5</v>
      </c>
      <c r="Y9032" s="0" t="n">
        <v>2.55</v>
      </c>
      <c r="Z9032" s="0" t="n">
        <v>2.4</v>
      </c>
      <c r="AA9032" s="0" t="n">
        <v>34725</v>
      </c>
      <c r="AB9032" s="0" t="n">
        <v>6910.27</v>
      </c>
      <c r="AC9032" s="0" t="n">
        <v>0</v>
      </c>
      <c r="AD9032" s="0" t="n">
        <v>0</v>
      </c>
      <c r="AE9032" s="0" t="n">
        <v>0</v>
      </c>
      <c r="AF9032" s="0" t="n">
        <v>1212.0965</v>
      </c>
      <c r="AG9032" s="0" t="n">
        <v>41615.3125</v>
      </c>
      <c r="AH9032" s="0" t="n">
        <v>43038.8281</v>
      </c>
    </row>
    <row r="9033" customFormat="false" ht="15" hidden="false" customHeight="false" outlineLevel="0" collapsed="false">
      <c r="A9033" s="0" t="s">
        <v>36834</v>
      </c>
      <c r="B9033" s="0" t="s">
        <v>36835</v>
      </c>
      <c r="C9033" s="0" t="s">
        <v>36836</v>
      </c>
      <c r="D9033" s="0" t="s">
        <v>36837</v>
      </c>
      <c r="E9033" s="0" t="s">
        <v>36835</v>
      </c>
      <c r="F9033" s="0" t="s">
        <v>38</v>
      </c>
      <c r="G9033" s="0" t="s">
        <v>53</v>
      </c>
      <c r="H9033" s="0" t="s">
        <v>40</v>
      </c>
      <c r="I9033" s="0" t="s">
        <v>41</v>
      </c>
      <c r="J9033" s="0" t="s">
        <v>59</v>
      </c>
      <c r="K9033" s="1" t="b">
        <f aca="false">TRUE()</f>
        <v>1</v>
      </c>
      <c r="L9033" s="0" t="s">
        <v>36838</v>
      </c>
      <c r="M9033" s="0" t="s">
        <v>36839</v>
      </c>
      <c r="N9033" s="0" t="s">
        <v>45</v>
      </c>
      <c r="O9033" s="0" t="s">
        <v>46</v>
      </c>
      <c r="P9033" s="0" t="s">
        <v>47</v>
      </c>
      <c r="W9033" s="0" t="s">
        <v>36840</v>
      </c>
      <c r="X9033" s="0" t="n">
        <v>2.74</v>
      </c>
      <c r="Y9033" s="0" t="n">
        <v>3.13</v>
      </c>
      <c r="Z9033" s="0" t="n">
        <v>2.7</v>
      </c>
      <c r="AA9033" s="0" t="n">
        <v>38058.6</v>
      </c>
      <c r="AB9033" s="0" t="n">
        <v>8715.42</v>
      </c>
      <c r="AC9033" s="0" t="n">
        <v>0</v>
      </c>
      <c r="AD9033" s="0" t="n">
        <v>0</v>
      </c>
      <c r="AE9033" s="0" t="n">
        <v>0</v>
      </c>
      <c r="AF9033" s="0" t="n">
        <v>1438.6781</v>
      </c>
      <c r="AG9033" s="0" t="n">
        <v>49394.6141</v>
      </c>
      <c r="AH9033" s="0" t="n">
        <v>51189.9906</v>
      </c>
    </row>
    <row r="9034" customFormat="false" ht="15" hidden="false" customHeight="false" outlineLevel="0" collapsed="false">
      <c r="A9034" s="0" t="s">
        <v>36841</v>
      </c>
      <c r="B9034" s="0" t="s">
        <v>36842</v>
      </c>
      <c r="C9034" s="0" t="s">
        <v>36843</v>
      </c>
      <c r="D9034" s="0" t="s">
        <v>36844</v>
      </c>
      <c r="E9034" s="0" t="s">
        <v>36842</v>
      </c>
      <c r="F9034" s="0" t="s">
        <v>38</v>
      </c>
      <c r="G9034" s="0" t="s">
        <v>53</v>
      </c>
      <c r="H9034" s="0" t="s">
        <v>40</v>
      </c>
      <c r="I9034" s="0" t="s">
        <v>41</v>
      </c>
      <c r="J9034" s="0" t="s">
        <v>892</v>
      </c>
      <c r="K9034" s="1" t="b">
        <f aca="false">TRUE()</f>
        <v>1</v>
      </c>
      <c r="L9034" s="0" t="s">
        <v>36845</v>
      </c>
      <c r="M9034" s="0" t="s">
        <v>36846</v>
      </c>
      <c r="N9034" s="0" t="s">
        <v>45</v>
      </c>
      <c r="O9034" s="0" t="s">
        <v>46</v>
      </c>
      <c r="P9034" s="0" t="s">
        <v>47</v>
      </c>
      <c r="X9034" s="0" t="n">
        <v>2.71</v>
      </c>
      <c r="Y9034" s="0" t="n">
        <v>2.72</v>
      </c>
      <c r="Z9034" s="0" t="n">
        <v>3.1</v>
      </c>
      <c r="AA9034" s="0" t="n">
        <v>37641.9</v>
      </c>
      <c r="AB9034" s="0" t="n">
        <v>7490.74</v>
      </c>
      <c r="AC9034" s="0" t="n">
        <v>0</v>
      </c>
      <c r="AD9034" s="0" t="n">
        <v>0</v>
      </c>
      <c r="AE9034" s="0" t="n">
        <v>0</v>
      </c>
      <c r="AF9034" s="0" t="n">
        <v>1310.0248</v>
      </c>
      <c r="AG9034" s="0" t="n">
        <v>44977.5168</v>
      </c>
      <c r="AH9034" s="0" t="n">
        <v>46520.6092</v>
      </c>
    </row>
    <row r="9035" customFormat="false" ht="15" hidden="false" customHeight="false" outlineLevel="0" collapsed="false">
      <c r="A9035" s="0" t="s">
        <v>36847</v>
      </c>
      <c r="B9035" s="0" t="s">
        <v>36848</v>
      </c>
      <c r="C9035" s="0" t="s">
        <v>36849</v>
      </c>
      <c r="D9035" s="0" t="s">
        <v>36850</v>
      </c>
      <c r="E9035" s="0" t="s">
        <v>36848</v>
      </c>
      <c r="F9035" s="0" t="s">
        <v>38</v>
      </c>
      <c r="G9035" s="0" t="s">
        <v>4386</v>
      </c>
      <c r="H9035" s="0" t="s">
        <v>40</v>
      </c>
      <c r="I9035" s="0" t="s">
        <v>41</v>
      </c>
      <c r="J9035" s="0" t="s">
        <v>135</v>
      </c>
      <c r="K9035" s="1" t="b">
        <f aca="false">TRUE()</f>
        <v>1</v>
      </c>
      <c r="L9035" s="0" t="s">
        <v>36851</v>
      </c>
      <c r="M9035" s="0" t="s">
        <v>36852</v>
      </c>
      <c r="N9035" s="0" t="s">
        <v>45</v>
      </c>
      <c r="O9035" s="0" t="s">
        <v>46</v>
      </c>
      <c r="P9035" s="0" t="s">
        <v>47</v>
      </c>
      <c r="X9035" s="0" t="n">
        <v>3</v>
      </c>
      <c r="Y9035" s="0" t="n">
        <v>3</v>
      </c>
      <c r="Z9035" s="0" t="n">
        <v>3</v>
      </c>
      <c r="AA9035" s="0" t="n">
        <v>41670</v>
      </c>
      <c r="AB9035" s="0" t="n">
        <v>5375.43</v>
      </c>
      <c r="AC9035" s="0" t="n">
        <v>0</v>
      </c>
      <c r="AD9035" s="0" t="n">
        <v>0</v>
      </c>
      <c r="AE9035" s="0" t="n">
        <v>0</v>
      </c>
      <c r="AF9035" s="0" t="n">
        <v>1379.1103</v>
      </c>
      <c r="AG9035" s="0" t="n">
        <v>47349.4543</v>
      </c>
      <c r="AH9035" s="0" t="n">
        <v>48456.7929</v>
      </c>
    </row>
    <row r="9036" customFormat="false" ht="15" hidden="false" customHeight="false" outlineLevel="0" collapsed="false">
      <c r="D9036" s="0" t="s">
        <v>36850</v>
      </c>
      <c r="J9036" s="0" t="s">
        <v>84</v>
      </c>
      <c r="K9036" s="1" t="b">
        <f aca="false">TRUE()</f>
        <v>1</v>
      </c>
      <c r="L9036" s="0" t="s">
        <v>36853</v>
      </c>
      <c r="M9036" s="0" t="s">
        <v>36854</v>
      </c>
      <c r="O9036" s="0" t="s">
        <v>46</v>
      </c>
      <c r="P9036" s="0" t="s">
        <v>47</v>
      </c>
      <c r="W9036" s="0" t="s">
        <v>36855</v>
      </c>
      <c r="X9036" s="0" t="n">
        <v>2.606</v>
      </c>
      <c r="Y9036" s="0" t="n">
        <v>2.606</v>
      </c>
      <c r="Z9036" s="0" t="n">
        <v>2.5</v>
      </c>
      <c r="AA9036" s="0" t="n">
        <v>36197.34</v>
      </c>
      <c r="AB9036" s="0" t="n">
        <v>4669.46</v>
      </c>
      <c r="AC9036" s="0" t="n">
        <v>0</v>
      </c>
      <c r="AD9036" s="0" t="n">
        <v>0</v>
      </c>
      <c r="AE9036" s="0" t="n">
        <v>0</v>
      </c>
      <c r="AF9036" s="0" t="n">
        <v>1197.9872</v>
      </c>
      <c r="AG9036" s="0" t="n">
        <v>41130.8952</v>
      </c>
      <c r="AH9036" s="0" t="n">
        <v>42092.804</v>
      </c>
    </row>
    <row r="9037" customFormat="false" ht="15" hidden="false" customHeight="false" outlineLevel="0" collapsed="false">
      <c r="D9037" s="0" t="s">
        <v>36850</v>
      </c>
      <c r="J9037" s="0" t="s">
        <v>123</v>
      </c>
      <c r="K9037" s="1" t="b">
        <f aca="false">TRUE()</f>
        <v>1</v>
      </c>
      <c r="L9037" s="0" t="s">
        <v>36856</v>
      </c>
      <c r="M9037" s="0" t="s">
        <v>36857</v>
      </c>
      <c r="O9037" s="0" t="s">
        <v>46</v>
      </c>
      <c r="P9037" s="0" t="s">
        <v>47</v>
      </c>
      <c r="W9037" s="0" t="s">
        <v>36858</v>
      </c>
      <c r="X9037" s="0" t="n">
        <v>3.04</v>
      </c>
      <c r="Y9037" s="0" t="n">
        <v>3.04</v>
      </c>
      <c r="Z9037" s="0" t="n">
        <v>2.9</v>
      </c>
      <c r="AA9037" s="0" t="n">
        <v>42225.6</v>
      </c>
      <c r="AB9037" s="0" t="n">
        <v>5447.1</v>
      </c>
      <c r="AC9037" s="0" t="n">
        <v>0</v>
      </c>
      <c r="AD9037" s="0" t="n">
        <v>0</v>
      </c>
      <c r="AE9037" s="0" t="n">
        <v>0</v>
      </c>
      <c r="AF9037" s="0" t="n">
        <v>1397.4984</v>
      </c>
      <c r="AG9037" s="0" t="n">
        <v>47980.7784</v>
      </c>
      <c r="AH9037" s="0" t="n">
        <v>49102.881</v>
      </c>
    </row>
    <row r="9038" customFormat="false" ht="15" hidden="false" customHeight="false" outlineLevel="0" collapsed="false">
      <c r="A9038" s="0" t="s">
        <v>16117</v>
      </c>
      <c r="B9038" s="0" t="s">
        <v>36859</v>
      </c>
      <c r="C9038" s="0" t="s">
        <v>36860</v>
      </c>
      <c r="D9038" s="0" t="s">
        <v>36861</v>
      </c>
      <c r="E9038" s="0" t="s">
        <v>36859</v>
      </c>
      <c r="F9038" s="0" t="s">
        <v>38</v>
      </c>
      <c r="G9038" s="0" t="s">
        <v>155</v>
      </c>
      <c r="H9038" s="0" t="s">
        <v>40</v>
      </c>
      <c r="I9038" s="0" t="s">
        <v>41</v>
      </c>
      <c r="J9038" s="0" t="s">
        <v>84</v>
      </c>
      <c r="K9038" s="1" t="b">
        <f aca="false">TRUE()</f>
        <v>1</v>
      </c>
      <c r="L9038" s="0" t="s">
        <v>36862</v>
      </c>
      <c r="M9038" s="0" t="s">
        <v>36863</v>
      </c>
      <c r="N9038" s="0" t="s">
        <v>45</v>
      </c>
      <c r="O9038" s="0" t="s">
        <v>46</v>
      </c>
      <c r="P9038" s="0" t="s">
        <v>47</v>
      </c>
      <c r="X9038" s="0" t="n">
        <v>2.86</v>
      </c>
      <c r="Y9038" s="0" t="n">
        <v>2.91</v>
      </c>
      <c r="Z9038" s="0" t="n">
        <v>2.9</v>
      </c>
      <c r="AA9038" s="0" t="n">
        <v>39725.4</v>
      </c>
      <c r="AB9038" s="0" t="n">
        <v>8699.86</v>
      </c>
      <c r="AC9038" s="0" t="n">
        <v>0</v>
      </c>
      <c r="AD9038" s="0" t="n">
        <v>0</v>
      </c>
      <c r="AE9038" s="0" t="n">
        <v>0</v>
      </c>
      <c r="AF9038" s="0" t="n">
        <v>1402.6586</v>
      </c>
      <c r="AG9038" s="0" t="n">
        <v>48157.9466</v>
      </c>
      <c r="AH9038" s="0" t="n">
        <v>49950.1178</v>
      </c>
    </row>
    <row r="9039" customFormat="false" ht="15" hidden="false" customHeight="false" outlineLevel="0" collapsed="false">
      <c r="A9039" s="0" t="s">
        <v>36864</v>
      </c>
      <c r="B9039" s="0" t="s">
        <v>36865</v>
      </c>
      <c r="C9039" s="0" t="s">
        <v>36866</v>
      </c>
      <c r="D9039" s="0" t="s">
        <v>36867</v>
      </c>
      <c r="E9039" s="0" t="s">
        <v>36865</v>
      </c>
      <c r="F9039" s="0" t="s">
        <v>38</v>
      </c>
      <c r="G9039" s="0" t="s">
        <v>114</v>
      </c>
      <c r="H9039" s="0" t="s">
        <v>40</v>
      </c>
      <c r="I9039" s="0" t="s">
        <v>41</v>
      </c>
      <c r="J9039" s="0" t="s">
        <v>71</v>
      </c>
      <c r="K9039" s="1" t="b">
        <f aca="false">TRUE()</f>
        <v>1</v>
      </c>
      <c r="L9039" s="0" t="s">
        <v>36868</v>
      </c>
      <c r="M9039" s="0" t="s">
        <v>36869</v>
      </c>
      <c r="N9039" s="0" t="s">
        <v>45</v>
      </c>
      <c r="O9039" s="0" t="s">
        <v>46</v>
      </c>
      <c r="P9039" s="0" t="s">
        <v>47</v>
      </c>
      <c r="W9039" s="0" t="s">
        <v>36870</v>
      </c>
      <c r="X9039" s="0" t="n">
        <v>2.814</v>
      </c>
      <c r="Y9039" s="0" t="n">
        <v>2.814</v>
      </c>
      <c r="Z9039" s="0" t="n">
        <v>3</v>
      </c>
      <c r="AA9039" s="0" t="n">
        <v>39086.46</v>
      </c>
      <c r="AB9039" s="0" t="n">
        <v>6605.61</v>
      </c>
      <c r="AC9039" s="0" t="n">
        <v>0</v>
      </c>
      <c r="AD9039" s="0" t="n">
        <v>0</v>
      </c>
      <c r="AE9039" s="0" t="n">
        <v>0</v>
      </c>
      <c r="AF9039" s="0" t="n">
        <v>1331.1284</v>
      </c>
      <c r="AG9039" s="0" t="n">
        <v>45702.0764</v>
      </c>
      <c r="AH9039" s="0" t="n">
        <v>47062.8321</v>
      </c>
    </row>
    <row r="9040" customFormat="false" ht="15" hidden="false" customHeight="false" outlineLevel="0" collapsed="false">
      <c r="A9040" s="0" t="s">
        <v>36871</v>
      </c>
      <c r="B9040" s="0" t="s">
        <v>36872</v>
      </c>
      <c r="C9040" s="0" t="s">
        <v>36873</v>
      </c>
      <c r="D9040" s="0" t="s">
        <v>36874</v>
      </c>
      <c r="E9040" s="0" t="s">
        <v>36872</v>
      </c>
      <c r="F9040" s="0" t="s">
        <v>38</v>
      </c>
      <c r="G9040" s="0" t="s">
        <v>121</v>
      </c>
      <c r="H9040" s="0" t="s">
        <v>40</v>
      </c>
      <c r="I9040" s="0" t="s">
        <v>41</v>
      </c>
      <c r="J9040" s="0" t="s">
        <v>191</v>
      </c>
      <c r="K9040" s="1" t="b">
        <f aca="false">TRUE()</f>
        <v>1</v>
      </c>
      <c r="L9040" s="0" t="s">
        <v>36875</v>
      </c>
      <c r="M9040" s="0" t="s">
        <v>36876</v>
      </c>
      <c r="N9040" s="0" t="s">
        <v>45</v>
      </c>
      <c r="O9040" s="0" t="s">
        <v>46</v>
      </c>
      <c r="P9040" s="0" t="s">
        <v>47</v>
      </c>
      <c r="X9040" s="0" t="n">
        <v>3.445</v>
      </c>
      <c r="Y9040" s="0" t="n">
        <v>3.445</v>
      </c>
      <c r="Z9040" s="0" t="n">
        <v>3.2</v>
      </c>
      <c r="AA9040" s="0" t="n">
        <v>47851.05</v>
      </c>
      <c r="AB9040" s="0" t="n">
        <v>5215.76</v>
      </c>
      <c r="AC9040" s="0" t="n">
        <v>0</v>
      </c>
      <c r="AD9040" s="0" t="n">
        <v>0</v>
      </c>
      <c r="AE9040" s="0" t="n">
        <v>0</v>
      </c>
      <c r="AF9040" s="0" t="n">
        <v>1560.7097</v>
      </c>
      <c r="AG9040" s="0" t="n">
        <v>53584.3677</v>
      </c>
      <c r="AH9040" s="0" t="n">
        <v>54658.8143</v>
      </c>
    </row>
    <row r="9041" customFormat="false" ht="15" hidden="false" customHeight="false" outlineLevel="0" collapsed="false">
      <c r="D9041" s="0" t="s">
        <v>36874</v>
      </c>
      <c r="J9041" s="0" t="s">
        <v>123</v>
      </c>
      <c r="K9041" s="1" t="b">
        <f aca="false">TRUE()</f>
        <v>1</v>
      </c>
      <c r="L9041" s="0" t="s">
        <v>36877</v>
      </c>
      <c r="M9041" s="0" t="s">
        <v>36878</v>
      </c>
      <c r="O9041" s="0" t="s">
        <v>46</v>
      </c>
      <c r="P9041" s="0" t="s">
        <v>47</v>
      </c>
      <c r="X9041" s="0" t="n">
        <v>3.367</v>
      </c>
      <c r="Y9041" s="0" t="n">
        <v>3.367</v>
      </c>
      <c r="Z9041" s="0" t="n">
        <v>3.8</v>
      </c>
      <c r="AA9041" s="0" t="n">
        <v>46767.63</v>
      </c>
      <c r="AB9041" s="0" t="n">
        <v>5097.67</v>
      </c>
      <c r="AC9041" s="0" t="n">
        <v>0</v>
      </c>
      <c r="AD9041" s="0" t="n">
        <v>0</v>
      </c>
      <c r="AE9041" s="0" t="n">
        <v>0</v>
      </c>
      <c r="AF9041" s="0" t="n">
        <v>1525.373</v>
      </c>
      <c r="AG9041" s="0" t="n">
        <v>52371.139</v>
      </c>
      <c r="AH9041" s="0" t="n">
        <v>53421.259</v>
      </c>
    </row>
    <row r="9042" customFormat="false" ht="15" hidden="false" customHeight="false" outlineLevel="0" collapsed="false">
      <c r="A9042" s="0" t="s">
        <v>36879</v>
      </c>
      <c r="B9042" s="0" t="s">
        <v>36880</v>
      </c>
      <c r="C9042" s="0" t="s">
        <v>36881</v>
      </c>
      <c r="D9042" s="0" t="s">
        <v>36882</v>
      </c>
      <c r="E9042" s="0" t="s">
        <v>36880</v>
      </c>
      <c r="F9042" s="0" t="s">
        <v>38</v>
      </c>
      <c r="G9042" s="0" t="s">
        <v>53</v>
      </c>
      <c r="H9042" s="0" t="s">
        <v>40</v>
      </c>
      <c r="I9042" s="0" t="s">
        <v>41</v>
      </c>
      <c r="J9042" s="0" t="s">
        <v>84</v>
      </c>
      <c r="K9042" s="1" t="b">
        <f aca="false">TRUE()</f>
        <v>1</v>
      </c>
      <c r="L9042" s="0" t="s">
        <v>36883</v>
      </c>
      <c r="M9042" s="0" t="s">
        <v>36884</v>
      </c>
      <c r="N9042" s="0" t="s">
        <v>45</v>
      </c>
      <c r="O9042" s="0" t="s">
        <v>46</v>
      </c>
      <c r="P9042" s="0" t="s">
        <v>47</v>
      </c>
      <c r="X9042" s="0" t="n">
        <v>3.714</v>
      </c>
      <c r="Y9042" s="0" t="n">
        <v>3.714</v>
      </c>
      <c r="Z9042" s="0" t="n">
        <v>3.5</v>
      </c>
      <c r="AA9042" s="0" t="n">
        <v>51587.46</v>
      </c>
      <c r="AB9042" s="0" t="n">
        <v>10265.9</v>
      </c>
      <c r="AC9042" s="0" t="n">
        <v>0</v>
      </c>
      <c r="AD9042" s="0" t="n">
        <v>0</v>
      </c>
      <c r="AE9042" s="0" t="n">
        <v>0</v>
      </c>
      <c r="AF9042" s="0" t="n">
        <v>1794.0054</v>
      </c>
      <c r="AG9042" s="0" t="n">
        <v>61594.1854</v>
      </c>
      <c r="AH9042" s="0" t="n">
        <v>63708.9608</v>
      </c>
    </row>
    <row r="9043" customFormat="false" ht="15" hidden="false" customHeight="false" outlineLevel="0" collapsed="false">
      <c r="D9043" s="0" t="s">
        <v>36882</v>
      </c>
      <c r="J9043" s="0" t="s">
        <v>71</v>
      </c>
      <c r="K9043" s="1" t="b">
        <f aca="false">TRUE()</f>
        <v>1</v>
      </c>
      <c r="L9043" s="0" t="s">
        <v>36885</v>
      </c>
      <c r="M9043" s="0" t="s">
        <v>36886</v>
      </c>
      <c r="O9043" s="0" t="s">
        <v>46</v>
      </c>
      <c r="P9043" s="0" t="s">
        <v>47</v>
      </c>
      <c r="X9043" s="0" t="n">
        <v>3.31</v>
      </c>
      <c r="Y9043" s="0" t="n">
        <v>3.31</v>
      </c>
      <c r="Z9043" s="0" t="n">
        <v>3.4</v>
      </c>
      <c r="AA9043" s="0" t="n">
        <v>45975.9</v>
      </c>
      <c r="AB9043" s="0" t="n">
        <v>9149.2</v>
      </c>
      <c r="AC9043" s="0" t="n">
        <v>0</v>
      </c>
      <c r="AD9043" s="0" t="n">
        <v>0</v>
      </c>
      <c r="AE9043" s="0" t="n">
        <v>0</v>
      </c>
      <c r="AF9043" s="0" t="n">
        <v>1598.8578</v>
      </c>
      <c r="AG9043" s="0" t="n">
        <v>54894.1178</v>
      </c>
      <c r="AH9043" s="0" t="n">
        <v>56778.853</v>
      </c>
    </row>
    <row r="9044" customFormat="false" ht="15" hidden="false" customHeight="false" outlineLevel="0" collapsed="false">
      <c r="A9044" s="0" t="s">
        <v>36887</v>
      </c>
      <c r="B9044" s="0" t="s">
        <v>36888</v>
      </c>
      <c r="C9044" s="0" t="s">
        <v>36889</v>
      </c>
      <c r="D9044" s="0" t="s">
        <v>36890</v>
      </c>
      <c r="E9044" s="0" t="s">
        <v>36888</v>
      </c>
      <c r="F9044" s="0" t="s">
        <v>38</v>
      </c>
      <c r="G9044" s="0" t="s">
        <v>53</v>
      </c>
      <c r="H9044" s="0" t="s">
        <v>40</v>
      </c>
      <c r="I9044" s="0" t="s">
        <v>41</v>
      </c>
      <c r="J9044" s="0" t="s">
        <v>62</v>
      </c>
      <c r="K9044" s="1" t="b">
        <f aca="false">TRUE()</f>
        <v>1</v>
      </c>
      <c r="L9044" s="0" t="s">
        <v>36891</v>
      </c>
      <c r="M9044" s="0" t="s">
        <v>36892</v>
      </c>
      <c r="N9044" s="0" t="s">
        <v>45</v>
      </c>
      <c r="P9044" s="0" t="s">
        <v>1366</v>
      </c>
      <c r="X9044" s="0" t="n">
        <v>1.61</v>
      </c>
      <c r="Y9044" s="0" t="n">
        <v>1.68</v>
      </c>
      <c r="Z9044" s="0" t="n">
        <v>1.5</v>
      </c>
      <c r="AA9044" s="0" t="n">
        <v>18297.65</v>
      </c>
      <c r="AB9044" s="0" t="n">
        <v>4391.44</v>
      </c>
      <c r="AC9044" s="0" t="n">
        <v>0</v>
      </c>
      <c r="AD9044" s="0" t="n">
        <v>0</v>
      </c>
      <c r="AE9044" s="0" t="n">
        <v>0</v>
      </c>
      <c r="AF9044" s="0" t="n">
        <v>640.9128</v>
      </c>
      <c r="AG9044" s="0" t="n">
        <v>22004.6728</v>
      </c>
      <c r="AH9044" s="0" t="n">
        <v>23622.1127</v>
      </c>
    </row>
    <row r="9045" customFormat="false" ht="15" hidden="false" customHeight="false" outlineLevel="0" collapsed="false">
      <c r="A9045" s="0" t="s">
        <v>36893</v>
      </c>
      <c r="B9045" s="0" t="s">
        <v>36894</v>
      </c>
      <c r="C9045" s="0" t="s">
        <v>36895</v>
      </c>
      <c r="D9045" s="0" t="s">
        <v>36896</v>
      </c>
      <c r="E9045" s="0" t="s">
        <v>36894</v>
      </c>
      <c r="F9045" s="0" t="s">
        <v>38</v>
      </c>
      <c r="G9045" s="0" t="s">
        <v>4386</v>
      </c>
      <c r="H9045" s="0" t="s">
        <v>225</v>
      </c>
      <c r="I9045" s="0" t="s">
        <v>41</v>
      </c>
      <c r="J9045" s="0" t="s">
        <v>123</v>
      </c>
      <c r="K9045" s="1" t="b">
        <f aca="false">TRUE()</f>
        <v>1</v>
      </c>
      <c r="L9045" s="0" t="s">
        <v>36897</v>
      </c>
      <c r="M9045" s="0" t="s">
        <v>36898</v>
      </c>
      <c r="N9045" s="0" t="s">
        <v>45</v>
      </c>
      <c r="O9045" s="0" t="s">
        <v>46</v>
      </c>
      <c r="P9045" s="0" t="s">
        <v>47</v>
      </c>
      <c r="W9045" s="0" t="s">
        <v>36899</v>
      </c>
      <c r="X9045" s="0" t="n">
        <v>3.024</v>
      </c>
      <c r="Y9045" s="0" t="n">
        <v>3.024</v>
      </c>
      <c r="Z9045" s="0" t="n">
        <v>3.2</v>
      </c>
      <c r="AA9045" s="0" t="n">
        <v>42003.36</v>
      </c>
      <c r="AB9045" s="0" t="n">
        <v>5418.43</v>
      </c>
      <c r="AC9045" s="0" t="n">
        <v>0</v>
      </c>
      <c r="AD9045" s="0" t="n">
        <v>0</v>
      </c>
      <c r="AE9045" s="0" t="n">
        <v>0</v>
      </c>
      <c r="AF9045" s="0" t="n">
        <v>1390.1431</v>
      </c>
      <c r="AG9045" s="0" t="n">
        <v>47728.2471</v>
      </c>
      <c r="AH9045" s="0" t="n">
        <v>48844.4437</v>
      </c>
    </row>
    <row r="9046" customFormat="false" ht="15" hidden="false" customHeight="false" outlineLevel="0" collapsed="false">
      <c r="D9046" s="0" t="s">
        <v>36896</v>
      </c>
      <c r="J9046" s="0" t="s">
        <v>191</v>
      </c>
      <c r="K9046" s="1" t="b">
        <f aca="false">TRUE()</f>
        <v>1</v>
      </c>
      <c r="L9046" s="0" t="s">
        <v>36900</v>
      </c>
      <c r="M9046" s="0" t="s">
        <v>36901</v>
      </c>
      <c r="O9046" s="0" t="s">
        <v>46</v>
      </c>
      <c r="P9046" s="0" t="s">
        <v>47</v>
      </c>
      <c r="X9046" s="0" t="n">
        <v>3.024</v>
      </c>
      <c r="Y9046" s="0" t="n">
        <v>3.024</v>
      </c>
      <c r="Z9046" s="0" t="n">
        <v>3</v>
      </c>
      <c r="AA9046" s="0" t="n">
        <v>0</v>
      </c>
      <c r="AB9046" s="0" t="n">
        <v>0</v>
      </c>
      <c r="AC9046" s="0" t="n">
        <v>0</v>
      </c>
      <c r="AD9046" s="0" t="n">
        <v>0</v>
      </c>
      <c r="AE9046" s="0" t="n">
        <v>0</v>
      </c>
      <c r="AF9046" s="0" t="n">
        <v>842.9403</v>
      </c>
      <c r="AG9046" s="0" t="n">
        <v>28940.9503</v>
      </c>
      <c r="AH9046" s="0" t="n">
        <v>28940.9503</v>
      </c>
    </row>
    <row r="9047" customFormat="false" ht="15" hidden="false" customHeight="false" outlineLevel="0" collapsed="false">
      <c r="D9047" s="0" t="s">
        <v>36896</v>
      </c>
      <c r="J9047" s="0" t="s">
        <v>100</v>
      </c>
      <c r="K9047" s="1" t="b">
        <f aca="false">TRUE()</f>
        <v>1</v>
      </c>
      <c r="L9047" s="0" t="s">
        <v>36902</v>
      </c>
      <c r="M9047" s="0" t="s">
        <v>36903</v>
      </c>
      <c r="O9047" s="0" t="s">
        <v>46</v>
      </c>
      <c r="P9047" s="0" t="s">
        <v>47</v>
      </c>
      <c r="X9047" s="0" t="n">
        <v>1.872</v>
      </c>
      <c r="Y9047" s="0" t="n">
        <v>1.872</v>
      </c>
      <c r="Z9047" s="0" t="n">
        <v>2</v>
      </c>
      <c r="AA9047" s="0" t="n">
        <v>0</v>
      </c>
      <c r="AB9047" s="0" t="n">
        <v>0</v>
      </c>
      <c r="AC9047" s="0" t="n">
        <v>0</v>
      </c>
      <c r="AD9047" s="0" t="n">
        <v>0</v>
      </c>
      <c r="AE9047" s="0" t="n">
        <v>0</v>
      </c>
      <c r="AF9047" s="0" t="n">
        <v>521.8203</v>
      </c>
      <c r="AG9047" s="0" t="n">
        <v>17915.8303</v>
      </c>
      <c r="AH9047" s="0" t="n">
        <v>17915.8303</v>
      </c>
    </row>
    <row r="9048" customFormat="false" ht="15" hidden="false" customHeight="false" outlineLevel="0" collapsed="false">
      <c r="D9048" s="0" t="s">
        <v>36896</v>
      </c>
      <c r="J9048" s="0" t="s">
        <v>100</v>
      </c>
      <c r="K9048" s="1" t="b">
        <f aca="false">TRUE()</f>
        <v>1</v>
      </c>
      <c r="L9048" s="0" t="s">
        <v>36904</v>
      </c>
      <c r="M9048" s="0" t="s">
        <v>36905</v>
      </c>
      <c r="O9048" s="0" t="s">
        <v>46</v>
      </c>
      <c r="P9048" s="0" t="s">
        <v>47</v>
      </c>
      <c r="X9048" s="0" t="n">
        <v>6.01</v>
      </c>
      <c r="Y9048" s="0" t="n">
        <v>6.01</v>
      </c>
      <c r="Z9048" s="0" t="n">
        <v>6</v>
      </c>
      <c r="AA9048" s="0" t="n">
        <v>0</v>
      </c>
      <c r="AB9048" s="0" t="n">
        <v>0</v>
      </c>
      <c r="AC9048" s="0" t="n">
        <v>0</v>
      </c>
      <c r="AD9048" s="0" t="n">
        <v>0</v>
      </c>
      <c r="AE9048" s="0" t="n">
        <v>0</v>
      </c>
      <c r="AF9048" s="0" t="n">
        <v>1675.2882</v>
      </c>
      <c r="AG9048" s="0" t="n">
        <v>57518.2282</v>
      </c>
      <c r="AH9048" s="0" t="n">
        <v>57518.2282</v>
      </c>
    </row>
    <row r="9049" customFormat="false" ht="15" hidden="false" customHeight="false" outlineLevel="0" collapsed="false">
      <c r="D9049" s="0" t="s">
        <v>36896</v>
      </c>
      <c r="J9049" s="0" t="s">
        <v>107</v>
      </c>
      <c r="K9049" s="1" t="b">
        <f aca="false">TRUE()</f>
        <v>1</v>
      </c>
      <c r="L9049" s="0" t="s">
        <v>36906</v>
      </c>
      <c r="M9049" s="0" t="s">
        <v>36907</v>
      </c>
      <c r="O9049" s="0" t="s">
        <v>46</v>
      </c>
      <c r="P9049" s="0" t="s">
        <v>47</v>
      </c>
      <c r="W9049" s="0" t="s">
        <v>36908</v>
      </c>
      <c r="X9049" s="0" t="n">
        <v>4.05</v>
      </c>
      <c r="Y9049" s="0" t="n">
        <v>4.05</v>
      </c>
      <c r="Z9049" s="0" t="n">
        <v>4</v>
      </c>
      <c r="AA9049" s="0" t="n">
        <v>0</v>
      </c>
      <c r="AB9049" s="0" t="n">
        <v>0</v>
      </c>
      <c r="AC9049" s="0" t="n">
        <v>0</v>
      </c>
      <c r="AD9049" s="0" t="n">
        <v>0</v>
      </c>
      <c r="AE9049" s="0" t="n">
        <v>0</v>
      </c>
      <c r="AF9049" s="0" t="n">
        <v>1128.9378</v>
      </c>
      <c r="AG9049" s="0" t="n">
        <v>38760.1978</v>
      </c>
      <c r="AH9049" s="0" t="n">
        <v>38760.1978</v>
      </c>
    </row>
    <row r="9050" customFormat="false" ht="15" hidden="false" customHeight="false" outlineLevel="0" collapsed="false">
      <c r="D9050" s="0" t="s">
        <v>36896</v>
      </c>
      <c r="J9050" s="0" t="s">
        <v>123</v>
      </c>
      <c r="K9050" s="1" t="b">
        <f aca="false">TRUE()</f>
        <v>1</v>
      </c>
      <c r="L9050" s="0" t="s">
        <v>36909</v>
      </c>
      <c r="M9050" s="0" t="s">
        <v>36910</v>
      </c>
      <c r="O9050" s="0" t="s">
        <v>46</v>
      </c>
      <c r="P9050" s="0" t="s">
        <v>47</v>
      </c>
      <c r="W9050" s="0" t="s">
        <v>36911</v>
      </c>
      <c r="X9050" s="0" t="n">
        <v>4.01</v>
      </c>
      <c r="Y9050" s="0" t="n">
        <v>4.01</v>
      </c>
      <c r="Z9050" s="0" t="n">
        <v>4</v>
      </c>
      <c r="AA9050" s="0" t="n">
        <v>0</v>
      </c>
      <c r="AB9050" s="0" t="n">
        <v>0</v>
      </c>
      <c r="AC9050" s="0" t="n">
        <v>0</v>
      </c>
      <c r="AD9050" s="0" t="n">
        <v>0</v>
      </c>
      <c r="AE9050" s="0" t="n">
        <v>0</v>
      </c>
      <c r="AF9050" s="0" t="n">
        <v>1117.788</v>
      </c>
      <c r="AG9050" s="0" t="n">
        <v>38377.388</v>
      </c>
      <c r="AH9050" s="0" t="n">
        <v>38377.388</v>
      </c>
    </row>
    <row r="9051" customFormat="false" ht="15" hidden="false" customHeight="false" outlineLevel="0" collapsed="false">
      <c r="D9051" s="0" t="s">
        <v>36896</v>
      </c>
      <c r="J9051" s="0" t="s">
        <v>135</v>
      </c>
      <c r="K9051" s="1" t="b">
        <f aca="false">TRUE()</f>
        <v>1</v>
      </c>
      <c r="L9051" s="0" t="s">
        <v>36912</v>
      </c>
      <c r="M9051" s="0" t="s">
        <v>36913</v>
      </c>
      <c r="O9051" s="0" t="s">
        <v>46</v>
      </c>
      <c r="P9051" s="0" t="s">
        <v>47</v>
      </c>
      <c r="X9051" s="0" t="n">
        <v>4.002</v>
      </c>
      <c r="Y9051" s="0" t="n">
        <v>4.002</v>
      </c>
      <c r="Z9051" s="0" t="n">
        <v>4</v>
      </c>
      <c r="AA9051" s="0" t="n">
        <v>0</v>
      </c>
      <c r="AB9051" s="0" t="n">
        <v>0</v>
      </c>
      <c r="AC9051" s="0" t="n">
        <v>0</v>
      </c>
      <c r="AD9051" s="0" t="n">
        <v>0</v>
      </c>
      <c r="AE9051" s="0" t="n">
        <v>0</v>
      </c>
      <c r="AF9051" s="0" t="n">
        <v>1115.5578</v>
      </c>
      <c r="AG9051" s="0" t="n">
        <v>38300.8178</v>
      </c>
      <c r="AH9051" s="0" t="n">
        <v>38300.8178</v>
      </c>
    </row>
    <row r="9052" customFormat="false" ht="15" hidden="false" customHeight="false" outlineLevel="0" collapsed="false">
      <c r="D9052" s="0" t="s">
        <v>36896</v>
      </c>
      <c r="J9052" s="0" t="s">
        <v>233</v>
      </c>
      <c r="K9052" s="1" t="b">
        <f aca="false">TRUE()</f>
        <v>1</v>
      </c>
      <c r="L9052" s="0" t="s">
        <v>36914</v>
      </c>
      <c r="M9052" s="0" t="s">
        <v>36915</v>
      </c>
      <c r="O9052" s="0" t="s">
        <v>46</v>
      </c>
      <c r="P9052" s="0" t="s">
        <v>47</v>
      </c>
      <c r="X9052" s="0" t="n">
        <v>4.07</v>
      </c>
      <c r="Y9052" s="0" t="n">
        <v>4.07</v>
      </c>
      <c r="Z9052" s="0" t="n">
        <v>4</v>
      </c>
      <c r="AA9052" s="0" t="n">
        <v>0</v>
      </c>
      <c r="AB9052" s="0" t="n">
        <v>0</v>
      </c>
      <c r="AC9052" s="0" t="n">
        <v>0</v>
      </c>
      <c r="AD9052" s="0" t="n">
        <v>0</v>
      </c>
      <c r="AE9052" s="0" t="n">
        <v>0</v>
      </c>
      <c r="AF9052" s="0" t="n">
        <v>1134.513</v>
      </c>
      <c r="AG9052" s="0" t="n">
        <v>38951.613</v>
      </c>
      <c r="AH9052" s="0" t="n">
        <v>38951.613</v>
      </c>
    </row>
    <row r="9053" customFormat="false" ht="15" hidden="false" customHeight="false" outlineLevel="0" collapsed="false">
      <c r="D9053" s="0" t="s">
        <v>36896</v>
      </c>
      <c r="J9053" s="0" t="s">
        <v>140</v>
      </c>
      <c r="K9053" s="1" t="b">
        <f aca="false">TRUE()</f>
        <v>1</v>
      </c>
      <c r="L9053" s="0" t="s">
        <v>36916</v>
      </c>
      <c r="M9053" s="0" t="s">
        <v>36917</v>
      </c>
      <c r="O9053" s="0" t="s">
        <v>46</v>
      </c>
      <c r="P9053" s="0" t="s">
        <v>47</v>
      </c>
      <c r="X9053" s="0" t="n">
        <v>4</v>
      </c>
      <c r="Y9053" s="0" t="n">
        <v>4</v>
      </c>
      <c r="Z9053" s="0" t="n">
        <v>4</v>
      </c>
      <c r="AA9053" s="0" t="n">
        <v>0</v>
      </c>
      <c r="AB9053" s="0" t="n">
        <v>0</v>
      </c>
      <c r="AC9053" s="0" t="n">
        <v>0</v>
      </c>
      <c r="AD9053" s="0" t="n">
        <v>0</v>
      </c>
      <c r="AE9053" s="0" t="n">
        <v>0</v>
      </c>
      <c r="AF9053" s="0" t="n">
        <v>1115.0004</v>
      </c>
      <c r="AG9053" s="0" t="n">
        <v>38281.6804</v>
      </c>
      <c r="AH9053" s="0" t="n">
        <v>38281.6804</v>
      </c>
    </row>
    <row r="9054" customFormat="false" ht="15" hidden="false" customHeight="false" outlineLevel="0" collapsed="false">
      <c r="D9054" s="0" t="s">
        <v>36896</v>
      </c>
      <c r="J9054" s="0" t="s">
        <v>191</v>
      </c>
      <c r="K9054" s="1" t="b">
        <f aca="false">TRUE()</f>
        <v>1</v>
      </c>
      <c r="L9054" s="0" t="s">
        <v>36918</v>
      </c>
      <c r="M9054" s="0" t="s">
        <v>36919</v>
      </c>
      <c r="O9054" s="0" t="s">
        <v>46</v>
      </c>
      <c r="P9054" s="0" t="s">
        <v>47</v>
      </c>
      <c r="W9054" s="0" t="s">
        <v>36920</v>
      </c>
      <c r="X9054" s="0" t="n">
        <v>3.027</v>
      </c>
      <c r="Y9054" s="0" t="n">
        <v>3.027</v>
      </c>
      <c r="Z9054" s="0" t="n">
        <v>2.9</v>
      </c>
      <c r="AA9054" s="0" t="n">
        <v>42045.03</v>
      </c>
      <c r="AB9054" s="0" t="n">
        <v>5423.81</v>
      </c>
      <c r="AC9054" s="0" t="n">
        <v>0</v>
      </c>
      <c r="AD9054" s="0" t="n">
        <v>0</v>
      </c>
      <c r="AE9054" s="0" t="n">
        <v>0</v>
      </c>
      <c r="AF9054" s="0" t="n">
        <v>1391.5223</v>
      </c>
      <c r="AG9054" s="0" t="n">
        <v>47775.6003</v>
      </c>
      <c r="AH9054" s="0" t="n">
        <v>48892.9052</v>
      </c>
    </row>
    <row r="9055" customFormat="false" ht="15" hidden="false" customHeight="false" outlineLevel="0" collapsed="false">
      <c r="D9055" s="0" t="s">
        <v>36896</v>
      </c>
      <c r="J9055" s="0" t="s">
        <v>135</v>
      </c>
      <c r="K9055" s="1" t="b">
        <f aca="false">TRUE()</f>
        <v>1</v>
      </c>
      <c r="L9055" s="0" t="s">
        <v>36921</v>
      </c>
      <c r="M9055" s="0" t="s">
        <v>36922</v>
      </c>
      <c r="O9055" s="0" t="s">
        <v>46</v>
      </c>
      <c r="P9055" s="0" t="s">
        <v>47</v>
      </c>
      <c r="X9055" s="0" t="n">
        <v>3.33</v>
      </c>
      <c r="Y9055" s="0" t="n">
        <v>3.33</v>
      </c>
      <c r="Z9055" s="0" t="n">
        <v>3.3</v>
      </c>
      <c r="AA9055" s="0" t="n">
        <v>46253.7</v>
      </c>
      <c r="AB9055" s="0" t="n">
        <v>5966.73</v>
      </c>
      <c r="AC9055" s="0" t="n">
        <v>0</v>
      </c>
      <c r="AD9055" s="0" t="n">
        <v>0</v>
      </c>
      <c r="AE9055" s="0" t="n">
        <v>0</v>
      </c>
      <c r="AF9055" s="0" t="n">
        <v>1530.8125</v>
      </c>
      <c r="AG9055" s="0" t="n">
        <v>52557.8965</v>
      </c>
      <c r="AH9055" s="0" t="n">
        <v>53787.0429</v>
      </c>
    </row>
    <row r="9056" customFormat="false" ht="15" hidden="false" customHeight="false" outlineLevel="0" collapsed="false">
      <c r="D9056" s="0" t="s">
        <v>36896</v>
      </c>
      <c r="J9056" s="0" t="s">
        <v>140</v>
      </c>
      <c r="K9056" s="1" t="b">
        <f aca="false">TRUE()</f>
        <v>1</v>
      </c>
      <c r="L9056" s="0" t="s">
        <v>36923</v>
      </c>
      <c r="M9056" s="0" t="s">
        <v>36924</v>
      </c>
      <c r="O9056" s="0" t="s">
        <v>46</v>
      </c>
      <c r="P9056" s="0" t="s">
        <v>47</v>
      </c>
      <c r="W9056" s="0" t="s">
        <v>36925</v>
      </c>
      <c r="X9056" s="0" t="n">
        <v>3.495</v>
      </c>
      <c r="Y9056" s="0" t="n">
        <v>3.495</v>
      </c>
      <c r="Z9056" s="0" t="n">
        <v>3.5</v>
      </c>
      <c r="AA9056" s="0" t="n">
        <v>48545.55</v>
      </c>
      <c r="AB9056" s="0" t="n">
        <v>6262.38</v>
      </c>
      <c r="AC9056" s="0" t="n">
        <v>0</v>
      </c>
      <c r="AD9056" s="0" t="n">
        <v>0</v>
      </c>
      <c r="AE9056" s="0" t="n">
        <v>0</v>
      </c>
      <c r="AF9056" s="0" t="n">
        <v>1606.6636</v>
      </c>
      <c r="AG9056" s="0" t="n">
        <v>55162.1176</v>
      </c>
      <c r="AH9056" s="0" t="n">
        <v>56452.1679</v>
      </c>
    </row>
    <row r="9057" customFormat="false" ht="15" hidden="false" customHeight="false" outlineLevel="0" collapsed="false">
      <c r="D9057" s="0" t="s">
        <v>36896</v>
      </c>
      <c r="J9057" s="0" t="s">
        <v>145</v>
      </c>
      <c r="K9057" s="1" t="b">
        <f aca="false">TRUE()</f>
        <v>1</v>
      </c>
      <c r="L9057" s="0" t="s">
        <v>36926</v>
      </c>
      <c r="M9057" s="0" t="s">
        <v>36927</v>
      </c>
      <c r="O9057" s="0" t="s">
        <v>46</v>
      </c>
      <c r="P9057" s="0" t="s">
        <v>47</v>
      </c>
      <c r="X9057" s="0" t="n">
        <v>3.85</v>
      </c>
      <c r="Y9057" s="0" t="n">
        <v>3.85</v>
      </c>
      <c r="Z9057" s="0" t="n">
        <v>3.6</v>
      </c>
      <c r="AA9057" s="0" t="n">
        <v>53476.5</v>
      </c>
      <c r="AB9057" s="0" t="n">
        <v>6898.47</v>
      </c>
      <c r="AC9057" s="0" t="n">
        <v>0</v>
      </c>
      <c r="AD9057" s="0" t="n">
        <v>0</v>
      </c>
      <c r="AE9057" s="0" t="n">
        <v>0</v>
      </c>
      <c r="AF9057" s="0" t="n">
        <v>1769.8583</v>
      </c>
      <c r="AG9057" s="0" t="n">
        <v>60765.1343</v>
      </c>
      <c r="AH9057" s="0" t="n">
        <v>62186.2191</v>
      </c>
    </row>
    <row r="9058" customFormat="false" ht="15" hidden="false" customHeight="false" outlineLevel="0" collapsed="false">
      <c r="A9058" s="0" t="s">
        <v>36928</v>
      </c>
      <c r="B9058" s="0" t="s">
        <v>36929</v>
      </c>
      <c r="C9058" s="0" t="s">
        <v>36930</v>
      </c>
      <c r="D9058" s="0" t="s">
        <v>36931</v>
      </c>
      <c r="E9058" s="0" t="s">
        <v>36929</v>
      </c>
      <c r="F9058" s="0" t="s">
        <v>38</v>
      </c>
      <c r="G9058" s="0" t="s">
        <v>4386</v>
      </c>
      <c r="H9058" s="0" t="s">
        <v>20740</v>
      </c>
      <c r="I9058" s="0" t="s">
        <v>41</v>
      </c>
      <c r="J9058" s="0" t="s">
        <v>13193</v>
      </c>
      <c r="K9058" s="1" t="b">
        <f aca="false">TRUE()</f>
        <v>1</v>
      </c>
      <c r="L9058" s="0" t="s">
        <v>36932</v>
      </c>
      <c r="M9058" s="0" t="s">
        <v>36933</v>
      </c>
      <c r="N9058" s="0" t="s">
        <v>45</v>
      </c>
      <c r="O9058" s="0" t="s">
        <v>46</v>
      </c>
      <c r="P9058" s="0" t="s">
        <v>47</v>
      </c>
      <c r="X9058" s="0" t="n">
        <v>1.035</v>
      </c>
      <c r="Y9058" s="0" t="n">
        <v>1.035</v>
      </c>
      <c r="Z9058" s="0" t="n">
        <v>1</v>
      </c>
      <c r="AA9058" s="0" t="n">
        <v>14376.15</v>
      </c>
      <c r="AB9058" s="0" t="n">
        <v>1998.28</v>
      </c>
      <c r="AC9058" s="0" t="n">
        <v>0</v>
      </c>
      <c r="AD9058" s="0" t="n">
        <v>0</v>
      </c>
      <c r="AE9058" s="0" t="n">
        <v>0</v>
      </c>
      <c r="AF9058" s="0" t="n">
        <v>479.2432</v>
      </c>
      <c r="AG9058" s="0" t="n">
        <v>16454.0172</v>
      </c>
      <c r="AH9058" s="0" t="n">
        <v>16865.6629</v>
      </c>
    </row>
    <row r="9059" customFormat="false" ht="15" hidden="false" customHeight="false" outlineLevel="0" collapsed="false">
      <c r="A9059" s="0" t="s">
        <v>36934</v>
      </c>
      <c r="B9059" s="0" t="s">
        <v>36935</v>
      </c>
      <c r="C9059" s="0" t="s">
        <v>36936</v>
      </c>
      <c r="D9059" s="0" t="s">
        <v>36937</v>
      </c>
      <c r="E9059" s="0" t="s">
        <v>36935</v>
      </c>
      <c r="F9059" s="0" t="s">
        <v>38</v>
      </c>
      <c r="G9059" s="0" t="s">
        <v>39</v>
      </c>
      <c r="H9059" s="0" t="s">
        <v>2905</v>
      </c>
      <c r="I9059" s="0" t="s">
        <v>41</v>
      </c>
      <c r="J9059" s="0" t="s">
        <v>3807</v>
      </c>
      <c r="K9059" s="1" t="b">
        <f aca="false">TRUE()</f>
        <v>1</v>
      </c>
      <c r="L9059" s="0" t="s">
        <v>36938</v>
      </c>
      <c r="M9059" s="0" t="s">
        <v>36939</v>
      </c>
      <c r="N9059" s="0" t="s">
        <v>45</v>
      </c>
      <c r="O9059" s="0" t="s">
        <v>46</v>
      </c>
      <c r="P9059" s="0" t="s">
        <v>47</v>
      </c>
      <c r="W9059" s="0" t="s">
        <v>36940</v>
      </c>
      <c r="X9059" s="0" t="n">
        <v>1.029</v>
      </c>
      <c r="Y9059" s="0" t="n">
        <v>1.029</v>
      </c>
      <c r="Z9059" s="0" t="n">
        <v>1</v>
      </c>
      <c r="AA9059" s="0" t="n">
        <v>14292.81</v>
      </c>
      <c r="AB9059" s="0" t="n">
        <v>2272.56</v>
      </c>
      <c r="AC9059" s="0" t="n">
        <v>0</v>
      </c>
      <c r="AD9059" s="0" t="n">
        <v>0</v>
      </c>
      <c r="AE9059" s="0" t="n">
        <v>0</v>
      </c>
      <c r="AF9059" s="0" t="n">
        <v>483.3257</v>
      </c>
      <c r="AG9059" s="0" t="n">
        <v>16594.1837</v>
      </c>
      <c r="AH9059" s="0" t="n">
        <v>17062.3311</v>
      </c>
    </row>
    <row r="9060" customFormat="false" ht="15" hidden="false" customHeight="false" outlineLevel="0" collapsed="false">
      <c r="A9060" s="0" t="s">
        <v>36941</v>
      </c>
      <c r="B9060" s="0" t="s">
        <v>36942</v>
      </c>
      <c r="C9060" s="0" t="s">
        <v>36943</v>
      </c>
      <c r="D9060" s="0" t="s">
        <v>36944</v>
      </c>
      <c r="E9060" s="0" t="s">
        <v>36942</v>
      </c>
      <c r="F9060" s="0" t="s">
        <v>38</v>
      </c>
      <c r="G9060" s="0" t="s">
        <v>4386</v>
      </c>
      <c r="H9060" s="0" t="s">
        <v>40</v>
      </c>
      <c r="I9060" s="0" t="s">
        <v>41</v>
      </c>
      <c r="J9060" s="0" t="s">
        <v>59</v>
      </c>
      <c r="K9060" s="1" t="b">
        <f aca="false">TRUE()</f>
        <v>1</v>
      </c>
      <c r="L9060" s="0" t="s">
        <v>36945</v>
      </c>
      <c r="M9060" s="0" t="s">
        <v>36946</v>
      </c>
      <c r="N9060" s="0" t="s">
        <v>45</v>
      </c>
      <c r="O9060" s="0" t="s">
        <v>46</v>
      </c>
      <c r="P9060" s="0" t="s">
        <v>47</v>
      </c>
      <c r="X9060" s="0" t="n">
        <v>1.5</v>
      </c>
      <c r="Y9060" s="0" t="n">
        <v>1.5</v>
      </c>
      <c r="Z9060" s="0" t="n">
        <v>1.5</v>
      </c>
      <c r="AA9060" s="0" t="n">
        <v>20835</v>
      </c>
      <c r="AB9060" s="0" t="n">
        <v>2896.07</v>
      </c>
      <c r="AC9060" s="0" t="n">
        <v>0</v>
      </c>
      <c r="AD9060" s="0" t="n">
        <v>0</v>
      </c>
      <c r="AE9060" s="0" t="n">
        <v>0</v>
      </c>
      <c r="AF9060" s="0" t="n">
        <v>694.5557</v>
      </c>
      <c r="AG9060" s="0" t="n">
        <v>23846.4117</v>
      </c>
      <c r="AH9060" s="0" t="n">
        <v>24443.0021</v>
      </c>
    </row>
    <row r="9061" customFormat="false" ht="15" hidden="false" customHeight="false" outlineLevel="0" collapsed="false">
      <c r="A9061" s="0" t="s">
        <v>36947</v>
      </c>
      <c r="B9061" s="0" t="s">
        <v>36948</v>
      </c>
      <c r="C9061" s="0" t="s">
        <v>36949</v>
      </c>
      <c r="D9061" s="0" t="s">
        <v>36950</v>
      </c>
      <c r="E9061" s="0" t="s">
        <v>36948</v>
      </c>
      <c r="F9061" s="0" t="s">
        <v>38</v>
      </c>
      <c r="G9061" s="0" t="s">
        <v>216</v>
      </c>
      <c r="H9061" s="0" t="s">
        <v>40</v>
      </c>
      <c r="I9061" s="0" t="s">
        <v>178</v>
      </c>
      <c r="J9061" s="0" t="s">
        <v>84</v>
      </c>
      <c r="K9061" s="1" t="b">
        <f aca="false">TRUE()</f>
        <v>1</v>
      </c>
      <c r="L9061" s="0" t="s">
        <v>36951</v>
      </c>
      <c r="M9061" s="0" t="s">
        <v>36952</v>
      </c>
      <c r="N9061" s="0" t="s">
        <v>45</v>
      </c>
      <c r="O9061" s="0" t="s">
        <v>181</v>
      </c>
      <c r="P9061" s="0" t="s">
        <v>74</v>
      </c>
      <c r="Q9061" s="0" t="s">
        <v>182</v>
      </c>
      <c r="R9061" s="0" t="s">
        <v>183</v>
      </c>
      <c r="T9061" s="0" t="s">
        <v>36953</v>
      </c>
      <c r="V9061" s="0" t="s">
        <v>186</v>
      </c>
      <c r="X9061" s="0" t="n">
        <v>1.421</v>
      </c>
      <c r="Y9061" s="0" t="n">
        <v>1.431</v>
      </c>
      <c r="Z9061" s="0" t="n">
        <v>0</v>
      </c>
      <c r="AA9061" s="0" t="n">
        <v>16149.67</v>
      </c>
      <c r="AB9061" s="0" t="n">
        <v>3907.75</v>
      </c>
      <c r="AC9061" s="0" t="n">
        <v>0</v>
      </c>
      <c r="AD9061" s="0" t="n">
        <v>9484.8</v>
      </c>
      <c r="AE9061" s="0" t="n">
        <v>0</v>
      </c>
      <c r="AF9061" s="0" t="n">
        <v>715.5402</v>
      </c>
      <c r="AG9061" s="0" t="n">
        <v>24566.8802</v>
      </c>
      <c r="AH9061" s="0" t="n">
        <v>25543.8146</v>
      </c>
    </row>
    <row r="9062" customFormat="false" ht="15" hidden="false" customHeight="false" outlineLevel="0" collapsed="false">
      <c r="D9062" s="0" t="s">
        <v>36950</v>
      </c>
      <c r="J9062" s="0" t="s">
        <v>59</v>
      </c>
      <c r="K9062" s="1" t="b">
        <f aca="false">TRUE()</f>
        <v>1</v>
      </c>
      <c r="L9062" s="0" t="s">
        <v>36954</v>
      </c>
      <c r="M9062" s="0" t="s">
        <v>36955</v>
      </c>
      <c r="O9062" s="0" t="s">
        <v>181</v>
      </c>
      <c r="P9062" s="0" t="s">
        <v>74</v>
      </c>
      <c r="Q9062" s="0" t="s">
        <v>242</v>
      </c>
      <c r="R9062" s="0" t="s">
        <v>183</v>
      </c>
      <c r="T9062" s="0" t="s">
        <v>36953</v>
      </c>
      <c r="V9062" s="0" t="s">
        <v>186</v>
      </c>
      <c r="X9062" s="0" t="n">
        <v>1.42</v>
      </c>
      <c r="Y9062" s="0" t="n">
        <v>1.43</v>
      </c>
      <c r="Z9062" s="0" t="n">
        <v>0</v>
      </c>
      <c r="AA9062" s="0" t="n">
        <v>16138.3</v>
      </c>
      <c r="AB9062" s="0" t="n">
        <v>3905</v>
      </c>
      <c r="AC9062" s="0" t="n">
        <v>0</v>
      </c>
      <c r="AD9062" s="0" t="n">
        <v>5137.6</v>
      </c>
      <c r="AE9062" s="0" t="n">
        <v>0</v>
      </c>
      <c r="AF9062" s="0" t="n">
        <v>740.0142</v>
      </c>
      <c r="AG9062" s="0" t="n">
        <v>25407.1542</v>
      </c>
      <c r="AH9062" s="0" t="n">
        <v>25936.327</v>
      </c>
    </row>
    <row r="9063" customFormat="false" ht="15" hidden="false" customHeight="false" outlineLevel="0" collapsed="false">
      <c r="A9063" s="0" t="s">
        <v>36956</v>
      </c>
      <c r="B9063" s="0" t="s">
        <v>36957</v>
      </c>
      <c r="C9063" s="0" t="s">
        <v>36958</v>
      </c>
      <c r="D9063" s="0" t="s">
        <v>36959</v>
      </c>
      <c r="E9063" s="0" t="s">
        <v>36957</v>
      </c>
      <c r="F9063" s="0" t="s">
        <v>38</v>
      </c>
      <c r="G9063" s="0" t="s">
        <v>216</v>
      </c>
      <c r="H9063" s="0" t="s">
        <v>40</v>
      </c>
      <c r="I9063" s="0" t="s">
        <v>178</v>
      </c>
      <c r="J9063" s="0" t="s">
        <v>42</v>
      </c>
      <c r="K9063" s="1" t="b">
        <f aca="false">TRUE()</f>
        <v>1</v>
      </c>
      <c r="L9063" s="0" t="s">
        <v>36960</v>
      </c>
      <c r="M9063" s="0" t="s">
        <v>36961</v>
      </c>
      <c r="N9063" s="0" t="s">
        <v>45</v>
      </c>
      <c r="O9063" s="0" t="s">
        <v>181</v>
      </c>
      <c r="P9063" s="0" t="s">
        <v>74</v>
      </c>
      <c r="Q9063" s="0" t="s">
        <v>242</v>
      </c>
      <c r="R9063" s="0" t="s">
        <v>183</v>
      </c>
      <c r="T9063" s="0" t="s">
        <v>874</v>
      </c>
      <c r="U9063" s="0" t="s">
        <v>1141</v>
      </c>
      <c r="V9063" s="0" t="s">
        <v>186</v>
      </c>
      <c r="X9063" s="0" t="n">
        <v>1.502</v>
      </c>
      <c r="Y9063" s="0" t="n">
        <v>1.51</v>
      </c>
      <c r="Z9063" s="0" t="n">
        <v>1.3</v>
      </c>
      <c r="AA9063" s="0" t="n">
        <v>17070.23</v>
      </c>
      <c r="AB9063" s="0" t="n">
        <v>4130.5</v>
      </c>
      <c r="AC9063" s="0" t="n">
        <v>0</v>
      </c>
      <c r="AD9063" s="0" t="n">
        <v>3729.6</v>
      </c>
      <c r="AE9063" s="0" t="n">
        <v>0</v>
      </c>
      <c r="AF9063" s="0" t="n">
        <v>736.7211</v>
      </c>
      <c r="AG9063" s="0" t="n">
        <v>25294.0911</v>
      </c>
      <c r="AH9063" s="0" t="n">
        <v>25678.2399</v>
      </c>
    </row>
    <row r="9064" customFormat="false" ht="15" hidden="false" customHeight="false" outlineLevel="0" collapsed="false">
      <c r="D9064" s="0" t="s">
        <v>36959</v>
      </c>
      <c r="J9064" s="0" t="s">
        <v>62</v>
      </c>
      <c r="K9064" s="1" t="b">
        <f aca="false">TRUE()</f>
        <v>1</v>
      </c>
      <c r="L9064" s="0" t="s">
        <v>36962</v>
      </c>
      <c r="M9064" s="0" t="s">
        <v>36963</v>
      </c>
      <c r="O9064" s="0" t="s">
        <v>181</v>
      </c>
      <c r="P9064" s="0" t="s">
        <v>74</v>
      </c>
      <c r="Q9064" s="0" t="s">
        <v>238</v>
      </c>
      <c r="R9064" s="0" t="s">
        <v>239</v>
      </c>
      <c r="T9064" s="0" t="s">
        <v>874</v>
      </c>
      <c r="U9064" s="0" t="s">
        <v>1141</v>
      </c>
      <c r="V9064" s="0" t="s">
        <v>186</v>
      </c>
      <c r="X9064" s="0" t="n">
        <v>1.53</v>
      </c>
      <c r="Y9064" s="0" t="n">
        <v>1.54</v>
      </c>
      <c r="Z9064" s="0" t="n">
        <v>1.3</v>
      </c>
      <c r="AA9064" s="0" t="n">
        <v>17388.45</v>
      </c>
      <c r="AB9064" s="0" t="n">
        <v>4207.5</v>
      </c>
      <c r="AC9064" s="0" t="n">
        <v>0</v>
      </c>
      <c r="AD9064" s="0" t="n">
        <v>14227.2</v>
      </c>
      <c r="AE9064" s="0" t="n">
        <v>0</v>
      </c>
      <c r="AF9064" s="0" t="n">
        <v>747.4689</v>
      </c>
      <c r="AG9064" s="0" t="n">
        <v>25663.0989</v>
      </c>
      <c r="AH9064" s="0" t="n">
        <v>27128.5005</v>
      </c>
    </row>
    <row r="9065" customFormat="false" ht="15" hidden="false" customHeight="false" outlineLevel="0" collapsed="false">
      <c r="A9065" s="0" t="s">
        <v>36964</v>
      </c>
      <c r="B9065" s="0" t="s">
        <v>36965</v>
      </c>
      <c r="C9065" s="0" t="s">
        <v>36966</v>
      </c>
      <c r="D9065" s="0" t="s">
        <v>36967</v>
      </c>
      <c r="E9065" s="0" t="s">
        <v>36965</v>
      </c>
      <c r="F9065" s="0" t="s">
        <v>38</v>
      </c>
      <c r="G9065" s="0" t="s">
        <v>53</v>
      </c>
      <c r="H9065" s="0" t="s">
        <v>40</v>
      </c>
      <c r="J9065" s="0" t="s">
        <v>42</v>
      </c>
      <c r="K9065" s="1" t="b">
        <f aca="false">TRUE()</f>
        <v>1</v>
      </c>
      <c r="L9065" s="0" t="s">
        <v>36968</v>
      </c>
      <c r="M9065" s="0" t="s">
        <v>36969</v>
      </c>
      <c r="N9065" s="0" t="s">
        <v>45</v>
      </c>
      <c r="O9065" s="0" t="s">
        <v>46</v>
      </c>
      <c r="P9065" s="0" t="s">
        <v>47</v>
      </c>
      <c r="X9065" s="0" t="n">
        <v>1.493</v>
      </c>
      <c r="Y9065" s="0" t="n">
        <v>1.533</v>
      </c>
      <c r="Z9065" s="0" t="n">
        <v>1.4</v>
      </c>
      <c r="AA9065" s="0" t="n">
        <v>20737.77</v>
      </c>
      <c r="AB9065" s="0" t="n">
        <v>4126.82</v>
      </c>
      <c r="AC9065" s="0" t="n">
        <v>0</v>
      </c>
      <c r="AD9065" s="0" t="n">
        <v>0</v>
      </c>
      <c r="AE9065" s="0" t="n">
        <v>0</v>
      </c>
      <c r="AF9065" s="0" t="n">
        <v>750.1377</v>
      </c>
      <c r="AG9065" s="0" t="n">
        <v>25754.7277</v>
      </c>
      <c r="AH9065" s="0" t="n">
        <v>25754.7277</v>
      </c>
    </row>
    <row r="9066" customFormat="false" ht="15" hidden="false" customHeight="false" outlineLevel="0" collapsed="false">
      <c r="A9066" s="0" t="s">
        <v>8997</v>
      </c>
      <c r="B9066" s="0" t="s">
        <v>36970</v>
      </c>
      <c r="C9066" s="0" t="s">
        <v>36971</v>
      </c>
      <c r="D9066" s="0" t="s">
        <v>36972</v>
      </c>
      <c r="E9066" s="0" t="s">
        <v>36970</v>
      </c>
      <c r="F9066" s="0" t="s">
        <v>38</v>
      </c>
      <c r="G9066" s="0" t="s">
        <v>53</v>
      </c>
      <c r="H9066" s="0" t="s">
        <v>40</v>
      </c>
      <c r="I9066" s="0" t="s">
        <v>41</v>
      </c>
      <c r="J9066" s="0" t="s">
        <v>71</v>
      </c>
      <c r="K9066" s="1" t="b">
        <f aca="false">TRUE()</f>
        <v>1</v>
      </c>
      <c r="L9066" s="0" t="s">
        <v>36973</v>
      </c>
      <c r="M9066" s="0" t="s">
        <v>36974</v>
      </c>
      <c r="N9066" s="0" t="s">
        <v>45</v>
      </c>
      <c r="O9066" s="0" t="s">
        <v>46</v>
      </c>
      <c r="P9066" s="0" t="s">
        <v>47</v>
      </c>
      <c r="W9066" s="0" t="s">
        <v>36975</v>
      </c>
      <c r="X9066" s="0" t="n">
        <v>1.639</v>
      </c>
      <c r="Y9066" s="0" t="n">
        <v>1.702</v>
      </c>
      <c r="Z9066" s="0" t="n">
        <v>1.5</v>
      </c>
      <c r="AA9066" s="0" t="n">
        <v>22765.71</v>
      </c>
      <c r="AB9066" s="0" t="n">
        <v>4530.38</v>
      </c>
      <c r="AC9066" s="0" t="n">
        <v>0</v>
      </c>
      <c r="AD9066" s="0" t="n">
        <v>0</v>
      </c>
      <c r="AE9066" s="0" t="n">
        <v>0</v>
      </c>
      <c r="AF9066" s="0" t="n">
        <v>798.9769</v>
      </c>
      <c r="AG9066" s="0" t="n">
        <v>27431.5409</v>
      </c>
      <c r="AH9066" s="0" t="n">
        <v>28364.7992</v>
      </c>
    </row>
    <row r="9067" customFormat="false" ht="15" hidden="false" customHeight="false" outlineLevel="0" collapsed="false">
      <c r="D9067" s="0" t="s">
        <v>36972</v>
      </c>
      <c r="J9067" s="0" t="s">
        <v>107</v>
      </c>
      <c r="K9067" s="1" t="b">
        <f aca="false">TRUE()</f>
        <v>1</v>
      </c>
      <c r="L9067" s="0" t="s">
        <v>36976</v>
      </c>
      <c r="M9067" s="0" t="s">
        <v>36977</v>
      </c>
      <c r="O9067" s="0" t="s">
        <v>46</v>
      </c>
      <c r="P9067" s="0" t="s">
        <v>47</v>
      </c>
      <c r="W9067" s="0" t="s">
        <v>36978</v>
      </c>
      <c r="X9067" s="0" t="n">
        <v>2.269</v>
      </c>
      <c r="Y9067" s="0" t="n">
        <v>2.332</v>
      </c>
      <c r="Z9067" s="0" t="n">
        <v>1.9</v>
      </c>
      <c r="AA9067" s="0" t="n">
        <v>31516.41</v>
      </c>
      <c r="AB9067" s="0" t="n">
        <v>6271.77</v>
      </c>
      <c r="AC9067" s="0" t="n">
        <v>0</v>
      </c>
      <c r="AD9067" s="0" t="n">
        <v>0</v>
      </c>
      <c r="AE9067" s="0" t="n">
        <v>0</v>
      </c>
      <c r="AF9067" s="0" t="n">
        <v>1103.2913</v>
      </c>
      <c r="AG9067" s="0" t="n">
        <v>37879.6673</v>
      </c>
      <c r="AH9067" s="0" t="n">
        <v>39171.6519</v>
      </c>
    </row>
    <row r="9068" customFormat="false" ht="15" hidden="false" customHeight="false" outlineLevel="0" collapsed="false">
      <c r="A9068" s="0" t="s">
        <v>14335</v>
      </c>
      <c r="B9068" s="0" t="s">
        <v>36979</v>
      </c>
      <c r="C9068" s="0" t="s">
        <v>36980</v>
      </c>
      <c r="D9068" s="0" t="s">
        <v>36981</v>
      </c>
      <c r="E9068" s="0" t="s">
        <v>36979</v>
      </c>
      <c r="F9068" s="0" t="s">
        <v>38</v>
      </c>
      <c r="G9068" s="0" t="s">
        <v>39</v>
      </c>
      <c r="H9068" s="0" t="s">
        <v>40</v>
      </c>
      <c r="I9068" s="0" t="s">
        <v>41</v>
      </c>
      <c r="J9068" s="0" t="s">
        <v>71</v>
      </c>
      <c r="K9068" s="1" t="b">
        <f aca="false">TRUE()</f>
        <v>1</v>
      </c>
      <c r="L9068" s="0" t="s">
        <v>36982</v>
      </c>
      <c r="M9068" s="0" t="s">
        <v>36983</v>
      </c>
      <c r="N9068" s="0" t="s">
        <v>45</v>
      </c>
      <c r="O9068" s="0" t="s">
        <v>46</v>
      </c>
      <c r="P9068" s="0" t="s">
        <v>47</v>
      </c>
      <c r="X9068" s="0" t="n">
        <v>1.957</v>
      </c>
      <c r="Y9068" s="0" t="n">
        <v>1.957</v>
      </c>
      <c r="Z9068" s="0" t="n">
        <v>1.7</v>
      </c>
      <c r="AA9068" s="0" t="n">
        <v>27182.73</v>
      </c>
      <c r="AB9068" s="0" t="n">
        <v>4322.05</v>
      </c>
      <c r="AC9068" s="0" t="n">
        <v>0</v>
      </c>
      <c r="AD9068" s="0" t="n">
        <v>0</v>
      </c>
      <c r="AE9068" s="0" t="n">
        <v>0</v>
      </c>
      <c r="AF9068" s="0" t="n">
        <v>919.2111</v>
      </c>
      <c r="AG9068" s="0" t="n">
        <v>31559.5811</v>
      </c>
      <c r="AH9068" s="0" t="n">
        <v>32449.9234</v>
      </c>
    </row>
    <row r="9069" customFormat="false" ht="15" hidden="false" customHeight="false" outlineLevel="0" collapsed="false">
      <c r="A9069" s="0" t="s">
        <v>541</v>
      </c>
      <c r="B9069" s="0" t="s">
        <v>36984</v>
      </c>
      <c r="C9069" s="0" t="s">
        <v>36985</v>
      </c>
      <c r="D9069" s="0" t="s">
        <v>36986</v>
      </c>
      <c r="E9069" s="0" t="s">
        <v>36984</v>
      </c>
      <c r="F9069" s="0" t="s">
        <v>38</v>
      </c>
      <c r="G9069" s="0" t="s">
        <v>39</v>
      </c>
      <c r="H9069" s="0" t="s">
        <v>40</v>
      </c>
      <c r="I9069" s="0" t="s">
        <v>41</v>
      </c>
      <c r="J9069" s="0" t="s">
        <v>42</v>
      </c>
      <c r="K9069" s="1" t="b">
        <f aca="false">TRUE()</f>
        <v>1</v>
      </c>
      <c r="L9069" s="0" t="s">
        <v>36987</v>
      </c>
      <c r="M9069" s="0" t="s">
        <v>36988</v>
      </c>
      <c r="N9069" s="0" t="s">
        <v>45</v>
      </c>
      <c r="O9069" s="0" t="s">
        <v>46</v>
      </c>
      <c r="P9069" s="0" t="s">
        <v>47</v>
      </c>
      <c r="X9069" s="0" t="n">
        <v>1.839</v>
      </c>
      <c r="Y9069" s="0" t="n">
        <v>1.839</v>
      </c>
      <c r="Z9069" s="0" t="n">
        <v>1.7</v>
      </c>
      <c r="AA9069" s="0" t="n">
        <v>25543.71</v>
      </c>
      <c r="AB9069" s="0" t="n">
        <v>4061.45</v>
      </c>
      <c r="AC9069" s="0" t="n">
        <v>0</v>
      </c>
      <c r="AD9069" s="0" t="n">
        <v>0</v>
      </c>
      <c r="AE9069" s="0" t="n">
        <v>0</v>
      </c>
      <c r="AF9069" s="0" t="n">
        <v>842.2069</v>
      </c>
      <c r="AG9069" s="0" t="n">
        <v>28915.7709</v>
      </c>
      <c r="AH9069" s="0" t="n">
        <v>30493.3148</v>
      </c>
    </row>
    <row r="9070" customFormat="false" ht="15" hidden="false" customHeight="false" outlineLevel="0" collapsed="false">
      <c r="A9070" s="0" t="s">
        <v>15217</v>
      </c>
      <c r="B9070" s="0" t="s">
        <v>36989</v>
      </c>
      <c r="C9070" s="0" t="s">
        <v>36990</v>
      </c>
      <c r="D9070" s="0" t="s">
        <v>36991</v>
      </c>
      <c r="E9070" s="0" t="s">
        <v>36989</v>
      </c>
      <c r="F9070" s="0" t="s">
        <v>38</v>
      </c>
      <c r="G9070" s="0" t="s">
        <v>4386</v>
      </c>
      <c r="H9070" s="0" t="s">
        <v>40</v>
      </c>
      <c r="I9070" s="0" t="s">
        <v>41</v>
      </c>
      <c r="J9070" s="0" t="s">
        <v>71</v>
      </c>
      <c r="K9070" s="1" t="b">
        <f aca="false">TRUE()</f>
        <v>1</v>
      </c>
      <c r="L9070" s="0" t="s">
        <v>36992</v>
      </c>
      <c r="M9070" s="0" t="s">
        <v>36993</v>
      </c>
      <c r="N9070" s="0" t="s">
        <v>45</v>
      </c>
      <c r="O9070" s="0" t="s">
        <v>46</v>
      </c>
      <c r="P9070" s="0" t="s">
        <v>47</v>
      </c>
      <c r="X9070" s="0" t="n">
        <v>1.928</v>
      </c>
      <c r="Y9070" s="0" t="n">
        <v>1.928</v>
      </c>
      <c r="Z9070" s="0" t="n">
        <v>2.1</v>
      </c>
      <c r="AA9070" s="0" t="n">
        <v>17072.44</v>
      </c>
      <c r="AB9070" s="0" t="n">
        <v>2202.34</v>
      </c>
      <c r="AC9070" s="0" t="n">
        <v>0</v>
      </c>
      <c r="AD9070" s="0" t="n">
        <v>0</v>
      </c>
      <c r="AE9070" s="0" t="n">
        <v>0</v>
      </c>
      <c r="AF9070" s="0" t="n">
        <v>572.8657</v>
      </c>
      <c r="AG9070" s="0" t="n">
        <v>19668.3877</v>
      </c>
      <c r="AH9070" s="0" t="n">
        <v>20122.0697</v>
      </c>
    </row>
    <row r="9071" customFormat="false" ht="15" hidden="false" customHeight="false" outlineLevel="0" collapsed="false">
      <c r="A9071" s="0" t="s">
        <v>36994</v>
      </c>
      <c r="B9071" s="0" t="s">
        <v>36995</v>
      </c>
      <c r="C9071" s="0" t="s">
        <v>36996</v>
      </c>
      <c r="D9071" s="0" t="s">
        <v>36997</v>
      </c>
      <c r="E9071" s="0" t="s">
        <v>36995</v>
      </c>
      <c r="F9071" s="0" t="s">
        <v>38</v>
      </c>
      <c r="G9071" s="0" t="s">
        <v>114</v>
      </c>
      <c r="H9071" s="0" t="s">
        <v>40</v>
      </c>
      <c r="I9071" s="0" t="s">
        <v>41</v>
      </c>
      <c r="J9071" s="0" t="s">
        <v>42</v>
      </c>
      <c r="K9071" s="1" t="b">
        <f aca="false">TRUE()</f>
        <v>1</v>
      </c>
      <c r="L9071" s="0" t="s">
        <v>36998</v>
      </c>
      <c r="M9071" s="0" t="s">
        <v>36999</v>
      </c>
      <c r="N9071" s="0" t="s">
        <v>45</v>
      </c>
      <c r="O9071" s="0" t="s">
        <v>46</v>
      </c>
      <c r="P9071" s="0" t="s">
        <v>47</v>
      </c>
      <c r="W9071" s="0" t="s">
        <v>37000</v>
      </c>
      <c r="X9071" s="0" t="n">
        <v>1.975</v>
      </c>
      <c r="Y9071" s="0" t="n">
        <v>1.975</v>
      </c>
      <c r="Z9071" s="0" t="n">
        <v>2</v>
      </c>
      <c r="AA9071" s="0" t="n">
        <v>27432.75</v>
      </c>
      <c r="AB9071" s="0" t="n">
        <v>4636.13</v>
      </c>
      <c r="AC9071" s="0" t="n">
        <v>0</v>
      </c>
      <c r="AD9071" s="0" t="n">
        <v>0</v>
      </c>
      <c r="AE9071" s="0" t="n">
        <v>0</v>
      </c>
      <c r="AF9071" s="0" t="n">
        <v>934.2496</v>
      </c>
      <c r="AG9071" s="0" t="n">
        <v>32075.9036</v>
      </c>
      <c r="AH9071" s="0" t="n">
        <v>33030.9464</v>
      </c>
    </row>
    <row r="9072" customFormat="false" ht="15" hidden="false" customHeight="false" outlineLevel="0" collapsed="false">
      <c r="A9072" s="0" t="s">
        <v>37001</v>
      </c>
      <c r="B9072" s="0" t="s">
        <v>37002</v>
      </c>
      <c r="C9072" s="0" t="s">
        <v>37003</v>
      </c>
      <c r="D9072" s="0" t="s">
        <v>37004</v>
      </c>
      <c r="E9072" s="0" t="s">
        <v>37002</v>
      </c>
      <c r="F9072" s="0" t="s">
        <v>38</v>
      </c>
      <c r="G9072" s="0" t="s">
        <v>53</v>
      </c>
      <c r="H9072" s="0" t="s">
        <v>40</v>
      </c>
      <c r="I9072" s="0" t="s">
        <v>41</v>
      </c>
      <c r="J9072" s="0" t="s">
        <v>892</v>
      </c>
      <c r="K9072" s="1" t="b">
        <f aca="false">TRUE()</f>
        <v>1</v>
      </c>
      <c r="L9072" s="0" t="s">
        <v>37005</v>
      </c>
      <c r="M9072" s="0" t="s">
        <v>37006</v>
      </c>
      <c r="N9072" s="0" t="s">
        <v>45</v>
      </c>
      <c r="O9072" s="0" t="s">
        <v>46</v>
      </c>
      <c r="P9072" s="0" t="s">
        <v>47</v>
      </c>
      <c r="X9072" s="0" t="n">
        <v>2.41</v>
      </c>
      <c r="Y9072" s="0" t="n">
        <v>2.6</v>
      </c>
      <c r="Z9072" s="0" t="n">
        <v>2.4</v>
      </c>
      <c r="AA9072" s="0" t="n">
        <v>33474.9</v>
      </c>
      <c r="AB9072" s="0" t="n">
        <v>7665.75</v>
      </c>
      <c r="AC9072" s="0" t="n">
        <v>0</v>
      </c>
      <c r="AD9072" s="0" t="n">
        <v>0</v>
      </c>
      <c r="AE9072" s="0" t="n">
        <v>0</v>
      </c>
      <c r="AF9072" s="0" t="n">
        <v>1230.975</v>
      </c>
      <c r="AG9072" s="0" t="n">
        <v>42263.475</v>
      </c>
      <c r="AH9072" s="0" t="n">
        <v>43842.6195</v>
      </c>
    </row>
    <row r="9073" customFormat="false" ht="15" hidden="false" customHeight="false" outlineLevel="0" collapsed="false">
      <c r="A9073" s="0" t="s">
        <v>27613</v>
      </c>
      <c r="B9073" s="0" t="s">
        <v>37007</v>
      </c>
      <c r="C9073" s="0" t="s">
        <v>37008</v>
      </c>
      <c r="D9073" s="0" t="s">
        <v>37009</v>
      </c>
      <c r="E9073" s="0" t="s">
        <v>37007</v>
      </c>
      <c r="F9073" s="0" t="s">
        <v>38</v>
      </c>
      <c r="G9073" s="0" t="s">
        <v>53</v>
      </c>
      <c r="H9073" s="0" t="s">
        <v>40</v>
      </c>
      <c r="I9073" s="0" t="s">
        <v>41</v>
      </c>
      <c r="J9073" s="0" t="s">
        <v>191</v>
      </c>
      <c r="K9073" s="1" t="b">
        <f aca="false">TRUE()</f>
        <v>1</v>
      </c>
      <c r="L9073" s="0" t="s">
        <v>37010</v>
      </c>
      <c r="M9073" s="0" t="s">
        <v>37011</v>
      </c>
      <c r="N9073" s="0" t="s">
        <v>45</v>
      </c>
      <c r="O9073" s="0" t="s">
        <v>46</v>
      </c>
      <c r="P9073" s="0" t="s">
        <v>47</v>
      </c>
      <c r="X9073" s="0" t="n">
        <v>2.906</v>
      </c>
      <c r="Y9073" s="0" t="n">
        <v>2.906</v>
      </c>
      <c r="Z9073" s="0" t="n">
        <v>2.9</v>
      </c>
      <c r="AA9073" s="0" t="n">
        <v>40364.34</v>
      </c>
      <c r="AB9073" s="0" t="n">
        <v>7628.86</v>
      </c>
      <c r="AC9073" s="0" t="n">
        <v>0</v>
      </c>
      <c r="AD9073" s="0" t="n">
        <v>0</v>
      </c>
      <c r="AE9073" s="0" t="n">
        <v>0</v>
      </c>
      <c r="AF9073" s="0" t="n">
        <v>1348.4309</v>
      </c>
      <c r="AG9073" s="0" t="n">
        <v>46296.1289</v>
      </c>
      <c r="AH9073" s="0" t="n">
        <v>49432.996</v>
      </c>
    </row>
    <row r="9074" customFormat="false" ht="15" hidden="false" customHeight="false" outlineLevel="0" collapsed="false">
      <c r="D9074" s="0" t="s">
        <v>37009</v>
      </c>
      <c r="J9074" s="0" t="s">
        <v>42</v>
      </c>
      <c r="K9074" s="1" t="b">
        <f aca="false">TRUE()</f>
        <v>1</v>
      </c>
      <c r="L9074" s="0" t="s">
        <v>37012</v>
      </c>
      <c r="M9074" s="0" t="s">
        <v>37013</v>
      </c>
      <c r="O9074" s="0" t="s">
        <v>46</v>
      </c>
      <c r="P9074" s="0" t="s">
        <v>47</v>
      </c>
      <c r="X9074" s="0" t="n">
        <v>2.815</v>
      </c>
      <c r="Y9074" s="0" t="n">
        <v>2.815</v>
      </c>
      <c r="Z9074" s="0" t="n">
        <v>2.6</v>
      </c>
      <c r="AA9074" s="0" t="n">
        <v>39100.35</v>
      </c>
      <c r="AB9074" s="0" t="n">
        <v>7389.97</v>
      </c>
      <c r="AC9074" s="0" t="n">
        <v>0</v>
      </c>
      <c r="AD9074" s="0" t="n">
        <v>0</v>
      </c>
      <c r="AE9074" s="0" t="n">
        <v>0</v>
      </c>
      <c r="AF9074" s="0" t="n">
        <v>1350.3698</v>
      </c>
      <c r="AG9074" s="0" t="n">
        <v>46362.6958</v>
      </c>
      <c r="AH9074" s="0" t="n">
        <v>47885.0296</v>
      </c>
    </row>
    <row r="9075" customFormat="false" ht="15" hidden="false" customHeight="false" outlineLevel="0" collapsed="false">
      <c r="A9075" s="0" t="s">
        <v>26433</v>
      </c>
      <c r="B9075" s="0" t="s">
        <v>37014</v>
      </c>
      <c r="C9075" s="0" t="s">
        <v>37015</v>
      </c>
      <c r="D9075" s="0" t="s">
        <v>37016</v>
      </c>
      <c r="E9075" s="0" t="s">
        <v>37014</v>
      </c>
      <c r="F9075" s="0" t="s">
        <v>38</v>
      </c>
      <c r="G9075" s="0" t="s">
        <v>177</v>
      </c>
      <c r="H9075" s="0" t="s">
        <v>40</v>
      </c>
      <c r="I9075" s="0" t="s">
        <v>178</v>
      </c>
      <c r="J9075" s="0" t="s">
        <v>191</v>
      </c>
      <c r="K9075" s="1" t="b">
        <f aca="false">TRUE()</f>
        <v>1</v>
      </c>
      <c r="L9075" s="0" t="s">
        <v>37017</v>
      </c>
      <c r="M9075" s="0" t="s">
        <v>37018</v>
      </c>
      <c r="N9075" s="0" t="s">
        <v>45</v>
      </c>
      <c r="O9075" s="0" t="s">
        <v>271</v>
      </c>
      <c r="P9075" s="0" t="s">
        <v>74</v>
      </c>
      <c r="Q9075" s="0" t="s">
        <v>242</v>
      </c>
      <c r="R9075" s="0" t="s">
        <v>183</v>
      </c>
      <c r="T9075" s="0" t="s">
        <v>37019</v>
      </c>
      <c r="U9075" s="0" t="s">
        <v>37020</v>
      </c>
      <c r="V9075" s="0" t="s">
        <v>186</v>
      </c>
      <c r="X9075" s="0" t="n">
        <v>1.913</v>
      </c>
      <c r="Y9075" s="0" t="n">
        <v>1.96</v>
      </c>
      <c r="Z9075" s="0" t="n">
        <v>2.1</v>
      </c>
      <c r="AA9075" s="0" t="n">
        <v>21741.24</v>
      </c>
      <c r="AB9075" s="0" t="n">
        <v>5260.75</v>
      </c>
      <c r="AC9075" s="0" t="n">
        <v>0</v>
      </c>
      <c r="AD9075" s="0" t="n">
        <v>20779.2</v>
      </c>
      <c r="AE9075" s="0" t="n">
        <v>0</v>
      </c>
      <c r="AF9075" s="0" t="n">
        <v>1371.0981</v>
      </c>
      <c r="AG9075" s="0" t="n">
        <v>47074.3681</v>
      </c>
      <c r="AH9075" s="0" t="n">
        <v>49214.6257</v>
      </c>
    </row>
    <row r="9076" customFormat="false" ht="15" hidden="false" customHeight="false" outlineLevel="0" collapsed="false">
      <c r="A9076" s="0" t="s">
        <v>37021</v>
      </c>
      <c r="B9076" s="0" t="s">
        <v>37022</v>
      </c>
      <c r="C9076" s="0" t="s">
        <v>37023</v>
      </c>
      <c r="D9076" s="0" t="s">
        <v>37024</v>
      </c>
      <c r="E9076" s="0" t="s">
        <v>37022</v>
      </c>
      <c r="F9076" s="0" t="s">
        <v>38</v>
      </c>
      <c r="G9076" s="0" t="s">
        <v>33717</v>
      </c>
      <c r="H9076" s="0" t="s">
        <v>40</v>
      </c>
      <c r="I9076" s="0" t="s">
        <v>41</v>
      </c>
      <c r="J9076" s="0" t="s">
        <v>42</v>
      </c>
      <c r="K9076" s="1" t="b">
        <f aca="false">TRUE()</f>
        <v>1</v>
      </c>
      <c r="L9076" s="0" t="s">
        <v>37025</v>
      </c>
      <c r="M9076" s="0" t="s">
        <v>37026</v>
      </c>
      <c r="N9076" s="0" t="s">
        <v>45</v>
      </c>
      <c r="O9076" s="0" t="s">
        <v>46</v>
      </c>
      <c r="P9076" s="0" t="s">
        <v>47</v>
      </c>
      <c r="X9076" s="0" t="n">
        <v>2.969</v>
      </c>
      <c r="Y9076" s="0" t="n">
        <v>3.482</v>
      </c>
      <c r="Z9076" s="0" t="n">
        <v>3.5</v>
      </c>
      <c r="AA9076" s="0" t="n">
        <v>41239.41</v>
      </c>
      <c r="AB9076" s="0" t="n">
        <v>4907.49</v>
      </c>
      <c r="AC9076" s="0" t="n">
        <v>0</v>
      </c>
      <c r="AD9076" s="0" t="n">
        <v>0</v>
      </c>
      <c r="AE9076" s="0" t="n">
        <v>0</v>
      </c>
      <c r="AF9076" s="0" t="n">
        <v>1378.0471</v>
      </c>
      <c r="AG9076" s="0" t="n">
        <v>47312.9491</v>
      </c>
      <c r="AH9076" s="0" t="n">
        <v>48323.892</v>
      </c>
    </row>
    <row r="9077" customFormat="false" ht="15" hidden="false" customHeight="false" outlineLevel="0" collapsed="false">
      <c r="D9077" s="0" t="s">
        <v>37024</v>
      </c>
      <c r="J9077" s="0" t="s">
        <v>71</v>
      </c>
      <c r="K9077" s="1" t="b">
        <f aca="false">TRUE()</f>
        <v>1</v>
      </c>
      <c r="L9077" s="0" t="s">
        <v>37027</v>
      </c>
      <c r="M9077" s="0" t="s">
        <v>37028</v>
      </c>
      <c r="O9077" s="0" t="s">
        <v>46</v>
      </c>
      <c r="P9077" s="0" t="s">
        <v>47</v>
      </c>
      <c r="X9077" s="0" t="n">
        <v>2.852</v>
      </c>
      <c r="Y9077" s="0" t="n">
        <v>3.155</v>
      </c>
      <c r="Z9077" s="0" t="n">
        <v>3.4</v>
      </c>
      <c r="AA9077" s="0" t="n">
        <v>39614.28</v>
      </c>
      <c r="AB9077" s="0" t="n">
        <v>4714.1</v>
      </c>
      <c r="AC9077" s="0" t="n">
        <v>0</v>
      </c>
      <c r="AD9077" s="0" t="n">
        <v>0</v>
      </c>
      <c r="AE9077" s="0" t="n">
        <v>0</v>
      </c>
      <c r="AF9077" s="0" t="n">
        <v>1315.2018</v>
      </c>
      <c r="AG9077" s="0" t="n">
        <v>45155.2618</v>
      </c>
      <c r="AH9077" s="0" t="n">
        <v>46126.3664</v>
      </c>
    </row>
    <row r="9078" customFormat="false" ht="15" hidden="false" customHeight="false" outlineLevel="0" collapsed="false">
      <c r="A9078" s="0" t="s">
        <v>7756</v>
      </c>
      <c r="B9078" s="0" t="s">
        <v>37029</v>
      </c>
      <c r="C9078" s="0" t="s">
        <v>37030</v>
      </c>
      <c r="D9078" s="0" t="s">
        <v>37031</v>
      </c>
      <c r="E9078" s="0" t="s">
        <v>37029</v>
      </c>
      <c r="F9078" s="0" t="s">
        <v>38</v>
      </c>
      <c r="G9078" s="0" t="s">
        <v>39</v>
      </c>
      <c r="H9078" s="0" t="s">
        <v>40</v>
      </c>
      <c r="I9078" s="0" t="s">
        <v>41</v>
      </c>
      <c r="J9078" s="0" t="s">
        <v>84</v>
      </c>
      <c r="K9078" s="1" t="b">
        <f aca="false">TRUE()</f>
        <v>1</v>
      </c>
      <c r="L9078" s="0" t="s">
        <v>37032</v>
      </c>
      <c r="M9078" s="0" t="s">
        <v>37033</v>
      </c>
      <c r="N9078" s="0" t="s">
        <v>45</v>
      </c>
      <c r="O9078" s="0" t="s">
        <v>46</v>
      </c>
      <c r="P9078" s="0" t="s">
        <v>47</v>
      </c>
      <c r="W9078" s="0" t="s">
        <v>37034</v>
      </c>
      <c r="X9078" s="0" t="n">
        <v>2.215</v>
      </c>
      <c r="Y9078" s="0" t="n">
        <v>2.215</v>
      </c>
      <c r="Z9078" s="0" t="n">
        <v>2.3</v>
      </c>
      <c r="AA9078" s="0" t="n">
        <v>30766.35</v>
      </c>
      <c r="AB9078" s="0" t="n">
        <v>4891.85</v>
      </c>
      <c r="AC9078" s="0" t="n">
        <v>0</v>
      </c>
      <c r="AD9078" s="0" t="n">
        <v>0</v>
      </c>
      <c r="AE9078" s="0" t="n">
        <v>0</v>
      </c>
      <c r="AF9078" s="0" t="n">
        <v>1040.3949</v>
      </c>
      <c r="AG9078" s="0" t="n">
        <v>35720.2249</v>
      </c>
      <c r="AH9078" s="0" t="n">
        <v>36727.946</v>
      </c>
    </row>
    <row r="9079" customFormat="false" ht="15" hidden="false" customHeight="false" outlineLevel="0" collapsed="false">
      <c r="D9079" s="0" t="s">
        <v>37031</v>
      </c>
      <c r="J9079" s="0" t="s">
        <v>191</v>
      </c>
      <c r="K9079" s="1" t="b">
        <f aca="false">TRUE()</f>
        <v>1</v>
      </c>
      <c r="L9079" s="0" t="s">
        <v>37035</v>
      </c>
      <c r="M9079" s="0" t="s">
        <v>37036</v>
      </c>
      <c r="O9079" s="0" t="s">
        <v>46</v>
      </c>
      <c r="P9079" s="0" t="s">
        <v>47</v>
      </c>
      <c r="X9079" s="0" t="n">
        <v>3.042</v>
      </c>
      <c r="Y9079" s="0" t="n">
        <v>3.042</v>
      </c>
      <c r="Z9079" s="0" t="n">
        <v>2.4</v>
      </c>
      <c r="AA9079" s="0" t="n">
        <v>42253.38</v>
      </c>
      <c r="AB9079" s="0" t="n">
        <v>6718.29</v>
      </c>
      <c r="AC9079" s="0" t="n">
        <v>0</v>
      </c>
      <c r="AD9079" s="0" t="n">
        <v>0</v>
      </c>
      <c r="AE9079" s="0" t="n">
        <v>0</v>
      </c>
      <c r="AF9079" s="0" t="n">
        <v>1428.8404</v>
      </c>
      <c r="AG9079" s="0" t="n">
        <v>49056.8524</v>
      </c>
      <c r="AH9079" s="0" t="n">
        <v>50440.8201</v>
      </c>
    </row>
    <row r="9080" customFormat="false" ht="15" hidden="false" customHeight="false" outlineLevel="0" collapsed="false">
      <c r="A9080" s="0" t="s">
        <v>5382</v>
      </c>
      <c r="B9080" s="0" t="s">
        <v>37037</v>
      </c>
      <c r="C9080" s="0" t="s">
        <v>37038</v>
      </c>
      <c r="D9080" s="0" t="s">
        <v>37039</v>
      </c>
      <c r="E9080" s="0" t="s">
        <v>37037</v>
      </c>
      <c r="F9080" s="0" t="s">
        <v>38</v>
      </c>
      <c r="G9080" s="0" t="s">
        <v>53</v>
      </c>
      <c r="H9080" s="0" t="s">
        <v>40</v>
      </c>
      <c r="I9080" s="0" t="s">
        <v>41</v>
      </c>
      <c r="J9080" s="0" t="s">
        <v>84</v>
      </c>
      <c r="K9080" s="1" t="b">
        <f aca="false">TRUE()</f>
        <v>1</v>
      </c>
      <c r="L9080" s="0" t="s">
        <v>37040</v>
      </c>
      <c r="M9080" s="0" t="s">
        <v>37041</v>
      </c>
      <c r="N9080" s="0" t="s">
        <v>45</v>
      </c>
      <c r="O9080" s="0" t="s">
        <v>46</v>
      </c>
      <c r="P9080" s="0" t="s">
        <v>47</v>
      </c>
      <c r="X9080" s="0" t="n">
        <v>3.715</v>
      </c>
      <c r="Y9080" s="0" t="n">
        <v>3.995</v>
      </c>
      <c r="Z9080" s="0" t="n">
        <v>3.9</v>
      </c>
      <c r="AA9080" s="0" t="n">
        <v>51601.35</v>
      </c>
      <c r="AB9080" s="0" t="n">
        <v>10268.67</v>
      </c>
      <c r="AC9080" s="0" t="n">
        <v>0</v>
      </c>
      <c r="AD9080" s="0" t="n">
        <v>0</v>
      </c>
      <c r="AE9080" s="0" t="n">
        <v>0</v>
      </c>
      <c r="AF9080" s="0" t="n">
        <v>1807.0886</v>
      </c>
      <c r="AG9080" s="0" t="n">
        <v>62043.3746</v>
      </c>
      <c r="AH9080" s="0" t="n">
        <v>64158.7206</v>
      </c>
    </row>
    <row r="9081" customFormat="false" ht="15" hidden="false" customHeight="false" outlineLevel="0" collapsed="false">
      <c r="A9081" s="0" t="s">
        <v>2932</v>
      </c>
      <c r="B9081" s="0" t="s">
        <v>37042</v>
      </c>
      <c r="C9081" s="0" t="s">
        <v>37043</v>
      </c>
      <c r="D9081" s="0" t="s">
        <v>37044</v>
      </c>
      <c r="E9081" s="0" t="s">
        <v>37042</v>
      </c>
      <c r="F9081" s="0" t="s">
        <v>38</v>
      </c>
      <c r="G9081" s="0" t="s">
        <v>121</v>
      </c>
      <c r="H9081" s="0" t="s">
        <v>40</v>
      </c>
      <c r="I9081" s="0" t="s">
        <v>41</v>
      </c>
      <c r="J9081" s="0" t="s">
        <v>191</v>
      </c>
      <c r="K9081" s="1" t="b">
        <f aca="false">TRUE()</f>
        <v>1</v>
      </c>
      <c r="L9081" s="0" t="s">
        <v>37045</v>
      </c>
      <c r="M9081" s="0" t="s">
        <v>37046</v>
      </c>
      <c r="N9081" s="0" t="s">
        <v>45</v>
      </c>
      <c r="O9081" s="0" t="s">
        <v>46</v>
      </c>
      <c r="P9081" s="0" t="s">
        <v>47</v>
      </c>
      <c r="X9081" s="0" t="n">
        <v>4.01</v>
      </c>
      <c r="Y9081" s="0" t="n">
        <v>4.01</v>
      </c>
      <c r="Z9081" s="0" t="n">
        <v>4.1</v>
      </c>
      <c r="AA9081" s="0" t="n">
        <v>55698.9</v>
      </c>
      <c r="AB9081" s="0" t="n">
        <v>6071.18</v>
      </c>
      <c r="AC9081" s="0" t="n">
        <v>0</v>
      </c>
      <c r="AD9081" s="0" t="n">
        <v>0</v>
      </c>
      <c r="AE9081" s="0" t="n">
        <v>0</v>
      </c>
      <c r="AF9081" s="0" t="n">
        <v>1816.6753</v>
      </c>
      <c r="AG9081" s="0" t="n">
        <v>62372.5193</v>
      </c>
      <c r="AH9081" s="0" t="n">
        <v>63623.1824</v>
      </c>
    </row>
    <row r="9082" customFormat="false" ht="15" hidden="false" customHeight="false" outlineLevel="0" collapsed="false">
      <c r="A9082" s="0" t="s">
        <v>775</v>
      </c>
      <c r="B9082" s="0" t="s">
        <v>37047</v>
      </c>
      <c r="C9082" s="0" t="s">
        <v>37048</v>
      </c>
      <c r="D9082" s="0" t="s">
        <v>37049</v>
      </c>
      <c r="E9082" s="0" t="s">
        <v>37047</v>
      </c>
      <c r="F9082" s="0" t="s">
        <v>38</v>
      </c>
      <c r="G9082" s="0" t="s">
        <v>53</v>
      </c>
      <c r="H9082" s="0" t="s">
        <v>225</v>
      </c>
      <c r="I9082" s="0" t="s">
        <v>41</v>
      </c>
      <c r="J9082" s="0" t="s">
        <v>84</v>
      </c>
      <c r="K9082" s="1" t="b">
        <f aca="false">TRUE()</f>
        <v>1</v>
      </c>
      <c r="L9082" s="0" t="s">
        <v>37050</v>
      </c>
      <c r="M9082" s="0" t="s">
        <v>37051</v>
      </c>
      <c r="N9082" s="0" t="s">
        <v>45</v>
      </c>
      <c r="O9082" s="0" t="s">
        <v>46</v>
      </c>
      <c r="P9082" s="0" t="s">
        <v>47</v>
      </c>
      <c r="X9082" s="0" t="n">
        <v>3.707</v>
      </c>
      <c r="Y9082" s="0" t="n">
        <v>3.745</v>
      </c>
      <c r="Z9082" s="0" t="n">
        <v>3.8</v>
      </c>
      <c r="AA9082" s="0" t="n">
        <v>51490.23</v>
      </c>
      <c r="AB9082" s="0" t="n">
        <v>10246.56</v>
      </c>
      <c r="AC9082" s="0" t="n">
        <v>0</v>
      </c>
      <c r="AD9082" s="0" t="n">
        <v>0</v>
      </c>
      <c r="AE9082" s="0" t="n">
        <v>0</v>
      </c>
      <c r="AF9082" s="0" t="n">
        <v>1794.6143</v>
      </c>
      <c r="AG9082" s="0" t="n">
        <v>61615.0923</v>
      </c>
      <c r="AH9082" s="0" t="n">
        <v>63725.8837</v>
      </c>
    </row>
    <row r="9083" customFormat="false" ht="15" hidden="false" customHeight="false" outlineLevel="0" collapsed="false">
      <c r="D9083" s="0" t="s">
        <v>37049</v>
      </c>
      <c r="J9083" s="0" t="s">
        <v>233</v>
      </c>
      <c r="K9083" s="1" t="b">
        <f aca="false">TRUE()</f>
        <v>1</v>
      </c>
      <c r="L9083" s="0" t="s">
        <v>37052</v>
      </c>
      <c r="M9083" s="0" t="s">
        <v>37053</v>
      </c>
      <c r="O9083" s="0" t="s">
        <v>46</v>
      </c>
      <c r="P9083" s="0" t="s">
        <v>47</v>
      </c>
      <c r="W9083" s="0" t="s">
        <v>37054</v>
      </c>
      <c r="X9083" s="0" t="n">
        <v>4.497</v>
      </c>
      <c r="Y9083" s="0" t="n">
        <v>4.535</v>
      </c>
      <c r="Z9083" s="0" t="n">
        <v>4.4</v>
      </c>
      <c r="AA9083" s="0" t="n">
        <v>62463.33</v>
      </c>
      <c r="AB9083" s="0" t="n">
        <v>12430.2</v>
      </c>
      <c r="AC9083" s="0" t="n">
        <v>0</v>
      </c>
      <c r="AD9083" s="0" t="n">
        <v>0</v>
      </c>
      <c r="AE9083" s="0" t="n">
        <v>0</v>
      </c>
      <c r="AF9083" s="0" t="n">
        <v>2176.2147</v>
      </c>
      <c r="AG9083" s="0" t="n">
        <v>74716.7047</v>
      </c>
      <c r="AH9083" s="0" t="n">
        <v>77277.3259</v>
      </c>
    </row>
    <row r="9084" customFormat="false" ht="15" hidden="false" customHeight="false" outlineLevel="0" collapsed="false">
      <c r="A9084" s="0" t="s">
        <v>37055</v>
      </c>
      <c r="B9084" s="0" t="s">
        <v>37056</v>
      </c>
      <c r="C9084" s="0" t="s">
        <v>37057</v>
      </c>
      <c r="D9084" s="0" t="s">
        <v>37058</v>
      </c>
      <c r="E9084" s="0" t="s">
        <v>37056</v>
      </c>
      <c r="F9084" s="0" t="s">
        <v>38</v>
      </c>
      <c r="G9084" s="0" t="s">
        <v>360</v>
      </c>
      <c r="H9084" s="0" t="s">
        <v>225</v>
      </c>
      <c r="I9084" s="0" t="s">
        <v>178</v>
      </c>
      <c r="J9084" s="0" t="s">
        <v>233</v>
      </c>
      <c r="K9084" s="1" t="b">
        <f aca="false">TRUE()</f>
        <v>1</v>
      </c>
      <c r="L9084" s="0" t="s">
        <v>37059</v>
      </c>
      <c r="M9084" s="0" t="s">
        <v>37060</v>
      </c>
      <c r="N9084" s="0" t="s">
        <v>363</v>
      </c>
      <c r="O9084" s="0" t="s">
        <v>1349</v>
      </c>
      <c r="P9084" s="0" t="s">
        <v>364</v>
      </c>
      <c r="X9084" s="0" t="n">
        <v>5.79</v>
      </c>
      <c r="Y9084" s="0" t="n">
        <v>5.79</v>
      </c>
      <c r="Z9084" s="0" t="n">
        <v>5.6</v>
      </c>
      <c r="AA9084" s="0" t="n">
        <v>28440</v>
      </c>
      <c r="AB9084" s="0" t="n">
        <v>14475</v>
      </c>
      <c r="AC9084" s="0" t="n">
        <v>0</v>
      </c>
      <c r="AD9084" s="0" t="n">
        <v>0</v>
      </c>
      <c r="AE9084" s="0" t="n">
        <v>0</v>
      </c>
      <c r="AF9084" s="0" t="n">
        <v>1914.798</v>
      </c>
      <c r="AG9084" s="0" t="n">
        <v>65741.398</v>
      </c>
      <c r="AH9084" s="0" t="n">
        <v>65741.398</v>
      </c>
    </row>
    <row r="9085" customFormat="false" ht="15" hidden="false" customHeight="false" outlineLevel="0" collapsed="false">
      <c r="A9085" s="0" t="s">
        <v>37061</v>
      </c>
      <c r="B9085" s="0" t="s">
        <v>37062</v>
      </c>
      <c r="C9085" s="0" t="s">
        <v>37063</v>
      </c>
      <c r="D9085" s="0" t="s">
        <v>37064</v>
      </c>
      <c r="E9085" s="0" t="s">
        <v>37062</v>
      </c>
      <c r="F9085" s="0" t="s">
        <v>38</v>
      </c>
      <c r="G9085" s="0" t="s">
        <v>360</v>
      </c>
      <c r="H9085" s="0" t="s">
        <v>225</v>
      </c>
      <c r="I9085" s="0" t="s">
        <v>178</v>
      </c>
      <c r="J9085" s="0" t="s">
        <v>123</v>
      </c>
      <c r="K9085" s="1" t="b">
        <f aca="false">TRUE()</f>
        <v>1</v>
      </c>
      <c r="L9085" s="0" t="s">
        <v>37065</v>
      </c>
      <c r="M9085" s="0" t="s">
        <v>37066</v>
      </c>
      <c r="N9085" s="0" t="s">
        <v>363</v>
      </c>
      <c r="O9085" s="0" t="s">
        <v>271</v>
      </c>
      <c r="P9085" s="0" t="s">
        <v>364</v>
      </c>
      <c r="X9085" s="0" t="n">
        <v>7.18</v>
      </c>
      <c r="Y9085" s="0" t="n">
        <v>7.18</v>
      </c>
      <c r="Z9085" s="0" t="n">
        <v>6.7</v>
      </c>
      <c r="AA9085" s="0" t="n">
        <v>51696</v>
      </c>
      <c r="AB9085" s="0" t="n">
        <v>17950</v>
      </c>
      <c r="AC9085" s="0" t="n">
        <v>0</v>
      </c>
      <c r="AD9085" s="0" t="n">
        <v>0</v>
      </c>
      <c r="AE9085" s="0" t="n">
        <v>0</v>
      </c>
      <c r="AF9085" s="0" t="n">
        <v>2089.38</v>
      </c>
      <c r="AG9085" s="0" t="n">
        <v>71735.38</v>
      </c>
      <c r="AH9085" s="0" t="n">
        <v>71735.38</v>
      </c>
    </row>
    <row r="9086" customFormat="false" ht="15" hidden="false" customHeight="false" outlineLevel="0" collapsed="false">
      <c r="A9086" s="0" t="s">
        <v>37067</v>
      </c>
      <c r="B9086" s="0" t="s">
        <v>37068</v>
      </c>
      <c r="C9086" s="0" t="s">
        <v>37069</v>
      </c>
      <c r="D9086" s="0" t="s">
        <v>37070</v>
      </c>
      <c r="E9086" s="0" t="s">
        <v>37068</v>
      </c>
      <c r="F9086" s="0" t="s">
        <v>38</v>
      </c>
      <c r="G9086" s="0" t="s">
        <v>360</v>
      </c>
      <c r="H9086" s="0" t="s">
        <v>40</v>
      </c>
      <c r="I9086" s="0" t="s">
        <v>178</v>
      </c>
      <c r="J9086" s="0" t="s">
        <v>191</v>
      </c>
      <c r="K9086" s="1" t="b">
        <f aca="false">TRUE()</f>
        <v>1</v>
      </c>
      <c r="L9086" s="0" t="s">
        <v>37071</v>
      </c>
      <c r="M9086" s="0" t="s">
        <v>37072</v>
      </c>
      <c r="N9086" s="0" t="s">
        <v>363</v>
      </c>
      <c r="O9086" s="0" t="s">
        <v>1349</v>
      </c>
      <c r="P9086" s="0" t="s">
        <v>364</v>
      </c>
      <c r="Q9086" s="0" t="s">
        <v>238</v>
      </c>
      <c r="R9086" s="0" t="s">
        <v>239</v>
      </c>
      <c r="T9086" s="0" t="s">
        <v>13178</v>
      </c>
      <c r="U9086" s="0" t="s">
        <v>422</v>
      </c>
      <c r="V9086" s="0" t="s">
        <v>186</v>
      </c>
      <c r="X9086" s="0" t="n">
        <v>7.426</v>
      </c>
      <c r="Y9086" s="0" t="n">
        <v>7.43</v>
      </c>
      <c r="Z9086" s="0" t="n">
        <v>7</v>
      </c>
      <c r="AA9086" s="0" t="n">
        <v>49939.2</v>
      </c>
      <c r="AB9086" s="0" t="n">
        <v>18565</v>
      </c>
      <c r="AC9086" s="0" t="n">
        <v>0</v>
      </c>
      <c r="AD9086" s="0" t="n">
        <v>1976</v>
      </c>
      <c r="AE9086" s="0" t="n">
        <v>0</v>
      </c>
      <c r="AF9086" s="0" t="n">
        <v>2275.5435</v>
      </c>
      <c r="AG9086" s="0" t="n">
        <v>78126.9935</v>
      </c>
      <c r="AH9086" s="0" t="n">
        <v>78330.5215</v>
      </c>
    </row>
    <row r="9087" customFormat="false" ht="15" hidden="false" customHeight="false" outlineLevel="0" collapsed="false">
      <c r="A9087" s="0" t="s">
        <v>37073</v>
      </c>
      <c r="B9087" s="0" t="s">
        <v>37074</v>
      </c>
      <c r="C9087" s="0" t="s">
        <v>37075</v>
      </c>
      <c r="D9087" s="0" t="s">
        <v>37076</v>
      </c>
      <c r="E9087" s="0" t="s">
        <v>37074</v>
      </c>
      <c r="F9087" s="0" t="s">
        <v>38</v>
      </c>
      <c r="G9087" s="0" t="s">
        <v>369</v>
      </c>
      <c r="H9087" s="0" t="s">
        <v>40</v>
      </c>
      <c r="I9087" s="0" t="s">
        <v>41</v>
      </c>
      <c r="J9087" s="0" t="s">
        <v>62</v>
      </c>
      <c r="K9087" s="1" t="b">
        <f aca="false">TRUE()</f>
        <v>1</v>
      </c>
      <c r="L9087" s="0" t="s">
        <v>37077</v>
      </c>
      <c r="M9087" s="0" t="s">
        <v>37078</v>
      </c>
      <c r="N9087" s="0" t="s">
        <v>45</v>
      </c>
      <c r="O9087" s="0" t="s">
        <v>46</v>
      </c>
      <c r="P9087" s="0" t="s">
        <v>47</v>
      </c>
      <c r="X9087" s="0" t="n">
        <v>4.232</v>
      </c>
      <c r="Y9087" s="0" t="n">
        <v>5.04</v>
      </c>
      <c r="Z9087" s="0" t="n">
        <v>5</v>
      </c>
      <c r="AA9087" s="0" t="n">
        <v>58782.48</v>
      </c>
      <c r="AB9087" s="0" t="n">
        <v>14695.62</v>
      </c>
      <c r="AC9087" s="0" t="n">
        <v>0</v>
      </c>
      <c r="AD9087" s="0" t="n">
        <v>0</v>
      </c>
      <c r="AE9087" s="0" t="n">
        <v>0</v>
      </c>
      <c r="AF9087" s="0" t="n">
        <v>2172.5243</v>
      </c>
      <c r="AG9087" s="0" t="n">
        <v>74590.0003</v>
      </c>
      <c r="AH9087" s="0" t="n">
        <v>77617.298</v>
      </c>
    </row>
    <row r="9088" customFormat="false" ht="15" hidden="false" customHeight="false" outlineLevel="0" collapsed="false">
      <c r="A9088" s="0" t="s">
        <v>37079</v>
      </c>
      <c r="B9088" s="0" t="s">
        <v>37080</v>
      </c>
      <c r="C9088" s="0" t="s">
        <v>37081</v>
      </c>
      <c r="D9088" s="0" t="s">
        <v>37082</v>
      </c>
      <c r="E9088" s="0" t="s">
        <v>37080</v>
      </c>
      <c r="F9088" s="0" t="s">
        <v>38</v>
      </c>
      <c r="G9088" s="0" t="s">
        <v>247</v>
      </c>
      <c r="H9088" s="0" t="s">
        <v>40</v>
      </c>
      <c r="I9088" s="0" t="s">
        <v>178</v>
      </c>
      <c r="J9088" s="0" t="s">
        <v>71</v>
      </c>
      <c r="K9088" s="1" t="b">
        <f aca="false">TRUE()</f>
        <v>1</v>
      </c>
      <c r="L9088" s="0" t="s">
        <v>37083</v>
      </c>
      <c r="M9088" s="0" t="s">
        <v>37084</v>
      </c>
      <c r="N9088" s="0" t="s">
        <v>45</v>
      </c>
      <c r="O9088" s="0" t="s">
        <v>181</v>
      </c>
      <c r="P9088" s="0" t="s">
        <v>74</v>
      </c>
      <c r="Q9088" s="0" t="s">
        <v>242</v>
      </c>
      <c r="R9088" s="0" t="s">
        <v>183</v>
      </c>
      <c r="T9088" s="0" t="s">
        <v>37085</v>
      </c>
      <c r="U9088" s="0" t="s">
        <v>37086</v>
      </c>
      <c r="V9088" s="0" t="s">
        <v>186</v>
      </c>
      <c r="X9088" s="0" t="n">
        <v>2.678</v>
      </c>
      <c r="Y9088" s="0" t="n">
        <v>2.79</v>
      </c>
      <c r="Z9088" s="0" t="n">
        <v>3</v>
      </c>
      <c r="AA9088" s="0" t="n">
        <v>30435.47</v>
      </c>
      <c r="AB9088" s="0" t="n">
        <v>7364.5</v>
      </c>
      <c r="AC9088" s="0" t="n">
        <v>0</v>
      </c>
      <c r="AD9088" s="0" t="n">
        <v>48293.8</v>
      </c>
      <c r="AE9088" s="0" t="n">
        <v>0</v>
      </c>
      <c r="AF9088" s="0" t="n">
        <v>2437.9317</v>
      </c>
      <c r="AG9088" s="0" t="n">
        <v>83702.3217</v>
      </c>
      <c r="AH9088" s="0" t="n">
        <v>88676.5831</v>
      </c>
    </row>
    <row r="9089" customFormat="false" ht="15" hidden="false" customHeight="false" outlineLevel="0" collapsed="false">
      <c r="A9089" s="0" t="s">
        <v>12433</v>
      </c>
      <c r="B9089" s="0" t="s">
        <v>37087</v>
      </c>
      <c r="C9089" s="0" t="s">
        <v>37088</v>
      </c>
      <c r="D9089" s="0" t="s">
        <v>37089</v>
      </c>
      <c r="E9089" s="0" t="s">
        <v>37087</v>
      </c>
      <c r="F9089" s="0" t="s">
        <v>38</v>
      </c>
      <c r="G9089" s="0" t="s">
        <v>121</v>
      </c>
      <c r="H9089" s="0" t="s">
        <v>122</v>
      </c>
      <c r="I9089" s="0" t="s">
        <v>41</v>
      </c>
      <c r="J9089" s="0" t="s">
        <v>62</v>
      </c>
      <c r="K9089" s="1" t="b">
        <f aca="false">TRUE()</f>
        <v>1</v>
      </c>
      <c r="L9089" s="0" t="s">
        <v>37090</v>
      </c>
      <c r="M9089" s="0" t="s">
        <v>37091</v>
      </c>
      <c r="N9089" s="0" t="s">
        <v>45</v>
      </c>
      <c r="O9089" s="0" t="s">
        <v>46</v>
      </c>
      <c r="P9089" s="0" t="s">
        <v>47</v>
      </c>
      <c r="W9089" s="0" t="s">
        <v>37092</v>
      </c>
      <c r="X9089" s="0" t="n">
        <v>5.007</v>
      </c>
      <c r="Y9089" s="0" t="n">
        <v>5.007</v>
      </c>
      <c r="Z9089" s="0" t="n">
        <v>5</v>
      </c>
      <c r="AA9089" s="0" t="n">
        <v>69547.23</v>
      </c>
      <c r="AB9089" s="0" t="n">
        <v>7580.65</v>
      </c>
      <c r="AC9089" s="0" t="n">
        <v>0</v>
      </c>
      <c r="AD9089" s="0" t="n">
        <v>0</v>
      </c>
      <c r="AE9089" s="0" t="n">
        <v>0</v>
      </c>
      <c r="AF9089" s="0" t="n">
        <v>2268.3525</v>
      </c>
      <c r="AG9089" s="0" t="n">
        <v>77880.1025</v>
      </c>
      <c r="AH9089" s="0" t="n">
        <v>79441.7164</v>
      </c>
    </row>
    <row r="9090" customFormat="false" ht="15" hidden="false" customHeight="false" outlineLevel="0" collapsed="false">
      <c r="D9090" s="0" t="s">
        <v>37089</v>
      </c>
      <c r="J9090" s="0" t="s">
        <v>71</v>
      </c>
      <c r="K9090" s="1" t="b">
        <f aca="false">TRUE()</f>
        <v>1</v>
      </c>
      <c r="L9090" s="0" t="s">
        <v>37093</v>
      </c>
      <c r="M9090" s="0" t="s">
        <v>37094</v>
      </c>
      <c r="O9090" s="0" t="s">
        <v>46</v>
      </c>
      <c r="P9090" s="0" t="s">
        <v>47</v>
      </c>
      <c r="X9090" s="0" t="n">
        <v>4.02</v>
      </c>
      <c r="Y9090" s="0" t="n">
        <v>4.02</v>
      </c>
      <c r="Z9090" s="0" t="n">
        <v>4</v>
      </c>
      <c r="AA9090" s="0" t="n">
        <v>0</v>
      </c>
      <c r="AB9090" s="0" t="n">
        <v>0</v>
      </c>
      <c r="AC9090" s="0" t="n">
        <v>0</v>
      </c>
      <c r="AD9090" s="0" t="n">
        <v>0</v>
      </c>
      <c r="AE9090" s="0" t="n">
        <v>0</v>
      </c>
      <c r="AF9090" s="0" t="n">
        <v>1090.7994</v>
      </c>
      <c r="AG9090" s="0" t="n">
        <v>37450.7794</v>
      </c>
      <c r="AH9090" s="0" t="n">
        <v>37450.7794</v>
      </c>
    </row>
    <row r="9091" customFormat="false" ht="15" hidden="false" customHeight="false" outlineLevel="0" collapsed="false">
      <c r="D9091" s="0" t="s">
        <v>37089</v>
      </c>
      <c r="J9091" s="0" t="s">
        <v>84</v>
      </c>
      <c r="K9091" s="1" t="b">
        <f aca="false">TRUE()</f>
        <v>1</v>
      </c>
      <c r="L9091" s="0" t="s">
        <v>37095</v>
      </c>
      <c r="M9091" s="0" t="s">
        <v>37096</v>
      </c>
      <c r="O9091" s="0" t="s">
        <v>46</v>
      </c>
      <c r="P9091" s="0" t="s">
        <v>47</v>
      </c>
      <c r="X9091" s="0" t="n">
        <v>4.05</v>
      </c>
      <c r="Y9091" s="0" t="n">
        <v>4.05</v>
      </c>
      <c r="Z9091" s="0" t="n">
        <v>4</v>
      </c>
      <c r="AA9091" s="0" t="n">
        <v>0</v>
      </c>
      <c r="AB9091" s="0" t="n">
        <v>0</v>
      </c>
      <c r="AC9091" s="0" t="n">
        <v>0</v>
      </c>
      <c r="AD9091" s="0" t="n">
        <v>0</v>
      </c>
      <c r="AE9091" s="0" t="n">
        <v>0</v>
      </c>
      <c r="AF9091" s="0" t="n">
        <v>1098.9396</v>
      </c>
      <c r="AG9091" s="0" t="n">
        <v>37730.2596</v>
      </c>
      <c r="AH9091" s="0" t="n">
        <v>37730.2596</v>
      </c>
    </row>
    <row r="9092" customFormat="false" ht="15" hidden="false" customHeight="false" outlineLevel="0" collapsed="false">
      <c r="D9092" s="0" t="s">
        <v>37089</v>
      </c>
      <c r="J9092" s="0" t="s">
        <v>191</v>
      </c>
      <c r="K9092" s="1" t="b">
        <f aca="false">TRUE()</f>
        <v>1</v>
      </c>
      <c r="L9092" s="0" t="s">
        <v>37097</v>
      </c>
      <c r="M9092" s="0" t="s">
        <v>37098</v>
      </c>
      <c r="O9092" s="0" t="s">
        <v>46</v>
      </c>
      <c r="P9092" s="0" t="s">
        <v>47</v>
      </c>
      <c r="W9092" s="0" t="s">
        <v>37099</v>
      </c>
      <c r="X9092" s="0" t="n">
        <v>3.94</v>
      </c>
      <c r="Y9092" s="0" t="n">
        <v>3.94</v>
      </c>
      <c r="Z9092" s="0" t="n">
        <v>4</v>
      </c>
      <c r="AA9092" s="0" t="n">
        <v>0</v>
      </c>
      <c r="AB9092" s="0" t="n">
        <v>0</v>
      </c>
      <c r="AC9092" s="0" t="n">
        <v>0</v>
      </c>
      <c r="AD9092" s="0" t="n">
        <v>0</v>
      </c>
      <c r="AE9092" s="0" t="n">
        <v>0</v>
      </c>
      <c r="AF9092" s="0" t="n">
        <v>1069.0917</v>
      </c>
      <c r="AG9092" s="0" t="n">
        <v>36705.4817</v>
      </c>
      <c r="AH9092" s="0" t="n">
        <v>36705.4817</v>
      </c>
    </row>
    <row r="9093" customFormat="false" ht="15" hidden="false" customHeight="false" outlineLevel="0" collapsed="false">
      <c r="D9093" s="0" t="s">
        <v>37089</v>
      </c>
      <c r="J9093" s="0" t="s">
        <v>233</v>
      </c>
      <c r="K9093" s="1" t="b">
        <f aca="false">TRUE()</f>
        <v>1</v>
      </c>
      <c r="L9093" s="0" t="s">
        <v>37100</v>
      </c>
      <c r="M9093" s="0" t="s">
        <v>37101</v>
      </c>
      <c r="O9093" s="0" t="s">
        <v>46</v>
      </c>
      <c r="P9093" s="0" t="s">
        <v>47</v>
      </c>
      <c r="X9093" s="0" t="n">
        <v>5.18</v>
      </c>
      <c r="Y9093" s="0" t="n">
        <v>5.18</v>
      </c>
      <c r="Z9093" s="0" t="n">
        <v>5</v>
      </c>
      <c r="AA9093" s="0" t="n">
        <v>0</v>
      </c>
      <c r="AB9093" s="0" t="n">
        <v>0</v>
      </c>
      <c r="AC9093" s="0" t="n">
        <v>0</v>
      </c>
      <c r="AD9093" s="0" t="n">
        <v>0</v>
      </c>
      <c r="AE9093" s="0" t="n">
        <v>0</v>
      </c>
      <c r="AF9093" s="0" t="n">
        <v>1405.5573</v>
      </c>
      <c r="AG9093" s="0" t="n">
        <v>48257.4673</v>
      </c>
      <c r="AH9093" s="0" t="n">
        <v>48257.4673</v>
      </c>
    </row>
    <row r="9094" customFormat="false" ht="15" hidden="false" customHeight="false" outlineLevel="0" collapsed="false">
      <c r="D9094" s="0" t="s">
        <v>37089</v>
      </c>
      <c r="J9094" s="0" t="s">
        <v>751</v>
      </c>
      <c r="K9094" s="1" t="b">
        <f aca="false">TRUE()</f>
        <v>1</v>
      </c>
      <c r="L9094" s="0" t="s">
        <v>37102</v>
      </c>
      <c r="M9094" s="0" t="s">
        <v>37103</v>
      </c>
      <c r="O9094" s="0" t="s">
        <v>46</v>
      </c>
      <c r="P9094" s="0" t="s">
        <v>47</v>
      </c>
      <c r="X9094" s="0" t="n">
        <v>4.97</v>
      </c>
      <c r="Y9094" s="0" t="n">
        <v>4.97</v>
      </c>
      <c r="Z9094" s="0" t="n">
        <v>5</v>
      </c>
      <c r="AA9094" s="0" t="n">
        <v>40903.1</v>
      </c>
      <c r="AB9094" s="0" t="n">
        <v>4049.41</v>
      </c>
      <c r="AC9094" s="0" t="n">
        <v>0</v>
      </c>
      <c r="AD9094" s="0" t="n">
        <v>0</v>
      </c>
      <c r="AE9094" s="0" t="n">
        <v>0</v>
      </c>
      <c r="AF9094" s="0" t="n">
        <v>1324.2788</v>
      </c>
      <c r="AG9094" s="0" t="n">
        <v>45466.9068</v>
      </c>
      <c r="AH9094" s="0" t="n">
        <v>46301.0853</v>
      </c>
    </row>
    <row r="9095" customFormat="false" ht="15" hidden="false" customHeight="false" outlineLevel="0" collapsed="false">
      <c r="D9095" s="0" t="s">
        <v>37089</v>
      </c>
      <c r="J9095" s="0" t="s">
        <v>62</v>
      </c>
      <c r="K9095" s="1" t="b">
        <f aca="false">TRUE()</f>
        <v>1</v>
      </c>
      <c r="L9095" s="0" t="s">
        <v>37104</v>
      </c>
      <c r="M9095" s="0" t="s">
        <v>37105</v>
      </c>
      <c r="O9095" s="0" t="s">
        <v>46</v>
      </c>
      <c r="P9095" s="0" t="s">
        <v>47</v>
      </c>
      <c r="W9095" s="0" t="s">
        <v>37106</v>
      </c>
      <c r="X9095" s="0" t="n">
        <v>6.024</v>
      </c>
      <c r="Y9095" s="0" t="n">
        <v>6.024</v>
      </c>
      <c r="Z9095" s="0" t="n">
        <v>6</v>
      </c>
      <c r="AA9095" s="0" t="n">
        <v>83673.36</v>
      </c>
      <c r="AB9095" s="0" t="n">
        <v>9120.4</v>
      </c>
      <c r="AC9095" s="0" t="n">
        <v>0</v>
      </c>
      <c r="AD9095" s="0" t="n">
        <v>0</v>
      </c>
      <c r="AE9095" s="0" t="n">
        <v>0</v>
      </c>
      <c r="AF9095" s="0" t="n">
        <v>2679.1547</v>
      </c>
      <c r="AG9095" s="0" t="n">
        <v>91984.3127</v>
      </c>
      <c r="AH9095" s="0" t="n">
        <v>95577.5728</v>
      </c>
    </row>
    <row r="9096" customFormat="false" ht="15" hidden="false" customHeight="false" outlineLevel="0" collapsed="false">
      <c r="D9096" s="0" t="s">
        <v>37089</v>
      </c>
      <c r="J9096" s="0" t="s">
        <v>191</v>
      </c>
      <c r="K9096" s="1" t="b">
        <f aca="false">TRUE()</f>
        <v>1</v>
      </c>
      <c r="L9096" s="0" t="s">
        <v>37107</v>
      </c>
      <c r="M9096" s="0" t="s">
        <v>37108</v>
      </c>
      <c r="O9096" s="0" t="s">
        <v>46</v>
      </c>
      <c r="P9096" s="0" t="s">
        <v>47</v>
      </c>
      <c r="X9096" s="0" t="n">
        <v>5.85</v>
      </c>
      <c r="Y9096" s="0" t="n">
        <v>5.85</v>
      </c>
      <c r="Z9096" s="0" t="n">
        <v>6</v>
      </c>
      <c r="AA9096" s="0" t="n">
        <v>0</v>
      </c>
      <c r="AB9096" s="0" t="n">
        <v>0</v>
      </c>
      <c r="AC9096" s="0" t="n">
        <v>0</v>
      </c>
      <c r="AD9096" s="0" t="n">
        <v>0</v>
      </c>
      <c r="AE9096" s="0" t="n">
        <v>0</v>
      </c>
      <c r="AF9096" s="0" t="n">
        <v>1587.357</v>
      </c>
      <c r="AG9096" s="0" t="n">
        <v>54499.257</v>
      </c>
      <c r="AH9096" s="0" t="n">
        <v>54499.257</v>
      </c>
    </row>
    <row r="9097" customFormat="false" ht="15" hidden="false" customHeight="false" outlineLevel="0" collapsed="false">
      <c r="D9097" s="0" t="s">
        <v>37089</v>
      </c>
      <c r="J9097" s="0" t="s">
        <v>135</v>
      </c>
      <c r="K9097" s="1" t="b">
        <f aca="false">TRUE()</f>
        <v>1</v>
      </c>
      <c r="L9097" s="0" t="s">
        <v>37109</v>
      </c>
      <c r="M9097" s="0" t="s">
        <v>37110</v>
      </c>
      <c r="O9097" s="0" t="s">
        <v>46</v>
      </c>
      <c r="P9097" s="0" t="s">
        <v>47</v>
      </c>
      <c r="X9097" s="0" t="n">
        <v>5.9</v>
      </c>
      <c r="Y9097" s="0" t="n">
        <v>5.9</v>
      </c>
      <c r="Z9097" s="0" t="n">
        <v>6</v>
      </c>
      <c r="AA9097" s="0" t="n">
        <v>0</v>
      </c>
      <c r="AB9097" s="0" t="n">
        <v>0</v>
      </c>
      <c r="AC9097" s="0" t="n">
        <v>0</v>
      </c>
      <c r="AD9097" s="0" t="n">
        <v>0</v>
      </c>
      <c r="AE9097" s="0" t="n">
        <v>0</v>
      </c>
      <c r="AF9097" s="0" t="n">
        <v>1600.9242</v>
      </c>
      <c r="AG9097" s="0" t="n">
        <v>54965.0642</v>
      </c>
      <c r="AH9097" s="0" t="n">
        <v>54965.0642</v>
      </c>
    </row>
    <row r="9098" customFormat="false" ht="15" hidden="false" customHeight="false" outlineLevel="0" collapsed="false">
      <c r="D9098" s="0" t="s">
        <v>37089</v>
      </c>
      <c r="J9098" s="0" t="s">
        <v>233</v>
      </c>
      <c r="K9098" s="1" t="b">
        <f aca="false">TRUE()</f>
        <v>1</v>
      </c>
      <c r="L9098" s="0" t="s">
        <v>37111</v>
      </c>
      <c r="M9098" s="0" t="s">
        <v>37112</v>
      </c>
      <c r="O9098" s="0" t="s">
        <v>46</v>
      </c>
      <c r="P9098" s="0" t="s">
        <v>47</v>
      </c>
      <c r="X9098" s="0" t="n">
        <v>5.92</v>
      </c>
      <c r="Y9098" s="0" t="n">
        <v>5.92</v>
      </c>
      <c r="Z9098" s="0" t="n">
        <v>6</v>
      </c>
      <c r="AA9098" s="0" t="n">
        <v>0</v>
      </c>
      <c r="AB9098" s="0" t="n">
        <v>0</v>
      </c>
      <c r="AC9098" s="0" t="n">
        <v>0</v>
      </c>
      <c r="AD9098" s="0" t="n">
        <v>0</v>
      </c>
      <c r="AE9098" s="0" t="n">
        <v>0</v>
      </c>
      <c r="AF9098" s="0" t="n">
        <v>1606.3512</v>
      </c>
      <c r="AG9098" s="0" t="n">
        <v>55151.3912</v>
      </c>
      <c r="AH9098" s="0" t="n">
        <v>55151.3912</v>
      </c>
    </row>
    <row r="9099" customFormat="false" ht="15" hidden="false" customHeight="false" outlineLevel="0" collapsed="false">
      <c r="D9099" s="0" t="s">
        <v>37089</v>
      </c>
      <c r="J9099" s="0" t="s">
        <v>148</v>
      </c>
      <c r="K9099" s="1" t="b">
        <f aca="false">TRUE()</f>
        <v>1</v>
      </c>
      <c r="L9099" s="0" t="s">
        <v>37113</v>
      </c>
      <c r="M9099" s="0" t="s">
        <v>37114</v>
      </c>
      <c r="O9099" s="0" t="s">
        <v>46</v>
      </c>
      <c r="P9099" s="0" t="s">
        <v>47</v>
      </c>
      <c r="X9099" s="0" t="n">
        <v>6.08</v>
      </c>
      <c r="Y9099" s="0" t="n">
        <v>6.08</v>
      </c>
      <c r="Z9099" s="0" t="n">
        <v>6</v>
      </c>
      <c r="AA9099" s="0" t="n">
        <v>0</v>
      </c>
      <c r="AB9099" s="0" t="n">
        <v>0</v>
      </c>
      <c r="AC9099" s="0" t="n">
        <v>0</v>
      </c>
      <c r="AD9099" s="0" t="n">
        <v>0</v>
      </c>
      <c r="AE9099" s="0" t="n">
        <v>0</v>
      </c>
      <c r="AF9099" s="0" t="n">
        <v>1649.766</v>
      </c>
      <c r="AG9099" s="0" t="n">
        <v>56641.966</v>
      </c>
      <c r="AH9099" s="0" t="n">
        <v>56641.966</v>
      </c>
    </row>
    <row r="9100" customFormat="false" ht="15" hidden="false" customHeight="false" outlineLevel="0" collapsed="false">
      <c r="D9100" s="0" t="s">
        <v>37089</v>
      </c>
      <c r="J9100" s="0" t="s">
        <v>126</v>
      </c>
      <c r="K9100" s="1" t="b">
        <f aca="false">TRUE()</f>
        <v>1</v>
      </c>
      <c r="L9100" s="0" t="s">
        <v>37115</v>
      </c>
      <c r="M9100" s="0" t="s">
        <v>37116</v>
      </c>
      <c r="O9100" s="0" t="s">
        <v>46</v>
      </c>
      <c r="P9100" s="0" t="s">
        <v>47</v>
      </c>
      <c r="W9100" s="0" t="s">
        <v>37117</v>
      </c>
      <c r="X9100" s="0" t="n">
        <v>6.08</v>
      </c>
      <c r="Y9100" s="0" t="n">
        <v>6.08</v>
      </c>
      <c r="Z9100" s="0" t="n">
        <v>6</v>
      </c>
      <c r="AA9100" s="0" t="n">
        <v>0</v>
      </c>
      <c r="AB9100" s="0" t="n">
        <v>0</v>
      </c>
      <c r="AC9100" s="0" t="n">
        <v>0</v>
      </c>
      <c r="AD9100" s="0" t="n">
        <v>0</v>
      </c>
      <c r="AE9100" s="0" t="n">
        <v>0</v>
      </c>
      <c r="AF9100" s="0" t="n">
        <v>1649.766</v>
      </c>
      <c r="AG9100" s="0" t="n">
        <v>56641.966</v>
      </c>
      <c r="AH9100" s="0" t="n">
        <v>56641.966</v>
      </c>
    </row>
    <row r="9101" customFormat="false" ht="15" hidden="false" customHeight="false" outlineLevel="0" collapsed="false">
      <c r="D9101" s="0" t="s">
        <v>37089</v>
      </c>
      <c r="J9101" s="0" t="s">
        <v>751</v>
      </c>
      <c r="K9101" s="1" t="b">
        <f aca="false">TRUE()</f>
        <v>1</v>
      </c>
      <c r="L9101" s="0" t="s">
        <v>37118</v>
      </c>
      <c r="M9101" s="0" t="s">
        <v>37119</v>
      </c>
      <c r="O9101" s="0" t="s">
        <v>46</v>
      </c>
      <c r="P9101" s="0" t="s">
        <v>47</v>
      </c>
      <c r="X9101" s="0" t="n">
        <v>5.84</v>
      </c>
      <c r="Y9101" s="0" t="n">
        <v>5.84</v>
      </c>
      <c r="Z9101" s="0" t="n">
        <v>6</v>
      </c>
      <c r="AA9101" s="0" t="n">
        <v>0</v>
      </c>
      <c r="AB9101" s="0" t="n">
        <v>0</v>
      </c>
      <c r="AC9101" s="0" t="n">
        <v>0</v>
      </c>
      <c r="AD9101" s="0" t="n">
        <v>0</v>
      </c>
      <c r="AE9101" s="0" t="n">
        <v>0</v>
      </c>
      <c r="AF9101" s="0" t="n">
        <v>1584.6438</v>
      </c>
      <c r="AG9101" s="0" t="n">
        <v>54406.1038</v>
      </c>
      <c r="AH9101" s="0" t="n">
        <v>54406.1038</v>
      </c>
    </row>
    <row r="9102" customFormat="false" ht="15" hidden="false" customHeight="false" outlineLevel="0" collapsed="false">
      <c r="D9102" s="0" t="s">
        <v>37089</v>
      </c>
      <c r="J9102" s="0" t="s">
        <v>332</v>
      </c>
      <c r="K9102" s="1" t="b">
        <f aca="false">TRUE()</f>
        <v>1</v>
      </c>
      <c r="L9102" s="0" t="s">
        <v>37120</v>
      </c>
      <c r="M9102" s="0" t="s">
        <v>37121</v>
      </c>
      <c r="O9102" s="0" t="s">
        <v>46</v>
      </c>
      <c r="P9102" s="0" t="s">
        <v>47</v>
      </c>
      <c r="X9102" s="0" t="n">
        <v>6.21</v>
      </c>
      <c r="Y9102" s="0" t="n">
        <v>6.21</v>
      </c>
      <c r="Z9102" s="0" t="n">
        <v>6</v>
      </c>
      <c r="AA9102" s="0" t="n">
        <v>0</v>
      </c>
      <c r="AB9102" s="0" t="n">
        <v>0</v>
      </c>
      <c r="AC9102" s="0" t="n">
        <v>0</v>
      </c>
      <c r="AD9102" s="0" t="n">
        <v>0</v>
      </c>
      <c r="AE9102" s="0" t="n">
        <v>0</v>
      </c>
      <c r="AF9102" s="0" t="n">
        <v>1685.0406</v>
      </c>
      <c r="AG9102" s="0" t="n">
        <v>57853.0606</v>
      </c>
      <c r="AH9102" s="0" t="n">
        <v>57853.0606</v>
      </c>
    </row>
    <row r="9103" customFormat="false" ht="15" hidden="false" customHeight="false" outlineLevel="0" collapsed="false">
      <c r="D9103" s="0" t="s">
        <v>37089</v>
      </c>
      <c r="J9103" s="0" t="s">
        <v>233</v>
      </c>
      <c r="K9103" s="1" t="b">
        <f aca="false">TRUE()</f>
        <v>1</v>
      </c>
      <c r="L9103" s="0" t="s">
        <v>37122</v>
      </c>
      <c r="M9103" s="0" t="s">
        <v>37123</v>
      </c>
      <c r="O9103" s="0" t="s">
        <v>46</v>
      </c>
      <c r="P9103" s="0" t="s">
        <v>47</v>
      </c>
      <c r="X9103" s="0" t="n">
        <v>8.09</v>
      </c>
      <c r="Y9103" s="0" t="n">
        <v>8.09</v>
      </c>
      <c r="Z9103" s="0" t="n">
        <v>8</v>
      </c>
      <c r="AA9103" s="0" t="n">
        <v>0</v>
      </c>
      <c r="AB9103" s="0" t="n">
        <v>0</v>
      </c>
      <c r="AC9103" s="0" t="n">
        <v>0</v>
      </c>
      <c r="AD9103" s="0" t="n">
        <v>0</v>
      </c>
      <c r="AE9103" s="0" t="n">
        <v>0</v>
      </c>
      <c r="AF9103" s="0" t="n">
        <v>2195.1657</v>
      </c>
      <c r="AG9103" s="0" t="n">
        <v>75367.3557</v>
      </c>
      <c r="AH9103" s="0" t="n">
        <v>75367.3557</v>
      </c>
    </row>
    <row r="9104" customFormat="false" ht="15" hidden="false" customHeight="false" outlineLevel="0" collapsed="false">
      <c r="D9104" s="0" t="s">
        <v>37089</v>
      </c>
      <c r="J9104" s="0" t="s">
        <v>126</v>
      </c>
      <c r="K9104" s="1" t="b">
        <f aca="false">TRUE()</f>
        <v>1</v>
      </c>
      <c r="L9104" s="0" t="s">
        <v>37124</v>
      </c>
      <c r="M9104" s="0" t="s">
        <v>37125</v>
      </c>
      <c r="O9104" s="0" t="s">
        <v>46</v>
      </c>
      <c r="P9104" s="0" t="s">
        <v>47</v>
      </c>
      <c r="W9104" s="0" t="s">
        <v>37126</v>
      </c>
      <c r="X9104" s="0" t="n">
        <v>8.02</v>
      </c>
      <c r="Y9104" s="0" t="n">
        <v>8.02</v>
      </c>
      <c r="Z9104" s="0" t="n">
        <v>8</v>
      </c>
      <c r="AA9104" s="0" t="n">
        <v>0</v>
      </c>
      <c r="AB9104" s="0" t="n">
        <v>0</v>
      </c>
      <c r="AC9104" s="0" t="n">
        <v>0</v>
      </c>
      <c r="AD9104" s="0" t="n">
        <v>0</v>
      </c>
      <c r="AE9104" s="0" t="n">
        <v>0</v>
      </c>
      <c r="AF9104" s="0" t="n">
        <v>2176.1718</v>
      </c>
      <c r="AG9104" s="0" t="n">
        <v>74715.2318</v>
      </c>
      <c r="AH9104" s="0" t="n">
        <v>74715.2318</v>
      </c>
    </row>
    <row r="9105" customFormat="false" ht="15" hidden="false" customHeight="false" outlineLevel="0" collapsed="false">
      <c r="D9105" s="0" t="s">
        <v>37089</v>
      </c>
      <c r="J9105" s="0" t="s">
        <v>6103</v>
      </c>
      <c r="K9105" s="1" t="b">
        <f aca="false">TRUE()</f>
        <v>1</v>
      </c>
      <c r="L9105" s="0" t="s">
        <v>37127</v>
      </c>
      <c r="M9105" s="0" t="s">
        <v>37128</v>
      </c>
      <c r="O9105" s="0" t="s">
        <v>46</v>
      </c>
      <c r="P9105" s="0" t="s">
        <v>47</v>
      </c>
      <c r="X9105" s="0" t="n">
        <v>8</v>
      </c>
      <c r="Y9105" s="0" t="n">
        <v>8</v>
      </c>
      <c r="Z9105" s="0" t="n">
        <v>8</v>
      </c>
      <c r="AA9105" s="0" t="n">
        <v>99600</v>
      </c>
      <c r="AB9105" s="0" t="n">
        <v>9860.4</v>
      </c>
      <c r="AC9105" s="0" t="n">
        <v>0</v>
      </c>
      <c r="AD9105" s="0" t="n">
        <v>0</v>
      </c>
      <c r="AE9105" s="0" t="n">
        <v>0</v>
      </c>
      <c r="AF9105" s="0" t="n">
        <v>3224.6496</v>
      </c>
      <c r="AG9105" s="0" t="n">
        <v>110712.9696</v>
      </c>
      <c r="AH9105" s="0" t="n">
        <v>112744.212</v>
      </c>
    </row>
    <row r="9106" customFormat="false" ht="15" hidden="false" customHeight="false" outlineLevel="0" collapsed="false">
      <c r="D9106" s="0" t="s">
        <v>37089</v>
      </c>
      <c r="J9106" s="0" t="s">
        <v>233</v>
      </c>
      <c r="K9106" s="1" t="b">
        <f aca="false">TRUE()</f>
        <v>1</v>
      </c>
      <c r="L9106" s="0" t="s">
        <v>37129</v>
      </c>
      <c r="M9106" s="0" t="s">
        <v>37130</v>
      </c>
      <c r="O9106" s="0" t="s">
        <v>46</v>
      </c>
      <c r="P9106" s="0" t="s">
        <v>47</v>
      </c>
      <c r="X9106" s="0" t="n">
        <v>10.06</v>
      </c>
      <c r="Y9106" s="0" t="n">
        <v>10.06</v>
      </c>
      <c r="Z9106" s="0" t="n">
        <v>10</v>
      </c>
      <c r="AA9106" s="0" t="n">
        <v>0</v>
      </c>
      <c r="AB9106" s="0" t="n">
        <v>0</v>
      </c>
      <c r="AC9106" s="0" t="n">
        <v>0</v>
      </c>
      <c r="AD9106" s="0" t="n">
        <v>0</v>
      </c>
      <c r="AE9106" s="0" t="n">
        <v>0</v>
      </c>
      <c r="AF9106" s="0" t="n">
        <v>2729.7117</v>
      </c>
      <c r="AG9106" s="0" t="n">
        <v>93720.1017</v>
      </c>
      <c r="AH9106" s="0" t="n">
        <v>93720.1017</v>
      </c>
    </row>
    <row r="9107" customFormat="false" ht="15" hidden="false" customHeight="false" outlineLevel="0" collapsed="false">
      <c r="D9107" s="0" t="s">
        <v>37089</v>
      </c>
      <c r="J9107" s="0" t="s">
        <v>332</v>
      </c>
      <c r="K9107" s="1" t="b">
        <f aca="false">TRUE()</f>
        <v>1</v>
      </c>
      <c r="L9107" s="0" t="s">
        <v>37131</v>
      </c>
      <c r="M9107" s="0" t="s">
        <v>37132</v>
      </c>
      <c r="O9107" s="0" t="s">
        <v>46</v>
      </c>
      <c r="P9107" s="0" t="s">
        <v>47</v>
      </c>
      <c r="X9107" s="0" t="n">
        <v>9.83</v>
      </c>
      <c r="Y9107" s="0" t="n">
        <v>9.83</v>
      </c>
      <c r="Z9107" s="0" t="n">
        <v>10</v>
      </c>
      <c r="AA9107" s="0" t="n">
        <v>0</v>
      </c>
      <c r="AB9107" s="0" t="n">
        <v>0</v>
      </c>
      <c r="AC9107" s="0" t="n">
        <v>0</v>
      </c>
      <c r="AD9107" s="0" t="n">
        <v>0</v>
      </c>
      <c r="AE9107" s="0" t="n">
        <v>0</v>
      </c>
      <c r="AF9107" s="0" t="n">
        <v>2667.3027</v>
      </c>
      <c r="AG9107" s="0" t="n">
        <v>91577.3927</v>
      </c>
      <c r="AH9107" s="0" t="n">
        <v>91577.3927</v>
      </c>
    </row>
    <row r="9108" customFormat="false" ht="15" hidden="false" customHeight="false" outlineLevel="0" collapsed="false">
      <c r="A9108" s="0" t="s">
        <v>21136</v>
      </c>
      <c r="B9108" s="0" t="s">
        <v>37133</v>
      </c>
      <c r="C9108" s="0" t="s">
        <v>37134</v>
      </c>
      <c r="D9108" s="0" t="s">
        <v>37135</v>
      </c>
      <c r="E9108" s="0" t="s">
        <v>37133</v>
      </c>
      <c r="F9108" s="0" t="s">
        <v>38</v>
      </c>
      <c r="G9108" s="0" t="s">
        <v>114</v>
      </c>
      <c r="H9108" s="0" t="s">
        <v>40</v>
      </c>
      <c r="I9108" s="0" t="s">
        <v>41</v>
      </c>
      <c r="J9108" s="0" t="s">
        <v>59</v>
      </c>
      <c r="K9108" s="1" t="b">
        <f aca="false">TRUE()</f>
        <v>1</v>
      </c>
      <c r="L9108" s="0" t="s">
        <v>37136</v>
      </c>
      <c r="M9108" s="0" t="s">
        <v>37137</v>
      </c>
      <c r="N9108" s="0" t="s">
        <v>45</v>
      </c>
      <c r="O9108" s="0" t="s">
        <v>46</v>
      </c>
      <c r="P9108" s="0" t="s">
        <v>47</v>
      </c>
      <c r="X9108" s="0" t="n">
        <v>6.234</v>
      </c>
      <c r="Y9108" s="0" t="n">
        <v>6.234</v>
      </c>
      <c r="Z9108" s="0" t="n">
        <v>6.4</v>
      </c>
      <c r="AA9108" s="0" t="n">
        <v>86590.26</v>
      </c>
      <c r="AB9108" s="0" t="n">
        <v>14633.75</v>
      </c>
      <c r="AC9108" s="0" t="n">
        <v>0</v>
      </c>
      <c r="AD9108" s="0" t="n">
        <v>0</v>
      </c>
      <c r="AE9108" s="0" t="n">
        <v>0</v>
      </c>
      <c r="AF9108" s="0" t="n">
        <v>2948.9178</v>
      </c>
      <c r="AG9108" s="0" t="n">
        <v>101246.1778</v>
      </c>
      <c r="AH9108" s="0" t="n">
        <v>104260.7303</v>
      </c>
    </row>
    <row r="9109" customFormat="false" ht="15" hidden="false" customHeight="false" outlineLevel="0" collapsed="false">
      <c r="A9109" s="0" t="s">
        <v>37138</v>
      </c>
      <c r="B9109" s="0" t="s">
        <v>37139</v>
      </c>
      <c r="C9109" s="0" t="s">
        <v>37140</v>
      </c>
      <c r="D9109" s="0" t="s">
        <v>37141</v>
      </c>
      <c r="E9109" s="0" t="s">
        <v>37139</v>
      </c>
      <c r="F9109" s="0" t="s">
        <v>38</v>
      </c>
      <c r="G9109" s="0" t="s">
        <v>247</v>
      </c>
      <c r="H9109" s="0" t="s">
        <v>40</v>
      </c>
      <c r="I9109" s="0" t="s">
        <v>178</v>
      </c>
      <c r="J9109" s="0" t="s">
        <v>59</v>
      </c>
      <c r="K9109" s="1" t="b">
        <f aca="false">TRUE()</f>
        <v>1</v>
      </c>
      <c r="L9109" s="0" t="s">
        <v>37142</v>
      </c>
      <c r="M9109" s="0" t="s">
        <v>37143</v>
      </c>
      <c r="N9109" s="0" t="s">
        <v>45</v>
      </c>
      <c r="O9109" s="0" t="s">
        <v>181</v>
      </c>
      <c r="P9109" s="0" t="s">
        <v>74</v>
      </c>
      <c r="Q9109" s="0" t="s">
        <v>242</v>
      </c>
      <c r="R9109" s="0" t="s">
        <v>183</v>
      </c>
      <c r="T9109" s="0" t="s">
        <v>37144</v>
      </c>
      <c r="U9109" s="0" t="s">
        <v>37145</v>
      </c>
      <c r="V9109" s="0" t="s">
        <v>186</v>
      </c>
      <c r="X9109" s="0" t="n">
        <v>3.747</v>
      </c>
      <c r="Y9109" s="0" t="n">
        <v>3.89</v>
      </c>
      <c r="Z9109" s="0" t="n">
        <v>0</v>
      </c>
      <c r="AA9109" s="0" t="n">
        <v>42584.65</v>
      </c>
      <c r="AB9109" s="0" t="n">
        <v>10304.25</v>
      </c>
      <c r="AC9109" s="0" t="n">
        <v>0</v>
      </c>
      <c r="AD9109" s="0" t="n">
        <v>65341.3</v>
      </c>
      <c r="AE9109" s="0" t="n">
        <v>0</v>
      </c>
      <c r="AF9109" s="0" t="n">
        <v>3350.8821</v>
      </c>
      <c r="AG9109" s="0" t="n">
        <v>115046.9521</v>
      </c>
      <c r="AH9109" s="0" t="n">
        <v>121777.106</v>
      </c>
    </row>
    <row r="9110" customFormat="false" ht="15" hidden="false" customHeight="false" outlineLevel="0" collapsed="false">
      <c r="A9110" s="0" t="s">
        <v>37146</v>
      </c>
      <c r="B9110" s="0" t="s">
        <v>37147</v>
      </c>
      <c r="C9110" s="0" t="s">
        <v>37148</v>
      </c>
      <c r="D9110" s="0" t="s">
        <v>37149</v>
      </c>
      <c r="E9110" s="0" t="s">
        <v>37147</v>
      </c>
      <c r="F9110" s="0" t="s">
        <v>38</v>
      </c>
      <c r="G9110" s="0" t="s">
        <v>216</v>
      </c>
      <c r="H9110" s="0" t="s">
        <v>225</v>
      </c>
      <c r="I9110" s="0" t="s">
        <v>178</v>
      </c>
      <c r="J9110" s="0" t="s">
        <v>148</v>
      </c>
      <c r="K9110" s="1" t="b">
        <f aca="false">TRUE()</f>
        <v>1</v>
      </c>
      <c r="L9110" s="0" t="s">
        <v>37150</v>
      </c>
      <c r="M9110" s="0" t="s">
        <v>37151</v>
      </c>
      <c r="N9110" s="0" t="s">
        <v>363</v>
      </c>
      <c r="O9110" s="0" t="s">
        <v>1349</v>
      </c>
      <c r="P9110" s="0" t="s">
        <v>364</v>
      </c>
      <c r="Q9110" s="0" t="s">
        <v>242</v>
      </c>
      <c r="R9110" s="0" t="s">
        <v>183</v>
      </c>
      <c r="T9110" s="0" t="s">
        <v>258</v>
      </c>
      <c r="U9110" s="0" t="s">
        <v>1141</v>
      </c>
      <c r="V9110" s="0" t="s">
        <v>186</v>
      </c>
      <c r="X9110" s="0" t="n">
        <v>10.738</v>
      </c>
      <c r="Y9110" s="0" t="n">
        <v>10.76</v>
      </c>
      <c r="Z9110" s="0" t="n">
        <v>10.2</v>
      </c>
      <c r="AA9110" s="0" t="n">
        <v>69120</v>
      </c>
      <c r="AB9110" s="0" t="n">
        <v>26845</v>
      </c>
      <c r="AC9110" s="0" t="n">
        <v>0</v>
      </c>
      <c r="AD9110" s="0" t="n">
        <v>9768</v>
      </c>
      <c r="AE9110" s="0" t="n">
        <v>0</v>
      </c>
      <c r="AF9110" s="0" t="n">
        <v>3530.6871</v>
      </c>
      <c r="AG9110" s="0" t="n">
        <v>121220.2571</v>
      </c>
      <c r="AH9110" s="0" t="n">
        <v>122226.3611</v>
      </c>
    </row>
    <row r="9111" customFormat="false" ht="15" hidden="false" customHeight="false" outlineLevel="0" collapsed="false">
      <c r="A9111" s="0" t="s">
        <v>37152</v>
      </c>
      <c r="B9111" s="0" t="s">
        <v>37153</v>
      </c>
      <c r="C9111" s="0" t="s">
        <v>37154</v>
      </c>
      <c r="D9111" s="0" t="s">
        <v>37155</v>
      </c>
      <c r="E9111" s="0" t="s">
        <v>37153</v>
      </c>
      <c r="F9111" s="0" t="s">
        <v>38</v>
      </c>
      <c r="G9111" s="0" t="s">
        <v>3041</v>
      </c>
      <c r="H9111" s="0" t="s">
        <v>40</v>
      </c>
      <c r="I9111" s="0" t="s">
        <v>41</v>
      </c>
      <c r="J9111" s="0" t="s">
        <v>107</v>
      </c>
      <c r="K9111" s="1" t="b">
        <f aca="false">TRUE()</f>
        <v>1</v>
      </c>
      <c r="L9111" s="0" t="s">
        <v>37156</v>
      </c>
      <c r="M9111" s="0" t="s">
        <v>37157</v>
      </c>
      <c r="N9111" s="0" t="s">
        <v>45</v>
      </c>
      <c r="O9111" s="0" t="s">
        <v>46</v>
      </c>
      <c r="P9111" s="0" t="s">
        <v>47</v>
      </c>
      <c r="V9111" s="0" t="s">
        <v>186</v>
      </c>
      <c r="X9111" s="0" t="n">
        <v>7.206</v>
      </c>
      <c r="Y9111" s="0" t="n">
        <v>7.36</v>
      </c>
      <c r="Z9111" s="0" t="n">
        <v>9</v>
      </c>
      <c r="AA9111" s="0" t="n">
        <v>100091.34</v>
      </c>
      <c r="AB9111" s="0" t="n">
        <v>22920.92</v>
      </c>
      <c r="AC9111" s="0" t="n">
        <v>0</v>
      </c>
      <c r="AD9111" s="0" t="n">
        <v>6916</v>
      </c>
      <c r="AE9111" s="0" t="n">
        <v>0</v>
      </c>
      <c r="AF9111" s="0" t="n">
        <v>3798.1223</v>
      </c>
      <c r="AG9111" s="0" t="n">
        <v>130402.1983</v>
      </c>
      <c r="AH9111" s="0" t="n">
        <v>135123.9078</v>
      </c>
    </row>
    <row r="9112" customFormat="false" ht="15" hidden="false" customHeight="false" outlineLevel="0" collapsed="false">
      <c r="A9112" s="0" t="s">
        <v>37158</v>
      </c>
      <c r="B9112" s="0" t="s">
        <v>37159</v>
      </c>
      <c r="C9112" s="0" t="s">
        <v>37160</v>
      </c>
      <c r="D9112" s="0" t="s">
        <v>37161</v>
      </c>
      <c r="E9112" s="0" t="s">
        <v>37159</v>
      </c>
      <c r="F9112" s="0" t="s">
        <v>38</v>
      </c>
      <c r="G9112" s="0" t="s">
        <v>3041</v>
      </c>
      <c r="H9112" s="0" t="s">
        <v>225</v>
      </c>
      <c r="I9112" s="0" t="s">
        <v>41</v>
      </c>
      <c r="J9112" s="0" t="s">
        <v>140</v>
      </c>
      <c r="K9112" s="1" t="b">
        <f aca="false">TRUE()</f>
        <v>1</v>
      </c>
      <c r="L9112" s="0" t="s">
        <v>37162</v>
      </c>
      <c r="M9112" s="0" t="s">
        <v>37163</v>
      </c>
      <c r="N9112" s="0" t="s">
        <v>45</v>
      </c>
      <c r="O9112" s="0" t="s">
        <v>46</v>
      </c>
      <c r="P9112" s="0" t="s">
        <v>47</v>
      </c>
      <c r="Q9112" s="0" t="s">
        <v>538</v>
      </c>
      <c r="R9112" s="0" t="s">
        <v>539</v>
      </c>
      <c r="T9112" s="0" t="s">
        <v>6579</v>
      </c>
      <c r="U9112" s="0" t="s">
        <v>422</v>
      </c>
      <c r="V9112" s="0" t="s">
        <v>186</v>
      </c>
      <c r="X9112" s="0" t="n">
        <v>9.816</v>
      </c>
      <c r="Y9112" s="0" t="n">
        <v>9.96</v>
      </c>
      <c r="Z9112" s="0" t="n">
        <v>9.2</v>
      </c>
      <c r="AA9112" s="0" t="n">
        <v>136344.24</v>
      </c>
      <c r="AB9112" s="0" t="n">
        <v>31222.83</v>
      </c>
      <c r="AC9112" s="0" t="n">
        <v>0</v>
      </c>
      <c r="AD9112" s="0" t="n">
        <v>5928</v>
      </c>
      <c r="AE9112" s="0" t="n">
        <v>0</v>
      </c>
      <c r="AF9112" s="0" t="n">
        <v>5053.1551</v>
      </c>
      <c r="AG9112" s="0" t="n">
        <v>173491.6591</v>
      </c>
      <c r="AH9112" s="0" t="n">
        <v>179923.5621</v>
      </c>
    </row>
    <row r="9113" customFormat="false" ht="15" hidden="false" customHeight="false" outlineLevel="0" collapsed="false">
      <c r="A9113" s="0" t="s">
        <v>37164</v>
      </c>
      <c r="B9113" s="0" t="s">
        <v>37165</v>
      </c>
      <c r="C9113" s="0" t="s">
        <v>37166</v>
      </c>
      <c r="D9113" s="0" t="s">
        <v>37167</v>
      </c>
      <c r="E9113" s="0" t="s">
        <v>37165</v>
      </c>
      <c r="F9113" s="0" t="s">
        <v>38</v>
      </c>
      <c r="G9113" s="0" t="s">
        <v>4386</v>
      </c>
      <c r="H9113" s="0" t="s">
        <v>40</v>
      </c>
      <c r="I9113" s="0" t="s">
        <v>41</v>
      </c>
      <c r="J9113" s="0" t="s">
        <v>62</v>
      </c>
      <c r="K9113" s="1" t="b">
        <f aca="false">TRUE()</f>
        <v>1</v>
      </c>
      <c r="L9113" s="0" t="s">
        <v>37168</v>
      </c>
      <c r="M9113" s="0" t="s">
        <v>37169</v>
      </c>
      <c r="N9113" s="0" t="s">
        <v>45</v>
      </c>
      <c r="O9113" s="0" t="s">
        <v>46</v>
      </c>
      <c r="P9113" s="0" t="s">
        <v>47</v>
      </c>
      <c r="W9113" s="0" t="s">
        <v>37170</v>
      </c>
      <c r="X9113" s="0" t="n">
        <v>1.119</v>
      </c>
      <c r="Y9113" s="0" t="n">
        <v>1.119</v>
      </c>
      <c r="Z9113" s="0" t="n">
        <v>1.1</v>
      </c>
      <c r="AA9113" s="0" t="n">
        <v>15542.91</v>
      </c>
      <c r="AB9113" s="0" t="n">
        <v>2160.46</v>
      </c>
      <c r="AC9113" s="0" t="n">
        <v>0</v>
      </c>
      <c r="AD9113" s="0" t="n">
        <v>0</v>
      </c>
      <c r="AE9113" s="0" t="n">
        <v>0</v>
      </c>
      <c r="AF9113" s="0" t="n">
        <v>518.1383</v>
      </c>
      <c r="AG9113" s="0" t="n">
        <v>17789.4163</v>
      </c>
      <c r="AH9113" s="0" t="n">
        <v>18234.4711</v>
      </c>
    </row>
    <row r="9114" customFormat="false" ht="15" hidden="false" customHeight="false" outlineLevel="0" collapsed="false">
      <c r="A9114" s="0" t="s">
        <v>27859</v>
      </c>
      <c r="B9114" s="0" t="s">
        <v>37171</v>
      </c>
      <c r="C9114" s="0" t="s">
        <v>37172</v>
      </c>
      <c r="D9114" s="0" t="s">
        <v>37173</v>
      </c>
      <c r="E9114" s="0" t="s">
        <v>37171</v>
      </c>
      <c r="F9114" s="0" t="s">
        <v>38</v>
      </c>
      <c r="G9114" s="0" t="s">
        <v>114</v>
      </c>
      <c r="H9114" s="0" t="s">
        <v>40</v>
      </c>
      <c r="I9114" s="0" t="s">
        <v>41</v>
      </c>
      <c r="J9114" s="0" t="s">
        <v>56</v>
      </c>
      <c r="K9114" s="1" t="b">
        <f aca="false">TRUE()</f>
        <v>1</v>
      </c>
      <c r="L9114" s="0" t="s">
        <v>37174</v>
      </c>
      <c r="M9114" s="0" t="s">
        <v>37175</v>
      </c>
      <c r="N9114" s="0" t="s">
        <v>45</v>
      </c>
      <c r="O9114" s="0" t="s">
        <v>46</v>
      </c>
      <c r="P9114" s="0" t="s">
        <v>47</v>
      </c>
      <c r="W9114" s="0" t="s">
        <v>37176</v>
      </c>
      <c r="X9114" s="0" t="n">
        <v>1.559</v>
      </c>
      <c r="Y9114" s="0" t="n">
        <v>1.559</v>
      </c>
      <c r="Z9114" s="0" t="n">
        <v>1.5</v>
      </c>
      <c r="AA9114" s="0" t="n">
        <v>21654.51</v>
      </c>
      <c r="AB9114" s="0" t="n">
        <v>3789.54</v>
      </c>
      <c r="AC9114" s="0" t="n">
        <v>0</v>
      </c>
      <c r="AD9114" s="0" t="n">
        <v>0</v>
      </c>
      <c r="AE9114" s="0" t="n">
        <v>0</v>
      </c>
      <c r="AF9114" s="0" t="n">
        <v>740.5843</v>
      </c>
      <c r="AG9114" s="0" t="n">
        <v>25426.7263</v>
      </c>
      <c r="AH9114" s="0" t="n">
        <v>26207.3715</v>
      </c>
    </row>
    <row r="9115" customFormat="false" ht="15" hidden="false" customHeight="false" outlineLevel="0" collapsed="false">
      <c r="D9115" s="0" t="s">
        <v>37173</v>
      </c>
      <c r="J9115" s="0" t="s">
        <v>59</v>
      </c>
      <c r="K9115" s="1" t="b">
        <f aca="false">TRUE()</f>
        <v>1</v>
      </c>
      <c r="L9115" s="0" t="s">
        <v>37177</v>
      </c>
      <c r="M9115" s="0" t="s">
        <v>37178</v>
      </c>
      <c r="O9115" s="0" t="s">
        <v>46</v>
      </c>
      <c r="P9115" s="0" t="s">
        <v>47</v>
      </c>
      <c r="X9115" s="0" t="n">
        <v>1.543</v>
      </c>
      <c r="Y9115" s="0" t="n">
        <v>1.543</v>
      </c>
      <c r="Z9115" s="0" t="n">
        <v>1.7</v>
      </c>
      <c r="AA9115" s="0" t="n">
        <v>21432.27</v>
      </c>
      <c r="AB9115" s="0" t="n">
        <v>3750.65</v>
      </c>
      <c r="AC9115" s="0" t="n">
        <v>0</v>
      </c>
      <c r="AD9115" s="0" t="n">
        <v>0</v>
      </c>
      <c r="AE9115" s="0" t="n">
        <v>0</v>
      </c>
      <c r="AF9115" s="0" t="n">
        <v>732.9837</v>
      </c>
      <c r="AG9115" s="0" t="n">
        <v>25165.7737</v>
      </c>
      <c r="AH9115" s="0" t="n">
        <v>25938.4076</v>
      </c>
    </row>
    <row r="9116" customFormat="false" ht="15" hidden="false" customHeight="false" outlineLevel="0" collapsed="false">
      <c r="A9116" s="0" t="s">
        <v>2324</v>
      </c>
      <c r="B9116" s="0" t="s">
        <v>37179</v>
      </c>
      <c r="C9116" s="0" t="s">
        <v>37180</v>
      </c>
      <c r="D9116" s="0" t="s">
        <v>37181</v>
      </c>
      <c r="E9116" s="0" t="s">
        <v>37179</v>
      </c>
      <c r="F9116" s="0" t="s">
        <v>38</v>
      </c>
      <c r="G9116" s="0" t="s">
        <v>53</v>
      </c>
      <c r="H9116" s="0" t="s">
        <v>40</v>
      </c>
      <c r="I9116" s="0" t="s">
        <v>41</v>
      </c>
      <c r="J9116" s="0" t="s">
        <v>59</v>
      </c>
      <c r="K9116" s="1" t="b">
        <f aca="false">TRUE()</f>
        <v>1</v>
      </c>
      <c r="L9116" s="0" t="s">
        <v>37182</v>
      </c>
      <c r="M9116" s="0" t="s">
        <v>37183</v>
      </c>
      <c r="N9116" s="0" t="s">
        <v>45</v>
      </c>
      <c r="O9116" s="0" t="s">
        <v>46</v>
      </c>
      <c r="P9116" s="0" t="s">
        <v>74</v>
      </c>
      <c r="W9116" s="0" t="s">
        <v>37184</v>
      </c>
      <c r="X9116" s="0" t="n">
        <v>2.577</v>
      </c>
      <c r="Y9116" s="0" t="n">
        <v>3.047</v>
      </c>
      <c r="Z9116" s="0" t="n">
        <v>2.8</v>
      </c>
      <c r="AA9116" s="0" t="n">
        <v>29287.6</v>
      </c>
      <c r="AB9116" s="0" t="n">
        <v>7029.03</v>
      </c>
      <c r="AC9116" s="0" t="n">
        <v>0</v>
      </c>
      <c r="AD9116" s="0" t="n">
        <v>0</v>
      </c>
      <c r="AE9116" s="0" t="n">
        <v>0</v>
      </c>
      <c r="AF9116" s="0" t="n">
        <v>1099.1347</v>
      </c>
      <c r="AG9116" s="0" t="n">
        <v>37736.9587</v>
      </c>
      <c r="AH9116" s="0" t="n">
        <v>39184.9389</v>
      </c>
    </row>
    <row r="9117" customFormat="false" ht="15" hidden="false" customHeight="false" outlineLevel="0" collapsed="false">
      <c r="D9117" s="0" t="s">
        <v>37181</v>
      </c>
      <c r="J9117" s="0" t="s">
        <v>42</v>
      </c>
      <c r="K9117" s="1" t="b">
        <f aca="false">TRUE()</f>
        <v>1</v>
      </c>
      <c r="L9117" s="0" t="s">
        <v>37185</v>
      </c>
      <c r="M9117" s="0" t="s">
        <v>37186</v>
      </c>
      <c r="O9117" s="0" t="s">
        <v>46</v>
      </c>
      <c r="P9117" s="0" t="s">
        <v>74</v>
      </c>
      <c r="X9117" s="0" t="n">
        <v>2.51</v>
      </c>
      <c r="Y9117" s="0" t="n">
        <v>2.92</v>
      </c>
      <c r="Z9117" s="0" t="n">
        <v>2.7</v>
      </c>
      <c r="AA9117" s="0" t="n">
        <v>28526.15</v>
      </c>
      <c r="AB9117" s="0" t="n">
        <v>6846.28</v>
      </c>
      <c r="AC9117" s="0" t="n">
        <v>0</v>
      </c>
      <c r="AD9117" s="0" t="n">
        <v>0</v>
      </c>
      <c r="AE9117" s="0" t="n">
        <v>0</v>
      </c>
      <c r="AF9117" s="0" t="n">
        <v>1054.1452</v>
      </c>
      <c r="AG9117" s="0" t="n">
        <v>36192.3192</v>
      </c>
      <c r="AH9117" s="0" t="n">
        <v>37602.6529</v>
      </c>
    </row>
    <row r="9118" customFormat="false" ht="15" hidden="false" customHeight="false" outlineLevel="0" collapsed="false">
      <c r="D9118" s="0" t="s">
        <v>37181</v>
      </c>
      <c r="J9118" s="0" t="s">
        <v>62</v>
      </c>
      <c r="K9118" s="1" t="b">
        <f aca="false">TRUE()</f>
        <v>1</v>
      </c>
      <c r="L9118" s="0" t="s">
        <v>37187</v>
      </c>
      <c r="M9118" s="0" t="s">
        <v>37188</v>
      </c>
      <c r="O9118" s="0" t="s">
        <v>46</v>
      </c>
      <c r="P9118" s="0" t="s">
        <v>74</v>
      </c>
      <c r="X9118" s="0" t="n">
        <v>2.61</v>
      </c>
      <c r="Y9118" s="0" t="n">
        <v>3.01</v>
      </c>
      <c r="Z9118" s="0" t="n">
        <v>2.9</v>
      </c>
      <c r="AA9118" s="0" t="n">
        <v>29662.65</v>
      </c>
      <c r="AB9118" s="0" t="n">
        <v>7119.04</v>
      </c>
      <c r="AC9118" s="0" t="n">
        <v>0</v>
      </c>
      <c r="AD9118" s="0" t="n">
        <v>0</v>
      </c>
      <c r="AE9118" s="0" t="n">
        <v>0</v>
      </c>
      <c r="AF9118" s="0" t="n">
        <v>1104.4615</v>
      </c>
      <c r="AG9118" s="0" t="n">
        <v>37919.8435</v>
      </c>
      <c r="AH9118" s="0" t="n">
        <v>39386.3657</v>
      </c>
    </row>
    <row r="9119" customFormat="false" ht="15" hidden="false" customHeight="false" outlineLevel="0" collapsed="false">
      <c r="D9119" s="0" t="s">
        <v>37181</v>
      </c>
      <c r="J9119" s="0" t="s">
        <v>84</v>
      </c>
      <c r="K9119" s="1" t="b">
        <f aca="false">TRUE()</f>
        <v>1</v>
      </c>
      <c r="L9119" s="0" t="s">
        <v>37189</v>
      </c>
      <c r="M9119" s="0" t="s">
        <v>37190</v>
      </c>
      <c r="O9119" s="0" t="s">
        <v>46</v>
      </c>
      <c r="P9119" s="0" t="s">
        <v>74</v>
      </c>
      <c r="X9119" s="0" t="n">
        <v>2.77</v>
      </c>
      <c r="Y9119" s="0" t="n">
        <v>3.17</v>
      </c>
      <c r="Z9119" s="0" t="n">
        <v>2.9</v>
      </c>
      <c r="AA9119" s="0" t="n">
        <v>31481.05</v>
      </c>
      <c r="AB9119" s="0" t="n">
        <v>7555.45</v>
      </c>
      <c r="AC9119" s="0" t="n">
        <v>0</v>
      </c>
      <c r="AD9119" s="0" t="n">
        <v>0</v>
      </c>
      <c r="AE9119" s="0" t="n">
        <v>0</v>
      </c>
      <c r="AF9119" s="0" t="n">
        <v>1161.7623</v>
      </c>
      <c r="AG9119" s="0" t="n">
        <v>39887.1723</v>
      </c>
      <c r="AH9119" s="0" t="n">
        <v>41443.595</v>
      </c>
    </row>
    <row r="9120" customFormat="false" ht="15" hidden="false" customHeight="false" outlineLevel="0" collapsed="false">
      <c r="D9120" s="0" t="s">
        <v>37181</v>
      </c>
      <c r="J9120" s="0" t="s">
        <v>191</v>
      </c>
      <c r="K9120" s="1" t="b">
        <f aca="false">TRUE()</f>
        <v>1</v>
      </c>
      <c r="L9120" s="0" t="s">
        <v>37191</v>
      </c>
      <c r="M9120" s="0" t="s">
        <v>37192</v>
      </c>
      <c r="O9120" s="0" t="s">
        <v>46</v>
      </c>
      <c r="P9120" s="0" t="s">
        <v>74</v>
      </c>
      <c r="X9120" s="0" t="n">
        <v>2.761</v>
      </c>
      <c r="Y9120" s="0" t="n">
        <v>3.161</v>
      </c>
      <c r="Z9120" s="0" t="n">
        <v>3</v>
      </c>
      <c r="AA9120" s="0" t="n">
        <v>31378.77</v>
      </c>
      <c r="AB9120" s="0" t="n">
        <v>7530.9</v>
      </c>
      <c r="AC9120" s="0" t="n">
        <v>0</v>
      </c>
      <c r="AD9120" s="0" t="n">
        <v>0</v>
      </c>
      <c r="AE9120" s="0" t="n">
        <v>0</v>
      </c>
      <c r="AF9120" s="0" t="n">
        <v>1127.5583</v>
      </c>
      <c r="AG9120" s="0" t="n">
        <v>38712.8343</v>
      </c>
      <c r="AH9120" s="0" t="n">
        <v>41578.1851</v>
      </c>
    </row>
    <row r="9121" customFormat="false" ht="15" hidden="false" customHeight="false" outlineLevel="0" collapsed="false">
      <c r="A9121" s="0" t="s">
        <v>29509</v>
      </c>
      <c r="B9121" s="0" t="s">
        <v>37193</v>
      </c>
      <c r="C9121" s="0" t="s">
        <v>37194</v>
      </c>
      <c r="D9121" s="0" t="s">
        <v>37195</v>
      </c>
      <c r="E9121" s="0" t="s">
        <v>37193</v>
      </c>
      <c r="F9121" s="0" t="s">
        <v>38</v>
      </c>
      <c r="G9121" s="0" t="s">
        <v>33717</v>
      </c>
      <c r="H9121" s="0" t="s">
        <v>40</v>
      </c>
      <c r="I9121" s="0" t="s">
        <v>41</v>
      </c>
      <c r="J9121" s="0" t="s">
        <v>42</v>
      </c>
      <c r="K9121" s="1" t="b">
        <f aca="false">TRUE()</f>
        <v>1</v>
      </c>
      <c r="L9121" s="0" t="s">
        <v>37196</v>
      </c>
      <c r="M9121" s="0" t="s">
        <v>37197</v>
      </c>
      <c r="N9121" s="0" t="s">
        <v>45</v>
      </c>
      <c r="O9121" s="0" t="s">
        <v>46</v>
      </c>
      <c r="P9121" s="0" t="s">
        <v>47</v>
      </c>
      <c r="X9121" s="0" t="n">
        <v>2.978</v>
      </c>
      <c r="Y9121" s="0" t="n">
        <v>3.353</v>
      </c>
      <c r="Z9121" s="0" t="n">
        <v>3.1</v>
      </c>
      <c r="AA9121" s="0" t="n">
        <v>41364.42</v>
      </c>
      <c r="AB9121" s="0" t="n">
        <v>4922.37</v>
      </c>
      <c r="AC9121" s="0" t="n">
        <v>0</v>
      </c>
      <c r="AD9121" s="0" t="n">
        <v>0</v>
      </c>
      <c r="AE9121" s="0" t="n">
        <v>0</v>
      </c>
      <c r="AF9121" s="0" t="n">
        <v>1375.9445</v>
      </c>
      <c r="AG9121" s="0" t="n">
        <v>47240.7605</v>
      </c>
      <c r="AH9121" s="0" t="n">
        <v>48254.7687</v>
      </c>
    </row>
    <row r="9122" customFormat="false" ht="15" hidden="false" customHeight="false" outlineLevel="0" collapsed="false">
      <c r="D9122" s="0" t="s">
        <v>37195</v>
      </c>
      <c r="J9122" s="0" t="s">
        <v>59</v>
      </c>
      <c r="K9122" s="1" t="b">
        <f aca="false">TRUE()</f>
        <v>1</v>
      </c>
      <c r="L9122" s="0" t="s">
        <v>37198</v>
      </c>
      <c r="M9122" s="0" t="s">
        <v>37199</v>
      </c>
      <c r="O9122" s="0" t="s">
        <v>46</v>
      </c>
      <c r="P9122" s="0" t="s">
        <v>47</v>
      </c>
      <c r="X9122" s="0" t="n">
        <v>2.886</v>
      </c>
      <c r="Y9122" s="0" t="n">
        <v>3.26</v>
      </c>
      <c r="Z9122" s="0" t="n">
        <v>3.1</v>
      </c>
      <c r="AA9122" s="0" t="n">
        <v>40086.54</v>
      </c>
      <c r="AB9122" s="0" t="n">
        <v>4770.3</v>
      </c>
      <c r="AC9122" s="0" t="n">
        <v>0</v>
      </c>
      <c r="AD9122" s="0" t="n">
        <v>0</v>
      </c>
      <c r="AE9122" s="0" t="n">
        <v>0</v>
      </c>
      <c r="AF9122" s="0" t="n">
        <v>1333.9134</v>
      </c>
      <c r="AG9122" s="0" t="n">
        <v>45797.6934</v>
      </c>
      <c r="AH9122" s="0" t="n">
        <v>46780.3752</v>
      </c>
    </row>
    <row r="9123" customFormat="false" ht="15" hidden="false" customHeight="false" outlineLevel="0" collapsed="false">
      <c r="D9123" s="0" t="s">
        <v>37195</v>
      </c>
      <c r="J9123" s="0" t="s">
        <v>62</v>
      </c>
      <c r="K9123" s="1" t="b">
        <f aca="false">TRUE()</f>
        <v>1</v>
      </c>
      <c r="L9123" s="0" t="s">
        <v>37200</v>
      </c>
      <c r="M9123" s="0" t="s">
        <v>37201</v>
      </c>
      <c r="O9123" s="0" t="s">
        <v>46</v>
      </c>
      <c r="P9123" s="0" t="s">
        <v>47</v>
      </c>
      <c r="X9123" s="0" t="n">
        <v>2.96</v>
      </c>
      <c r="Y9123" s="0" t="n">
        <v>3.325</v>
      </c>
      <c r="Z9123" s="0" t="n">
        <v>3.2</v>
      </c>
      <c r="AA9123" s="0" t="n">
        <v>41114.4</v>
      </c>
      <c r="AB9123" s="0" t="n">
        <v>4892.61</v>
      </c>
      <c r="AC9123" s="0" t="n">
        <v>0</v>
      </c>
      <c r="AD9123" s="0" t="n">
        <v>0</v>
      </c>
      <c r="AE9123" s="0" t="n">
        <v>0</v>
      </c>
      <c r="AF9123" s="0" t="n">
        <v>1367.2796</v>
      </c>
      <c r="AG9123" s="0" t="n">
        <v>46943.2676</v>
      </c>
      <c r="AH9123" s="0" t="n">
        <v>47951.1453</v>
      </c>
    </row>
    <row r="9124" customFormat="false" ht="15" hidden="false" customHeight="false" outlineLevel="0" collapsed="false">
      <c r="D9124" s="0" t="s">
        <v>37195</v>
      </c>
      <c r="J9124" s="0" t="s">
        <v>84</v>
      </c>
      <c r="K9124" s="1" t="b">
        <f aca="false">TRUE()</f>
        <v>1</v>
      </c>
      <c r="L9124" s="0" t="s">
        <v>37202</v>
      </c>
      <c r="M9124" s="0" t="s">
        <v>37203</v>
      </c>
      <c r="O9124" s="0" t="s">
        <v>46</v>
      </c>
      <c r="P9124" s="0" t="s">
        <v>47</v>
      </c>
      <c r="X9124" s="0" t="n">
        <v>2.885</v>
      </c>
      <c r="Y9124" s="0" t="n">
        <v>3.267</v>
      </c>
      <c r="Z9124" s="0" t="n">
        <v>3.3</v>
      </c>
      <c r="AA9124" s="0" t="n">
        <v>40072.65</v>
      </c>
      <c r="AB9124" s="0" t="n">
        <v>4768.65</v>
      </c>
      <c r="AC9124" s="0" t="n">
        <v>0</v>
      </c>
      <c r="AD9124" s="0" t="n">
        <v>0</v>
      </c>
      <c r="AE9124" s="0" t="n">
        <v>0</v>
      </c>
      <c r="AF9124" s="0" t="n">
        <v>1333.8171</v>
      </c>
      <c r="AG9124" s="0" t="n">
        <v>45794.3871</v>
      </c>
      <c r="AH9124" s="0" t="n">
        <v>46776.729</v>
      </c>
    </row>
    <row r="9125" customFormat="false" ht="15" hidden="false" customHeight="false" outlineLevel="0" collapsed="false">
      <c r="A9125" s="0" t="s">
        <v>37204</v>
      </c>
      <c r="B9125" s="0" t="s">
        <v>37205</v>
      </c>
      <c r="C9125" s="0" t="s">
        <v>37206</v>
      </c>
      <c r="D9125" s="0" t="s">
        <v>37207</v>
      </c>
      <c r="E9125" s="0" t="s">
        <v>37205</v>
      </c>
      <c r="F9125" s="0" t="s">
        <v>38</v>
      </c>
      <c r="G9125" s="0" t="s">
        <v>39</v>
      </c>
      <c r="H9125" s="0" t="s">
        <v>225</v>
      </c>
      <c r="I9125" s="0" t="s">
        <v>41</v>
      </c>
      <c r="J9125" s="0" t="s">
        <v>751</v>
      </c>
      <c r="K9125" s="1" t="b">
        <f aca="false">TRUE()</f>
        <v>1</v>
      </c>
      <c r="L9125" s="0" t="s">
        <v>37208</v>
      </c>
      <c r="M9125" s="0" t="s">
        <v>37209</v>
      </c>
      <c r="N9125" s="0" t="s">
        <v>45</v>
      </c>
      <c r="O9125" s="0" t="s">
        <v>46</v>
      </c>
      <c r="P9125" s="0" t="s">
        <v>47</v>
      </c>
      <c r="X9125" s="0" t="n">
        <v>5.259</v>
      </c>
      <c r="Y9125" s="0" t="n">
        <v>5.259</v>
      </c>
      <c r="Z9125" s="0" t="n">
        <v>5</v>
      </c>
      <c r="AA9125" s="0" t="n">
        <v>73047.51</v>
      </c>
      <c r="AB9125" s="0" t="n">
        <v>11614.55</v>
      </c>
      <c r="AC9125" s="0" t="n">
        <v>0</v>
      </c>
      <c r="AD9125" s="0" t="n">
        <v>0</v>
      </c>
      <c r="AE9125" s="0" t="n">
        <v>0</v>
      </c>
      <c r="AF9125" s="0" t="n">
        <v>2470.1745</v>
      </c>
      <c r="AG9125" s="0" t="n">
        <v>84809.3245</v>
      </c>
      <c r="AH9125" s="0" t="n">
        <v>87201.9218</v>
      </c>
    </row>
    <row r="9126" customFormat="false" ht="15" hidden="false" customHeight="false" outlineLevel="0" collapsed="false">
      <c r="A9126" s="0" t="s">
        <v>37210</v>
      </c>
      <c r="B9126" s="0" t="s">
        <v>37211</v>
      </c>
      <c r="C9126" s="0" t="s">
        <v>37212</v>
      </c>
      <c r="D9126" s="0" t="s">
        <v>37213</v>
      </c>
      <c r="E9126" s="0" t="s">
        <v>37211</v>
      </c>
      <c r="F9126" s="0" t="s">
        <v>38</v>
      </c>
      <c r="G9126" s="0" t="s">
        <v>18907</v>
      </c>
      <c r="H9126" s="0" t="s">
        <v>40</v>
      </c>
      <c r="I9126" s="0" t="s">
        <v>178</v>
      </c>
      <c r="J9126" s="0" t="s">
        <v>107</v>
      </c>
      <c r="K9126" s="1" t="b">
        <f aca="false">TRUE()</f>
        <v>1</v>
      </c>
      <c r="L9126" s="0" t="s">
        <v>37214</v>
      </c>
      <c r="M9126" s="0" t="s">
        <v>37215</v>
      </c>
      <c r="N9126" s="0" t="s">
        <v>45</v>
      </c>
      <c r="O9126" s="0" t="s">
        <v>181</v>
      </c>
      <c r="P9126" s="0" t="s">
        <v>47</v>
      </c>
      <c r="Q9126" s="0" t="s">
        <v>238</v>
      </c>
      <c r="R9126" s="0" t="s">
        <v>239</v>
      </c>
      <c r="T9126" s="0" t="s">
        <v>3674</v>
      </c>
      <c r="U9126" s="0" t="s">
        <v>422</v>
      </c>
      <c r="V9126" s="0" t="s">
        <v>186</v>
      </c>
      <c r="X9126" s="0" t="n">
        <v>5.958</v>
      </c>
      <c r="Y9126" s="0" t="n">
        <v>5.97</v>
      </c>
      <c r="Z9126" s="0" t="n">
        <v>5.7</v>
      </c>
      <c r="AA9126" s="0" t="n">
        <v>82756.62</v>
      </c>
      <c r="AB9126" s="0" t="n">
        <v>16384.5</v>
      </c>
      <c r="AC9126" s="0" t="n">
        <v>0</v>
      </c>
      <c r="AD9126" s="0" t="n">
        <v>5928</v>
      </c>
      <c r="AE9126" s="0" t="n">
        <v>0</v>
      </c>
      <c r="AF9126" s="0" t="n">
        <v>3134.2896</v>
      </c>
      <c r="AG9126" s="0" t="n">
        <v>107610.6096</v>
      </c>
      <c r="AH9126" s="0" t="n">
        <v>108221.1936</v>
      </c>
    </row>
    <row r="9127" customFormat="false" ht="15" hidden="false" customHeight="false" outlineLevel="0" collapsed="false">
      <c r="A9127" s="0" t="s">
        <v>37216</v>
      </c>
      <c r="B9127" s="0" t="s">
        <v>37217</v>
      </c>
      <c r="C9127" s="0" t="s">
        <v>37218</v>
      </c>
      <c r="D9127" s="0" t="s">
        <v>37219</v>
      </c>
      <c r="E9127" s="0" t="s">
        <v>37217</v>
      </c>
      <c r="F9127" s="0" t="s">
        <v>38</v>
      </c>
      <c r="G9127" s="0" t="s">
        <v>18907</v>
      </c>
      <c r="H9127" s="0" t="s">
        <v>225</v>
      </c>
      <c r="I9127" s="0" t="s">
        <v>178</v>
      </c>
      <c r="J9127" s="0" t="s">
        <v>123</v>
      </c>
      <c r="K9127" s="1" t="b">
        <f aca="false">TRUE()</f>
        <v>1</v>
      </c>
      <c r="L9127" s="0" t="s">
        <v>37220</v>
      </c>
      <c r="M9127" s="0" t="s">
        <v>37221</v>
      </c>
      <c r="N9127" s="0" t="s">
        <v>45</v>
      </c>
      <c r="O9127" s="0" t="s">
        <v>181</v>
      </c>
      <c r="P9127" s="0" t="s">
        <v>47</v>
      </c>
      <c r="Q9127" s="0" t="s">
        <v>238</v>
      </c>
      <c r="R9127" s="0" t="s">
        <v>239</v>
      </c>
      <c r="T9127" s="0" t="s">
        <v>607</v>
      </c>
      <c r="U9127" s="0" t="s">
        <v>1141</v>
      </c>
      <c r="V9127" s="0" t="s">
        <v>186</v>
      </c>
      <c r="X9127" s="0" t="n">
        <v>8.388</v>
      </c>
      <c r="Y9127" s="0" t="n">
        <v>8.44</v>
      </c>
      <c r="Z9127" s="0" t="n">
        <v>7.8</v>
      </c>
      <c r="AA9127" s="0" t="n">
        <v>116509.32</v>
      </c>
      <c r="AB9127" s="0" t="n">
        <v>23067</v>
      </c>
      <c r="AC9127" s="0" t="n">
        <v>0</v>
      </c>
      <c r="AD9127" s="0" t="n">
        <v>25688</v>
      </c>
      <c r="AE9127" s="0" t="n">
        <v>0</v>
      </c>
      <c r="AF9127" s="0" t="n">
        <v>4880.8656</v>
      </c>
      <c r="AG9127" s="0" t="n">
        <v>167576.3856</v>
      </c>
      <c r="AH9127" s="0" t="n">
        <v>170222.2496</v>
      </c>
    </row>
    <row r="9128" customFormat="false" ht="15" hidden="false" customHeight="false" outlineLevel="0" collapsed="false">
      <c r="A9128" s="0" t="s">
        <v>37222</v>
      </c>
      <c r="B9128" s="0" t="s">
        <v>37223</v>
      </c>
      <c r="C9128" s="0" t="s">
        <v>37224</v>
      </c>
      <c r="D9128" s="0" t="s">
        <v>37225</v>
      </c>
      <c r="E9128" s="0" t="s">
        <v>37223</v>
      </c>
      <c r="F9128" s="0" t="s">
        <v>38</v>
      </c>
      <c r="G9128" s="0" t="s">
        <v>4386</v>
      </c>
      <c r="H9128" s="0" t="s">
        <v>40</v>
      </c>
      <c r="I9128" s="0" t="s">
        <v>41</v>
      </c>
      <c r="J9128" s="0" t="s">
        <v>195</v>
      </c>
      <c r="K9128" s="1" t="b">
        <f aca="false">TRUE()</f>
        <v>1</v>
      </c>
      <c r="L9128" s="0" t="s">
        <v>37226</v>
      </c>
      <c r="M9128" s="0" t="s">
        <v>37227</v>
      </c>
      <c r="N9128" s="0" t="s">
        <v>45</v>
      </c>
      <c r="O9128" s="0" t="s">
        <v>46</v>
      </c>
      <c r="P9128" s="0" t="s">
        <v>47</v>
      </c>
      <c r="W9128" s="0" t="s">
        <v>37228</v>
      </c>
      <c r="X9128" s="0" t="n">
        <v>0.692</v>
      </c>
      <c r="Y9128" s="0" t="n">
        <v>0.692</v>
      </c>
      <c r="Z9128" s="0" t="n">
        <v>0.5</v>
      </c>
      <c r="AA9128" s="0" t="n">
        <v>9611.88</v>
      </c>
      <c r="AB9128" s="0" t="n">
        <v>1336.05</v>
      </c>
      <c r="AC9128" s="0" t="n">
        <v>0</v>
      </c>
      <c r="AD9128" s="0" t="n">
        <v>0</v>
      </c>
      <c r="AE9128" s="0" t="n">
        <v>0</v>
      </c>
      <c r="AF9128" s="0" t="n">
        <v>320.4216</v>
      </c>
      <c r="AG9128" s="0" t="n">
        <v>11001.1416</v>
      </c>
      <c r="AH9128" s="0" t="n">
        <v>11276.3679</v>
      </c>
    </row>
    <row r="9129" customFormat="false" ht="15" hidden="false" customHeight="false" outlineLevel="0" collapsed="false">
      <c r="D9129" s="0" t="s">
        <v>37225</v>
      </c>
      <c r="J9129" s="0" t="s">
        <v>56</v>
      </c>
      <c r="K9129" s="1" t="b">
        <f aca="false">TRUE()</f>
        <v>1</v>
      </c>
      <c r="L9129" s="0" t="s">
        <v>37229</v>
      </c>
      <c r="M9129" s="0" t="s">
        <v>37230</v>
      </c>
      <c r="O9129" s="0" t="s">
        <v>46</v>
      </c>
      <c r="P9129" s="0" t="s">
        <v>47</v>
      </c>
      <c r="W9129" s="0" t="s">
        <v>37231</v>
      </c>
      <c r="X9129" s="0" t="n">
        <v>0.858</v>
      </c>
      <c r="Y9129" s="0" t="n">
        <v>0.858</v>
      </c>
      <c r="Z9129" s="0" t="n">
        <v>0.7</v>
      </c>
      <c r="AA9129" s="0" t="n">
        <v>11917.62</v>
      </c>
      <c r="AB9129" s="0" t="n">
        <v>1656.55</v>
      </c>
      <c r="AC9129" s="0" t="n">
        <v>0</v>
      </c>
      <c r="AD9129" s="0" t="n">
        <v>0</v>
      </c>
      <c r="AE9129" s="0" t="n">
        <v>0</v>
      </c>
      <c r="AF9129" s="0" t="n">
        <v>397.2858</v>
      </c>
      <c r="AG9129" s="0" t="n">
        <v>13640.1458</v>
      </c>
      <c r="AH9129" s="0" t="n">
        <v>13981.3951</v>
      </c>
    </row>
    <row r="9130" customFormat="false" ht="15" hidden="false" customHeight="false" outlineLevel="0" collapsed="false">
      <c r="D9130" s="0" t="s">
        <v>37225</v>
      </c>
      <c r="J9130" s="0" t="s">
        <v>42</v>
      </c>
      <c r="K9130" s="1" t="b">
        <f aca="false">TRUE()</f>
        <v>1</v>
      </c>
      <c r="L9130" s="0" t="s">
        <v>37232</v>
      </c>
      <c r="M9130" s="0" t="s">
        <v>37233</v>
      </c>
      <c r="O9130" s="0" t="s">
        <v>46</v>
      </c>
      <c r="P9130" s="0" t="s">
        <v>47</v>
      </c>
      <c r="W9130" s="0" t="s">
        <v>37234</v>
      </c>
      <c r="X9130" s="0" t="n">
        <v>0.85</v>
      </c>
      <c r="Y9130" s="0" t="n">
        <v>0.85</v>
      </c>
      <c r="Z9130" s="0" t="n">
        <v>0.8</v>
      </c>
      <c r="AA9130" s="0" t="n">
        <v>11806.5</v>
      </c>
      <c r="AB9130" s="0" t="n">
        <v>1593.88</v>
      </c>
      <c r="AC9130" s="0" t="n">
        <v>0</v>
      </c>
      <c r="AD9130" s="0" t="n">
        <v>0</v>
      </c>
      <c r="AE9130" s="0" t="n">
        <v>0</v>
      </c>
      <c r="AF9130" s="0" t="n">
        <v>392.4481</v>
      </c>
      <c r="AG9130" s="0" t="n">
        <v>13474.0521</v>
      </c>
      <c r="AH9130" s="0" t="n">
        <v>13802.3914</v>
      </c>
    </row>
    <row r="9131" customFormat="false" ht="15" hidden="false" customHeight="false" outlineLevel="0" collapsed="false">
      <c r="D9131" s="0" t="s">
        <v>37225</v>
      </c>
      <c r="J9131" s="0" t="s">
        <v>62</v>
      </c>
      <c r="K9131" s="1" t="b">
        <f aca="false">TRUE()</f>
        <v>1</v>
      </c>
      <c r="L9131" s="0" t="s">
        <v>37235</v>
      </c>
      <c r="M9131" s="0" t="s">
        <v>37236</v>
      </c>
      <c r="O9131" s="0" t="s">
        <v>46</v>
      </c>
      <c r="P9131" s="0" t="s">
        <v>47</v>
      </c>
      <c r="W9131" s="0" t="s">
        <v>37237</v>
      </c>
      <c r="X9131" s="0" t="n">
        <v>1.043</v>
      </c>
      <c r="Y9131" s="0" t="n">
        <v>1.043</v>
      </c>
      <c r="Z9131" s="0" t="n">
        <v>0.9</v>
      </c>
      <c r="AA9131" s="0" t="n">
        <v>14487.27</v>
      </c>
      <c r="AB9131" s="0" t="n">
        <v>2013.73</v>
      </c>
      <c r="AC9131" s="0" t="n">
        <v>0</v>
      </c>
      <c r="AD9131" s="0" t="n">
        <v>0</v>
      </c>
      <c r="AE9131" s="0" t="n">
        <v>0</v>
      </c>
      <c r="AF9131" s="0" t="n">
        <v>482.9476</v>
      </c>
      <c r="AG9131" s="0" t="n">
        <v>16581.2016</v>
      </c>
      <c r="AH9131" s="0" t="n">
        <v>16996.03</v>
      </c>
    </row>
    <row r="9132" customFormat="false" ht="15" hidden="false" customHeight="false" outlineLevel="0" collapsed="false">
      <c r="D9132" s="0" t="s">
        <v>37225</v>
      </c>
      <c r="J9132" s="0" t="s">
        <v>191</v>
      </c>
      <c r="K9132" s="1" t="b">
        <f aca="false">TRUE()</f>
        <v>1</v>
      </c>
      <c r="L9132" s="0" t="s">
        <v>37238</v>
      </c>
      <c r="M9132" s="0" t="s">
        <v>37239</v>
      </c>
      <c r="O9132" s="0" t="s">
        <v>46</v>
      </c>
      <c r="P9132" s="0" t="s">
        <v>47</v>
      </c>
      <c r="W9132" s="0" t="s">
        <v>37240</v>
      </c>
      <c r="X9132" s="0" t="n">
        <v>1.028</v>
      </c>
      <c r="Y9132" s="0" t="n">
        <v>1.028</v>
      </c>
      <c r="Z9132" s="0" t="n">
        <v>1.1</v>
      </c>
      <c r="AA9132" s="0" t="n">
        <v>14278.92</v>
      </c>
      <c r="AB9132" s="0" t="n">
        <v>1984.77</v>
      </c>
      <c r="AC9132" s="0" t="n">
        <v>0</v>
      </c>
      <c r="AD9132" s="0" t="n">
        <v>0</v>
      </c>
      <c r="AE9132" s="0" t="n">
        <v>0</v>
      </c>
      <c r="AF9132" s="0" t="n">
        <v>476.0021</v>
      </c>
      <c r="AG9132" s="0" t="n">
        <v>16342.7381</v>
      </c>
      <c r="AH9132" s="0" t="n">
        <v>16751.6007</v>
      </c>
    </row>
    <row r="9133" customFormat="false" ht="15" hidden="false" customHeight="false" outlineLevel="0" collapsed="false">
      <c r="D9133" s="0" t="s">
        <v>37225</v>
      </c>
      <c r="J9133" s="0" t="s">
        <v>135</v>
      </c>
      <c r="K9133" s="1" t="b">
        <f aca="false">TRUE()</f>
        <v>1</v>
      </c>
      <c r="L9133" s="0" t="s">
        <v>37241</v>
      </c>
      <c r="M9133" s="0" t="s">
        <v>37242</v>
      </c>
      <c r="O9133" s="0" t="s">
        <v>46</v>
      </c>
      <c r="P9133" s="0" t="s">
        <v>47</v>
      </c>
      <c r="W9133" s="0" t="s">
        <v>37243</v>
      </c>
      <c r="X9133" s="0" t="n">
        <v>1.378</v>
      </c>
      <c r="Y9133" s="0" t="n">
        <v>1.378</v>
      </c>
      <c r="Z9133" s="0" t="n">
        <v>1.4</v>
      </c>
      <c r="AA9133" s="0" t="n">
        <v>19140.42</v>
      </c>
      <c r="AB9133" s="0" t="n">
        <v>2660.52</v>
      </c>
      <c r="AC9133" s="0" t="n">
        <v>0</v>
      </c>
      <c r="AD9133" s="0" t="n">
        <v>0</v>
      </c>
      <c r="AE9133" s="0" t="n">
        <v>0</v>
      </c>
      <c r="AF9133" s="0" t="n">
        <v>638.0651</v>
      </c>
      <c r="AG9133" s="0" t="n">
        <v>21906.9011</v>
      </c>
      <c r="AH9133" s="0" t="n">
        <v>22454.9682</v>
      </c>
    </row>
    <row r="9134" customFormat="false" ht="15" hidden="false" customHeight="false" outlineLevel="0" collapsed="false">
      <c r="A9134" s="0" t="s">
        <v>37244</v>
      </c>
      <c r="B9134" s="0" t="s">
        <v>37245</v>
      </c>
      <c r="C9134" s="0" t="s">
        <v>37246</v>
      </c>
      <c r="D9134" s="0" t="s">
        <v>37247</v>
      </c>
      <c r="E9134" s="0" t="s">
        <v>37245</v>
      </c>
      <c r="F9134" s="0" t="s">
        <v>38</v>
      </c>
      <c r="G9134" s="0" t="s">
        <v>53</v>
      </c>
      <c r="H9134" s="0" t="s">
        <v>40</v>
      </c>
      <c r="I9134" s="0" t="s">
        <v>41</v>
      </c>
      <c r="J9134" s="0" t="s">
        <v>107</v>
      </c>
      <c r="K9134" s="1" t="b">
        <f aca="false">TRUE()</f>
        <v>1</v>
      </c>
      <c r="L9134" s="0" t="s">
        <v>37248</v>
      </c>
      <c r="M9134" s="0" t="s">
        <v>37249</v>
      </c>
      <c r="N9134" s="0" t="s">
        <v>45</v>
      </c>
      <c r="P9134" s="0" t="s">
        <v>1366</v>
      </c>
      <c r="W9134" s="0" t="s">
        <v>1367</v>
      </c>
      <c r="X9134" s="0" t="n">
        <v>0.75</v>
      </c>
      <c r="Y9134" s="0" t="n">
        <v>0.84</v>
      </c>
      <c r="Z9134" s="0" t="n">
        <v>1</v>
      </c>
      <c r="AA9134" s="0" t="n">
        <v>8523.75</v>
      </c>
      <c r="AB9134" s="0" t="n">
        <v>2045.7</v>
      </c>
      <c r="AC9134" s="0" t="n">
        <v>0</v>
      </c>
      <c r="AD9134" s="0" t="n">
        <v>0</v>
      </c>
      <c r="AE9134" s="0" t="n">
        <v>0</v>
      </c>
      <c r="AF9134" s="0" t="n">
        <v>313.1793</v>
      </c>
      <c r="AG9134" s="0" t="n">
        <v>10752.4893</v>
      </c>
      <c r="AH9134" s="0" t="n">
        <v>11173.9035</v>
      </c>
    </row>
    <row r="9135" customFormat="false" ht="15" hidden="false" customHeight="false" outlineLevel="0" collapsed="false">
      <c r="A9135" s="0" t="s">
        <v>37250</v>
      </c>
      <c r="B9135" s="0" t="s">
        <v>37251</v>
      </c>
      <c r="C9135" s="0" t="s">
        <v>37252</v>
      </c>
      <c r="D9135" s="0" t="s">
        <v>37253</v>
      </c>
      <c r="E9135" s="0" t="s">
        <v>37251</v>
      </c>
      <c r="F9135" s="0" t="s">
        <v>38</v>
      </c>
      <c r="G9135" s="0" t="s">
        <v>4386</v>
      </c>
      <c r="H9135" s="0" t="s">
        <v>40</v>
      </c>
      <c r="I9135" s="0" t="s">
        <v>41</v>
      </c>
      <c r="J9135" s="0" t="s">
        <v>56</v>
      </c>
      <c r="K9135" s="1" t="b">
        <f aca="false">TRUE()</f>
        <v>1</v>
      </c>
      <c r="L9135" s="0" t="s">
        <v>37254</v>
      </c>
      <c r="M9135" s="0" t="s">
        <v>37255</v>
      </c>
      <c r="N9135" s="0" t="s">
        <v>45</v>
      </c>
      <c r="O9135" s="0" t="s">
        <v>46</v>
      </c>
      <c r="P9135" s="0" t="s">
        <v>47</v>
      </c>
      <c r="W9135" s="0" t="s">
        <v>37256</v>
      </c>
      <c r="X9135" s="0" t="n">
        <v>0.81</v>
      </c>
      <c r="Y9135" s="0" t="n">
        <v>0.81</v>
      </c>
      <c r="Z9135" s="0" t="n">
        <v>0.8</v>
      </c>
      <c r="AA9135" s="0" t="n">
        <v>11250.9</v>
      </c>
      <c r="AB9135" s="0" t="n">
        <v>1563.88</v>
      </c>
      <c r="AC9135" s="0" t="n">
        <v>0</v>
      </c>
      <c r="AD9135" s="0" t="n">
        <v>0</v>
      </c>
      <c r="AE9135" s="0" t="n">
        <v>0</v>
      </c>
      <c r="AF9135" s="0" t="n">
        <v>375.0601</v>
      </c>
      <c r="AG9135" s="0" t="n">
        <v>12877.0641</v>
      </c>
      <c r="AH9135" s="0" t="n">
        <v>13199.2234</v>
      </c>
    </row>
    <row r="9136" customFormat="false" ht="15" hidden="false" customHeight="false" outlineLevel="0" collapsed="false">
      <c r="D9136" s="0" t="s">
        <v>37253</v>
      </c>
      <c r="J9136" s="0" t="s">
        <v>71</v>
      </c>
      <c r="K9136" s="1" t="b">
        <f aca="false">TRUE()</f>
        <v>1</v>
      </c>
      <c r="L9136" s="0" t="s">
        <v>37257</v>
      </c>
      <c r="M9136" s="0" t="s">
        <v>37258</v>
      </c>
      <c r="O9136" s="0" t="s">
        <v>46</v>
      </c>
      <c r="P9136" s="0" t="s">
        <v>47</v>
      </c>
      <c r="W9136" s="0" t="s">
        <v>37259</v>
      </c>
      <c r="X9136" s="0" t="n">
        <v>0.83</v>
      </c>
      <c r="Y9136" s="0" t="n">
        <v>0.83</v>
      </c>
      <c r="Z9136" s="0" t="n">
        <v>0.9</v>
      </c>
      <c r="AA9136" s="0" t="n">
        <v>11528.7</v>
      </c>
      <c r="AB9136" s="0" t="n">
        <v>1602.49</v>
      </c>
      <c r="AC9136" s="0" t="n">
        <v>0</v>
      </c>
      <c r="AD9136" s="0" t="n">
        <v>0</v>
      </c>
      <c r="AE9136" s="0" t="n">
        <v>0</v>
      </c>
      <c r="AF9136" s="0" t="n">
        <v>384.3208</v>
      </c>
      <c r="AG9136" s="0" t="n">
        <v>13195.0128</v>
      </c>
      <c r="AH9136" s="0" t="n">
        <v>13525.1257</v>
      </c>
    </row>
    <row r="9137" customFormat="false" ht="15" hidden="false" customHeight="false" outlineLevel="0" collapsed="false">
      <c r="D9137" s="0" t="s">
        <v>37253</v>
      </c>
      <c r="J9137" s="0" t="s">
        <v>42</v>
      </c>
      <c r="K9137" s="1" t="b">
        <f aca="false">TRUE()</f>
        <v>1</v>
      </c>
      <c r="L9137" s="0" t="s">
        <v>37260</v>
      </c>
      <c r="M9137" s="0" t="s">
        <v>37261</v>
      </c>
      <c r="O9137" s="0" t="s">
        <v>46</v>
      </c>
      <c r="P9137" s="0" t="s">
        <v>47</v>
      </c>
      <c r="W9137" s="0" t="s">
        <v>37262</v>
      </c>
      <c r="X9137" s="0" t="n">
        <v>0.94</v>
      </c>
      <c r="Y9137" s="0" t="n">
        <v>0.94</v>
      </c>
      <c r="Z9137" s="0" t="n">
        <v>0.9</v>
      </c>
      <c r="AA9137" s="0" t="n">
        <v>13056.6</v>
      </c>
      <c r="AB9137" s="0" t="n">
        <v>1814.87</v>
      </c>
      <c r="AC9137" s="0" t="n">
        <v>0</v>
      </c>
      <c r="AD9137" s="0" t="n">
        <v>0</v>
      </c>
      <c r="AE9137" s="0" t="n">
        <v>0</v>
      </c>
      <c r="AF9137" s="0" t="n">
        <v>435.2549</v>
      </c>
      <c r="AG9137" s="0" t="n">
        <v>14943.7509</v>
      </c>
      <c r="AH9137" s="0" t="n">
        <v>15317.6141</v>
      </c>
    </row>
    <row r="9138" customFormat="false" ht="15" hidden="false" customHeight="false" outlineLevel="0" collapsed="false">
      <c r="D9138" s="0" t="s">
        <v>37253</v>
      </c>
      <c r="J9138" s="0" t="s">
        <v>59</v>
      </c>
      <c r="K9138" s="1" t="b">
        <f aca="false">TRUE()</f>
        <v>1</v>
      </c>
      <c r="L9138" s="0" t="s">
        <v>37263</v>
      </c>
      <c r="M9138" s="0" t="s">
        <v>37264</v>
      </c>
      <c r="O9138" s="0" t="s">
        <v>46</v>
      </c>
      <c r="P9138" s="0" t="s">
        <v>47</v>
      </c>
      <c r="W9138" s="0" t="s">
        <v>37265</v>
      </c>
      <c r="X9138" s="0" t="n">
        <v>1.009</v>
      </c>
      <c r="Y9138" s="0" t="n">
        <v>1.009</v>
      </c>
      <c r="Z9138" s="0" t="n">
        <v>1</v>
      </c>
      <c r="AA9138" s="0" t="n">
        <v>14015.01</v>
      </c>
      <c r="AB9138" s="0" t="n">
        <v>1948.09</v>
      </c>
      <c r="AC9138" s="0" t="n">
        <v>0</v>
      </c>
      <c r="AD9138" s="0" t="n">
        <v>0</v>
      </c>
      <c r="AE9138" s="0" t="n">
        <v>0</v>
      </c>
      <c r="AF9138" s="0" t="n">
        <v>467.2045</v>
      </c>
      <c r="AG9138" s="0" t="n">
        <v>16040.6865</v>
      </c>
      <c r="AH9138" s="0" t="n">
        <v>16441.993</v>
      </c>
    </row>
    <row r="9139" customFormat="false" ht="15" hidden="false" customHeight="false" outlineLevel="0" collapsed="false">
      <c r="A9139" s="0" t="s">
        <v>23853</v>
      </c>
      <c r="B9139" s="0" t="s">
        <v>37266</v>
      </c>
      <c r="C9139" s="0" t="s">
        <v>37267</v>
      </c>
      <c r="D9139" s="0" t="s">
        <v>37268</v>
      </c>
      <c r="E9139" s="0" t="s">
        <v>37266</v>
      </c>
      <c r="F9139" s="0" t="s">
        <v>38</v>
      </c>
      <c r="G9139" s="0" t="s">
        <v>4386</v>
      </c>
      <c r="H9139" s="0" t="s">
        <v>12111</v>
      </c>
      <c r="I9139" s="0" t="s">
        <v>41</v>
      </c>
      <c r="J9139" s="0" t="s">
        <v>229</v>
      </c>
      <c r="K9139" s="1" t="b">
        <f aca="false">TRUE()</f>
        <v>1</v>
      </c>
      <c r="L9139" s="0" t="s">
        <v>37269</v>
      </c>
      <c r="M9139" s="0" t="s">
        <v>37270</v>
      </c>
      <c r="N9139" s="0" t="s">
        <v>45</v>
      </c>
      <c r="O9139" s="0" t="s">
        <v>46</v>
      </c>
      <c r="P9139" s="0" t="s">
        <v>47</v>
      </c>
      <c r="W9139" s="0" t="s">
        <v>37271</v>
      </c>
      <c r="X9139" s="0" t="n">
        <v>1.008</v>
      </c>
      <c r="Y9139" s="0" t="n">
        <v>1.008</v>
      </c>
      <c r="Z9139" s="0" t="n">
        <v>1</v>
      </c>
      <c r="AA9139" s="0" t="n">
        <v>14001.12</v>
      </c>
      <c r="AB9139" s="0" t="n">
        <v>1946.16</v>
      </c>
      <c r="AC9139" s="0" t="n">
        <v>0</v>
      </c>
      <c r="AD9139" s="0" t="n">
        <v>0</v>
      </c>
      <c r="AE9139" s="0" t="n">
        <v>0</v>
      </c>
      <c r="AF9139" s="0" t="n">
        <v>466.7414</v>
      </c>
      <c r="AG9139" s="0" t="n">
        <v>16024.7894</v>
      </c>
      <c r="AH9139" s="0" t="n">
        <v>16425.6984</v>
      </c>
    </row>
    <row r="9140" customFormat="false" ht="15" hidden="false" customHeight="false" outlineLevel="0" collapsed="false">
      <c r="D9140" s="0" t="s">
        <v>37268</v>
      </c>
      <c r="J9140" s="0" t="s">
        <v>3807</v>
      </c>
      <c r="K9140" s="1" t="b">
        <f aca="false">TRUE()</f>
        <v>1</v>
      </c>
      <c r="L9140" s="0" t="s">
        <v>37272</v>
      </c>
      <c r="M9140" s="0" t="s">
        <v>37273</v>
      </c>
      <c r="O9140" s="0" t="s">
        <v>46</v>
      </c>
      <c r="P9140" s="0" t="s">
        <v>47</v>
      </c>
      <c r="W9140" s="0" t="s">
        <v>37274</v>
      </c>
      <c r="X9140" s="0" t="n">
        <v>1.03</v>
      </c>
      <c r="Y9140" s="0" t="n">
        <v>1.03</v>
      </c>
      <c r="Z9140" s="0" t="n">
        <v>1</v>
      </c>
      <c r="AA9140" s="0" t="n">
        <v>14306.7</v>
      </c>
      <c r="AB9140" s="0" t="n">
        <v>1988.63</v>
      </c>
      <c r="AC9140" s="0" t="n">
        <v>0</v>
      </c>
      <c r="AD9140" s="0" t="n">
        <v>0</v>
      </c>
      <c r="AE9140" s="0" t="n">
        <v>0</v>
      </c>
      <c r="AF9140" s="0" t="n">
        <v>476.9281</v>
      </c>
      <c r="AG9140" s="0" t="n">
        <v>16374.5321</v>
      </c>
      <c r="AH9140" s="0" t="n">
        <v>16784.1899</v>
      </c>
    </row>
    <row r="9141" customFormat="false" ht="15" hidden="false" customHeight="false" outlineLevel="0" collapsed="false">
      <c r="D9141" s="0" t="s">
        <v>37268</v>
      </c>
      <c r="J9141" s="0" t="s">
        <v>1141</v>
      </c>
      <c r="K9141" s="1" t="b">
        <f aca="false">TRUE()</f>
        <v>1</v>
      </c>
      <c r="L9141" s="0" t="s">
        <v>37275</v>
      </c>
      <c r="M9141" s="0" t="s">
        <v>37276</v>
      </c>
      <c r="O9141" s="0" t="s">
        <v>46</v>
      </c>
      <c r="P9141" s="0" t="s">
        <v>47</v>
      </c>
      <c r="W9141" s="0" t="s">
        <v>37277</v>
      </c>
      <c r="X9141" s="0" t="n">
        <v>0.982</v>
      </c>
      <c r="Y9141" s="0" t="n">
        <v>0.982</v>
      </c>
      <c r="Z9141" s="0" t="n">
        <v>1</v>
      </c>
      <c r="AA9141" s="0" t="n">
        <v>13639.98</v>
      </c>
      <c r="AB9141" s="0" t="n">
        <v>1895.96</v>
      </c>
      <c r="AC9141" s="0" t="n">
        <v>0</v>
      </c>
      <c r="AD9141" s="0" t="n">
        <v>0</v>
      </c>
      <c r="AE9141" s="0" t="n">
        <v>0</v>
      </c>
      <c r="AF9141" s="0" t="n">
        <v>446.7378</v>
      </c>
      <c r="AG9141" s="0" t="n">
        <v>15337.9978</v>
      </c>
      <c r="AH9141" s="0" t="n">
        <v>16002.0182</v>
      </c>
    </row>
    <row r="9142" customFormat="false" ht="15" hidden="false" customHeight="false" outlineLevel="0" collapsed="false">
      <c r="D9142" s="0" t="s">
        <v>37268</v>
      </c>
      <c r="J9142" s="0" t="s">
        <v>13193</v>
      </c>
      <c r="K9142" s="1" t="b">
        <f aca="false">TRUE()</f>
        <v>1</v>
      </c>
      <c r="L9142" s="0" t="s">
        <v>37278</v>
      </c>
      <c r="M9142" s="0" t="s">
        <v>37279</v>
      </c>
      <c r="O9142" s="0" t="s">
        <v>46</v>
      </c>
      <c r="P9142" s="0" t="s">
        <v>47</v>
      </c>
      <c r="W9142" s="0" t="s">
        <v>37280</v>
      </c>
      <c r="X9142" s="0" t="n">
        <v>1.011</v>
      </c>
      <c r="Y9142" s="0" t="n">
        <v>1.011</v>
      </c>
      <c r="Z9142" s="0" t="n">
        <v>1</v>
      </c>
      <c r="AA9142" s="0" t="n">
        <v>14042.79</v>
      </c>
      <c r="AB9142" s="0" t="n">
        <v>1951.95</v>
      </c>
      <c r="AC9142" s="0" t="n">
        <v>0</v>
      </c>
      <c r="AD9142" s="0" t="n">
        <v>0</v>
      </c>
      <c r="AE9142" s="0" t="n">
        <v>0</v>
      </c>
      <c r="AF9142" s="0" t="n">
        <v>468.1305</v>
      </c>
      <c r="AG9142" s="0" t="n">
        <v>16072.4805</v>
      </c>
      <c r="AH9142" s="0" t="n">
        <v>16474.5822</v>
      </c>
    </row>
    <row r="9143" customFormat="false" ht="15" hidden="false" customHeight="false" outlineLevel="0" collapsed="false">
      <c r="A9143" s="0" t="s">
        <v>21525</v>
      </c>
      <c r="B9143" s="0" t="s">
        <v>37281</v>
      </c>
      <c r="C9143" s="0" t="s">
        <v>37282</v>
      </c>
      <c r="D9143" s="0" t="s">
        <v>37283</v>
      </c>
      <c r="E9143" s="0" t="s">
        <v>37281</v>
      </c>
      <c r="F9143" s="0" t="s">
        <v>38</v>
      </c>
      <c r="G9143" s="0" t="s">
        <v>53</v>
      </c>
      <c r="H9143" s="0" t="s">
        <v>40</v>
      </c>
      <c r="I9143" s="0" t="s">
        <v>41</v>
      </c>
      <c r="J9143" s="0" t="s">
        <v>71</v>
      </c>
      <c r="K9143" s="1" t="b">
        <f aca="false">TRUE()</f>
        <v>1</v>
      </c>
      <c r="L9143" s="0" t="s">
        <v>37284</v>
      </c>
      <c r="M9143" s="0" t="s">
        <v>37285</v>
      </c>
      <c r="N9143" s="0" t="s">
        <v>45</v>
      </c>
      <c r="O9143" s="0" t="s">
        <v>46</v>
      </c>
      <c r="P9143" s="0" t="s">
        <v>47</v>
      </c>
      <c r="X9143" s="0" t="n">
        <v>1.218</v>
      </c>
      <c r="Y9143" s="0" t="n">
        <v>1.218</v>
      </c>
      <c r="Z9143" s="0" t="n">
        <v>1</v>
      </c>
      <c r="AA9143" s="0" t="n">
        <v>16918.02</v>
      </c>
      <c r="AB9143" s="0" t="n">
        <v>3197.51</v>
      </c>
      <c r="AC9143" s="0" t="n">
        <v>0</v>
      </c>
      <c r="AD9143" s="0" t="n">
        <v>0</v>
      </c>
      <c r="AE9143" s="0" t="n">
        <v>0</v>
      </c>
      <c r="AF9143" s="0" t="n">
        <v>584.2808</v>
      </c>
      <c r="AG9143" s="0" t="n">
        <v>20060.3088</v>
      </c>
      <c r="AH9143" s="0" t="n">
        <v>20718.9959</v>
      </c>
    </row>
    <row r="9144" customFormat="false" ht="15" hidden="false" customHeight="false" outlineLevel="0" collapsed="false">
      <c r="A9144" s="0" t="s">
        <v>37286</v>
      </c>
      <c r="B9144" s="0" t="s">
        <v>37287</v>
      </c>
      <c r="C9144" s="0" t="s">
        <v>37288</v>
      </c>
      <c r="D9144" s="0" t="s">
        <v>37289</v>
      </c>
      <c r="E9144" s="0" t="s">
        <v>37287</v>
      </c>
      <c r="F9144" s="0" t="s">
        <v>38</v>
      </c>
      <c r="G9144" s="0" t="s">
        <v>4386</v>
      </c>
      <c r="H9144" s="0" t="s">
        <v>40</v>
      </c>
      <c r="I9144" s="0" t="s">
        <v>41</v>
      </c>
      <c r="J9144" s="0" t="s">
        <v>84</v>
      </c>
      <c r="K9144" s="1" t="b">
        <f aca="false">TRUE()</f>
        <v>1</v>
      </c>
      <c r="L9144" s="0" t="s">
        <v>37290</v>
      </c>
      <c r="M9144" s="0" t="s">
        <v>37291</v>
      </c>
      <c r="N9144" s="0" t="s">
        <v>45</v>
      </c>
      <c r="O9144" s="0" t="s">
        <v>46</v>
      </c>
      <c r="P9144" s="0" t="s">
        <v>47</v>
      </c>
      <c r="W9144" s="0" t="s">
        <v>37292</v>
      </c>
      <c r="X9144" s="0" t="n">
        <v>1.245</v>
      </c>
      <c r="Y9144" s="0" t="n">
        <v>1.245</v>
      </c>
      <c r="Z9144" s="0" t="n">
        <v>1.4</v>
      </c>
      <c r="AA9144" s="0" t="n">
        <v>17293.05</v>
      </c>
      <c r="AB9144" s="0" t="n">
        <v>2403.73</v>
      </c>
      <c r="AC9144" s="0" t="n">
        <v>0</v>
      </c>
      <c r="AD9144" s="0" t="n">
        <v>0</v>
      </c>
      <c r="AE9144" s="0" t="n">
        <v>0</v>
      </c>
      <c r="AF9144" s="0" t="n">
        <v>561.5758</v>
      </c>
      <c r="AG9144" s="0" t="n">
        <v>19280.7698</v>
      </c>
      <c r="AH9144" s="0" t="n">
        <v>20287.6834</v>
      </c>
    </row>
    <row r="9145" customFormat="false" ht="15" hidden="false" customHeight="false" outlineLevel="0" collapsed="false">
      <c r="D9145" s="0" t="s">
        <v>37289</v>
      </c>
      <c r="J9145" s="0" t="s">
        <v>42</v>
      </c>
      <c r="K9145" s="1" t="b">
        <f aca="false">TRUE()</f>
        <v>1</v>
      </c>
      <c r="L9145" s="0" t="s">
        <v>37293</v>
      </c>
      <c r="M9145" s="0" t="s">
        <v>37294</v>
      </c>
      <c r="O9145" s="0" t="s">
        <v>46</v>
      </c>
      <c r="P9145" s="0" t="s">
        <v>47</v>
      </c>
      <c r="W9145" s="0" t="s">
        <v>37295</v>
      </c>
      <c r="X9145" s="0" t="n">
        <v>1.245</v>
      </c>
      <c r="Y9145" s="0" t="n">
        <v>1.245</v>
      </c>
      <c r="Z9145" s="0" t="n">
        <v>1.1</v>
      </c>
      <c r="AA9145" s="0" t="n">
        <v>17293.05</v>
      </c>
      <c r="AB9145" s="0" t="n">
        <v>2403.73</v>
      </c>
      <c r="AC9145" s="0" t="n">
        <v>0</v>
      </c>
      <c r="AD9145" s="0" t="n">
        <v>0</v>
      </c>
      <c r="AE9145" s="0" t="n">
        <v>0</v>
      </c>
      <c r="AF9145" s="0" t="n">
        <v>576.481</v>
      </c>
      <c r="AG9145" s="0" t="n">
        <v>19792.515</v>
      </c>
      <c r="AH9145" s="0" t="n">
        <v>20287.6834</v>
      </c>
    </row>
    <row r="9146" customFormat="false" ht="15" hidden="false" customHeight="false" outlineLevel="0" collapsed="false">
      <c r="D9146" s="0" t="s">
        <v>37289</v>
      </c>
      <c r="J9146" s="0" t="s">
        <v>62</v>
      </c>
      <c r="K9146" s="1" t="b">
        <f aca="false">TRUE()</f>
        <v>1</v>
      </c>
      <c r="L9146" s="0" t="s">
        <v>37296</v>
      </c>
      <c r="M9146" s="0" t="s">
        <v>37297</v>
      </c>
      <c r="O9146" s="0" t="s">
        <v>46</v>
      </c>
      <c r="P9146" s="0" t="s">
        <v>47</v>
      </c>
      <c r="W9146" s="0" t="s">
        <v>37298</v>
      </c>
      <c r="X9146" s="0" t="n">
        <v>1.236</v>
      </c>
      <c r="Y9146" s="0" t="n">
        <v>1.236</v>
      </c>
      <c r="Z9146" s="0" t="n">
        <v>1.3</v>
      </c>
      <c r="AA9146" s="0" t="n">
        <v>17168.04</v>
      </c>
      <c r="AB9146" s="0" t="n">
        <v>2386.36</v>
      </c>
      <c r="AC9146" s="0" t="n">
        <v>0</v>
      </c>
      <c r="AD9146" s="0" t="n">
        <v>0</v>
      </c>
      <c r="AE9146" s="0" t="n">
        <v>0</v>
      </c>
      <c r="AF9146" s="0" t="n">
        <v>572.3138</v>
      </c>
      <c r="AG9146" s="0" t="n">
        <v>19649.4418</v>
      </c>
      <c r="AH9146" s="0" t="n">
        <v>20141.032</v>
      </c>
    </row>
    <row r="9147" customFormat="false" ht="15" hidden="false" customHeight="false" outlineLevel="0" collapsed="false">
      <c r="A9147" s="0" t="s">
        <v>37299</v>
      </c>
      <c r="B9147" s="0" t="s">
        <v>37300</v>
      </c>
      <c r="C9147" s="0" t="s">
        <v>37301</v>
      </c>
      <c r="D9147" s="0" t="s">
        <v>37302</v>
      </c>
      <c r="E9147" s="0" t="s">
        <v>37300</v>
      </c>
      <c r="F9147" s="0" t="s">
        <v>38</v>
      </c>
      <c r="G9147" s="0" t="s">
        <v>4386</v>
      </c>
      <c r="H9147" s="0" t="s">
        <v>40</v>
      </c>
      <c r="I9147" s="0" t="s">
        <v>41</v>
      </c>
      <c r="J9147" s="0" t="s">
        <v>123</v>
      </c>
      <c r="K9147" s="1" t="b">
        <f aca="false">TRUE()</f>
        <v>1</v>
      </c>
      <c r="L9147" s="0" t="s">
        <v>37303</v>
      </c>
      <c r="M9147" s="0" t="s">
        <v>37304</v>
      </c>
      <c r="N9147" s="0" t="s">
        <v>45</v>
      </c>
      <c r="O9147" s="0" t="s">
        <v>46</v>
      </c>
      <c r="P9147" s="0" t="s">
        <v>47</v>
      </c>
      <c r="W9147" s="0" t="s">
        <v>37305</v>
      </c>
      <c r="X9147" s="0" t="n">
        <v>1.322</v>
      </c>
      <c r="Y9147" s="0" t="n">
        <v>1.322</v>
      </c>
      <c r="Z9147" s="0" t="n">
        <v>1.3</v>
      </c>
      <c r="AA9147" s="0" t="n">
        <v>18362.58</v>
      </c>
      <c r="AB9147" s="0" t="n">
        <v>2552.4</v>
      </c>
      <c r="AC9147" s="0" t="n">
        <v>0</v>
      </c>
      <c r="AD9147" s="0" t="n">
        <v>0</v>
      </c>
      <c r="AE9147" s="0" t="n">
        <v>0</v>
      </c>
      <c r="AF9147" s="0" t="n">
        <v>612.135</v>
      </c>
      <c r="AG9147" s="0" t="n">
        <v>21016.635</v>
      </c>
      <c r="AH9147" s="0" t="n">
        <v>21542.4294</v>
      </c>
    </row>
    <row r="9148" customFormat="false" ht="15" hidden="false" customHeight="false" outlineLevel="0" collapsed="false">
      <c r="D9148" s="0" t="s">
        <v>37302</v>
      </c>
      <c r="J9148" s="0" t="s">
        <v>191</v>
      </c>
      <c r="K9148" s="1" t="b">
        <f aca="false">TRUE()</f>
        <v>1</v>
      </c>
      <c r="L9148" s="0" t="s">
        <v>37306</v>
      </c>
      <c r="M9148" s="0" t="s">
        <v>37307</v>
      </c>
      <c r="O9148" s="0" t="s">
        <v>46</v>
      </c>
      <c r="P9148" s="0" t="s">
        <v>47</v>
      </c>
      <c r="X9148" s="0" t="n">
        <v>1.02</v>
      </c>
      <c r="Y9148" s="0" t="n">
        <v>1.02</v>
      </c>
      <c r="Z9148" s="0" t="n">
        <v>1</v>
      </c>
      <c r="AA9148" s="0" t="n">
        <v>0</v>
      </c>
      <c r="AB9148" s="0" t="n">
        <v>0</v>
      </c>
      <c r="AC9148" s="0" t="n">
        <v>0</v>
      </c>
      <c r="AD9148" s="0" t="n">
        <v>0</v>
      </c>
      <c r="AE9148" s="0" t="n">
        <v>0</v>
      </c>
      <c r="AF9148" s="0" t="n">
        <v>313.332</v>
      </c>
      <c r="AG9148" s="0" t="n">
        <v>10757.732</v>
      </c>
      <c r="AH9148" s="0" t="n">
        <v>10757.732</v>
      </c>
    </row>
    <row r="9149" customFormat="false" ht="15" hidden="false" customHeight="false" outlineLevel="0" collapsed="false">
      <c r="D9149" s="0" t="s">
        <v>37302</v>
      </c>
      <c r="J9149" s="0" t="s">
        <v>107</v>
      </c>
      <c r="K9149" s="1" t="b">
        <f aca="false">TRUE()</f>
        <v>1</v>
      </c>
      <c r="L9149" s="0" t="s">
        <v>37308</v>
      </c>
      <c r="M9149" s="0" t="s">
        <v>37309</v>
      </c>
      <c r="O9149" s="0" t="s">
        <v>46</v>
      </c>
      <c r="P9149" s="0" t="s">
        <v>47</v>
      </c>
      <c r="W9149" s="0" t="s">
        <v>37310</v>
      </c>
      <c r="X9149" s="0" t="n">
        <v>1.068</v>
      </c>
      <c r="Y9149" s="0" t="n">
        <v>1.068</v>
      </c>
      <c r="Z9149" s="0" t="n">
        <v>1.2</v>
      </c>
      <c r="AA9149" s="0" t="n">
        <v>9361.02</v>
      </c>
      <c r="AB9149" s="0" t="n">
        <v>1301.18</v>
      </c>
      <c r="AC9149" s="0" t="n">
        <v>0</v>
      </c>
      <c r="AD9149" s="0" t="n">
        <v>0</v>
      </c>
      <c r="AE9149" s="0" t="n">
        <v>0</v>
      </c>
      <c r="AF9149" s="0" t="n">
        <v>321.3649</v>
      </c>
      <c r="AG9149" s="0" t="n">
        <v>11033.5289</v>
      </c>
      <c r="AH9149" s="0" t="n">
        <v>11301.572</v>
      </c>
    </row>
    <row r="9150" customFormat="false" ht="15" hidden="false" customHeight="false" outlineLevel="0" collapsed="false">
      <c r="A9150" s="0" t="s">
        <v>37311</v>
      </c>
      <c r="B9150" s="0" t="s">
        <v>37312</v>
      </c>
      <c r="C9150" s="0" t="s">
        <v>37313</v>
      </c>
      <c r="D9150" s="0" t="s">
        <v>37314</v>
      </c>
      <c r="E9150" s="0" t="s">
        <v>37312</v>
      </c>
      <c r="F9150" s="0" t="s">
        <v>38</v>
      </c>
      <c r="G9150" s="0" t="s">
        <v>4386</v>
      </c>
      <c r="H9150" s="0" t="s">
        <v>40</v>
      </c>
      <c r="I9150" s="0" t="s">
        <v>41</v>
      </c>
      <c r="J9150" s="0" t="s">
        <v>71</v>
      </c>
      <c r="K9150" s="1" t="b">
        <f aca="false">TRUE()</f>
        <v>1</v>
      </c>
      <c r="L9150" s="0" t="s">
        <v>37315</v>
      </c>
      <c r="M9150" s="0" t="s">
        <v>37316</v>
      </c>
      <c r="N9150" s="0" t="s">
        <v>45</v>
      </c>
      <c r="O9150" s="0" t="s">
        <v>46</v>
      </c>
      <c r="P9150" s="0" t="s">
        <v>47</v>
      </c>
      <c r="W9150" s="0" t="s">
        <v>37317</v>
      </c>
      <c r="X9150" s="0" t="n">
        <v>1.048</v>
      </c>
      <c r="Y9150" s="0" t="n">
        <v>1.048</v>
      </c>
      <c r="Z9150" s="0" t="n">
        <v>1</v>
      </c>
      <c r="AA9150" s="0" t="n">
        <v>14556.72</v>
      </c>
      <c r="AB9150" s="0" t="n">
        <v>2023.38</v>
      </c>
      <c r="AC9150" s="0" t="n">
        <v>0</v>
      </c>
      <c r="AD9150" s="0" t="n">
        <v>0</v>
      </c>
      <c r="AE9150" s="0" t="n">
        <v>0</v>
      </c>
      <c r="AF9150" s="0" t="n">
        <v>485.2627</v>
      </c>
      <c r="AG9150" s="0" t="n">
        <v>16660.6867</v>
      </c>
      <c r="AH9150" s="0" t="n">
        <v>17077.503</v>
      </c>
    </row>
    <row r="9151" customFormat="false" ht="15" hidden="false" customHeight="false" outlineLevel="0" collapsed="false">
      <c r="D9151" s="0" t="s">
        <v>37314</v>
      </c>
      <c r="J9151" s="0" t="s">
        <v>195</v>
      </c>
      <c r="K9151" s="1" t="b">
        <f aca="false">TRUE()</f>
        <v>1</v>
      </c>
      <c r="L9151" s="0" t="s">
        <v>37318</v>
      </c>
      <c r="M9151" s="0" t="s">
        <v>37319</v>
      </c>
      <c r="O9151" s="0" t="s">
        <v>46</v>
      </c>
      <c r="P9151" s="0" t="s">
        <v>47</v>
      </c>
      <c r="W9151" s="0" t="s">
        <v>37320</v>
      </c>
      <c r="X9151" s="0" t="n">
        <v>0.97</v>
      </c>
      <c r="Y9151" s="0" t="n">
        <v>0.97</v>
      </c>
      <c r="Z9151" s="0" t="n">
        <v>1</v>
      </c>
      <c r="AA9151" s="0" t="n">
        <v>13473.3</v>
      </c>
      <c r="AB9151" s="0" t="n">
        <v>1872.79</v>
      </c>
      <c r="AC9151" s="0" t="n">
        <v>0</v>
      </c>
      <c r="AD9151" s="0" t="n">
        <v>0</v>
      </c>
      <c r="AE9151" s="0" t="n">
        <v>0</v>
      </c>
      <c r="AF9151" s="0" t="n">
        <v>449.146</v>
      </c>
      <c r="AG9151" s="0" t="n">
        <v>15420.678</v>
      </c>
      <c r="AH9151" s="0" t="n">
        <v>15806.4727</v>
      </c>
    </row>
    <row r="9152" customFormat="false" ht="15" hidden="false" customHeight="false" outlineLevel="0" collapsed="false">
      <c r="D9152" s="0" t="s">
        <v>37314</v>
      </c>
      <c r="J9152" s="0" t="s">
        <v>59</v>
      </c>
      <c r="K9152" s="1" t="b">
        <f aca="false">TRUE()</f>
        <v>1</v>
      </c>
      <c r="L9152" s="0" t="s">
        <v>37321</v>
      </c>
      <c r="M9152" s="0" t="s">
        <v>37322</v>
      </c>
      <c r="O9152" s="0" t="s">
        <v>46</v>
      </c>
      <c r="P9152" s="0" t="s">
        <v>47</v>
      </c>
      <c r="W9152" s="0" t="s">
        <v>37323</v>
      </c>
      <c r="X9152" s="0" t="n">
        <v>1.254</v>
      </c>
      <c r="Y9152" s="0" t="n">
        <v>1.254</v>
      </c>
      <c r="Z9152" s="0" t="n">
        <v>1.1</v>
      </c>
      <c r="AA9152" s="0" t="n">
        <v>17418.06</v>
      </c>
      <c r="AB9152" s="0" t="n">
        <v>2421.11</v>
      </c>
      <c r="AC9152" s="0" t="n">
        <v>0</v>
      </c>
      <c r="AD9152" s="0" t="n">
        <v>0</v>
      </c>
      <c r="AE9152" s="0" t="n">
        <v>0</v>
      </c>
      <c r="AF9152" s="0" t="n">
        <v>580.6484</v>
      </c>
      <c r="AG9152" s="0" t="n">
        <v>19935.5964</v>
      </c>
      <c r="AH9152" s="0" t="n">
        <v>20434.3451</v>
      </c>
    </row>
    <row r="9153" customFormat="false" ht="15" hidden="false" customHeight="false" outlineLevel="0" collapsed="false">
      <c r="D9153" s="0" t="s">
        <v>37314</v>
      </c>
      <c r="J9153" s="0" t="s">
        <v>84</v>
      </c>
      <c r="K9153" s="1" t="b">
        <f aca="false">TRUE()</f>
        <v>1</v>
      </c>
      <c r="L9153" s="0" t="s">
        <v>37324</v>
      </c>
      <c r="M9153" s="0" t="s">
        <v>37325</v>
      </c>
      <c r="O9153" s="0" t="s">
        <v>46</v>
      </c>
      <c r="P9153" s="0" t="s">
        <v>47</v>
      </c>
      <c r="W9153" s="0" t="s">
        <v>37326</v>
      </c>
      <c r="X9153" s="0" t="n">
        <v>1.385</v>
      </c>
      <c r="Y9153" s="0" t="n">
        <v>1.385</v>
      </c>
      <c r="Z9153" s="0" t="n">
        <v>1.3</v>
      </c>
      <c r="AA9153" s="0" t="n">
        <v>19237.65</v>
      </c>
      <c r="AB9153" s="0" t="n">
        <v>2674.03</v>
      </c>
      <c r="AC9153" s="0" t="n">
        <v>0</v>
      </c>
      <c r="AD9153" s="0" t="n">
        <v>0</v>
      </c>
      <c r="AE9153" s="0" t="n">
        <v>0</v>
      </c>
      <c r="AF9153" s="0" t="n">
        <v>624.7249</v>
      </c>
      <c r="AG9153" s="0" t="n">
        <v>21448.8889</v>
      </c>
      <c r="AH9153" s="0" t="n">
        <v>22569.0304</v>
      </c>
    </row>
    <row r="9154" customFormat="false" ht="15" hidden="false" customHeight="false" outlineLevel="0" collapsed="false">
      <c r="D9154" s="0" t="s">
        <v>37314</v>
      </c>
      <c r="J9154" s="0" t="s">
        <v>107</v>
      </c>
      <c r="K9154" s="1" t="b">
        <f aca="false">TRUE()</f>
        <v>1</v>
      </c>
      <c r="L9154" s="0" t="s">
        <v>37327</v>
      </c>
      <c r="M9154" s="0" t="s">
        <v>37328</v>
      </c>
      <c r="O9154" s="0" t="s">
        <v>46</v>
      </c>
      <c r="P9154" s="0" t="s">
        <v>47</v>
      </c>
      <c r="W9154" s="0" t="s">
        <v>37329</v>
      </c>
      <c r="X9154" s="0" t="n">
        <v>1.584</v>
      </c>
      <c r="Y9154" s="0" t="n">
        <v>1.584</v>
      </c>
      <c r="Z9154" s="0" t="n">
        <v>1.5</v>
      </c>
      <c r="AA9154" s="0" t="n">
        <v>22001.76</v>
      </c>
      <c r="AB9154" s="0" t="n">
        <v>3058.24</v>
      </c>
      <c r="AC9154" s="0" t="n">
        <v>0</v>
      </c>
      <c r="AD9154" s="0" t="n">
        <v>0</v>
      </c>
      <c r="AE9154" s="0" t="n">
        <v>0</v>
      </c>
      <c r="AF9154" s="0" t="n">
        <v>733.4506</v>
      </c>
      <c r="AG9154" s="0" t="n">
        <v>25181.8026</v>
      </c>
      <c r="AH9154" s="0" t="n">
        <v>25811.8</v>
      </c>
    </row>
    <row r="9155" customFormat="false" ht="15" hidden="false" customHeight="false" outlineLevel="0" collapsed="false">
      <c r="D9155" s="0" t="s">
        <v>37314</v>
      </c>
      <c r="J9155" s="0" t="s">
        <v>135</v>
      </c>
      <c r="K9155" s="1" t="b">
        <f aca="false">TRUE()</f>
        <v>1</v>
      </c>
      <c r="L9155" s="0" t="s">
        <v>37330</v>
      </c>
      <c r="M9155" s="0" t="s">
        <v>37331</v>
      </c>
      <c r="O9155" s="0" t="s">
        <v>46</v>
      </c>
      <c r="P9155" s="0" t="s">
        <v>47</v>
      </c>
      <c r="W9155" s="0" t="s">
        <v>37332</v>
      </c>
      <c r="X9155" s="0" t="n">
        <v>1.65</v>
      </c>
      <c r="Y9155" s="0" t="n">
        <v>1.65</v>
      </c>
      <c r="Z9155" s="0" t="n">
        <v>1.6</v>
      </c>
      <c r="AA9155" s="0" t="n">
        <v>22918.5</v>
      </c>
      <c r="AB9155" s="0" t="n">
        <v>3185.67</v>
      </c>
      <c r="AC9155" s="0" t="n">
        <v>0</v>
      </c>
      <c r="AD9155" s="0" t="n">
        <v>0</v>
      </c>
      <c r="AE9155" s="0" t="n">
        <v>0</v>
      </c>
      <c r="AF9155" s="0" t="n">
        <v>764.0111</v>
      </c>
      <c r="AG9155" s="0" t="n">
        <v>26231.0471</v>
      </c>
      <c r="AH9155" s="0" t="n">
        <v>26887.2951</v>
      </c>
    </row>
    <row r="9156" customFormat="false" ht="15" hidden="false" customHeight="false" outlineLevel="0" collapsed="false">
      <c r="A9156" s="0" t="s">
        <v>37333</v>
      </c>
      <c r="B9156" s="0" t="s">
        <v>37334</v>
      </c>
      <c r="C9156" s="0" t="s">
        <v>37335</v>
      </c>
      <c r="D9156" s="0" t="s">
        <v>37336</v>
      </c>
      <c r="E9156" s="0" t="s">
        <v>37334</v>
      </c>
      <c r="F9156" s="0" t="s">
        <v>38</v>
      </c>
      <c r="G9156" s="0" t="s">
        <v>53</v>
      </c>
      <c r="H9156" s="0" t="s">
        <v>40</v>
      </c>
      <c r="I9156" s="0" t="s">
        <v>41</v>
      </c>
      <c r="J9156" s="0" t="s">
        <v>84</v>
      </c>
      <c r="K9156" s="1" t="b">
        <f aca="false">TRUE()</f>
        <v>1</v>
      </c>
      <c r="L9156" s="0" t="s">
        <v>37337</v>
      </c>
      <c r="M9156" s="0" t="s">
        <v>37338</v>
      </c>
      <c r="N9156" s="0" t="s">
        <v>45</v>
      </c>
      <c r="O9156" s="0" t="s">
        <v>46</v>
      </c>
      <c r="P9156" s="0" t="s">
        <v>47</v>
      </c>
      <c r="X9156" s="0" t="n">
        <v>1.313</v>
      </c>
      <c r="Y9156" s="0" t="n">
        <v>1.35</v>
      </c>
      <c r="Z9156" s="0" t="n">
        <v>1.6</v>
      </c>
      <c r="AA9156" s="0" t="n">
        <v>18237.57</v>
      </c>
      <c r="AB9156" s="0" t="n">
        <v>3629.28</v>
      </c>
      <c r="AC9156" s="0" t="n">
        <v>0</v>
      </c>
      <c r="AD9156" s="0" t="n">
        <v>0</v>
      </c>
      <c r="AE9156" s="0" t="n">
        <v>0</v>
      </c>
      <c r="AF9156" s="0" t="n">
        <v>638.1148</v>
      </c>
      <c r="AG9156" s="0" t="n">
        <v>21908.6088</v>
      </c>
      <c r="AH9156" s="0" t="n">
        <v>22656.2405</v>
      </c>
    </row>
    <row r="9157" customFormat="false" ht="15" hidden="false" customHeight="false" outlineLevel="0" collapsed="false">
      <c r="A9157" s="0" t="s">
        <v>37339</v>
      </c>
      <c r="B9157" s="0" t="s">
        <v>37340</v>
      </c>
      <c r="C9157" s="0" t="s">
        <v>37341</v>
      </c>
      <c r="D9157" s="0" t="s">
        <v>37342</v>
      </c>
      <c r="E9157" s="0" t="s">
        <v>37340</v>
      </c>
      <c r="F9157" s="0" t="s">
        <v>38</v>
      </c>
      <c r="G9157" s="0" t="s">
        <v>4386</v>
      </c>
      <c r="H9157" s="0" t="s">
        <v>40</v>
      </c>
      <c r="I9157" s="0" t="s">
        <v>41</v>
      </c>
      <c r="J9157" s="0" t="s">
        <v>84</v>
      </c>
      <c r="K9157" s="1" t="b">
        <f aca="false">TRUE()</f>
        <v>1</v>
      </c>
      <c r="L9157" s="0" t="s">
        <v>37343</v>
      </c>
      <c r="M9157" s="0" t="s">
        <v>37344</v>
      </c>
      <c r="N9157" s="0" t="s">
        <v>45</v>
      </c>
      <c r="O9157" s="0" t="s">
        <v>46</v>
      </c>
      <c r="P9157" s="0" t="s">
        <v>47</v>
      </c>
      <c r="W9157" s="0" t="s">
        <v>37345</v>
      </c>
      <c r="X9157" s="0" t="n">
        <v>1.315</v>
      </c>
      <c r="Y9157" s="0" t="n">
        <v>1.315</v>
      </c>
      <c r="Z9157" s="0" t="n">
        <v>1.5</v>
      </c>
      <c r="AA9157" s="0" t="n">
        <v>18265.35</v>
      </c>
      <c r="AB9157" s="0" t="n">
        <v>2538.88</v>
      </c>
      <c r="AC9157" s="0" t="n">
        <v>0</v>
      </c>
      <c r="AD9157" s="0" t="n">
        <v>0</v>
      </c>
      <c r="AE9157" s="0" t="n">
        <v>0</v>
      </c>
      <c r="AF9157" s="0" t="n">
        <v>608.8936</v>
      </c>
      <c r="AG9157" s="0" t="n">
        <v>20905.3476</v>
      </c>
      <c r="AH9157" s="0" t="n">
        <v>21428.3569</v>
      </c>
    </row>
    <row r="9158" customFormat="false" ht="15" hidden="false" customHeight="false" outlineLevel="0" collapsed="false">
      <c r="D9158" s="0" t="s">
        <v>37342</v>
      </c>
      <c r="J9158" s="0" t="s">
        <v>42</v>
      </c>
      <c r="K9158" s="1" t="b">
        <f aca="false">TRUE()</f>
        <v>1</v>
      </c>
      <c r="L9158" s="0" t="s">
        <v>37346</v>
      </c>
      <c r="M9158" s="0" t="s">
        <v>37347</v>
      </c>
      <c r="O9158" s="0" t="s">
        <v>46</v>
      </c>
      <c r="P9158" s="0" t="s">
        <v>47</v>
      </c>
      <c r="X9158" s="0" t="n">
        <v>1.288</v>
      </c>
      <c r="Y9158" s="0" t="n">
        <v>1.288</v>
      </c>
      <c r="Z9158" s="0" t="n">
        <v>1.1</v>
      </c>
      <c r="AA9158" s="0" t="n">
        <v>17890.32</v>
      </c>
      <c r="AB9158" s="0" t="n">
        <v>2486.75</v>
      </c>
      <c r="AC9158" s="0" t="n">
        <v>0</v>
      </c>
      <c r="AD9158" s="0" t="n">
        <v>0</v>
      </c>
      <c r="AE9158" s="0" t="n">
        <v>0</v>
      </c>
      <c r="AF9158" s="0" t="n">
        <v>596.3916</v>
      </c>
      <c r="AG9158" s="0" t="n">
        <v>20476.1116</v>
      </c>
      <c r="AH9158" s="0" t="n">
        <v>20988.3821</v>
      </c>
    </row>
    <row r="9159" customFormat="false" ht="15" hidden="false" customHeight="false" outlineLevel="0" collapsed="false">
      <c r="A9159" s="0" t="s">
        <v>37348</v>
      </c>
      <c r="B9159" s="0" t="s">
        <v>37349</v>
      </c>
      <c r="C9159" s="0" t="s">
        <v>37350</v>
      </c>
      <c r="D9159" s="0" t="s">
        <v>37351</v>
      </c>
      <c r="E9159" s="0" t="s">
        <v>37349</v>
      </c>
      <c r="F9159" s="0" t="s">
        <v>38</v>
      </c>
      <c r="G9159" s="0" t="s">
        <v>4386</v>
      </c>
      <c r="H9159" s="0" t="s">
        <v>40</v>
      </c>
      <c r="J9159" s="0" t="s">
        <v>107</v>
      </c>
      <c r="K9159" s="1" t="b">
        <f aca="false">TRUE()</f>
        <v>1</v>
      </c>
      <c r="L9159" s="0" t="s">
        <v>37352</v>
      </c>
      <c r="M9159" s="0" t="s">
        <v>37353</v>
      </c>
      <c r="N9159" s="0" t="s">
        <v>45</v>
      </c>
      <c r="O9159" s="0" t="s">
        <v>46</v>
      </c>
      <c r="P9159" s="0" t="s">
        <v>47</v>
      </c>
      <c r="W9159" s="0" t="s">
        <v>37354</v>
      </c>
      <c r="X9159" s="0" t="n">
        <v>1.459</v>
      </c>
      <c r="Y9159" s="0" t="n">
        <v>1.459</v>
      </c>
      <c r="Z9159" s="0" t="n">
        <v>1.5</v>
      </c>
      <c r="AA9159" s="0" t="n">
        <v>20265.51</v>
      </c>
      <c r="AB9159" s="0" t="n">
        <v>2816.91</v>
      </c>
      <c r="AC9159" s="0" t="n">
        <v>0</v>
      </c>
      <c r="AD9159" s="0" t="n">
        <v>0</v>
      </c>
      <c r="AE9159" s="0" t="n">
        <v>0</v>
      </c>
      <c r="AF9159" s="0" t="n">
        <v>692.4726</v>
      </c>
      <c r="AG9159" s="0" t="n">
        <v>23774.8926</v>
      </c>
      <c r="AH9159" s="0" t="n">
        <v>23774.8926</v>
      </c>
    </row>
    <row r="9160" customFormat="false" ht="15" hidden="false" customHeight="false" outlineLevel="0" collapsed="false">
      <c r="A9160" s="0" t="s">
        <v>12586</v>
      </c>
      <c r="B9160" s="0" t="s">
        <v>37355</v>
      </c>
      <c r="C9160" s="0" t="s">
        <v>37356</v>
      </c>
      <c r="D9160" s="0" t="s">
        <v>37357</v>
      </c>
      <c r="E9160" s="0" t="s">
        <v>37355</v>
      </c>
      <c r="F9160" s="0" t="s">
        <v>38</v>
      </c>
      <c r="G9160" s="0" t="s">
        <v>53</v>
      </c>
      <c r="H9160" s="0" t="s">
        <v>40</v>
      </c>
      <c r="I9160" s="0" t="s">
        <v>41</v>
      </c>
      <c r="J9160" s="0" t="s">
        <v>892</v>
      </c>
      <c r="K9160" s="1" t="b">
        <f aca="false">TRUE()</f>
        <v>1</v>
      </c>
      <c r="L9160" s="0" t="s">
        <v>37358</v>
      </c>
      <c r="M9160" s="0" t="s">
        <v>37359</v>
      </c>
      <c r="N9160" s="0" t="s">
        <v>45</v>
      </c>
      <c r="O9160" s="0" t="s">
        <v>452</v>
      </c>
      <c r="P9160" s="0" t="s">
        <v>74</v>
      </c>
      <c r="W9160" s="0" t="s">
        <v>37360</v>
      </c>
      <c r="X9160" s="0" t="n">
        <v>1.908</v>
      </c>
      <c r="Y9160" s="0" t="n">
        <v>1.95</v>
      </c>
      <c r="Z9160" s="0" t="n">
        <v>1.9</v>
      </c>
      <c r="AA9160" s="0" t="n">
        <v>21684.42</v>
      </c>
      <c r="AB9160" s="0" t="n">
        <v>5637.95</v>
      </c>
      <c r="AC9160" s="0" t="n">
        <v>0</v>
      </c>
      <c r="AD9160" s="0" t="n">
        <v>0</v>
      </c>
      <c r="AE9160" s="0" t="n">
        <v>0</v>
      </c>
      <c r="AF9160" s="0" t="n">
        <v>790.7574</v>
      </c>
      <c r="AG9160" s="0" t="n">
        <v>27149.3374</v>
      </c>
      <c r="AH9160" s="0" t="n">
        <v>28310.7551</v>
      </c>
    </row>
    <row r="9161" customFormat="false" ht="15" hidden="false" customHeight="false" outlineLevel="0" collapsed="false">
      <c r="A9161" s="0" t="s">
        <v>37361</v>
      </c>
      <c r="B9161" s="0" t="s">
        <v>37362</v>
      </c>
      <c r="C9161" s="0" t="s">
        <v>37363</v>
      </c>
      <c r="D9161" s="0" t="s">
        <v>37364</v>
      </c>
      <c r="E9161" s="0" t="s">
        <v>37362</v>
      </c>
      <c r="F9161" s="0" t="s">
        <v>38</v>
      </c>
      <c r="G9161" s="0" t="s">
        <v>4386</v>
      </c>
      <c r="H9161" s="0" t="s">
        <v>225</v>
      </c>
      <c r="I9161" s="0" t="s">
        <v>41</v>
      </c>
      <c r="J9161" s="0" t="s">
        <v>145</v>
      </c>
      <c r="K9161" s="1" t="b">
        <f aca="false">TRUE()</f>
        <v>1</v>
      </c>
      <c r="L9161" s="0" t="s">
        <v>37365</v>
      </c>
      <c r="M9161" s="0" t="s">
        <v>37366</v>
      </c>
      <c r="N9161" s="0" t="s">
        <v>45</v>
      </c>
      <c r="O9161" s="0" t="s">
        <v>46</v>
      </c>
      <c r="P9161" s="0" t="s">
        <v>47</v>
      </c>
      <c r="W9161" s="0" t="s">
        <v>37367</v>
      </c>
      <c r="X9161" s="0" t="n">
        <v>2.077</v>
      </c>
      <c r="Y9161" s="0" t="n">
        <v>2.077</v>
      </c>
      <c r="Z9161" s="0" t="n">
        <v>2</v>
      </c>
      <c r="AA9161" s="0" t="n">
        <v>28849.53</v>
      </c>
      <c r="AB9161" s="0" t="n">
        <v>3721.59</v>
      </c>
      <c r="AC9161" s="0" t="n">
        <v>0</v>
      </c>
      <c r="AD9161" s="0" t="n">
        <v>0</v>
      </c>
      <c r="AE9161" s="0" t="n">
        <v>0</v>
      </c>
      <c r="AF9161" s="0" t="n">
        <v>954.8041</v>
      </c>
      <c r="AG9161" s="0" t="n">
        <v>32781.6061</v>
      </c>
      <c r="AH9161" s="0" t="n">
        <v>33548.2536</v>
      </c>
    </row>
    <row r="9162" customFormat="false" ht="15" hidden="false" customHeight="false" outlineLevel="0" collapsed="false">
      <c r="D9162" s="0" t="s">
        <v>37364</v>
      </c>
      <c r="J9162" s="0" t="s">
        <v>107</v>
      </c>
      <c r="K9162" s="1" t="b">
        <f aca="false">TRUE()</f>
        <v>1</v>
      </c>
      <c r="L9162" s="0" t="s">
        <v>37368</v>
      </c>
      <c r="M9162" s="0" t="s">
        <v>37369</v>
      </c>
      <c r="O9162" s="0" t="s">
        <v>46</v>
      </c>
      <c r="P9162" s="0" t="s">
        <v>47</v>
      </c>
      <c r="W9162" s="0" t="s">
        <v>37370</v>
      </c>
      <c r="X9162" s="0" t="n">
        <v>1.632</v>
      </c>
      <c r="Y9162" s="0" t="n">
        <v>1.632</v>
      </c>
      <c r="Z9162" s="0" t="n">
        <v>1.5</v>
      </c>
      <c r="AA9162" s="0" t="n">
        <v>22668.48</v>
      </c>
      <c r="AB9162" s="0" t="n">
        <v>2924.23</v>
      </c>
      <c r="AC9162" s="0" t="n">
        <v>0</v>
      </c>
      <c r="AD9162" s="0" t="n">
        <v>0</v>
      </c>
      <c r="AE9162" s="0" t="n">
        <v>0</v>
      </c>
      <c r="AF9162" s="0" t="n">
        <v>750.2359</v>
      </c>
      <c r="AG9162" s="0" t="n">
        <v>25758.0999</v>
      </c>
      <c r="AH9162" s="0" t="n">
        <v>26360.4913</v>
      </c>
    </row>
    <row r="9163" customFormat="false" ht="15" hidden="false" customHeight="false" outlineLevel="0" collapsed="false">
      <c r="A9163" s="0" t="s">
        <v>37371</v>
      </c>
      <c r="B9163" s="0" t="s">
        <v>37372</v>
      </c>
      <c r="C9163" s="0" t="s">
        <v>37373</v>
      </c>
      <c r="D9163" s="0" t="s">
        <v>37374</v>
      </c>
      <c r="E9163" s="0" t="s">
        <v>37372</v>
      </c>
      <c r="F9163" s="0" t="s">
        <v>38</v>
      </c>
      <c r="G9163" s="0" t="s">
        <v>4386</v>
      </c>
      <c r="H9163" s="0" t="s">
        <v>40</v>
      </c>
      <c r="I9163" s="0" t="s">
        <v>41</v>
      </c>
      <c r="J9163" s="0" t="s">
        <v>62</v>
      </c>
      <c r="K9163" s="1" t="b">
        <f aca="false">TRUE()</f>
        <v>1</v>
      </c>
      <c r="L9163" s="0" t="s">
        <v>37375</v>
      </c>
      <c r="M9163" s="0" t="s">
        <v>37376</v>
      </c>
      <c r="N9163" s="0" t="s">
        <v>45</v>
      </c>
      <c r="O9163" s="0" t="s">
        <v>46</v>
      </c>
      <c r="P9163" s="0" t="s">
        <v>47</v>
      </c>
      <c r="W9163" s="0" t="s">
        <v>37377</v>
      </c>
      <c r="X9163" s="0" t="n">
        <v>1.721</v>
      </c>
      <c r="Y9163" s="0" t="n">
        <v>1.721</v>
      </c>
      <c r="Z9163" s="0" t="n">
        <v>1.7</v>
      </c>
      <c r="AA9163" s="0" t="n">
        <v>23904.69</v>
      </c>
      <c r="AB9163" s="0" t="n">
        <v>3322.75</v>
      </c>
      <c r="AC9163" s="0" t="n">
        <v>0</v>
      </c>
      <c r="AD9163" s="0" t="n">
        <v>0</v>
      </c>
      <c r="AE9163" s="0" t="n">
        <v>0</v>
      </c>
      <c r="AF9163" s="0" t="n">
        <v>796.8867</v>
      </c>
      <c r="AG9163" s="0" t="n">
        <v>27359.7767</v>
      </c>
      <c r="AH9163" s="0" t="n">
        <v>28044.2632</v>
      </c>
    </row>
    <row r="9164" customFormat="false" ht="15" hidden="false" customHeight="false" outlineLevel="0" collapsed="false">
      <c r="D9164" s="0" t="s">
        <v>37374</v>
      </c>
      <c r="J9164" s="0" t="s">
        <v>100</v>
      </c>
      <c r="K9164" s="1" t="b">
        <f aca="false">TRUE()</f>
        <v>1</v>
      </c>
      <c r="L9164" s="0" t="s">
        <v>37378</v>
      </c>
      <c r="M9164" s="0" t="s">
        <v>37379</v>
      </c>
      <c r="O9164" s="0" t="s">
        <v>46</v>
      </c>
      <c r="P9164" s="0" t="s">
        <v>47</v>
      </c>
      <c r="W9164" s="0" t="s">
        <v>37380</v>
      </c>
      <c r="X9164" s="0" t="n">
        <v>1.76</v>
      </c>
      <c r="Y9164" s="0" t="n">
        <v>1.76</v>
      </c>
      <c r="Z9164" s="0" t="n">
        <v>2.1</v>
      </c>
      <c r="AA9164" s="0" t="n">
        <v>24446.4</v>
      </c>
      <c r="AB9164" s="0" t="n">
        <v>3398.05</v>
      </c>
      <c r="AC9164" s="0" t="n">
        <v>0</v>
      </c>
      <c r="AD9164" s="0" t="n">
        <v>0</v>
      </c>
      <c r="AE9164" s="0" t="n">
        <v>0</v>
      </c>
      <c r="AF9164" s="0" t="n">
        <v>814.9452</v>
      </c>
      <c r="AG9164" s="0" t="n">
        <v>27979.7852</v>
      </c>
      <c r="AH9164" s="0" t="n">
        <v>28679.7835</v>
      </c>
    </row>
    <row r="9165" customFormat="false" ht="15" hidden="false" customHeight="false" outlineLevel="0" collapsed="false">
      <c r="D9165" s="0" t="s">
        <v>37374</v>
      </c>
      <c r="J9165" s="0" t="s">
        <v>84</v>
      </c>
      <c r="K9165" s="1" t="b">
        <f aca="false">TRUE()</f>
        <v>1</v>
      </c>
      <c r="L9165" s="0" t="s">
        <v>37381</v>
      </c>
      <c r="M9165" s="0" t="s">
        <v>37382</v>
      </c>
      <c r="O9165" s="0" t="s">
        <v>46</v>
      </c>
      <c r="P9165" s="0" t="s">
        <v>47</v>
      </c>
      <c r="W9165" s="0" t="s">
        <v>37383</v>
      </c>
      <c r="X9165" s="0" t="n">
        <v>1.837</v>
      </c>
      <c r="Y9165" s="0" t="n">
        <v>1.837</v>
      </c>
      <c r="Z9165" s="0" t="n">
        <v>1.8</v>
      </c>
      <c r="AA9165" s="0" t="n">
        <v>25515.93</v>
      </c>
      <c r="AB9165" s="0" t="n">
        <v>3546.71</v>
      </c>
      <c r="AC9165" s="0" t="n">
        <v>0</v>
      </c>
      <c r="AD9165" s="0" t="n">
        <v>0</v>
      </c>
      <c r="AE9165" s="0" t="n">
        <v>0</v>
      </c>
      <c r="AF9165" s="0" t="n">
        <v>850.5989</v>
      </c>
      <c r="AG9165" s="0" t="n">
        <v>29203.8969</v>
      </c>
      <c r="AH9165" s="0" t="n">
        <v>29934.5192</v>
      </c>
    </row>
    <row r="9166" customFormat="false" ht="15" hidden="false" customHeight="false" outlineLevel="0" collapsed="false">
      <c r="A9166" s="0" t="s">
        <v>5204</v>
      </c>
      <c r="B9166" s="0" t="s">
        <v>37384</v>
      </c>
      <c r="C9166" s="0" t="s">
        <v>37385</v>
      </c>
      <c r="D9166" s="0" t="s">
        <v>37386</v>
      </c>
      <c r="E9166" s="0" t="s">
        <v>37384</v>
      </c>
      <c r="F9166" s="0" t="s">
        <v>38</v>
      </c>
      <c r="G9166" s="0" t="s">
        <v>33717</v>
      </c>
      <c r="H9166" s="0" t="s">
        <v>40</v>
      </c>
      <c r="I9166" s="0" t="s">
        <v>41</v>
      </c>
      <c r="J9166" s="0" t="s">
        <v>59</v>
      </c>
      <c r="K9166" s="1" t="b">
        <f aca="false">TRUE()</f>
        <v>1</v>
      </c>
      <c r="L9166" s="0" t="s">
        <v>37387</v>
      </c>
      <c r="M9166" s="0" t="s">
        <v>37388</v>
      </c>
      <c r="N9166" s="0" t="s">
        <v>45</v>
      </c>
      <c r="O9166" s="0" t="s">
        <v>46</v>
      </c>
      <c r="P9166" s="0" t="s">
        <v>47</v>
      </c>
      <c r="W9166" s="0" t="s">
        <v>37389</v>
      </c>
      <c r="X9166" s="0" t="n">
        <v>1.862</v>
      </c>
      <c r="Y9166" s="0" t="n">
        <v>1.862</v>
      </c>
      <c r="Z9166" s="0" t="n">
        <v>1.9</v>
      </c>
      <c r="AA9166" s="0" t="n">
        <v>25863.18</v>
      </c>
      <c r="AB9166" s="0" t="n">
        <v>3077.72</v>
      </c>
      <c r="AC9166" s="0" t="n">
        <v>0</v>
      </c>
      <c r="AD9166" s="0" t="n">
        <v>0</v>
      </c>
      <c r="AE9166" s="0" t="n">
        <v>0</v>
      </c>
      <c r="AF9166" s="0" t="n">
        <v>849.7607</v>
      </c>
      <c r="AG9166" s="0" t="n">
        <v>29175.1167</v>
      </c>
      <c r="AH9166" s="0" t="n">
        <v>29809.127</v>
      </c>
    </row>
    <row r="9167" customFormat="false" ht="15" hidden="false" customHeight="false" outlineLevel="0" collapsed="false">
      <c r="D9167" s="0" t="s">
        <v>37386</v>
      </c>
      <c r="J9167" s="0" t="s">
        <v>71</v>
      </c>
      <c r="K9167" s="1" t="b">
        <f aca="false">TRUE()</f>
        <v>1</v>
      </c>
      <c r="L9167" s="0" t="s">
        <v>37390</v>
      </c>
      <c r="M9167" s="0" t="s">
        <v>37391</v>
      </c>
      <c r="O9167" s="0" t="s">
        <v>46</v>
      </c>
      <c r="P9167" s="0" t="s">
        <v>47</v>
      </c>
      <c r="W9167" s="0" t="s">
        <v>37392</v>
      </c>
      <c r="X9167" s="0" t="n">
        <v>1.854</v>
      </c>
      <c r="Y9167" s="0" t="n">
        <v>1.854</v>
      </c>
      <c r="Z9167" s="0" t="n">
        <v>1.7</v>
      </c>
      <c r="AA9167" s="0" t="n">
        <v>25752.06</v>
      </c>
      <c r="AB9167" s="0" t="n">
        <v>3064.5</v>
      </c>
      <c r="AC9167" s="0" t="n">
        <v>0</v>
      </c>
      <c r="AD9167" s="0" t="n">
        <v>0</v>
      </c>
      <c r="AE9167" s="0" t="n">
        <v>0</v>
      </c>
      <c r="AF9167" s="0" t="n">
        <v>846.1098</v>
      </c>
      <c r="AG9167" s="0" t="n">
        <v>29049.7698</v>
      </c>
      <c r="AH9167" s="0" t="n">
        <v>29681.0568</v>
      </c>
    </row>
    <row r="9168" customFormat="false" ht="15" hidden="false" customHeight="false" outlineLevel="0" collapsed="false">
      <c r="A9168" s="0" t="s">
        <v>37393</v>
      </c>
      <c r="B9168" s="0" t="s">
        <v>37394</v>
      </c>
      <c r="C9168" s="0" t="s">
        <v>37395</v>
      </c>
      <c r="D9168" s="0" t="s">
        <v>37396</v>
      </c>
      <c r="E9168" s="0" t="s">
        <v>37394</v>
      </c>
      <c r="F9168" s="0" t="s">
        <v>38</v>
      </c>
      <c r="G9168" s="0" t="s">
        <v>155</v>
      </c>
      <c r="H9168" s="0" t="s">
        <v>40</v>
      </c>
      <c r="I9168" s="0" t="s">
        <v>41</v>
      </c>
      <c r="J9168" s="0" t="s">
        <v>59</v>
      </c>
      <c r="K9168" s="1" t="b">
        <f aca="false">TRUE()</f>
        <v>1</v>
      </c>
      <c r="L9168" s="0" t="s">
        <v>37397</v>
      </c>
      <c r="M9168" s="0" t="s">
        <v>37398</v>
      </c>
      <c r="N9168" s="0" t="s">
        <v>45</v>
      </c>
      <c r="O9168" s="0" t="s">
        <v>46</v>
      </c>
      <c r="P9168" s="0" t="s">
        <v>47</v>
      </c>
      <c r="W9168" s="0" t="s">
        <v>37399</v>
      </c>
      <c r="X9168" s="0" t="n">
        <v>2.055</v>
      </c>
      <c r="Y9168" s="0" t="n">
        <v>2.205</v>
      </c>
      <c r="Z9168" s="0" t="n">
        <v>2</v>
      </c>
      <c r="AA9168" s="0" t="n">
        <v>28543.95</v>
      </c>
      <c r="AB9168" s="0" t="n">
        <v>6251.13</v>
      </c>
      <c r="AC9168" s="0" t="n">
        <v>0</v>
      </c>
      <c r="AD9168" s="0" t="n">
        <v>0</v>
      </c>
      <c r="AE9168" s="0" t="n">
        <v>0</v>
      </c>
      <c r="AF9168" s="0" t="n">
        <v>1012.6456</v>
      </c>
      <c r="AG9168" s="0" t="n">
        <v>34767.4996</v>
      </c>
      <c r="AH9168" s="0" t="n">
        <v>36055.2324</v>
      </c>
    </row>
    <row r="9169" customFormat="false" ht="15" hidden="false" customHeight="false" outlineLevel="0" collapsed="false">
      <c r="A9169" s="0" t="s">
        <v>37400</v>
      </c>
      <c r="B9169" s="0" t="s">
        <v>37401</v>
      </c>
      <c r="C9169" s="0" t="s">
        <v>37402</v>
      </c>
      <c r="D9169" s="0" t="s">
        <v>37403</v>
      </c>
      <c r="E9169" s="0" t="s">
        <v>37401</v>
      </c>
      <c r="F9169" s="0" t="s">
        <v>38</v>
      </c>
      <c r="G9169" s="0" t="s">
        <v>53</v>
      </c>
      <c r="H9169" s="0" t="s">
        <v>40</v>
      </c>
      <c r="I9169" s="0" t="s">
        <v>41</v>
      </c>
      <c r="J9169" s="0" t="s">
        <v>233</v>
      </c>
      <c r="K9169" s="1" t="b">
        <f aca="false">TRUE()</f>
        <v>1</v>
      </c>
      <c r="L9169" s="0" t="s">
        <v>37404</v>
      </c>
      <c r="M9169" s="0" t="s">
        <v>37405</v>
      </c>
      <c r="N9169" s="0" t="s">
        <v>45</v>
      </c>
      <c r="P9169" s="0" t="s">
        <v>1366</v>
      </c>
      <c r="X9169" s="0" t="n">
        <v>2.064</v>
      </c>
      <c r="Y9169" s="0" t="n">
        <v>2.21</v>
      </c>
      <c r="Z9169" s="0" t="n">
        <v>2.4</v>
      </c>
      <c r="AA9169" s="0" t="n">
        <v>23457.36</v>
      </c>
      <c r="AB9169" s="0" t="n">
        <v>5864.34</v>
      </c>
      <c r="AC9169" s="0" t="n">
        <v>0</v>
      </c>
      <c r="AD9169" s="0" t="n">
        <v>0</v>
      </c>
      <c r="AE9169" s="0" t="n">
        <v>0</v>
      </c>
      <c r="AF9169" s="0" t="n">
        <v>967.39</v>
      </c>
      <c r="AG9169" s="0" t="n">
        <v>33213.722</v>
      </c>
      <c r="AH9169" s="0" t="n">
        <v>34421.776</v>
      </c>
    </row>
    <row r="9170" customFormat="false" ht="15" hidden="false" customHeight="false" outlineLevel="0" collapsed="false">
      <c r="A9170" s="0" t="s">
        <v>1959</v>
      </c>
      <c r="B9170" s="0" t="s">
        <v>37406</v>
      </c>
      <c r="C9170" s="0" t="s">
        <v>37407</v>
      </c>
      <c r="E9170" s="0" t="s">
        <v>37406</v>
      </c>
      <c r="F9170" s="0" t="s">
        <v>38</v>
      </c>
      <c r="G9170" s="0" t="s">
        <v>53</v>
      </c>
      <c r="H9170" s="0" t="s">
        <v>40</v>
      </c>
      <c r="I9170" s="0" t="s">
        <v>41</v>
      </c>
      <c r="J9170" s="0" t="s">
        <v>71</v>
      </c>
      <c r="K9170" s="1" t="b">
        <f aca="false">TRUE()</f>
        <v>1</v>
      </c>
      <c r="L9170" s="0" t="s">
        <v>37408</v>
      </c>
      <c r="M9170" s="0" t="s">
        <v>37409</v>
      </c>
      <c r="N9170" s="0" t="s">
        <v>45</v>
      </c>
      <c r="O9170" s="0" t="s">
        <v>46</v>
      </c>
      <c r="P9170" s="0" t="s">
        <v>47</v>
      </c>
      <c r="X9170" s="0" t="n">
        <v>2.536</v>
      </c>
      <c r="Y9170" s="0" t="n">
        <v>2.536</v>
      </c>
      <c r="Z9170" s="0" t="n">
        <v>2.3</v>
      </c>
      <c r="AA9170" s="0" t="n">
        <v>35225.04</v>
      </c>
      <c r="AB9170" s="0" t="n">
        <v>6657.53</v>
      </c>
      <c r="AC9170" s="0" t="n">
        <v>0</v>
      </c>
      <c r="AD9170" s="0" t="n">
        <v>0</v>
      </c>
      <c r="AE9170" s="0" t="n">
        <v>0</v>
      </c>
      <c r="AF9170" s="0" t="n">
        <v>1216.5319</v>
      </c>
      <c r="AG9170" s="0" t="n">
        <v>41767.5959</v>
      </c>
      <c r="AH9170" s="0" t="n">
        <v>43139.0471</v>
      </c>
    </row>
    <row r="9171" customFormat="false" ht="15" hidden="false" customHeight="false" outlineLevel="0" collapsed="false">
      <c r="J9171" s="0" t="s">
        <v>59</v>
      </c>
      <c r="K9171" s="1" t="b">
        <f aca="false">TRUE()</f>
        <v>1</v>
      </c>
      <c r="L9171" s="0" t="s">
        <v>37410</v>
      </c>
      <c r="M9171" s="0" t="s">
        <v>37411</v>
      </c>
      <c r="O9171" s="0" t="s">
        <v>46</v>
      </c>
      <c r="P9171" s="0" t="s">
        <v>47</v>
      </c>
      <c r="X9171" s="0" t="n">
        <v>2.583</v>
      </c>
      <c r="Y9171" s="0" t="n">
        <v>2.583</v>
      </c>
      <c r="Z9171" s="0" t="n">
        <v>2.3</v>
      </c>
      <c r="AA9171" s="0" t="n">
        <v>35877.87</v>
      </c>
      <c r="AB9171" s="0" t="n">
        <v>6780.92</v>
      </c>
      <c r="AC9171" s="0" t="n">
        <v>0</v>
      </c>
      <c r="AD9171" s="0" t="n">
        <v>0</v>
      </c>
      <c r="AE9171" s="0" t="n">
        <v>0</v>
      </c>
      <c r="AF9171" s="0" t="n">
        <v>1239.0782</v>
      </c>
      <c r="AG9171" s="0" t="n">
        <v>42541.6842</v>
      </c>
      <c r="AH9171" s="0" t="n">
        <v>43938.5537</v>
      </c>
    </row>
    <row r="9172" customFormat="false" ht="15" hidden="false" customHeight="false" outlineLevel="0" collapsed="false">
      <c r="J9172" s="0" t="s">
        <v>84</v>
      </c>
      <c r="K9172" s="1" t="b">
        <f aca="false">TRUE()</f>
        <v>1</v>
      </c>
      <c r="L9172" s="0" t="s">
        <v>37412</v>
      </c>
      <c r="M9172" s="0" t="s">
        <v>37413</v>
      </c>
      <c r="O9172" s="0" t="s">
        <v>46</v>
      </c>
      <c r="P9172" s="0" t="s">
        <v>47</v>
      </c>
      <c r="W9172" s="0" t="s">
        <v>37414</v>
      </c>
      <c r="X9172" s="0" t="n">
        <v>2.666</v>
      </c>
      <c r="Y9172" s="0" t="n">
        <v>2.666</v>
      </c>
      <c r="Z9172" s="0" t="n">
        <v>2.3</v>
      </c>
      <c r="AA9172" s="0" t="n">
        <v>37030.74</v>
      </c>
      <c r="AB9172" s="0" t="n">
        <v>6998.81</v>
      </c>
      <c r="AC9172" s="0" t="n">
        <v>0</v>
      </c>
      <c r="AD9172" s="0" t="n">
        <v>0</v>
      </c>
      <c r="AE9172" s="0" t="n">
        <v>0</v>
      </c>
      <c r="AF9172" s="0" t="n">
        <v>1278.8936</v>
      </c>
      <c r="AG9172" s="0" t="n">
        <v>43908.6816</v>
      </c>
      <c r="AH9172" s="0" t="n">
        <v>45350.4365</v>
      </c>
    </row>
    <row r="9173" customFormat="false" ht="15" hidden="false" customHeight="false" outlineLevel="0" collapsed="false">
      <c r="A9173" s="0" t="s">
        <v>37415</v>
      </c>
      <c r="B9173" s="0" t="s">
        <v>37416</v>
      </c>
      <c r="C9173" s="0" t="s">
        <v>37417</v>
      </c>
      <c r="D9173" s="0" t="s">
        <v>37418</v>
      </c>
      <c r="E9173" s="0" t="s">
        <v>37416</v>
      </c>
      <c r="F9173" s="0" t="s">
        <v>38</v>
      </c>
      <c r="G9173" s="0" t="s">
        <v>4386</v>
      </c>
      <c r="H9173" s="0" t="s">
        <v>225</v>
      </c>
      <c r="I9173" s="0" t="s">
        <v>41</v>
      </c>
      <c r="J9173" s="0" t="s">
        <v>191</v>
      </c>
      <c r="K9173" s="1" t="b">
        <f aca="false">TRUE()</f>
        <v>1</v>
      </c>
      <c r="L9173" s="0" t="s">
        <v>37419</v>
      </c>
      <c r="M9173" s="0" t="s">
        <v>37420</v>
      </c>
      <c r="N9173" s="0" t="s">
        <v>45</v>
      </c>
      <c r="O9173" s="0" t="s">
        <v>46</v>
      </c>
      <c r="P9173" s="0" t="s">
        <v>47</v>
      </c>
      <c r="X9173" s="0" t="n">
        <v>1.902</v>
      </c>
      <c r="Y9173" s="0" t="n">
        <v>1.902</v>
      </c>
      <c r="Z9173" s="0" t="n">
        <v>1.8</v>
      </c>
      <c r="AA9173" s="0" t="n">
        <v>26418.78</v>
      </c>
      <c r="AB9173" s="0" t="n">
        <v>3672.21</v>
      </c>
      <c r="AC9173" s="0" t="n">
        <v>0</v>
      </c>
      <c r="AD9173" s="0" t="n">
        <v>0</v>
      </c>
      <c r="AE9173" s="0" t="n">
        <v>0</v>
      </c>
      <c r="AF9173" s="0" t="n">
        <v>880.6964</v>
      </c>
      <c r="AG9173" s="0" t="n">
        <v>30237.2444</v>
      </c>
      <c r="AH9173" s="0" t="n">
        <v>30993.7197</v>
      </c>
    </row>
    <row r="9174" customFormat="false" ht="15" hidden="false" customHeight="false" outlineLevel="0" collapsed="false">
      <c r="D9174" s="0" t="s">
        <v>37418</v>
      </c>
      <c r="J9174" s="0" t="s">
        <v>126</v>
      </c>
      <c r="K9174" s="1" t="b">
        <f aca="false">TRUE()</f>
        <v>1</v>
      </c>
      <c r="L9174" s="0" t="s">
        <v>37421</v>
      </c>
      <c r="M9174" s="0" t="s">
        <v>37422</v>
      </c>
      <c r="O9174" s="0" t="s">
        <v>46</v>
      </c>
      <c r="P9174" s="0" t="s">
        <v>47</v>
      </c>
      <c r="X9174" s="0" t="n">
        <v>2.951</v>
      </c>
      <c r="Y9174" s="0" t="n">
        <v>2.951</v>
      </c>
      <c r="Z9174" s="0" t="n">
        <v>2.7</v>
      </c>
      <c r="AA9174" s="0" t="n">
        <v>40989.39</v>
      </c>
      <c r="AB9174" s="0" t="n">
        <v>5697.53</v>
      </c>
      <c r="AC9174" s="0" t="n">
        <v>0</v>
      </c>
      <c r="AD9174" s="0" t="n">
        <v>0</v>
      </c>
      <c r="AE9174" s="0" t="n">
        <v>0</v>
      </c>
      <c r="AF9174" s="0" t="n">
        <v>1366.4224</v>
      </c>
      <c r="AG9174" s="0" t="n">
        <v>46913.8364</v>
      </c>
      <c r="AH9174" s="0" t="n">
        <v>48087.5276</v>
      </c>
    </row>
    <row r="9175" customFormat="false" ht="15" hidden="false" customHeight="false" outlineLevel="0" collapsed="false">
      <c r="D9175" s="0" t="s">
        <v>37418</v>
      </c>
      <c r="J9175" s="0" t="s">
        <v>135</v>
      </c>
      <c r="K9175" s="1" t="b">
        <f aca="false">TRUE()</f>
        <v>1</v>
      </c>
      <c r="L9175" s="0" t="s">
        <v>37423</v>
      </c>
      <c r="M9175" s="0" t="s">
        <v>37424</v>
      </c>
      <c r="O9175" s="0" t="s">
        <v>46</v>
      </c>
      <c r="P9175" s="0" t="s">
        <v>47</v>
      </c>
      <c r="W9175" s="0" t="s">
        <v>37425</v>
      </c>
      <c r="X9175" s="0" t="n">
        <v>1.933</v>
      </c>
      <c r="Y9175" s="0" t="n">
        <v>1.933</v>
      </c>
      <c r="Z9175" s="0" t="n">
        <v>2.2</v>
      </c>
      <c r="AA9175" s="0" t="n">
        <v>26849.37</v>
      </c>
      <c r="AB9175" s="0" t="n">
        <v>3732.06</v>
      </c>
      <c r="AC9175" s="0" t="n">
        <v>0</v>
      </c>
      <c r="AD9175" s="0" t="n">
        <v>0</v>
      </c>
      <c r="AE9175" s="0" t="n">
        <v>0</v>
      </c>
      <c r="AF9175" s="0" t="n">
        <v>895.0505</v>
      </c>
      <c r="AG9175" s="0" t="n">
        <v>30730.0685</v>
      </c>
      <c r="AH9175" s="0" t="n">
        <v>31498.8729</v>
      </c>
    </row>
    <row r="9176" customFormat="false" ht="15" hidden="false" customHeight="false" outlineLevel="0" collapsed="false">
      <c r="A9176" s="0" t="s">
        <v>7188</v>
      </c>
      <c r="B9176" s="0" t="s">
        <v>37426</v>
      </c>
      <c r="C9176" s="0" t="s">
        <v>37427</v>
      </c>
      <c r="D9176" s="0" t="s">
        <v>37428</v>
      </c>
      <c r="E9176" s="0" t="s">
        <v>37426</v>
      </c>
      <c r="F9176" s="0" t="s">
        <v>38</v>
      </c>
      <c r="G9176" s="0" t="s">
        <v>121</v>
      </c>
      <c r="H9176" s="0" t="s">
        <v>122</v>
      </c>
      <c r="I9176" s="0" t="s">
        <v>41</v>
      </c>
      <c r="J9176" s="0" t="s">
        <v>62</v>
      </c>
      <c r="K9176" s="1" t="b">
        <f aca="false">TRUE()</f>
        <v>1</v>
      </c>
      <c r="L9176" s="0" t="s">
        <v>37429</v>
      </c>
      <c r="M9176" s="0" t="s">
        <v>37430</v>
      </c>
      <c r="N9176" s="0" t="s">
        <v>45</v>
      </c>
      <c r="O9176" s="0" t="s">
        <v>46</v>
      </c>
      <c r="P9176" s="0" t="s">
        <v>47</v>
      </c>
      <c r="W9176" s="0" t="s">
        <v>37431</v>
      </c>
      <c r="X9176" s="0" t="n">
        <v>3.977</v>
      </c>
      <c r="Y9176" s="0" t="n">
        <v>3.977</v>
      </c>
      <c r="Z9176" s="0" t="n">
        <v>4</v>
      </c>
      <c r="AA9176" s="0" t="n">
        <v>55240.53</v>
      </c>
      <c r="AB9176" s="0" t="n">
        <v>6021.22</v>
      </c>
      <c r="AC9176" s="0" t="n">
        <v>0</v>
      </c>
      <c r="AD9176" s="0" t="n">
        <v>0</v>
      </c>
      <c r="AE9176" s="0" t="n">
        <v>0</v>
      </c>
      <c r="AF9176" s="0" t="n">
        <v>1801.7252</v>
      </c>
      <c r="AG9176" s="0" t="n">
        <v>61859.2312</v>
      </c>
      <c r="AH9176" s="0" t="n">
        <v>63099.6025</v>
      </c>
    </row>
    <row r="9177" customFormat="false" ht="15" hidden="false" customHeight="false" outlineLevel="0" collapsed="false">
      <c r="D9177" s="0" t="s">
        <v>37428</v>
      </c>
      <c r="J9177" s="0" t="s">
        <v>123</v>
      </c>
      <c r="K9177" s="1" t="b">
        <f aca="false">TRUE()</f>
        <v>1</v>
      </c>
      <c r="L9177" s="0" t="s">
        <v>37432</v>
      </c>
      <c r="M9177" s="0" t="s">
        <v>37433</v>
      </c>
      <c r="O9177" s="0" t="s">
        <v>46</v>
      </c>
      <c r="P9177" s="0" t="s">
        <v>47</v>
      </c>
      <c r="W9177" s="0" t="s">
        <v>37434</v>
      </c>
      <c r="X9177" s="0" t="n">
        <v>3.9</v>
      </c>
      <c r="Y9177" s="0" t="n">
        <v>3.9</v>
      </c>
      <c r="Z9177" s="0" t="n">
        <v>4</v>
      </c>
      <c r="AA9177" s="0" t="n">
        <v>54171</v>
      </c>
      <c r="AB9177" s="0" t="n">
        <v>5904.64</v>
      </c>
      <c r="AC9177" s="0" t="n">
        <v>0</v>
      </c>
      <c r="AD9177" s="0" t="n">
        <v>0</v>
      </c>
      <c r="AE9177" s="0" t="n">
        <v>0</v>
      </c>
      <c r="AF9177" s="0" t="n">
        <v>1766.8414</v>
      </c>
      <c r="AG9177" s="0" t="n">
        <v>60661.5534</v>
      </c>
      <c r="AH9177" s="0" t="n">
        <v>61877.9092</v>
      </c>
    </row>
    <row r="9178" customFormat="false" ht="15" hidden="false" customHeight="false" outlineLevel="0" collapsed="false">
      <c r="D9178" s="0" t="s">
        <v>37428</v>
      </c>
      <c r="J9178" s="0" t="s">
        <v>56</v>
      </c>
      <c r="K9178" s="1" t="b">
        <f aca="false">TRUE()</f>
        <v>1</v>
      </c>
      <c r="L9178" s="0" t="s">
        <v>37435</v>
      </c>
      <c r="M9178" s="0" t="s">
        <v>37436</v>
      </c>
      <c r="O9178" s="0" t="s">
        <v>46</v>
      </c>
      <c r="P9178" s="0" t="s">
        <v>47</v>
      </c>
      <c r="X9178" s="0" t="n">
        <v>3.89</v>
      </c>
      <c r="Y9178" s="0" t="n">
        <v>3.89</v>
      </c>
      <c r="Z9178" s="0" t="n">
        <v>4</v>
      </c>
      <c r="AA9178" s="0" t="n">
        <v>0</v>
      </c>
      <c r="AB9178" s="0" t="n">
        <v>0</v>
      </c>
      <c r="AC9178" s="0" t="n">
        <v>0</v>
      </c>
      <c r="AD9178" s="0" t="n">
        <v>0</v>
      </c>
      <c r="AE9178" s="0" t="n">
        <v>0</v>
      </c>
      <c r="AF9178" s="0" t="n">
        <v>1055.5248</v>
      </c>
      <c r="AG9178" s="0" t="n">
        <v>36239.6848</v>
      </c>
      <c r="AH9178" s="0" t="n">
        <v>36239.6848</v>
      </c>
    </row>
    <row r="9179" customFormat="false" ht="15" hidden="false" customHeight="false" outlineLevel="0" collapsed="false">
      <c r="D9179" s="0" t="s">
        <v>37428</v>
      </c>
      <c r="J9179" s="0" t="s">
        <v>71</v>
      </c>
      <c r="K9179" s="1" t="b">
        <f aca="false">TRUE()</f>
        <v>1</v>
      </c>
      <c r="L9179" s="0" t="s">
        <v>37437</v>
      </c>
      <c r="M9179" s="0" t="s">
        <v>37438</v>
      </c>
      <c r="O9179" s="0" t="s">
        <v>46</v>
      </c>
      <c r="P9179" s="0" t="s">
        <v>47</v>
      </c>
      <c r="W9179" s="0" t="s">
        <v>37439</v>
      </c>
      <c r="X9179" s="0" t="n">
        <v>3.95</v>
      </c>
      <c r="Y9179" s="0" t="n">
        <v>3.95</v>
      </c>
      <c r="Z9179" s="0" t="n">
        <v>4</v>
      </c>
      <c r="AA9179" s="0" t="n">
        <v>0</v>
      </c>
      <c r="AB9179" s="0" t="n">
        <v>0</v>
      </c>
      <c r="AC9179" s="0" t="n">
        <v>0</v>
      </c>
      <c r="AD9179" s="0" t="n">
        <v>0</v>
      </c>
      <c r="AE9179" s="0" t="n">
        <v>0</v>
      </c>
      <c r="AF9179" s="0" t="n">
        <v>1071.8052</v>
      </c>
      <c r="AG9179" s="0" t="n">
        <v>36798.6452</v>
      </c>
      <c r="AH9179" s="0" t="n">
        <v>36798.6452</v>
      </c>
    </row>
    <row r="9180" customFormat="false" ht="15" hidden="false" customHeight="false" outlineLevel="0" collapsed="false">
      <c r="D9180" s="0" t="s">
        <v>37428</v>
      </c>
      <c r="J9180" s="0" t="s">
        <v>42</v>
      </c>
      <c r="K9180" s="1" t="b">
        <f aca="false">TRUE()</f>
        <v>1</v>
      </c>
      <c r="L9180" s="0" t="s">
        <v>37440</v>
      </c>
      <c r="M9180" s="0" t="s">
        <v>37441</v>
      </c>
      <c r="O9180" s="0" t="s">
        <v>46</v>
      </c>
      <c r="P9180" s="0" t="s">
        <v>47</v>
      </c>
      <c r="W9180" s="0" t="s">
        <v>37442</v>
      </c>
      <c r="X9180" s="0" t="n">
        <v>3.72</v>
      </c>
      <c r="Y9180" s="0" t="n">
        <v>3.72</v>
      </c>
      <c r="Z9180" s="0" t="n">
        <v>4</v>
      </c>
      <c r="AA9180" s="0" t="n">
        <v>0</v>
      </c>
      <c r="AB9180" s="0" t="n">
        <v>0</v>
      </c>
      <c r="AC9180" s="0" t="n">
        <v>0</v>
      </c>
      <c r="AD9180" s="0" t="n">
        <v>0</v>
      </c>
      <c r="AE9180" s="0" t="n">
        <v>0</v>
      </c>
      <c r="AF9180" s="0" t="n">
        <v>1009.3962</v>
      </c>
      <c r="AG9180" s="0" t="n">
        <v>34655.9362</v>
      </c>
      <c r="AH9180" s="0" t="n">
        <v>34655.9362</v>
      </c>
    </row>
    <row r="9181" customFormat="false" ht="15" hidden="false" customHeight="false" outlineLevel="0" collapsed="false">
      <c r="D9181" s="0" t="s">
        <v>37428</v>
      </c>
      <c r="J9181" s="0" t="s">
        <v>84</v>
      </c>
      <c r="K9181" s="1" t="b">
        <f aca="false">TRUE()</f>
        <v>1</v>
      </c>
      <c r="L9181" s="0" t="s">
        <v>37443</v>
      </c>
      <c r="M9181" s="0" t="s">
        <v>37444</v>
      </c>
      <c r="O9181" s="0" t="s">
        <v>46</v>
      </c>
      <c r="P9181" s="0" t="s">
        <v>47</v>
      </c>
      <c r="X9181" s="0" t="n">
        <v>4.12</v>
      </c>
      <c r="Y9181" s="0" t="n">
        <v>4.12</v>
      </c>
      <c r="Z9181" s="0" t="n">
        <v>4</v>
      </c>
      <c r="AA9181" s="0" t="n">
        <v>0</v>
      </c>
      <c r="AB9181" s="0" t="n">
        <v>0</v>
      </c>
      <c r="AC9181" s="0" t="n">
        <v>0</v>
      </c>
      <c r="AD9181" s="0" t="n">
        <v>0</v>
      </c>
      <c r="AE9181" s="0" t="n">
        <v>0</v>
      </c>
      <c r="AF9181" s="0" t="n">
        <v>1117.9335</v>
      </c>
      <c r="AG9181" s="0" t="n">
        <v>38382.3835</v>
      </c>
      <c r="AH9181" s="0" t="n">
        <v>38382.3835</v>
      </c>
    </row>
    <row r="9182" customFormat="false" ht="15" hidden="false" customHeight="false" outlineLevel="0" collapsed="false">
      <c r="D9182" s="0" t="s">
        <v>37428</v>
      </c>
      <c r="J9182" s="0" t="s">
        <v>191</v>
      </c>
      <c r="K9182" s="1" t="b">
        <f aca="false">TRUE()</f>
        <v>1</v>
      </c>
      <c r="L9182" s="0" t="s">
        <v>37445</v>
      </c>
      <c r="M9182" s="0" t="s">
        <v>37446</v>
      </c>
      <c r="O9182" s="0" t="s">
        <v>46</v>
      </c>
      <c r="P9182" s="0" t="s">
        <v>47</v>
      </c>
      <c r="X9182" s="0" t="n">
        <v>4</v>
      </c>
      <c r="Y9182" s="0" t="n">
        <v>4</v>
      </c>
      <c r="Z9182" s="0" t="n">
        <v>4</v>
      </c>
      <c r="AA9182" s="0" t="n">
        <v>0</v>
      </c>
      <c r="AB9182" s="0" t="n">
        <v>0</v>
      </c>
      <c r="AC9182" s="0" t="n">
        <v>0</v>
      </c>
      <c r="AD9182" s="0" t="n">
        <v>0</v>
      </c>
      <c r="AE9182" s="0" t="n">
        <v>0</v>
      </c>
      <c r="AF9182" s="0" t="n">
        <v>1085.3724</v>
      </c>
      <c r="AG9182" s="0" t="n">
        <v>37264.4524</v>
      </c>
      <c r="AH9182" s="0" t="n">
        <v>37264.4524</v>
      </c>
    </row>
    <row r="9183" customFormat="false" ht="15" hidden="false" customHeight="false" outlineLevel="0" collapsed="false">
      <c r="D9183" s="0" t="s">
        <v>37428</v>
      </c>
      <c r="J9183" s="0" t="s">
        <v>100</v>
      </c>
      <c r="K9183" s="1" t="b">
        <f aca="false">TRUE()</f>
        <v>1</v>
      </c>
      <c r="L9183" s="0" t="s">
        <v>37447</v>
      </c>
      <c r="M9183" s="0" t="s">
        <v>37448</v>
      </c>
      <c r="O9183" s="0" t="s">
        <v>46</v>
      </c>
      <c r="P9183" s="0" t="s">
        <v>47</v>
      </c>
      <c r="X9183" s="0" t="n">
        <v>4.07</v>
      </c>
      <c r="Y9183" s="0" t="n">
        <v>4.07</v>
      </c>
      <c r="Z9183" s="0" t="n">
        <v>4</v>
      </c>
      <c r="AA9183" s="0" t="n">
        <v>0</v>
      </c>
      <c r="AB9183" s="0" t="n">
        <v>0</v>
      </c>
      <c r="AC9183" s="0" t="n">
        <v>0</v>
      </c>
      <c r="AD9183" s="0" t="n">
        <v>0</v>
      </c>
      <c r="AE9183" s="0" t="n">
        <v>0</v>
      </c>
      <c r="AF9183" s="0" t="n">
        <v>1104.3663</v>
      </c>
      <c r="AG9183" s="0" t="n">
        <v>37916.5763</v>
      </c>
      <c r="AH9183" s="0" t="n">
        <v>37916.5763</v>
      </c>
    </row>
    <row r="9184" customFormat="false" ht="15" hidden="false" customHeight="false" outlineLevel="0" collapsed="false">
      <c r="D9184" s="0" t="s">
        <v>37428</v>
      </c>
      <c r="J9184" s="0" t="s">
        <v>107</v>
      </c>
      <c r="K9184" s="1" t="b">
        <f aca="false">TRUE()</f>
        <v>1</v>
      </c>
      <c r="L9184" s="0" t="s">
        <v>37449</v>
      </c>
      <c r="M9184" s="0" t="s">
        <v>37450</v>
      </c>
      <c r="O9184" s="0" t="s">
        <v>46</v>
      </c>
      <c r="P9184" s="0" t="s">
        <v>47</v>
      </c>
      <c r="W9184" s="0" t="s">
        <v>37451</v>
      </c>
      <c r="X9184" s="0" t="n">
        <v>3.97</v>
      </c>
      <c r="Y9184" s="0" t="n">
        <v>3.97</v>
      </c>
      <c r="Z9184" s="0" t="n">
        <v>4</v>
      </c>
      <c r="AA9184" s="0" t="n">
        <v>0</v>
      </c>
      <c r="AB9184" s="0" t="n">
        <v>0</v>
      </c>
      <c r="AC9184" s="0" t="n">
        <v>0</v>
      </c>
      <c r="AD9184" s="0" t="n">
        <v>0</v>
      </c>
      <c r="AE9184" s="0" t="n">
        <v>0</v>
      </c>
      <c r="AF9184" s="0" t="n">
        <v>1077.2322</v>
      </c>
      <c r="AG9184" s="0" t="n">
        <v>36984.9722</v>
      </c>
      <c r="AH9184" s="0" t="n">
        <v>36984.9722</v>
      </c>
    </row>
    <row r="9185" customFormat="false" ht="15" hidden="false" customHeight="false" outlineLevel="0" collapsed="false">
      <c r="D9185" s="0" t="s">
        <v>37428</v>
      </c>
      <c r="J9185" s="0" t="s">
        <v>56</v>
      </c>
      <c r="K9185" s="1" t="b">
        <f aca="false">TRUE()</f>
        <v>1</v>
      </c>
      <c r="L9185" s="0" t="s">
        <v>37452</v>
      </c>
      <c r="M9185" s="0" t="s">
        <v>37453</v>
      </c>
      <c r="O9185" s="0" t="s">
        <v>46</v>
      </c>
      <c r="P9185" s="0" t="s">
        <v>47</v>
      </c>
      <c r="X9185" s="0" t="n">
        <v>4.96</v>
      </c>
      <c r="Y9185" s="0" t="n">
        <v>4.96</v>
      </c>
      <c r="Z9185" s="0" t="n">
        <v>5</v>
      </c>
      <c r="AA9185" s="0" t="n">
        <v>0</v>
      </c>
      <c r="AB9185" s="0" t="n">
        <v>0</v>
      </c>
      <c r="AC9185" s="0" t="n">
        <v>0</v>
      </c>
      <c r="AD9185" s="0" t="n">
        <v>0</v>
      </c>
      <c r="AE9185" s="0" t="n">
        <v>0</v>
      </c>
      <c r="AF9185" s="0" t="n">
        <v>1345.8618</v>
      </c>
      <c r="AG9185" s="0" t="n">
        <v>46207.9218</v>
      </c>
      <c r="AH9185" s="0" t="n">
        <v>46207.9218</v>
      </c>
    </row>
    <row r="9186" customFormat="false" ht="15" hidden="false" customHeight="false" outlineLevel="0" collapsed="false">
      <c r="D9186" s="0" t="s">
        <v>37428</v>
      </c>
      <c r="J9186" s="0" t="s">
        <v>71</v>
      </c>
      <c r="K9186" s="1" t="b">
        <f aca="false">TRUE()</f>
        <v>1</v>
      </c>
      <c r="L9186" s="0" t="s">
        <v>37454</v>
      </c>
      <c r="M9186" s="0" t="s">
        <v>37455</v>
      </c>
      <c r="O9186" s="0" t="s">
        <v>46</v>
      </c>
      <c r="P9186" s="0" t="s">
        <v>47</v>
      </c>
      <c r="W9186" s="0" t="s">
        <v>37456</v>
      </c>
      <c r="X9186" s="0" t="n">
        <v>4.917</v>
      </c>
      <c r="Y9186" s="0" t="n">
        <v>4.917</v>
      </c>
      <c r="Z9186" s="0" t="n">
        <v>5</v>
      </c>
      <c r="AA9186" s="0" t="n">
        <v>68297.13</v>
      </c>
      <c r="AB9186" s="0" t="n">
        <v>7444.39</v>
      </c>
      <c r="AC9186" s="0" t="n">
        <v>0</v>
      </c>
      <c r="AD9186" s="0" t="n">
        <v>0</v>
      </c>
      <c r="AE9186" s="0" t="n">
        <v>0</v>
      </c>
      <c r="AF9186" s="0" t="n">
        <v>2227.5793</v>
      </c>
      <c r="AG9186" s="0" t="n">
        <v>76480.2213</v>
      </c>
      <c r="AH9186" s="0" t="n">
        <v>78013.7656</v>
      </c>
    </row>
    <row r="9187" customFormat="false" ht="15" hidden="false" customHeight="false" outlineLevel="0" collapsed="false">
      <c r="D9187" s="0" t="s">
        <v>37428</v>
      </c>
      <c r="J9187" s="0" t="s">
        <v>59</v>
      </c>
      <c r="K9187" s="1" t="b">
        <f aca="false">TRUE()</f>
        <v>1</v>
      </c>
      <c r="L9187" s="0" t="s">
        <v>37457</v>
      </c>
      <c r="M9187" s="0" t="s">
        <v>37458</v>
      </c>
      <c r="O9187" s="0" t="s">
        <v>46</v>
      </c>
      <c r="P9187" s="0" t="s">
        <v>47</v>
      </c>
      <c r="X9187" s="0" t="n">
        <v>5.03</v>
      </c>
      <c r="Y9187" s="0" t="n">
        <v>5.03</v>
      </c>
      <c r="Z9187" s="0" t="n">
        <v>5</v>
      </c>
      <c r="AA9187" s="0" t="n">
        <v>0</v>
      </c>
      <c r="AB9187" s="0" t="n">
        <v>0</v>
      </c>
      <c r="AC9187" s="0" t="n">
        <v>0</v>
      </c>
      <c r="AD9187" s="0" t="n">
        <v>0</v>
      </c>
      <c r="AE9187" s="0" t="n">
        <v>0</v>
      </c>
      <c r="AF9187" s="0" t="n">
        <v>1364.8557</v>
      </c>
      <c r="AG9187" s="0" t="n">
        <v>46860.0457</v>
      </c>
      <c r="AH9187" s="0" t="n">
        <v>46860.0457</v>
      </c>
    </row>
    <row r="9188" customFormat="false" ht="15" hidden="false" customHeight="false" outlineLevel="0" collapsed="false">
      <c r="D9188" s="0" t="s">
        <v>37428</v>
      </c>
      <c r="J9188" s="0" t="s">
        <v>62</v>
      </c>
      <c r="K9188" s="1" t="b">
        <f aca="false">TRUE()</f>
        <v>1</v>
      </c>
      <c r="L9188" s="0" t="s">
        <v>37459</v>
      </c>
      <c r="M9188" s="0" t="s">
        <v>37460</v>
      </c>
      <c r="O9188" s="0" t="s">
        <v>46</v>
      </c>
      <c r="P9188" s="0" t="s">
        <v>47</v>
      </c>
      <c r="W9188" s="0" t="s">
        <v>37461</v>
      </c>
      <c r="X9188" s="0" t="n">
        <v>5.037</v>
      </c>
      <c r="Y9188" s="0" t="n">
        <v>5.037</v>
      </c>
      <c r="Z9188" s="0" t="n">
        <v>5</v>
      </c>
      <c r="AA9188" s="0" t="n">
        <v>69963.93</v>
      </c>
      <c r="AB9188" s="0" t="n">
        <v>7626.07</v>
      </c>
      <c r="AC9188" s="0" t="n">
        <v>0</v>
      </c>
      <c r="AD9188" s="0" t="n">
        <v>0</v>
      </c>
      <c r="AE9188" s="0" t="n">
        <v>0</v>
      </c>
      <c r="AF9188" s="0" t="n">
        <v>2281.9436</v>
      </c>
      <c r="AG9188" s="0" t="n">
        <v>78346.7296</v>
      </c>
      <c r="AH9188" s="0" t="n">
        <v>79917.7</v>
      </c>
    </row>
    <row r="9189" customFormat="false" ht="15" hidden="false" customHeight="false" outlineLevel="0" collapsed="false">
      <c r="D9189" s="0" t="s">
        <v>37428</v>
      </c>
      <c r="J9189" s="0" t="s">
        <v>84</v>
      </c>
      <c r="K9189" s="1" t="b">
        <f aca="false">TRUE()</f>
        <v>1</v>
      </c>
      <c r="L9189" s="0" t="s">
        <v>37462</v>
      </c>
      <c r="M9189" s="0" t="s">
        <v>37463</v>
      </c>
      <c r="O9189" s="0" t="s">
        <v>46</v>
      </c>
      <c r="P9189" s="0" t="s">
        <v>47</v>
      </c>
      <c r="W9189" s="0" t="s">
        <v>37464</v>
      </c>
      <c r="X9189" s="0" t="n">
        <v>5.01</v>
      </c>
      <c r="Y9189" s="0" t="n">
        <v>5.01</v>
      </c>
      <c r="Z9189" s="0" t="n">
        <v>5</v>
      </c>
      <c r="AA9189" s="0" t="n">
        <v>0</v>
      </c>
      <c r="AB9189" s="0" t="n">
        <v>0</v>
      </c>
      <c r="AC9189" s="0" t="n">
        <v>0</v>
      </c>
      <c r="AD9189" s="0" t="n">
        <v>0</v>
      </c>
      <c r="AE9189" s="0" t="n">
        <v>0</v>
      </c>
      <c r="AF9189" s="0" t="n">
        <v>1359.429</v>
      </c>
      <c r="AG9189" s="0" t="n">
        <v>46673.729</v>
      </c>
      <c r="AH9189" s="0" t="n">
        <v>46673.729</v>
      </c>
    </row>
    <row r="9190" customFormat="false" ht="15" hidden="false" customHeight="false" outlineLevel="0" collapsed="false">
      <c r="D9190" s="0" t="s">
        <v>37428</v>
      </c>
      <c r="J9190" s="0" t="s">
        <v>123</v>
      </c>
      <c r="K9190" s="1" t="b">
        <f aca="false">TRUE()</f>
        <v>1</v>
      </c>
      <c r="L9190" s="0" t="s">
        <v>37465</v>
      </c>
      <c r="M9190" s="0" t="s">
        <v>37466</v>
      </c>
      <c r="O9190" s="0" t="s">
        <v>46</v>
      </c>
      <c r="P9190" s="0" t="s">
        <v>47</v>
      </c>
      <c r="X9190" s="0" t="n">
        <v>5.05</v>
      </c>
      <c r="Y9190" s="0" t="n">
        <v>5.05</v>
      </c>
      <c r="Z9190" s="0" t="n">
        <v>5</v>
      </c>
      <c r="AA9190" s="0" t="n">
        <v>0</v>
      </c>
      <c r="AB9190" s="0" t="n">
        <v>0</v>
      </c>
      <c r="AC9190" s="0" t="n">
        <v>0</v>
      </c>
      <c r="AD9190" s="0" t="n">
        <v>0</v>
      </c>
      <c r="AE9190" s="0" t="n">
        <v>0</v>
      </c>
      <c r="AF9190" s="0" t="n">
        <v>1370.2827</v>
      </c>
      <c r="AG9190" s="0" t="n">
        <v>47046.3727</v>
      </c>
      <c r="AH9190" s="0" t="n">
        <v>47046.3727</v>
      </c>
    </row>
    <row r="9191" customFormat="false" ht="15" hidden="false" customHeight="false" outlineLevel="0" collapsed="false">
      <c r="D9191" s="0" t="s">
        <v>37428</v>
      </c>
      <c r="J9191" s="0" t="s">
        <v>145</v>
      </c>
      <c r="K9191" s="1" t="b">
        <f aca="false">TRUE()</f>
        <v>1</v>
      </c>
      <c r="L9191" s="0" t="s">
        <v>37467</v>
      </c>
      <c r="M9191" s="0" t="s">
        <v>37468</v>
      </c>
      <c r="O9191" s="0" t="s">
        <v>46</v>
      </c>
      <c r="P9191" s="0" t="s">
        <v>47</v>
      </c>
      <c r="X9191" s="0" t="n">
        <v>4.92</v>
      </c>
      <c r="Y9191" s="0" t="n">
        <v>4.92</v>
      </c>
      <c r="Z9191" s="0" t="n">
        <v>5</v>
      </c>
      <c r="AA9191" s="0" t="n">
        <v>0</v>
      </c>
      <c r="AB9191" s="0" t="n">
        <v>0</v>
      </c>
      <c r="AC9191" s="0" t="n">
        <v>0</v>
      </c>
      <c r="AD9191" s="0" t="n">
        <v>0</v>
      </c>
      <c r="AE9191" s="0" t="n">
        <v>0</v>
      </c>
      <c r="AF9191" s="0" t="n">
        <v>1335.0081</v>
      </c>
      <c r="AG9191" s="0" t="n">
        <v>45835.2781</v>
      </c>
      <c r="AH9191" s="0" t="n">
        <v>45835.2781</v>
      </c>
    </row>
    <row r="9192" customFormat="false" ht="15" hidden="false" customHeight="false" outlineLevel="0" collapsed="false">
      <c r="D9192" s="0" t="s">
        <v>37428</v>
      </c>
      <c r="J9192" s="0" t="s">
        <v>56</v>
      </c>
      <c r="K9192" s="1" t="b">
        <f aca="false">TRUE()</f>
        <v>1</v>
      </c>
      <c r="L9192" s="0" t="s">
        <v>37469</v>
      </c>
      <c r="M9192" s="0" t="s">
        <v>37470</v>
      </c>
      <c r="O9192" s="0" t="s">
        <v>46</v>
      </c>
      <c r="P9192" s="0" t="s">
        <v>47</v>
      </c>
      <c r="X9192" s="0" t="n">
        <v>5.97</v>
      </c>
      <c r="Y9192" s="0" t="n">
        <v>5.97</v>
      </c>
      <c r="Z9192" s="0" t="n">
        <v>6</v>
      </c>
      <c r="AA9192" s="0" t="n">
        <v>0</v>
      </c>
      <c r="AB9192" s="0" t="n">
        <v>0</v>
      </c>
      <c r="AC9192" s="0" t="n">
        <v>0</v>
      </c>
      <c r="AD9192" s="0" t="n">
        <v>0</v>
      </c>
      <c r="AE9192" s="0" t="n">
        <v>0</v>
      </c>
      <c r="AF9192" s="0" t="n">
        <v>1619.9184</v>
      </c>
      <c r="AG9192" s="0" t="n">
        <v>55617.1984</v>
      </c>
      <c r="AH9192" s="0" t="n">
        <v>55617.1984</v>
      </c>
    </row>
    <row r="9193" customFormat="false" ht="15" hidden="false" customHeight="false" outlineLevel="0" collapsed="false">
      <c r="D9193" s="0" t="s">
        <v>37428</v>
      </c>
      <c r="J9193" s="0" t="s">
        <v>59</v>
      </c>
      <c r="K9193" s="1" t="b">
        <f aca="false">TRUE()</f>
        <v>1</v>
      </c>
      <c r="L9193" s="0" t="s">
        <v>37471</v>
      </c>
      <c r="M9193" s="0" t="s">
        <v>37472</v>
      </c>
      <c r="O9193" s="0" t="s">
        <v>46</v>
      </c>
      <c r="P9193" s="0" t="s">
        <v>47</v>
      </c>
      <c r="X9193" s="0" t="n">
        <v>6.08</v>
      </c>
      <c r="Y9193" s="0" t="n">
        <v>6.08</v>
      </c>
      <c r="Z9193" s="0" t="n">
        <v>6</v>
      </c>
      <c r="AA9193" s="0" t="n">
        <v>0</v>
      </c>
      <c r="AB9193" s="0" t="n">
        <v>0</v>
      </c>
      <c r="AC9193" s="0" t="n">
        <v>0</v>
      </c>
      <c r="AD9193" s="0" t="n">
        <v>0</v>
      </c>
      <c r="AE9193" s="0" t="n">
        <v>0</v>
      </c>
      <c r="AF9193" s="0" t="n">
        <v>1649.766</v>
      </c>
      <c r="AG9193" s="0" t="n">
        <v>56641.966</v>
      </c>
      <c r="AH9193" s="0" t="n">
        <v>56641.966</v>
      </c>
    </row>
    <row r="9194" customFormat="false" ht="15" hidden="false" customHeight="false" outlineLevel="0" collapsed="false">
      <c r="D9194" s="0" t="s">
        <v>37428</v>
      </c>
      <c r="J9194" s="0" t="s">
        <v>191</v>
      </c>
      <c r="K9194" s="1" t="b">
        <f aca="false">TRUE()</f>
        <v>1</v>
      </c>
      <c r="L9194" s="0" t="s">
        <v>37473</v>
      </c>
      <c r="M9194" s="0" t="s">
        <v>37474</v>
      </c>
      <c r="O9194" s="0" t="s">
        <v>46</v>
      </c>
      <c r="P9194" s="0" t="s">
        <v>47</v>
      </c>
      <c r="X9194" s="0" t="n">
        <v>5.98</v>
      </c>
      <c r="Y9194" s="0" t="n">
        <v>5.98</v>
      </c>
      <c r="Z9194" s="0" t="n">
        <v>6</v>
      </c>
      <c r="AA9194" s="0" t="n">
        <v>0</v>
      </c>
      <c r="AB9194" s="0" t="n">
        <v>0</v>
      </c>
      <c r="AC9194" s="0" t="n">
        <v>0</v>
      </c>
      <c r="AD9194" s="0" t="n">
        <v>0</v>
      </c>
      <c r="AE9194" s="0" t="n">
        <v>0</v>
      </c>
      <c r="AF9194" s="0" t="n">
        <v>1622.6316</v>
      </c>
      <c r="AG9194" s="0" t="n">
        <v>55710.3516</v>
      </c>
      <c r="AH9194" s="0" t="n">
        <v>55710.3516</v>
      </c>
    </row>
    <row r="9195" customFormat="false" ht="15" hidden="false" customHeight="false" outlineLevel="0" collapsed="false">
      <c r="D9195" s="0" t="s">
        <v>37428</v>
      </c>
      <c r="J9195" s="0" t="s">
        <v>100</v>
      </c>
      <c r="K9195" s="1" t="b">
        <f aca="false">TRUE()</f>
        <v>1</v>
      </c>
      <c r="L9195" s="0" t="s">
        <v>37475</v>
      </c>
      <c r="M9195" s="0" t="s">
        <v>37476</v>
      </c>
      <c r="O9195" s="0" t="s">
        <v>46</v>
      </c>
      <c r="P9195" s="0" t="s">
        <v>47</v>
      </c>
      <c r="W9195" s="0" t="s">
        <v>37477</v>
      </c>
      <c r="X9195" s="0" t="n">
        <v>6.02</v>
      </c>
      <c r="Y9195" s="0" t="n">
        <v>6.02</v>
      </c>
      <c r="Z9195" s="0" t="n">
        <v>6</v>
      </c>
      <c r="AA9195" s="0" t="n">
        <v>0</v>
      </c>
      <c r="AB9195" s="0" t="n">
        <v>0</v>
      </c>
      <c r="AC9195" s="0" t="n">
        <v>0</v>
      </c>
      <c r="AD9195" s="0" t="n">
        <v>0</v>
      </c>
      <c r="AE9195" s="0" t="n">
        <v>0</v>
      </c>
      <c r="AF9195" s="0" t="n">
        <v>1633.4856</v>
      </c>
      <c r="AG9195" s="0" t="n">
        <v>56083.0056</v>
      </c>
      <c r="AH9195" s="0" t="n">
        <v>56083.0056</v>
      </c>
    </row>
    <row r="9196" customFormat="false" ht="15" hidden="false" customHeight="false" outlineLevel="0" collapsed="false">
      <c r="D9196" s="0" t="s">
        <v>37428</v>
      </c>
      <c r="J9196" s="0" t="s">
        <v>107</v>
      </c>
      <c r="K9196" s="1" t="b">
        <f aca="false">TRUE()</f>
        <v>1</v>
      </c>
      <c r="L9196" s="0" t="s">
        <v>37478</v>
      </c>
      <c r="M9196" s="0" t="s">
        <v>37479</v>
      </c>
      <c r="O9196" s="0" t="s">
        <v>46</v>
      </c>
      <c r="P9196" s="0" t="s">
        <v>47</v>
      </c>
      <c r="X9196" s="0" t="n">
        <v>6.06</v>
      </c>
      <c r="Y9196" s="0" t="n">
        <v>6.06</v>
      </c>
      <c r="Z9196" s="0" t="n">
        <v>6</v>
      </c>
      <c r="AA9196" s="0" t="n">
        <v>0</v>
      </c>
      <c r="AB9196" s="0" t="n">
        <v>0</v>
      </c>
      <c r="AC9196" s="0" t="n">
        <v>0</v>
      </c>
      <c r="AD9196" s="0" t="n">
        <v>0</v>
      </c>
      <c r="AE9196" s="0" t="n">
        <v>0</v>
      </c>
      <c r="AF9196" s="0" t="n">
        <v>1644.3393</v>
      </c>
      <c r="AG9196" s="0" t="n">
        <v>56455.6493</v>
      </c>
      <c r="AH9196" s="0" t="n">
        <v>56455.6493</v>
      </c>
    </row>
    <row r="9197" customFormat="false" ht="15" hidden="false" customHeight="false" outlineLevel="0" collapsed="false">
      <c r="D9197" s="0" t="s">
        <v>37428</v>
      </c>
      <c r="J9197" s="0" t="s">
        <v>6103</v>
      </c>
      <c r="K9197" s="1" t="b">
        <f aca="false">TRUE()</f>
        <v>1</v>
      </c>
      <c r="L9197" s="0" t="s">
        <v>37480</v>
      </c>
      <c r="M9197" s="0" t="s">
        <v>37481</v>
      </c>
      <c r="O9197" s="0" t="s">
        <v>46</v>
      </c>
      <c r="P9197" s="0" t="s">
        <v>47</v>
      </c>
      <c r="X9197" s="0" t="n">
        <v>10.04</v>
      </c>
      <c r="Y9197" s="0" t="n">
        <v>10.04</v>
      </c>
      <c r="Z9197" s="0" t="n">
        <v>10</v>
      </c>
      <c r="AA9197" s="0" t="n">
        <v>0</v>
      </c>
      <c r="AB9197" s="0" t="n">
        <v>0</v>
      </c>
      <c r="AC9197" s="0" t="n">
        <v>0</v>
      </c>
      <c r="AD9197" s="0" t="n">
        <v>0</v>
      </c>
      <c r="AE9197" s="0" t="n">
        <v>0</v>
      </c>
      <c r="AF9197" s="0" t="n">
        <v>2724.2847</v>
      </c>
      <c r="AG9197" s="0" t="n">
        <v>93533.7747</v>
      </c>
      <c r="AH9197" s="0" t="n">
        <v>93533.7747</v>
      </c>
    </row>
    <row r="9198" customFormat="false" ht="15" hidden="false" customHeight="false" outlineLevel="0" collapsed="false">
      <c r="D9198" s="0" t="s">
        <v>37428</v>
      </c>
      <c r="J9198" s="0" t="s">
        <v>123</v>
      </c>
      <c r="K9198" s="1" t="b">
        <f aca="false">TRUE()</f>
        <v>1</v>
      </c>
      <c r="L9198" s="0" t="s">
        <v>37482</v>
      </c>
      <c r="M9198" s="0" t="s">
        <v>37483</v>
      </c>
      <c r="O9198" s="0" t="s">
        <v>46</v>
      </c>
      <c r="P9198" s="0" t="s">
        <v>47</v>
      </c>
      <c r="W9198" s="0" t="s">
        <v>37484</v>
      </c>
      <c r="X9198" s="0" t="n">
        <v>5.97</v>
      </c>
      <c r="Y9198" s="0" t="n">
        <v>5.97</v>
      </c>
      <c r="Z9198" s="0" t="n">
        <v>6</v>
      </c>
      <c r="AA9198" s="0" t="n">
        <v>0</v>
      </c>
      <c r="AB9198" s="0" t="n">
        <v>0</v>
      </c>
      <c r="AC9198" s="0" t="n">
        <v>0</v>
      </c>
      <c r="AD9198" s="0" t="n">
        <v>0</v>
      </c>
      <c r="AE9198" s="0" t="n">
        <v>0</v>
      </c>
      <c r="AF9198" s="0" t="n">
        <v>1619.9184</v>
      </c>
      <c r="AG9198" s="0" t="n">
        <v>55617.1984</v>
      </c>
      <c r="AH9198" s="0" t="n">
        <v>55617.1984</v>
      </c>
    </row>
    <row r="9199" customFormat="false" ht="15" hidden="false" customHeight="false" outlineLevel="0" collapsed="false">
      <c r="D9199" s="0" t="s">
        <v>37428</v>
      </c>
      <c r="J9199" s="0" t="s">
        <v>135</v>
      </c>
      <c r="K9199" s="1" t="b">
        <f aca="false">TRUE()</f>
        <v>1</v>
      </c>
      <c r="L9199" s="0" t="s">
        <v>37485</v>
      </c>
      <c r="M9199" s="0" t="s">
        <v>37486</v>
      </c>
      <c r="O9199" s="0" t="s">
        <v>46</v>
      </c>
      <c r="P9199" s="0" t="s">
        <v>47</v>
      </c>
      <c r="X9199" s="0" t="n">
        <v>5.9</v>
      </c>
      <c r="Y9199" s="0" t="n">
        <v>5.9</v>
      </c>
      <c r="Z9199" s="0" t="n">
        <v>6</v>
      </c>
      <c r="AA9199" s="0" t="n">
        <v>0</v>
      </c>
      <c r="AB9199" s="0" t="n">
        <v>0</v>
      </c>
      <c r="AC9199" s="0" t="n">
        <v>0</v>
      </c>
      <c r="AD9199" s="0" t="n">
        <v>0</v>
      </c>
      <c r="AE9199" s="0" t="n">
        <v>0</v>
      </c>
      <c r="AF9199" s="0" t="n">
        <v>1600.9242</v>
      </c>
      <c r="AG9199" s="0" t="n">
        <v>54965.0642</v>
      </c>
      <c r="AH9199" s="0" t="n">
        <v>54965.0642</v>
      </c>
    </row>
    <row r="9200" customFormat="false" ht="15" hidden="false" customHeight="false" outlineLevel="0" collapsed="false">
      <c r="D9200" s="0" t="s">
        <v>37428</v>
      </c>
      <c r="J9200" s="0" t="s">
        <v>233</v>
      </c>
      <c r="K9200" s="1" t="b">
        <f aca="false">TRUE()</f>
        <v>1</v>
      </c>
      <c r="L9200" s="0" t="s">
        <v>37487</v>
      </c>
      <c r="M9200" s="0" t="s">
        <v>37488</v>
      </c>
      <c r="O9200" s="0" t="s">
        <v>46</v>
      </c>
      <c r="P9200" s="0" t="s">
        <v>47</v>
      </c>
      <c r="X9200" s="0" t="n">
        <v>5.94</v>
      </c>
      <c r="Y9200" s="0" t="n">
        <v>5.94</v>
      </c>
      <c r="Z9200" s="0" t="n">
        <v>6</v>
      </c>
      <c r="AA9200" s="0" t="n">
        <v>0</v>
      </c>
      <c r="AB9200" s="0" t="n">
        <v>0</v>
      </c>
      <c r="AC9200" s="0" t="n">
        <v>0</v>
      </c>
      <c r="AD9200" s="0" t="n">
        <v>0</v>
      </c>
      <c r="AE9200" s="0" t="n">
        <v>0</v>
      </c>
      <c r="AF9200" s="0" t="n">
        <v>1611.7779</v>
      </c>
      <c r="AG9200" s="0" t="n">
        <v>55337.7079</v>
      </c>
      <c r="AH9200" s="0" t="n">
        <v>55337.7079</v>
      </c>
    </row>
    <row r="9201" customFormat="false" ht="15" hidden="false" customHeight="false" outlineLevel="0" collapsed="false">
      <c r="D9201" s="0" t="s">
        <v>37428</v>
      </c>
      <c r="J9201" s="0" t="s">
        <v>140</v>
      </c>
      <c r="K9201" s="1" t="b">
        <f aca="false">TRUE()</f>
        <v>1</v>
      </c>
      <c r="L9201" s="0" t="s">
        <v>37489</v>
      </c>
      <c r="M9201" s="0" t="s">
        <v>37490</v>
      </c>
      <c r="O9201" s="0" t="s">
        <v>46</v>
      </c>
      <c r="P9201" s="0" t="s">
        <v>47</v>
      </c>
      <c r="X9201" s="0" t="n">
        <v>6.12</v>
      </c>
      <c r="Y9201" s="0" t="n">
        <v>6.12</v>
      </c>
      <c r="Z9201" s="0" t="n">
        <v>6</v>
      </c>
      <c r="AA9201" s="0" t="n">
        <v>0</v>
      </c>
      <c r="AB9201" s="0" t="n">
        <v>0</v>
      </c>
      <c r="AC9201" s="0" t="n">
        <v>0</v>
      </c>
      <c r="AD9201" s="0" t="n">
        <v>0</v>
      </c>
      <c r="AE9201" s="0" t="n">
        <v>0</v>
      </c>
      <c r="AF9201" s="0" t="n">
        <v>1660.6197</v>
      </c>
      <c r="AG9201" s="0" t="n">
        <v>57014.6097</v>
      </c>
      <c r="AH9201" s="0" t="n">
        <v>57014.6097</v>
      </c>
    </row>
    <row r="9202" customFormat="false" ht="15" hidden="false" customHeight="false" outlineLevel="0" collapsed="false">
      <c r="D9202" s="0" t="s">
        <v>37428</v>
      </c>
      <c r="J9202" s="0" t="s">
        <v>148</v>
      </c>
      <c r="K9202" s="1" t="b">
        <f aca="false">TRUE()</f>
        <v>1</v>
      </c>
      <c r="L9202" s="0" t="s">
        <v>37491</v>
      </c>
      <c r="M9202" s="0" t="s">
        <v>37492</v>
      </c>
      <c r="O9202" s="0" t="s">
        <v>46</v>
      </c>
      <c r="P9202" s="0" t="s">
        <v>47</v>
      </c>
      <c r="X9202" s="0" t="n">
        <v>6</v>
      </c>
      <c r="Y9202" s="0" t="n">
        <v>6</v>
      </c>
      <c r="Z9202" s="0" t="n">
        <v>6</v>
      </c>
      <c r="AA9202" s="0" t="n">
        <v>0</v>
      </c>
      <c r="AB9202" s="0" t="n">
        <v>0</v>
      </c>
      <c r="AC9202" s="0" t="n">
        <v>0</v>
      </c>
      <c r="AD9202" s="0" t="n">
        <v>0</v>
      </c>
      <c r="AE9202" s="0" t="n">
        <v>0</v>
      </c>
      <c r="AF9202" s="0" t="n">
        <v>1628.0586</v>
      </c>
      <c r="AG9202" s="0" t="n">
        <v>55896.6786</v>
      </c>
      <c r="AH9202" s="0" t="n">
        <v>55896.6786</v>
      </c>
    </row>
    <row r="9203" customFormat="false" ht="15" hidden="false" customHeight="false" outlineLevel="0" collapsed="false">
      <c r="D9203" s="0" t="s">
        <v>37428</v>
      </c>
      <c r="J9203" s="0" t="s">
        <v>126</v>
      </c>
      <c r="K9203" s="1" t="b">
        <f aca="false">TRUE()</f>
        <v>1</v>
      </c>
      <c r="L9203" s="0" t="s">
        <v>37493</v>
      </c>
      <c r="M9203" s="0" t="s">
        <v>37494</v>
      </c>
      <c r="O9203" s="0" t="s">
        <v>46</v>
      </c>
      <c r="P9203" s="0" t="s">
        <v>47</v>
      </c>
      <c r="W9203" s="0" t="s">
        <v>37495</v>
      </c>
      <c r="X9203" s="0" t="n">
        <v>8.02</v>
      </c>
      <c r="Y9203" s="0" t="n">
        <v>8.02</v>
      </c>
      <c r="Z9203" s="0" t="n">
        <v>6</v>
      </c>
      <c r="AA9203" s="0" t="n">
        <v>0</v>
      </c>
      <c r="AB9203" s="0" t="n">
        <v>0</v>
      </c>
      <c r="AC9203" s="0" t="n">
        <v>0</v>
      </c>
      <c r="AD9203" s="0" t="n">
        <v>0</v>
      </c>
      <c r="AE9203" s="0" t="n">
        <v>0</v>
      </c>
      <c r="AF9203" s="0" t="n">
        <v>2176.1718</v>
      </c>
      <c r="AG9203" s="0" t="n">
        <v>74715.2318</v>
      </c>
      <c r="AH9203" s="0" t="n">
        <v>74715.2318</v>
      </c>
    </row>
    <row r="9204" customFormat="false" ht="15" hidden="false" customHeight="false" outlineLevel="0" collapsed="false">
      <c r="D9204" s="0" t="s">
        <v>37428</v>
      </c>
      <c r="J9204" s="0" t="s">
        <v>62</v>
      </c>
      <c r="K9204" s="1" t="b">
        <f aca="false">TRUE()</f>
        <v>1</v>
      </c>
      <c r="L9204" s="0" t="s">
        <v>37496</v>
      </c>
      <c r="M9204" s="0" t="s">
        <v>37497</v>
      </c>
      <c r="O9204" s="0" t="s">
        <v>46</v>
      </c>
      <c r="P9204" s="0" t="s">
        <v>47</v>
      </c>
      <c r="X9204" s="0" t="n">
        <v>7.94</v>
      </c>
      <c r="Y9204" s="0" t="n">
        <v>7.94</v>
      </c>
      <c r="Z9204" s="0" t="n">
        <v>8</v>
      </c>
      <c r="AA9204" s="0" t="n">
        <v>0</v>
      </c>
      <c r="AB9204" s="0" t="n">
        <v>0</v>
      </c>
      <c r="AC9204" s="0" t="n">
        <v>0</v>
      </c>
      <c r="AD9204" s="0" t="n">
        <v>0</v>
      </c>
      <c r="AE9204" s="0" t="n">
        <v>0</v>
      </c>
      <c r="AF9204" s="0" t="n">
        <v>2154.4641</v>
      </c>
      <c r="AG9204" s="0" t="n">
        <v>73969.9341</v>
      </c>
      <c r="AH9204" s="0" t="n">
        <v>73969.9341</v>
      </c>
    </row>
    <row r="9205" customFormat="false" ht="15" hidden="false" customHeight="false" outlineLevel="0" collapsed="false">
      <c r="D9205" s="0" t="s">
        <v>37428</v>
      </c>
      <c r="J9205" s="0" t="s">
        <v>84</v>
      </c>
      <c r="K9205" s="1" t="b">
        <f aca="false">TRUE()</f>
        <v>1</v>
      </c>
      <c r="L9205" s="0" t="s">
        <v>37498</v>
      </c>
      <c r="M9205" s="0" t="s">
        <v>37499</v>
      </c>
      <c r="O9205" s="0" t="s">
        <v>46</v>
      </c>
      <c r="P9205" s="0" t="s">
        <v>47</v>
      </c>
      <c r="X9205" s="0" t="n">
        <v>8.01</v>
      </c>
      <c r="Y9205" s="0" t="n">
        <v>8.01</v>
      </c>
      <c r="Z9205" s="0" t="n">
        <v>8</v>
      </c>
      <c r="AA9205" s="0" t="n">
        <v>0</v>
      </c>
      <c r="AB9205" s="0" t="n">
        <v>0</v>
      </c>
      <c r="AC9205" s="0" t="n">
        <v>0</v>
      </c>
      <c r="AD9205" s="0" t="n">
        <v>0</v>
      </c>
      <c r="AE9205" s="0" t="n">
        <v>0</v>
      </c>
      <c r="AF9205" s="0" t="n">
        <v>2173.4583</v>
      </c>
      <c r="AG9205" s="0" t="n">
        <v>74622.0683</v>
      </c>
      <c r="AH9205" s="0" t="n">
        <v>74622.0683</v>
      </c>
    </row>
    <row r="9206" customFormat="false" ht="15" hidden="false" customHeight="false" outlineLevel="0" collapsed="false">
      <c r="D9206" s="0" t="s">
        <v>37428</v>
      </c>
      <c r="J9206" s="0" t="s">
        <v>191</v>
      </c>
      <c r="K9206" s="1" t="b">
        <f aca="false">TRUE()</f>
        <v>1</v>
      </c>
      <c r="L9206" s="0" t="s">
        <v>37500</v>
      </c>
      <c r="M9206" s="0" t="s">
        <v>37501</v>
      </c>
      <c r="O9206" s="0" t="s">
        <v>46</v>
      </c>
      <c r="P9206" s="0" t="s">
        <v>47</v>
      </c>
      <c r="X9206" s="0" t="n">
        <v>8.04</v>
      </c>
      <c r="Y9206" s="0" t="n">
        <v>8.04</v>
      </c>
      <c r="Z9206" s="0" t="n">
        <v>8</v>
      </c>
      <c r="AA9206" s="0" t="n">
        <v>0</v>
      </c>
      <c r="AB9206" s="0" t="n">
        <v>0</v>
      </c>
      <c r="AC9206" s="0" t="n">
        <v>0</v>
      </c>
      <c r="AD9206" s="0" t="n">
        <v>0</v>
      </c>
      <c r="AE9206" s="0" t="n">
        <v>0</v>
      </c>
      <c r="AF9206" s="0" t="n">
        <v>2181.5985</v>
      </c>
      <c r="AG9206" s="0" t="n">
        <v>74901.5485</v>
      </c>
      <c r="AH9206" s="0" t="n">
        <v>74901.5485</v>
      </c>
    </row>
    <row r="9207" customFormat="false" ht="15" hidden="false" customHeight="false" outlineLevel="0" collapsed="false">
      <c r="D9207" s="0" t="s">
        <v>37428</v>
      </c>
      <c r="J9207" s="0" t="s">
        <v>107</v>
      </c>
      <c r="K9207" s="1" t="b">
        <f aca="false">TRUE()</f>
        <v>1</v>
      </c>
      <c r="L9207" s="0" t="s">
        <v>37502</v>
      </c>
      <c r="M9207" s="0" t="s">
        <v>37503</v>
      </c>
      <c r="O9207" s="0" t="s">
        <v>46</v>
      </c>
      <c r="P9207" s="0" t="s">
        <v>47</v>
      </c>
      <c r="X9207" s="0" t="n">
        <v>7.9</v>
      </c>
      <c r="Y9207" s="0" t="n">
        <v>7.9</v>
      </c>
      <c r="Z9207" s="0" t="n">
        <v>8</v>
      </c>
      <c r="AA9207" s="0" t="n">
        <v>0</v>
      </c>
      <c r="AB9207" s="0" t="n">
        <v>0</v>
      </c>
      <c r="AC9207" s="0" t="n">
        <v>0</v>
      </c>
      <c r="AD9207" s="0" t="n">
        <v>0</v>
      </c>
      <c r="AE9207" s="0" t="n">
        <v>0</v>
      </c>
      <c r="AF9207" s="0" t="n">
        <v>2143.6104</v>
      </c>
      <c r="AG9207" s="0" t="n">
        <v>73597.2904</v>
      </c>
      <c r="AH9207" s="0" t="n">
        <v>73597.2904</v>
      </c>
    </row>
    <row r="9208" customFormat="false" ht="15" hidden="false" customHeight="false" outlineLevel="0" collapsed="false">
      <c r="D9208" s="0" t="s">
        <v>37428</v>
      </c>
      <c r="J9208" s="0" t="s">
        <v>123</v>
      </c>
      <c r="K9208" s="1" t="b">
        <f aca="false">TRUE()</f>
        <v>1</v>
      </c>
      <c r="L9208" s="0" t="s">
        <v>37504</v>
      </c>
      <c r="M9208" s="0" t="s">
        <v>37505</v>
      </c>
      <c r="O9208" s="0" t="s">
        <v>46</v>
      </c>
      <c r="P9208" s="0" t="s">
        <v>47</v>
      </c>
      <c r="X9208" s="0" t="n">
        <v>7.84</v>
      </c>
      <c r="Y9208" s="0" t="n">
        <v>7.84</v>
      </c>
      <c r="Z9208" s="0" t="n">
        <v>8</v>
      </c>
      <c r="AA9208" s="0" t="n">
        <v>0</v>
      </c>
      <c r="AB9208" s="0" t="n">
        <v>0</v>
      </c>
      <c r="AC9208" s="0" t="n">
        <v>0</v>
      </c>
      <c r="AD9208" s="0" t="n">
        <v>0</v>
      </c>
      <c r="AE9208" s="0" t="n">
        <v>0</v>
      </c>
      <c r="AF9208" s="0" t="n">
        <v>2127.33</v>
      </c>
      <c r="AG9208" s="0" t="n">
        <v>73038.33</v>
      </c>
      <c r="AH9208" s="0" t="n">
        <v>73038.33</v>
      </c>
    </row>
    <row r="9209" customFormat="false" ht="15" hidden="false" customHeight="false" outlineLevel="0" collapsed="false">
      <c r="D9209" s="0" t="s">
        <v>37428</v>
      </c>
      <c r="J9209" s="0" t="s">
        <v>135</v>
      </c>
      <c r="K9209" s="1" t="b">
        <f aca="false">TRUE()</f>
        <v>1</v>
      </c>
      <c r="L9209" s="0" t="s">
        <v>37506</v>
      </c>
      <c r="M9209" s="0" t="s">
        <v>37507</v>
      </c>
      <c r="O9209" s="0" t="s">
        <v>46</v>
      </c>
      <c r="P9209" s="0" t="s">
        <v>47</v>
      </c>
      <c r="X9209" s="0" t="n">
        <v>8.07</v>
      </c>
      <c r="Y9209" s="0" t="n">
        <v>8.07</v>
      </c>
      <c r="Z9209" s="0" t="n">
        <v>8</v>
      </c>
      <c r="AA9209" s="0" t="n">
        <v>0</v>
      </c>
      <c r="AB9209" s="0" t="n">
        <v>0</v>
      </c>
      <c r="AC9209" s="0" t="n">
        <v>0</v>
      </c>
      <c r="AD9209" s="0" t="n">
        <v>0</v>
      </c>
      <c r="AE9209" s="0" t="n">
        <v>0</v>
      </c>
      <c r="AF9209" s="0" t="n">
        <v>2189.7387</v>
      </c>
      <c r="AG9209" s="0" t="n">
        <v>75181.0287</v>
      </c>
      <c r="AH9209" s="0" t="n">
        <v>75181.0287</v>
      </c>
    </row>
    <row r="9210" customFormat="false" ht="15" hidden="false" customHeight="false" outlineLevel="0" collapsed="false">
      <c r="D9210" s="0" t="s">
        <v>37428</v>
      </c>
      <c r="J9210" s="0" t="s">
        <v>233</v>
      </c>
      <c r="K9210" s="1" t="b">
        <f aca="false">TRUE()</f>
        <v>1</v>
      </c>
      <c r="L9210" s="0" t="s">
        <v>37508</v>
      </c>
      <c r="M9210" s="0" t="s">
        <v>37509</v>
      </c>
      <c r="O9210" s="0" t="s">
        <v>46</v>
      </c>
      <c r="P9210" s="0" t="s">
        <v>47</v>
      </c>
      <c r="X9210" s="0" t="n">
        <v>8.04</v>
      </c>
      <c r="Y9210" s="0" t="n">
        <v>8.04</v>
      </c>
      <c r="Z9210" s="0" t="n">
        <v>8</v>
      </c>
      <c r="AA9210" s="0" t="n">
        <v>0</v>
      </c>
      <c r="AB9210" s="0" t="n">
        <v>0</v>
      </c>
      <c r="AC9210" s="0" t="n">
        <v>0</v>
      </c>
      <c r="AD9210" s="0" t="n">
        <v>0</v>
      </c>
      <c r="AE9210" s="0" t="n">
        <v>0</v>
      </c>
      <c r="AF9210" s="0" t="n">
        <v>2181.5985</v>
      </c>
      <c r="AG9210" s="0" t="n">
        <v>74901.5485</v>
      </c>
      <c r="AH9210" s="0" t="n">
        <v>74901.5485</v>
      </c>
    </row>
    <row r="9211" customFormat="false" ht="15" hidden="false" customHeight="false" outlineLevel="0" collapsed="false">
      <c r="D9211" s="0" t="s">
        <v>37428</v>
      </c>
      <c r="J9211" s="0" t="s">
        <v>140</v>
      </c>
      <c r="K9211" s="1" t="b">
        <f aca="false">TRUE()</f>
        <v>1</v>
      </c>
      <c r="L9211" s="0" t="s">
        <v>37510</v>
      </c>
      <c r="M9211" s="0" t="s">
        <v>37511</v>
      </c>
      <c r="O9211" s="0" t="s">
        <v>46</v>
      </c>
      <c r="P9211" s="0" t="s">
        <v>47</v>
      </c>
      <c r="X9211" s="0" t="n">
        <v>7.99</v>
      </c>
      <c r="Y9211" s="0" t="n">
        <v>7.99</v>
      </c>
      <c r="Z9211" s="0" t="n">
        <v>8</v>
      </c>
      <c r="AA9211" s="0" t="n">
        <v>0</v>
      </c>
      <c r="AB9211" s="0" t="n">
        <v>0</v>
      </c>
      <c r="AC9211" s="0" t="n">
        <v>0</v>
      </c>
      <c r="AD9211" s="0" t="n">
        <v>0</v>
      </c>
      <c r="AE9211" s="0" t="n">
        <v>0</v>
      </c>
      <c r="AF9211" s="0" t="n">
        <v>2168.0313</v>
      </c>
      <c r="AG9211" s="0" t="n">
        <v>74435.7413</v>
      </c>
      <c r="AH9211" s="0" t="n">
        <v>74435.7413</v>
      </c>
    </row>
    <row r="9212" customFormat="false" ht="15" hidden="false" customHeight="false" outlineLevel="0" collapsed="false">
      <c r="D9212" s="0" t="s">
        <v>37428</v>
      </c>
      <c r="J9212" s="0" t="s">
        <v>148</v>
      </c>
      <c r="K9212" s="1" t="b">
        <f aca="false">TRUE()</f>
        <v>1</v>
      </c>
      <c r="L9212" s="0" t="s">
        <v>37512</v>
      </c>
      <c r="M9212" s="0" t="s">
        <v>37513</v>
      </c>
      <c r="O9212" s="0" t="s">
        <v>46</v>
      </c>
      <c r="P9212" s="0" t="s">
        <v>47</v>
      </c>
      <c r="X9212" s="0" t="n">
        <v>8.08</v>
      </c>
      <c r="Y9212" s="0" t="n">
        <v>8.08</v>
      </c>
      <c r="Z9212" s="0" t="n">
        <v>8</v>
      </c>
      <c r="AA9212" s="0" t="n">
        <v>0</v>
      </c>
      <c r="AB9212" s="0" t="n">
        <v>0</v>
      </c>
      <c r="AC9212" s="0" t="n">
        <v>0</v>
      </c>
      <c r="AD9212" s="0" t="n">
        <v>0</v>
      </c>
      <c r="AE9212" s="0" t="n">
        <v>0</v>
      </c>
      <c r="AF9212" s="0" t="n">
        <v>2192.4522</v>
      </c>
      <c r="AG9212" s="0" t="n">
        <v>75274.1922</v>
      </c>
      <c r="AH9212" s="0" t="n">
        <v>75274.1922</v>
      </c>
    </row>
    <row r="9213" customFormat="false" ht="15" hidden="false" customHeight="false" outlineLevel="0" collapsed="false">
      <c r="D9213" s="0" t="s">
        <v>37428</v>
      </c>
      <c r="J9213" s="0" t="s">
        <v>126</v>
      </c>
      <c r="K9213" s="1" t="b">
        <f aca="false">TRUE()</f>
        <v>1</v>
      </c>
      <c r="L9213" s="0" t="s">
        <v>37514</v>
      </c>
      <c r="M9213" s="0" t="s">
        <v>37515</v>
      </c>
      <c r="O9213" s="0" t="s">
        <v>46</v>
      </c>
      <c r="P9213" s="0" t="s">
        <v>47</v>
      </c>
      <c r="X9213" s="0" t="n">
        <v>7.95</v>
      </c>
      <c r="Y9213" s="0" t="n">
        <v>7.95</v>
      </c>
      <c r="Z9213" s="0" t="n">
        <v>8</v>
      </c>
      <c r="AA9213" s="0" t="n">
        <v>0</v>
      </c>
      <c r="AB9213" s="0" t="n">
        <v>0</v>
      </c>
      <c r="AC9213" s="0" t="n">
        <v>0</v>
      </c>
      <c r="AD9213" s="0" t="n">
        <v>0</v>
      </c>
      <c r="AE9213" s="0" t="n">
        <v>0</v>
      </c>
      <c r="AF9213" s="0" t="n">
        <v>2157.1776</v>
      </c>
      <c r="AG9213" s="0" t="n">
        <v>74063.0976</v>
      </c>
      <c r="AH9213" s="0" t="n">
        <v>74063.0976</v>
      </c>
    </row>
    <row r="9214" customFormat="false" ht="15" hidden="false" customHeight="false" outlineLevel="0" collapsed="false">
      <c r="D9214" s="0" t="s">
        <v>37428</v>
      </c>
      <c r="J9214" s="0" t="s">
        <v>751</v>
      </c>
      <c r="K9214" s="1" t="b">
        <f aca="false">TRUE()</f>
        <v>1</v>
      </c>
      <c r="L9214" s="0" t="s">
        <v>37516</v>
      </c>
      <c r="M9214" s="0" t="s">
        <v>37517</v>
      </c>
      <c r="O9214" s="0" t="s">
        <v>46</v>
      </c>
      <c r="P9214" s="0" t="s">
        <v>47</v>
      </c>
      <c r="X9214" s="0" t="n">
        <v>8.08</v>
      </c>
      <c r="Y9214" s="0" t="n">
        <v>8.08</v>
      </c>
      <c r="Z9214" s="0" t="n">
        <v>8</v>
      </c>
      <c r="AA9214" s="0" t="n">
        <v>0</v>
      </c>
      <c r="AB9214" s="0" t="n">
        <v>0</v>
      </c>
      <c r="AC9214" s="0" t="n">
        <v>0</v>
      </c>
      <c r="AD9214" s="0" t="n">
        <v>0</v>
      </c>
      <c r="AE9214" s="0" t="n">
        <v>0</v>
      </c>
      <c r="AF9214" s="0" t="n">
        <v>2192.4522</v>
      </c>
      <c r="AG9214" s="0" t="n">
        <v>75274.1922</v>
      </c>
      <c r="AH9214" s="0" t="n">
        <v>75274.1922</v>
      </c>
    </row>
    <row r="9215" customFormat="false" ht="15" hidden="false" customHeight="false" outlineLevel="0" collapsed="false">
      <c r="D9215" s="0" t="s">
        <v>37428</v>
      </c>
      <c r="J9215" s="0" t="s">
        <v>6103</v>
      </c>
      <c r="K9215" s="1" t="b">
        <f aca="false">TRUE()</f>
        <v>1</v>
      </c>
      <c r="L9215" s="0" t="s">
        <v>37518</v>
      </c>
      <c r="M9215" s="0" t="s">
        <v>37519</v>
      </c>
      <c r="O9215" s="0" t="s">
        <v>46</v>
      </c>
      <c r="P9215" s="0" t="s">
        <v>47</v>
      </c>
      <c r="X9215" s="0" t="n">
        <v>8.01</v>
      </c>
      <c r="Y9215" s="0" t="n">
        <v>8.01</v>
      </c>
      <c r="Z9215" s="0" t="n">
        <v>8</v>
      </c>
      <c r="AA9215" s="0" t="n">
        <v>0</v>
      </c>
      <c r="AB9215" s="0" t="n">
        <v>0</v>
      </c>
      <c r="AC9215" s="0" t="n">
        <v>0</v>
      </c>
      <c r="AD9215" s="0" t="n">
        <v>0</v>
      </c>
      <c r="AE9215" s="0" t="n">
        <v>0</v>
      </c>
      <c r="AF9215" s="0" t="n">
        <v>2173.4583</v>
      </c>
      <c r="AG9215" s="0" t="n">
        <v>74622.0683</v>
      </c>
      <c r="AH9215" s="0" t="n">
        <v>74622.0683</v>
      </c>
    </row>
    <row r="9216" customFormat="false" ht="15" hidden="false" customHeight="false" outlineLevel="0" collapsed="false">
      <c r="D9216" s="0" t="s">
        <v>37428</v>
      </c>
      <c r="J9216" s="0" t="s">
        <v>126</v>
      </c>
      <c r="K9216" s="1" t="b">
        <f aca="false">TRUE()</f>
        <v>1</v>
      </c>
      <c r="L9216" s="0" t="s">
        <v>37520</v>
      </c>
      <c r="M9216" s="0" t="s">
        <v>37521</v>
      </c>
      <c r="O9216" s="0" t="s">
        <v>46</v>
      </c>
      <c r="P9216" s="0" t="s">
        <v>47</v>
      </c>
      <c r="X9216" s="0" t="n">
        <v>9.98</v>
      </c>
      <c r="Y9216" s="0" t="n">
        <v>9.98</v>
      </c>
      <c r="Z9216" s="0" t="n">
        <v>10</v>
      </c>
      <c r="AA9216" s="0" t="n">
        <v>0</v>
      </c>
      <c r="AB9216" s="0" t="n">
        <v>0</v>
      </c>
      <c r="AC9216" s="0" t="n">
        <v>0</v>
      </c>
      <c r="AD9216" s="0" t="n">
        <v>0</v>
      </c>
      <c r="AE9216" s="0" t="n">
        <v>0</v>
      </c>
      <c r="AF9216" s="0" t="n">
        <v>2708.004</v>
      </c>
      <c r="AG9216" s="0" t="n">
        <v>92974.804</v>
      </c>
      <c r="AH9216" s="0" t="n">
        <v>92974.804</v>
      </c>
    </row>
    <row r="9217" customFormat="false" ht="15" hidden="false" customHeight="false" outlineLevel="0" collapsed="false">
      <c r="D9217" s="0" t="s">
        <v>37428</v>
      </c>
      <c r="J9217" s="0" t="s">
        <v>140</v>
      </c>
      <c r="K9217" s="1" t="b">
        <f aca="false">TRUE()</f>
        <v>1</v>
      </c>
      <c r="L9217" s="0" t="s">
        <v>37522</v>
      </c>
      <c r="M9217" s="0" t="s">
        <v>37523</v>
      </c>
      <c r="O9217" s="0" t="s">
        <v>46</v>
      </c>
      <c r="P9217" s="0" t="s">
        <v>47</v>
      </c>
      <c r="W9217" s="0" t="s">
        <v>37524</v>
      </c>
      <c r="X9217" s="0" t="n">
        <v>3.58</v>
      </c>
      <c r="Y9217" s="0" t="n">
        <v>3.58</v>
      </c>
      <c r="Z9217" s="0" t="n">
        <v>3.5</v>
      </c>
      <c r="AA9217" s="0" t="n">
        <v>49726.2</v>
      </c>
      <c r="AB9217" s="0" t="n">
        <v>5420.16</v>
      </c>
      <c r="AC9217" s="0" t="n">
        <v>0</v>
      </c>
      <c r="AD9217" s="0" t="n">
        <v>0</v>
      </c>
      <c r="AE9217" s="0" t="n">
        <v>0</v>
      </c>
      <c r="AF9217" s="0" t="n">
        <v>1621.8698</v>
      </c>
      <c r="AG9217" s="0" t="n">
        <v>55684.1978</v>
      </c>
      <c r="AH9217" s="0" t="n">
        <v>56800.7508</v>
      </c>
    </row>
    <row r="9218" customFormat="false" ht="15" hidden="false" customHeight="false" outlineLevel="0" collapsed="false">
      <c r="D9218" s="0" t="s">
        <v>37428</v>
      </c>
      <c r="J9218" s="0" t="s">
        <v>145</v>
      </c>
      <c r="K9218" s="1" t="b">
        <f aca="false">TRUE()</f>
        <v>1</v>
      </c>
      <c r="L9218" s="0" t="s">
        <v>37525</v>
      </c>
      <c r="M9218" s="0" t="s">
        <v>37526</v>
      </c>
      <c r="O9218" s="0" t="s">
        <v>46</v>
      </c>
      <c r="P9218" s="0" t="s">
        <v>47</v>
      </c>
      <c r="W9218" s="0" t="s">
        <v>37527</v>
      </c>
      <c r="X9218" s="0" t="n">
        <v>3.48</v>
      </c>
      <c r="Y9218" s="0" t="n">
        <v>3.48</v>
      </c>
      <c r="Z9218" s="0" t="n">
        <v>3.6</v>
      </c>
      <c r="AA9218" s="0" t="n">
        <v>48337.2</v>
      </c>
      <c r="AB9218" s="0" t="n">
        <v>5268.75</v>
      </c>
      <c r="AC9218" s="0" t="n">
        <v>0</v>
      </c>
      <c r="AD9218" s="0" t="n">
        <v>0</v>
      </c>
      <c r="AE9218" s="0" t="n">
        <v>0</v>
      </c>
      <c r="AF9218" s="0" t="n">
        <v>1576.566</v>
      </c>
      <c r="AG9218" s="0" t="n">
        <v>54128.766</v>
      </c>
      <c r="AH9218" s="0" t="n">
        <v>55214.1285</v>
      </c>
    </row>
    <row r="9219" customFormat="false" ht="15" hidden="false" customHeight="false" outlineLevel="0" collapsed="false">
      <c r="A9219" s="0" t="s">
        <v>37528</v>
      </c>
      <c r="B9219" s="0" t="s">
        <v>37529</v>
      </c>
      <c r="C9219" s="0" t="s">
        <v>37530</v>
      </c>
      <c r="D9219" s="0" t="s">
        <v>37531</v>
      </c>
      <c r="E9219" s="0" t="s">
        <v>37529</v>
      </c>
      <c r="F9219" s="0" t="s">
        <v>38</v>
      </c>
      <c r="G9219" s="0" t="s">
        <v>53</v>
      </c>
      <c r="H9219" s="0" t="s">
        <v>40</v>
      </c>
      <c r="I9219" s="0" t="s">
        <v>41</v>
      </c>
      <c r="J9219" s="0" t="s">
        <v>62</v>
      </c>
      <c r="K9219" s="1" t="b">
        <f aca="false">TRUE()</f>
        <v>1</v>
      </c>
      <c r="L9219" s="0" t="s">
        <v>37532</v>
      </c>
      <c r="M9219" s="0" t="s">
        <v>37533</v>
      </c>
      <c r="N9219" s="0" t="s">
        <v>45</v>
      </c>
      <c r="O9219" s="0" t="s">
        <v>46</v>
      </c>
      <c r="P9219" s="0" t="s">
        <v>47</v>
      </c>
      <c r="X9219" s="0" t="n">
        <v>3.753</v>
      </c>
      <c r="Y9219" s="0" t="n">
        <v>3.857</v>
      </c>
      <c r="Z9219" s="0" t="n">
        <v>3</v>
      </c>
      <c r="AA9219" s="0" t="n">
        <v>52129.17</v>
      </c>
      <c r="AB9219" s="0" t="n">
        <v>11937.58</v>
      </c>
      <c r="AC9219" s="0" t="n">
        <v>0</v>
      </c>
      <c r="AD9219" s="0" t="n">
        <v>0</v>
      </c>
      <c r="AE9219" s="0" t="n">
        <v>0</v>
      </c>
      <c r="AF9219" s="0" t="n">
        <v>1873.777</v>
      </c>
      <c r="AG9219" s="0" t="n">
        <v>64333.011</v>
      </c>
      <c r="AH9219" s="0" t="n">
        <v>66792.1525</v>
      </c>
    </row>
    <row r="9220" customFormat="false" ht="15" hidden="false" customHeight="false" outlineLevel="0" collapsed="false">
      <c r="A9220" s="0" t="s">
        <v>37534</v>
      </c>
      <c r="B9220" s="0" t="s">
        <v>37535</v>
      </c>
      <c r="C9220" s="0" t="s">
        <v>37536</v>
      </c>
      <c r="D9220" s="0" t="s">
        <v>37537</v>
      </c>
      <c r="E9220" s="0" t="s">
        <v>37535</v>
      </c>
      <c r="F9220" s="0" t="s">
        <v>38</v>
      </c>
      <c r="G9220" s="0" t="s">
        <v>83</v>
      </c>
      <c r="H9220" s="0" t="s">
        <v>40</v>
      </c>
      <c r="I9220" s="0" t="s">
        <v>41</v>
      </c>
      <c r="J9220" s="0" t="s">
        <v>59</v>
      </c>
      <c r="K9220" s="1" t="b">
        <f aca="false">TRUE()</f>
        <v>1</v>
      </c>
      <c r="L9220" s="0" t="s">
        <v>37538</v>
      </c>
      <c r="M9220" s="0" t="s">
        <v>37539</v>
      </c>
      <c r="N9220" s="0" t="s">
        <v>45</v>
      </c>
      <c r="O9220" s="0" t="s">
        <v>46</v>
      </c>
      <c r="P9220" s="0" t="s">
        <v>47</v>
      </c>
      <c r="W9220" s="0" t="s">
        <v>37540</v>
      </c>
      <c r="X9220" s="0" t="n">
        <v>1.003</v>
      </c>
      <c r="Y9220" s="0" t="n">
        <v>1.003</v>
      </c>
      <c r="Z9220" s="0" t="n">
        <v>1.1</v>
      </c>
      <c r="AA9220" s="0" t="n">
        <v>13931.67</v>
      </c>
      <c r="AB9220" s="0" t="n">
        <v>2354.45</v>
      </c>
      <c r="AC9220" s="0" t="n">
        <v>0</v>
      </c>
      <c r="AD9220" s="0" t="n">
        <v>0</v>
      </c>
      <c r="AE9220" s="0" t="n">
        <v>0</v>
      </c>
      <c r="AF9220" s="0" t="n">
        <v>474.4569</v>
      </c>
      <c r="AG9220" s="0" t="n">
        <v>16289.6869</v>
      </c>
      <c r="AH9220" s="0" t="n">
        <v>16774.7036</v>
      </c>
    </row>
    <row r="9221" customFormat="false" ht="15" hidden="false" customHeight="false" outlineLevel="0" collapsed="false">
      <c r="A9221" s="0" t="s">
        <v>37541</v>
      </c>
      <c r="B9221" s="0" t="s">
        <v>37542</v>
      </c>
      <c r="C9221" s="0" t="s">
        <v>37543</v>
      </c>
      <c r="D9221" s="0" t="s">
        <v>37544</v>
      </c>
      <c r="E9221" s="0" t="s">
        <v>37542</v>
      </c>
      <c r="F9221" s="0" t="s">
        <v>38</v>
      </c>
      <c r="G9221" s="0" t="s">
        <v>53</v>
      </c>
      <c r="H9221" s="0" t="s">
        <v>40</v>
      </c>
      <c r="I9221" s="0" t="s">
        <v>41</v>
      </c>
      <c r="J9221" s="0" t="s">
        <v>191</v>
      </c>
      <c r="K9221" s="1" t="b">
        <f aca="false">TRUE()</f>
        <v>1</v>
      </c>
      <c r="L9221" s="0" t="s">
        <v>37545</v>
      </c>
      <c r="M9221" s="0" t="s">
        <v>37546</v>
      </c>
      <c r="N9221" s="0" t="s">
        <v>45</v>
      </c>
      <c r="O9221" s="0" t="s">
        <v>46</v>
      </c>
      <c r="P9221" s="0" t="s">
        <v>47</v>
      </c>
      <c r="X9221" s="0" t="n">
        <v>1.33</v>
      </c>
      <c r="Y9221" s="0" t="n">
        <v>1.35</v>
      </c>
      <c r="Z9221" s="0" t="n">
        <v>1.7</v>
      </c>
      <c r="AA9221" s="0" t="n">
        <v>18473.7</v>
      </c>
      <c r="AB9221" s="0" t="n">
        <v>4618.43</v>
      </c>
      <c r="AC9221" s="0" t="n">
        <v>0</v>
      </c>
      <c r="AD9221" s="0" t="n">
        <v>0</v>
      </c>
      <c r="AE9221" s="0" t="n">
        <v>0</v>
      </c>
      <c r="AF9221" s="0" t="n">
        <v>694.7533</v>
      </c>
      <c r="AG9221" s="0" t="n">
        <v>23853.1973</v>
      </c>
      <c r="AH9221" s="0" t="n">
        <v>24804.5939</v>
      </c>
    </row>
    <row r="9222" customFormat="false" ht="15" hidden="false" customHeight="false" outlineLevel="0" collapsed="false">
      <c r="A9222" s="0" t="s">
        <v>37547</v>
      </c>
      <c r="B9222" s="0" t="s">
        <v>37548</v>
      </c>
      <c r="C9222" s="0" t="s">
        <v>37549</v>
      </c>
      <c r="D9222" s="0" t="s">
        <v>37550</v>
      </c>
      <c r="E9222" s="0" t="s">
        <v>37548</v>
      </c>
      <c r="F9222" s="0" t="s">
        <v>38</v>
      </c>
      <c r="G9222" s="0" t="s">
        <v>53</v>
      </c>
      <c r="H9222" s="0" t="s">
        <v>40</v>
      </c>
      <c r="I9222" s="0" t="s">
        <v>41</v>
      </c>
      <c r="J9222" s="0" t="s">
        <v>62</v>
      </c>
      <c r="K9222" s="1" t="b">
        <f aca="false">TRUE()</f>
        <v>1</v>
      </c>
      <c r="L9222" s="0" t="s">
        <v>37551</v>
      </c>
      <c r="M9222" s="0" t="s">
        <v>37552</v>
      </c>
      <c r="N9222" s="0" t="s">
        <v>45</v>
      </c>
      <c r="O9222" s="0" t="s">
        <v>46</v>
      </c>
      <c r="P9222" s="0" t="s">
        <v>47</v>
      </c>
      <c r="X9222" s="0" t="n">
        <v>1.356</v>
      </c>
      <c r="Y9222" s="0" t="n">
        <v>1.39</v>
      </c>
      <c r="Z9222" s="0" t="n">
        <v>1.3</v>
      </c>
      <c r="AA9222" s="0" t="n">
        <v>18834.84</v>
      </c>
      <c r="AB9222" s="0" t="n">
        <v>4708.71</v>
      </c>
      <c r="AC9222" s="0" t="n">
        <v>0</v>
      </c>
      <c r="AD9222" s="0" t="n">
        <v>0</v>
      </c>
      <c r="AE9222" s="0" t="n">
        <v>0</v>
      </c>
      <c r="AF9222" s="0" t="n">
        <v>728.5442</v>
      </c>
      <c r="AG9222" s="0" t="n">
        <v>25013.3522</v>
      </c>
      <c r="AH9222" s="0" t="n">
        <v>25983.3465</v>
      </c>
    </row>
    <row r="9223" customFormat="false" ht="15" hidden="false" customHeight="false" outlineLevel="0" collapsed="false">
      <c r="A9223" s="0" t="s">
        <v>14642</v>
      </c>
      <c r="B9223" s="0" t="s">
        <v>37553</v>
      </c>
      <c r="C9223" s="0" t="s">
        <v>37554</v>
      </c>
      <c r="D9223" s="0" t="s">
        <v>37555</v>
      </c>
      <c r="E9223" s="0" t="s">
        <v>37553</v>
      </c>
      <c r="F9223" s="0" t="s">
        <v>38</v>
      </c>
      <c r="G9223" s="0" t="s">
        <v>121</v>
      </c>
      <c r="H9223" s="0" t="s">
        <v>40</v>
      </c>
      <c r="I9223" s="0" t="s">
        <v>41</v>
      </c>
      <c r="J9223" s="0" t="s">
        <v>191</v>
      </c>
      <c r="K9223" s="1" t="b">
        <f aca="false">TRUE()</f>
        <v>1</v>
      </c>
      <c r="L9223" s="0" t="s">
        <v>37556</v>
      </c>
      <c r="M9223" s="0" t="s">
        <v>37557</v>
      </c>
      <c r="N9223" s="0" t="s">
        <v>45</v>
      </c>
      <c r="O9223" s="0" t="s">
        <v>46</v>
      </c>
      <c r="P9223" s="0" t="s">
        <v>47</v>
      </c>
      <c r="X9223" s="0" t="n">
        <v>2.02</v>
      </c>
      <c r="Y9223" s="0" t="n">
        <v>2.02</v>
      </c>
      <c r="Z9223" s="0" t="n">
        <v>2</v>
      </c>
      <c r="AA9223" s="0" t="n">
        <v>28057.8</v>
      </c>
      <c r="AB9223" s="0" t="n">
        <v>3058.3</v>
      </c>
      <c r="AC9223" s="0" t="n">
        <v>0</v>
      </c>
      <c r="AD9223" s="0" t="n">
        <v>0</v>
      </c>
      <c r="AE9223" s="0" t="n">
        <v>0</v>
      </c>
      <c r="AF9223" s="0" t="n">
        <v>898.8839</v>
      </c>
      <c r="AG9223" s="0" t="n">
        <v>30861.6819</v>
      </c>
      <c r="AH9223" s="0" t="n">
        <v>32049.583</v>
      </c>
    </row>
    <row r="9224" customFormat="false" ht="15" hidden="false" customHeight="false" outlineLevel="0" collapsed="false">
      <c r="A9224" s="0" t="s">
        <v>37558</v>
      </c>
      <c r="B9224" s="0" t="s">
        <v>37559</v>
      </c>
      <c r="C9224" s="0" t="s">
        <v>37560</v>
      </c>
      <c r="D9224" s="0" t="s">
        <v>37561</v>
      </c>
      <c r="E9224" s="0" t="s">
        <v>37559</v>
      </c>
      <c r="F9224" s="0" t="s">
        <v>38</v>
      </c>
      <c r="G9224" s="0" t="s">
        <v>121</v>
      </c>
      <c r="H9224" s="0" t="s">
        <v>40</v>
      </c>
      <c r="I9224" s="0" t="s">
        <v>41</v>
      </c>
      <c r="J9224" s="0" t="s">
        <v>62</v>
      </c>
      <c r="K9224" s="1" t="b">
        <f aca="false">TRUE()</f>
        <v>1</v>
      </c>
      <c r="L9224" s="0" t="s">
        <v>37562</v>
      </c>
      <c r="M9224" s="0" t="s">
        <v>37563</v>
      </c>
      <c r="N9224" s="0" t="s">
        <v>45</v>
      </c>
      <c r="O9224" s="0" t="s">
        <v>46</v>
      </c>
      <c r="P9224" s="0" t="s">
        <v>47</v>
      </c>
      <c r="W9224" s="0" t="s">
        <v>37564</v>
      </c>
      <c r="X9224" s="0" t="n">
        <v>1.87</v>
      </c>
      <c r="Y9224" s="0" t="n">
        <v>1.87</v>
      </c>
      <c r="Z9224" s="0" t="n">
        <v>2.2</v>
      </c>
      <c r="AA9224" s="0" t="n">
        <v>25974.3</v>
      </c>
      <c r="AB9224" s="0" t="n">
        <v>4389.66</v>
      </c>
      <c r="AC9224" s="0" t="n">
        <v>0</v>
      </c>
      <c r="AD9224" s="0" t="n">
        <v>0</v>
      </c>
      <c r="AE9224" s="0" t="n">
        <v>0</v>
      </c>
      <c r="AF9224" s="0" t="n">
        <v>884.5808</v>
      </c>
      <c r="AG9224" s="0" t="n">
        <v>30370.6088</v>
      </c>
      <c r="AH9224" s="0" t="n">
        <v>31274.8788</v>
      </c>
    </row>
    <row r="9225" customFormat="false" ht="15" hidden="false" customHeight="false" outlineLevel="0" collapsed="false">
      <c r="A9225" s="0" t="s">
        <v>3074</v>
      </c>
      <c r="B9225" s="0" t="s">
        <v>37565</v>
      </c>
      <c r="C9225" s="0" t="s">
        <v>37566</v>
      </c>
      <c r="E9225" s="0" t="s">
        <v>37565</v>
      </c>
      <c r="F9225" s="0" t="s">
        <v>38</v>
      </c>
      <c r="G9225" s="0" t="s">
        <v>53</v>
      </c>
      <c r="H9225" s="0" t="s">
        <v>40</v>
      </c>
      <c r="I9225" s="0" t="s">
        <v>41</v>
      </c>
      <c r="J9225" s="0" t="s">
        <v>62</v>
      </c>
      <c r="K9225" s="1" t="b">
        <f aca="false">TRUE()</f>
        <v>1</v>
      </c>
      <c r="L9225" s="0" t="s">
        <v>37567</v>
      </c>
      <c r="M9225" s="0" t="s">
        <v>37568</v>
      </c>
      <c r="N9225" s="0" t="s">
        <v>45</v>
      </c>
      <c r="O9225" s="0" t="s">
        <v>46</v>
      </c>
      <c r="P9225" s="0" t="s">
        <v>47</v>
      </c>
      <c r="W9225" s="0" t="s">
        <v>37569</v>
      </c>
      <c r="X9225" s="0" t="n">
        <v>1.926</v>
      </c>
      <c r="Y9225" s="0" t="n">
        <v>1.947</v>
      </c>
      <c r="Z9225" s="0" t="n">
        <v>1.7</v>
      </c>
      <c r="AA9225" s="0" t="n">
        <v>26752.14</v>
      </c>
      <c r="AB9225" s="0" t="n">
        <v>5323.68</v>
      </c>
      <c r="AC9225" s="0" t="n">
        <v>0</v>
      </c>
      <c r="AD9225" s="0" t="n">
        <v>0</v>
      </c>
      <c r="AE9225" s="0" t="n">
        <v>0</v>
      </c>
      <c r="AF9225" s="0" t="n">
        <v>932.2855</v>
      </c>
      <c r="AG9225" s="0" t="n">
        <v>32008.4695</v>
      </c>
      <c r="AH9225" s="0" t="n">
        <v>33105.1476</v>
      </c>
    </row>
    <row r="9226" customFormat="false" ht="15" hidden="false" customHeight="false" outlineLevel="0" collapsed="false">
      <c r="J9226" s="0" t="s">
        <v>59</v>
      </c>
      <c r="K9226" s="1" t="b">
        <f aca="false">TRUE()</f>
        <v>1</v>
      </c>
      <c r="L9226" s="0" t="s">
        <v>37570</v>
      </c>
      <c r="M9226" s="0" t="s">
        <v>37571</v>
      </c>
      <c r="O9226" s="0" t="s">
        <v>46</v>
      </c>
      <c r="P9226" s="0" t="s">
        <v>47</v>
      </c>
      <c r="W9226" s="0" t="s">
        <v>37572</v>
      </c>
      <c r="X9226" s="0" t="n">
        <v>1.917</v>
      </c>
      <c r="Y9226" s="0" t="n">
        <v>1.938</v>
      </c>
      <c r="Z9226" s="0" t="n">
        <v>1.7</v>
      </c>
      <c r="AA9226" s="0" t="n">
        <v>26627.13</v>
      </c>
      <c r="AB9226" s="0" t="n">
        <v>5298.8</v>
      </c>
      <c r="AC9226" s="0" t="n">
        <v>0</v>
      </c>
      <c r="AD9226" s="0" t="n">
        <v>0</v>
      </c>
      <c r="AE9226" s="0" t="n">
        <v>0</v>
      </c>
      <c r="AF9226" s="0" t="n">
        <v>927.9381</v>
      </c>
      <c r="AG9226" s="0" t="n">
        <v>31859.2081</v>
      </c>
      <c r="AH9226" s="0" t="n">
        <v>32950.7609</v>
      </c>
    </row>
    <row r="9227" customFormat="false" ht="15" hidden="false" customHeight="false" outlineLevel="0" collapsed="false">
      <c r="A9227" s="0" t="s">
        <v>37573</v>
      </c>
      <c r="B9227" s="0" t="s">
        <v>37574</v>
      </c>
      <c r="C9227" s="0" t="s">
        <v>37575</v>
      </c>
      <c r="D9227" s="0" t="s">
        <v>37576</v>
      </c>
      <c r="E9227" s="0" t="s">
        <v>37574</v>
      </c>
      <c r="F9227" s="0" t="s">
        <v>38</v>
      </c>
      <c r="G9227" s="0" t="s">
        <v>121</v>
      </c>
      <c r="H9227" s="0" t="s">
        <v>40</v>
      </c>
      <c r="I9227" s="0" t="s">
        <v>41</v>
      </c>
      <c r="J9227" s="0" t="s">
        <v>84</v>
      </c>
      <c r="K9227" s="1" t="b">
        <f aca="false">TRUE()</f>
        <v>1</v>
      </c>
      <c r="L9227" s="0" t="s">
        <v>37577</v>
      </c>
      <c r="M9227" s="0" t="s">
        <v>37578</v>
      </c>
      <c r="N9227" s="0" t="s">
        <v>45</v>
      </c>
      <c r="O9227" s="0" t="s">
        <v>46</v>
      </c>
      <c r="P9227" s="0" t="s">
        <v>47</v>
      </c>
      <c r="X9227" s="0" t="n">
        <v>2.453</v>
      </c>
      <c r="Y9227" s="0" t="n">
        <v>2.453</v>
      </c>
      <c r="Z9227" s="0" t="n">
        <v>2.4</v>
      </c>
      <c r="AA9227" s="0" t="n">
        <v>34072.17</v>
      </c>
      <c r="AB9227" s="0" t="n">
        <v>5758.2</v>
      </c>
      <c r="AC9227" s="0" t="n">
        <v>0</v>
      </c>
      <c r="AD9227" s="0" t="n">
        <v>0</v>
      </c>
      <c r="AE9227" s="0" t="n">
        <v>0</v>
      </c>
      <c r="AF9227" s="0" t="n">
        <v>1160.3619</v>
      </c>
      <c r="AG9227" s="0" t="n">
        <v>39839.0919</v>
      </c>
      <c r="AH9227" s="0" t="n">
        <v>41025.2811</v>
      </c>
    </row>
    <row r="9228" customFormat="false" ht="15" hidden="false" customHeight="false" outlineLevel="0" collapsed="false">
      <c r="A9228" s="0" t="s">
        <v>37579</v>
      </c>
      <c r="B9228" s="0" t="s">
        <v>37580</v>
      </c>
      <c r="C9228" s="0" t="s">
        <v>37581</v>
      </c>
      <c r="D9228" s="0" t="s">
        <v>37582</v>
      </c>
      <c r="E9228" s="0" t="s">
        <v>37580</v>
      </c>
      <c r="F9228" s="0" t="s">
        <v>38</v>
      </c>
      <c r="G9228" s="0" t="s">
        <v>53</v>
      </c>
      <c r="H9228" s="0" t="s">
        <v>40</v>
      </c>
      <c r="I9228" s="0" t="s">
        <v>41</v>
      </c>
      <c r="J9228" s="0" t="s">
        <v>71</v>
      </c>
      <c r="K9228" s="1" t="b">
        <f aca="false">TRUE()</f>
        <v>1</v>
      </c>
      <c r="L9228" s="0" t="s">
        <v>37583</v>
      </c>
      <c r="M9228" s="0" t="s">
        <v>37584</v>
      </c>
      <c r="N9228" s="0" t="s">
        <v>45</v>
      </c>
      <c r="O9228" s="0" t="s">
        <v>46</v>
      </c>
      <c r="P9228" s="0" t="s">
        <v>47</v>
      </c>
      <c r="W9228" s="0" t="s">
        <v>37585</v>
      </c>
      <c r="X9228" s="0" t="n">
        <v>2.471</v>
      </c>
      <c r="Y9228" s="0" t="n">
        <v>2.58</v>
      </c>
      <c r="Z9228" s="0" t="n">
        <v>2.2</v>
      </c>
      <c r="AA9228" s="0" t="n">
        <v>34322.19</v>
      </c>
      <c r="AB9228" s="0" t="n">
        <v>6830.12</v>
      </c>
      <c r="AC9228" s="0" t="n">
        <v>0</v>
      </c>
      <c r="AD9228" s="0" t="n">
        <v>0</v>
      </c>
      <c r="AE9228" s="0" t="n">
        <v>0</v>
      </c>
      <c r="AF9228" s="0" t="n">
        <v>1206.3416</v>
      </c>
      <c r="AG9228" s="0" t="n">
        <v>41417.7276</v>
      </c>
      <c r="AH9228" s="0" t="n">
        <v>42824.7323</v>
      </c>
    </row>
    <row r="9229" customFormat="false" ht="15" hidden="false" customHeight="false" outlineLevel="0" collapsed="false">
      <c r="A9229" s="0" t="s">
        <v>1970</v>
      </c>
      <c r="B9229" s="0" t="s">
        <v>37586</v>
      </c>
      <c r="C9229" s="0" t="s">
        <v>37587</v>
      </c>
      <c r="D9229" s="0" t="s">
        <v>37588</v>
      </c>
      <c r="E9229" s="0" t="s">
        <v>37586</v>
      </c>
      <c r="F9229" s="0" t="s">
        <v>38</v>
      </c>
      <c r="G9229" s="0" t="s">
        <v>53</v>
      </c>
      <c r="H9229" s="0" t="s">
        <v>40</v>
      </c>
      <c r="I9229" s="0" t="s">
        <v>41</v>
      </c>
      <c r="J9229" s="0" t="s">
        <v>140</v>
      </c>
      <c r="K9229" s="1" t="b">
        <f aca="false">TRUE()</f>
        <v>1</v>
      </c>
      <c r="L9229" s="0" t="s">
        <v>37589</v>
      </c>
      <c r="M9229" s="0" t="s">
        <v>37590</v>
      </c>
      <c r="N9229" s="0" t="s">
        <v>45</v>
      </c>
      <c r="O9229" s="0" t="s">
        <v>181</v>
      </c>
      <c r="P9229" s="0" t="s">
        <v>74</v>
      </c>
      <c r="X9229" s="0" t="n">
        <v>3.88</v>
      </c>
      <c r="Y9229" s="0" t="n">
        <v>4.99</v>
      </c>
      <c r="Z9229" s="0" t="n">
        <v>5</v>
      </c>
      <c r="AA9229" s="0" t="n">
        <v>44096.2</v>
      </c>
      <c r="AB9229" s="0" t="n">
        <v>10583.09</v>
      </c>
      <c r="AC9229" s="0" t="n">
        <v>0</v>
      </c>
      <c r="AD9229" s="0" t="n">
        <v>0</v>
      </c>
      <c r="AE9229" s="0" t="n">
        <v>0</v>
      </c>
      <c r="AF9229" s="0" t="n">
        <v>1630.1902</v>
      </c>
      <c r="AG9229" s="0" t="n">
        <v>55969.8622</v>
      </c>
      <c r="AH9229" s="0" t="n">
        <v>58149.9787</v>
      </c>
    </row>
    <row r="9230" customFormat="false" ht="15" hidden="false" customHeight="false" outlineLevel="0" collapsed="false">
      <c r="A9230" s="0" t="s">
        <v>37591</v>
      </c>
      <c r="B9230" s="0" t="s">
        <v>37592</v>
      </c>
      <c r="C9230" s="0" t="s">
        <v>37593</v>
      </c>
      <c r="D9230" s="0" t="s">
        <v>37594</v>
      </c>
      <c r="E9230" s="0" t="s">
        <v>37592</v>
      </c>
      <c r="F9230" s="0" t="s">
        <v>38</v>
      </c>
      <c r="G9230" s="0" t="s">
        <v>121</v>
      </c>
      <c r="H9230" s="0" t="s">
        <v>40</v>
      </c>
      <c r="I9230" s="0" t="s">
        <v>41</v>
      </c>
      <c r="J9230" s="0" t="s">
        <v>107</v>
      </c>
      <c r="K9230" s="1" t="b">
        <f aca="false">TRUE()</f>
        <v>1</v>
      </c>
      <c r="L9230" s="0" t="s">
        <v>37595</v>
      </c>
      <c r="M9230" s="0" t="s">
        <v>37596</v>
      </c>
      <c r="N9230" s="0" t="s">
        <v>45</v>
      </c>
      <c r="O9230" s="0" t="s">
        <v>46</v>
      </c>
      <c r="P9230" s="0" t="s">
        <v>47</v>
      </c>
      <c r="X9230" s="0" t="n">
        <v>3.463</v>
      </c>
      <c r="Y9230" s="0" t="n">
        <v>3.463</v>
      </c>
      <c r="Z9230" s="0" t="n">
        <v>3.3</v>
      </c>
      <c r="AA9230" s="0" t="n">
        <v>48101.07</v>
      </c>
      <c r="AB9230" s="0" t="n">
        <v>8129.08</v>
      </c>
      <c r="AC9230" s="0" t="n">
        <v>0</v>
      </c>
      <c r="AD9230" s="0" t="n">
        <v>0</v>
      </c>
      <c r="AE9230" s="0" t="n">
        <v>0</v>
      </c>
      <c r="AF9230" s="0" t="n">
        <v>1638.13</v>
      </c>
      <c r="AG9230" s="0" t="n">
        <v>56242.464</v>
      </c>
      <c r="AH9230" s="0" t="n">
        <v>57917.0545</v>
      </c>
    </row>
    <row r="9231" customFormat="false" ht="15" hidden="false" customHeight="false" outlineLevel="0" collapsed="false">
      <c r="A9231" s="0" t="s">
        <v>37597</v>
      </c>
      <c r="B9231" s="0" t="s">
        <v>37598</v>
      </c>
      <c r="C9231" s="0" t="s">
        <v>37599</v>
      </c>
      <c r="D9231" s="0" t="s">
        <v>37600</v>
      </c>
      <c r="E9231" s="0" t="s">
        <v>37598</v>
      </c>
      <c r="F9231" s="0" t="s">
        <v>38</v>
      </c>
      <c r="G9231" s="0" t="s">
        <v>155</v>
      </c>
      <c r="H9231" s="0" t="s">
        <v>40</v>
      </c>
      <c r="I9231" s="0" t="s">
        <v>41</v>
      </c>
      <c r="J9231" s="0" t="s">
        <v>100</v>
      </c>
      <c r="K9231" s="1" t="b">
        <f aca="false">TRUE()</f>
        <v>1</v>
      </c>
      <c r="L9231" s="0" t="s">
        <v>37601</v>
      </c>
      <c r="M9231" s="0" t="s">
        <v>37602</v>
      </c>
      <c r="N9231" s="0" t="s">
        <v>45</v>
      </c>
      <c r="O9231" s="0" t="s">
        <v>46</v>
      </c>
      <c r="P9231" s="0" t="s">
        <v>47</v>
      </c>
      <c r="X9231" s="0" t="n">
        <v>4.38</v>
      </c>
      <c r="Y9231" s="0" t="n">
        <v>4.42</v>
      </c>
      <c r="Z9231" s="0" t="n">
        <v>4.4</v>
      </c>
      <c r="AA9231" s="0" t="n">
        <v>60838.2</v>
      </c>
      <c r="AB9231" s="0" t="n">
        <v>13323.57</v>
      </c>
      <c r="AC9231" s="0" t="n">
        <v>0</v>
      </c>
      <c r="AD9231" s="0" t="n">
        <v>0</v>
      </c>
      <c r="AE9231" s="0" t="n">
        <v>0</v>
      </c>
      <c r="AF9231" s="0" t="n">
        <v>2146.5917</v>
      </c>
      <c r="AG9231" s="0" t="n">
        <v>73699.6477</v>
      </c>
      <c r="AH9231" s="0" t="n">
        <v>76444.3031</v>
      </c>
    </row>
    <row r="9232" customFormat="false" ht="15" hidden="false" customHeight="false" outlineLevel="0" collapsed="false">
      <c r="A9232" s="0" t="s">
        <v>650</v>
      </c>
      <c r="B9232" s="0" t="s">
        <v>37603</v>
      </c>
      <c r="C9232" s="0" t="s">
        <v>37604</v>
      </c>
      <c r="D9232" s="0" t="s">
        <v>37605</v>
      </c>
      <c r="E9232" s="0" t="s">
        <v>37603</v>
      </c>
      <c r="F9232" s="0" t="s">
        <v>38</v>
      </c>
      <c r="G9232" s="0" t="s">
        <v>4386</v>
      </c>
      <c r="H9232" s="0" t="s">
        <v>40</v>
      </c>
      <c r="I9232" s="0" t="s">
        <v>41</v>
      </c>
      <c r="J9232" s="0" t="s">
        <v>84</v>
      </c>
      <c r="K9232" s="1" t="b">
        <f aca="false">TRUE()</f>
        <v>1</v>
      </c>
      <c r="L9232" s="0" t="s">
        <v>37606</v>
      </c>
      <c r="M9232" s="0" t="s">
        <v>37607</v>
      </c>
      <c r="N9232" s="0" t="s">
        <v>45</v>
      </c>
      <c r="O9232" s="0" t="s">
        <v>46</v>
      </c>
      <c r="P9232" s="0" t="s">
        <v>47</v>
      </c>
      <c r="W9232" s="0" t="s">
        <v>37608</v>
      </c>
      <c r="X9232" s="0" t="n">
        <v>1.88</v>
      </c>
      <c r="Y9232" s="0" t="n">
        <v>1.95</v>
      </c>
      <c r="Z9232" s="0" t="n">
        <v>2</v>
      </c>
      <c r="AA9232" s="0" t="n">
        <v>26113.2</v>
      </c>
      <c r="AB9232" s="0" t="n">
        <v>4125.89</v>
      </c>
      <c r="AC9232" s="0" t="n">
        <v>0</v>
      </c>
      <c r="AD9232" s="0" t="n">
        <v>0</v>
      </c>
      <c r="AE9232" s="0" t="n">
        <v>0</v>
      </c>
      <c r="AF9232" s="0" t="n">
        <v>884.3674</v>
      </c>
      <c r="AG9232" s="0" t="n">
        <v>30363.2794</v>
      </c>
      <c r="AH9232" s="0" t="n">
        <v>31213.2127</v>
      </c>
    </row>
    <row r="9233" customFormat="false" ht="15" hidden="false" customHeight="false" outlineLevel="0" collapsed="false">
      <c r="D9233" s="0" t="s">
        <v>37605</v>
      </c>
      <c r="J9233" s="0" t="s">
        <v>59</v>
      </c>
      <c r="K9233" s="1" t="b">
        <f aca="false">TRUE()</f>
        <v>1</v>
      </c>
      <c r="L9233" s="0" t="s">
        <v>37609</v>
      </c>
      <c r="M9233" s="0" t="s">
        <v>37610</v>
      </c>
      <c r="O9233" s="0" t="s">
        <v>46</v>
      </c>
      <c r="P9233" s="0" t="s">
        <v>47</v>
      </c>
      <c r="X9233" s="0" t="n">
        <v>1.72</v>
      </c>
      <c r="Y9233" s="0" t="n">
        <v>1.79</v>
      </c>
      <c r="Z9233" s="0" t="n">
        <v>2.1</v>
      </c>
      <c r="AA9233" s="0" t="n">
        <v>23890.8</v>
      </c>
      <c r="AB9233" s="0" t="n">
        <v>3774.75</v>
      </c>
      <c r="AC9233" s="0" t="n">
        <v>0</v>
      </c>
      <c r="AD9233" s="0" t="n">
        <v>0</v>
      </c>
      <c r="AE9233" s="0" t="n">
        <v>0</v>
      </c>
      <c r="AF9233" s="0" t="n">
        <v>809.268</v>
      </c>
      <c r="AG9233" s="0" t="n">
        <v>27784.868</v>
      </c>
      <c r="AH9233" s="0" t="n">
        <v>28562.4665</v>
      </c>
    </row>
    <row r="9234" customFormat="false" ht="15" hidden="false" customHeight="false" outlineLevel="0" collapsed="false">
      <c r="A9234" s="0" t="s">
        <v>37611</v>
      </c>
      <c r="B9234" s="0" t="s">
        <v>37612</v>
      </c>
      <c r="C9234" s="0" t="s">
        <v>37613</v>
      </c>
      <c r="D9234" s="0" t="s">
        <v>37614</v>
      </c>
      <c r="E9234" s="0" t="s">
        <v>37612</v>
      </c>
      <c r="F9234" s="0" t="s">
        <v>38</v>
      </c>
      <c r="G9234" s="0" t="s">
        <v>53</v>
      </c>
      <c r="H9234" s="0" t="s">
        <v>40</v>
      </c>
      <c r="I9234" s="0" t="s">
        <v>41</v>
      </c>
      <c r="J9234" s="0" t="s">
        <v>56</v>
      </c>
      <c r="K9234" s="1" t="b">
        <f aca="false">TRUE()</f>
        <v>1</v>
      </c>
      <c r="L9234" s="0" t="s">
        <v>37615</v>
      </c>
      <c r="M9234" s="0" t="s">
        <v>37616</v>
      </c>
      <c r="N9234" s="0" t="s">
        <v>45</v>
      </c>
      <c r="O9234" s="0" t="s">
        <v>46</v>
      </c>
      <c r="P9234" s="0" t="s">
        <v>47</v>
      </c>
      <c r="X9234" s="0" t="n">
        <v>2.395</v>
      </c>
      <c r="Y9234" s="0" t="n">
        <v>2.395</v>
      </c>
      <c r="Z9234" s="0" t="n">
        <v>2</v>
      </c>
      <c r="AA9234" s="0" t="n">
        <v>33266.55</v>
      </c>
      <c r="AB9234" s="0" t="n">
        <v>6287.38</v>
      </c>
      <c r="AC9234" s="0" t="n">
        <v>0</v>
      </c>
      <c r="AD9234" s="0" t="n">
        <v>0</v>
      </c>
      <c r="AE9234" s="0" t="n">
        <v>0</v>
      </c>
      <c r="AF9234" s="0" t="n">
        <v>1112.3236</v>
      </c>
      <c r="AG9234" s="0" t="n">
        <v>38189.7776</v>
      </c>
      <c r="AH9234" s="0" t="n">
        <v>40740.5479</v>
      </c>
    </row>
    <row r="9235" customFormat="false" ht="15" hidden="false" customHeight="false" outlineLevel="0" collapsed="false">
      <c r="A9235" s="0" t="s">
        <v>37617</v>
      </c>
      <c r="B9235" s="0" t="s">
        <v>37618</v>
      </c>
      <c r="C9235" s="0" t="s">
        <v>37619</v>
      </c>
      <c r="D9235" s="0" t="s">
        <v>37620</v>
      </c>
      <c r="E9235" s="0" t="s">
        <v>37618</v>
      </c>
      <c r="F9235" s="0" t="s">
        <v>38</v>
      </c>
      <c r="G9235" s="0" t="s">
        <v>121</v>
      </c>
      <c r="H9235" s="0" t="s">
        <v>40</v>
      </c>
      <c r="I9235" s="0" t="s">
        <v>41</v>
      </c>
      <c r="J9235" s="0" t="s">
        <v>71</v>
      </c>
      <c r="K9235" s="1" t="b">
        <f aca="false">TRUE()</f>
        <v>1</v>
      </c>
      <c r="L9235" s="0" t="s">
        <v>37621</v>
      </c>
      <c r="M9235" s="0" t="s">
        <v>37622</v>
      </c>
      <c r="N9235" s="0" t="s">
        <v>45</v>
      </c>
      <c r="O9235" s="0" t="s">
        <v>46</v>
      </c>
      <c r="P9235" s="0" t="s">
        <v>47</v>
      </c>
      <c r="X9235" s="0" t="n">
        <v>2.45</v>
      </c>
      <c r="Y9235" s="0" t="n">
        <v>2.45</v>
      </c>
      <c r="Z9235" s="0" t="n">
        <v>2.2</v>
      </c>
      <c r="AA9235" s="0" t="n">
        <v>34030.5</v>
      </c>
      <c r="AB9235" s="0" t="n">
        <v>5751.15</v>
      </c>
      <c r="AC9235" s="0" t="n">
        <v>0</v>
      </c>
      <c r="AD9235" s="0" t="n">
        <v>0</v>
      </c>
      <c r="AE9235" s="0" t="n">
        <v>0</v>
      </c>
      <c r="AF9235" s="0" t="n">
        <v>1158.9426</v>
      </c>
      <c r="AG9235" s="0" t="n">
        <v>39790.3626</v>
      </c>
      <c r="AH9235" s="0" t="n">
        <v>40975.0995</v>
      </c>
    </row>
    <row r="9236" customFormat="false" ht="15" hidden="false" customHeight="false" outlineLevel="0" collapsed="false">
      <c r="D9236" s="0" t="s">
        <v>37620</v>
      </c>
      <c r="J9236" s="0" t="s">
        <v>62</v>
      </c>
      <c r="K9236" s="1" t="b">
        <f aca="false">TRUE()</f>
        <v>1</v>
      </c>
      <c r="L9236" s="0" t="s">
        <v>37623</v>
      </c>
      <c r="M9236" s="0" t="s">
        <v>37624</v>
      </c>
      <c r="O9236" s="0" t="s">
        <v>46</v>
      </c>
      <c r="P9236" s="0" t="s">
        <v>47</v>
      </c>
      <c r="X9236" s="0" t="n">
        <v>2.335</v>
      </c>
      <c r="Y9236" s="0" t="n">
        <v>2.335</v>
      </c>
      <c r="Z9236" s="0" t="n">
        <v>2.4</v>
      </c>
      <c r="AA9236" s="0" t="n">
        <v>32433.15</v>
      </c>
      <c r="AB9236" s="0" t="n">
        <v>5481.2</v>
      </c>
      <c r="AC9236" s="0" t="n">
        <v>0</v>
      </c>
      <c r="AD9236" s="0" t="n">
        <v>0</v>
      </c>
      <c r="AE9236" s="0" t="n">
        <v>0</v>
      </c>
      <c r="AF9236" s="0" t="n">
        <v>1073.3726</v>
      </c>
      <c r="AG9236" s="0" t="n">
        <v>36852.4606</v>
      </c>
      <c r="AH9236" s="0" t="n">
        <v>39051.7805</v>
      </c>
    </row>
    <row r="9237" customFormat="false" ht="15" hidden="false" customHeight="false" outlineLevel="0" collapsed="false">
      <c r="A9237" s="0" t="s">
        <v>2802</v>
      </c>
      <c r="B9237" s="0" t="s">
        <v>37625</v>
      </c>
      <c r="C9237" s="0" t="s">
        <v>37626</v>
      </c>
      <c r="D9237" s="0" t="s">
        <v>37627</v>
      </c>
      <c r="E9237" s="0" t="s">
        <v>37625</v>
      </c>
      <c r="F9237" s="0" t="s">
        <v>38</v>
      </c>
      <c r="G9237" s="0" t="s">
        <v>53</v>
      </c>
      <c r="H9237" s="0" t="s">
        <v>40</v>
      </c>
      <c r="I9237" s="0" t="s">
        <v>41</v>
      </c>
      <c r="J9237" s="0" t="s">
        <v>135</v>
      </c>
      <c r="K9237" s="1" t="b">
        <f aca="false">TRUE()</f>
        <v>1</v>
      </c>
      <c r="L9237" s="0" t="s">
        <v>37628</v>
      </c>
      <c r="M9237" s="0" t="s">
        <v>37629</v>
      </c>
      <c r="N9237" s="0" t="s">
        <v>45</v>
      </c>
      <c r="O9237" s="0" t="s">
        <v>46</v>
      </c>
      <c r="P9237" s="0" t="s">
        <v>47</v>
      </c>
      <c r="W9237" s="0" t="s">
        <v>37630</v>
      </c>
      <c r="X9237" s="0" t="n">
        <v>2.981</v>
      </c>
      <c r="Y9237" s="0" t="n">
        <v>3.644</v>
      </c>
      <c r="Z9237" s="0" t="n">
        <v>3.2</v>
      </c>
      <c r="AA9237" s="0" t="n">
        <v>41406.09</v>
      </c>
      <c r="AB9237" s="0" t="n">
        <v>8239.81</v>
      </c>
      <c r="AC9237" s="0" t="n">
        <v>0</v>
      </c>
      <c r="AD9237" s="0" t="n">
        <v>0</v>
      </c>
      <c r="AE9237" s="0" t="n">
        <v>0</v>
      </c>
      <c r="AF9237" s="0" t="n">
        <v>1461.2617</v>
      </c>
      <c r="AG9237" s="0" t="n">
        <v>50169.9837</v>
      </c>
      <c r="AH9237" s="0" t="n">
        <v>53388.814</v>
      </c>
    </row>
    <row r="9238" customFormat="false" ht="15" hidden="false" customHeight="false" outlineLevel="0" collapsed="false">
      <c r="A9238" s="0" t="s">
        <v>37631</v>
      </c>
      <c r="B9238" s="0" t="s">
        <v>37632</v>
      </c>
      <c r="C9238" s="0" t="s">
        <v>37633</v>
      </c>
      <c r="D9238" s="0" t="s">
        <v>37634</v>
      </c>
      <c r="E9238" s="0" t="s">
        <v>37632</v>
      </c>
      <c r="F9238" s="0" t="s">
        <v>38</v>
      </c>
      <c r="G9238" s="0" t="s">
        <v>169</v>
      </c>
      <c r="H9238" s="0" t="s">
        <v>40</v>
      </c>
      <c r="I9238" s="0" t="s">
        <v>41</v>
      </c>
      <c r="J9238" s="0" t="s">
        <v>84</v>
      </c>
      <c r="K9238" s="1" t="b">
        <f aca="false">TRUE()</f>
        <v>1</v>
      </c>
      <c r="L9238" s="0" t="s">
        <v>37635</v>
      </c>
      <c r="M9238" s="0" t="s">
        <v>37636</v>
      </c>
      <c r="N9238" s="0" t="s">
        <v>45</v>
      </c>
      <c r="O9238" s="0" t="s">
        <v>46</v>
      </c>
      <c r="P9238" s="0" t="s">
        <v>47</v>
      </c>
      <c r="X9238" s="0" t="n">
        <v>3.435</v>
      </c>
      <c r="Y9238" s="0" t="n">
        <v>3.435</v>
      </c>
      <c r="Z9238" s="0" t="n">
        <v>3.4</v>
      </c>
      <c r="AA9238" s="0" t="n">
        <v>47712.15</v>
      </c>
      <c r="AB9238" s="0" t="n">
        <v>7586.23</v>
      </c>
      <c r="AC9238" s="0" t="n">
        <v>0</v>
      </c>
      <c r="AD9238" s="0" t="n">
        <v>0</v>
      </c>
      <c r="AE9238" s="0" t="n">
        <v>0</v>
      </c>
      <c r="AF9238" s="0" t="n">
        <v>1613.434</v>
      </c>
      <c r="AG9238" s="0" t="n">
        <v>55394.568</v>
      </c>
      <c r="AH9238" s="0" t="n">
        <v>56957.3314</v>
      </c>
    </row>
    <row r="9239" customFormat="false" ht="15" hidden="false" customHeight="false" outlineLevel="0" collapsed="false">
      <c r="A9239" s="0" t="s">
        <v>18240</v>
      </c>
      <c r="B9239" s="0" t="s">
        <v>37637</v>
      </c>
      <c r="C9239" s="0" t="s">
        <v>37638</v>
      </c>
      <c r="D9239" s="0" t="s">
        <v>37639</v>
      </c>
      <c r="E9239" s="0" t="s">
        <v>37637</v>
      </c>
      <c r="F9239" s="0" t="s">
        <v>38</v>
      </c>
      <c r="G9239" s="0" t="s">
        <v>169</v>
      </c>
      <c r="H9239" s="0" t="s">
        <v>40</v>
      </c>
      <c r="I9239" s="0" t="s">
        <v>41</v>
      </c>
      <c r="J9239" s="0" t="s">
        <v>100</v>
      </c>
      <c r="K9239" s="1" t="b">
        <f aca="false">TRUE()</f>
        <v>1</v>
      </c>
      <c r="L9239" s="0" t="s">
        <v>37640</v>
      </c>
      <c r="M9239" s="0" t="s">
        <v>37641</v>
      </c>
      <c r="N9239" s="0" t="s">
        <v>45</v>
      </c>
      <c r="O9239" s="0" t="s">
        <v>46</v>
      </c>
      <c r="P9239" s="0" t="s">
        <v>47</v>
      </c>
      <c r="X9239" s="0" t="n">
        <v>4.976</v>
      </c>
      <c r="Y9239" s="0" t="n">
        <v>4.976</v>
      </c>
      <c r="Z9239" s="0" t="n">
        <v>4.6</v>
      </c>
      <c r="AA9239" s="0" t="n">
        <v>69116.64</v>
      </c>
      <c r="AB9239" s="0" t="n">
        <v>10989.55</v>
      </c>
      <c r="AC9239" s="0" t="n">
        <v>0</v>
      </c>
      <c r="AD9239" s="0" t="n">
        <v>0</v>
      </c>
      <c r="AE9239" s="0" t="n">
        <v>0</v>
      </c>
      <c r="AF9239" s="0" t="n">
        <v>2337.2484</v>
      </c>
      <c r="AG9239" s="0" t="n">
        <v>80245.5284</v>
      </c>
      <c r="AH9239" s="0" t="n">
        <v>82509.3757</v>
      </c>
    </row>
    <row r="9240" customFormat="false" ht="15" hidden="false" customHeight="false" outlineLevel="0" collapsed="false">
      <c r="A9240" s="0" t="s">
        <v>37642</v>
      </c>
      <c r="B9240" s="0" t="s">
        <v>37643</v>
      </c>
      <c r="C9240" s="0" t="s">
        <v>37644</v>
      </c>
      <c r="D9240" s="0" t="s">
        <v>37645</v>
      </c>
      <c r="E9240" s="0" t="s">
        <v>37643</v>
      </c>
      <c r="F9240" s="0" t="s">
        <v>38</v>
      </c>
      <c r="G9240" s="0" t="s">
        <v>4386</v>
      </c>
      <c r="H9240" s="0" t="s">
        <v>225</v>
      </c>
      <c r="I9240" s="0" t="s">
        <v>41</v>
      </c>
      <c r="J9240" s="0" t="s">
        <v>233</v>
      </c>
      <c r="K9240" s="1" t="b">
        <f aca="false">TRUE()</f>
        <v>1</v>
      </c>
      <c r="L9240" s="0" t="s">
        <v>37646</v>
      </c>
      <c r="M9240" s="0" t="s">
        <v>37647</v>
      </c>
      <c r="N9240" s="0" t="s">
        <v>45</v>
      </c>
      <c r="O9240" s="0" t="s">
        <v>46</v>
      </c>
      <c r="P9240" s="0" t="s">
        <v>47</v>
      </c>
      <c r="W9240" s="0" t="s">
        <v>37648</v>
      </c>
      <c r="X9240" s="0" t="n">
        <v>1.391</v>
      </c>
      <c r="Y9240" s="0" t="n">
        <v>1.391</v>
      </c>
      <c r="Z9240" s="0" t="n">
        <v>1.4</v>
      </c>
      <c r="AA9240" s="0" t="n">
        <v>19320.99</v>
      </c>
      <c r="AB9240" s="0" t="n">
        <v>2492.41</v>
      </c>
      <c r="AC9240" s="0" t="n">
        <v>0</v>
      </c>
      <c r="AD9240" s="0" t="n">
        <v>0</v>
      </c>
      <c r="AE9240" s="0" t="n">
        <v>0</v>
      </c>
      <c r="AF9240" s="0" t="n">
        <v>639.4475</v>
      </c>
      <c r="AG9240" s="0" t="n">
        <v>21954.3655</v>
      </c>
      <c r="AH9240" s="0" t="n">
        <v>22467.802</v>
      </c>
    </row>
    <row r="9241" customFormat="false" ht="15" hidden="false" customHeight="false" outlineLevel="0" collapsed="false">
      <c r="D9241" s="0" t="s">
        <v>37645</v>
      </c>
      <c r="J9241" s="0" t="s">
        <v>123</v>
      </c>
      <c r="K9241" s="1" t="b">
        <f aca="false">TRUE()</f>
        <v>1</v>
      </c>
      <c r="L9241" s="0" t="s">
        <v>37649</v>
      </c>
      <c r="M9241" s="0" t="s">
        <v>37650</v>
      </c>
      <c r="O9241" s="0" t="s">
        <v>46</v>
      </c>
      <c r="P9241" s="0" t="s">
        <v>47</v>
      </c>
      <c r="X9241" s="0" t="n">
        <v>0.954</v>
      </c>
      <c r="Y9241" s="0" t="n">
        <v>0.954</v>
      </c>
      <c r="Z9241" s="0" t="n">
        <v>1</v>
      </c>
      <c r="AA9241" s="0" t="n">
        <v>13251.06</v>
      </c>
      <c r="AB9241" s="0" t="n">
        <v>1709.39</v>
      </c>
      <c r="AC9241" s="0" t="n">
        <v>0</v>
      </c>
      <c r="AD9241" s="0" t="n">
        <v>0</v>
      </c>
      <c r="AE9241" s="0" t="n">
        <v>0</v>
      </c>
      <c r="AF9241" s="0" t="n">
        <v>438.5572</v>
      </c>
      <c r="AG9241" s="0" t="n">
        <v>15057.1292</v>
      </c>
      <c r="AH9241" s="0" t="n">
        <v>15409.2635</v>
      </c>
    </row>
    <row r="9242" customFormat="false" ht="15" hidden="false" customHeight="false" outlineLevel="0" collapsed="false">
      <c r="D9242" s="0" t="s">
        <v>37645</v>
      </c>
      <c r="J9242" s="0" t="s">
        <v>84</v>
      </c>
      <c r="K9242" s="1" t="b">
        <f aca="false">TRUE()</f>
        <v>1</v>
      </c>
      <c r="L9242" s="0" t="s">
        <v>37651</v>
      </c>
      <c r="M9242" s="0" t="s">
        <v>37652</v>
      </c>
      <c r="O9242" s="0" t="s">
        <v>46</v>
      </c>
      <c r="P9242" s="0" t="s">
        <v>47</v>
      </c>
      <c r="W9242" s="0" t="s">
        <v>37653</v>
      </c>
      <c r="X9242" s="0" t="n">
        <v>0.8</v>
      </c>
      <c r="Y9242" s="0" t="n">
        <v>0.8</v>
      </c>
      <c r="Z9242" s="0" t="n">
        <v>0.8</v>
      </c>
      <c r="AA9242" s="0" t="n">
        <v>10268</v>
      </c>
      <c r="AB9242" s="0" t="n">
        <v>1324.57</v>
      </c>
      <c r="AC9242" s="0" t="n">
        <v>0</v>
      </c>
      <c r="AD9242" s="0" t="n">
        <v>0</v>
      </c>
      <c r="AE9242" s="0" t="n">
        <v>0</v>
      </c>
      <c r="AF9242" s="0" t="n">
        <v>359.8154</v>
      </c>
      <c r="AG9242" s="0" t="n">
        <v>12353.6614</v>
      </c>
      <c r="AH9242" s="0" t="n">
        <v>12921.8135</v>
      </c>
    </row>
    <row r="9243" customFormat="false" ht="15" hidden="false" customHeight="false" outlineLevel="0" collapsed="false">
      <c r="D9243" s="0" t="s">
        <v>37645</v>
      </c>
      <c r="J9243" s="0" t="s">
        <v>191</v>
      </c>
      <c r="K9243" s="1" t="b">
        <f aca="false">TRUE()</f>
        <v>1</v>
      </c>
      <c r="L9243" s="0" t="s">
        <v>37654</v>
      </c>
      <c r="M9243" s="0" t="s">
        <v>37655</v>
      </c>
      <c r="O9243" s="0" t="s">
        <v>46</v>
      </c>
      <c r="P9243" s="0" t="s">
        <v>47</v>
      </c>
      <c r="X9243" s="0" t="n">
        <v>0.915</v>
      </c>
      <c r="Y9243" s="0" t="n">
        <v>0.915</v>
      </c>
      <c r="Z9243" s="0" t="n">
        <v>0.9</v>
      </c>
      <c r="AA9243" s="0" t="n">
        <v>12709.35</v>
      </c>
      <c r="AB9243" s="0" t="n">
        <v>1639.51</v>
      </c>
      <c r="AC9243" s="0" t="n">
        <v>0</v>
      </c>
      <c r="AD9243" s="0" t="n">
        <v>0</v>
      </c>
      <c r="AE9243" s="0" t="n">
        <v>0</v>
      </c>
      <c r="AF9243" s="0" t="n">
        <v>420.6287</v>
      </c>
      <c r="AG9243" s="0" t="n">
        <v>14441.5867</v>
      </c>
      <c r="AH9243" s="0" t="n">
        <v>14779.3258</v>
      </c>
    </row>
    <row r="9244" customFormat="false" ht="15" hidden="false" customHeight="false" outlineLevel="0" collapsed="false">
      <c r="D9244" s="0" t="s">
        <v>37645</v>
      </c>
      <c r="J9244" s="0" t="s">
        <v>123</v>
      </c>
      <c r="K9244" s="1" t="b">
        <f aca="false">TRUE()</f>
        <v>1</v>
      </c>
      <c r="L9244" s="0" t="s">
        <v>37656</v>
      </c>
      <c r="M9244" s="0" t="s">
        <v>37657</v>
      </c>
      <c r="O9244" s="0" t="s">
        <v>46</v>
      </c>
      <c r="P9244" s="0" t="s">
        <v>47</v>
      </c>
      <c r="W9244" s="0" t="s">
        <v>37658</v>
      </c>
      <c r="X9244" s="0" t="n">
        <v>1.358</v>
      </c>
      <c r="Y9244" s="0" t="n">
        <v>1.358</v>
      </c>
      <c r="Z9244" s="0" t="n">
        <v>1.2</v>
      </c>
      <c r="AA9244" s="0" t="n">
        <v>18862.62</v>
      </c>
      <c r="AB9244" s="0" t="n">
        <v>2433.28</v>
      </c>
      <c r="AC9244" s="0" t="n">
        <v>0</v>
      </c>
      <c r="AD9244" s="0" t="n">
        <v>0</v>
      </c>
      <c r="AE9244" s="0" t="n">
        <v>0</v>
      </c>
      <c r="AF9244" s="0" t="n">
        <v>624.2773</v>
      </c>
      <c r="AG9244" s="0" t="n">
        <v>21433.5213</v>
      </c>
      <c r="AH9244" s="0" t="n">
        <v>21934.777</v>
      </c>
    </row>
    <row r="9245" customFormat="false" ht="15" hidden="false" customHeight="false" outlineLevel="0" collapsed="false">
      <c r="D9245" s="0" t="s">
        <v>37645</v>
      </c>
      <c r="J9245" s="0" t="s">
        <v>140</v>
      </c>
      <c r="K9245" s="1" t="b">
        <f aca="false">TRUE()</f>
        <v>1</v>
      </c>
      <c r="L9245" s="0" t="s">
        <v>37659</v>
      </c>
      <c r="M9245" s="0" t="s">
        <v>37660</v>
      </c>
      <c r="O9245" s="0" t="s">
        <v>46</v>
      </c>
      <c r="P9245" s="0" t="s">
        <v>47</v>
      </c>
      <c r="W9245" s="0" t="s">
        <v>37661</v>
      </c>
      <c r="X9245" s="0" t="n">
        <v>1.43</v>
      </c>
      <c r="Y9245" s="0" t="n">
        <v>1.43</v>
      </c>
      <c r="Z9245" s="0" t="n">
        <v>1.5</v>
      </c>
      <c r="AA9245" s="0" t="n">
        <v>19862.7</v>
      </c>
      <c r="AB9245" s="0" t="n">
        <v>2562.29</v>
      </c>
      <c r="AC9245" s="0" t="n">
        <v>0</v>
      </c>
      <c r="AD9245" s="0" t="n">
        <v>0</v>
      </c>
      <c r="AE9245" s="0" t="n">
        <v>0</v>
      </c>
      <c r="AF9245" s="0" t="n">
        <v>657.376</v>
      </c>
      <c r="AG9245" s="0" t="n">
        <v>22569.908</v>
      </c>
      <c r="AH9245" s="0" t="n">
        <v>23097.7397</v>
      </c>
    </row>
    <row r="9246" customFormat="false" ht="15" hidden="false" customHeight="false" outlineLevel="0" collapsed="false">
      <c r="D9246" s="0" t="s">
        <v>37645</v>
      </c>
      <c r="J9246" s="0" t="s">
        <v>145</v>
      </c>
      <c r="K9246" s="1" t="b">
        <f aca="false">TRUE()</f>
        <v>1</v>
      </c>
      <c r="L9246" s="0" t="s">
        <v>37662</v>
      </c>
      <c r="M9246" s="0" t="s">
        <v>37663</v>
      </c>
      <c r="O9246" s="0" t="s">
        <v>46</v>
      </c>
      <c r="P9246" s="0" t="s">
        <v>47</v>
      </c>
      <c r="W9246" s="0" t="s">
        <v>37664</v>
      </c>
      <c r="X9246" s="0" t="n">
        <v>1.455</v>
      </c>
      <c r="Y9246" s="0" t="n">
        <v>1.455</v>
      </c>
      <c r="Z9246" s="0" t="n">
        <v>1.6</v>
      </c>
      <c r="AA9246" s="0" t="n">
        <v>20209.95</v>
      </c>
      <c r="AB9246" s="0" t="n">
        <v>2607.08</v>
      </c>
      <c r="AC9246" s="0" t="n">
        <v>0</v>
      </c>
      <c r="AD9246" s="0" t="n">
        <v>0</v>
      </c>
      <c r="AE9246" s="0" t="n">
        <v>0</v>
      </c>
      <c r="AF9246" s="0" t="n">
        <v>668.8684</v>
      </c>
      <c r="AG9246" s="0" t="n">
        <v>22964.4824</v>
      </c>
      <c r="AH9246" s="0" t="n">
        <v>23501.5409</v>
      </c>
    </row>
    <row r="9247" customFormat="false" ht="15" hidden="false" customHeight="false" outlineLevel="0" collapsed="false">
      <c r="A9247" s="0" t="s">
        <v>17243</v>
      </c>
      <c r="B9247" s="0" t="s">
        <v>37665</v>
      </c>
      <c r="C9247" s="0" t="s">
        <v>37666</v>
      </c>
      <c r="D9247" s="0" t="s">
        <v>37667</v>
      </c>
      <c r="E9247" s="0" t="s">
        <v>37665</v>
      </c>
      <c r="F9247" s="0" t="s">
        <v>38</v>
      </c>
      <c r="G9247" s="0" t="s">
        <v>4386</v>
      </c>
      <c r="H9247" s="0" t="s">
        <v>40</v>
      </c>
      <c r="I9247" s="0" t="s">
        <v>41</v>
      </c>
      <c r="J9247" s="0" t="s">
        <v>191</v>
      </c>
      <c r="K9247" s="1" t="b">
        <f aca="false">TRUE()</f>
        <v>1</v>
      </c>
      <c r="L9247" s="0" t="s">
        <v>37668</v>
      </c>
      <c r="M9247" s="0" t="s">
        <v>37669</v>
      </c>
      <c r="N9247" s="0" t="s">
        <v>45</v>
      </c>
      <c r="O9247" s="0" t="s">
        <v>46</v>
      </c>
      <c r="P9247" s="0" t="s">
        <v>47</v>
      </c>
      <c r="X9247" s="0" t="n">
        <v>1.21</v>
      </c>
      <c r="Y9247" s="0" t="n">
        <v>1.21</v>
      </c>
      <c r="Z9247" s="0" t="n">
        <v>1.7</v>
      </c>
      <c r="AA9247" s="0" t="n">
        <v>16806.9</v>
      </c>
      <c r="AB9247" s="0" t="n">
        <v>2168.09</v>
      </c>
      <c r="AC9247" s="0" t="n">
        <v>0</v>
      </c>
      <c r="AD9247" s="0" t="n">
        <v>0</v>
      </c>
      <c r="AE9247" s="0" t="n">
        <v>0</v>
      </c>
      <c r="AF9247" s="0" t="n">
        <v>556.2412</v>
      </c>
      <c r="AG9247" s="0" t="n">
        <v>19097.6132</v>
      </c>
      <c r="AH9247" s="0" t="n">
        <v>19544.2397</v>
      </c>
    </row>
    <row r="9248" customFormat="false" ht="15" hidden="false" customHeight="false" outlineLevel="0" collapsed="false">
      <c r="D9248" s="0" t="s">
        <v>37667</v>
      </c>
      <c r="J9248" s="0" t="s">
        <v>62</v>
      </c>
      <c r="K9248" s="1" t="b">
        <f aca="false">TRUE()</f>
        <v>1</v>
      </c>
      <c r="L9248" s="0" t="s">
        <v>37670</v>
      </c>
      <c r="M9248" s="0" t="s">
        <v>37671</v>
      </c>
      <c r="O9248" s="0" t="s">
        <v>46</v>
      </c>
      <c r="P9248" s="0" t="s">
        <v>47</v>
      </c>
      <c r="W9248" s="0" t="s">
        <v>37672</v>
      </c>
      <c r="X9248" s="0" t="n">
        <v>1.2</v>
      </c>
      <c r="Y9248" s="0" t="n">
        <v>1.2</v>
      </c>
      <c r="Z9248" s="0" t="n">
        <v>1.3</v>
      </c>
      <c r="AA9248" s="0" t="n">
        <v>16668</v>
      </c>
      <c r="AB9248" s="0" t="n">
        <v>2150.17</v>
      </c>
      <c r="AC9248" s="0" t="n">
        <v>0</v>
      </c>
      <c r="AD9248" s="0" t="n">
        <v>0</v>
      </c>
      <c r="AE9248" s="0" t="n">
        <v>0</v>
      </c>
      <c r="AF9248" s="0" t="n">
        <v>551.6441</v>
      </c>
      <c r="AG9248" s="0" t="n">
        <v>18939.7801</v>
      </c>
      <c r="AH9248" s="0" t="n">
        <v>19382.7151</v>
      </c>
    </row>
    <row r="9249" customFormat="false" ht="15" hidden="false" customHeight="false" outlineLevel="0" collapsed="false">
      <c r="D9249" s="0" t="s">
        <v>37667</v>
      </c>
      <c r="J9249" s="0" t="s">
        <v>71</v>
      </c>
      <c r="K9249" s="1" t="b">
        <f aca="false">TRUE()</f>
        <v>1</v>
      </c>
      <c r="L9249" s="0" t="s">
        <v>37673</v>
      </c>
      <c r="M9249" s="0" t="s">
        <v>37674</v>
      </c>
      <c r="O9249" s="0" t="s">
        <v>46</v>
      </c>
      <c r="P9249" s="0" t="s">
        <v>47</v>
      </c>
      <c r="W9249" s="0" t="s">
        <v>37675</v>
      </c>
      <c r="X9249" s="0" t="n">
        <v>1.3</v>
      </c>
      <c r="Y9249" s="0" t="n">
        <v>1.3</v>
      </c>
      <c r="Z9249" s="0" t="n">
        <v>1.3</v>
      </c>
      <c r="AA9249" s="0" t="n">
        <v>18057</v>
      </c>
      <c r="AB9249" s="0" t="n">
        <v>2329.35</v>
      </c>
      <c r="AC9249" s="0" t="n">
        <v>0</v>
      </c>
      <c r="AD9249" s="0" t="n">
        <v>0</v>
      </c>
      <c r="AE9249" s="0" t="n">
        <v>0</v>
      </c>
      <c r="AF9249" s="0" t="n">
        <v>597.6144</v>
      </c>
      <c r="AG9249" s="0" t="n">
        <v>20518.0944</v>
      </c>
      <c r="AH9249" s="0" t="n">
        <v>20997.9405</v>
      </c>
    </row>
    <row r="9250" customFormat="false" ht="15" hidden="false" customHeight="false" outlineLevel="0" collapsed="false">
      <c r="D9250" s="0" t="s">
        <v>37667</v>
      </c>
      <c r="J9250" s="0" t="s">
        <v>42</v>
      </c>
      <c r="K9250" s="1" t="b">
        <f aca="false">TRUE()</f>
        <v>1</v>
      </c>
      <c r="L9250" s="0" t="s">
        <v>37676</v>
      </c>
      <c r="M9250" s="0" t="s">
        <v>37677</v>
      </c>
      <c r="O9250" s="0" t="s">
        <v>46</v>
      </c>
      <c r="P9250" s="0" t="s">
        <v>47</v>
      </c>
      <c r="W9250" s="0" t="s">
        <v>37678</v>
      </c>
      <c r="X9250" s="0" t="n">
        <v>1.51</v>
      </c>
      <c r="Y9250" s="0" t="n">
        <v>1.51</v>
      </c>
      <c r="Z9250" s="0" t="n">
        <v>1.4</v>
      </c>
      <c r="AA9250" s="0" t="n">
        <v>20973.9</v>
      </c>
      <c r="AB9250" s="0" t="n">
        <v>2705.63</v>
      </c>
      <c r="AC9250" s="0" t="n">
        <v>0</v>
      </c>
      <c r="AD9250" s="0" t="n">
        <v>0</v>
      </c>
      <c r="AE9250" s="0" t="n">
        <v>0</v>
      </c>
      <c r="AF9250" s="0" t="n">
        <v>681.1382</v>
      </c>
      <c r="AG9250" s="0" t="n">
        <v>23385.7442</v>
      </c>
      <c r="AH9250" s="0" t="n">
        <v>24389.9159</v>
      </c>
    </row>
    <row r="9251" customFormat="false" ht="15" hidden="false" customHeight="false" outlineLevel="0" collapsed="false">
      <c r="A9251" s="0" t="s">
        <v>37679</v>
      </c>
      <c r="B9251" s="0" t="s">
        <v>37680</v>
      </c>
      <c r="C9251" s="0" t="s">
        <v>37681</v>
      </c>
      <c r="D9251" s="0" t="s">
        <v>37682</v>
      </c>
      <c r="E9251" s="0" t="s">
        <v>37680</v>
      </c>
      <c r="F9251" s="0" t="s">
        <v>38</v>
      </c>
      <c r="G9251" s="0" t="s">
        <v>53</v>
      </c>
      <c r="H9251" s="0" t="s">
        <v>40</v>
      </c>
      <c r="I9251" s="0" t="s">
        <v>41</v>
      </c>
      <c r="J9251" s="0" t="s">
        <v>191</v>
      </c>
      <c r="K9251" s="1" t="b">
        <f aca="false">TRUE()</f>
        <v>1</v>
      </c>
      <c r="L9251" s="0" t="s">
        <v>37683</v>
      </c>
      <c r="M9251" s="0" t="s">
        <v>37684</v>
      </c>
      <c r="N9251" s="0" t="s">
        <v>45</v>
      </c>
      <c r="O9251" s="0" t="s">
        <v>46</v>
      </c>
      <c r="P9251" s="0" t="s">
        <v>47</v>
      </c>
      <c r="X9251" s="0" t="n">
        <v>1.311</v>
      </c>
      <c r="Y9251" s="0" t="n">
        <v>1.325</v>
      </c>
      <c r="Z9251" s="0" t="n">
        <v>1.1</v>
      </c>
      <c r="AA9251" s="0" t="n">
        <v>18209.79</v>
      </c>
      <c r="AB9251" s="0" t="n">
        <v>3623.75</v>
      </c>
      <c r="AC9251" s="0" t="n">
        <v>0</v>
      </c>
      <c r="AD9251" s="0" t="n">
        <v>0</v>
      </c>
      <c r="AE9251" s="0" t="n">
        <v>0</v>
      </c>
      <c r="AF9251" s="0" t="n">
        <v>634.5237</v>
      </c>
      <c r="AG9251" s="0" t="n">
        <v>21785.3137</v>
      </c>
      <c r="AH9251" s="0" t="n">
        <v>22531.8062</v>
      </c>
    </row>
    <row r="9252" customFormat="false" ht="15" hidden="false" customHeight="false" outlineLevel="0" collapsed="false">
      <c r="A9252" s="0" t="s">
        <v>37685</v>
      </c>
      <c r="B9252" s="0" t="s">
        <v>37686</v>
      </c>
      <c r="C9252" s="0" t="s">
        <v>37687</v>
      </c>
      <c r="D9252" s="0" t="s">
        <v>37688</v>
      </c>
      <c r="E9252" s="0" t="s">
        <v>37686</v>
      </c>
      <c r="F9252" s="0" t="s">
        <v>38</v>
      </c>
      <c r="G9252" s="0" t="s">
        <v>121</v>
      </c>
      <c r="H9252" s="0" t="s">
        <v>40</v>
      </c>
      <c r="I9252" s="0" t="s">
        <v>41</v>
      </c>
      <c r="J9252" s="0" t="s">
        <v>84</v>
      </c>
      <c r="K9252" s="1" t="b">
        <f aca="false">TRUE()</f>
        <v>1</v>
      </c>
      <c r="L9252" s="0" t="s">
        <v>37689</v>
      </c>
      <c r="M9252" s="0" t="s">
        <v>37690</v>
      </c>
      <c r="N9252" s="0" t="s">
        <v>45</v>
      </c>
      <c r="O9252" s="0" t="s">
        <v>46</v>
      </c>
      <c r="P9252" s="0" t="s">
        <v>47</v>
      </c>
      <c r="X9252" s="0" t="n">
        <v>1.38</v>
      </c>
      <c r="Y9252" s="0" t="n">
        <v>1.38</v>
      </c>
      <c r="Z9252" s="0" t="n">
        <v>1.4</v>
      </c>
      <c r="AA9252" s="0" t="n">
        <v>19168.2</v>
      </c>
      <c r="AB9252" s="0" t="n">
        <v>3239.43</v>
      </c>
      <c r="AC9252" s="0" t="n">
        <v>0</v>
      </c>
      <c r="AD9252" s="0" t="n">
        <v>0</v>
      </c>
      <c r="AE9252" s="0" t="n">
        <v>0</v>
      </c>
      <c r="AF9252" s="0" t="n">
        <v>652.7923</v>
      </c>
      <c r="AG9252" s="0" t="n">
        <v>22412.5363</v>
      </c>
      <c r="AH9252" s="0" t="n">
        <v>23079.8589</v>
      </c>
    </row>
    <row r="9253" customFormat="false" ht="15" hidden="false" customHeight="false" outlineLevel="0" collapsed="false">
      <c r="A9253" s="0" t="s">
        <v>37691</v>
      </c>
      <c r="B9253" s="0" t="s">
        <v>37692</v>
      </c>
      <c r="C9253" s="0" t="s">
        <v>37693</v>
      </c>
      <c r="D9253" s="0" t="s">
        <v>37694</v>
      </c>
      <c r="E9253" s="0" t="s">
        <v>37692</v>
      </c>
      <c r="F9253" s="0" t="s">
        <v>38</v>
      </c>
      <c r="G9253" s="0" t="s">
        <v>4386</v>
      </c>
      <c r="H9253" s="0" t="s">
        <v>40</v>
      </c>
      <c r="I9253" s="0" t="s">
        <v>41</v>
      </c>
      <c r="J9253" s="0" t="s">
        <v>56</v>
      </c>
      <c r="K9253" s="1" t="b">
        <f aca="false">TRUE()</f>
        <v>1</v>
      </c>
      <c r="L9253" s="0" t="s">
        <v>37695</v>
      </c>
      <c r="M9253" s="0" t="s">
        <v>37696</v>
      </c>
      <c r="N9253" s="0" t="s">
        <v>45</v>
      </c>
      <c r="O9253" s="0" t="s">
        <v>46</v>
      </c>
      <c r="P9253" s="0" t="s">
        <v>47</v>
      </c>
      <c r="X9253" s="0" t="n">
        <v>1.54</v>
      </c>
      <c r="Y9253" s="0" t="n">
        <v>1.54</v>
      </c>
      <c r="Z9253" s="0" t="n">
        <v>1.5</v>
      </c>
      <c r="AA9253" s="0" t="n">
        <v>21390.6</v>
      </c>
      <c r="AB9253" s="0" t="n">
        <v>2973.29</v>
      </c>
      <c r="AC9253" s="0" t="n">
        <v>0</v>
      </c>
      <c r="AD9253" s="0" t="n">
        <v>0</v>
      </c>
      <c r="AE9253" s="0" t="n">
        <v>0</v>
      </c>
      <c r="AF9253" s="0" t="n">
        <v>713.077</v>
      </c>
      <c r="AG9253" s="0" t="n">
        <v>24482.309</v>
      </c>
      <c r="AH9253" s="0" t="n">
        <v>25094.8067</v>
      </c>
    </row>
    <row r="9254" customFormat="false" ht="15" hidden="false" customHeight="false" outlineLevel="0" collapsed="false">
      <c r="D9254" s="0" t="s">
        <v>37694</v>
      </c>
      <c r="J9254" s="0" t="s">
        <v>892</v>
      </c>
      <c r="K9254" s="1" t="b">
        <f aca="false">TRUE()</f>
        <v>1</v>
      </c>
      <c r="L9254" s="0" t="s">
        <v>37697</v>
      </c>
      <c r="M9254" s="0" t="s">
        <v>37698</v>
      </c>
      <c r="O9254" s="0" t="s">
        <v>46</v>
      </c>
      <c r="P9254" s="0" t="s">
        <v>47</v>
      </c>
      <c r="X9254" s="0" t="n">
        <v>1.42</v>
      </c>
      <c r="Y9254" s="0" t="n">
        <v>1.42</v>
      </c>
      <c r="Z9254" s="0" t="n">
        <v>1.4</v>
      </c>
      <c r="AA9254" s="0" t="n">
        <v>19723.8</v>
      </c>
      <c r="AB9254" s="0" t="n">
        <v>2741.61</v>
      </c>
      <c r="AC9254" s="0" t="n">
        <v>0</v>
      </c>
      <c r="AD9254" s="0" t="n">
        <v>0</v>
      </c>
      <c r="AE9254" s="0" t="n">
        <v>0</v>
      </c>
      <c r="AF9254" s="0" t="n">
        <v>657.5126</v>
      </c>
      <c r="AG9254" s="0" t="n">
        <v>22574.6006</v>
      </c>
      <c r="AH9254" s="0" t="n">
        <v>23139.3723</v>
      </c>
    </row>
    <row r="9255" customFormat="false" ht="15" hidden="false" customHeight="false" outlineLevel="0" collapsed="false">
      <c r="D9255" s="0" t="s">
        <v>37694</v>
      </c>
      <c r="J9255" s="0" t="s">
        <v>62</v>
      </c>
      <c r="K9255" s="1" t="b">
        <f aca="false">TRUE()</f>
        <v>1</v>
      </c>
      <c r="L9255" s="0" t="s">
        <v>37699</v>
      </c>
      <c r="M9255" s="0" t="s">
        <v>37700</v>
      </c>
      <c r="O9255" s="0" t="s">
        <v>46</v>
      </c>
      <c r="P9255" s="0" t="s">
        <v>47</v>
      </c>
      <c r="X9255" s="0" t="n">
        <v>1.693</v>
      </c>
      <c r="Y9255" s="0" t="n">
        <v>1.693</v>
      </c>
      <c r="Z9255" s="0" t="n">
        <v>1.8</v>
      </c>
      <c r="AA9255" s="0" t="n">
        <v>23515.77</v>
      </c>
      <c r="AB9255" s="0" t="n">
        <v>3268.69</v>
      </c>
      <c r="AC9255" s="0" t="n">
        <v>0</v>
      </c>
      <c r="AD9255" s="0" t="n">
        <v>0</v>
      </c>
      <c r="AE9255" s="0" t="n">
        <v>0</v>
      </c>
      <c r="AF9255" s="0" t="n">
        <v>771.3269</v>
      </c>
      <c r="AG9255" s="0" t="n">
        <v>26482.2249</v>
      </c>
      <c r="AH9255" s="0" t="n">
        <v>27587.9938</v>
      </c>
    </row>
    <row r="9256" customFormat="false" ht="15" hidden="false" customHeight="false" outlineLevel="0" collapsed="false">
      <c r="D9256" s="0" t="s">
        <v>37694</v>
      </c>
      <c r="J9256" s="0" t="s">
        <v>84</v>
      </c>
      <c r="K9256" s="1" t="b">
        <f aca="false">TRUE()</f>
        <v>1</v>
      </c>
      <c r="L9256" s="0" t="s">
        <v>37701</v>
      </c>
      <c r="M9256" s="0" t="s">
        <v>37702</v>
      </c>
      <c r="O9256" s="0" t="s">
        <v>46</v>
      </c>
      <c r="P9256" s="0" t="s">
        <v>47</v>
      </c>
      <c r="X9256" s="0" t="n">
        <v>1.85</v>
      </c>
      <c r="Y9256" s="0" t="n">
        <v>1.85</v>
      </c>
      <c r="Z9256" s="0" t="n">
        <v>1.8</v>
      </c>
      <c r="AA9256" s="0" t="n">
        <v>25696.5</v>
      </c>
      <c r="AB9256" s="0" t="n">
        <v>3571.81</v>
      </c>
      <c r="AC9256" s="0" t="n">
        <v>0</v>
      </c>
      <c r="AD9256" s="0" t="n">
        <v>0</v>
      </c>
      <c r="AE9256" s="0" t="n">
        <v>0</v>
      </c>
      <c r="AF9256" s="0" t="n">
        <v>842.8558</v>
      </c>
      <c r="AG9256" s="0" t="n">
        <v>28938.0478</v>
      </c>
      <c r="AH9256" s="0" t="n">
        <v>30146.3593</v>
      </c>
    </row>
    <row r="9257" customFormat="false" ht="15" hidden="false" customHeight="false" outlineLevel="0" collapsed="false">
      <c r="A9257" s="0" t="s">
        <v>37703</v>
      </c>
      <c r="B9257" s="0" t="s">
        <v>37704</v>
      </c>
      <c r="C9257" s="0" t="s">
        <v>37705</v>
      </c>
      <c r="D9257" s="0" t="s">
        <v>37706</v>
      </c>
      <c r="E9257" s="0" t="s">
        <v>37704</v>
      </c>
      <c r="F9257" s="0" t="s">
        <v>38</v>
      </c>
      <c r="G9257" s="0" t="s">
        <v>53</v>
      </c>
      <c r="H9257" s="0" t="s">
        <v>40</v>
      </c>
      <c r="I9257" s="0" t="s">
        <v>41</v>
      </c>
      <c r="J9257" s="0" t="s">
        <v>59</v>
      </c>
      <c r="K9257" s="1" t="b">
        <f aca="false">TRUE()</f>
        <v>1</v>
      </c>
      <c r="L9257" s="0" t="s">
        <v>37707</v>
      </c>
      <c r="M9257" s="0" t="s">
        <v>37708</v>
      </c>
      <c r="N9257" s="0" t="s">
        <v>45</v>
      </c>
      <c r="O9257" s="0" t="s">
        <v>46</v>
      </c>
      <c r="P9257" s="0" t="s">
        <v>74</v>
      </c>
      <c r="X9257" s="0" t="n">
        <v>1.676</v>
      </c>
      <c r="Y9257" s="0" t="n">
        <v>1.74</v>
      </c>
      <c r="Z9257" s="0" t="n">
        <v>1.4</v>
      </c>
      <c r="AA9257" s="0" t="n">
        <v>19047.74</v>
      </c>
      <c r="AB9257" s="0" t="n">
        <v>4933.36</v>
      </c>
      <c r="AC9257" s="0" t="n">
        <v>0</v>
      </c>
      <c r="AD9257" s="0" t="n">
        <v>0</v>
      </c>
      <c r="AE9257" s="0" t="n">
        <v>0</v>
      </c>
      <c r="AF9257" s="0" t="n">
        <v>704.2328</v>
      </c>
      <c r="AG9257" s="0" t="n">
        <v>24178.6608</v>
      </c>
      <c r="AH9257" s="0" t="n">
        <v>25194.933</v>
      </c>
    </row>
    <row r="9258" customFormat="false" ht="15" hidden="false" customHeight="false" outlineLevel="0" collapsed="false">
      <c r="A9258" s="0" t="s">
        <v>37709</v>
      </c>
      <c r="B9258" s="0" t="s">
        <v>37710</v>
      </c>
      <c r="C9258" s="0" t="s">
        <v>37711</v>
      </c>
      <c r="D9258" s="0" t="s">
        <v>37712</v>
      </c>
      <c r="E9258" s="0" t="s">
        <v>37710</v>
      </c>
      <c r="F9258" s="0" t="s">
        <v>38</v>
      </c>
      <c r="G9258" s="0" t="s">
        <v>53</v>
      </c>
      <c r="H9258" s="0" t="s">
        <v>40</v>
      </c>
      <c r="I9258" s="0" t="s">
        <v>41</v>
      </c>
      <c r="J9258" s="0" t="s">
        <v>892</v>
      </c>
      <c r="K9258" s="1" t="b">
        <f aca="false">TRUE()</f>
        <v>1</v>
      </c>
      <c r="L9258" s="0" t="s">
        <v>37713</v>
      </c>
      <c r="M9258" s="0" t="s">
        <v>37714</v>
      </c>
      <c r="N9258" s="0" t="s">
        <v>45</v>
      </c>
      <c r="O9258" s="0" t="s">
        <v>46</v>
      </c>
      <c r="P9258" s="0" t="s">
        <v>47</v>
      </c>
      <c r="X9258" s="0" t="n">
        <v>1.548</v>
      </c>
      <c r="Y9258" s="0" t="n">
        <v>1.6</v>
      </c>
      <c r="Z9258" s="0" t="n">
        <v>1.7</v>
      </c>
      <c r="AA9258" s="0" t="n">
        <v>21501.72</v>
      </c>
      <c r="AB9258" s="0" t="n">
        <v>4278.84</v>
      </c>
      <c r="AC9258" s="0" t="n">
        <v>0</v>
      </c>
      <c r="AD9258" s="0" t="n">
        <v>0</v>
      </c>
      <c r="AE9258" s="0" t="n">
        <v>0</v>
      </c>
      <c r="AF9258" s="0" t="n">
        <v>753.2038</v>
      </c>
      <c r="AG9258" s="0" t="n">
        <v>25859.9958</v>
      </c>
      <c r="AH9258" s="0" t="n">
        <v>26741.4368</v>
      </c>
    </row>
    <row r="9259" customFormat="false" ht="15" hidden="false" customHeight="false" outlineLevel="0" collapsed="false">
      <c r="A9259" s="0" t="s">
        <v>37715</v>
      </c>
      <c r="B9259" s="0" t="s">
        <v>37716</v>
      </c>
      <c r="C9259" s="0" t="s">
        <v>37717</v>
      </c>
      <c r="D9259" s="0" t="s">
        <v>37718</v>
      </c>
      <c r="E9259" s="0" t="s">
        <v>37716</v>
      </c>
      <c r="F9259" s="0" t="s">
        <v>38</v>
      </c>
      <c r="G9259" s="0" t="s">
        <v>53</v>
      </c>
      <c r="H9259" s="0" t="s">
        <v>40</v>
      </c>
      <c r="I9259" s="0" t="s">
        <v>41</v>
      </c>
      <c r="J9259" s="0" t="s">
        <v>84</v>
      </c>
      <c r="K9259" s="1" t="b">
        <f aca="false">TRUE()</f>
        <v>1</v>
      </c>
      <c r="L9259" s="0" t="s">
        <v>37719</v>
      </c>
      <c r="M9259" s="0" t="s">
        <v>37720</v>
      </c>
      <c r="N9259" s="0" t="s">
        <v>45</v>
      </c>
      <c r="O9259" s="0" t="s">
        <v>46</v>
      </c>
      <c r="P9259" s="0" t="s">
        <v>74</v>
      </c>
      <c r="X9259" s="0" t="n">
        <v>1.981</v>
      </c>
      <c r="Y9259" s="0" t="n">
        <v>2.073</v>
      </c>
      <c r="Z9259" s="0" t="n">
        <v>2.1</v>
      </c>
      <c r="AA9259" s="0" t="n">
        <v>22514.07</v>
      </c>
      <c r="AB9259" s="0" t="n">
        <v>5831.14</v>
      </c>
      <c r="AC9259" s="0" t="n">
        <v>0</v>
      </c>
      <c r="AD9259" s="0" t="n">
        <v>0</v>
      </c>
      <c r="AE9259" s="0" t="n">
        <v>0</v>
      </c>
      <c r="AF9259" s="0" t="n">
        <v>836.0695</v>
      </c>
      <c r="AG9259" s="0" t="n">
        <v>28705.0515</v>
      </c>
      <c r="AH9259" s="0" t="n">
        <v>29906.2663</v>
      </c>
    </row>
    <row r="9260" customFormat="false" ht="15" hidden="false" customHeight="false" outlineLevel="0" collapsed="false">
      <c r="D9260" s="0" t="s">
        <v>37718</v>
      </c>
      <c r="J9260" s="0" t="s">
        <v>59</v>
      </c>
      <c r="K9260" s="1" t="b">
        <f aca="false">TRUE()</f>
        <v>1</v>
      </c>
      <c r="L9260" s="0" t="s">
        <v>37721</v>
      </c>
      <c r="M9260" s="0" t="s">
        <v>37722</v>
      </c>
      <c r="O9260" s="0" t="s">
        <v>46</v>
      </c>
      <c r="P9260" s="0" t="s">
        <v>74</v>
      </c>
      <c r="X9260" s="0" t="n">
        <v>2.046</v>
      </c>
      <c r="Y9260" s="0" t="n">
        <v>2.12</v>
      </c>
      <c r="Z9260" s="0" t="n">
        <v>1.7</v>
      </c>
      <c r="AA9260" s="0" t="n">
        <v>23252.79</v>
      </c>
      <c r="AB9260" s="0" t="n">
        <v>5580.67</v>
      </c>
      <c r="AC9260" s="0" t="n">
        <v>0</v>
      </c>
      <c r="AD9260" s="0" t="n">
        <v>0</v>
      </c>
      <c r="AE9260" s="0" t="n">
        <v>0</v>
      </c>
      <c r="AF9260" s="0" t="n">
        <v>845.9498</v>
      </c>
      <c r="AG9260" s="0" t="n">
        <v>29044.2758</v>
      </c>
      <c r="AH9260" s="0" t="n">
        <v>30193.8938</v>
      </c>
    </row>
    <row r="9261" customFormat="false" ht="15" hidden="false" customHeight="false" outlineLevel="0" collapsed="false">
      <c r="A9261" s="0" t="s">
        <v>5002</v>
      </c>
      <c r="B9261" s="0" t="s">
        <v>37723</v>
      </c>
      <c r="C9261" s="0" t="s">
        <v>37724</v>
      </c>
      <c r="D9261" s="0" t="s">
        <v>37725</v>
      </c>
      <c r="E9261" s="0" t="s">
        <v>37723</v>
      </c>
      <c r="F9261" s="0" t="s">
        <v>38</v>
      </c>
      <c r="G9261" s="0" t="s">
        <v>4386</v>
      </c>
      <c r="H9261" s="0" t="s">
        <v>225</v>
      </c>
      <c r="I9261" s="0" t="s">
        <v>41</v>
      </c>
      <c r="J9261" s="0" t="s">
        <v>191</v>
      </c>
      <c r="K9261" s="1" t="b">
        <f aca="false">TRUE()</f>
        <v>1</v>
      </c>
      <c r="L9261" s="0" t="s">
        <v>37726</v>
      </c>
      <c r="M9261" s="0" t="s">
        <v>37727</v>
      </c>
      <c r="N9261" s="0" t="s">
        <v>45</v>
      </c>
      <c r="O9261" s="0" t="s">
        <v>46</v>
      </c>
      <c r="P9261" s="0" t="s">
        <v>47</v>
      </c>
      <c r="X9261" s="0" t="n">
        <v>2.015</v>
      </c>
      <c r="Y9261" s="0" t="n">
        <v>2.015</v>
      </c>
      <c r="Z9261" s="0" t="n">
        <v>1.9</v>
      </c>
      <c r="AA9261" s="0" t="n">
        <v>27988.35</v>
      </c>
      <c r="AB9261" s="0" t="n">
        <v>3610.5</v>
      </c>
      <c r="AC9261" s="0" t="n">
        <v>0</v>
      </c>
      <c r="AD9261" s="0" t="n">
        <v>0</v>
      </c>
      <c r="AE9261" s="0" t="n">
        <v>0</v>
      </c>
      <c r="AF9261" s="0" t="n">
        <v>926.3025</v>
      </c>
      <c r="AG9261" s="0" t="n">
        <v>31803.0525</v>
      </c>
      <c r="AH9261" s="0" t="n">
        <v>32546.8155</v>
      </c>
    </row>
    <row r="9262" customFormat="false" ht="15" hidden="false" customHeight="false" outlineLevel="0" collapsed="false">
      <c r="D9262" s="0" t="s">
        <v>37725</v>
      </c>
      <c r="J9262" s="0" t="s">
        <v>135</v>
      </c>
      <c r="K9262" s="1" t="b">
        <f aca="false">TRUE()</f>
        <v>1</v>
      </c>
      <c r="L9262" s="0" t="s">
        <v>37728</v>
      </c>
      <c r="M9262" s="0" t="s">
        <v>37729</v>
      </c>
      <c r="O9262" s="0" t="s">
        <v>46</v>
      </c>
      <c r="P9262" s="0" t="s">
        <v>47</v>
      </c>
      <c r="X9262" s="0" t="n">
        <v>1.867</v>
      </c>
      <c r="Y9262" s="0" t="n">
        <v>1.867</v>
      </c>
      <c r="Z9262" s="0" t="n">
        <v>2</v>
      </c>
      <c r="AA9262" s="0" t="n">
        <v>25932.63</v>
      </c>
      <c r="AB9262" s="0" t="n">
        <v>3345.31</v>
      </c>
      <c r="AC9262" s="0" t="n">
        <v>0</v>
      </c>
      <c r="AD9262" s="0" t="n">
        <v>0</v>
      </c>
      <c r="AE9262" s="0" t="n">
        <v>0</v>
      </c>
      <c r="AF9262" s="0" t="n">
        <v>858.2663</v>
      </c>
      <c r="AG9262" s="0" t="n">
        <v>29467.1443</v>
      </c>
      <c r="AH9262" s="0" t="n">
        <v>30156.2782</v>
      </c>
    </row>
    <row r="9263" customFormat="false" ht="15" hidden="false" customHeight="false" outlineLevel="0" collapsed="false">
      <c r="D9263" s="0" t="s">
        <v>37725</v>
      </c>
      <c r="J9263" s="0" t="s">
        <v>135</v>
      </c>
      <c r="K9263" s="1" t="b">
        <f aca="false">TRUE()</f>
        <v>1</v>
      </c>
      <c r="L9263" s="0" t="s">
        <v>37730</v>
      </c>
      <c r="M9263" s="0" t="s">
        <v>37731</v>
      </c>
      <c r="O9263" s="0" t="s">
        <v>46</v>
      </c>
      <c r="P9263" s="0" t="s">
        <v>47</v>
      </c>
      <c r="X9263" s="0" t="n">
        <v>2.308</v>
      </c>
      <c r="Y9263" s="0" t="n">
        <v>2.308</v>
      </c>
      <c r="Z9263" s="0" t="n">
        <v>2.3</v>
      </c>
      <c r="AA9263" s="0" t="n">
        <v>32058.12</v>
      </c>
      <c r="AB9263" s="0" t="n">
        <v>4135.5</v>
      </c>
      <c r="AC9263" s="0" t="n">
        <v>0</v>
      </c>
      <c r="AD9263" s="0" t="n">
        <v>0</v>
      </c>
      <c r="AE9263" s="0" t="n">
        <v>0</v>
      </c>
      <c r="AF9263" s="0" t="n">
        <v>1039.2552</v>
      </c>
      <c r="AG9263" s="0" t="n">
        <v>35681.0952</v>
      </c>
      <c r="AH9263" s="0" t="n">
        <v>37279.4286</v>
      </c>
    </row>
    <row r="9264" customFormat="false" ht="15" hidden="false" customHeight="false" outlineLevel="0" collapsed="false">
      <c r="A9264" s="0" t="s">
        <v>37732</v>
      </c>
      <c r="B9264" s="0" t="s">
        <v>37733</v>
      </c>
      <c r="C9264" s="0" t="s">
        <v>37734</v>
      </c>
      <c r="D9264" s="0" t="s">
        <v>37735</v>
      </c>
      <c r="E9264" s="0" t="s">
        <v>37733</v>
      </c>
      <c r="F9264" s="0" t="s">
        <v>38</v>
      </c>
      <c r="G9264" s="0" t="s">
        <v>4386</v>
      </c>
      <c r="H9264" s="0" t="s">
        <v>40</v>
      </c>
      <c r="I9264" s="0" t="s">
        <v>41</v>
      </c>
      <c r="J9264" s="0" t="s">
        <v>62</v>
      </c>
      <c r="K9264" s="1" t="b">
        <f aca="false">TRUE()</f>
        <v>1</v>
      </c>
      <c r="L9264" s="0" t="s">
        <v>37736</v>
      </c>
      <c r="M9264" s="0" t="s">
        <v>37737</v>
      </c>
      <c r="N9264" s="0" t="s">
        <v>45</v>
      </c>
      <c r="O9264" s="0" t="s">
        <v>46</v>
      </c>
      <c r="P9264" s="0" t="s">
        <v>47</v>
      </c>
      <c r="W9264" s="0" t="s">
        <v>37738</v>
      </c>
      <c r="X9264" s="0" t="n">
        <v>1.842</v>
      </c>
      <c r="Y9264" s="0" t="n">
        <v>1.842</v>
      </c>
      <c r="Z9264" s="0" t="n">
        <v>2.2</v>
      </c>
      <c r="AA9264" s="0" t="n">
        <v>25585.38</v>
      </c>
      <c r="AB9264" s="0" t="n">
        <v>3556.37</v>
      </c>
      <c r="AC9264" s="0" t="n">
        <v>0</v>
      </c>
      <c r="AD9264" s="0" t="n">
        <v>0</v>
      </c>
      <c r="AE9264" s="0" t="n">
        <v>0</v>
      </c>
      <c r="AF9264" s="0" t="n">
        <v>833.3043</v>
      </c>
      <c r="AG9264" s="0" t="n">
        <v>28610.1143</v>
      </c>
      <c r="AH9264" s="0" t="n">
        <v>30016.0025</v>
      </c>
    </row>
    <row r="9265" customFormat="false" ht="15" hidden="false" customHeight="false" outlineLevel="0" collapsed="false">
      <c r="D9265" s="0" t="s">
        <v>37735</v>
      </c>
      <c r="J9265" s="0" t="s">
        <v>107</v>
      </c>
      <c r="K9265" s="1" t="b">
        <f aca="false">TRUE()</f>
        <v>1</v>
      </c>
      <c r="L9265" s="0" t="s">
        <v>37739</v>
      </c>
      <c r="M9265" s="0" t="s">
        <v>37740</v>
      </c>
      <c r="O9265" s="0" t="s">
        <v>46</v>
      </c>
      <c r="P9265" s="0" t="s">
        <v>47</v>
      </c>
      <c r="X9265" s="0" t="n">
        <v>1.926</v>
      </c>
      <c r="Y9265" s="0" t="n">
        <v>1.926</v>
      </c>
      <c r="Z9265" s="0" t="n">
        <v>2</v>
      </c>
      <c r="AA9265" s="0" t="n">
        <v>26752.14</v>
      </c>
      <c r="AB9265" s="0" t="n">
        <v>3718.55</v>
      </c>
      <c r="AC9265" s="0" t="n">
        <v>0</v>
      </c>
      <c r="AD9265" s="0" t="n">
        <v>0</v>
      </c>
      <c r="AE9265" s="0" t="n">
        <v>0</v>
      </c>
      <c r="AF9265" s="0" t="n">
        <v>891.8094</v>
      </c>
      <c r="AG9265" s="0" t="n">
        <v>30618.7894</v>
      </c>
      <c r="AH9265" s="0" t="n">
        <v>31384.8107</v>
      </c>
    </row>
    <row r="9266" customFormat="false" ht="15" hidden="false" customHeight="false" outlineLevel="0" collapsed="false">
      <c r="D9266" s="0" t="s">
        <v>37735</v>
      </c>
      <c r="J9266" s="0" t="s">
        <v>135</v>
      </c>
      <c r="K9266" s="1" t="b">
        <f aca="false">TRUE()</f>
        <v>1</v>
      </c>
      <c r="L9266" s="0" t="s">
        <v>37741</v>
      </c>
      <c r="M9266" s="0" t="s">
        <v>37742</v>
      </c>
      <c r="O9266" s="0" t="s">
        <v>46</v>
      </c>
      <c r="P9266" s="0" t="s">
        <v>47</v>
      </c>
      <c r="W9266" s="0" t="s">
        <v>37743</v>
      </c>
      <c r="X9266" s="0" t="n">
        <v>2.453</v>
      </c>
      <c r="Y9266" s="0" t="n">
        <v>2.453</v>
      </c>
      <c r="Z9266" s="0" t="n">
        <v>2.6</v>
      </c>
      <c r="AA9266" s="0" t="n">
        <v>21721.32</v>
      </c>
      <c r="AB9266" s="0" t="n">
        <v>3019.26</v>
      </c>
      <c r="AC9266" s="0" t="n">
        <v>0</v>
      </c>
      <c r="AD9266" s="0" t="n">
        <v>0</v>
      </c>
      <c r="AE9266" s="0" t="n">
        <v>0</v>
      </c>
      <c r="AF9266" s="0" t="n">
        <v>719.9105</v>
      </c>
      <c r="AG9266" s="0" t="n">
        <v>24716.9285</v>
      </c>
      <c r="AH9266" s="0" t="n">
        <v>25338.8961</v>
      </c>
    </row>
    <row r="9267" customFormat="false" ht="15" hidden="false" customHeight="false" outlineLevel="0" collapsed="false">
      <c r="A9267" s="0" t="s">
        <v>37744</v>
      </c>
      <c r="B9267" s="0" t="s">
        <v>37745</v>
      </c>
      <c r="C9267" s="0" t="s">
        <v>37746</v>
      </c>
      <c r="D9267" s="0" t="s">
        <v>37747</v>
      </c>
      <c r="E9267" s="0" t="s">
        <v>37745</v>
      </c>
      <c r="F9267" s="0" t="s">
        <v>38</v>
      </c>
      <c r="G9267" s="0" t="s">
        <v>216</v>
      </c>
      <c r="H9267" s="0" t="s">
        <v>40</v>
      </c>
      <c r="I9267" s="0" t="s">
        <v>178</v>
      </c>
      <c r="J9267" s="0" t="s">
        <v>71</v>
      </c>
      <c r="K9267" s="1" t="b">
        <f aca="false">TRUE()</f>
        <v>1</v>
      </c>
      <c r="L9267" s="0" t="s">
        <v>37748</v>
      </c>
      <c r="M9267" s="0" t="s">
        <v>37749</v>
      </c>
      <c r="N9267" s="0" t="s">
        <v>45</v>
      </c>
      <c r="O9267" s="0" t="s">
        <v>181</v>
      </c>
      <c r="P9267" s="0" t="s">
        <v>74</v>
      </c>
      <c r="Q9267" s="0" t="s">
        <v>242</v>
      </c>
      <c r="R9267" s="0" t="s">
        <v>183</v>
      </c>
      <c r="T9267" s="0" t="s">
        <v>24570</v>
      </c>
      <c r="U9267" s="0" t="s">
        <v>37750</v>
      </c>
      <c r="V9267" s="0" t="s">
        <v>186</v>
      </c>
      <c r="W9267" s="0" t="s">
        <v>37751</v>
      </c>
      <c r="X9267" s="0" t="n">
        <v>1.6</v>
      </c>
      <c r="Y9267" s="0" t="n">
        <v>1.624</v>
      </c>
      <c r="Z9267" s="0" t="n">
        <v>1.6</v>
      </c>
      <c r="AA9267" s="0" t="n">
        <v>18184</v>
      </c>
      <c r="AB9267" s="0" t="n">
        <v>4400</v>
      </c>
      <c r="AC9267" s="0" t="n">
        <v>0</v>
      </c>
      <c r="AD9267" s="0" t="n">
        <v>21312</v>
      </c>
      <c r="AE9267" s="0" t="n">
        <v>0</v>
      </c>
      <c r="AF9267" s="0" t="n">
        <v>933.264</v>
      </c>
      <c r="AG9267" s="0" t="n">
        <v>32042.064</v>
      </c>
      <c r="AH9267" s="0" t="n">
        <v>34237.2</v>
      </c>
    </row>
    <row r="9268" customFormat="false" ht="15" hidden="false" customHeight="false" outlineLevel="0" collapsed="false">
      <c r="A9268" s="0" t="s">
        <v>37752</v>
      </c>
      <c r="B9268" s="0" t="s">
        <v>37753</v>
      </c>
      <c r="C9268" s="0" t="s">
        <v>37754</v>
      </c>
      <c r="D9268" s="0" t="s">
        <v>37755</v>
      </c>
      <c r="E9268" s="0" t="s">
        <v>37753</v>
      </c>
      <c r="F9268" s="0" t="s">
        <v>38</v>
      </c>
      <c r="G9268" s="0" t="s">
        <v>53</v>
      </c>
      <c r="H9268" s="0" t="s">
        <v>40</v>
      </c>
      <c r="I9268" s="0" t="s">
        <v>41</v>
      </c>
      <c r="J9268" s="0" t="s">
        <v>84</v>
      </c>
      <c r="K9268" s="1" t="b">
        <f aca="false">TRUE()</f>
        <v>1</v>
      </c>
      <c r="L9268" s="0" t="s">
        <v>37756</v>
      </c>
      <c r="M9268" s="0" t="s">
        <v>37757</v>
      </c>
      <c r="N9268" s="0" t="s">
        <v>45</v>
      </c>
      <c r="O9268" s="0" t="s">
        <v>46</v>
      </c>
      <c r="P9268" s="0" t="s">
        <v>47</v>
      </c>
      <c r="X9268" s="0" t="n">
        <v>1.71</v>
      </c>
      <c r="Y9268" s="0" t="n">
        <v>1.76</v>
      </c>
      <c r="Z9268" s="0" t="n">
        <v>2.3</v>
      </c>
      <c r="AA9268" s="0" t="n">
        <v>23751.9</v>
      </c>
      <c r="AB9268" s="0" t="n">
        <v>5937.97</v>
      </c>
      <c r="AC9268" s="0" t="n">
        <v>0</v>
      </c>
      <c r="AD9268" s="0" t="n">
        <v>0</v>
      </c>
      <c r="AE9268" s="0" t="n">
        <v>0</v>
      </c>
      <c r="AF9268" s="0" t="n">
        <v>923.3183</v>
      </c>
      <c r="AG9268" s="0" t="n">
        <v>31700.5943</v>
      </c>
      <c r="AH9268" s="0" t="n">
        <v>32923.8161</v>
      </c>
    </row>
    <row r="9269" customFormat="false" ht="15" hidden="false" customHeight="false" outlineLevel="0" collapsed="false">
      <c r="A9269" s="0" t="s">
        <v>37758</v>
      </c>
      <c r="B9269" s="0" t="s">
        <v>37759</v>
      </c>
      <c r="C9269" s="0" t="s">
        <v>37760</v>
      </c>
      <c r="D9269" s="0" t="s">
        <v>37761</v>
      </c>
      <c r="E9269" s="0" t="s">
        <v>37759</v>
      </c>
      <c r="F9269" s="0" t="s">
        <v>38</v>
      </c>
      <c r="G9269" s="0" t="s">
        <v>53</v>
      </c>
      <c r="H9269" s="0" t="s">
        <v>40</v>
      </c>
      <c r="I9269" s="0" t="s">
        <v>41</v>
      </c>
      <c r="J9269" s="0" t="s">
        <v>84</v>
      </c>
      <c r="K9269" s="1" t="b">
        <f aca="false">TRUE()</f>
        <v>1</v>
      </c>
      <c r="L9269" s="0" t="s">
        <v>37762</v>
      </c>
      <c r="M9269" s="0" t="s">
        <v>37763</v>
      </c>
      <c r="N9269" s="0" t="s">
        <v>45</v>
      </c>
      <c r="O9269" s="0" t="s">
        <v>46</v>
      </c>
      <c r="P9269" s="0" t="s">
        <v>47</v>
      </c>
      <c r="X9269" s="0" t="n">
        <v>1.92</v>
      </c>
      <c r="Y9269" s="0" t="n">
        <v>1.94</v>
      </c>
      <c r="Z9269" s="0" t="n">
        <v>2</v>
      </c>
      <c r="AA9269" s="0" t="n">
        <v>26668.8</v>
      </c>
      <c r="AB9269" s="0" t="n">
        <v>6400.51</v>
      </c>
      <c r="AC9269" s="0" t="n">
        <v>0</v>
      </c>
      <c r="AD9269" s="0" t="n">
        <v>0</v>
      </c>
      <c r="AE9269" s="0" t="n">
        <v>0</v>
      </c>
      <c r="AF9269" s="0" t="n">
        <v>957.5762</v>
      </c>
      <c r="AG9269" s="0" t="n">
        <v>32876.7842</v>
      </c>
      <c r="AH9269" s="0" t="n">
        <v>34195.2893</v>
      </c>
    </row>
    <row r="9270" customFormat="false" ht="15" hidden="false" customHeight="false" outlineLevel="0" collapsed="false">
      <c r="A9270" s="0" t="s">
        <v>37764</v>
      </c>
      <c r="B9270" s="0" t="s">
        <v>37765</v>
      </c>
      <c r="C9270" s="0" t="s">
        <v>37766</v>
      </c>
      <c r="D9270" s="0" t="s">
        <v>37767</v>
      </c>
      <c r="E9270" s="0" t="s">
        <v>37765</v>
      </c>
      <c r="F9270" s="0" t="s">
        <v>38</v>
      </c>
      <c r="G9270" s="0" t="s">
        <v>53</v>
      </c>
      <c r="H9270" s="0" t="s">
        <v>40</v>
      </c>
      <c r="I9270" s="0" t="s">
        <v>41</v>
      </c>
      <c r="J9270" s="0" t="s">
        <v>42</v>
      </c>
      <c r="K9270" s="1" t="b">
        <f aca="false">TRUE()</f>
        <v>1</v>
      </c>
      <c r="L9270" s="0" t="s">
        <v>37768</v>
      </c>
      <c r="M9270" s="0" t="s">
        <v>37769</v>
      </c>
      <c r="N9270" s="0" t="s">
        <v>45</v>
      </c>
      <c r="O9270" s="0" t="s">
        <v>46</v>
      </c>
      <c r="P9270" s="0" t="s">
        <v>47</v>
      </c>
      <c r="X9270" s="0" t="n">
        <v>1.92</v>
      </c>
      <c r="Y9270" s="0" t="n">
        <v>1.97</v>
      </c>
      <c r="Z9270" s="0" t="n">
        <v>2</v>
      </c>
      <c r="AA9270" s="0" t="n">
        <v>26668.8</v>
      </c>
      <c r="AB9270" s="0" t="n">
        <v>6667.2</v>
      </c>
      <c r="AC9270" s="0" t="n">
        <v>0</v>
      </c>
      <c r="AD9270" s="0" t="n">
        <v>0</v>
      </c>
      <c r="AE9270" s="0" t="n">
        <v>0</v>
      </c>
      <c r="AF9270" s="0" t="n">
        <v>1015.7268</v>
      </c>
      <c r="AG9270" s="0" t="n">
        <v>34873.2868</v>
      </c>
      <c r="AH9270" s="0" t="n">
        <v>36246.73</v>
      </c>
    </row>
    <row r="9271" customFormat="false" ht="15" hidden="false" customHeight="false" outlineLevel="0" collapsed="false">
      <c r="A9271" s="0" t="s">
        <v>37770</v>
      </c>
      <c r="B9271" s="0" t="s">
        <v>37771</v>
      </c>
      <c r="C9271" s="0" t="s">
        <v>37772</v>
      </c>
      <c r="D9271" s="0" t="s">
        <v>37773</v>
      </c>
      <c r="E9271" s="0" t="s">
        <v>37771</v>
      </c>
      <c r="F9271" s="0" t="s">
        <v>38</v>
      </c>
      <c r="G9271" s="0" t="s">
        <v>4386</v>
      </c>
      <c r="H9271" s="0" t="s">
        <v>40</v>
      </c>
      <c r="I9271" s="0" t="s">
        <v>41</v>
      </c>
      <c r="J9271" s="0" t="s">
        <v>56</v>
      </c>
      <c r="K9271" s="1" t="b">
        <f aca="false">TRUE()</f>
        <v>1</v>
      </c>
      <c r="L9271" s="0" t="s">
        <v>37774</v>
      </c>
      <c r="M9271" s="0" t="s">
        <v>37775</v>
      </c>
      <c r="N9271" s="0" t="s">
        <v>45</v>
      </c>
      <c r="O9271" s="0" t="s">
        <v>46</v>
      </c>
      <c r="P9271" s="0" t="s">
        <v>47</v>
      </c>
      <c r="W9271" s="0" t="s">
        <v>37776</v>
      </c>
      <c r="X9271" s="0" t="n">
        <v>2.056</v>
      </c>
      <c r="Y9271" s="0" t="n">
        <v>2.056</v>
      </c>
      <c r="Z9271" s="0" t="n">
        <v>2</v>
      </c>
      <c r="AA9271" s="0" t="n">
        <v>28557.84</v>
      </c>
      <c r="AB9271" s="0" t="n">
        <v>3683.96</v>
      </c>
      <c r="AC9271" s="0" t="n">
        <v>0</v>
      </c>
      <c r="AD9271" s="0" t="n">
        <v>0</v>
      </c>
      <c r="AE9271" s="0" t="n">
        <v>0</v>
      </c>
      <c r="AF9271" s="0" t="n">
        <v>945.1502</v>
      </c>
      <c r="AG9271" s="0" t="n">
        <v>32450.1582</v>
      </c>
      <c r="AH9271" s="0" t="n">
        <v>33209.054</v>
      </c>
    </row>
    <row r="9272" customFormat="false" ht="15" hidden="false" customHeight="false" outlineLevel="0" collapsed="false">
      <c r="D9272" s="0" t="s">
        <v>37773</v>
      </c>
      <c r="J9272" s="0" t="s">
        <v>62</v>
      </c>
      <c r="K9272" s="1" t="b">
        <f aca="false">TRUE()</f>
        <v>1</v>
      </c>
      <c r="L9272" s="0" t="s">
        <v>37777</v>
      </c>
      <c r="M9272" s="0" t="s">
        <v>37778</v>
      </c>
      <c r="O9272" s="0" t="s">
        <v>46</v>
      </c>
      <c r="P9272" s="0" t="s">
        <v>47</v>
      </c>
      <c r="X9272" s="0" t="n">
        <v>2.174</v>
      </c>
      <c r="Y9272" s="0" t="n">
        <v>2.174</v>
      </c>
      <c r="Z9272" s="0" t="n">
        <v>2.1</v>
      </c>
      <c r="AA9272" s="0" t="n">
        <v>30196.86</v>
      </c>
      <c r="AB9272" s="0" t="n">
        <v>3895.39</v>
      </c>
      <c r="AC9272" s="0" t="n">
        <v>0</v>
      </c>
      <c r="AD9272" s="0" t="n">
        <v>0</v>
      </c>
      <c r="AE9272" s="0" t="n">
        <v>0</v>
      </c>
      <c r="AF9272" s="0" t="n">
        <v>999.3952</v>
      </c>
      <c r="AG9272" s="0" t="n">
        <v>34312.5672</v>
      </c>
      <c r="AH9272" s="0" t="n">
        <v>35115.0175</v>
      </c>
    </row>
    <row r="9273" customFormat="false" ht="15" hidden="false" customHeight="false" outlineLevel="0" collapsed="false">
      <c r="A9273" s="0" t="s">
        <v>11368</v>
      </c>
      <c r="B9273" s="0" t="s">
        <v>37779</v>
      </c>
      <c r="C9273" s="0" t="s">
        <v>37780</v>
      </c>
      <c r="D9273" s="0" t="s">
        <v>37781</v>
      </c>
      <c r="E9273" s="0" t="s">
        <v>37779</v>
      </c>
      <c r="F9273" s="0" t="s">
        <v>38</v>
      </c>
      <c r="G9273" s="0" t="s">
        <v>53</v>
      </c>
      <c r="H9273" s="0" t="s">
        <v>40</v>
      </c>
      <c r="I9273" s="0" t="s">
        <v>41</v>
      </c>
      <c r="J9273" s="0" t="s">
        <v>107</v>
      </c>
      <c r="K9273" s="1" t="b">
        <f aca="false">TRUE()</f>
        <v>1</v>
      </c>
      <c r="L9273" s="0" t="s">
        <v>37782</v>
      </c>
      <c r="M9273" s="0" t="s">
        <v>37783</v>
      </c>
      <c r="N9273" s="0" t="s">
        <v>45</v>
      </c>
      <c r="O9273" s="0" t="s">
        <v>46</v>
      </c>
      <c r="P9273" s="0" t="s">
        <v>47</v>
      </c>
      <c r="X9273" s="0" t="n">
        <v>2.42</v>
      </c>
      <c r="Y9273" s="0" t="n">
        <v>2.44</v>
      </c>
      <c r="Z9273" s="0" t="n">
        <v>2.5</v>
      </c>
      <c r="AA9273" s="0" t="n">
        <v>33613.8</v>
      </c>
      <c r="AB9273" s="0" t="n">
        <v>6689.15</v>
      </c>
      <c r="AC9273" s="0" t="n">
        <v>0</v>
      </c>
      <c r="AD9273" s="0" t="n">
        <v>0</v>
      </c>
      <c r="AE9273" s="0" t="n">
        <v>0</v>
      </c>
      <c r="AF9273" s="0" t="n">
        <v>1171.0536</v>
      </c>
      <c r="AG9273" s="0" t="n">
        <v>40206.1736</v>
      </c>
      <c r="AH9273" s="0" t="n">
        <v>41584.1385</v>
      </c>
    </row>
    <row r="9274" customFormat="false" ht="15" hidden="false" customHeight="false" outlineLevel="0" collapsed="false">
      <c r="D9274" s="0" t="s">
        <v>37781</v>
      </c>
      <c r="J9274" s="0" t="s">
        <v>59</v>
      </c>
      <c r="K9274" s="1" t="b">
        <f aca="false">TRUE()</f>
        <v>1</v>
      </c>
      <c r="L9274" s="0" t="s">
        <v>37784</v>
      </c>
      <c r="M9274" s="0" t="s">
        <v>37785</v>
      </c>
      <c r="O9274" s="0" t="s">
        <v>46</v>
      </c>
      <c r="P9274" s="0" t="s">
        <v>47</v>
      </c>
      <c r="X9274" s="0" t="n">
        <v>1.824</v>
      </c>
      <c r="Y9274" s="0" t="n">
        <v>1.864</v>
      </c>
      <c r="Z9274" s="0" t="n">
        <v>2.1</v>
      </c>
      <c r="AA9274" s="0" t="n">
        <v>25335.36</v>
      </c>
      <c r="AB9274" s="0" t="n">
        <v>5041.74</v>
      </c>
      <c r="AC9274" s="0" t="n">
        <v>0</v>
      </c>
      <c r="AD9274" s="0" t="n">
        <v>0</v>
      </c>
      <c r="AE9274" s="0" t="n">
        <v>0</v>
      </c>
      <c r="AF9274" s="0" t="n">
        <v>884.7826</v>
      </c>
      <c r="AG9274" s="0" t="n">
        <v>30377.5346</v>
      </c>
      <c r="AH9274" s="0" t="n">
        <v>31416.133</v>
      </c>
    </row>
    <row r="9275" customFormat="false" ht="15" hidden="false" customHeight="false" outlineLevel="0" collapsed="false">
      <c r="A9275" s="0" t="s">
        <v>16619</v>
      </c>
      <c r="B9275" s="0" t="s">
        <v>37786</v>
      </c>
      <c r="C9275" s="0" t="s">
        <v>37787</v>
      </c>
      <c r="D9275" s="0" t="s">
        <v>37788</v>
      </c>
      <c r="E9275" s="0" t="s">
        <v>37786</v>
      </c>
      <c r="F9275" s="0" t="s">
        <v>38</v>
      </c>
      <c r="G9275" s="0" t="s">
        <v>4386</v>
      </c>
      <c r="H9275" s="0" t="s">
        <v>225</v>
      </c>
      <c r="I9275" s="0" t="s">
        <v>41</v>
      </c>
      <c r="J9275" s="0" t="s">
        <v>107</v>
      </c>
      <c r="K9275" s="1" t="b">
        <f aca="false">TRUE()</f>
        <v>1</v>
      </c>
      <c r="L9275" s="0" t="s">
        <v>37789</v>
      </c>
      <c r="M9275" s="0" t="s">
        <v>37790</v>
      </c>
      <c r="N9275" s="0" t="s">
        <v>45</v>
      </c>
      <c r="O9275" s="0" t="s">
        <v>46</v>
      </c>
      <c r="P9275" s="0" t="s">
        <v>47</v>
      </c>
      <c r="X9275" s="0" t="n">
        <v>3</v>
      </c>
      <c r="Y9275" s="0" t="n">
        <v>3</v>
      </c>
      <c r="Z9275" s="0" t="n">
        <v>3</v>
      </c>
      <c r="AA9275" s="0" t="n">
        <v>41670</v>
      </c>
      <c r="AB9275" s="0" t="n">
        <v>5375.43</v>
      </c>
      <c r="AC9275" s="0" t="n">
        <v>0</v>
      </c>
      <c r="AD9275" s="0" t="n">
        <v>0</v>
      </c>
      <c r="AE9275" s="0" t="n">
        <v>0</v>
      </c>
      <c r="AF9275" s="0" t="n">
        <v>1379.1103</v>
      </c>
      <c r="AG9275" s="0" t="n">
        <v>47349.4543</v>
      </c>
      <c r="AH9275" s="0" t="n">
        <v>48456.7929</v>
      </c>
    </row>
    <row r="9276" customFormat="false" ht="15" hidden="false" customHeight="false" outlineLevel="0" collapsed="false">
      <c r="D9276" s="0" t="s">
        <v>37788</v>
      </c>
      <c r="J9276" s="0" t="s">
        <v>233</v>
      </c>
      <c r="K9276" s="1" t="b">
        <f aca="false">TRUE()</f>
        <v>1</v>
      </c>
      <c r="L9276" s="0" t="s">
        <v>37791</v>
      </c>
      <c r="M9276" s="0" t="s">
        <v>37792</v>
      </c>
      <c r="O9276" s="0" t="s">
        <v>46</v>
      </c>
      <c r="P9276" s="0" t="s">
        <v>47</v>
      </c>
      <c r="X9276" s="0" t="n">
        <v>3.06</v>
      </c>
      <c r="Y9276" s="0" t="n">
        <v>3.06</v>
      </c>
      <c r="Z9276" s="0" t="n">
        <v>3</v>
      </c>
      <c r="AA9276" s="0" t="n">
        <v>42503.4</v>
      </c>
      <c r="AB9276" s="0" t="n">
        <v>5482.94</v>
      </c>
      <c r="AC9276" s="0" t="n">
        <v>0</v>
      </c>
      <c r="AD9276" s="0" t="n">
        <v>0</v>
      </c>
      <c r="AE9276" s="0" t="n">
        <v>0</v>
      </c>
      <c r="AF9276" s="0" t="n">
        <v>1406.6926</v>
      </c>
      <c r="AG9276" s="0" t="n">
        <v>48296.4446</v>
      </c>
      <c r="AH9276" s="0" t="n">
        <v>49425.9302</v>
      </c>
    </row>
    <row r="9277" customFormat="false" ht="15" hidden="false" customHeight="false" outlineLevel="0" collapsed="false">
      <c r="D9277" s="0" t="s">
        <v>37788</v>
      </c>
      <c r="J9277" s="0" t="s">
        <v>135</v>
      </c>
      <c r="K9277" s="1" t="b">
        <f aca="false">TRUE()</f>
        <v>1</v>
      </c>
      <c r="L9277" s="0" t="s">
        <v>37793</v>
      </c>
      <c r="M9277" s="0" t="s">
        <v>37794</v>
      </c>
      <c r="O9277" s="0" t="s">
        <v>46</v>
      </c>
      <c r="P9277" s="0" t="s">
        <v>47</v>
      </c>
      <c r="W9277" s="0" t="s">
        <v>37795</v>
      </c>
      <c r="X9277" s="0" t="n">
        <v>6.03</v>
      </c>
      <c r="Y9277" s="0" t="n">
        <v>6.03</v>
      </c>
      <c r="Z9277" s="0" t="n">
        <v>6</v>
      </c>
      <c r="AA9277" s="0" t="n">
        <v>0</v>
      </c>
      <c r="AB9277" s="0" t="n">
        <v>0</v>
      </c>
      <c r="AC9277" s="0" t="n">
        <v>0</v>
      </c>
      <c r="AD9277" s="0" t="n">
        <v>0</v>
      </c>
      <c r="AE9277" s="0" t="n">
        <v>0</v>
      </c>
      <c r="AF9277" s="0" t="n">
        <v>1680.8631</v>
      </c>
      <c r="AG9277" s="0" t="n">
        <v>57709.6331</v>
      </c>
      <c r="AH9277" s="0" t="n">
        <v>57709.6331</v>
      </c>
    </row>
    <row r="9278" customFormat="false" ht="15" hidden="false" customHeight="false" outlineLevel="0" collapsed="false">
      <c r="D9278" s="0" t="s">
        <v>37788</v>
      </c>
      <c r="J9278" s="0" t="s">
        <v>233</v>
      </c>
      <c r="K9278" s="1" t="b">
        <f aca="false">TRUE()</f>
        <v>1</v>
      </c>
      <c r="L9278" s="0" t="s">
        <v>37796</v>
      </c>
      <c r="M9278" s="0" t="s">
        <v>37797</v>
      </c>
      <c r="O9278" s="0" t="s">
        <v>46</v>
      </c>
      <c r="P9278" s="0" t="s">
        <v>47</v>
      </c>
      <c r="X9278" s="0" t="n">
        <v>4.031</v>
      </c>
      <c r="Y9278" s="0" t="n">
        <v>4.031</v>
      </c>
      <c r="Z9278" s="0" t="n">
        <v>4</v>
      </c>
      <c r="AA9278" s="0" t="n">
        <v>0</v>
      </c>
      <c r="AB9278" s="0" t="n">
        <v>0</v>
      </c>
      <c r="AC9278" s="0" t="n">
        <v>0</v>
      </c>
      <c r="AD9278" s="0" t="n">
        <v>0</v>
      </c>
      <c r="AE9278" s="0" t="n">
        <v>0</v>
      </c>
      <c r="AF9278" s="0" t="n">
        <v>1123.6416</v>
      </c>
      <c r="AG9278" s="0" t="n">
        <v>38578.3616</v>
      </c>
      <c r="AH9278" s="0" t="n">
        <v>38578.3616</v>
      </c>
    </row>
    <row r="9279" customFormat="false" ht="15" hidden="false" customHeight="false" outlineLevel="0" collapsed="false">
      <c r="D9279" s="0" t="s">
        <v>37788</v>
      </c>
      <c r="J9279" s="0" t="s">
        <v>233</v>
      </c>
      <c r="K9279" s="1" t="b">
        <f aca="false">TRUE()</f>
        <v>1</v>
      </c>
      <c r="L9279" s="0" t="s">
        <v>37798</v>
      </c>
      <c r="M9279" s="0" t="s">
        <v>37799</v>
      </c>
      <c r="O9279" s="0" t="s">
        <v>46</v>
      </c>
      <c r="P9279" s="0" t="s">
        <v>47</v>
      </c>
      <c r="X9279" s="0" t="n">
        <v>6.033</v>
      </c>
      <c r="Y9279" s="0" t="n">
        <v>6.033</v>
      </c>
      <c r="Z9279" s="0" t="n">
        <v>6</v>
      </c>
      <c r="AA9279" s="0" t="n">
        <v>0</v>
      </c>
      <c r="AB9279" s="0" t="n">
        <v>0</v>
      </c>
      <c r="AC9279" s="0" t="n">
        <v>0</v>
      </c>
      <c r="AD9279" s="0" t="n">
        <v>0</v>
      </c>
      <c r="AE9279" s="0" t="n">
        <v>0</v>
      </c>
      <c r="AF9279" s="0" t="n">
        <v>1681.6995</v>
      </c>
      <c r="AG9279" s="0" t="n">
        <v>57738.3495</v>
      </c>
      <c r="AH9279" s="0" t="n">
        <v>57738.3495</v>
      </c>
    </row>
    <row r="9280" customFormat="false" ht="15" hidden="false" customHeight="false" outlineLevel="0" collapsed="false">
      <c r="D9280" s="0" t="s">
        <v>37788</v>
      </c>
      <c r="J9280" s="0" t="s">
        <v>140</v>
      </c>
      <c r="K9280" s="1" t="b">
        <f aca="false">TRUE()</f>
        <v>1</v>
      </c>
      <c r="L9280" s="0" t="s">
        <v>37800</v>
      </c>
      <c r="M9280" s="0" t="s">
        <v>37801</v>
      </c>
      <c r="O9280" s="0" t="s">
        <v>46</v>
      </c>
      <c r="P9280" s="0" t="s">
        <v>47</v>
      </c>
      <c r="W9280" s="0" t="s">
        <v>37802</v>
      </c>
      <c r="X9280" s="0" t="n">
        <v>5.01</v>
      </c>
      <c r="Y9280" s="0" t="n">
        <v>5.01</v>
      </c>
      <c r="Z9280" s="0" t="n">
        <v>5</v>
      </c>
      <c r="AA9280" s="0" t="n">
        <v>0</v>
      </c>
      <c r="AB9280" s="0" t="n">
        <v>0</v>
      </c>
      <c r="AC9280" s="0" t="n">
        <v>0</v>
      </c>
      <c r="AD9280" s="0" t="n">
        <v>0</v>
      </c>
      <c r="AE9280" s="0" t="n">
        <v>0</v>
      </c>
      <c r="AF9280" s="0" t="n">
        <v>1396.5381</v>
      </c>
      <c r="AG9280" s="0" t="n">
        <v>47947.8081</v>
      </c>
      <c r="AH9280" s="0" t="n">
        <v>47947.8081</v>
      </c>
    </row>
    <row r="9281" customFormat="false" ht="15" hidden="false" customHeight="false" outlineLevel="0" collapsed="false">
      <c r="D9281" s="0" t="s">
        <v>37788</v>
      </c>
      <c r="J9281" s="0" t="s">
        <v>140</v>
      </c>
      <c r="K9281" s="1" t="b">
        <f aca="false">TRUE()</f>
        <v>1</v>
      </c>
      <c r="L9281" s="0" t="s">
        <v>37803</v>
      </c>
      <c r="M9281" s="0" t="s">
        <v>37804</v>
      </c>
      <c r="O9281" s="0" t="s">
        <v>46</v>
      </c>
      <c r="P9281" s="0" t="s">
        <v>47</v>
      </c>
      <c r="W9281" s="0" t="s">
        <v>37805</v>
      </c>
      <c r="X9281" s="0" t="n">
        <v>3.52</v>
      </c>
      <c r="Y9281" s="0" t="n">
        <v>3.52</v>
      </c>
      <c r="Z9281" s="0" t="n">
        <v>3.5</v>
      </c>
      <c r="AA9281" s="0" t="n">
        <v>48892.8</v>
      </c>
      <c r="AB9281" s="0" t="n">
        <v>6307.17</v>
      </c>
      <c r="AC9281" s="0" t="n">
        <v>0</v>
      </c>
      <c r="AD9281" s="0" t="n">
        <v>0</v>
      </c>
      <c r="AE9281" s="0" t="n">
        <v>0</v>
      </c>
      <c r="AF9281" s="0" t="n">
        <v>1618.1561</v>
      </c>
      <c r="AG9281" s="0" t="n">
        <v>55556.6921</v>
      </c>
      <c r="AH9281" s="0" t="n">
        <v>56855.9691</v>
      </c>
    </row>
    <row r="9282" customFormat="false" ht="15" hidden="false" customHeight="false" outlineLevel="0" collapsed="false">
      <c r="A9282" s="0" t="s">
        <v>754</v>
      </c>
      <c r="B9282" s="0" t="s">
        <v>37806</v>
      </c>
      <c r="C9282" s="0" t="s">
        <v>37807</v>
      </c>
      <c r="D9282" s="0" t="s">
        <v>37808</v>
      </c>
      <c r="E9282" s="0" t="s">
        <v>37806</v>
      </c>
      <c r="F9282" s="0" t="s">
        <v>38</v>
      </c>
      <c r="G9282" s="0" t="s">
        <v>53</v>
      </c>
      <c r="H9282" s="0" t="s">
        <v>40</v>
      </c>
      <c r="I9282" s="0" t="s">
        <v>41</v>
      </c>
      <c r="J9282" s="0" t="s">
        <v>59</v>
      </c>
      <c r="K9282" s="1" t="b">
        <f aca="false">TRUE()</f>
        <v>1</v>
      </c>
      <c r="L9282" s="0" t="s">
        <v>37809</v>
      </c>
      <c r="M9282" s="0" t="s">
        <v>37810</v>
      </c>
      <c r="N9282" s="0" t="s">
        <v>45</v>
      </c>
      <c r="O9282" s="0" t="s">
        <v>46</v>
      </c>
      <c r="P9282" s="0" t="s">
        <v>47</v>
      </c>
      <c r="X9282" s="0" t="n">
        <v>3.056</v>
      </c>
      <c r="Y9282" s="0" t="n">
        <v>3.32</v>
      </c>
      <c r="Z9282" s="0" t="n">
        <v>3.1</v>
      </c>
      <c r="AA9282" s="0" t="n">
        <v>42447.84</v>
      </c>
      <c r="AB9282" s="0" t="n">
        <v>8447.12</v>
      </c>
      <c r="AC9282" s="0" t="n">
        <v>0</v>
      </c>
      <c r="AD9282" s="0" t="n">
        <v>0</v>
      </c>
      <c r="AE9282" s="0" t="n">
        <v>0</v>
      </c>
      <c r="AF9282" s="0" t="n">
        <v>1483.4261</v>
      </c>
      <c r="AG9282" s="0" t="n">
        <v>50930.9621</v>
      </c>
      <c r="AH9282" s="0" t="n">
        <v>52671.0688</v>
      </c>
    </row>
    <row r="9283" customFormat="false" ht="15" hidden="false" customHeight="false" outlineLevel="0" collapsed="false">
      <c r="A9283" s="0" t="s">
        <v>37811</v>
      </c>
      <c r="B9283" s="0" t="s">
        <v>37812</v>
      </c>
      <c r="C9283" s="0" t="s">
        <v>37813</v>
      </c>
      <c r="D9283" s="0" t="s">
        <v>37814</v>
      </c>
      <c r="E9283" s="0" t="s">
        <v>37812</v>
      </c>
      <c r="F9283" s="0" t="s">
        <v>38</v>
      </c>
      <c r="G9283" s="0" t="s">
        <v>360</v>
      </c>
      <c r="H9283" s="0" t="s">
        <v>40</v>
      </c>
      <c r="I9283" s="0" t="s">
        <v>178</v>
      </c>
      <c r="J9283" s="0" t="s">
        <v>71</v>
      </c>
      <c r="K9283" s="1" t="b">
        <f aca="false">TRUE()</f>
        <v>1</v>
      </c>
      <c r="L9283" s="0" t="s">
        <v>37815</v>
      </c>
      <c r="M9283" s="0" t="s">
        <v>37816</v>
      </c>
      <c r="N9283" s="0" t="s">
        <v>45</v>
      </c>
      <c r="O9283" s="0" t="s">
        <v>46</v>
      </c>
      <c r="P9283" s="0" t="s">
        <v>74</v>
      </c>
      <c r="Q9283" s="0" t="s">
        <v>238</v>
      </c>
      <c r="R9283" s="0" t="s">
        <v>239</v>
      </c>
      <c r="T9283" s="0" t="s">
        <v>16383</v>
      </c>
      <c r="U9283" s="0" t="s">
        <v>422</v>
      </c>
      <c r="V9283" s="0" t="s">
        <v>186</v>
      </c>
      <c r="X9283" s="0" t="n">
        <v>3.354</v>
      </c>
      <c r="Y9283" s="0" t="n">
        <v>3.36</v>
      </c>
      <c r="Z9283" s="0" t="n">
        <v>3.4</v>
      </c>
      <c r="AA9283" s="0" t="n">
        <v>38118.21</v>
      </c>
      <c r="AB9283" s="0" t="n">
        <v>9223.5</v>
      </c>
      <c r="AC9283" s="0" t="n">
        <v>0</v>
      </c>
      <c r="AD9283" s="0" t="n">
        <v>2964</v>
      </c>
      <c r="AE9283" s="0" t="n">
        <v>0</v>
      </c>
      <c r="AF9283" s="0" t="n">
        <v>1500.2793</v>
      </c>
      <c r="AG9283" s="0" t="n">
        <v>51509.5893</v>
      </c>
      <c r="AH9283" s="0" t="n">
        <v>51814.8813</v>
      </c>
    </row>
    <row r="9284" customFormat="false" ht="15" hidden="false" customHeight="false" outlineLevel="0" collapsed="false">
      <c r="D9284" s="0" t="s">
        <v>37814</v>
      </c>
      <c r="J9284" s="0" t="s">
        <v>42</v>
      </c>
      <c r="K9284" s="1" t="b">
        <f aca="false">TRUE()</f>
        <v>1</v>
      </c>
      <c r="L9284" s="0" t="s">
        <v>37817</v>
      </c>
      <c r="M9284" s="0" t="s">
        <v>37818</v>
      </c>
      <c r="O9284" s="0" t="s">
        <v>46</v>
      </c>
      <c r="P9284" s="0" t="s">
        <v>74</v>
      </c>
      <c r="Q9284" s="0" t="s">
        <v>238</v>
      </c>
      <c r="R9284" s="0" t="s">
        <v>239</v>
      </c>
      <c r="T9284" s="0" t="s">
        <v>16383</v>
      </c>
      <c r="U9284" s="0" t="s">
        <v>422</v>
      </c>
      <c r="V9284" s="0" t="s">
        <v>186</v>
      </c>
      <c r="X9284" s="0" t="n">
        <v>3.686</v>
      </c>
      <c r="Y9284" s="0" t="n">
        <v>3.69</v>
      </c>
      <c r="Z9284" s="0" t="n">
        <v>3.4</v>
      </c>
      <c r="AA9284" s="0" t="n">
        <v>24821.52</v>
      </c>
      <c r="AB9284" s="0" t="n">
        <v>7924.9</v>
      </c>
      <c r="AC9284" s="0" t="n">
        <v>0</v>
      </c>
      <c r="AD9284" s="0" t="n">
        <v>1976</v>
      </c>
      <c r="AE9284" s="0" t="n">
        <v>0</v>
      </c>
      <c r="AF9284" s="0" t="n">
        <v>1035.7446</v>
      </c>
      <c r="AG9284" s="0" t="n">
        <v>35560.5646</v>
      </c>
      <c r="AH9284" s="0" t="n">
        <v>35764.0926</v>
      </c>
    </row>
    <row r="9285" customFormat="false" ht="15" hidden="false" customHeight="false" outlineLevel="0" collapsed="false">
      <c r="D9285" s="0" t="s">
        <v>37814</v>
      </c>
      <c r="J9285" s="0" t="s">
        <v>62</v>
      </c>
      <c r="K9285" s="1" t="b">
        <f aca="false">TRUE()</f>
        <v>1</v>
      </c>
      <c r="L9285" s="0" t="s">
        <v>37819</v>
      </c>
      <c r="M9285" s="0" t="s">
        <v>37820</v>
      </c>
      <c r="O9285" s="0" t="s">
        <v>46</v>
      </c>
      <c r="P9285" s="0" t="s">
        <v>74</v>
      </c>
      <c r="Q9285" s="0" t="s">
        <v>238</v>
      </c>
      <c r="R9285" s="0" t="s">
        <v>239</v>
      </c>
      <c r="T9285" s="0" t="s">
        <v>16383</v>
      </c>
      <c r="U9285" s="0" t="s">
        <v>422</v>
      </c>
      <c r="V9285" s="0" t="s">
        <v>186</v>
      </c>
      <c r="X9285" s="0" t="n">
        <v>3.694</v>
      </c>
      <c r="Y9285" s="0" t="n">
        <v>3.7</v>
      </c>
      <c r="Z9285" s="0" t="n">
        <v>3.4</v>
      </c>
      <c r="AA9285" s="0" t="n">
        <v>24376.71</v>
      </c>
      <c r="AB9285" s="0" t="n">
        <v>7942.1</v>
      </c>
      <c r="AC9285" s="0" t="n">
        <v>0</v>
      </c>
      <c r="AD9285" s="0" t="n">
        <v>2964</v>
      </c>
      <c r="AE9285" s="0" t="n">
        <v>0</v>
      </c>
      <c r="AF9285" s="0" t="n">
        <v>1064.553</v>
      </c>
      <c r="AG9285" s="0" t="n">
        <v>36549.653</v>
      </c>
      <c r="AH9285" s="0" t="n">
        <v>36854.945</v>
      </c>
    </row>
    <row r="9286" customFormat="false" ht="15" hidden="false" customHeight="false" outlineLevel="0" collapsed="false">
      <c r="A9286" s="0" t="s">
        <v>37821</v>
      </c>
      <c r="B9286" s="0" t="s">
        <v>37822</v>
      </c>
      <c r="C9286" s="0" t="s">
        <v>37823</v>
      </c>
      <c r="D9286" s="0" t="s">
        <v>37824</v>
      </c>
      <c r="E9286" s="0" t="s">
        <v>37822</v>
      </c>
      <c r="F9286" s="0" t="s">
        <v>38</v>
      </c>
      <c r="G9286" s="0" t="s">
        <v>360</v>
      </c>
      <c r="H9286" s="0" t="s">
        <v>40</v>
      </c>
      <c r="I9286" s="0" t="s">
        <v>178</v>
      </c>
      <c r="J9286" s="0" t="s">
        <v>71</v>
      </c>
      <c r="K9286" s="1" t="b">
        <f aca="false">TRUE()</f>
        <v>1</v>
      </c>
      <c r="L9286" s="0" t="s">
        <v>37825</v>
      </c>
      <c r="M9286" s="0" t="s">
        <v>37826</v>
      </c>
      <c r="N9286" s="0" t="s">
        <v>45</v>
      </c>
      <c r="O9286" s="0" t="s">
        <v>1836</v>
      </c>
      <c r="P9286" s="0" t="s">
        <v>74</v>
      </c>
      <c r="Q9286" s="0" t="s">
        <v>238</v>
      </c>
      <c r="R9286" s="0" t="s">
        <v>239</v>
      </c>
      <c r="T9286" s="0" t="s">
        <v>16383</v>
      </c>
      <c r="U9286" s="0" t="s">
        <v>422</v>
      </c>
      <c r="V9286" s="0" t="s">
        <v>186</v>
      </c>
      <c r="X9286" s="0" t="n">
        <v>4.914</v>
      </c>
      <c r="Y9286" s="0" t="n">
        <v>4.92</v>
      </c>
      <c r="Z9286" s="0" t="n">
        <v>4.6</v>
      </c>
      <c r="AA9286" s="0" t="n">
        <v>55847.61</v>
      </c>
      <c r="AB9286" s="0" t="n">
        <v>13513.5</v>
      </c>
      <c r="AC9286" s="0" t="n">
        <v>0</v>
      </c>
      <c r="AD9286" s="0" t="n">
        <v>2964</v>
      </c>
      <c r="AE9286" s="0" t="n">
        <v>0</v>
      </c>
      <c r="AF9286" s="0" t="n">
        <v>2160.8613</v>
      </c>
      <c r="AG9286" s="0" t="n">
        <v>74189.5713</v>
      </c>
      <c r="AH9286" s="0" t="n">
        <v>74494.8633</v>
      </c>
    </row>
    <row r="9287" customFormat="false" ht="15" hidden="false" customHeight="false" outlineLevel="0" collapsed="false">
      <c r="A9287" s="0" t="s">
        <v>37827</v>
      </c>
      <c r="B9287" s="0" t="s">
        <v>37828</v>
      </c>
      <c r="C9287" s="0" t="s">
        <v>37829</v>
      </c>
      <c r="D9287" s="0" t="s">
        <v>37830</v>
      </c>
      <c r="E9287" s="0" t="s">
        <v>37828</v>
      </c>
      <c r="F9287" s="0" t="s">
        <v>38</v>
      </c>
      <c r="G9287" s="0" t="s">
        <v>360</v>
      </c>
      <c r="H9287" s="0" t="s">
        <v>40</v>
      </c>
      <c r="I9287" s="0" t="s">
        <v>178</v>
      </c>
      <c r="J9287" s="0" t="s">
        <v>42</v>
      </c>
      <c r="K9287" s="1" t="b">
        <f aca="false">TRUE()</f>
        <v>1</v>
      </c>
      <c r="L9287" s="0" t="s">
        <v>37831</v>
      </c>
      <c r="M9287" s="0" t="s">
        <v>37832</v>
      </c>
      <c r="N9287" s="0" t="s">
        <v>45</v>
      </c>
      <c r="O9287" s="0" t="s">
        <v>1349</v>
      </c>
      <c r="P9287" s="0" t="s">
        <v>74</v>
      </c>
      <c r="Q9287" s="0" t="s">
        <v>238</v>
      </c>
      <c r="R9287" s="0" t="s">
        <v>239</v>
      </c>
      <c r="T9287" s="0" t="s">
        <v>1926</v>
      </c>
      <c r="U9287" s="0" t="s">
        <v>422</v>
      </c>
      <c r="V9287" s="0" t="s">
        <v>186</v>
      </c>
      <c r="X9287" s="0" t="n">
        <v>4.428</v>
      </c>
      <c r="Y9287" s="0" t="n">
        <v>4.46</v>
      </c>
      <c r="Z9287" s="0" t="n">
        <v>4</v>
      </c>
      <c r="AA9287" s="0" t="n">
        <v>50324.22</v>
      </c>
      <c r="AB9287" s="0" t="n">
        <v>9520.2</v>
      </c>
      <c r="AC9287" s="0" t="n">
        <v>0</v>
      </c>
      <c r="AD9287" s="0" t="n">
        <v>21280</v>
      </c>
      <c r="AE9287" s="0" t="n">
        <v>0</v>
      </c>
      <c r="AF9287" s="0" t="n">
        <v>2369.8926</v>
      </c>
      <c r="AG9287" s="0" t="n">
        <v>81366.3126</v>
      </c>
      <c r="AH9287" s="0" t="n">
        <v>83558.1526</v>
      </c>
    </row>
    <row r="9288" customFormat="false" ht="15" hidden="false" customHeight="false" outlineLevel="0" collapsed="false">
      <c r="A9288" s="0" t="s">
        <v>37833</v>
      </c>
      <c r="B9288" s="0" t="s">
        <v>37834</v>
      </c>
      <c r="C9288" s="0" t="s">
        <v>37835</v>
      </c>
      <c r="D9288" s="0" t="s">
        <v>37836</v>
      </c>
      <c r="E9288" s="0" t="s">
        <v>37834</v>
      </c>
      <c r="F9288" s="0" t="s">
        <v>38</v>
      </c>
      <c r="G9288" s="0" t="s">
        <v>360</v>
      </c>
      <c r="H9288" s="0" t="s">
        <v>40</v>
      </c>
      <c r="I9288" s="0" t="s">
        <v>178</v>
      </c>
      <c r="J9288" s="0" t="s">
        <v>71</v>
      </c>
      <c r="K9288" s="1" t="b">
        <f aca="false">TRUE()</f>
        <v>1</v>
      </c>
      <c r="L9288" s="0" t="s">
        <v>37837</v>
      </c>
      <c r="M9288" s="0" t="s">
        <v>37838</v>
      </c>
      <c r="N9288" s="0" t="s">
        <v>45</v>
      </c>
      <c r="O9288" s="0" t="s">
        <v>46</v>
      </c>
      <c r="P9288" s="0" t="s">
        <v>74</v>
      </c>
      <c r="Q9288" s="0" t="s">
        <v>238</v>
      </c>
      <c r="R9288" s="0" t="s">
        <v>239</v>
      </c>
      <c r="T9288" s="0" t="s">
        <v>3674</v>
      </c>
      <c r="U9288" s="0" t="s">
        <v>4388</v>
      </c>
      <c r="V9288" s="0" t="s">
        <v>186</v>
      </c>
      <c r="X9288" s="0" t="n">
        <v>5.3</v>
      </c>
      <c r="Y9288" s="0" t="n">
        <v>5.31</v>
      </c>
      <c r="Z9288" s="0" t="n">
        <v>5.1</v>
      </c>
      <c r="AA9288" s="0" t="n">
        <v>60234.5</v>
      </c>
      <c r="AB9288" s="0" t="n">
        <v>14575</v>
      </c>
      <c r="AC9288" s="0" t="n">
        <v>0</v>
      </c>
      <c r="AD9288" s="0" t="n">
        <v>4940</v>
      </c>
      <c r="AE9288" s="0" t="n">
        <v>0</v>
      </c>
      <c r="AF9288" s="0" t="n">
        <v>2377.665</v>
      </c>
      <c r="AG9288" s="0" t="n">
        <v>81633.165</v>
      </c>
      <c r="AH9288" s="0" t="n">
        <v>82141.985</v>
      </c>
    </row>
    <row r="9289" customFormat="false" ht="15" hidden="false" customHeight="false" outlineLevel="0" collapsed="false">
      <c r="A9289" s="0" t="s">
        <v>37839</v>
      </c>
      <c r="B9289" s="0" t="s">
        <v>37840</v>
      </c>
      <c r="C9289" s="0" t="s">
        <v>37841</v>
      </c>
      <c r="D9289" s="0" t="s">
        <v>37842</v>
      </c>
      <c r="E9289" s="0" t="s">
        <v>37840</v>
      </c>
      <c r="F9289" s="0" t="s">
        <v>38</v>
      </c>
      <c r="G9289" s="0" t="s">
        <v>477</v>
      </c>
      <c r="H9289" s="0" t="s">
        <v>40</v>
      </c>
      <c r="I9289" s="0" t="s">
        <v>41</v>
      </c>
      <c r="J9289" s="0" t="s">
        <v>84</v>
      </c>
      <c r="K9289" s="1" t="b">
        <f aca="false">TRUE()</f>
        <v>1</v>
      </c>
      <c r="L9289" s="0" t="s">
        <v>37843</v>
      </c>
      <c r="M9289" s="0" t="s">
        <v>37844</v>
      </c>
      <c r="N9289" s="0" t="s">
        <v>45</v>
      </c>
      <c r="O9289" s="0" t="s">
        <v>46</v>
      </c>
      <c r="P9289" s="0" t="s">
        <v>47</v>
      </c>
      <c r="X9289" s="0" t="n">
        <v>5.768</v>
      </c>
      <c r="Y9289" s="0" t="n">
        <v>5.768</v>
      </c>
      <c r="Z9289" s="0" t="n">
        <v>5.5</v>
      </c>
      <c r="AA9289" s="0" t="n">
        <v>80117.52</v>
      </c>
      <c r="AB9289" s="0" t="n">
        <v>11937.51</v>
      </c>
      <c r="AC9289" s="0" t="n">
        <v>0</v>
      </c>
      <c r="AD9289" s="0" t="n">
        <v>0</v>
      </c>
      <c r="AE9289" s="0" t="n">
        <v>0</v>
      </c>
      <c r="AF9289" s="0" t="n">
        <v>2690.0258</v>
      </c>
      <c r="AG9289" s="0" t="n">
        <v>92357.5538</v>
      </c>
      <c r="AH9289" s="0" t="n">
        <v>94816.6809</v>
      </c>
    </row>
    <row r="9290" customFormat="false" ht="15" hidden="false" customHeight="false" outlineLevel="0" collapsed="false">
      <c r="A9290" s="0" t="s">
        <v>37845</v>
      </c>
      <c r="B9290" s="0" t="s">
        <v>37846</v>
      </c>
      <c r="C9290" s="0" t="s">
        <v>37847</v>
      </c>
      <c r="D9290" s="0" t="s">
        <v>37848</v>
      </c>
      <c r="E9290" s="0" t="s">
        <v>37846</v>
      </c>
      <c r="F9290" s="0" t="s">
        <v>38</v>
      </c>
      <c r="G9290" s="0" t="s">
        <v>3041</v>
      </c>
      <c r="H9290" s="0" t="s">
        <v>225</v>
      </c>
      <c r="I9290" s="0" t="s">
        <v>41</v>
      </c>
      <c r="J9290" s="0" t="s">
        <v>145</v>
      </c>
      <c r="K9290" s="1" t="b">
        <f aca="false">TRUE()</f>
        <v>1</v>
      </c>
      <c r="L9290" s="0" t="s">
        <v>37849</v>
      </c>
      <c r="M9290" s="0" t="s">
        <v>37850</v>
      </c>
      <c r="N9290" s="0" t="s">
        <v>45</v>
      </c>
      <c r="O9290" s="0" t="s">
        <v>46</v>
      </c>
      <c r="P9290" s="0" t="s">
        <v>47</v>
      </c>
      <c r="V9290" s="0" t="s">
        <v>186</v>
      </c>
      <c r="X9290" s="0" t="n">
        <v>9.412</v>
      </c>
      <c r="Y9290" s="0" t="n">
        <v>9.58</v>
      </c>
      <c r="Z9290" s="0" t="n">
        <v>10.5</v>
      </c>
      <c r="AA9290" s="0" t="n">
        <v>130732.68</v>
      </c>
      <c r="AB9290" s="0" t="n">
        <v>29937.78</v>
      </c>
      <c r="AC9290" s="0" t="n">
        <v>0</v>
      </c>
      <c r="AD9290" s="0" t="n">
        <v>6916</v>
      </c>
      <c r="AE9290" s="0" t="n">
        <v>0</v>
      </c>
      <c r="AF9290" s="0" t="n">
        <v>4889.5471</v>
      </c>
      <c r="AG9290" s="0" t="n">
        <v>167874.4511</v>
      </c>
      <c r="AH9290" s="0" t="n">
        <v>174041.6338</v>
      </c>
    </row>
    <row r="9291" customFormat="false" ht="15" hidden="false" customHeight="false" outlineLevel="0" collapsed="false">
      <c r="A9291" s="0" t="s">
        <v>37851</v>
      </c>
      <c r="B9291" s="0" t="s">
        <v>37852</v>
      </c>
      <c r="C9291" s="0" t="s">
        <v>37853</v>
      </c>
      <c r="D9291" s="0" t="s">
        <v>37854</v>
      </c>
      <c r="E9291" s="0" t="s">
        <v>37852</v>
      </c>
      <c r="F9291" s="0" t="s">
        <v>38</v>
      </c>
      <c r="G9291" s="0" t="s">
        <v>4386</v>
      </c>
      <c r="H9291" s="0" t="s">
        <v>40</v>
      </c>
      <c r="I9291" s="0" t="s">
        <v>41</v>
      </c>
      <c r="J9291" s="0" t="s">
        <v>56</v>
      </c>
      <c r="K9291" s="1" t="b">
        <f aca="false">TRUE()</f>
        <v>1</v>
      </c>
      <c r="L9291" s="0" t="s">
        <v>37855</v>
      </c>
      <c r="M9291" s="0" t="s">
        <v>37856</v>
      </c>
      <c r="N9291" s="0" t="s">
        <v>45</v>
      </c>
      <c r="O9291" s="0" t="s">
        <v>46</v>
      </c>
      <c r="P9291" s="0" t="s">
        <v>47</v>
      </c>
      <c r="W9291" s="0" t="s">
        <v>37857</v>
      </c>
      <c r="X9291" s="0" t="n">
        <v>0.693</v>
      </c>
      <c r="Y9291" s="0" t="n">
        <v>0.693</v>
      </c>
      <c r="Z9291" s="0" t="n">
        <v>0.7</v>
      </c>
      <c r="AA9291" s="0" t="n">
        <v>9625.77</v>
      </c>
      <c r="AB9291" s="0" t="n">
        <v>1337.98</v>
      </c>
      <c r="AC9291" s="0" t="n">
        <v>0</v>
      </c>
      <c r="AD9291" s="0" t="n">
        <v>0</v>
      </c>
      <c r="AE9291" s="0" t="n">
        <v>0</v>
      </c>
      <c r="AF9291" s="0" t="n">
        <v>320.8846</v>
      </c>
      <c r="AG9291" s="0" t="n">
        <v>11017.0386</v>
      </c>
      <c r="AH9291" s="0" t="n">
        <v>11292.6625</v>
      </c>
    </row>
    <row r="9292" customFormat="false" ht="15" hidden="false" customHeight="false" outlineLevel="0" collapsed="false">
      <c r="D9292" s="0" t="s">
        <v>37854</v>
      </c>
      <c r="J9292" s="0" t="s">
        <v>71</v>
      </c>
      <c r="K9292" s="1" t="b">
        <f aca="false">TRUE()</f>
        <v>1</v>
      </c>
      <c r="L9292" s="0" t="s">
        <v>37858</v>
      </c>
      <c r="M9292" s="0" t="s">
        <v>37859</v>
      </c>
      <c r="O9292" s="0" t="s">
        <v>46</v>
      </c>
      <c r="P9292" s="0" t="s">
        <v>47</v>
      </c>
      <c r="W9292" s="0" t="s">
        <v>37860</v>
      </c>
      <c r="X9292" s="0" t="n">
        <v>0.839</v>
      </c>
      <c r="Y9292" s="0" t="n">
        <v>0.839</v>
      </c>
      <c r="Z9292" s="0" t="n">
        <v>0.8</v>
      </c>
      <c r="AA9292" s="0" t="n">
        <v>11653.71</v>
      </c>
      <c r="AB9292" s="0" t="n">
        <v>1619.87</v>
      </c>
      <c r="AC9292" s="0" t="n">
        <v>0</v>
      </c>
      <c r="AD9292" s="0" t="n">
        <v>0</v>
      </c>
      <c r="AE9292" s="0" t="n">
        <v>0</v>
      </c>
      <c r="AF9292" s="0" t="n">
        <v>388.4882</v>
      </c>
      <c r="AG9292" s="0" t="n">
        <v>13338.0942</v>
      </c>
      <c r="AH9292" s="0" t="n">
        <v>13671.7874</v>
      </c>
    </row>
    <row r="9293" customFormat="false" ht="15" hidden="false" customHeight="false" outlineLevel="0" collapsed="false">
      <c r="A9293" s="0" t="s">
        <v>37861</v>
      </c>
      <c r="B9293" s="0" t="s">
        <v>37862</v>
      </c>
      <c r="C9293" s="0" t="s">
        <v>37863</v>
      </c>
      <c r="D9293" s="0" t="s">
        <v>37864</v>
      </c>
      <c r="E9293" s="0" t="s">
        <v>37862</v>
      </c>
      <c r="F9293" s="0" t="s">
        <v>38</v>
      </c>
      <c r="G9293" s="0" t="s">
        <v>4386</v>
      </c>
      <c r="H9293" s="0" t="s">
        <v>40</v>
      </c>
      <c r="I9293" s="0" t="s">
        <v>41</v>
      </c>
      <c r="J9293" s="0" t="s">
        <v>100</v>
      </c>
      <c r="K9293" s="1" t="b">
        <f aca="false">TRUE()</f>
        <v>1</v>
      </c>
      <c r="L9293" s="0" t="s">
        <v>37865</v>
      </c>
      <c r="M9293" s="0" t="s">
        <v>37866</v>
      </c>
      <c r="N9293" s="0" t="s">
        <v>45</v>
      </c>
      <c r="O9293" s="0" t="s">
        <v>46</v>
      </c>
      <c r="P9293" s="0" t="s">
        <v>47</v>
      </c>
      <c r="W9293" s="0" t="s">
        <v>37867</v>
      </c>
      <c r="X9293" s="0" t="n">
        <v>1.472</v>
      </c>
      <c r="Y9293" s="0" t="n">
        <v>1.472</v>
      </c>
      <c r="Z9293" s="0" t="n">
        <v>1.4</v>
      </c>
      <c r="AA9293" s="0" t="n">
        <v>20446.08</v>
      </c>
      <c r="AB9293" s="0" t="n">
        <v>2637.54</v>
      </c>
      <c r="AC9293" s="0" t="n">
        <v>0</v>
      </c>
      <c r="AD9293" s="0" t="n">
        <v>0</v>
      </c>
      <c r="AE9293" s="0" t="n">
        <v>0</v>
      </c>
      <c r="AF9293" s="0" t="n">
        <v>676.6834</v>
      </c>
      <c r="AG9293" s="0" t="n">
        <v>23232.7954</v>
      </c>
      <c r="AH9293" s="0" t="n">
        <v>23776.1286</v>
      </c>
    </row>
    <row r="9294" customFormat="false" ht="15" hidden="false" customHeight="false" outlineLevel="0" collapsed="false">
      <c r="A9294" s="0" t="s">
        <v>37868</v>
      </c>
      <c r="B9294" s="0" t="s">
        <v>37869</v>
      </c>
      <c r="C9294" s="0" t="s">
        <v>37870</v>
      </c>
      <c r="D9294" s="0" t="s">
        <v>37871</v>
      </c>
      <c r="E9294" s="0" t="s">
        <v>37869</v>
      </c>
      <c r="F9294" s="0" t="s">
        <v>38</v>
      </c>
      <c r="G9294" s="0" t="s">
        <v>39</v>
      </c>
      <c r="H9294" s="0" t="s">
        <v>40</v>
      </c>
      <c r="I9294" s="0" t="s">
        <v>41</v>
      </c>
      <c r="J9294" s="0" t="s">
        <v>191</v>
      </c>
      <c r="K9294" s="1" t="b">
        <f aca="false">TRUE()</f>
        <v>1</v>
      </c>
      <c r="L9294" s="0" t="s">
        <v>37872</v>
      </c>
      <c r="M9294" s="0" t="s">
        <v>37873</v>
      </c>
      <c r="N9294" s="0" t="s">
        <v>45</v>
      </c>
      <c r="O9294" s="0" t="s">
        <v>46</v>
      </c>
      <c r="P9294" s="0" t="s">
        <v>47</v>
      </c>
      <c r="W9294" s="0" t="s">
        <v>37874</v>
      </c>
      <c r="X9294" s="0" t="n">
        <v>1.647</v>
      </c>
      <c r="Y9294" s="0" t="n">
        <v>1.647</v>
      </c>
      <c r="Z9294" s="0" t="n">
        <v>1.6</v>
      </c>
      <c r="AA9294" s="0" t="n">
        <v>22876.83</v>
      </c>
      <c r="AB9294" s="0" t="n">
        <v>3637.42</v>
      </c>
      <c r="AC9294" s="0" t="n">
        <v>0</v>
      </c>
      <c r="AD9294" s="0" t="n">
        <v>0</v>
      </c>
      <c r="AE9294" s="0" t="n">
        <v>0</v>
      </c>
      <c r="AF9294" s="0" t="n">
        <v>773.603</v>
      </c>
      <c r="AG9294" s="0" t="n">
        <v>26560.369</v>
      </c>
      <c r="AH9294" s="0" t="n">
        <v>27309.6775</v>
      </c>
    </row>
    <row r="9295" customFormat="false" ht="15" hidden="false" customHeight="false" outlineLevel="0" collapsed="false">
      <c r="D9295" s="0" t="s">
        <v>37871</v>
      </c>
      <c r="J9295" s="0" t="s">
        <v>59</v>
      </c>
      <c r="K9295" s="1" t="b">
        <f aca="false">TRUE()</f>
        <v>1</v>
      </c>
      <c r="L9295" s="0" t="s">
        <v>37875</v>
      </c>
      <c r="M9295" s="0" t="s">
        <v>37876</v>
      </c>
      <c r="O9295" s="0" t="s">
        <v>46</v>
      </c>
      <c r="P9295" s="0" t="s">
        <v>47</v>
      </c>
      <c r="X9295" s="0" t="n">
        <v>1.25</v>
      </c>
      <c r="Y9295" s="0" t="n">
        <v>1.25</v>
      </c>
      <c r="Z9295" s="0" t="n">
        <v>1.3</v>
      </c>
      <c r="AA9295" s="0" t="n">
        <v>0</v>
      </c>
      <c r="AB9295" s="0" t="n">
        <v>0</v>
      </c>
      <c r="AC9295" s="0" t="n">
        <v>0</v>
      </c>
      <c r="AD9295" s="0" t="n">
        <v>0</v>
      </c>
      <c r="AE9295" s="0" t="n">
        <v>0</v>
      </c>
      <c r="AF9295" s="0" t="n">
        <v>382.6872</v>
      </c>
      <c r="AG9295" s="0" t="n">
        <v>13138.9272</v>
      </c>
      <c r="AH9295" s="0" t="n">
        <v>13138.9272</v>
      </c>
    </row>
    <row r="9296" customFormat="false" ht="15" hidden="false" customHeight="false" outlineLevel="0" collapsed="false">
      <c r="A9296" s="0" t="s">
        <v>3869</v>
      </c>
      <c r="B9296" s="0" t="s">
        <v>37877</v>
      </c>
      <c r="C9296" s="0" t="s">
        <v>37878</v>
      </c>
      <c r="D9296" s="0" t="s">
        <v>37879</v>
      </c>
      <c r="E9296" s="0" t="s">
        <v>37877</v>
      </c>
      <c r="F9296" s="0" t="s">
        <v>38</v>
      </c>
      <c r="G9296" s="0" t="s">
        <v>83</v>
      </c>
      <c r="H9296" s="0" t="s">
        <v>40</v>
      </c>
      <c r="I9296" s="0" t="s">
        <v>41</v>
      </c>
      <c r="J9296" s="0" t="s">
        <v>59</v>
      </c>
      <c r="K9296" s="1" t="b">
        <f aca="false">TRUE()</f>
        <v>1</v>
      </c>
      <c r="L9296" s="0" t="s">
        <v>37880</v>
      </c>
      <c r="M9296" s="0" t="s">
        <v>37881</v>
      </c>
      <c r="N9296" s="0" t="s">
        <v>45</v>
      </c>
      <c r="O9296" s="0" t="s">
        <v>46</v>
      </c>
      <c r="P9296" s="0" t="s">
        <v>47</v>
      </c>
      <c r="W9296" s="0" t="s">
        <v>37882</v>
      </c>
      <c r="X9296" s="0" t="n">
        <v>1.9</v>
      </c>
      <c r="Y9296" s="0" t="n">
        <v>1.925</v>
      </c>
      <c r="Z9296" s="0" t="n">
        <v>1.9</v>
      </c>
      <c r="AA9296" s="0" t="n">
        <v>26391</v>
      </c>
      <c r="AB9296" s="0" t="n">
        <v>4460.08</v>
      </c>
      <c r="AC9296" s="0" t="n">
        <v>0</v>
      </c>
      <c r="AD9296" s="0" t="n">
        <v>0</v>
      </c>
      <c r="AE9296" s="0" t="n">
        <v>0</v>
      </c>
      <c r="AF9296" s="0" t="n">
        <v>880.055</v>
      </c>
      <c r="AG9296" s="0" t="n">
        <v>30215.221</v>
      </c>
      <c r="AH9296" s="0" t="n">
        <v>31812.6624</v>
      </c>
    </row>
    <row r="9297" customFormat="false" ht="15" hidden="false" customHeight="false" outlineLevel="0" collapsed="false">
      <c r="A9297" s="0" t="s">
        <v>37883</v>
      </c>
      <c r="B9297" s="0" t="s">
        <v>37884</v>
      </c>
      <c r="C9297" s="0" t="s">
        <v>37885</v>
      </c>
      <c r="E9297" s="0" t="s">
        <v>37884</v>
      </c>
      <c r="F9297" s="0" t="s">
        <v>38</v>
      </c>
      <c r="G9297" s="0" t="s">
        <v>53</v>
      </c>
      <c r="H9297" s="0" t="s">
        <v>40</v>
      </c>
      <c r="I9297" s="0" t="s">
        <v>41</v>
      </c>
      <c r="J9297" s="0" t="s">
        <v>59</v>
      </c>
      <c r="K9297" s="1" t="b">
        <f aca="false">TRUE()</f>
        <v>1</v>
      </c>
      <c r="L9297" s="0" t="s">
        <v>37886</v>
      </c>
      <c r="M9297" s="0" t="s">
        <v>37887</v>
      </c>
      <c r="N9297" s="0" t="s">
        <v>45</v>
      </c>
      <c r="O9297" s="0" t="s">
        <v>46</v>
      </c>
      <c r="P9297" s="0" t="s">
        <v>47</v>
      </c>
      <c r="X9297" s="0" t="n">
        <v>2.031</v>
      </c>
      <c r="Y9297" s="0" t="n">
        <v>2.1</v>
      </c>
      <c r="Z9297" s="0" t="n">
        <v>1.9</v>
      </c>
      <c r="AA9297" s="0" t="n">
        <v>28210.59</v>
      </c>
      <c r="AB9297" s="0" t="n">
        <v>5613.91</v>
      </c>
      <c r="AC9297" s="0" t="n">
        <v>0</v>
      </c>
      <c r="AD9297" s="0" t="n">
        <v>0</v>
      </c>
      <c r="AE9297" s="0" t="n">
        <v>0</v>
      </c>
      <c r="AF9297" s="0" t="n">
        <v>987.4685</v>
      </c>
      <c r="AG9297" s="0" t="n">
        <v>33903.0865</v>
      </c>
      <c r="AH9297" s="0" t="n">
        <v>35059.552</v>
      </c>
    </row>
    <row r="9298" customFormat="false" ht="15" hidden="false" customHeight="false" outlineLevel="0" collapsed="false">
      <c r="J9298" s="0" t="s">
        <v>84</v>
      </c>
      <c r="K9298" s="1" t="b">
        <f aca="false">TRUE()</f>
        <v>1</v>
      </c>
      <c r="L9298" s="0" t="s">
        <v>37888</v>
      </c>
      <c r="M9298" s="0" t="s">
        <v>37889</v>
      </c>
      <c r="O9298" s="0" t="s">
        <v>46</v>
      </c>
      <c r="P9298" s="0" t="s">
        <v>47</v>
      </c>
      <c r="X9298" s="0" t="n">
        <v>2.141</v>
      </c>
      <c r="Y9298" s="0" t="n">
        <v>2.21</v>
      </c>
      <c r="Z9298" s="0" t="n">
        <v>2</v>
      </c>
      <c r="AA9298" s="0" t="n">
        <v>29738.49</v>
      </c>
      <c r="AB9298" s="0" t="n">
        <v>5917.96</v>
      </c>
      <c r="AC9298" s="0" t="n">
        <v>0</v>
      </c>
      <c r="AD9298" s="0" t="n">
        <v>0</v>
      </c>
      <c r="AE9298" s="0" t="n">
        <v>0</v>
      </c>
      <c r="AF9298" s="0" t="n">
        <v>1040.3957</v>
      </c>
      <c r="AG9298" s="0" t="n">
        <v>35720.2537</v>
      </c>
      <c r="AH9298" s="0" t="n">
        <v>36939.3535</v>
      </c>
    </row>
    <row r="9299" customFormat="false" ht="15" hidden="false" customHeight="false" outlineLevel="0" collapsed="false">
      <c r="J9299" s="0" t="s">
        <v>191</v>
      </c>
      <c r="K9299" s="1" t="b">
        <f aca="false">TRUE()</f>
        <v>1</v>
      </c>
      <c r="L9299" s="0" t="s">
        <v>37890</v>
      </c>
      <c r="M9299" s="0" t="s">
        <v>37891</v>
      </c>
      <c r="O9299" s="0" t="s">
        <v>46</v>
      </c>
      <c r="P9299" s="0" t="s">
        <v>47</v>
      </c>
      <c r="X9299" s="0" t="n">
        <v>2.07</v>
      </c>
      <c r="Y9299" s="0" t="n">
        <v>2.14</v>
      </c>
      <c r="Z9299" s="0" t="n">
        <v>2</v>
      </c>
      <c r="AA9299" s="0" t="n">
        <v>28752.3</v>
      </c>
      <c r="AB9299" s="0" t="n">
        <v>5721.71</v>
      </c>
      <c r="AC9299" s="0" t="n">
        <v>0</v>
      </c>
      <c r="AD9299" s="0" t="n">
        <v>0</v>
      </c>
      <c r="AE9299" s="0" t="n">
        <v>0</v>
      </c>
      <c r="AF9299" s="0" t="n">
        <v>976.7164</v>
      </c>
      <c r="AG9299" s="0" t="n">
        <v>33533.9304</v>
      </c>
      <c r="AH9299" s="0" t="n">
        <v>35724.5303</v>
      </c>
    </row>
    <row r="9300" customFormat="false" ht="15" hidden="false" customHeight="false" outlineLevel="0" collapsed="false">
      <c r="A9300" s="0" t="s">
        <v>6393</v>
      </c>
      <c r="B9300" s="0" t="s">
        <v>37892</v>
      </c>
      <c r="C9300" s="0" t="s">
        <v>37893</v>
      </c>
      <c r="D9300" s="0" t="s">
        <v>37894</v>
      </c>
      <c r="E9300" s="0" t="s">
        <v>37892</v>
      </c>
      <c r="F9300" s="0" t="s">
        <v>38</v>
      </c>
      <c r="G9300" s="0" t="s">
        <v>53</v>
      </c>
      <c r="H9300" s="0" t="s">
        <v>40</v>
      </c>
      <c r="I9300" s="0" t="s">
        <v>41</v>
      </c>
      <c r="J9300" s="0" t="s">
        <v>84</v>
      </c>
      <c r="K9300" s="1" t="b">
        <f aca="false">TRUE()</f>
        <v>1</v>
      </c>
      <c r="L9300" s="0" t="s">
        <v>37895</v>
      </c>
      <c r="M9300" s="0" t="s">
        <v>37896</v>
      </c>
      <c r="N9300" s="0" t="s">
        <v>45</v>
      </c>
      <c r="O9300" s="0" t="s">
        <v>46</v>
      </c>
      <c r="P9300" s="0" t="s">
        <v>47</v>
      </c>
      <c r="X9300" s="0" t="n">
        <v>2.29</v>
      </c>
      <c r="Y9300" s="0" t="n">
        <v>2.32</v>
      </c>
      <c r="Z9300" s="0" t="n">
        <v>2.3</v>
      </c>
      <c r="AA9300" s="0" t="n">
        <v>31808.1</v>
      </c>
      <c r="AB9300" s="0" t="n">
        <v>6329.81</v>
      </c>
      <c r="AC9300" s="0" t="n">
        <v>0</v>
      </c>
      <c r="AD9300" s="0" t="n">
        <v>0</v>
      </c>
      <c r="AE9300" s="0" t="n">
        <v>0</v>
      </c>
      <c r="AF9300" s="0" t="n">
        <v>1069.239</v>
      </c>
      <c r="AG9300" s="0" t="n">
        <v>36710.539</v>
      </c>
      <c r="AH9300" s="0" t="n">
        <v>39374.7473</v>
      </c>
    </row>
    <row r="9301" customFormat="false" ht="15" hidden="false" customHeight="false" outlineLevel="0" collapsed="false">
      <c r="D9301" s="0" t="s">
        <v>37894</v>
      </c>
      <c r="J9301" s="0" t="s">
        <v>42</v>
      </c>
      <c r="K9301" s="1" t="b">
        <f aca="false">TRUE()</f>
        <v>1</v>
      </c>
      <c r="L9301" s="0" t="s">
        <v>37897</v>
      </c>
      <c r="M9301" s="0" t="s">
        <v>37898</v>
      </c>
      <c r="O9301" s="0" t="s">
        <v>46</v>
      </c>
      <c r="P9301" s="0" t="s">
        <v>47</v>
      </c>
      <c r="X9301" s="0" t="n">
        <v>2.38</v>
      </c>
      <c r="Y9301" s="0" t="n">
        <v>2.41</v>
      </c>
      <c r="Z9301" s="0" t="n">
        <v>2.1</v>
      </c>
      <c r="AA9301" s="0" t="n">
        <v>33058.2</v>
      </c>
      <c r="AB9301" s="0" t="n">
        <v>6578.58</v>
      </c>
      <c r="AC9301" s="0" t="n">
        <v>0</v>
      </c>
      <c r="AD9301" s="0" t="n">
        <v>0</v>
      </c>
      <c r="AE9301" s="0" t="n">
        <v>0</v>
      </c>
      <c r="AF9301" s="0" t="n">
        <v>1152.3319</v>
      </c>
      <c r="AG9301" s="0" t="n">
        <v>39563.3959</v>
      </c>
      <c r="AH9301" s="0" t="n">
        <v>40918.5834</v>
      </c>
    </row>
    <row r="9302" customFormat="false" ht="15" hidden="false" customHeight="false" outlineLevel="0" collapsed="false">
      <c r="D9302" s="0" t="s">
        <v>37894</v>
      </c>
      <c r="J9302" s="0" t="s">
        <v>107</v>
      </c>
      <c r="K9302" s="1" t="b">
        <f aca="false">TRUE()</f>
        <v>1</v>
      </c>
      <c r="L9302" s="0" t="s">
        <v>37899</v>
      </c>
      <c r="M9302" s="0" t="s">
        <v>37900</v>
      </c>
      <c r="O9302" s="0" t="s">
        <v>46</v>
      </c>
      <c r="P9302" s="0" t="s">
        <v>47</v>
      </c>
      <c r="W9302" s="0" t="s">
        <v>37901</v>
      </c>
      <c r="X9302" s="0" t="n">
        <v>2.469</v>
      </c>
      <c r="Y9302" s="0" t="n">
        <v>2.529</v>
      </c>
      <c r="Z9302" s="0" t="n">
        <v>2.5</v>
      </c>
      <c r="AA9302" s="0" t="n">
        <v>34294.41</v>
      </c>
      <c r="AB9302" s="0" t="n">
        <v>6824.59</v>
      </c>
      <c r="AC9302" s="0" t="n">
        <v>0</v>
      </c>
      <c r="AD9302" s="0" t="n">
        <v>0</v>
      </c>
      <c r="AE9302" s="0" t="n">
        <v>0</v>
      </c>
      <c r="AF9302" s="0" t="n">
        <v>1156.6064</v>
      </c>
      <c r="AG9302" s="0" t="n">
        <v>39710.1524</v>
      </c>
      <c r="AH9302" s="0" t="n">
        <v>42544.15</v>
      </c>
    </row>
    <row r="9303" customFormat="false" ht="15" hidden="false" customHeight="false" outlineLevel="0" collapsed="false">
      <c r="A9303" s="0" t="s">
        <v>37902</v>
      </c>
      <c r="B9303" s="0" t="s">
        <v>37903</v>
      </c>
      <c r="C9303" s="0" t="s">
        <v>37904</v>
      </c>
      <c r="D9303" s="0" t="s">
        <v>37905</v>
      </c>
      <c r="E9303" s="0" t="s">
        <v>37903</v>
      </c>
      <c r="F9303" s="0" t="s">
        <v>38</v>
      </c>
      <c r="G9303" s="0" t="s">
        <v>39</v>
      </c>
      <c r="H9303" s="0" t="s">
        <v>2905</v>
      </c>
      <c r="I9303" s="0" t="s">
        <v>41</v>
      </c>
      <c r="J9303" s="0" t="s">
        <v>1141</v>
      </c>
      <c r="K9303" s="1" t="b">
        <f aca="false">TRUE()</f>
        <v>1</v>
      </c>
      <c r="L9303" s="0" t="s">
        <v>37906</v>
      </c>
      <c r="M9303" s="0" t="s">
        <v>37907</v>
      </c>
      <c r="N9303" s="0" t="s">
        <v>45</v>
      </c>
      <c r="O9303" s="0" t="s">
        <v>46</v>
      </c>
      <c r="P9303" s="0" t="s">
        <v>47</v>
      </c>
      <c r="X9303" s="0" t="n">
        <v>1.27</v>
      </c>
      <c r="Y9303" s="0" t="n">
        <v>1.27</v>
      </c>
      <c r="Z9303" s="0" t="n">
        <v>1.2</v>
      </c>
      <c r="AA9303" s="0" t="n">
        <v>17640.3</v>
      </c>
      <c r="AB9303" s="0" t="n">
        <v>2804.81</v>
      </c>
      <c r="AC9303" s="0" t="n">
        <v>0</v>
      </c>
      <c r="AD9303" s="0" t="n">
        <v>0</v>
      </c>
      <c r="AE9303" s="0" t="n">
        <v>0</v>
      </c>
      <c r="AF9303" s="0" t="n">
        <v>596.5244</v>
      </c>
      <c r="AG9303" s="0" t="n">
        <v>20480.6724</v>
      </c>
      <c r="AH9303" s="0" t="n">
        <v>21058.4633</v>
      </c>
    </row>
    <row r="9304" customFormat="false" ht="15" hidden="false" customHeight="false" outlineLevel="0" collapsed="false">
      <c r="A9304" s="0" t="s">
        <v>37908</v>
      </c>
      <c r="B9304" s="0" t="s">
        <v>37909</v>
      </c>
      <c r="C9304" s="0" t="s">
        <v>37910</v>
      </c>
      <c r="D9304" s="0" t="s">
        <v>37911</v>
      </c>
      <c r="E9304" s="0" t="s">
        <v>37909</v>
      </c>
      <c r="F9304" s="0" t="s">
        <v>38</v>
      </c>
      <c r="G9304" s="0" t="s">
        <v>4386</v>
      </c>
      <c r="H9304" s="0" t="s">
        <v>40</v>
      </c>
      <c r="I9304" s="0" t="s">
        <v>41</v>
      </c>
      <c r="J9304" s="0" t="s">
        <v>191</v>
      </c>
      <c r="K9304" s="1" t="b">
        <f aca="false">TRUE()</f>
        <v>1</v>
      </c>
      <c r="L9304" s="0" t="s">
        <v>37912</v>
      </c>
      <c r="M9304" s="0" t="s">
        <v>37913</v>
      </c>
      <c r="N9304" s="0" t="s">
        <v>45</v>
      </c>
      <c r="O9304" s="0" t="s">
        <v>46</v>
      </c>
      <c r="P9304" s="0" t="s">
        <v>47</v>
      </c>
      <c r="W9304" s="0" t="s">
        <v>37914</v>
      </c>
      <c r="X9304" s="0" t="n">
        <v>2.146</v>
      </c>
      <c r="Y9304" s="0" t="n">
        <v>2.146</v>
      </c>
      <c r="Z9304" s="0" t="n">
        <v>2.3</v>
      </c>
      <c r="AA9304" s="0" t="n">
        <v>29807.94</v>
      </c>
      <c r="AB9304" s="0" t="n">
        <v>3845.22</v>
      </c>
      <c r="AC9304" s="0" t="n">
        <v>0</v>
      </c>
      <c r="AD9304" s="0" t="n">
        <v>0</v>
      </c>
      <c r="AE9304" s="0" t="n">
        <v>0</v>
      </c>
      <c r="AF9304" s="0" t="n">
        <v>962.6798</v>
      </c>
      <c r="AG9304" s="0" t="n">
        <v>33052.0058</v>
      </c>
      <c r="AH9304" s="0" t="n">
        <v>34662.7548</v>
      </c>
    </row>
    <row r="9305" customFormat="false" ht="15" hidden="false" customHeight="false" outlineLevel="0" collapsed="false">
      <c r="D9305" s="0" t="s">
        <v>37911</v>
      </c>
      <c r="J9305" s="0" t="s">
        <v>71</v>
      </c>
      <c r="K9305" s="1" t="b">
        <f aca="false">TRUE()</f>
        <v>1</v>
      </c>
      <c r="L9305" s="0" t="s">
        <v>37915</v>
      </c>
      <c r="M9305" s="0" t="s">
        <v>37916</v>
      </c>
      <c r="O9305" s="0" t="s">
        <v>46</v>
      </c>
      <c r="P9305" s="0" t="s">
        <v>47</v>
      </c>
      <c r="X9305" s="0" t="n">
        <v>2.06</v>
      </c>
      <c r="Y9305" s="0" t="n">
        <v>2.06</v>
      </c>
      <c r="Z9305" s="0" t="n">
        <v>1.9</v>
      </c>
      <c r="AA9305" s="0" t="n">
        <v>0</v>
      </c>
      <c r="AB9305" s="0" t="n">
        <v>0</v>
      </c>
      <c r="AC9305" s="0" t="n">
        <v>0</v>
      </c>
      <c r="AD9305" s="0" t="n">
        <v>0</v>
      </c>
      <c r="AE9305" s="0" t="n">
        <v>0</v>
      </c>
      <c r="AF9305" s="0" t="n">
        <v>611.9022</v>
      </c>
      <c r="AG9305" s="0" t="n">
        <v>21008.6422</v>
      </c>
      <c r="AH9305" s="0" t="n">
        <v>21008.6422</v>
      </c>
    </row>
    <row r="9306" customFormat="false" ht="15" hidden="false" customHeight="false" outlineLevel="0" collapsed="false">
      <c r="D9306" s="0" t="s">
        <v>37911</v>
      </c>
      <c r="J9306" s="0" t="s">
        <v>59</v>
      </c>
      <c r="K9306" s="1" t="b">
        <f aca="false">TRUE()</f>
        <v>1</v>
      </c>
      <c r="L9306" s="0" t="s">
        <v>37917</v>
      </c>
      <c r="M9306" s="0" t="s">
        <v>37918</v>
      </c>
      <c r="O9306" s="0" t="s">
        <v>46</v>
      </c>
      <c r="P9306" s="0" t="s">
        <v>47</v>
      </c>
      <c r="W9306" s="0" t="s">
        <v>37919</v>
      </c>
      <c r="X9306" s="0" t="n">
        <v>1.845</v>
      </c>
      <c r="Y9306" s="0" t="n">
        <v>1.845</v>
      </c>
      <c r="Z9306" s="0" t="n">
        <v>2</v>
      </c>
      <c r="AA9306" s="0" t="n">
        <v>25627.05</v>
      </c>
      <c r="AB9306" s="0" t="n">
        <v>3305.89</v>
      </c>
      <c r="AC9306" s="0" t="n">
        <v>0</v>
      </c>
      <c r="AD9306" s="0" t="n">
        <v>0</v>
      </c>
      <c r="AE9306" s="0" t="n">
        <v>0</v>
      </c>
      <c r="AF9306" s="0" t="n">
        <v>848.1529</v>
      </c>
      <c r="AG9306" s="0" t="n">
        <v>29119.9149</v>
      </c>
      <c r="AH9306" s="0" t="n">
        <v>29800.9282</v>
      </c>
    </row>
    <row r="9307" customFormat="false" ht="15" hidden="false" customHeight="false" outlineLevel="0" collapsed="false">
      <c r="D9307" s="0" t="s">
        <v>37911</v>
      </c>
      <c r="J9307" s="0" t="s">
        <v>62</v>
      </c>
      <c r="K9307" s="1" t="b">
        <f aca="false">TRUE()</f>
        <v>1</v>
      </c>
      <c r="L9307" s="0" t="s">
        <v>37920</v>
      </c>
      <c r="M9307" s="0" t="s">
        <v>37921</v>
      </c>
      <c r="O9307" s="0" t="s">
        <v>46</v>
      </c>
      <c r="P9307" s="0" t="s">
        <v>47</v>
      </c>
      <c r="X9307" s="0" t="n">
        <v>2.247</v>
      </c>
      <c r="Y9307" s="0" t="n">
        <v>2.247</v>
      </c>
      <c r="Z9307" s="0" t="n">
        <v>2.1</v>
      </c>
      <c r="AA9307" s="0" t="n">
        <v>18481.58</v>
      </c>
      <c r="AB9307" s="0" t="n">
        <v>2384.12</v>
      </c>
      <c r="AC9307" s="0" t="n">
        <v>0</v>
      </c>
      <c r="AD9307" s="0" t="n">
        <v>0</v>
      </c>
      <c r="AE9307" s="0" t="n">
        <v>0</v>
      </c>
      <c r="AF9307" s="0" t="n">
        <v>611.6663</v>
      </c>
      <c r="AG9307" s="0" t="n">
        <v>21000.5423</v>
      </c>
      <c r="AH9307" s="0" t="n">
        <v>21491.671</v>
      </c>
    </row>
    <row r="9308" customFormat="false" ht="15" hidden="false" customHeight="false" outlineLevel="0" collapsed="false">
      <c r="A9308" s="0" t="s">
        <v>37922</v>
      </c>
      <c r="B9308" s="0" t="s">
        <v>37923</v>
      </c>
      <c r="C9308" s="0" t="s">
        <v>37924</v>
      </c>
      <c r="D9308" s="0" t="s">
        <v>37925</v>
      </c>
      <c r="E9308" s="0" t="s">
        <v>37923</v>
      </c>
      <c r="F9308" s="0" t="s">
        <v>38</v>
      </c>
      <c r="G9308" s="0" t="s">
        <v>53</v>
      </c>
      <c r="H9308" s="0" t="s">
        <v>40</v>
      </c>
      <c r="I9308" s="0" t="s">
        <v>41</v>
      </c>
      <c r="J9308" s="0" t="s">
        <v>84</v>
      </c>
      <c r="K9308" s="1" t="b">
        <f aca="false">TRUE()</f>
        <v>1</v>
      </c>
      <c r="L9308" s="0" t="s">
        <v>37926</v>
      </c>
      <c r="M9308" s="0" t="s">
        <v>37927</v>
      </c>
      <c r="N9308" s="0" t="s">
        <v>45</v>
      </c>
      <c r="O9308" s="0" t="s">
        <v>46</v>
      </c>
      <c r="P9308" s="0" t="s">
        <v>47</v>
      </c>
      <c r="X9308" s="0" t="n">
        <v>1.746</v>
      </c>
      <c r="Y9308" s="0" t="n">
        <v>1.8</v>
      </c>
      <c r="Z9308" s="0" t="n">
        <v>2</v>
      </c>
      <c r="AA9308" s="0" t="n">
        <v>24251.94</v>
      </c>
      <c r="AB9308" s="0" t="n">
        <v>4826.14</v>
      </c>
      <c r="AC9308" s="0" t="n">
        <v>0</v>
      </c>
      <c r="AD9308" s="0" t="n">
        <v>0</v>
      </c>
      <c r="AE9308" s="0" t="n">
        <v>0</v>
      </c>
      <c r="AF9308" s="0" t="n">
        <v>847.1581</v>
      </c>
      <c r="AG9308" s="0" t="n">
        <v>29085.7601</v>
      </c>
      <c r="AH9308" s="0" t="n">
        <v>30079.9449</v>
      </c>
    </row>
    <row r="9309" customFormat="false" ht="15" hidden="false" customHeight="false" outlineLevel="0" collapsed="false">
      <c r="A9309" s="0" t="s">
        <v>7096</v>
      </c>
      <c r="B9309" s="0" t="s">
        <v>37928</v>
      </c>
      <c r="C9309" s="0" t="s">
        <v>37929</v>
      </c>
      <c r="D9309" s="0" t="s">
        <v>37930</v>
      </c>
      <c r="E9309" s="0" t="s">
        <v>37928</v>
      </c>
      <c r="F9309" s="0" t="s">
        <v>38</v>
      </c>
      <c r="G9309" s="0" t="s">
        <v>53</v>
      </c>
      <c r="H9309" s="0" t="s">
        <v>40</v>
      </c>
      <c r="I9309" s="0" t="s">
        <v>41</v>
      </c>
      <c r="J9309" s="0" t="s">
        <v>59</v>
      </c>
      <c r="K9309" s="1" t="b">
        <f aca="false">TRUE()</f>
        <v>1</v>
      </c>
      <c r="L9309" s="0" t="s">
        <v>37931</v>
      </c>
      <c r="M9309" s="0" t="s">
        <v>37932</v>
      </c>
      <c r="N9309" s="0" t="s">
        <v>45</v>
      </c>
      <c r="O9309" s="0" t="s">
        <v>46</v>
      </c>
      <c r="P9309" s="0" t="s">
        <v>47</v>
      </c>
      <c r="X9309" s="0" t="n">
        <v>2.418</v>
      </c>
      <c r="Y9309" s="0" t="n">
        <v>2.578</v>
      </c>
      <c r="Z9309" s="0" t="n">
        <v>2.6</v>
      </c>
      <c r="AA9309" s="0" t="n">
        <v>33586.02</v>
      </c>
      <c r="AB9309" s="0" t="n">
        <v>6683.62</v>
      </c>
      <c r="AC9309" s="0" t="n">
        <v>0</v>
      </c>
      <c r="AD9309" s="0" t="n">
        <v>0</v>
      </c>
      <c r="AE9309" s="0" t="n">
        <v>0</v>
      </c>
      <c r="AF9309" s="0" t="n">
        <v>1179.6875</v>
      </c>
      <c r="AG9309" s="0" t="n">
        <v>40502.6035</v>
      </c>
      <c r="AH9309" s="0" t="n">
        <v>41879.4292</v>
      </c>
    </row>
    <row r="9310" customFormat="false" ht="15" hidden="false" customHeight="false" outlineLevel="0" collapsed="false">
      <c r="A9310" s="0" t="s">
        <v>37933</v>
      </c>
      <c r="B9310" s="0" t="s">
        <v>37934</v>
      </c>
      <c r="C9310" s="0" t="s">
        <v>37935</v>
      </c>
      <c r="D9310" s="0" t="s">
        <v>37936</v>
      </c>
      <c r="E9310" s="0" t="s">
        <v>37934</v>
      </c>
      <c r="F9310" s="0" t="s">
        <v>38</v>
      </c>
      <c r="G9310" s="0" t="s">
        <v>369</v>
      </c>
      <c r="H9310" s="0" t="s">
        <v>40</v>
      </c>
      <c r="I9310" s="0" t="s">
        <v>41</v>
      </c>
      <c r="J9310" s="0" t="s">
        <v>71</v>
      </c>
      <c r="K9310" s="1" t="b">
        <f aca="false">TRUE()</f>
        <v>1</v>
      </c>
      <c r="L9310" s="0" t="s">
        <v>37937</v>
      </c>
      <c r="M9310" s="0" t="s">
        <v>37938</v>
      </c>
      <c r="N9310" s="0" t="s">
        <v>45</v>
      </c>
      <c r="O9310" s="0" t="s">
        <v>46</v>
      </c>
      <c r="P9310" s="0" t="s">
        <v>74</v>
      </c>
      <c r="X9310" s="0" t="n">
        <v>2.68</v>
      </c>
      <c r="Y9310" s="0" t="n">
        <v>2.866</v>
      </c>
      <c r="Z9310" s="0" t="n">
        <v>2.4</v>
      </c>
      <c r="AA9310" s="0" t="n">
        <v>30458.2</v>
      </c>
      <c r="AB9310" s="0" t="n">
        <v>7614.55</v>
      </c>
      <c r="AC9310" s="0" t="n">
        <v>0</v>
      </c>
      <c r="AD9310" s="0" t="n">
        <v>0</v>
      </c>
      <c r="AE9310" s="0" t="n">
        <v>0</v>
      </c>
      <c r="AF9310" s="0" t="n">
        <v>1250.6952</v>
      </c>
      <c r="AG9310" s="0" t="n">
        <v>42940.5352</v>
      </c>
      <c r="AH9310" s="0" t="n">
        <v>44509.1325</v>
      </c>
    </row>
    <row r="9311" customFormat="false" ht="15" hidden="false" customHeight="false" outlineLevel="0" collapsed="false">
      <c r="A9311" s="0" t="s">
        <v>37939</v>
      </c>
      <c r="B9311" s="0" t="s">
        <v>37940</v>
      </c>
      <c r="C9311" s="0" t="s">
        <v>37941</v>
      </c>
      <c r="D9311" s="0" t="s">
        <v>37942</v>
      </c>
      <c r="E9311" s="0" t="s">
        <v>37940</v>
      </c>
      <c r="F9311" s="0" t="s">
        <v>38</v>
      </c>
      <c r="G9311" s="0" t="s">
        <v>83</v>
      </c>
      <c r="H9311" s="0" t="s">
        <v>40</v>
      </c>
      <c r="J9311" s="0" t="s">
        <v>84</v>
      </c>
      <c r="K9311" s="1" t="b">
        <f aca="false">TRUE()</f>
        <v>1</v>
      </c>
      <c r="L9311" s="0" t="s">
        <v>37943</v>
      </c>
      <c r="M9311" s="0" t="s">
        <v>37944</v>
      </c>
      <c r="N9311" s="0" t="s">
        <v>45</v>
      </c>
      <c r="O9311" s="0" t="s">
        <v>46</v>
      </c>
      <c r="P9311" s="0" t="s">
        <v>47</v>
      </c>
      <c r="W9311" s="0" t="s">
        <v>37945</v>
      </c>
      <c r="X9311" s="0" t="n">
        <v>3.995</v>
      </c>
      <c r="Y9311" s="0" t="n">
        <v>3.995</v>
      </c>
      <c r="Z9311" s="0" t="n">
        <v>3.9</v>
      </c>
      <c r="AA9311" s="0" t="n">
        <v>55490.55</v>
      </c>
      <c r="AB9311" s="0" t="n">
        <v>9377.9</v>
      </c>
      <c r="AC9311" s="0" t="n">
        <v>0</v>
      </c>
      <c r="AD9311" s="0" t="n">
        <v>0</v>
      </c>
      <c r="AE9311" s="0" t="n">
        <v>0</v>
      </c>
      <c r="AF9311" s="0" t="n">
        <v>1946.0535</v>
      </c>
      <c r="AG9311" s="0" t="n">
        <v>66814.5035</v>
      </c>
      <c r="AH9311" s="0" t="n">
        <v>66814.5035</v>
      </c>
    </row>
    <row r="9312" customFormat="false" ht="15" hidden="false" customHeight="false" outlineLevel="0" collapsed="false">
      <c r="A9312" s="0" t="s">
        <v>37946</v>
      </c>
      <c r="B9312" s="0" t="s">
        <v>37947</v>
      </c>
      <c r="C9312" s="0" t="s">
        <v>37948</v>
      </c>
      <c r="D9312" s="0" t="s">
        <v>37949</v>
      </c>
      <c r="E9312" s="0" t="s">
        <v>37947</v>
      </c>
      <c r="F9312" s="0" t="s">
        <v>38</v>
      </c>
      <c r="G9312" s="0" t="s">
        <v>477</v>
      </c>
      <c r="H9312" s="0" t="s">
        <v>40</v>
      </c>
      <c r="I9312" s="0" t="s">
        <v>41</v>
      </c>
      <c r="J9312" s="0" t="s">
        <v>84</v>
      </c>
      <c r="K9312" s="1" t="b">
        <f aca="false">TRUE()</f>
        <v>1</v>
      </c>
      <c r="L9312" s="0" t="s">
        <v>37950</v>
      </c>
      <c r="M9312" s="0" t="s">
        <v>37951</v>
      </c>
      <c r="N9312" s="0" t="s">
        <v>45</v>
      </c>
      <c r="O9312" s="0" t="s">
        <v>46</v>
      </c>
      <c r="P9312" s="0" t="s">
        <v>47</v>
      </c>
      <c r="X9312" s="0" t="n">
        <v>7.72</v>
      </c>
      <c r="Y9312" s="0" t="n">
        <v>7.77</v>
      </c>
      <c r="Z9312" s="0" t="n">
        <v>7.9</v>
      </c>
      <c r="AA9312" s="0" t="n">
        <v>107230.8</v>
      </c>
      <c r="AB9312" s="0" t="n">
        <v>23483.55</v>
      </c>
      <c r="AC9312" s="0" t="n">
        <v>0</v>
      </c>
      <c r="AD9312" s="0" t="n">
        <v>0</v>
      </c>
      <c r="AE9312" s="0" t="n">
        <v>0</v>
      </c>
      <c r="AF9312" s="0" t="n">
        <v>3785.7792</v>
      </c>
      <c r="AG9312" s="0" t="n">
        <v>129978.4192</v>
      </c>
      <c r="AH9312" s="0" t="n">
        <v>134816.0305</v>
      </c>
    </row>
    <row r="9313" customFormat="false" ht="15" hidden="false" customHeight="false" outlineLevel="0" collapsed="false">
      <c r="A9313" s="0" t="s">
        <v>17243</v>
      </c>
      <c r="B9313" s="0" t="s">
        <v>37952</v>
      </c>
      <c r="C9313" s="0" t="s">
        <v>37953</v>
      </c>
      <c r="D9313" s="0" t="s">
        <v>37954</v>
      </c>
      <c r="E9313" s="0" t="s">
        <v>37952</v>
      </c>
      <c r="F9313" s="0" t="s">
        <v>38</v>
      </c>
      <c r="G9313" s="0" t="s">
        <v>155</v>
      </c>
      <c r="H9313" s="0" t="s">
        <v>40</v>
      </c>
      <c r="I9313" s="0" t="s">
        <v>41</v>
      </c>
      <c r="J9313" s="0" t="s">
        <v>59</v>
      </c>
      <c r="K9313" s="1" t="b">
        <f aca="false">TRUE()</f>
        <v>1</v>
      </c>
      <c r="L9313" s="0" t="s">
        <v>37955</v>
      </c>
      <c r="M9313" s="0" t="s">
        <v>37956</v>
      </c>
      <c r="N9313" s="0" t="s">
        <v>45</v>
      </c>
      <c r="O9313" s="0" t="s">
        <v>46</v>
      </c>
      <c r="P9313" s="0" t="s">
        <v>47</v>
      </c>
      <c r="W9313" s="0" t="s">
        <v>37957</v>
      </c>
      <c r="X9313" s="0" t="n">
        <v>1.119</v>
      </c>
      <c r="Y9313" s="0" t="n">
        <v>1.219</v>
      </c>
      <c r="Z9313" s="0" t="n">
        <v>1.1</v>
      </c>
      <c r="AA9313" s="0" t="n">
        <v>15542.91</v>
      </c>
      <c r="AB9313" s="0" t="n">
        <v>3403.9</v>
      </c>
      <c r="AC9313" s="0" t="n">
        <v>0</v>
      </c>
      <c r="AD9313" s="0" t="n">
        <v>0</v>
      </c>
      <c r="AE9313" s="0" t="n">
        <v>0</v>
      </c>
      <c r="AF9313" s="0" t="n">
        <v>552.1809</v>
      </c>
      <c r="AG9313" s="0" t="n">
        <v>18958.2109</v>
      </c>
      <c r="AH9313" s="0" t="n">
        <v>19659.4143</v>
      </c>
    </row>
    <row r="9314" customFormat="false" ht="15" hidden="false" customHeight="false" outlineLevel="0" collapsed="false">
      <c r="A9314" s="0" t="s">
        <v>1343</v>
      </c>
      <c r="B9314" s="0" t="s">
        <v>37958</v>
      </c>
      <c r="C9314" s="0" t="s">
        <v>37959</v>
      </c>
      <c r="D9314" s="0" t="s">
        <v>37960</v>
      </c>
      <c r="E9314" s="0" t="s">
        <v>37958</v>
      </c>
      <c r="F9314" s="0" t="s">
        <v>38</v>
      </c>
      <c r="G9314" s="0" t="s">
        <v>216</v>
      </c>
      <c r="H9314" s="0" t="s">
        <v>40</v>
      </c>
      <c r="I9314" s="0" t="s">
        <v>178</v>
      </c>
      <c r="J9314" s="0" t="s">
        <v>71</v>
      </c>
      <c r="K9314" s="1" t="b">
        <f aca="false">TRUE()</f>
        <v>1</v>
      </c>
      <c r="L9314" s="0" t="s">
        <v>37961</v>
      </c>
      <c r="M9314" s="0" t="s">
        <v>37962</v>
      </c>
      <c r="N9314" s="0" t="s">
        <v>45</v>
      </c>
      <c r="O9314" s="0" t="s">
        <v>181</v>
      </c>
      <c r="P9314" s="0" t="s">
        <v>74</v>
      </c>
      <c r="Q9314" s="0" t="s">
        <v>238</v>
      </c>
      <c r="R9314" s="0" t="s">
        <v>239</v>
      </c>
      <c r="T9314" s="0" t="s">
        <v>37963</v>
      </c>
      <c r="U9314" s="0" t="s">
        <v>185</v>
      </c>
      <c r="V9314" s="0" t="s">
        <v>186</v>
      </c>
      <c r="X9314" s="0" t="n">
        <v>1.667</v>
      </c>
      <c r="Y9314" s="0" t="n">
        <v>1.68</v>
      </c>
      <c r="Z9314" s="0" t="n">
        <v>1.3</v>
      </c>
      <c r="AA9314" s="0" t="n">
        <v>18945.46</v>
      </c>
      <c r="AB9314" s="0" t="n">
        <v>4584.25</v>
      </c>
      <c r="AC9314" s="0" t="n">
        <v>0</v>
      </c>
      <c r="AD9314" s="0" t="n">
        <v>6422</v>
      </c>
      <c r="AE9314" s="0" t="n">
        <v>0</v>
      </c>
      <c r="AF9314" s="0" t="n">
        <v>879.2853</v>
      </c>
      <c r="AG9314" s="0" t="n">
        <v>30188.7953</v>
      </c>
      <c r="AH9314" s="0" t="n">
        <v>30850.2613</v>
      </c>
    </row>
    <row r="9315" customFormat="false" ht="15" hidden="false" customHeight="false" outlineLevel="0" collapsed="false">
      <c r="A9315" s="0" t="s">
        <v>37964</v>
      </c>
      <c r="B9315" s="0" t="s">
        <v>37965</v>
      </c>
      <c r="C9315" s="0" t="s">
        <v>37966</v>
      </c>
      <c r="D9315" s="0" t="s">
        <v>37967</v>
      </c>
      <c r="E9315" s="0" t="s">
        <v>37965</v>
      </c>
      <c r="F9315" s="0" t="s">
        <v>38</v>
      </c>
      <c r="G9315" s="0" t="s">
        <v>53</v>
      </c>
      <c r="H9315" s="0" t="s">
        <v>40</v>
      </c>
      <c r="I9315" s="0" t="s">
        <v>41</v>
      </c>
      <c r="J9315" s="0" t="s">
        <v>59</v>
      </c>
      <c r="K9315" s="1" t="b">
        <f aca="false">TRUE()</f>
        <v>1</v>
      </c>
      <c r="L9315" s="0" t="s">
        <v>37968</v>
      </c>
      <c r="M9315" s="0" t="s">
        <v>37969</v>
      </c>
      <c r="N9315" s="0" t="s">
        <v>45</v>
      </c>
      <c r="O9315" s="0" t="s">
        <v>46</v>
      </c>
      <c r="P9315" s="0" t="s">
        <v>47</v>
      </c>
      <c r="W9315" s="0" t="s">
        <v>37970</v>
      </c>
      <c r="X9315" s="0" t="n">
        <v>3.264</v>
      </c>
      <c r="Y9315" s="0" t="n">
        <v>3.388</v>
      </c>
      <c r="Z9315" s="0" t="n">
        <v>3.3</v>
      </c>
      <c r="AA9315" s="0" t="n">
        <v>45336.96</v>
      </c>
      <c r="AB9315" s="0" t="n">
        <v>9022.06</v>
      </c>
      <c r="AC9315" s="0" t="n">
        <v>0</v>
      </c>
      <c r="AD9315" s="0" t="n">
        <v>0</v>
      </c>
      <c r="AE9315" s="0" t="n">
        <v>0</v>
      </c>
      <c r="AF9315" s="0" t="n">
        <v>1588.9142</v>
      </c>
      <c r="AG9315" s="0" t="n">
        <v>54552.7222</v>
      </c>
      <c r="AH9315" s="0" t="n">
        <v>56411.2666</v>
      </c>
    </row>
    <row r="9316" customFormat="false" ht="15" hidden="false" customHeight="false" outlineLevel="0" collapsed="false">
      <c r="A9316" s="0" t="s">
        <v>702</v>
      </c>
      <c r="B9316" s="0" t="s">
        <v>37971</v>
      </c>
      <c r="C9316" s="0" t="s">
        <v>37972</v>
      </c>
      <c r="D9316" s="0" t="s">
        <v>37973</v>
      </c>
      <c r="E9316" s="0" t="s">
        <v>37971</v>
      </c>
      <c r="F9316" s="0" t="s">
        <v>38</v>
      </c>
      <c r="G9316" s="0" t="s">
        <v>39</v>
      </c>
      <c r="H9316" s="0" t="s">
        <v>225</v>
      </c>
      <c r="I9316" s="0" t="s">
        <v>41</v>
      </c>
      <c r="J9316" s="0" t="s">
        <v>135</v>
      </c>
      <c r="K9316" s="1" t="b">
        <f aca="false">TRUE()</f>
        <v>1</v>
      </c>
      <c r="L9316" s="0" t="s">
        <v>37974</v>
      </c>
      <c r="M9316" s="0" t="s">
        <v>37975</v>
      </c>
      <c r="N9316" s="0" t="s">
        <v>45</v>
      </c>
      <c r="O9316" s="0" t="s">
        <v>46</v>
      </c>
      <c r="P9316" s="0" t="s">
        <v>47</v>
      </c>
      <c r="X9316" s="0" t="n">
        <v>3.586</v>
      </c>
      <c r="Y9316" s="0" t="n">
        <v>3.586</v>
      </c>
      <c r="Z9316" s="0" t="n">
        <v>3.4</v>
      </c>
      <c r="AA9316" s="0" t="n">
        <v>49809.54</v>
      </c>
      <c r="AB9316" s="0" t="n">
        <v>7919.72</v>
      </c>
      <c r="AC9316" s="0" t="n">
        <v>0</v>
      </c>
      <c r="AD9316" s="0" t="n">
        <v>0</v>
      </c>
      <c r="AE9316" s="0" t="n">
        <v>0</v>
      </c>
      <c r="AF9316" s="0" t="n">
        <v>1684.3595</v>
      </c>
      <c r="AG9316" s="0" t="n">
        <v>57829.6755</v>
      </c>
      <c r="AH9316" s="0" t="n">
        <v>59461.1378</v>
      </c>
    </row>
    <row r="9317" customFormat="false" ht="15" hidden="false" customHeight="false" outlineLevel="0" collapsed="false">
      <c r="D9317" s="0" t="s">
        <v>37973</v>
      </c>
      <c r="J9317" s="0" t="s">
        <v>145</v>
      </c>
      <c r="K9317" s="1" t="b">
        <f aca="false">TRUE()</f>
        <v>1</v>
      </c>
      <c r="L9317" s="0" t="s">
        <v>37976</v>
      </c>
      <c r="M9317" s="0" t="s">
        <v>37977</v>
      </c>
      <c r="O9317" s="0" t="s">
        <v>46</v>
      </c>
      <c r="P9317" s="0" t="s">
        <v>47</v>
      </c>
      <c r="X9317" s="0" t="n">
        <v>3.953</v>
      </c>
      <c r="Y9317" s="0" t="n">
        <v>3.953</v>
      </c>
      <c r="Z9317" s="0" t="n">
        <v>4</v>
      </c>
      <c r="AA9317" s="0" t="n">
        <v>35497.94</v>
      </c>
      <c r="AB9317" s="0" t="n">
        <v>5644.17</v>
      </c>
      <c r="AC9317" s="0" t="n">
        <v>0</v>
      </c>
      <c r="AD9317" s="0" t="n">
        <v>0</v>
      </c>
      <c r="AE9317" s="0" t="n">
        <v>0</v>
      </c>
      <c r="AF9317" s="0" t="n">
        <v>1169.4731</v>
      </c>
      <c r="AG9317" s="0" t="n">
        <v>40151.9091</v>
      </c>
      <c r="AH9317" s="0" t="n">
        <v>41314.6081</v>
      </c>
    </row>
    <row r="9318" customFormat="false" ht="15" hidden="false" customHeight="false" outlineLevel="0" collapsed="false">
      <c r="D9318" s="0" t="s">
        <v>37973</v>
      </c>
      <c r="J9318" s="0" t="s">
        <v>148</v>
      </c>
      <c r="K9318" s="1" t="b">
        <f aca="false">TRUE()</f>
        <v>1</v>
      </c>
      <c r="L9318" s="0" t="s">
        <v>37978</v>
      </c>
      <c r="M9318" s="0" t="s">
        <v>37979</v>
      </c>
      <c r="O9318" s="0" t="s">
        <v>46</v>
      </c>
      <c r="P9318" s="0" t="s">
        <v>47</v>
      </c>
      <c r="X9318" s="0" t="n">
        <v>4.112</v>
      </c>
      <c r="Y9318" s="0" t="n">
        <v>4.112</v>
      </c>
      <c r="Z9318" s="0" t="n">
        <v>4.1</v>
      </c>
      <c r="AA9318" s="0" t="n">
        <v>57115.68</v>
      </c>
      <c r="AB9318" s="0" t="n">
        <v>9081.39</v>
      </c>
      <c r="AC9318" s="0" t="n">
        <v>0</v>
      </c>
      <c r="AD9318" s="0" t="n">
        <v>0</v>
      </c>
      <c r="AE9318" s="0" t="n">
        <v>0</v>
      </c>
      <c r="AF9318" s="0" t="n">
        <v>1931.4238</v>
      </c>
      <c r="AG9318" s="0" t="n">
        <v>66312.2158</v>
      </c>
      <c r="AH9318" s="0" t="n">
        <v>68182.9821</v>
      </c>
    </row>
    <row r="9319" customFormat="false" ht="15" hidden="false" customHeight="false" outlineLevel="0" collapsed="false">
      <c r="A9319" s="0" t="s">
        <v>37980</v>
      </c>
      <c r="B9319" s="0" t="s">
        <v>37981</v>
      </c>
      <c r="C9319" s="0" t="s">
        <v>37982</v>
      </c>
      <c r="D9319" s="0" t="s">
        <v>37983</v>
      </c>
      <c r="E9319" s="0" t="s">
        <v>37981</v>
      </c>
      <c r="F9319" s="0" t="s">
        <v>38</v>
      </c>
      <c r="G9319" s="0" t="s">
        <v>53</v>
      </c>
      <c r="H9319" s="0" t="s">
        <v>40</v>
      </c>
      <c r="I9319" s="0" t="s">
        <v>41</v>
      </c>
      <c r="J9319" s="0" t="s">
        <v>62</v>
      </c>
      <c r="K9319" s="1" t="b">
        <f aca="false">TRUE()</f>
        <v>1</v>
      </c>
      <c r="L9319" s="0" t="s">
        <v>37984</v>
      </c>
      <c r="M9319" s="0" t="s">
        <v>37985</v>
      </c>
      <c r="N9319" s="0" t="s">
        <v>45</v>
      </c>
      <c r="O9319" s="0" t="s">
        <v>46</v>
      </c>
      <c r="P9319" s="0" t="s">
        <v>47</v>
      </c>
      <c r="X9319" s="0" t="n">
        <v>5.256</v>
      </c>
      <c r="Y9319" s="0" t="n">
        <v>5.92</v>
      </c>
      <c r="Z9319" s="0" t="n">
        <v>6.2</v>
      </c>
      <c r="AA9319" s="0" t="n">
        <v>73005.84</v>
      </c>
      <c r="AB9319" s="0" t="n">
        <v>16718.34</v>
      </c>
      <c r="AC9319" s="0" t="n">
        <v>0</v>
      </c>
      <c r="AD9319" s="0" t="n">
        <v>0</v>
      </c>
      <c r="AE9319" s="0" t="n">
        <v>0</v>
      </c>
      <c r="AF9319" s="0" t="n">
        <v>2770.6954</v>
      </c>
      <c r="AG9319" s="0" t="n">
        <v>95127.2074</v>
      </c>
      <c r="AH9319" s="0" t="n">
        <v>98571.1854</v>
      </c>
    </row>
    <row r="9320" customFormat="false" ht="15" hidden="false" customHeight="false" outlineLevel="0" collapsed="false">
      <c r="A9320" s="0" t="s">
        <v>4986</v>
      </c>
      <c r="B9320" s="0" t="s">
        <v>37986</v>
      </c>
      <c r="C9320" s="0" t="s">
        <v>37987</v>
      </c>
      <c r="D9320" s="0" t="s">
        <v>37988</v>
      </c>
      <c r="E9320" s="0" t="s">
        <v>37986</v>
      </c>
      <c r="F9320" s="0" t="s">
        <v>38</v>
      </c>
      <c r="G9320" s="0" t="s">
        <v>53</v>
      </c>
      <c r="H9320" s="0" t="s">
        <v>40</v>
      </c>
      <c r="I9320" s="0" t="s">
        <v>41</v>
      </c>
      <c r="J9320" s="0" t="s">
        <v>191</v>
      </c>
      <c r="K9320" s="1" t="b">
        <f aca="false">TRUE()</f>
        <v>1</v>
      </c>
      <c r="L9320" s="0" t="s">
        <v>37989</v>
      </c>
      <c r="M9320" s="0" t="s">
        <v>37990</v>
      </c>
      <c r="N9320" s="0" t="s">
        <v>45</v>
      </c>
      <c r="O9320" s="0" t="s">
        <v>452</v>
      </c>
      <c r="P9320" s="0" t="s">
        <v>74</v>
      </c>
      <c r="W9320" s="0" t="s">
        <v>37991</v>
      </c>
      <c r="X9320" s="0" t="n">
        <v>1.33</v>
      </c>
      <c r="Y9320" s="0" t="n">
        <v>1.4</v>
      </c>
      <c r="Z9320" s="0" t="n">
        <v>1.3</v>
      </c>
      <c r="AA9320" s="0" t="n">
        <v>15115.45</v>
      </c>
      <c r="AB9320" s="0" t="n">
        <v>3627.71</v>
      </c>
      <c r="AC9320" s="0" t="n">
        <v>0</v>
      </c>
      <c r="AD9320" s="0" t="n">
        <v>0</v>
      </c>
      <c r="AE9320" s="0" t="n">
        <v>0</v>
      </c>
      <c r="AF9320" s="0" t="n">
        <v>547.0385</v>
      </c>
      <c r="AG9320" s="0" t="n">
        <v>18781.6565</v>
      </c>
      <c r="AH9320" s="0" t="n">
        <v>19528.9648</v>
      </c>
    </row>
    <row r="9321" customFormat="false" ht="15" hidden="false" customHeight="false" outlineLevel="0" collapsed="false">
      <c r="A9321" s="0" t="s">
        <v>37992</v>
      </c>
      <c r="B9321" s="0" t="s">
        <v>37993</v>
      </c>
      <c r="C9321" s="0" t="s">
        <v>37994</v>
      </c>
      <c r="D9321" s="0" t="s">
        <v>37995</v>
      </c>
      <c r="E9321" s="0" t="s">
        <v>37993</v>
      </c>
      <c r="F9321" s="0" t="s">
        <v>38</v>
      </c>
      <c r="G9321" s="0" t="s">
        <v>121</v>
      </c>
      <c r="H9321" s="0" t="s">
        <v>40</v>
      </c>
      <c r="I9321" s="0" t="s">
        <v>41</v>
      </c>
      <c r="J9321" s="0" t="s">
        <v>62</v>
      </c>
      <c r="K9321" s="1" t="b">
        <f aca="false">TRUE()</f>
        <v>1</v>
      </c>
      <c r="L9321" s="0" t="s">
        <v>37996</v>
      </c>
      <c r="M9321" s="0" t="s">
        <v>37997</v>
      </c>
      <c r="N9321" s="0" t="s">
        <v>45</v>
      </c>
      <c r="O9321" s="0" t="s">
        <v>46</v>
      </c>
      <c r="P9321" s="0" t="s">
        <v>47</v>
      </c>
      <c r="X9321" s="0" t="n">
        <v>1.6</v>
      </c>
      <c r="Y9321" s="0" t="n">
        <v>1.6</v>
      </c>
      <c r="Z9321" s="0" t="n">
        <v>1.8</v>
      </c>
      <c r="AA9321" s="0" t="n">
        <v>22224</v>
      </c>
      <c r="AB9321" s="0" t="n">
        <v>2422.42</v>
      </c>
      <c r="AC9321" s="0" t="n">
        <v>0</v>
      </c>
      <c r="AD9321" s="0" t="n">
        <v>0</v>
      </c>
      <c r="AE9321" s="0" t="n">
        <v>0</v>
      </c>
      <c r="AF9321" s="0" t="n">
        <v>724.8581</v>
      </c>
      <c r="AG9321" s="0" t="n">
        <v>24886.7941</v>
      </c>
      <c r="AH9321" s="0" t="n">
        <v>25385.8126</v>
      </c>
    </row>
    <row r="9322" customFormat="false" ht="15" hidden="false" customHeight="false" outlineLevel="0" collapsed="false">
      <c r="A9322" s="0" t="s">
        <v>37998</v>
      </c>
      <c r="B9322" s="0" t="s">
        <v>37999</v>
      </c>
      <c r="C9322" s="0" t="s">
        <v>38000</v>
      </c>
      <c r="D9322" s="0" t="s">
        <v>38001</v>
      </c>
      <c r="E9322" s="0" t="s">
        <v>37999</v>
      </c>
      <c r="F9322" s="0" t="s">
        <v>38</v>
      </c>
      <c r="G9322" s="0" t="s">
        <v>53</v>
      </c>
      <c r="H9322" s="0" t="s">
        <v>40</v>
      </c>
      <c r="I9322" s="0" t="s">
        <v>41</v>
      </c>
      <c r="J9322" s="0" t="s">
        <v>59</v>
      </c>
      <c r="K9322" s="1" t="b">
        <f aca="false">TRUE()</f>
        <v>1</v>
      </c>
      <c r="L9322" s="0" t="s">
        <v>38002</v>
      </c>
      <c r="M9322" s="0" t="s">
        <v>38003</v>
      </c>
      <c r="N9322" s="0" t="s">
        <v>45</v>
      </c>
      <c r="O9322" s="0" t="s">
        <v>46</v>
      </c>
      <c r="P9322" s="0" t="s">
        <v>74</v>
      </c>
      <c r="X9322" s="0" t="n">
        <v>1.904</v>
      </c>
      <c r="Y9322" s="0" t="n">
        <v>2.12</v>
      </c>
      <c r="Z9322" s="0" t="n">
        <v>1.3</v>
      </c>
      <c r="AA9322" s="0" t="n">
        <v>21638.96</v>
      </c>
      <c r="AB9322" s="0" t="n">
        <v>5409.74</v>
      </c>
      <c r="AC9322" s="0" t="n">
        <v>0</v>
      </c>
      <c r="AD9322" s="0" t="n">
        <v>0</v>
      </c>
      <c r="AE9322" s="0" t="n">
        <v>0</v>
      </c>
      <c r="AF9322" s="0" t="n">
        <v>920.3626</v>
      </c>
      <c r="AG9322" s="0" t="n">
        <v>31599.1146</v>
      </c>
      <c r="AH9322" s="0" t="n">
        <v>32713.521</v>
      </c>
    </row>
    <row r="9323" customFormat="false" ht="15" hidden="false" customHeight="false" outlineLevel="0" collapsed="false">
      <c r="D9323" s="0" t="s">
        <v>38001</v>
      </c>
      <c r="J9323" s="0" t="s">
        <v>191</v>
      </c>
      <c r="K9323" s="1" t="b">
        <f aca="false">TRUE()</f>
        <v>1</v>
      </c>
      <c r="L9323" s="0" t="s">
        <v>38004</v>
      </c>
      <c r="M9323" s="0" t="s">
        <v>38005</v>
      </c>
      <c r="O9323" s="0" t="s">
        <v>46</v>
      </c>
      <c r="P9323" s="0" t="s">
        <v>74</v>
      </c>
      <c r="X9323" s="0" t="n">
        <v>1.666</v>
      </c>
      <c r="Y9323" s="0" t="n">
        <v>1.8</v>
      </c>
      <c r="Z9323" s="0" t="n">
        <v>1.6</v>
      </c>
      <c r="AA9323" s="0" t="n">
        <v>18934.09</v>
      </c>
      <c r="AB9323" s="0" t="n">
        <v>4733.52</v>
      </c>
      <c r="AC9323" s="0" t="n">
        <v>0</v>
      </c>
      <c r="AD9323" s="0" t="n">
        <v>0</v>
      </c>
      <c r="AE9323" s="0" t="n">
        <v>0</v>
      </c>
      <c r="AF9323" s="0" t="n">
        <v>768.9572</v>
      </c>
      <c r="AG9323" s="0" t="n">
        <v>26400.8632</v>
      </c>
      <c r="AH9323" s="0" t="n">
        <v>27375.9683</v>
      </c>
    </row>
    <row r="9324" customFormat="false" ht="15" hidden="false" customHeight="false" outlineLevel="0" collapsed="false">
      <c r="A9324" s="0" t="s">
        <v>38006</v>
      </c>
      <c r="B9324" s="0" t="s">
        <v>38007</v>
      </c>
      <c r="C9324" s="0" t="s">
        <v>38008</v>
      </c>
      <c r="D9324" s="0" t="s">
        <v>38009</v>
      </c>
      <c r="E9324" s="0" t="s">
        <v>38007</v>
      </c>
      <c r="F9324" s="0" t="s">
        <v>38</v>
      </c>
      <c r="G9324" s="0" t="s">
        <v>369</v>
      </c>
      <c r="H9324" s="0" t="s">
        <v>40</v>
      </c>
      <c r="I9324" s="0" t="s">
        <v>41</v>
      </c>
      <c r="J9324" s="0" t="s">
        <v>62</v>
      </c>
      <c r="K9324" s="1" t="b">
        <f aca="false">TRUE()</f>
        <v>1</v>
      </c>
      <c r="L9324" s="0" t="s">
        <v>38010</v>
      </c>
      <c r="M9324" s="0" t="s">
        <v>38011</v>
      </c>
      <c r="N9324" s="0" t="s">
        <v>45</v>
      </c>
      <c r="O9324" s="0" t="s">
        <v>46</v>
      </c>
      <c r="P9324" s="0" t="s">
        <v>47</v>
      </c>
      <c r="X9324" s="0" t="n">
        <v>2.022</v>
      </c>
      <c r="Y9324" s="0" t="n">
        <v>2.12</v>
      </c>
      <c r="Z9324" s="0" t="n">
        <v>2.8</v>
      </c>
      <c r="AA9324" s="0" t="n">
        <v>28085.58</v>
      </c>
      <c r="AB9324" s="0" t="n">
        <v>7021.39</v>
      </c>
      <c r="AC9324" s="0" t="n">
        <v>0</v>
      </c>
      <c r="AD9324" s="0" t="n">
        <v>0</v>
      </c>
      <c r="AE9324" s="0" t="n">
        <v>0</v>
      </c>
      <c r="AF9324" s="0" t="n">
        <v>1116.1108</v>
      </c>
      <c r="AG9324" s="0" t="n">
        <v>38319.8028</v>
      </c>
      <c r="AH9324" s="0" t="n">
        <v>39766.2091</v>
      </c>
    </row>
    <row r="9325" customFormat="false" ht="15" hidden="false" customHeight="false" outlineLevel="0" collapsed="false">
      <c r="A9325" s="0" t="s">
        <v>38012</v>
      </c>
      <c r="B9325" s="0" t="s">
        <v>38013</v>
      </c>
      <c r="C9325" s="0" t="s">
        <v>38014</v>
      </c>
      <c r="D9325" s="0" t="s">
        <v>38015</v>
      </c>
      <c r="E9325" s="0" t="s">
        <v>38013</v>
      </c>
      <c r="F9325" s="0" t="s">
        <v>38</v>
      </c>
      <c r="G9325" s="0" t="s">
        <v>4952</v>
      </c>
      <c r="H9325" s="0" t="s">
        <v>40</v>
      </c>
      <c r="I9325" s="0" t="s">
        <v>41</v>
      </c>
      <c r="J9325" s="0" t="s">
        <v>84</v>
      </c>
      <c r="K9325" s="1" t="b">
        <f aca="false">TRUE()</f>
        <v>1</v>
      </c>
      <c r="L9325" s="0" t="s">
        <v>38016</v>
      </c>
      <c r="M9325" s="0" t="s">
        <v>38017</v>
      </c>
      <c r="N9325" s="0" t="s">
        <v>45</v>
      </c>
      <c r="O9325" s="0" t="s">
        <v>46</v>
      </c>
      <c r="P9325" s="0" t="s">
        <v>74</v>
      </c>
      <c r="X9325" s="0" t="n">
        <v>3.432</v>
      </c>
      <c r="Y9325" s="0" t="n">
        <v>3.63</v>
      </c>
      <c r="Z9325" s="0" t="n">
        <v>2.2</v>
      </c>
      <c r="AA9325" s="0" t="n">
        <v>39004.68</v>
      </c>
      <c r="AB9325" s="0" t="n">
        <v>9751.17</v>
      </c>
      <c r="AC9325" s="0" t="n">
        <v>0</v>
      </c>
      <c r="AD9325" s="0" t="n">
        <v>0</v>
      </c>
      <c r="AE9325" s="0" t="n">
        <v>0</v>
      </c>
      <c r="AF9325" s="0" t="n">
        <v>1584.9785</v>
      </c>
      <c r="AG9325" s="0" t="n">
        <v>54417.5945</v>
      </c>
      <c r="AH9325" s="0" t="n">
        <v>56426.3355</v>
      </c>
    </row>
    <row r="9326" customFormat="false" ht="15" hidden="false" customHeight="false" outlineLevel="0" collapsed="false">
      <c r="A9326" s="0" t="s">
        <v>38018</v>
      </c>
      <c r="B9326" s="0" t="s">
        <v>38019</v>
      </c>
      <c r="C9326" s="0" t="s">
        <v>38020</v>
      </c>
      <c r="D9326" s="0" t="s">
        <v>38021</v>
      </c>
      <c r="E9326" s="0" t="s">
        <v>38019</v>
      </c>
      <c r="F9326" s="0" t="s">
        <v>38</v>
      </c>
      <c r="G9326" s="0" t="s">
        <v>360</v>
      </c>
      <c r="H9326" s="0" t="s">
        <v>225</v>
      </c>
      <c r="I9326" s="0" t="s">
        <v>178</v>
      </c>
      <c r="J9326" s="0" t="s">
        <v>145</v>
      </c>
      <c r="K9326" s="1" t="b">
        <f aca="false">TRUE()</f>
        <v>1</v>
      </c>
      <c r="L9326" s="0" t="s">
        <v>38022</v>
      </c>
      <c r="M9326" s="0" t="s">
        <v>38023</v>
      </c>
      <c r="N9326" s="0" t="s">
        <v>45</v>
      </c>
      <c r="O9326" s="0" t="s">
        <v>1349</v>
      </c>
      <c r="P9326" s="0" t="s">
        <v>364</v>
      </c>
      <c r="X9326" s="0" t="n">
        <v>6.09</v>
      </c>
      <c r="Y9326" s="0" t="n">
        <v>6.09</v>
      </c>
      <c r="Z9326" s="0" t="n">
        <v>6</v>
      </c>
      <c r="AA9326" s="0" t="n">
        <v>28412.5</v>
      </c>
      <c r="AB9326" s="0" t="n">
        <v>0</v>
      </c>
      <c r="AC9326" s="0" t="n">
        <v>0</v>
      </c>
      <c r="AD9326" s="0" t="n">
        <v>0</v>
      </c>
      <c r="AE9326" s="0" t="n">
        <v>0</v>
      </c>
      <c r="AF9326" s="0" t="n">
        <v>2084.565</v>
      </c>
      <c r="AG9326" s="0" t="n">
        <v>71570.065</v>
      </c>
      <c r="AH9326" s="0" t="n">
        <v>71570.065</v>
      </c>
    </row>
    <row r="9327" customFormat="false" ht="15" hidden="false" customHeight="false" outlineLevel="0" collapsed="false">
      <c r="A9327" s="0" t="s">
        <v>38024</v>
      </c>
      <c r="B9327" s="0" t="s">
        <v>38025</v>
      </c>
      <c r="C9327" s="0" t="s">
        <v>38026</v>
      </c>
      <c r="D9327" s="0" t="s">
        <v>38027</v>
      </c>
      <c r="E9327" s="0" t="s">
        <v>38025</v>
      </c>
      <c r="F9327" s="0" t="s">
        <v>38</v>
      </c>
      <c r="G9327" s="0" t="s">
        <v>216</v>
      </c>
      <c r="H9327" s="0" t="s">
        <v>225</v>
      </c>
      <c r="I9327" s="0" t="s">
        <v>178</v>
      </c>
      <c r="J9327" s="0" t="s">
        <v>233</v>
      </c>
      <c r="K9327" s="1" t="b">
        <f aca="false">TRUE()</f>
        <v>1</v>
      </c>
      <c r="L9327" s="0" t="s">
        <v>38028</v>
      </c>
      <c r="M9327" s="0" t="s">
        <v>38029</v>
      </c>
      <c r="N9327" s="0" t="s">
        <v>45</v>
      </c>
      <c r="O9327" s="0" t="s">
        <v>46</v>
      </c>
      <c r="P9327" s="0" t="s">
        <v>74</v>
      </c>
      <c r="Q9327" s="0" t="s">
        <v>238</v>
      </c>
      <c r="R9327" s="0" t="s">
        <v>239</v>
      </c>
      <c r="T9327" s="0" t="s">
        <v>3922</v>
      </c>
      <c r="U9327" s="0" t="s">
        <v>56</v>
      </c>
      <c r="V9327" s="0" t="s">
        <v>186</v>
      </c>
      <c r="X9327" s="0" t="n">
        <v>3.853</v>
      </c>
      <c r="Y9327" s="0" t="n">
        <v>3.89</v>
      </c>
      <c r="Z9327" s="0" t="n">
        <v>3</v>
      </c>
      <c r="AA9327" s="0" t="n">
        <v>43789.35</v>
      </c>
      <c r="AB9327" s="0" t="n">
        <v>10595.75</v>
      </c>
      <c r="AC9327" s="0" t="n">
        <v>0</v>
      </c>
      <c r="AD9327" s="0" t="n">
        <v>18376.8</v>
      </c>
      <c r="AE9327" s="0" t="n">
        <v>0</v>
      </c>
      <c r="AF9327" s="0" t="n">
        <v>2127.7266</v>
      </c>
      <c r="AG9327" s="0" t="n">
        <v>73051.9466</v>
      </c>
      <c r="AH9327" s="0" t="n">
        <v>74944.757</v>
      </c>
    </row>
    <row r="9328" customFormat="false" ht="15" hidden="false" customHeight="false" outlineLevel="0" collapsed="false">
      <c r="A9328" s="0" t="s">
        <v>38030</v>
      </c>
      <c r="B9328" s="0" t="s">
        <v>38031</v>
      </c>
      <c r="C9328" s="0" t="s">
        <v>38032</v>
      </c>
      <c r="D9328" s="0" t="s">
        <v>38033</v>
      </c>
      <c r="E9328" s="0" t="s">
        <v>38031</v>
      </c>
      <c r="F9328" s="0" t="s">
        <v>38</v>
      </c>
      <c r="G9328" s="0" t="s">
        <v>3041</v>
      </c>
      <c r="H9328" s="0" t="s">
        <v>225</v>
      </c>
      <c r="I9328" s="0" t="s">
        <v>41</v>
      </c>
      <c r="J9328" s="0" t="s">
        <v>107</v>
      </c>
      <c r="K9328" s="1" t="b">
        <f aca="false">TRUE()</f>
        <v>1</v>
      </c>
      <c r="L9328" s="0" t="s">
        <v>38034</v>
      </c>
      <c r="M9328" s="0" t="s">
        <v>38035</v>
      </c>
      <c r="N9328" s="0" t="s">
        <v>45</v>
      </c>
      <c r="P9328" s="0" t="s">
        <v>47</v>
      </c>
      <c r="V9328" s="0" t="s">
        <v>186</v>
      </c>
      <c r="X9328" s="0" t="n">
        <v>4.747</v>
      </c>
      <c r="Y9328" s="0" t="n">
        <v>4.865</v>
      </c>
      <c r="Z9328" s="0" t="n">
        <v>5.6</v>
      </c>
      <c r="AA9328" s="0" t="n">
        <v>65935.83</v>
      </c>
      <c r="AB9328" s="0" t="n">
        <v>15099.31</v>
      </c>
      <c r="AC9328" s="0" t="n">
        <v>0</v>
      </c>
      <c r="AD9328" s="0" t="n">
        <v>4940</v>
      </c>
      <c r="AE9328" s="0" t="n">
        <v>0</v>
      </c>
      <c r="AF9328" s="0" t="n">
        <v>2517.8183</v>
      </c>
      <c r="AG9328" s="0" t="n">
        <v>86445.0963</v>
      </c>
      <c r="AH9328" s="0" t="n">
        <v>89555.5542</v>
      </c>
    </row>
    <row r="9329" customFormat="false" ht="15" hidden="false" customHeight="false" outlineLevel="0" collapsed="false">
      <c r="A9329" s="0" t="s">
        <v>38036</v>
      </c>
      <c r="B9329" s="0" t="s">
        <v>38037</v>
      </c>
      <c r="C9329" s="0" t="s">
        <v>38038</v>
      </c>
      <c r="D9329" s="0" t="s">
        <v>38039</v>
      </c>
      <c r="E9329" s="0" t="s">
        <v>38037</v>
      </c>
      <c r="F9329" s="0" t="s">
        <v>38</v>
      </c>
      <c r="G9329" s="0" t="s">
        <v>177</v>
      </c>
      <c r="H9329" s="0" t="s">
        <v>40</v>
      </c>
      <c r="I9329" s="0" t="s">
        <v>178</v>
      </c>
      <c r="J9329" s="0" t="s">
        <v>59</v>
      </c>
      <c r="K9329" s="1" t="b">
        <f aca="false">TRUE()</f>
        <v>1</v>
      </c>
      <c r="L9329" s="0" t="s">
        <v>38040</v>
      </c>
      <c r="M9329" s="0" t="s">
        <v>38041</v>
      </c>
      <c r="N9329" s="0" t="s">
        <v>45</v>
      </c>
      <c r="O9329" s="0" t="s">
        <v>181</v>
      </c>
      <c r="P9329" s="0" t="s">
        <v>74</v>
      </c>
      <c r="Q9329" s="0" t="s">
        <v>182</v>
      </c>
      <c r="R9329" s="0" t="s">
        <v>183</v>
      </c>
      <c r="T9329" s="0" t="s">
        <v>38042</v>
      </c>
      <c r="U9329" s="0" t="s">
        <v>38043</v>
      </c>
      <c r="V9329" s="0" t="s">
        <v>186</v>
      </c>
      <c r="X9329" s="0" t="n">
        <v>4.447</v>
      </c>
      <c r="Y9329" s="0" t="n">
        <v>4.607</v>
      </c>
      <c r="Z9329" s="0" t="n">
        <v>5</v>
      </c>
      <c r="AA9329" s="0" t="n">
        <v>50540.15</v>
      </c>
      <c r="AB9329" s="0" t="n">
        <v>12229.25</v>
      </c>
      <c r="AC9329" s="0" t="n">
        <v>0</v>
      </c>
      <c r="AD9329" s="0" t="n">
        <v>63557</v>
      </c>
      <c r="AE9329" s="0" t="n">
        <v>0</v>
      </c>
      <c r="AF9329" s="0" t="n">
        <v>3599.121</v>
      </c>
      <c r="AG9329" s="0" t="n">
        <v>123569.821</v>
      </c>
      <c r="AH9329" s="0" t="n">
        <v>130116.192</v>
      </c>
    </row>
    <row r="9330" customFormat="false" ht="15" hidden="false" customHeight="false" outlineLevel="0" collapsed="false">
      <c r="A9330" s="0" t="s">
        <v>38044</v>
      </c>
      <c r="B9330" s="0" t="s">
        <v>38045</v>
      </c>
      <c r="C9330" s="0" t="s">
        <v>38046</v>
      </c>
      <c r="D9330" s="0" t="s">
        <v>38047</v>
      </c>
      <c r="E9330" s="0" t="s">
        <v>38045</v>
      </c>
      <c r="F9330" s="0" t="s">
        <v>38</v>
      </c>
      <c r="G9330" s="0" t="s">
        <v>369</v>
      </c>
      <c r="H9330" s="0" t="s">
        <v>40</v>
      </c>
      <c r="I9330" s="0" t="s">
        <v>41</v>
      </c>
      <c r="J9330" s="0" t="s">
        <v>84</v>
      </c>
      <c r="K9330" s="1" t="b">
        <f aca="false">TRUE()</f>
        <v>1</v>
      </c>
      <c r="L9330" s="0" t="s">
        <v>38048</v>
      </c>
      <c r="M9330" s="0" t="s">
        <v>38049</v>
      </c>
      <c r="N9330" s="0" t="s">
        <v>45</v>
      </c>
      <c r="O9330" s="0" t="s">
        <v>46</v>
      </c>
      <c r="P9330" s="0" t="s">
        <v>74</v>
      </c>
      <c r="X9330" s="0" t="n">
        <v>6.448</v>
      </c>
      <c r="Y9330" s="0" t="n">
        <v>7.17</v>
      </c>
      <c r="Z9330" s="0" t="n">
        <v>7.3</v>
      </c>
      <c r="AA9330" s="0" t="n">
        <v>73281.52</v>
      </c>
      <c r="AB9330" s="0" t="n">
        <v>18320.38</v>
      </c>
      <c r="AC9330" s="0" t="n">
        <v>0</v>
      </c>
      <c r="AD9330" s="0" t="n">
        <v>0</v>
      </c>
      <c r="AE9330" s="0" t="n">
        <v>0</v>
      </c>
      <c r="AF9330" s="0" t="n">
        <v>3728.4847</v>
      </c>
      <c r="AG9330" s="0" t="n">
        <v>128011.3087</v>
      </c>
      <c r="AH9330" s="0" t="n">
        <v>131785.307</v>
      </c>
    </row>
    <row r="9331" customFormat="false" ht="15" hidden="false" customHeight="false" outlineLevel="0" collapsed="false">
      <c r="A9331" s="0" t="s">
        <v>38050</v>
      </c>
      <c r="B9331" s="0" t="s">
        <v>38051</v>
      </c>
      <c r="C9331" s="0" t="s">
        <v>38052</v>
      </c>
      <c r="D9331" s="0" t="s">
        <v>38053</v>
      </c>
      <c r="E9331" s="0" t="s">
        <v>38051</v>
      </c>
      <c r="F9331" s="0" t="s">
        <v>38</v>
      </c>
      <c r="G9331" s="0" t="s">
        <v>39</v>
      </c>
      <c r="H9331" s="0" t="s">
        <v>225</v>
      </c>
      <c r="I9331" s="0" t="s">
        <v>41</v>
      </c>
      <c r="J9331" s="0" t="s">
        <v>148</v>
      </c>
      <c r="K9331" s="1" t="b">
        <f aca="false">TRUE()</f>
        <v>1</v>
      </c>
      <c r="L9331" s="0" t="s">
        <v>38054</v>
      </c>
      <c r="M9331" s="0" t="s">
        <v>38055</v>
      </c>
      <c r="N9331" s="0" t="s">
        <v>45</v>
      </c>
      <c r="O9331" s="0" t="s">
        <v>46</v>
      </c>
      <c r="P9331" s="0" t="s">
        <v>47</v>
      </c>
      <c r="W9331" s="0" t="s">
        <v>38056</v>
      </c>
      <c r="X9331" s="0" t="n">
        <v>8.146</v>
      </c>
      <c r="Y9331" s="0" t="n">
        <v>8.146</v>
      </c>
      <c r="Z9331" s="0" t="n">
        <v>8.2</v>
      </c>
      <c r="AA9331" s="0" t="n">
        <v>113147.94</v>
      </c>
      <c r="AB9331" s="0" t="n">
        <v>17990.52</v>
      </c>
      <c r="AC9331" s="0" t="n">
        <v>0</v>
      </c>
      <c r="AD9331" s="0" t="n">
        <v>0</v>
      </c>
      <c r="AE9331" s="0" t="n">
        <v>0</v>
      </c>
      <c r="AF9331" s="0" t="n">
        <v>3826.2107</v>
      </c>
      <c r="AG9331" s="0" t="n">
        <v>131366.5667</v>
      </c>
      <c r="AH9331" s="0" t="n">
        <v>135072.6138</v>
      </c>
    </row>
    <row r="9332" customFormat="false" ht="15" hidden="false" customHeight="false" outlineLevel="0" collapsed="false">
      <c r="A9332" s="0" t="s">
        <v>38057</v>
      </c>
      <c r="B9332" s="0" t="s">
        <v>38058</v>
      </c>
      <c r="C9332" s="0" t="s">
        <v>38059</v>
      </c>
      <c r="D9332" s="0" t="s">
        <v>38060</v>
      </c>
      <c r="E9332" s="0" t="s">
        <v>38058</v>
      </c>
      <c r="F9332" s="0" t="s">
        <v>38</v>
      </c>
      <c r="G9332" s="0" t="s">
        <v>155</v>
      </c>
      <c r="H9332" s="0" t="s">
        <v>225</v>
      </c>
      <c r="I9332" s="0" t="s">
        <v>41</v>
      </c>
      <c r="J9332" s="0" t="s">
        <v>233</v>
      </c>
      <c r="K9332" s="1" t="b">
        <f aca="false">TRUE()</f>
        <v>1</v>
      </c>
      <c r="L9332" s="0" t="s">
        <v>38061</v>
      </c>
      <c r="M9332" s="0" t="s">
        <v>38062</v>
      </c>
      <c r="N9332" s="0" t="s">
        <v>45</v>
      </c>
      <c r="O9332" s="0" t="s">
        <v>46</v>
      </c>
      <c r="P9332" s="0" t="s">
        <v>47</v>
      </c>
      <c r="W9332" s="0" t="s">
        <v>38063</v>
      </c>
      <c r="X9332" s="0" t="n">
        <v>8.658</v>
      </c>
      <c r="Y9332" s="0" t="n">
        <v>9.018</v>
      </c>
      <c r="Z9332" s="0" t="n">
        <v>8.9</v>
      </c>
      <c r="AA9332" s="0" t="n">
        <v>120259.62</v>
      </c>
      <c r="AB9332" s="0" t="n">
        <v>26336.86</v>
      </c>
      <c r="AC9332" s="0" t="n">
        <v>0</v>
      </c>
      <c r="AD9332" s="0" t="n">
        <v>0</v>
      </c>
      <c r="AE9332" s="0" t="n">
        <v>0</v>
      </c>
      <c r="AF9332" s="0" t="n">
        <v>4254.9932</v>
      </c>
      <c r="AG9332" s="0" t="n">
        <v>146088.1012</v>
      </c>
      <c r="AH9332" s="0" t="n">
        <v>151513.4944</v>
      </c>
    </row>
    <row r="9333" customFormat="false" ht="15" hidden="false" customHeight="false" outlineLevel="0" collapsed="false">
      <c r="A9333" s="0" t="s">
        <v>38064</v>
      </c>
      <c r="B9333" s="0" t="s">
        <v>38065</v>
      </c>
      <c r="C9333" s="0" t="s">
        <v>38066</v>
      </c>
      <c r="D9333" s="0" t="s">
        <v>38067</v>
      </c>
      <c r="E9333" s="0" t="s">
        <v>38065</v>
      </c>
      <c r="F9333" s="0" t="s">
        <v>38</v>
      </c>
      <c r="G9333" s="0" t="s">
        <v>39</v>
      </c>
      <c r="H9333" s="0" t="s">
        <v>12111</v>
      </c>
      <c r="I9333" s="0" t="s">
        <v>41</v>
      </c>
      <c r="J9333" s="0" t="s">
        <v>3807</v>
      </c>
      <c r="K9333" s="1" t="b">
        <f aca="false">TRUE()</f>
        <v>1</v>
      </c>
      <c r="L9333" s="0" t="s">
        <v>38068</v>
      </c>
      <c r="M9333" s="0" t="s">
        <v>38069</v>
      </c>
      <c r="N9333" s="0" t="s">
        <v>45</v>
      </c>
      <c r="O9333" s="0" t="s">
        <v>46</v>
      </c>
      <c r="P9333" s="0" t="s">
        <v>47</v>
      </c>
      <c r="X9333" s="0" t="n">
        <v>1.27</v>
      </c>
      <c r="Y9333" s="0" t="n">
        <v>1.27</v>
      </c>
      <c r="Z9333" s="0" t="n">
        <v>1.3</v>
      </c>
      <c r="AA9333" s="0" t="n">
        <v>17640.3</v>
      </c>
      <c r="AB9333" s="0" t="n">
        <v>2804.81</v>
      </c>
      <c r="AC9333" s="0" t="n">
        <v>0</v>
      </c>
      <c r="AD9333" s="0" t="n">
        <v>0</v>
      </c>
      <c r="AE9333" s="0" t="n">
        <v>0</v>
      </c>
      <c r="AF9333" s="0" t="n">
        <v>596.5244</v>
      </c>
      <c r="AG9333" s="0" t="n">
        <v>20480.6724</v>
      </c>
      <c r="AH9333" s="0" t="n">
        <v>21058.4633</v>
      </c>
    </row>
    <row r="9334" customFormat="false" ht="15" hidden="false" customHeight="false" outlineLevel="0" collapsed="false">
      <c r="A9334" s="0" t="s">
        <v>38070</v>
      </c>
      <c r="B9334" s="0" t="s">
        <v>38071</v>
      </c>
      <c r="C9334" s="0" t="s">
        <v>38072</v>
      </c>
      <c r="D9334" s="0" t="s">
        <v>38073</v>
      </c>
      <c r="E9334" s="0" t="s">
        <v>38071</v>
      </c>
      <c r="F9334" s="0" t="s">
        <v>38</v>
      </c>
      <c r="G9334" s="0" t="s">
        <v>18907</v>
      </c>
      <c r="H9334" s="0" t="s">
        <v>40</v>
      </c>
      <c r="I9334" s="0" t="s">
        <v>178</v>
      </c>
      <c r="J9334" s="0" t="s">
        <v>62</v>
      </c>
      <c r="K9334" s="1" t="b">
        <f aca="false">TRUE()</f>
        <v>1</v>
      </c>
      <c r="L9334" s="0" t="s">
        <v>38074</v>
      </c>
      <c r="M9334" s="0" t="s">
        <v>38075</v>
      </c>
      <c r="N9334" s="0" t="s">
        <v>45</v>
      </c>
      <c r="O9334" s="0" t="s">
        <v>181</v>
      </c>
      <c r="P9334" s="0" t="s">
        <v>47</v>
      </c>
      <c r="Q9334" s="0" t="s">
        <v>238</v>
      </c>
      <c r="R9334" s="0" t="s">
        <v>239</v>
      </c>
      <c r="T9334" s="0" t="s">
        <v>4244</v>
      </c>
      <c r="U9334" s="0" t="s">
        <v>422</v>
      </c>
      <c r="V9334" s="0" t="s">
        <v>186</v>
      </c>
      <c r="X9334" s="0" t="n">
        <v>1.694</v>
      </c>
      <c r="Y9334" s="0" t="n">
        <v>1.71</v>
      </c>
      <c r="Z9334" s="0" t="n">
        <v>1.7</v>
      </c>
      <c r="AA9334" s="0" t="n">
        <v>23529.66</v>
      </c>
      <c r="AB9334" s="0" t="n">
        <v>4658.5</v>
      </c>
      <c r="AC9334" s="0" t="n">
        <v>0</v>
      </c>
      <c r="AD9334" s="0" t="n">
        <v>18400</v>
      </c>
      <c r="AE9334" s="0" t="n">
        <v>0</v>
      </c>
      <c r="AF9334" s="0" t="n">
        <v>1066.4448</v>
      </c>
      <c r="AG9334" s="0" t="n">
        <v>36614.6048</v>
      </c>
      <c r="AH9334" s="0" t="n">
        <v>38509.8048</v>
      </c>
    </row>
    <row r="9335" customFormat="false" ht="15" hidden="false" customHeight="false" outlineLevel="0" collapsed="false">
      <c r="A9335" s="0" t="s">
        <v>38076</v>
      </c>
      <c r="B9335" s="0" t="s">
        <v>38077</v>
      </c>
      <c r="C9335" s="0" t="s">
        <v>38078</v>
      </c>
      <c r="D9335" s="0" t="s">
        <v>38079</v>
      </c>
      <c r="E9335" s="0" t="s">
        <v>38077</v>
      </c>
      <c r="F9335" s="0" t="s">
        <v>38</v>
      </c>
      <c r="G9335" s="0" t="s">
        <v>216</v>
      </c>
      <c r="H9335" s="0" t="s">
        <v>40</v>
      </c>
      <c r="I9335" s="0" t="s">
        <v>178</v>
      </c>
      <c r="J9335" s="0" t="s">
        <v>59</v>
      </c>
      <c r="K9335" s="1" t="b">
        <f aca="false">TRUE()</f>
        <v>1</v>
      </c>
      <c r="L9335" s="0" t="s">
        <v>38080</v>
      </c>
      <c r="M9335" s="0" t="s">
        <v>38081</v>
      </c>
      <c r="N9335" s="0" t="s">
        <v>45</v>
      </c>
      <c r="O9335" s="0" t="s">
        <v>181</v>
      </c>
      <c r="P9335" s="0" t="s">
        <v>74</v>
      </c>
      <c r="Q9335" s="0" t="s">
        <v>242</v>
      </c>
      <c r="R9335" s="0" t="s">
        <v>183</v>
      </c>
      <c r="T9335" s="0" t="s">
        <v>38082</v>
      </c>
      <c r="U9335" s="0" t="s">
        <v>100</v>
      </c>
      <c r="V9335" s="0" t="s">
        <v>186</v>
      </c>
      <c r="X9335" s="0" t="n">
        <v>3.194</v>
      </c>
      <c r="Y9335" s="0" t="n">
        <v>3.25</v>
      </c>
      <c r="Z9335" s="0" t="n">
        <v>3.1</v>
      </c>
      <c r="AA9335" s="0" t="n">
        <v>36299.81</v>
      </c>
      <c r="AB9335" s="0" t="n">
        <v>8783.5</v>
      </c>
      <c r="AC9335" s="0" t="n">
        <v>0</v>
      </c>
      <c r="AD9335" s="0" t="n">
        <v>24864</v>
      </c>
      <c r="AE9335" s="0" t="n">
        <v>0</v>
      </c>
      <c r="AF9335" s="0" t="n">
        <v>2023.8273</v>
      </c>
      <c r="AG9335" s="0" t="n">
        <v>69484.7373</v>
      </c>
      <c r="AH9335" s="0" t="n">
        <v>72045.7293</v>
      </c>
    </row>
    <row r="9336" customFormat="false" ht="15" hidden="false" customHeight="false" outlineLevel="0" collapsed="false">
      <c r="A9336" s="0" t="s">
        <v>38083</v>
      </c>
      <c r="B9336" s="0" t="s">
        <v>38084</v>
      </c>
      <c r="C9336" s="0" t="s">
        <v>38085</v>
      </c>
      <c r="D9336" s="0" t="s">
        <v>38086</v>
      </c>
      <c r="E9336" s="0" t="s">
        <v>38084</v>
      </c>
      <c r="F9336" s="0" t="s">
        <v>38</v>
      </c>
      <c r="G9336" s="0" t="s">
        <v>18907</v>
      </c>
      <c r="H9336" s="0" t="s">
        <v>40</v>
      </c>
      <c r="I9336" s="0" t="s">
        <v>178</v>
      </c>
      <c r="J9336" s="0" t="s">
        <v>59</v>
      </c>
      <c r="K9336" s="1" t="b">
        <f aca="false">TRUE()</f>
        <v>1</v>
      </c>
      <c r="L9336" s="0" t="s">
        <v>38087</v>
      </c>
      <c r="M9336" s="0" t="s">
        <v>38088</v>
      </c>
      <c r="N9336" s="0" t="s">
        <v>45</v>
      </c>
      <c r="O9336" s="0" t="s">
        <v>46</v>
      </c>
      <c r="P9336" s="0" t="s">
        <v>47</v>
      </c>
      <c r="Q9336" s="0" t="s">
        <v>238</v>
      </c>
      <c r="R9336" s="0" t="s">
        <v>239</v>
      </c>
      <c r="T9336" s="0" t="s">
        <v>1926</v>
      </c>
      <c r="U9336" s="0" t="s">
        <v>3807</v>
      </c>
      <c r="V9336" s="0" t="s">
        <v>186</v>
      </c>
      <c r="X9336" s="0" t="n">
        <v>3.7</v>
      </c>
      <c r="Y9336" s="0" t="n">
        <v>3.73</v>
      </c>
      <c r="Z9336" s="0" t="n">
        <v>0</v>
      </c>
      <c r="AA9336" s="0" t="n">
        <v>51393</v>
      </c>
      <c r="AB9336" s="0" t="n">
        <v>10175</v>
      </c>
      <c r="AC9336" s="0" t="n">
        <v>0</v>
      </c>
      <c r="AD9336" s="0" t="n">
        <v>14820</v>
      </c>
      <c r="AE9336" s="0" t="n">
        <v>0</v>
      </c>
      <c r="AF9336" s="0" t="n">
        <v>2247.18</v>
      </c>
      <c r="AG9336" s="0" t="n">
        <v>77153.18</v>
      </c>
      <c r="AH9336" s="0" t="n">
        <v>78679.64</v>
      </c>
    </row>
    <row r="9337" customFormat="false" ht="15" hidden="false" customHeight="false" outlineLevel="0" collapsed="false">
      <c r="A9337" s="0" t="s">
        <v>38089</v>
      </c>
      <c r="B9337" s="0" t="s">
        <v>38090</v>
      </c>
      <c r="C9337" s="0" t="s">
        <v>38091</v>
      </c>
      <c r="D9337" s="0" t="s">
        <v>38092</v>
      </c>
      <c r="E9337" s="0" t="s">
        <v>38090</v>
      </c>
      <c r="F9337" s="0" t="s">
        <v>38</v>
      </c>
      <c r="G9337" s="0" t="s">
        <v>247</v>
      </c>
      <c r="H9337" s="0" t="s">
        <v>40</v>
      </c>
      <c r="I9337" s="0" t="s">
        <v>178</v>
      </c>
      <c r="J9337" s="0" t="s">
        <v>62</v>
      </c>
      <c r="K9337" s="1" t="b">
        <f aca="false">TRUE()</f>
        <v>1</v>
      </c>
      <c r="L9337" s="0" t="s">
        <v>38093</v>
      </c>
      <c r="M9337" s="0" t="s">
        <v>38094</v>
      </c>
      <c r="N9337" s="0" t="s">
        <v>45</v>
      </c>
      <c r="O9337" s="0" t="s">
        <v>181</v>
      </c>
      <c r="P9337" s="0" t="s">
        <v>74</v>
      </c>
      <c r="Q9337" s="0" t="s">
        <v>242</v>
      </c>
      <c r="R9337" s="0" t="s">
        <v>183</v>
      </c>
      <c r="T9337" s="0" t="s">
        <v>38095</v>
      </c>
      <c r="U9337" s="0" t="s">
        <v>38096</v>
      </c>
      <c r="V9337" s="0" t="s">
        <v>186</v>
      </c>
      <c r="X9337" s="0" t="n">
        <v>3.272</v>
      </c>
      <c r="Y9337" s="0" t="n">
        <v>3.39</v>
      </c>
      <c r="Z9337" s="0" t="n">
        <v>2.8</v>
      </c>
      <c r="AA9337" s="0" t="n">
        <v>37186.28</v>
      </c>
      <c r="AB9337" s="0" t="n">
        <v>8998</v>
      </c>
      <c r="AC9337" s="0" t="n">
        <v>0</v>
      </c>
      <c r="AD9337" s="0" t="n">
        <v>52373.7</v>
      </c>
      <c r="AE9337" s="0" t="n">
        <v>0</v>
      </c>
      <c r="AF9337" s="0" t="n">
        <v>2799.6183</v>
      </c>
      <c r="AG9337" s="0" t="n">
        <v>96120.2283</v>
      </c>
      <c r="AH9337" s="0" t="n">
        <v>101514.7194</v>
      </c>
    </row>
    <row r="9338" customFormat="false" ht="15" hidden="false" customHeight="false" outlineLevel="0" collapsed="false">
      <c r="A9338" s="0" t="s">
        <v>1037</v>
      </c>
      <c r="B9338" s="0" t="s">
        <v>38097</v>
      </c>
      <c r="C9338" s="0" t="s">
        <v>38098</v>
      </c>
      <c r="D9338" s="0" t="s">
        <v>38099</v>
      </c>
      <c r="E9338" s="0" t="s">
        <v>38097</v>
      </c>
      <c r="F9338" s="0" t="s">
        <v>38</v>
      </c>
      <c r="G9338" s="0" t="s">
        <v>155</v>
      </c>
      <c r="H9338" s="0" t="s">
        <v>40</v>
      </c>
      <c r="I9338" s="0" t="s">
        <v>41</v>
      </c>
      <c r="J9338" s="0" t="s">
        <v>59</v>
      </c>
      <c r="K9338" s="1" t="b">
        <f aca="false">TRUE()</f>
        <v>1</v>
      </c>
      <c r="L9338" s="0" t="s">
        <v>38100</v>
      </c>
      <c r="M9338" s="0" t="s">
        <v>38101</v>
      </c>
      <c r="N9338" s="0" t="s">
        <v>45</v>
      </c>
      <c r="O9338" s="0" t="s">
        <v>46</v>
      </c>
      <c r="P9338" s="0" t="s">
        <v>47</v>
      </c>
      <c r="W9338" s="0" t="s">
        <v>38102</v>
      </c>
      <c r="X9338" s="0" t="n">
        <v>1.088</v>
      </c>
      <c r="Y9338" s="0" t="n">
        <v>1.308</v>
      </c>
      <c r="Z9338" s="0" t="n">
        <v>1.3</v>
      </c>
      <c r="AA9338" s="0" t="n">
        <v>15112.32</v>
      </c>
      <c r="AB9338" s="0" t="n">
        <v>3460.72</v>
      </c>
      <c r="AC9338" s="0" t="n">
        <v>0</v>
      </c>
      <c r="AD9338" s="0" t="n">
        <v>0</v>
      </c>
      <c r="AE9338" s="0" t="n">
        <v>0</v>
      </c>
      <c r="AF9338" s="0" t="n">
        <v>547.3169</v>
      </c>
      <c r="AG9338" s="0" t="n">
        <v>18791.2129</v>
      </c>
      <c r="AH9338" s="0" t="n">
        <v>19504.1212</v>
      </c>
    </row>
    <row r="9339" customFormat="false" ht="15" hidden="false" customHeight="false" outlineLevel="0" collapsed="false">
      <c r="D9339" s="0" t="s">
        <v>38099</v>
      </c>
      <c r="J9339" s="0" t="s">
        <v>59</v>
      </c>
      <c r="K9339" s="1" t="b">
        <f aca="false">TRUE()</f>
        <v>1</v>
      </c>
      <c r="L9339" s="0" t="s">
        <v>38103</v>
      </c>
      <c r="M9339" s="0" t="s">
        <v>38104</v>
      </c>
      <c r="O9339" s="0" t="s">
        <v>46</v>
      </c>
      <c r="P9339" s="0" t="s">
        <v>47</v>
      </c>
      <c r="X9339" s="0" t="n">
        <v>1.07</v>
      </c>
      <c r="Y9339" s="0" t="n">
        <v>1.28</v>
      </c>
      <c r="Z9339" s="0" t="n">
        <v>1.2</v>
      </c>
      <c r="AA9339" s="0" t="n">
        <v>14862.3</v>
      </c>
      <c r="AB9339" s="0" t="n">
        <v>3403.47</v>
      </c>
      <c r="AC9339" s="0" t="n">
        <v>0</v>
      </c>
      <c r="AD9339" s="0" t="n">
        <v>0</v>
      </c>
      <c r="AE9339" s="0" t="n">
        <v>0</v>
      </c>
      <c r="AF9339" s="0" t="n">
        <v>536.3723</v>
      </c>
      <c r="AG9339" s="0" t="n">
        <v>18415.4483</v>
      </c>
      <c r="AH9339" s="0" t="n">
        <v>19116.5631</v>
      </c>
    </row>
    <row r="9340" customFormat="false" ht="15" hidden="false" customHeight="false" outlineLevel="0" collapsed="false">
      <c r="D9340" s="0" t="s">
        <v>38099</v>
      </c>
      <c r="J9340" s="0" t="s">
        <v>62</v>
      </c>
      <c r="K9340" s="1" t="b">
        <f aca="false">TRUE()</f>
        <v>1</v>
      </c>
      <c r="L9340" s="0" t="s">
        <v>38105</v>
      </c>
      <c r="M9340" s="0" t="s">
        <v>38106</v>
      </c>
      <c r="O9340" s="0" t="s">
        <v>46</v>
      </c>
      <c r="P9340" s="0" t="s">
        <v>47</v>
      </c>
      <c r="W9340" s="0" t="s">
        <v>38107</v>
      </c>
      <c r="X9340" s="0" t="n">
        <v>1.165</v>
      </c>
      <c r="Y9340" s="0" t="n">
        <v>1.375</v>
      </c>
      <c r="Z9340" s="0" t="n">
        <v>1.4</v>
      </c>
      <c r="AA9340" s="0" t="n">
        <v>16181.85</v>
      </c>
      <c r="AB9340" s="0" t="n">
        <v>3705.64</v>
      </c>
      <c r="AC9340" s="0" t="n">
        <v>0</v>
      </c>
      <c r="AD9340" s="0" t="n">
        <v>0</v>
      </c>
      <c r="AE9340" s="0" t="n">
        <v>0</v>
      </c>
      <c r="AF9340" s="0" t="n">
        <v>566.3217</v>
      </c>
      <c r="AG9340" s="0" t="n">
        <v>19443.7117</v>
      </c>
      <c r="AH9340" s="0" t="n">
        <v>20841.0097</v>
      </c>
    </row>
    <row r="9341" customFormat="false" ht="15" hidden="false" customHeight="false" outlineLevel="0" collapsed="false">
      <c r="A9341" s="0" t="s">
        <v>6750</v>
      </c>
      <c r="B9341" s="0" t="s">
        <v>38108</v>
      </c>
      <c r="C9341" s="0" t="s">
        <v>38109</v>
      </c>
      <c r="D9341" s="0" t="s">
        <v>38110</v>
      </c>
      <c r="E9341" s="0" t="s">
        <v>38108</v>
      </c>
      <c r="F9341" s="0" t="s">
        <v>38</v>
      </c>
      <c r="G9341" s="0" t="s">
        <v>83</v>
      </c>
      <c r="H9341" s="0" t="s">
        <v>40</v>
      </c>
      <c r="I9341" s="0" t="s">
        <v>41</v>
      </c>
      <c r="J9341" s="0" t="s">
        <v>71</v>
      </c>
      <c r="K9341" s="1" t="b">
        <f aca="false">TRUE()</f>
        <v>1</v>
      </c>
      <c r="L9341" s="0" t="s">
        <v>38111</v>
      </c>
      <c r="M9341" s="0" t="s">
        <v>38112</v>
      </c>
      <c r="N9341" s="0" t="s">
        <v>45</v>
      </c>
      <c r="O9341" s="0" t="s">
        <v>46</v>
      </c>
      <c r="P9341" s="0" t="s">
        <v>47</v>
      </c>
      <c r="W9341" s="0" t="s">
        <v>38113</v>
      </c>
      <c r="X9341" s="0" t="n">
        <v>1.202</v>
      </c>
      <c r="Y9341" s="0" t="n">
        <v>1.202</v>
      </c>
      <c r="Z9341" s="0" t="n">
        <v>1</v>
      </c>
      <c r="AA9341" s="0" t="n">
        <v>16695.78</v>
      </c>
      <c r="AB9341" s="0" t="n">
        <v>2821.59</v>
      </c>
      <c r="AC9341" s="0" t="n">
        <v>0</v>
      </c>
      <c r="AD9341" s="0" t="n">
        <v>0</v>
      </c>
      <c r="AE9341" s="0" t="n">
        <v>0</v>
      </c>
      <c r="AF9341" s="0" t="n">
        <v>568.5916</v>
      </c>
      <c r="AG9341" s="0" t="n">
        <v>19521.6436</v>
      </c>
      <c r="AH9341" s="0" t="n">
        <v>20102.8911</v>
      </c>
    </row>
    <row r="9342" customFormat="false" ht="15" hidden="false" customHeight="false" outlineLevel="0" collapsed="false">
      <c r="A9342" s="0" t="s">
        <v>25389</v>
      </c>
      <c r="B9342" s="0" t="s">
        <v>38114</v>
      </c>
      <c r="C9342" s="0" t="s">
        <v>38115</v>
      </c>
      <c r="D9342" s="0" t="s">
        <v>38116</v>
      </c>
      <c r="E9342" s="0" t="s">
        <v>38114</v>
      </c>
      <c r="F9342" s="0" t="s">
        <v>38</v>
      </c>
      <c r="G9342" s="0" t="s">
        <v>4386</v>
      </c>
      <c r="H9342" s="0" t="s">
        <v>40</v>
      </c>
      <c r="I9342" s="0" t="s">
        <v>41</v>
      </c>
      <c r="J9342" s="0" t="s">
        <v>56</v>
      </c>
      <c r="K9342" s="1" t="b">
        <f aca="false">TRUE()</f>
        <v>1</v>
      </c>
      <c r="L9342" s="0" t="s">
        <v>38117</v>
      </c>
      <c r="M9342" s="0" t="s">
        <v>38118</v>
      </c>
      <c r="N9342" s="0" t="s">
        <v>45</v>
      </c>
      <c r="O9342" s="0" t="s">
        <v>46</v>
      </c>
      <c r="P9342" s="0" t="s">
        <v>47</v>
      </c>
      <c r="W9342" s="0" t="s">
        <v>38119</v>
      </c>
      <c r="X9342" s="0" t="n">
        <v>1.228</v>
      </c>
      <c r="Y9342" s="0" t="n">
        <v>1.228</v>
      </c>
      <c r="Z9342" s="0" t="n">
        <v>1.2</v>
      </c>
      <c r="AA9342" s="0" t="n">
        <v>17056.92</v>
      </c>
      <c r="AB9342" s="0" t="n">
        <v>2370.91</v>
      </c>
      <c r="AC9342" s="0" t="n">
        <v>0</v>
      </c>
      <c r="AD9342" s="0" t="n">
        <v>0</v>
      </c>
      <c r="AE9342" s="0" t="n">
        <v>0</v>
      </c>
      <c r="AF9342" s="0" t="n">
        <v>568.6094</v>
      </c>
      <c r="AG9342" s="0" t="n">
        <v>19522.2574</v>
      </c>
      <c r="AH9342" s="0" t="n">
        <v>20010.6649</v>
      </c>
    </row>
    <row r="9343" customFormat="false" ht="15" hidden="false" customHeight="false" outlineLevel="0" collapsed="false">
      <c r="D9343" s="0" t="s">
        <v>38116</v>
      </c>
      <c r="J9343" s="0" t="s">
        <v>71</v>
      </c>
      <c r="K9343" s="1" t="b">
        <f aca="false">TRUE()</f>
        <v>1</v>
      </c>
      <c r="L9343" s="0" t="s">
        <v>38120</v>
      </c>
      <c r="M9343" s="0" t="s">
        <v>38121</v>
      </c>
      <c r="O9343" s="0" t="s">
        <v>46</v>
      </c>
      <c r="P9343" s="0" t="s">
        <v>47</v>
      </c>
      <c r="W9343" s="0" t="s">
        <v>38122</v>
      </c>
      <c r="X9343" s="0" t="n">
        <v>1.371</v>
      </c>
      <c r="Y9343" s="0" t="n">
        <v>1.371</v>
      </c>
      <c r="Z9343" s="0" t="n">
        <v>1.3</v>
      </c>
      <c r="AA9343" s="0" t="n">
        <v>19043.19</v>
      </c>
      <c r="AB9343" s="0" t="n">
        <v>2647</v>
      </c>
      <c r="AC9343" s="0" t="n">
        <v>0</v>
      </c>
      <c r="AD9343" s="0" t="n">
        <v>0</v>
      </c>
      <c r="AE9343" s="0" t="n">
        <v>0</v>
      </c>
      <c r="AF9343" s="0" t="n">
        <v>634.8237</v>
      </c>
      <c r="AG9343" s="0" t="n">
        <v>21795.6137</v>
      </c>
      <c r="AH9343" s="0" t="n">
        <v>22340.8957</v>
      </c>
    </row>
    <row r="9344" customFormat="false" ht="15" hidden="false" customHeight="false" outlineLevel="0" collapsed="false">
      <c r="D9344" s="0" t="s">
        <v>38116</v>
      </c>
      <c r="J9344" s="0" t="s">
        <v>42</v>
      </c>
      <c r="K9344" s="1" t="b">
        <f aca="false">TRUE()</f>
        <v>1</v>
      </c>
      <c r="L9344" s="0" t="s">
        <v>38123</v>
      </c>
      <c r="M9344" s="0" t="s">
        <v>38124</v>
      </c>
      <c r="O9344" s="0" t="s">
        <v>46</v>
      </c>
      <c r="P9344" s="0" t="s">
        <v>47</v>
      </c>
      <c r="W9344" s="0" t="s">
        <v>38125</v>
      </c>
      <c r="X9344" s="0" t="n">
        <v>1.261</v>
      </c>
      <c r="Y9344" s="0" t="n">
        <v>1.261</v>
      </c>
      <c r="Z9344" s="0" t="n">
        <v>1.4</v>
      </c>
      <c r="AA9344" s="0" t="n">
        <v>17515.29</v>
      </c>
      <c r="AB9344" s="0" t="n">
        <v>2434.63</v>
      </c>
      <c r="AC9344" s="0" t="n">
        <v>0</v>
      </c>
      <c r="AD9344" s="0" t="n">
        <v>0</v>
      </c>
      <c r="AE9344" s="0" t="n">
        <v>0</v>
      </c>
      <c r="AF9344" s="0" t="n">
        <v>583.8898</v>
      </c>
      <c r="AG9344" s="0" t="n">
        <v>20046.8838</v>
      </c>
      <c r="AH9344" s="0" t="n">
        <v>20548.4176</v>
      </c>
    </row>
    <row r="9345" customFormat="false" ht="15" hidden="false" customHeight="false" outlineLevel="0" collapsed="false">
      <c r="D9345" s="0" t="s">
        <v>38116</v>
      </c>
      <c r="J9345" s="0" t="s">
        <v>62</v>
      </c>
      <c r="K9345" s="1" t="b">
        <f aca="false">TRUE()</f>
        <v>1</v>
      </c>
      <c r="L9345" s="0" t="s">
        <v>38126</v>
      </c>
      <c r="M9345" s="0" t="s">
        <v>38127</v>
      </c>
      <c r="O9345" s="0" t="s">
        <v>46</v>
      </c>
      <c r="P9345" s="0" t="s">
        <v>47</v>
      </c>
      <c r="W9345" s="0" t="s">
        <v>38128</v>
      </c>
      <c r="X9345" s="0" t="n">
        <v>1.562</v>
      </c>
      <c r="Y9345" s="0" t="n">
        <v>1.562</v>
      </c>
      <c r="Z9345" s="0" t="n">
        <v>1.5</v>
      </c>
      <c r="AA9345" s="0" t="n">
        <v>21696.18</v>
      </c>
      <c r="AB9345" s="0" t="n">
        <v>3015.77</v>
      </c>
      <c r="AC9345" s="0" t="n">
        <v>0</v>
      </c>
      <c r="AD9345" s="0" t="n">
        <v>0</v>
      </c>
      <c r="AE9345" s="0" t="n">
        <v>0</v>
      </c>
      <c r="AF9345" s="0" t="n">
        <v>723.2639</v>
      </c>
      <c r="AG9345" s="0" t="n">
        <v>24832.0599</v>
      </c>
      <c r="AH9345" s="0" t="n">
        <v>25453.3085</v>
      </c>
    </row>
    <row r="9346" customFormat="false" ht="15" hidden="false" customHeight="false" outlineLevel="0" collapsed="false">
      <c r="A9346" s="0" t="s">
        <v>38129</v>
      </c>
      <c r="B9346" s="0" t="s">
        <v>38130</v>
      </c>
      <c r="C9346" s="0" t="s">
        <v>38131</v>
      </c>
      <c r="D9346" s="0" t="s">
        <v>38132</v>
      </c>
      <c r="E9346" s="0" t="s">
        <v>38130</v>
      </c>
      <c r="F9346" s="0" t="s">
        <v>38</v>
      </c>
      <c r="G9346" s="0" t="s">
        <v>53</v>
      </c>
      <c r="H9346" s="0" t="s">
        <v>40</v>
      </c>
      <c r="J9346" s="0" t="s">
        <v>71</v>
      </c>
      <c r="K9346" s="1" t="b">
        <f aca="false">TRUE()</f>
        <v>1</v>
      </c>
      <c r="L9346" s="0" t="s">
        <v>38133</v>
      </c>
      <c r="M9346" s="0" t="s">
        <v>38134</v>
      </c>
      <c r="N9346" s="0" t="s">
        <v>45</v>
      </c>
      <c r="O9346" s="0" t="s">
        <v>181</v>
      </c>
      <c r="P9346" s="0" t="s">
        <v>74</v>
      </c>
      <c r="X9346" s="0" t="n">
        <v>2.208</v>
      </c>
      <c r="Y9346" s="0" t="n">
        <v>2.736</v>
      </c>
      <c r="Z9346" s="0" t="n">
        <v>2.5</v>
      </c>
      <c r="AA9346" s="0" t="n">
        <v>25093.92</v>
      </c>
      <c r="AB9346" s="0" t="n">
        <v>6022.54</v>
      </c>
      <c r="AC9346" s="0" t="n">
        <v>0</v>
      </c>
      <c r="AD9346" s="0" t="n">
        <v>0</v>
      </c>
      <c r="AE9346" s="0" t="n">
        <v>0</v>
      </c>
      <c r="AF9346" s="0" t="n">
        <v>950.7738</v>
      </c>
      <c r="AG9346" s="0" t="n">
        <v>32643.2338</v>
      </c>
      <c r="AH9346" s="0" t="n">
        <v>32643.2338</v>
      </c>
    </row>
    <row r="9347" customFormat="false" ht="15" hidden="false" customHeight="false" outlineLevel="0" collapsed="false">
      <c r="A9347" s="0" t="s">
        <v>38135</v>
      </c>
      <c r="B9347" s="0" t="s">
        <v>38136</v>
      </c>
      <c r="C9347" s="0" t="s">
        <v>38137</v>
      </c>
      <c r="D9347" s="0" t="s">
        <v>38138</v>
      </c>
      <c r="E9347" s="0" t="s">
        <v>38136</v>
      </c>
      <c r="F9347" s="0" t="s">
        <v>38</v>
      </c>
      <c r="G9347" s="0" t="s">
        <v>53</v>
      </c>
      <c r="H9347" s="0" t="s">
        <v>40</v>
      </c>
      <c r="I9347" s="0" t="s">
        <v>41</v>
      </c>
      <c r="J9347" s="0" t="s">
        <v>71</v>
      </c>
      <c r="K9347" s="1" t="b">
        <f aca="false">TRUE()</f>
        <v>1</v>
      </c>
      <c r="L9347" s="0" t="s">
        <v>38139</v>
      </c>
      <c r="M9347" s="0" t="s">
        <v>38140</v>
      </c>
      <c r="N9347" s="0" t="s">
        <v>45</v>
      </c>
      <c r="O9347" s="0" t="s">
        <v>46</v>
      </c>
      <c r="P9347" s="0" t="s">
        <v>47</v>
      </c>
      <c r="X9347" s="0" t="n">
        <v>1.99</v>
      </c>
      <c r="Y9347" s="0" t="n">
        <v>2.07</v>
      </c>
      <c r="Z9347" s="0" t="n">
        <v>1.9</v>
      </c>
      <c r="AA9347" s="0" t="n">
        <v>27641.1</v>
      </c>
      <c r="AB9347" s="0" t="n">
        <v>6329.81</v>
      </c>
      <c r="AC9347" s="0" t="n">
        <v>0</v>
      </c>
      <c r="AD9347" s="0" t="n">
        <v>0</v>
      </c>
      <c r="AE9347" s="0" t="n">
        <v>0</v>
      </c>
      <c r="AF9347" s="0" t="n">
        <v>997.3484</v>
      </c>
      <c r="AG9347" s="0" t="n">
        <v>34242.2964</v>
      </c>
      <c r="AH9347" s="0" t="n">
        <v>35546.2373</v>
      </c>
    </row>
    <row r="9348" customFormat="false" ht="15" hidden="false" customHeight="false" outlineLevel="0" collapsed="false">
      <c r="A9348" s="0" t="s">
        <v>38141</v>
      </c>
      <c r="B9348" s="0" t="s">
        <v>38142</v>
      </c>
      <c r="C9348" s="0" t="s">
        <v>38143</v>
      </c>
      <c r="D9348" s="0" t="s">
        <v>38144</v>
      </c>
      <c r="E9348" s="0" t="s">
        <v>38142</v>
      </c>
      <c r="F9348" s="0" t="s">
        <v>38</v>
      </c>
      <c r="G9348" s="0" t="s">
        <v>53</v>
      </c>
      <c r="H9348" s="0" t="s">
        <v>40</v>
      </c>
      <c r="I9348" s="0" t="s">
        <v>41</v>
      </c>
      <c r="J9348" s="0" t="s">
        <v>59</v>
      </c>
      <c r="K9348" s="1" t="b">
        <f aca="false">TRUE()</f>
        <v>1</v>
      </c>
      <c r="L9348" s="0" t="s">
        <v>38145</v>
      </c>
      <c r="M9348" s="0" t="s">
        <v>38146</v>
      </c>
      <c r="N9348" s="0" t="s">
        <v>45</v>
      </c>
      <c r="O9348" s="0" t="s">
        <v>46</v>
      </c>
      <c r="P9348" s="0" t="s">
        <v>47</v>
      </c>
      <c r="X9348" s="0" t="n">
        <v>2.084</v>
      </c>
      <c r="Y9348" s="0" t="n">
        <v>2.1</v>
      </c>
      <c r="Z9348" s="0" t="n">
        <v>2.4</v>
      </c>
      <c r="AA9348" s="0" t="n">
        <v>28946.76</v>
      </c>
      <c r="AB9348" s="0" t="n">
        <v>6628.81</v>
      </c>
      <c r="AC9348" s="0" t="n">
        <v>0</v>
      </c>
      <c r="AD9348" s="0" t="n">
        <v>0</v>
      </c>
      <c r="AE9348" s="0" t="n">
        <v>0</v>
      </c>
      <c r="AF9348" s="0" t="n">
        <v>1031.0942</v>
      </c>
      <c r="AG9348" s="0" t="n">
        <v>35400.9022</v>
      </c>
      <c r="AH9348" s="0" t="n">
        <v>36766.4371</v>
      </c>
    </row>
    <row r="9349" customFormat="false" ht="15" hidden="false" customHeight="false" outlineLevel="0" collapsed="false">
      <c r="A9349" s="0" t="s">
        <v>38147</v>
      </c>
      <c r="B9349" s="0" t="s">
        <v>38148</v>
      </c>
      <c r="C9349" s="0" t="s">
        <v>38149</v>
      </c>
      <c r="D9349" s="0" t="s">
        <v>38150</v>
      </c>
      <c r="E9349" s="0" t="s">
        <v>38148</v>
      </c>
      <c r="F9349" s="0" t="s">
        <v>38</v>
      </c>
      <c r="G9349" s="0" t="s">
        <v>177</v>
      </c>
      <c r="H9349" s="0" t="s">
        <v>40</v>
      </c>
      <c r="I9349" s="0" t="s">
        <v>178</v>
      </c>
      <c r="J9349" s="0" t="s">
        <v>62</v>
      </c>
      <c r="K9349" s="1" t="b">
        <f aca="false">TRUE()</f>
        <v>1</v>
      </c>
      <c r="L9349" s="0" t="s">
        <v>38151</v>
      </c>
      <c r="M9349" s="0" t="s">
        <v>38152</v>
      </c>
      <c r="N9349" s="0" t="s">
        <v>45</v>
      </c>
      <c r="O9349" s="0" t="s">
        <v>181</v>
      </c>
      <c r="P9349" s="0" t="s">
        <v>74</v>
      </c>
      <c r="Q9349" s="0" t="s">
        <v>242</v>
      </c>
      <c r="R9349" s="0" t="s">
        <v>183</v>
      </c>
      <c r="T9349" s="0" t="s">
        <v>38153</v>
      </c>
      <c r="U9349" s="0" t="s">
        <v>38154</v>
      </c>
      <c r="V9349" s="0" t="s">
        <v>186</v>
      </c>
      <c r="X9349" s="0" t="n">
        <v>1.896</v>
      </c>
      <c r="Y9349" s="0" t="n">
        <v>1.94</v>
      </c>
      <c r="Z9349" s="0" t="n">
        <v>2.2</v>
      </c>
      <c r="AA9349" s="0" t="n">
        <v>21548.04</v>
      </c>
      <c r="AB9349" s="0" t="n">
        <v>5214</v>
      </c>
      <c r="AC9349" s="0" t="n">
        <v>0</v>
      </c>
      <c r="AD9349" s="0" t="n">
        <v>19536</v>
      </c>
      <c r="AE9349" s="0" t="n">
        <v>0</v>
      </c>
      <c r="AF9349" s="0" t="n">
        <v>1330.3332</v>
      </c>
      <c r="AG9349" s="0" t="n">
        <v>45674.7732</v>
      </c>
      <c r="AH9349" s="0" t="n">
        <v>47686.9812</v>
      </c>
    </row>
    <row r="9350" customFormat="false" ht="15" hidden="false" customHeight="false" outlineLevel="0" collapsed="false">
      <c r="A9350" s="0" t="s">
        <v>1452</v>
      </c>
      <c r="B9350" s="0" t="s">
        <v>38155</v>
      </c>
      <c r="C9350" s="0" t="s">
        <v>38156</v>
      </c>
      <c r="D9350" s="0" t="s">
        <v>38157</v>
      </c>
      <c r="E9350" s="0" t="s">
        <v>38155</v>
      </c>
      <c r="F9350" s="0" t="s">
        <v>38</v>
      </c>
      <c r="G9350" s="0" t="s">
        <v>18907</v>
      </c>
      <c r="H9350" s="0" t="s">
        <v>40</v>
      </c>
      <c r="I9350" s="0" t="s">
        <v>178</v>
      </c>
      <c r="J9350" s="0" t="s">
        <v>84</v>
      </c>
      <c r="K9350" s="1" t="b">
        <f aca="false">TRUE()</f>
        <v>1</v>
      </c>
      <c r="L9350" s="0" t="s">
        <v>38158</v>
      </c>
      <c r="M9350" s="0" t="s">
        <v>38159</v>
      </c>
      <c r="N9350" s="0" t="s">
        <v>45</v>
      </c>
      <c r="O9350" s="0" t="s">
        <v>181</v>
      </c>
      <c r="P9350" s="0" t="s">
        <v>47</v>
      </c>
      <c r="Q9350" s="0" t="s">
        <v>238</v>
      </c>
      <c r="R9350" s="0" t="s">
        <v>239</v>
      </c>
      <c r="T9350" s="0" t="s">
        <v>4244</v>
      </c>
      <c r="U9350" s="0" t="s">
        <v>3807</v>
      </c>
      <c r="V9350" s="0" t="s">
        <v>186</v>
      </c>
      <c r="X9350" s="0" t="n">
        <v>2.332</v>
      </c>
      <c r="Y9350" s="0" t="n">
        <v>2.35</v>
      </c>
      <c r="Z9350" s="0" t="n">
        <v>2.4</v>
      </c>
      <c r="AA9350" s="0" t="n">
        <v>32391.48</v>
      </c>
      <c r="AB9350" s="0" t="n">
        <v>6413</v>
      </c>
      <c r="AC9350" s="0" t="n">
        <v>0</v>
      </c>
      <c r="AD9350" s="0" t="n">
        <v>8892</v>
      </c>
      <c r="AE9350" s="0" t="n">
        <v>0</v>
      </c>
      <c r="AF9350" s="0" t="n">
        <v>1404.2184</v>
      </c>
      <c r="AG9350" s="0" t="n">
        <v>48211.4984</v>
      </c>
      <c r="AH9350" s="0" t="n">
        <v>49127.3744</v>
      </c>
    </row>
    <row r="9351" customFormat="false" ht="15" hidden="false" customHeight="false" outlineLevel="0" collapsed="false">
      <c r="D9351" s="0" t="s">
        <v>38157</v>
      </c>
      <c r="J9351" s="0" t="s">
        <v>62</v>
      </c>
      <c r="K9351" s="1" t="b">
        <f aca="false">TRUE()</f>
        <v>1</v>
      </c>
      <c r="L9351" s="0" t="s">
        <v>38160</v>
      </c>
      <c r="M9351" s="0" t="s">
        <v>38161</v>
      </c>
      <c r="O9351" s="0" t="s">
        <v>181</v>
      </c>
      <c r="P9351" s="0" t="s">
        <v>47</v>
      </c>
      <c r="Q9351" s="0" t="s">
        <v>238</v>
      </c>
      <c r="R9351" s="0" t="s">
        <v>239</v>
      </c>
      <c r="T9351" s="0" t="s">
        <v>4244</v>
      </c>
      <c r="U9351" s="0" t="s">
        <v>3807</v>
      </c>
      <c r="V9351" s="0" t="s">
        <v>186</v>
      </c>
      <c r="X9351" s="0" t="n">
        <v>2.122</v>
      </c>
      <c r="Y9351" s="0" t="n">
        <v>2.14</v>
      </c>
      <c r="Z9351" s="0" t="n">
        <v>2.4</v>
      </c>
      <c r="AA9351" s="0" t="n">
        <v>29474.58</v>
      </c>
      <c r="AB9351" s="0" t="n">
        <v>5835.5</v>
      </c>
      <c r="AC9351" s="0" t="n">
        <v>0</v>
      </c>
      <c r="AD9351" s="0" t="n">
        <v>8892</v>
      </c>
      <c r="AE9351" s="0" t="n">
        <v>0</v>
      </c>
      <c r="AF9351" s="0" t="n">
        <v>1299.3864</v>
      </c>
      <c r="AG9351" s="0" t="n">
        <v>44612.2664</v>
      </c>
      <c r="AH9351" s="0" t="n">
        <v>45528.1424</v>
      </c>
    </row>
    <row r="9352" customFormat="false" ht="15" hidden="false" customHeight="false" outlineLevel="0" collapsed="false">
      <c r="A9352" s="0" t="s">
        <v>2103</v>
      </c>
      <c r="B9352" s="0" t="s">
        <v>38162</v>
      </c>
      <c r="C9352" s="0" t="s">
        <v>38163</v>
      </c>
      <c r="D9352" s="0" t="s">
        <v>38164</v>
      </c>
      <c r="E9352" s="0" t="s">
        <v>38162</v>
      </c>
      <c r="F9352" s="0" t="s">
        <v>38</v>
      </c>
      <c r="G9352" s="0" t="s">
        <v>39</v>
      </c>
      <c r="H9352" s="0" t="s">
        <v>40</v>
      </c>
      <c r="I9352" s="0" t="s">
        <v>41</v>
      </c>
      <c r="J9352" s="0" t="s">
        <v>191</v>
      </c>
      <c r="K9352" s="1" t="b">
        <f aca="false">TRUE()</f>
        <v>1</v>
      </c>
      <c r="L9352" s="0" t="s">
        <v>38165</v>
      </c>
      <c r="M9352" s="0" t="s">
        <v>38166</v>
      </c>
      <c r="N9352" s="0" t="s">
        <v>45</v>
      </c>
      <c r="O9352" s="0" t="s">
        <v>46</v>
      </c>
      <c r="P9352" s="0" t="s">
        <v>47</v>
      </c>
      <c r="X9352" s="0" t="n">
        <v>3.863</v>
      </c>
      <c r="Y9352" s="0" t="n">
        <v>3.863</v>
      </c>
      <c r="Z9352" s="0" t="n">
        <v>4</v>
      </c>
      <c r="AA9352" s="0" t="n">
        <v>53657.07</v>
      </c>
      <c r="AB9352" s="0" t="n">
        <v>8531.47</v>
      </c>
      <c r="AC9352" s="0" t="n">
        <v>0</v>
      </c>
      <c r="AD9352" s="0" t="n">
        <v>0</v>
      </c>
      <c r="AE9352" s="0" t="n">
        <v>0</v>
      </c>
      <c r="AF9352" s="0" t="n">
        <v>1814.4674</v>
      </c>
      <c r="AG9352" s="0" t="n">
        <v>62296.7134</v>
      </c>
      <c r="AH9352" s="0" t="n">
        <v>64054.1962</v>
      </c>
    </row>
    <row r="9353" customFormat="false" ht="15" hidden="false" customHeight="false" outlineLevel="0" collapsed="false">
      <c r="A9353" s="0" t="s">
        <v>16723</v>
      </c>
      <c r="B9353" s="0" t="s">
        <v>38167</v>
      </c>
      <c r="C9353" s="0" t="s">
        <v>38168</v>
      </c>
      <c r="D9353" s="0" t="s">
        <v>38169</v>
      </c>
      <c r="E9353" s="0" t="s">
        <v>38167</v>
      </c>
      <c r="F9353" s="0" t="s">
        <v>38</v>
      </c>
      <c r="G9353" s="0" t="s">
        <v>53</v>
      </c>
      <c r="H9353" s="0" t="s">
        <v>2905</v>
      </c>
      <c r="I9353" s="0" t="s">
        <v>41</v>
      </c>
      <c r="J9353" s="0" t="s">
        <v>3807</v>
      </c>
      <c r="K9353" s="1" t="b">
        <f aca="false">TRUE()</f>
        <v>1</v>
      </c>
      <c r="L9353" s="0" t="s">
        <v>38170</v>
      </c>
      <c r="M9353" s="0" t="s">
        <v>38171</v>
      </c>
      <c r="N9353" s="0" t="s">
        <v>45</v>
      </c>
      <c r="O9353" s="0" t="s">
        <v>46</v>
      </c>
      <c r="P9353" s="0" t="s">
        <v>47</v>
      </c>
      <c r="X9353" s="0" t="n">
        <v>1.42</v>
      </c>
      <c r="Y9353" s="0" t="n">
        <v>1.44</v>
      </c>
      <c r="Z9353" s="0" t="n">
        <v>1.6</v>
      </c>
      <c r="AA9353" s="0" t="n">
        <v>19723.8</v>
      </c>
      <c r="AB9353" s="0" t="n">
        <v>3925.04</v>
      </c>
      <c r="AC9353" s="0" t="n">
        <v>0</v>
      </c>
      <c r="AD9353" s="0" t="n">
        <v>0</v>
      </c>
      <c r="AE9353" s="0" t="n">
        <v>0</v>
      </c>
      <c r="AF9353" s="0" t="n">
        <v>688.315</v>
      </c>
      <c r="AG9353" s="0" t="n">
        <v>23632.147</v>
      </c>
      <c r="AH9353" s="0" t="n">
        <v>24440.7052</v>
      </c>
    </row>
    <row r="9354" customFormat="false" ht="15" hidden="false" customHeight="false" outlineLevel="0" collapsed="false">
      <c r="A9354" s="0" t="s">
        <v>38172</v>
      </c>
      <c r="B9354" s="0" t="s">
        <v>38173</v>
      </c>
      <c r="C9354" s="0" t="s">
        <v>38174</v>
      </c>
      <c r="D9354" s="0" t="s">
        <v>38175</v>
      </c>
      <c r="E9354" s="0" t="s">
        <v>38173</v>
      </c>
      <c r="F9354" s="0" t="s">
        <v>38</v>
      </c>
      <c r="G9354" s="0" t="s">
        <v>4386</v>
      </c>
      <c r="H9354" s="0" t="s">
        <v>40</v>
      </c>
      <c r="I9354" s="0" t="s">
        <v>41</v>
      </c>
      <c r="J9354" s="0" t="s">
        <v>42</v>
      </c>
      <c r="K9354" s="1" t="b">
        <f aca="false">TRUE()</f>
        <v>1</v>
      </c>
      <c r="L9354" s="0" t="s">
        <v>38176</v>
      </c>
      <c r="M9354" s="0" t="s">
        <v>38177</v>
      </c>
      <c r="N9354" s="0" t="s">
        <v>45</v>
      </c>
      <c r="O9354" s="0" t="s">
        <v>46</v>
      </c>
      <c r="P9354" s="0" t="s">
        <v>47</v>
      </c>
      <c r="X9354" s="0" t="n">
        <v>0.972</v>
      </c>
      <c r="Y9354" s="0" t="n">
        <v>0.972</v>
      </c>
      <c r="Z9354" s="0" t="n">
        <v>1.1</v>
      </c>
      <c r="AA9354" s="0" t="n">
        <v>13501.08</v>
      </c>
      <c r="AB9354" s="0" t="n">
        <v>1876.65</v>
      </c>
      <c r="AC9354" s="0" t="n">
        <v>0</v>
      </c>
      <c r="AD9354" s="0" t="n">
        <v>0</v>
      </c>
      <c r="AE9354" s="0" t="n">
        <v>0</v>
      </c>
      <c r="AF9354" s="0" t="n">
        <v>450.072</v>
      </c>
      <c r="AG9354" s="0" t="n">
        <v>15452.472</v>
      </c>
      <c r="AH9354" s="0" t="n">
        <v>15839.0619</v>
      </c>
    </row>
    <row r="9355" customFormat="false" ht="15" hidden="false" customHeight="false" outlineLevel="0" collapsed="false">
      <c r="D9355" s="0" t="s">
        <v>38175</v>
      </c>
      <c r="J9355" s="0" t="s">
        <v>191</v>
      </c>
      <c r="K9355" s="1" t="b">
        <f aca="false">TRUE()</f>
        <v>1</v>
      </c>
      <c r="L9355" s="0" t="s">
        <v>38178</v>
      </c>
      <c r="M9355" s="0" t="s">
        <v>38179</v>
      </c>
      <c r="O9355" s="0" t="s">
        <v>46</v>
      </c>
      <c r="P9355" s="0" t="s">
        <v>47</v>
      </c>
      <c r="W9355" s="0" t="s">
        <v>38180</v>
      </c>
      <c r="X9355" s="0" t="n">
        <v>1.323</v>
      </c>
      <c r="Y9355" s="0" t="n">
        <v>1.323</v>
      </c>
      <c r="Z9355" s="0" t="n">
        <v>1.4</v>
      </c>
      <c r="AA9355" s="0" t="n">
        <v>18376.47</v>
      </c>
      <c r="AB9355" s="0" t="n">
        <v>2554.33</v>
      </c>
      <c r="AC9355" s="0" t="n">
        <v>0</v>
      </c>
      <c r="AD9355" s="0" t="n">
        <v>0</v>
      </c>
      <c r="AE9355" s="0" t="n">
        <v>0</v>
      </c>
      <c r="AF9355" s="0" t="n">
        <v>612.598</v>
      </c>
      <c r="AG9355" s="0" t="n">
        <v>21032.532</v>
      </c>
      <c r="AH9355" s="0" t="n">
        <v>21558.724</v>
      </c>
    </row>
    <row r="9356" customFormat="false" ht="15" hidden="false" customHeight="false" outlineLevel="0" collapsed="false">
      <c r="A9356" s="0" t="s">
        <v>38181</v>
      </c>
      <c r="B9356" s="0" t="s">
        <v>38182</v>
      </c>
      <c r="C9356" s="0" t="s">
        <v>38183</v>
      </c>
      <c r="D9356" s="0" t="s">
        <v>38184</v>
      </c>
      <c r="E9356" s="0" t="s">
        <v>38182</v>
      </c>
      <c r="F9356" s="0" t="s">
        <v>38</v>
      </c>
      <c r="G9356" s="0" t="s">
        <v>39</v>
      </c>
      <c r="H9356" s="0" t="s">
        <v>40</v>
      </c>
      <c r="I9356" s="0" t="s">
        <v>41</v>
      </c>
      <c r="J9356" s="0" t="s">
        <v>42</v>
      </c>
      <c r="K9356" s="1" t="b">
        <f aca="false">TRUE()</f>
        <v>1</v>
      </c>
      <c r="L9356" s="0" t="s">
        <v>38185</v>
      </c>
      <c r="M9356" s="0" t="s">
        <v>38186</v>
      </c>
      <c r="N9356" s="0" t="s">
        <v>45</v>
      </c>
      <c r="O9356" s="0" t="s">
        <v>46</v>
      </c>
      <c r="P9356" s="0" t="s">
        <v>47</v>
      </c>
      <c r="W9356" s="0" t="s">
        <v>38187</v>
      </c>
      <c r="X9356" s="0" t="n">
        <v>1.033</v>
      </c>
      <c r="Y9356" s="0" t="n">
        <v>1.033</v>
      </c>
      <c r="Z9356" s="0" t="n">
        <v>1</v>
      </c>
      <c r="AA9356" s="0" t="n">
        <v>14348.37</v>
      </c>
      <c r="AB9356" s="0" t="n">
        <v>2281.39</v>
      </c>
      <c r="AC9356" s="0" t="n">
        <v>0</v>
      </c>
      <c r="AD9356" s="0" t="n">
        <v>0</v>
      </c>
      <c r="AE9356" s="0" t="n">
        <v>0</v>
      </c>
      <c r="AF9356" s="0" t="n">
        <v>485.2045</v>
      </c>
      <c r="AG9356" s="0" t="n">
        <v>16658.6865</v>
      </c>
      <c r="AH9356" s="0" t="n">
        <v>17128.6528</v>
      </c>
    </row>
    <row r="9357" customFormat="false" ht="15" hidden="false" customHeight="false" outlineLevel="0" collapsed="false">
      <c r="A9357" s="0" t="s">
        <v>38188</v>
      </c>
      <c r="B9357" s="0" t="s">
        <v>38189</v>
      </c>
      <c r="C9357" s="0" t="s">
        <v>38190</v>
      </c>
      <c r="D9357" s="0" t="s">
        <v>38191</v>
      </c>
      <c r="E9357" s="0" t="s">
        <v>38189</v>
      </c>
      <c r="F9357" s="0" t="s">
        <v>38</v>
      </c>
      <c r="G9357" s="0" t="s">
        <v>83</v>
      </c>
      <c r="H9357" s="0" t="s">
        <v>40</v>
      </c>
      <c r="I9357" s="0" t="s">
        <v>41</v>
      </c>
      <c r="J9357" s="0" t="s">
        <v>71</v>
      </c>
      <c r="K9357" s="1" t="b">
        <f aca="false">TRUE()</f>
        <v>1</v>
      </c>
      <c r="L9357" s="0" t="s">
        <v>38192</v>
      </c>
      <c r="M9357" s="0" t="s">
        <v>38193</v>
      </c>
      <c r="N9357" s="0" t="s">
        <v>45</v>
      </c>
      <c r="P9357" s="0" t="s">
        <v>47</v>
      </c>
      <c r="W9357" s="0" t="s">
        <v>38194</v>
      </c>
      <c r="X9357" s="0" t="n">
        <v>1.09</v>
      </c>
      <c r="Y9357" s="0" t="n">
        <v>1.1</v>
      </c>
      <c r="Z9357" s="0" t="n">
        <v>0.9</v>
      </c>
      <c r="AA9357" s="0" t="n">
        <v>15140.1</v>
      </c>
      <c r="AB9357" s="0" t="n">
        <v>2558.68</v>
      </c>
      <c r="AC9357" s="0" t="n">
        <v>0</v>
      </c>
      <c r="AD9357" s="0" t="n">
        <v>0</v>
      </c>
      <c r="AE9357" s="0" t="n">
        <v>0</v>
      </c>
      <c r="AF9357" s="0" t="n">
        <v>516.0313</v>
      </c>
      <c r="AG9357" s="0" t="n">
        <v>17717.0753</v>
      </c>
      <c r="AH9357" s="0" t="n">
        <v>18244.1634</v>
      </c>
    </row>
    <row r="9358" customFormat="false" ht="15" hidden="false" customHeight="false" outlineLevel="0" collapsed="false">
      <c r="A9358" s="0" t="s">
        <v>8997</v>
      </c>
      <c r="B9358" s="0" t="s">
        <v>38195</v>
      </c>
      <c r="C9358" s="0" t="s">
        <v>38196</v>
      </c>
      <c r="D9358" s="0" t="s">
        <v>38197</v>
      </c>
      <c r="E9358" s="0" t="s">
        <v>38195</v>
      </c>
      <c r="F9358" s="0" t="s">
        <v>38</v>
      </c>
      <c r="G9358" s="0" t="s">
        <v>83</v>
      </c>
      <c r="H9358" s="0" t="s">
        <v>40</v>
      </c>
      <c r="I9358" s="0" t="s">
        <v>41</v>
      </c>
      <c r="J9358" s="0" t="s">
        <v>56</v>
      </c>
      <c r="K9358" s="1" t="b">
        <f aca="false">TRUE()</f>
        <v>1</v>
      </c>
      <c r="L9358" s="0" t="s">
        <v>38198</v>
      </c>
      <c r="M9358" s="0" t="s">
        <v>38199</v>
      </c>
      <c r="N9358" s="0" t="s">
        <v>45</v>
      </c>
      <c r="O9358" s="0" t="s">
        <v>46</v>
      </c>
      <c r="P9358" s="0" t="s">
        <v>47</v>
      </c>
      <c r="X9358" s="0" t="n">
        <v>1.272</v>
      </c>
      <c r="Y9358" s="0" t="n">
        <v>1.272</v>
      </c>
      <c r="Z9358" s="0" t="n">
        <v>1.2</v>
      </c>
      <c r="AA9358" s="0" t="n">
        <v>17668.08</v>
      </c>
      <c r="AB9358" s="0" t="n">
        <v>2985.91</v>
      </c>
      <c r="AC9358" s="0" t="n">
        <v>0</v>
      </c>
      <c r="AD9358" s="0" t="n">
        <v>0</v>
      </c>
      <c r="AE9358" s="0" t="n">
        <v>0</v>
      </c>
      <c r="AF9358" s="0" t="n">
        <v>601.7042</v>
      </c>
      <c r="AG9358" s="0" t="n">
        <v>20658.5122</v>
      </c>
      <c r="AH9358" s="0" t="n">
        <v>21273.6097</v>
      </c>
    </row>
    <row r="9359" customFormat="false" ht="15" hidden="false" customHeight="false" outlineLevel="0" collapsed="false">
      <c r="D9359" s="0" t="s">
        <v>38197</v>
      </c>
      <c r="J9359" s="0" t="s">
        <v>42</v>
      </c>
      <c r="K9359" s="1" t="b">
        <f aca="false">TRUE()</f>
        <v>1</v>
      </c>
      <c r="L9359" s="0" t="s">
        <v>38200</v>
      </c>
      <c r="M9359" s="0" t="s">
        <v>38201</v>
      </c>
      <c r="O9359" s="0" t="s">
        <v>46</v>
      </c>
      <c r="P9359" s="0" t="s">
        <v>47</v>
      </c>
      <c r="W9359" s="0" t="s">
        <v>38202</v>
      </c>
      <c r="X9359" s="0" t="n">
        <v>1.572</v>
      </c>
      <c r="Y9359" s="0" t="n">
        <v>1.572</v>
      </c>
      <c r="Z9359" s="0" t="n">
        <v>1.3</v>
      </c>
      <c r="AA9359" s="0" t="n">
        <v>21835.08</v>
      </c>
      <c r="AB9359" s="0" t="n">
        <v>3690.13</v>
      </c>
      <c r="AC9359" s="0" t="n">
        <v>0</v>
      </c>
      <c r="AD9359" s="0" t="n">
        <v>0</v>
      </c>
      <c r="AE9359" s="0" t="n">
        <v>0</v>
      </c>
      <c r="AF9359" s="0" t="n">
        <v>743.6155</v>
      </c>
      <c r="AG9359" s="0" t="n">
        <v>25530.7995</v>
      </c>
      <c r="AH9359" s="0" t="n">
        <v>26290.9663</v>
      </c>
    </row>
    <row r="9360" customFormat="false" ht="15" hidden="false" customHeight="false" outlineLevel="0" collapsed="false">
      <c r="A9360" s="0" t="s">
        <v>23886</v>
      </c>
      <c r="B9360" s="0" t="s">
        <v>38203</v>
      </c>
      <c r="C9360" s="0" t="s">
        <v>38204</v>
      </c>
      <c r="D9360" s="0" t="s">
        <v>38205</v>
      </c>
      <c r="E9360" s="0" t="s">
        <v>38203</v>
      </c>
      <c r="F9360" s="0" t="s">
        <v>38</v>
      </c>
      <c r="G9360" s="0" t="s">
        <v>53</v>
      </c>
      <c r="H9360" s="0" t="s">
        <v>40</v>
      </c>
      <c r="I9360" s="0" t="s">
        <v>41</v>
      </c>
      <c r="J9360" s="0" t="s">
        <v>56</v>
      </c>
      <c r="K9360" s="1" t="b">
        <f aca="false">TRUE()</f>
        <v>1</v>
      </c>
      <c r="L9360" s="0" t="s">
        <v>38206</v>
      </c>
      <c r="M9360" s="0" t="s">
        <v>38207</v>
      </c>
      <c r="N9360" s="0" t="s">
        <v>45</v>
      </c>
      <c r="O9360" s="0" t="s">
        <v>452</v>
      </c>
      <c r="P9360" s="0" t="s">
        <v>74</v>
      </c>
      <c r="X9360" s="0" t="n">
        <v>2.21</v>
      </c>
      <c r="Y9360" s="0" t="n">
        <v>2.34</v>
      </c>
      <c r="Z9360" s="0" t="n">
        <v>2</v>
      </c>
      <c r="AA9360" s="0" t="n">
        <v>25116.65</v>
      </c>
      <c r="AB9360" s="0" t="n">
        <v>6028</v>
      </c>
      <c r="AC9360" s="0" t="n">
        <v>0</v>
      </c>
      <c r="AD9360" s="0" t="n">
        <v>0</v>
      </c>
      <c r="AE9360" s="0" t="n">
        <v>0</v>
      </c>
      <c r="AF9360" s="0" t="n">
        <v>910.2615</v>
      </c>
      <c r="AG9360" s="0" t="n">
        <v>31252.3115</v>
      </c>
      <c r="AH9360" s="0" t="n">
        <v>32494.0795</v>
      </c>
    </row>
    <row r="9361" customFormat="false" ht="15" hidden="false" customHeight="false" outlineLevel="0" collapsed="false">
      <c r="D9361" s="0" t="s">
        <v>38205</v>
      </c>
      <c r="J9361" s="0" t="s">
        <v>191</v>
      </c>
      <c r="K9361" s="1" t="b">
        <f aca="false">TRUE()</f>
        <v>1</v>
      </c>
      <c r="L9361" s="0" t="s">
        <v>38208</v>
      </c>
      <c r="M9361" s="0" t="s">
        <v>38209</v>
      </c>
      <c r="O9361" s="0" t="s">
        <v>452</v>
      </c>
      <c r="P9361" s="0" t="s">
        <v>74</v>
      </c>
      <c r="X9361" s="0" t="n">
        <v>2.415</v>
      </c>
      <c r="Y9361" s="0" t="n">
        <v>2.545</v>
      </c>
      <c r="Z9361" s="0" t="n">
        <v>2.4</v>
      </c>
      <c r="AA9361" s="0" t="n">
        <v>27446.48</v>
      </c>
      <c r="AB9361" s="0" t="n">
        <v>6587.15</v>
      </c>
      <c r="AC9361" s="0" t="n">
        <v>0</v>
      </c>
      <c r="AD9361" s="0" t="n">
        <v>0</v>
      </c>
      <c r="AE9361" s="0" t="n">
        <v>0</v>
      </c>
      <c r="AF9361" s="0" t="n">
        <v>959.8244</v>
      </c>
      <c r="AG9361" s="0" t="n">
        <v>32953.9724</v>
      </c>
      <c r="AH9361" s="0" t="n">
        <v>35523.2889</v>
      </c>
    </row>
    <row r="9362" customFormat="false" ht="15" hidden="false" customHeight="false" outlineLevel="0" collapsed="false">
      <c r="A9362" s="0" t="s">
        <v>1269</v>
      </c>
      <c r="B9362" s="0" t="s">
        <v>38210</v>
      </c>
      <c r="C9362" s="0" t="s">
        <v>38211</v>
      </c>
      <c r="D9362" s="0" t="s">
        <v>38212</v>
      </c>
      <c r="E9362" s="0" t="s">
        <v>38210</v>
      </c>
      <c r="F9362" s="0" t="s">
        <v>38</v>
      </c>
      <c r="G9362" s="0" t="s">
        <v>83</v>
      </c>
      <c r="H9362" s="0" t="s">
        <v>40</v>
      </c>
      <c r="I9362" s="0" t="s">
        <v>41</v>
      </c>
      <c r="J9362" s="0" t="s">
        <v>62</v>
      </c>
      <c r="K9362" s="1" t="b">
        <f aca="false">TRUE()</f>
        <v>1</v>
      </c>
      <c r="L9362" s="0" t="s">
        <v>38213</v>
      </c>
      <c r="M9362" s="0" t="s">
        <v>38214</v>
      </c>
      <c r="N9362" s="0" t="s">
        <v>45</v>
      </c>
      <c r="O9362" s="0" t="s">
        <v>46</v>
      </c>
      <c r="P9362" s="0" t="s">
        <v>47</v>
      </c>
      <c r="W9362" s="0" t="s">
        <v>38215</v>
      </c>
      <c r="X9362" s="0" t="n">
        <v>2.086</v>
      </c>
      <c r="Y9362" s="0" t="n">
        <v>2.086</v>
      </c>
      <c r="Z9362" s="0" t="n">
        <v>1.9</v>
      </c>
      <c r="AA9362" s="0" t="n">
        <v>28974.54</v>
      </c>
      <c r="AB9362" s="0" t="n">
        <v>4896.7</v>
      </c>
      <c r="AC9362" s="0" t="n">
        <v>0</v>
      </c>
      <c r="AD9362" s="0" t="n">
        <v>0</v>
      </c>
      <c r="AE9362" s="0" t="n">
        <v>0</v>
      </c>
      <c r="AF9362" s="0" t="n">
        <v>986.757</v>
      </c>
      <c r="AG9362" s="0" t="n">
        <v>33878.657</v>
      </c>
      <c r="AH9362" s="0" t="n">
        <v>34887.3772</v>
      </c>
    </row>
    <row r="9363" customFormat="false" ht="15" hidden="false" customHeight="false" outlineLevel="0" collapsed="false">
      <c r="A9363" s="0" t="s">
        <v>38216</v>
      </c>
      <c r="B9363" s="0" t="s">
        <v>38217</v>
      </c>
      <c r="C9363" s="0" t="s">
        <v>38218</v>
      </c>
      <c r="D9363" s="0" t="s">
        <v>38219</v>
      </c>
      <c r="E9363" s="0" t="s">
        <v>38217</v>
      </c>
      <c r="F9363" s="0" t="s">
        <v>38</v>
      </c>
      <c r="G9363" s="0" t="s">
        <v>4386</v>
      </c>
      <c r="H9363" s="0" t="s">
        <v>225</v>
      </c>
      <c r="I9363" s="0" t="s">
        <v>41</v>
      </c>
      <c r="J9363" s="0" t="s">
        <v>145</v>
      </c>
      <c r="K9363" s="1" t="b">
        <f aca="false">TRUE()</f>
        <v>1</v>
      </c>
      <c r="L9363" s="0" t="s">
        <v>38220</v>
      </c>
      <c r="M9363" s="0" t="s">
        <v>38221</v>
      </c>
      <c r="N9363" s="0" t="s">
        <v>45</v>
      </c>
      <c r="O9363" s="0" t="s">
        <v>46</v>
      </c>
      <c r="P9363" s="0" t="s">
        <v>47</v>
      </c>
      <c r="X9363" s="0" t="n">
        <v>2.33</v>
      </c>
      <c r="Y9363" s="0" t="n">
        <v>2.33</v>
      </c>
      <c r="Z9363" s="0" t="n">
        <v>2.3</v>
      </c>
      <c r="AA9363" s="0" t="n">
        <v>32363.7</v>
      </c>
      <c r="AB9363" s="0" t="n">
        <v>4498.55</v>
      </c>
      <c r="AC9363" s="0" t="n">
        <v>0</v>
      </c>
      <c r="AD9363" s="0" t="n">
        <v>0</v>
      </c>
      <c r="AE9363" s="0" t="n">
        <v>0</v>
      </c>
      <c r="AF9363" s="0" t="n">
        <v>1078.8762</v>
      </c>
      <c r="AG9363" s="0" t="n">
        <v>37041.4162</v>
      </c>
      <c r="AH9363" s="0" t="n">
        <v>37968.1175</v>
      </c>
    </row>
    <row r="9364" customFormat="false" ht="15" hidden="false" customHeight="false" outlineLevel="0" collapsed="false">
      <c r="D9364" s="0" t="s">
        <v>38219</v>
      </c>
      <c r="J9364" s="0" t="s">
        <v>123</v>
      </c>
      <c r="K9364" s="1" t="b">
        <f aca="false">TRUE()</f>
        <v>1</v>
      </c>
      <c r="L9364" s="0" t="s">
        <v>38222</v>
      </c>
      <c r="M9364" s="0" t="s">
        <v>38223</v>
      </c>
      <c r="O9364" s="0" t="s">
        <v>46</v>
      </c>
      <c r="P9364" s="0" t="s">
        <v>47</v>
      </c>
      <c r="W9364" s="0" t="s">
        <v>38224</v>
      </c>
      <c r="X9364" s="0" t="n">
        <v>2.075</v>
      </c>
      <c r="Y9364" s="0" t="n">
        <v>2.075</v>
      </c>
      <c r="Z9364" s="0" t="n">
        <v>2</v>
      </c>
      <c r="AA9364" s="0" t="n">
        <v>28821.75</v>
      </c>
      <c r="AB9364" s="0" t="n">
        <v>4006.22</v>
      </c>
      <c r="AC9364" s="0" t="n">
        <v>0</v>
      </c>
      <c r="AD9364" s="0" t="n">
        <v>0</v>
      </c>
      <c r="AE9364" s="0" t="n">
        <v>0</v>
      </c>
      <c r="AF9364" s="0" t="n">
        <v>960.8018</v>
      </c>
      <c r="AG9364" s="0" t="n">
        <v>32987.5278</v>
      </c>
      <c r="AH9364" s="0" t="n">
        <v>33812.8091</v>
      </c>
    </row>
    <row r="9365" customFormat="false" ht="15" hidden="false" customHeight="false" outlineLevel="0" collapsed="false">
      <c r="D9365" s="0" t="s">
        <v>38219</v>
      </c>
      <c r="J9365" s="0" t="s">
        <v>148</v>
      </c>
      <c r="K9365" s="1" t="b">
        <f aca="false">TRUE()</f>
        <v>1</v>
      </c>
      <c r="L9365" s="0" t="s">
        <v>38225</v>
      </c>
      <c r="M9365" s="0" t="s">
        <v>38226</v>
      </c>
      <c r="O9365" s="0" t="s">
        <v>46</v>
      </c>
      <c r="P9365" s="0" t="s">
        <v>47</v>
      </c>
      <c r="W9365" s="0" t="s">
        <v>38227</v>
      </c>
      <c r="X9365" s="0" t="n">
        <v>2.392</v>
      </c>
      <c r="Y9365" s="0" t="n">
        <v>2.392</v>
      </c>
      <c r="Z9365" s="0" t="n">
        <v>2.4</v>
      </c>
      <c r="AA9365" s="0" t="n">
        <v>33224.88</v>
      </c>
      <c r="AB9365" s="0" t="n">
        <v>4618.26</v>
      </c>
      <c r="AC9365" s="0" t="n">
        <v>0</v>
      </c>
      <c r="AD9365" s="0" t="n">
        <v>0</v>
      </c>
      <c r="AE9365" s="0" t="n">
        <v>0</v>
      </c>
      <c r="AF9365" s="0" t="n">
        <v>1107.5846</v>
      </c>
      <c r="AG9365" s="0" t="n">
        <v>38027.0726</v>
      </c>
      <c r="AH9365" s="0" t="n">
        <v>38978.4342</v>
      </c>
    </row>
    <row r="9366" customFormat="false" ht="15" hidden="false" customHeight="false" outlineLevel="0" collapsed="false">
      <c r="D9366" s="0" t="s">
        <v>38219</v>
      </c>
      <c r="J9366" s="0" t="s">
        <v>84</v>
      </c>
      <c r="K9366" s="1" t="b">
        <f aca="false">TRUE()</f>
        <v>1</v>
      </c>
      <c r="L9366" s="0" t="s">
        <v>38228</v>
      </c>
      <c r="M9366" s="0" t="s">
        <v>38229</v>
      </c>
      <c r="O9366" s="0" t="s">
        <v>46</v>
      </c>
      <c r="P9366" s="0" t="s">
        <v>47</v>
      </c>
      <c r="W9366" s="0" t="s">
        <v>38230</v>
      </c>
      <c r="X9366" s="0" t="n">
        <v>1.769</v>
      </c>
      <c r="Y9366" s="0" t="n">
        <v>1.769</v>
      </c>
      <c r="Z9366" s="0" t="n">
        <v>1.8</v>
      </c>
      <c r="AA9366" s="0" t="n">
        <v>24571.41</v>
      </c>
      <c r="AB9366" s="0" t="n">
        <v>3415.43</v>
      </c>
      <c r="AC9366" s="0" t="n">
        <v>0</v>
      </c>
      <c r="AD9366" s="0" t="n">
        <v>0</v>
      </c>
      <c r="AE9366" s="0" t="n">
        <v>0</v>
      </c>
      <c r="AF9366" s="0" t="n">
        <v>819.1126</v>
      </c>
      <c r="AG9366" s="0" t="n">
        <v>28122.8666</v>
      </c>
      <c r="AH9366" s="0" t="n">
        <v>28826.4452</v>
      </c>
    </row>
    <row r="9367" customFormat="false" ht="15" hidden="false" customHeight="false" outlineLevel="0" collapsed="false">
      <c r="D9367" s="0" t="s">
        <v>38219</v>
      </c>
      <c r="J9367" s="0" t="s">
        <v>126</v>
      </c>
      <c r="K9367" s="1" t="b">
        <f aca="false">TRUE()</f>
        <v>1</v>
      </c>
      <c r="L9367" s="0" t="s">
        <v>38231</v>
      </c>
      <c r="M9367" s="0" t="s">
        <v>38232</v>
      </c>
      <c r="O9367" s="0" t="s">
        <v>46</v>
      </c>
      <c r="P9367" s="0" t="s">
        <v>47</v>
      </c>
      <c r="W9367" s="0" t="s">
        <v>38233</v>
      </c>
      <c r="X9367" s="0" t="n">
        <v>2.485</v>
      </c>
      <c r="Y9367" s="0" t="n">
        <v>2.485</v>
      </c>
      <c r="Z9367" s="0" t="n">
        <v>2.5</v>
      </c>
      <c r="AA9367" s="0" t="n">
        <v>34516.65</v>
      </c>
      <c r="AB9367" s="0" t="n">
        <v>4797.81</v>
      </c>
      <c r="AC9367" s="0" t="n">
        <v>0</v>
      </c>
      <c r="AD9367" s="0" t="n">
        <v>0</v>
      </c>
      <c r="AE9367" s="0" t="n">
        <v>0</v>
      </c>
      <c r="AF9367" s="0" t="n">
        <v>1150.6469</v>
      </c>
      <c r="AG9367" s="0" t="n">
        <v>39505.5449</v>
      </c>
      <c r="AH9367" s="0" t="n">
        <v>40493.8938</v>
      </c>
    </row>
    <row r="9368" customFormat="false" ht="15" hidden="false" customHeight="false" outlineLevel="0" collapsed="false">
      <c r="A9368" s="0" t="s">
        <v>9145</v>
      </c>
      <c r="B9368" s="0" t="s">
        <v>38234</v>
      </c>
      <c r="C9368" s="0" t="s">
        <v>38235</v>
      </c>
      <c r="D9368" s="0" t="s">
        <v>38236</v>
      </c>
      <c r="E9368" s="0" t="s">
        <v>38234</v>
      </c>
      <c r="F9368" s="0" t="s">
        <v>38</v>
      </c>
      <c r="G9368" s="0" t="s">
        <v>39</v>
      </c>
      <c r="H9368" s="0" t="s">
        <v>225</v>
      </c>
      <c r="I9368" s="0" t="s">
        <v>41</v>
      </c>
      <c r="J9368" s="0" t="s">
        <v>140</v>
      </c>
      <c r="K9368" s="1" t="b">
        <f aca="false">TRUE()</f>
        <v>1</v>
      </c>
      <c r="L9368" s="0" t="s">
        <v>38237</v>
      </c>
      <c r="M9368" s="0" t="s">
        <v>38238</v>
      </c>
      <c r="N9368" s="0" t="s">
        <v>45</v>
      </c>
      <c r="O9368" s="0" t="s">
        <v>46</v>
      </c>
      <c r="P9368" s="0" t="s">
        <v>47</v>
      </c>
      <c r="X9368" s="0" t="n">
        <v>2.33</v>
      </c>
      <c r="Y9368" s="0" t="n">
        <v>2.33</v>
      </c>
      <c r="Z9368" s="0" t="n">
        <v>2.3</v>
      </c>
      <c r="AA9368" s="0" t="n">
        <v>32363.7</v>
      </c>
      <c r="AB9368" s="0" t="n">
        <v>5145.83</v>
      </c>
      <c r="AC9368" s="0" t="n">
        <v>0</v>
      </c>
      <c r="AD9368" s="0" t="n">
        <v>0</v>
      </c>
      <c r="AE9368" s="0" t="n">
        <v>0</v>
      </c>
      <c r="AF9368" s="0" t="n">
        <v>1094.4109</v>
      </c>
      <c r="AG9368" s="0" t="n">
        <v>37574.7749</v>
      </c>
      <c r="AH9368" s="0" t="n">
        <v>38634.8159</v>
      </c>
    </row>
    <row r="9369" customFormat="false" ht="15" hidden="false" customHeight="false" outlineLevel="0" collapsed="false">
      <c r="A9369" s="0" t="s">
        <v>25710</v>
      </c>
      <c r="B9369" s="0" t="s">
        <v>38239</v>
      </c>
      <c r="C9369" s="0" t="s">
        <v>38240</v>
      </c>
      <c r="D9369" s="0" t="s">
        <v>38241</v>
      </c>
      <c r="E9369" s="0" t="s">
        <v>38239</v>
      </c>
      <c r="F9369" s="0" t="s">
        <v>38</v>
      </c>
      <c r="G9369" s="0" t="s">
        <v>4386</v>
      </c>
      <c r="H9369" s="0" t="s">
        <v>40</v>
      </c>
      <c r="I9369" s="0" t="s">
        <v>41</v>
      </c>
      <c r="J9369" s="0" t="s">
        <v>892</v>
      </c>
      <c r="K9369" s="1" t="b">
        <f aca="false">TRUE()</f>
        <v>1</v>
      </c>
      <c r="L9369" s="0" t="s">
        <v>38242</v>
      </c>
      <c r="M9369" s="0" t="s">
        <v>38243</v>
      </c>
      <c r="N9369" s="0" t="s">
        <v>45</v>
      </c>
      <c r="O9369" s="0" t="s">
        <v>46</v>
      </c>
      <c r="P9369" s="0" t="s">
        <v>47</v>
      </c>
      <c r="W9369" s="0" t="s">
        <v>38244</v>
      </c>
      <c r="X9369" s="0" t="n">
        <v>2.58</v>
      </c>
      <c r="Y9369" s="0" t="n">
        <v>2.99</v>
      </c>
      <c r="Z9369" s="0" t="n">
        <v>3.3</v>
      </c>
      <c r="AA9369" s="0" t="n">
        <v>35836.2</v>
      </c>
      <c r="AB9369" s="0" t="n">
        <v>5662.12</v>
      </c>
      <c r="AC9369" s="0" t="n">
        <v>0</v>
      </c>
      <c r="AD9369" s="0" t="n">
        <v>0</v>
      </c>
      <c r="AE9369" s="0" t="n">
        <v>0</v>
      </c>
      <c r="AF9369" s="0" t="n">
        <v>1216.7219</v>
      </c>
      <c r="AG9369" s="0" t="n">
        <v>41774.1179</v>
      </c>
      <c r="AH9369" s="0" t="n">
        <v>42940.5146</v>
      </c>
    </row>
    <row r="9370" customFormat="false" ht="15" hidden="false" customHeight="false" outlineLevel="0" collapsed="false">
      <c r="D9370" s="0" t="s">
        <v>38241</v>
      </c>
      <c r="J9370" s="0" t="s">
        <v>107</v>
      </c>
      <c r="K9370" s="1" t="b">
        <f aca="false">TRUE()</f>
        <v>1</v>
      </c>
      <c r="L9370" s="0" t="s">
        <v>38245</v>
      </c>
      <c r="M9370" s="0" t="s">
        <v>38246</v>
      </c>
      <c r="O9370" s="0" t="s">
        <v>46</v>
      </c>
      <c r="P9370" s="0" t="s">
        <v>47</v>
      </c>
      <c r="W9370" s="0" t="s">
        <v>38247</v>
      </c>
      <c r="X9370" s="0" t="n">
        <v>2.77</v>
      </c>
      <c r="Y9370" s="0" t="n">
        <v>3.16</v>
      </c>
      <c r="Z9370" s="0" t="n">
        <v>3.3</v>
      </c>
      <c r="AA9370" s="0" t="n">
        <v>38475.3</v>
      </c>
      <c r="AB9370" s="0" t="n">
        <v>6079.1</v>
      </c>
      <c r="AC9370" s="0" t="n">
        <v>0</v>
      </c>
      <c r="AD9370" s="0" t="n">
        <v>0</v>
      </c>
      <c r="AE9370" s="0" t="n">
        <v>0</v>
      </c>
      <c r="AF9370" s="0" t="n">
        <v>1306.4574</v>
      </c>
      <c r="AG9370" s="0" t="n">
        <v>44855.0374</v>
      </c>
      <c r="AH9370" s="0" t="n">
        <v>46107.332</v>
      </c>
    </row>
    <row r="9371" customFormat="false" ht="15" hidden="false" customHeight="false" outlineLevel="0" collapsed="false">
      <c r="A9371" s="0" t="s">
        <v>38248</v>
      </c>
      <c r="B9371" s="0" t="s">
        <v>38249</v>
      </c>
      <c r="C9371" s="0" t="s">
        <v>38250</v>
      </c>
      <c r="D9371" s="0" t="s">
        <v>38251</v>
      </c>
      <c r="E9371" s="0" t="s">
        <v>38249</v>
      </c>
      <c r="F9371" s="0" t="s">
        <v>38</v>
      </c>
      <c r="G9371" s="0" t="s">
        <v>18907</v>
      </c>
      <c r="H9371" s="0" t="s">
        <v>40</v>
      </c>
      <c r="I9371" s="0" t="s">
        <v>178</v>
      </c>
      <c r="J9371" s="0" t="s">
        <v>59</v>
      </c>
      <c r="K9371" s="1" t="b">
        <f aca="false">TRUE()</f>
        <v>1</v>
      </c>
      <c r="L9371" s="0" t="s">
        <v>38252</v>
      </c>
      <c r="M9371" s="0" t="s">
        <v>38253</v>
      </c>
      <c r="N9371" s="0" t="s">
        <v>45</v>
      </c>
      <c r="O9371" s="0" t="s">
        <v>181</v>
      </c>
      <c r="P9371" s="0" t="s">
        <v>47</v>
      </c>
      <c r="Q9371" s="0" t="s">
        <v>238</v>
      </c>
      <c r="R9371" s="0" t="s">
        <v>239</v>
      </c>
      <c r="T9371" s="0" t="s">
        <v>19127</v>
      </c>
      <c r="U9371" s="0" t="s">
        <v>1141</v>
      </c>
      <c r="V9371" s="0" t="s">
        <v>186</v>
      </c>
      <c r="X9371" s="0" t="n">
        <v>2.338</v>
      </c>
      <c r="Y9371" s="0" t="n">
        <v>2.37</v>
      </c>
      <c r="Z9371" s="0" t="n">
        <v>2.5</v>
      </c>
      <c r="AA9371" s="0" t="n">
        <v>32474.82</v>
      </c>
      <c r="AB9371" s="0" t="n">
        <v>6429.5</v>
      </c>
      <c r="AC9371" s="0" t="n">
        <v>0</v>
      </c>
      <c r="AD9371" s="0" t="n">
        <v>15808</v>
      </c>
      <c r="AE9371" s="0" t="n">
        <v>0</v>
      </c>
      <c r="AF9371" s="0" t="n">
        <v>1593.9456</v>
      </c>
      <c r="AG9371" s="0" t="n">
        <v>54725.4656</v>
      </c>
      <c r="AH9371" s="0" t="n">
        <v>56353.6896</v>
      </c>
    </row>
    <row r="9372" customFormat="false" ht="15" hidden="false" customHeight="false" outlineLevel="0" collapsed="false">
      <c r="A9372" s="0" t="s">
        <v>38254</v>
      </c>
      <c r="B9372" s="0" t="s">
        <v>38255</v>
      </c>
      <c r="C9372" s="0" t="s">
        <v>38256</v>
      </c>
      <c r="D9372" s="0" t="s">
        <v>38257</v>
      </c>
      <c r="E9372" s="0" t="s">
        <v>38255</v>
      </c>
      <c r="F9372" s="0" t="s">
        <v>38</v>
      </c>
      <c r="G9372" s="0" t="s">
        <v>592</v>
      </c>
      <c r="H9372" s="0" t="s">
        <v>40</v>
      </c>
      <c r="I9372" s="0" t="s">
        <v>41</v>
      </c>
      <c r="J9372" s="0" t="s">
        <v>62</v>
      </c>
      <c r="K9372" s="1" t="b">
        <f aca="false">TRUE()</f>
        <v>1</v>
      </c>
      <c r="L9372" s="0" t="s">
        <v>38258</v>
      </c>
      <c r="M9372" s="0" t="s">
        <v>38259</v>
      </c>
      <c r="N9372" s="0" t="s">
        <v>45</v>
      </c>
      <c r="O9372" s="0" t="s">
        <v>46</v>
      </c>
      <c r="P9372" s="0" t="s">
        <v>47</v>
      </c>
      <c r="X9372" s="0" t="n">
        <v>3.924</v>
      </c>
      <c r="Y9372" s="0" t="n">
        <v>3.974</v>
      </c>
      <c r="Z9372" s="0" t="n">
        <v>4</v>
      </c>
      <c r="AA9372" s="0" t="n">
        <v>54504.36</v>
      </c>
      <c r="AB9372" s="0" t="n">
        <v>9211.24</v>
      </c>
      <c r="AC9372" s="0" t="n">
        <v>0</v>
      </c>
      <c r="AD9372" s="0" t="n">
        <v>0</v>
      </c>
      <c r="AE9372" s="0" t="n">
        <v>0</v>
      </c>
      <c r="AF9372" s="0" t="n">
        <v>1857.4756</v>
      </c>
      <c r="AG9372" s="0" t="n">
        <v>63773.3276</v>
      </c>
      <c r="AH9372" s="0" t="n">
        <v>65670.843</v>
      </c>
    </row>
    <row r="9373" customFormat="false" ht="15" hidden="false" customHeight="false" outlineLevel="0" collapsed="false">
      <c r="A9373" s="0" t="s">
        <v>1563</v>
      </c>
      <c r="B9373" s="0" t="s">
        <v>38260</v>
      </c>
      <c r="C9373" s="0" t="s">
        <v>38261</v>
      </c>
      <c r="D9373" s="0" t="s">
        <v>38262</v>
      </c>
      <c r="E9373" s="0" t="s">
        <v>38260</v>
      </c>
      <c r="F9373" s="0" t="s">
        <v>38</v>
      </c>
      <c r="G9373" s="0" t="s">
        <v>216</v>
      </c>
      <c r="H9373" s="0" t="s">
        <v>40</v>
      </c>
      <c r="I9373" s="0" t="s">
        <v>178</v>
      </c>
      <c r="J9373" s="0" t="s">
        <v>191</v>
      </c>
      <c r="K9373" s="1" t="b">
        <f aca="false">TRUE()</f>
        <v>1</v>
      </c>
      <c r="L9373" s="0" t="s">
        <v>38263</v>
      </c>
      <c r="M9373" s="0" t="s">
        <v>38264</v>
      </c>
      <c r="N9373" s="0" t="s">
        <v>45</v>
      </c>
      <c r="O9373" s="0" t="s">
        <v>181</v>
      </c>
      <c r="P9373" s="0" t="s">
        <v>74</v>
      </c>
      <c r="Q9373" s="0" t="s">
        <v>242</v>
      </c>
      <c r="R9373" s="0" t="s">
        <v>183</v>
      </c>
      <c r="T9373" s="0" t="s">
        <v>38265</v>
      </c>
      <c r="U9373" s="0" t="s">
        <v>38266</v>
      </c>
      <c r="V9373" s="0" t="s">
        <v>186</v>
      </c>
      <c r="X9373" s="0" t="n">
        <v>2.234</v>
      </c>
      <c r="Y9373" s="0" t="n">
        <v>2.32</v>
      </c>
      <c r="Z9373" s="0" t="n">
        <v>2.6</v>
      </c>
      <c r="AA9373" s="0" t="n">
        <v>25389.41</v>
      </c>
      <c r="AB9373" s="0" t="n">
        <v>6143.5</v>
      </c>
      <c r="AC9373" s="0" t="n">
        <v>0</v>
      </c>
      <c r="AD9373" s="0" t="n">
        <v>38184</v>
      </c>
      <c r="AE9373" s="0" t="n">
        <v>0</v>
      </c>
      <c r="AF9373" s="0" t="n">
        <v>1976.9553</v>
      </c>
      <c r="AG9373" s="0" t="n">
        <v>67875.4653</v>
      </c>
      <c r="AH9373" s="0" t="n">
        <v>71808.4173</v>
      </c>
    </row>
    <row r="9374" customFormat="false" ht="15" hidden="false" customHeight="false" outlineLevel="0" collapsed="false">
      <c r="A9374" s="0" t="s">
        <v>38267</v>
      </c>
      <c r="B9374" s="0" t="s">
        <v>38268</v>
      </c>
      <c r="C9374" s="0" t="s">
        <v>38269</v>
      </c>
      <c r="D9374" s="0" t="s">
        <v>38270</v>
      </c>
      <c r="E9374" s="0" t="s">
        <v>38268</v>
      </c>
      <c r="F9374" s="0" t="s">
        <v>38</v>
      </c>
      <c r="G9374" s="0" t="s">
        <v>155</v>
      </c>
      <c r="H9374" s="0" t="s">
        <v>40</v>
      </c>
      <c r="I9374" s="0" t="s">
        <v>41</v>
      </c>
      <c r="J9374" s="0" t="s">
        <v>59</v>
      </c>
      <c r="K9374" s="1" t="b">
        <f aca="false">TRUE()</f>
        <v>1</v>
      </c>
      <c r="L9374" s="0" t="s">
        <v>38271</v>
      </c>
      <c r="M9374" s="0" t="s">
        <v>38272</v>
      </c>
      <c r="N9374" s="0" t="s">
        <v>45</v>
      </c>
      <c r="O9374" s="0" t="s">
        <v>46</v>
      </c>
      <c r="P9374" s="0" t="s">
        <v>47</v>
      </c>
      <c r="W9374" s="0" t="s">
        <v>38273</v>
      </c>
      <c r="X9374" s="0" t="n">
        <v>4.066</v>
      </c>
      <c r="Y9374" s="0" t="n">
        <v>4.326</v>
      </c>
      <c r="Z9374" s="0" t="n">
        <v>4.3</v>
      </c>
      <c r="AA9374" s="0" t="n">
        <v>56476.74</v>
      </c>
      <c r="AB9374" s="0" t="n">
        <v>12368.41</v>
      </c>
      <c r="AC9374" s="0" t="n">
        <v>0</v>
      </c>
      <c r="AD9374" s="0" t="n">
        <v>0</v>
      </c>
      <c r="AE9374" s="0" t="n">
        <v>0</v>
      </c>
      <c r="AF9374" s="0" t="n">
        <v>2009.864</v>
      </c>
      <c r="AG9374" s="0" t="n">
        <v>69005.332</v>
      </c>
      <c r="AH9374" s="0" t="n">
        <v>71553.2245</v>
      </c>
    </row>
    <row r="9375" customFormat="false" ht="15" hidden="false" customHeight="false" outlineLevel="0" collapsed="false">
      <c r="A9375" s="0" t="s">
        <v>38274</v>
      </c>
      <c r="B9375" s="0" t="s">
        <v>38275</v>
      </c>
      <c r="C9375" s="0" t="s">
        <v>38276</v>
      </c>
      <c r="D9375" s="0" t="s">
        <v>38277</v>
      </c>
      <c r="E9375" s="0" t="s">
        <v>38275</v>
      </c>
      <c r="F9375" s="0" t="s">
        <v>38</v>
      </c>
      <c r="G9375" s="0" t="s">
        <v>280</v>
      </c>
      <c r="H9375" s="0" t="s">
        <v>40</v>
      </c>
      <c r="I9375" s="0" t="s">
        <v>41</v>
      </c>
      <c r="J9375" s="0" t="s">
        <v>191</v>
      </c>
      <c r="K9375" s="1" t="b">
        <f aca="false">TRUE()</f>
        <v>1</v>
      </c>
      <c r="L9375" s="0" t="s">
        <v>38278</v>
      </c>
      <c r="M9375" s="0" t="s">
        <v>38279</v>
      </c>
      <c r="N9375" s="0" t="s">
        <v>45</v>
      </c>
      <c r="O9375" s="0" t="s">
        <v>46</v>
      </c>
      <c r="P9375" s="0" t="s">
        <v>47</v>
      </c>
      <c r="X9375" s="0" t="n">
        <v>4.102</v>
      </c>
      <c r="Y9375" s="0" t="n">
        <v>4.642</v>
      </c>
      <c r="Z9375" s="0" t="n">
        <v>5.2</v>
      </c>
      <c r="AA9375" s="0" t="n">
        <v>56976.78</v>
      </c>
      <c r="AB9375" s="0" t="n">
        <v>13047.68</v>
      </c>
      <c r="AC9375" s="0" t="n">
        <v>0</v>
      </c>
      <c r="AD9375" s="0" t="n">
        <v>0</v>
      </c>
      <c r="AE9375" s="0" t="n">
        <v>0</v>
      </c>
      <c r="AF9375" s="0" t="n">
        <v>2143.9477</v>
      </c>
      <c r="AG9375" s="0" t="n">
        <v>73608.8717</v>
      </c>
      <c r="AH9375" s="0" t="n">
        <v>76296.6938</v>
      </c>
    </row>
    <row r="9376" customFormat="false" ht="15" hidden="false" customHeight="false" outlineLevel="0" collapsed="false">
      <c r="A9376" s="0" t="s">
        <v>5089</v>
      </c>
      <c r="B9376" s="0" t="s">
        <v>38280</v>
      </c>
      <c r="C9376" s="0" t="s">
        <v>38281</v>
      </c>
      <c r="D9376" s="0" t="s">
        <v>38282</v>
      </c>
      <c r="E9376" s="0" t="s">
        <v>38280</v>
      </c>
      <c r="F9376" s="0" t="s">
        <v>38</v>
      </c>
      <c r="G9376" s="0" t="s">
        <v>155</v>
      </c>
      <c r="H9376" s="0" t="s">
        <v>40</v>
      </c>
      <c r="I9376" s="0" t="s">
        <v>41</v>
      </c>
      <c r="J9376" s="0" t="s">
        <v>100</v>
      </c>
      <c r="K9376" s="1" t="b">
        <f aca="false">TRUE()</f>
        <v>1</v>
      </c>
      <c r="L9376" s="0" t="s">
        <v>38283</v>
      </c>
      <c r="M9376" s="0" t="s">
        <v>38284</v>
      </c>
      <c r="N9376" s="0" t="s">
        <v>45</v>
      </c>
      <c r="O9376" s="0" t="s">
        <v>46</v>
      </c>
      <c r="P9376" s="0" t="s">
        <v>47</v>
      </c>
      <c r="X9376" s="0" t="n">
        <v>4.25</v>
      </c>
      <c r="Y9376" s="0" t="n">
        <v>4.46</v>
      </c>
      <c r="Z9376" s="0" t="n">
        <v>4.2</v>
      </c>
      <c r="AA9376" s="0" t="n">
        <v>59032.5</v>
      </c>
      <c r="AB9376" s="0" t="n">
        <v>12928.12</v>
      </c>
      <c r="AC9376" s="0" t="n">
        <v>0</v>
      </c>
      <c r="AD9376" s="0" t="n">
        <v>0</v>
      </c>
      <c r="AE9376" s="0" t="n">
        <v>0</v>
      </c>
      <c r="AF9376" s="0" t="n">
        <v>2090.0699</v>
      </c>
      <c r="AG9376" s="0" t="n">
        <v>71759.0659</v>
      </c>
      <c r="AH9376" s="0" t="n">
        <v>74422.2586</v>
      </c>
    </row>
    <row r="9377" customFormat="false" ht="15" hidden="false" customHeight="false" outlineLevel="0" collapsed="false">
      <c r="A9377" s="0" t="s">
        <v>38285</v>
      </c>
      <c r="B9377" s="0" t="s">
        <v>38286</v>
      </c>
      <c r="C9377" s="0" t="s">
        <v>38287</v>
      </c>
      <c r="D9377" s="0" t="s">
        <v>38288</v>
      </c>
      <c r="E9377" s="0" t="s">
        <v>38286</v>
      </c>
      <c r="F9377" s="0" t="s">
        <v>38</v>
      </c>
      <c r="G9377" s="0" t="s">
        <v>155</v>
      </c>
      <c r="H9377" s="0" t="s">
        <v>40</v>
      </c>
      <c r="I9377" s="0" t="s">
        <v>41</v>
      </c>
      <c r="J9377" s="0" t="s">
        <v>191</v>
      </c>
      <c r="K9377" s="1" t="b">
        <f aca="false">TRUE()</f>
        <v>1</v>
      </c>
      <c r="L9377" s="0" t="s">
        <v>38289</v>
      </c>
      <c r="M9377" s="0" t="s">
        <v>38290</v>
      </c>
      <c r="N9377" s="0" t="s">
        <v>45</v>
      </c>
      <c r="O9377" s="0" t="s">
        <v>46</v>
      </c>
      <c r="P9377" s="0" t="s">
        <v>47</v>
      </c>
      <c r="W9377" s="0" t="s">
        <v>38291</v>
      </c>
      <c r="X9377" s="0" t="n">
        <v>4.372</v>
      </c>
      <c r="Y9377" s="0" t="n">
        <v>4.638</v>
      </c>
      <c r="Z9377" s="0" t="n">
        <v>4.5</v>
      </c>
      <c r="AA9377" s="0" t="n">
        <v>60727.08</v>
      </c>
      <c r="AB9377" s="0" t="n">
        <v>13906.5</v>
      </c>
      <c r="AC9377" s="0" t="n">
        <v>0</v>
      </c>
      <c r="AD9377" s="0" t="n">
        <v>0</v>
      </c>
      <c r="AE9377" s="0" t="n">
        <v>0</v>
      </c>
      <c r="AF9377" s="0" t="n">
        <v>2174.7204</v>
      </c>
      <c r="AG9377" s="0" t="n">
        <v>74665.4004</v>
      </c>
      <c r="AH9377" s="0" t="n">
        <v>77530.1394</v>
      </c>
    </row>
    <row r="9378" customFormat="false" ht="15" hidden="false" customHeight="false" outlineLevel="0" collapsed="false">
      <c r="A9378" s="0" t="s">
        <v>38292</v>
      </c>
      <c r="B9378" s="0" t="s">
        <v>38293</v>
      </c>
      <c r="C9378" s="0" t="s">
        <v>38294</v>
      </c>
      <c r="D9378" s="0" t="s">
        <v>38295</v>
      </c>
      <c r="E9378" s="0" t="s">
        <v>38293</v>
      </c>
      <c r="F9378" s="0" t="s">
        <v>38</v>
      </c>
      <c r="G9378" s="0" t="s">
        <v>121</v>
      </c>
      <c r="H9378" s="0" t="s">
        <v>40</v>
      </c>
      <c r="I9378" s="0" t="s">
        <v>41</v>
      </c>
      <c r="J9378" s="0" t="s">
        <v>71</v>
      </c>
      <c r="K9378" s="1" t="b">
        <f aca="false">TRUE()</f>
        <v>1</v>
      </c>
      <c r="L9378" s="0" t="s">
        <v>38296</v>
      </c>
      <c r="M9378" s="0" t="s">
        <v>38297</v>
      </c>
      <c r="N9378" s="0" t="s">
        <v>45</v>
      </c>
      <c r="O9378" s="0" t="s">
        <v>46</v>
      </c>
      <c r="P9378" s="0" t="s">
        <v>47</v>
      </c>
      <c r="X9378" s="0" t="n">
        <v>4.861</v>
      </c>
      <c r="Y9378" s="0" t="n">
        <v>4.861</v>
      </c>
      <c r="Z9378" s="0" t="n">
        <v>4.6</v>
      </c>
      <c r="AA9378" s="0" t="n">
        <v>67519.29</v>
      </c>
      <c r="AB9378" s="0" t="n">
        <v>12085.95</v>
      </c>
      <c r="AC9378" s="0" t="n">
        <v>0</v>
      </c>
      <c r="AD9378" s="0" t="n">
        <v>0</v>
      </c>
      <c r="AE9378" s="0" t="n">
        <v>0</v>
      </c>
      <c r="AF9378" s="0" t="n">
        <v>2315.6415</v>
      </c>
      <c r="AG9378" s="0" t="n">
        <v>79503.6915</v>
      </c>
      <c r="AH9378" s="0" t="n">
        <v>81993.3972</v>
      </c>
    </row>
    <row r="9379" customFormat="false" ht="15" hidden="false" customHeight="false" outlineLevel="0" collapsed="false">
      <c r="A9379" s="0" t="s">
        <v>38298</v>
      </c>
      <c r="B9379" s="0" t="s">
        <v>38299</v>
      </c>
      <c r="C9379" s="0" t="s">
        <v>38300</v>
      </c>
      <c r="D9379" s="0" t="s">
        <v>38301</v>
      </c>
      <c r="E9379" s="0" t="s">
        <v>38299</v>
      </c>
      <c r="F9379" s="0" t="s">
        <v>38</v>
      </c>
      <c r="G9379" s="0" t="s">
        <v>39</v>
      </c>
      <c r="H9379" s="0" t="s">
        <v>40</v>
      </c>
      <c r="I9379" s="0" t="s">
        <v>41</v>
      </c>
      <c r="J9379" s="0" t="s">
        <v>191</v>
      </c>
      <c r="K9379" s="1" t="b">
        <f aca="false">TRUE()</f>
        <v>1</v>
      </c>
      <c r="L9379" s="0" t="s">
        <v>38302</v>
      </c>
      <c r="M9379" s="0" t="s">
        <v>38303</v>
      </c>
      <c r="N9379" s="0" t="s">
        <v>45</v>
      </c>
      <c r="P9379" s="0" t="s">
        <v>47</v>
      </c>
      <c r="X9379" s="0" t="n">
        <v>0.955</v>
      </c>
      <c r="Y9379" s="0" t="n">
        <v>0.955</v>
      </c>
      <c r="Z9379" s="0" t="n">
        <v>0.9</v>
      </c>
      <c r="AA9379" s="0" t="n">
        <v>13264.95</v>
      </c>
      <c r="AB9379" s="0" t="n">
        <v>2109.13</v>
      </c>
      <c r="AC9379" s="0" t="n">
        <v>0</v>
      </c>
      <c r="AD9379" s="0" t="n">
        <v>0</v>
      </c>
      <c r="AE9379" s="0" t="n">
        <v>0</v>
      </c>
      <c r="AF9379" s="0" t="n">
        <v>448.5676</v>
      </c>
      <c r="AG9379" s="0" t="n">
        <v>15400.8216</v>
      </c>
      <c r="AH9379" s="0" t="n">
        <v>15835.3024</v>
      </c>
    </row>
    <row r="9380" customFormat="false" ht="15" hidden="false" customHeight="false" outlineLevel="0" collapsed="false">
      <c r="A9380" s="0" t="s">
        <v>38304</v>
      </c>
      <c r="B9380" s="0" t="s">
        <v>38305</v>
      </c>
      <c r="C9380" s="0" t="s">
        <v>38306</v>
      </c>
      <c r="D9380" s="0" t="s">
        <v>38307</v>
      </c>
      <c r="E9380" s="0" t="s">
        <v>38305</v>
      </c>
      <c r="F9380" s="0" t="s">
        <v>38</v>
      </c>
      <c r="G9380" s="0" t="s">
        <v>4386</v>
      </c>
      <c r="H9380" s="0" t="s">
        <v>40</v>
      </c>
      <c r="I9380" s="0" t="s">
        <v>41</v>
      </c>
      <c r="J9380" s="0" t="s">
        <v>191</v>
      </c>
      <c r="K9380" s="1" t="b">
        <f aca="false">TRUE()</f>
        <v>1</v>
      </c>
      <c r="L9380" s="0" t="s">
        <v>38308</v>
      </c>
      <c r="M9380" s="0" t="s">
        <v>38309</v>
      </c>
      <c r="N9380" s="0" t="s">
        <v>45</v>
      </c>
      <c r="O9380" s="0" t="s">
        <v>46</v>
      </c>
      <c r="P9380" s="0" t="s">
        <v>47</v>
      </c>
      <c r="X9380" s="0" t="n">
        <v>1.061</v>
      </c>
      <c r="Y9380" s="0" t="n">
        <v>1.061</v>
      </c>
      <c r="Z9380" s="0" t="n">
        <v>1</v>
      </c>
      <c r="AA9380" s="0" t="n">
        <v>14737.29</v>
      </c>
      <c r="AB9380" s="0" t="n">
        <v>2048.48</v>
      </c>
      <c r="AC9380" s="0" t="n">
        <v>0</v>
      </c>
      <c r="AD9380" s="0" t="n">
        <v>0</v>
      </c>
      <c r="AE9380" s="0" t="n">
        <v>0</v>
      </c>
      <c r="AF9380" s="0" t="n">
        <v>491.2822</v>
      </c>
      <c r="AG9380" s="0" t="n">
        <v>16867.3562</v>
      </c>
      <c r="AH9380" s="0" t="n">
        <v>17289.3431</v>
      </c>
    </row>
    <row r="9381" customFormat="false" ht="15" hidden="false" customHeight="false" outlineLevel="0" collapsed="false">
      <c r="A9381" s="0" t="s">
        <v>38310</v>
      </c>
      <c r="B9381" s="0" t="s">
        <v>38311</v>
      </c>
      <c r="C9381" s="0" t="s">
        <v>38312</v>
      </c>
      <c r="D9381" s="0" t="s">
        <v>38313</v>
      </c>
      <c r="E9381" s="0" t="s">
        <v>38311</v>
      </c>
      <c r="F9381" s="0" t="s">
        <v>38</v>
      </c>
      <c r="G9381" s="0" t="s">
        <v>83</v>
      </c>
      <c r="H9381" s="0" t="s">
        <v>40</v>
      </c>
      <c r="I9381" s="0" t="s">
        <v>41</v>
      </c>
      <c r="J9381" s="0" t="s">
        <v>123</v>
      </c>
      <c r="K9381" s="1" t="b">
        <f aca="false">TRUE()</f>
        <v>1</v>
      </c>
      <c r="L9381" s="0" t="s">
        <v>38314</v>
      </c>
      <c r="M9381" s="0" t="s">
        <v>38315</v>
      </c>
      <c r="N9381" s="0" t="s">
        <v>45</v>
      </c>
      <c r="O9381" s="0" t="s">
        <v>46</v>
      </c>
      <c r="P9381" s="0" t="s">
        <v>47</v>
      </c>
      <c r="W9381" s="0" t="s">
        <v>38316</v>
      </c>
      <c r="X9381" s="0" t="n">
        <v>1.131</v>
      </c>
      <c r="Y9381" s="0" t="n">
        <v>1.131</v>
      </c>
      <c r="Z9381" s="0" t="n">
        <v>1.2</v>
      </c>
      <c r="AA9381" s="0" t="n">
        <v>15709.59</v>
      </c>
      <c r="AB9381" s="0" t="n">
        <v>2654.92</v>
      </c>
      <c r="AC9381" s="0" t="n">
        <v>0</v>
      </c>
      <c r="AD9381" s="0" t="n">
        <v>0</v>
      </c>
      <c r="AE9381" s="0" t="n">
        <v>0</v>
      </c>
      <c r="AF9381" s="0" t="n">
        <v>535.0058</v>
      </c>
      <c r="AG9381" s="0" t="n">
        <v>18368.5318</v>
      </c>
      <c r="AH9381" s="0" t="n">
        <v>18915.4453</v>
      </c>
    </row>
    <row r="9382" customFormat="false" ht="15" hidden="false" customHeight="false" outlineLevel="0" collapsed="false">
      <c r="A9382" s="0" t="s">
        <v>38317</v>
      </c>
      <c r="B9382" s="0" t="s">
        <v>38318</v>
      </c>
      <c r="C9382" s="0" t="s">
        <v>38319</v>
      </c>
      <c r="D9382" s="0" t="s">
        <v>38320</v>
      </c>
      <c r="E9382" s="0" t="s">
        <v>38318</v>
      </c>
      <c r="F9382" s="0" t="s">
        <v>38</v>
      </c>
      <c r="G9382" s="0" t="s">
        <v>39</v>
      </c>
      <c r="H9382" s="0" t="s">
        <v>40</v>
      </c>
      <c r="I9382" s="0" t="s">
        <v>41</v>
      </c>
      <c r="J9382" s="0" t="s">
        <v>71</v>
      </c>
      <c r="K9382" s="1" t="b">
        <f aca="false">TRUE()</f>
        <v>1</v>
      </c>
      <c r="L9382" s="0" t="s">
        <v>38321</v>
      </c>
      <c r="M9382" s="0" t="s">
        <v>38322</v>
      </c>
      <c r="N9382" s="0" t="s">
        <v>45</v>
      </c>
      <c r="O9382" s="0" t="s">
        <v>46</v>
      </c>
      <c r="P9382" s="0" t="s">
        <v>47</v>
      </c>
      <c r="X9382" s="0" t="n">
        <v>1.367</v>
      </c>
      <c r="Y9382" s="0" t="n">
        <v>1.367</v>
      </c>
      <c r="Z9382" s="0" t="n">
        <v>1.4</v>
      </c>
      <c r="AA9382" s="0" t="n">
        <v>18987.63</v>
      </c>
      <c r="AB9382" s="0" t="n">
        <v>3019.03</v>
      </c>
      <c r="AC9382" s="0" t="n">
        <v>0</v>
      </c>
      <c r="AD9382" s="0" t="n">
        <v>0</v>
      </c>
      <c r="AE9382" s="0" t="n">
        <v>0</v>
      </c>
      <c r="AF9382" s="0" t="n">
        <v>642.0856</v>
      </c>
      <c r="AG9382" s="0" t="n">
        <v>22044.9396</v>
      </c>
      <c r="AH9382" s="0" t="n">
        <v>22666.8598</v>
      </c>
    </row>
    <row r="9383" customFormat="false" ht="15" hidden="false" customHeight="false" outlineLevel="0" collapsed="false">
      <c r="A9383" s="0" t="s">
        <v>8341</v>
      </c>
      <c r="B9383" s="0" t="s">
        <v>38323</v>
      </c>
      <c r="C9383" s="0" t="s">
        <v>38324</v>
      </c>
      <c r="D9383" s="0" t="s">
        <v>38325</v>
      </c>
      <c r="E9383" s="0" t="s">
        <v>38323</v>
      </c>
      <c r="F9383" s="0" t="s">
        <v>38</v>
      </c>
      <c r="G9383" s="0" t="s">
        <v>53</v>
      </c>
      <c r="H9383" s="0" t="s">
        <v>40</v>
      </c>
      <c r="I9383" s="0" t="s">
        <v>41</v>
      </c>
      <c r="J9383" s="0" t="s">
        <v>59</v>
      </c>
      <c r="K9383" s="1" t="b">
        <f aca="false">TRUE()</f>
        <v>1</v>
      </c>
      <c r="L9383" s="0" t="s">
        <v>38326</v>
      </c>
      <c r="M9383" s="0" t="s">
        <v>38327</v>
      </c>
      <c r="N9383" s="0" t="s">
        <v>45</v>
      </c>
      <c r="O9383" s="0" t="s">
        <v>181</v>
      </c>
      <c r="P9383" s="0" t="s">
        <v>74</v>
      </c>
      <c r="X9383" s="0" t="n">
        <v>1.881</v>
      </c>
      <c r="Y9383" s="0" t="n">
        <v>1.935</v>
      </c>
      <c r="Z9383" s="0" t="n">
        <v>2.3</v>
      </c>
      <c r="AA9383" s="0" t="n">
        <v>21377.56</v>
      </c>
      <c r="AB9383" s="0" t="n">
        <v>5130.62</v>
      </c>
      <c r="AC9383" s="0" t="n">
        <v>0</v>
      </c>
      <c r="AD9383" s="0" t="n">
        <v>0</v>
      </c>
      <c r="AE9383" s="0" t="n">
        <v>0</v>
      </c>
      <c r="AF9383" s="0" t="n">
        <v>768.5117</v>
      </c>
      <c r="AG9383" s="0" t="n">
        <v>26385.5677</v>
      </c>
      <c r="AH9383" s="0" t="n">
        <v>27442.4754</v>
      </c>
    </row>
    <row r="9384" customFormat="false" ht="15" hidden="false" customHeight="false" outlineLevel="0" collapsed="false">
      <c r="D9384" s="0" t="s">
        <v>38325</v>
      </c>
      <c r="J9384" s="0" t="s">
        <v>892</v>
      </c>
      <c r="K9384" s="1" t="b">
        <f aca="false">TRUE()</f>
        <v>1</v>
      </c>
      <c r="L9384" s="0" t="s">
        <v>38328</v>
      </c>
      <c r="M9384" s="0" t="s">
        <v>38329</v>
      </c>
      <c r="O9384" s="0" t="s">
        <v>181</v>
      </c>
      <c r="P9384" s="0" t="s">
        <v>74</v>
      </c>
      <c r="X9384" s="0" t="n">
        <v>2.058</v>
      </c>
      <c r="Y9384" s="0" t="n">
        <v>2.114</v>
      </c>
      <c r="Z9384" s="0" t="n">
        <v>2</v>
      </c>
      <c r="AA9384" s="0" t="n">
        <v>23389.17</v>
      </c>
      <c r="AB9384" s="0" t="n">
        <v>5613.4</v>
      </c>
      <c r="AC9384" s="0" t="n">
        <v>0</v>
      </c>
      <c r="AD9384" s="0" t="n">
        <v>0</v>
      </c>
      <c r="AE9384" s="0" t="n">
        <v>0</v>
      </c>
      <c r="AF9384" s="0" t="n">
        <v>841.4367</v>
      </c>
      <c r="AG9384" s="0" t="n">
        <v>28889.3267</v>
      </c>
      <c r="AH9384" s="0" t="n">
        <v>30045.6871</v>
      </c>
    </row>
    <row r="9385" customFormat="false" ht="15" hidden="false" customHeight="false" outlineLevel="0" collapsed="false">
      <c r="A9385" s="0" t="s">
        <v>38330</v>
      </c>
      <c r="B9385" s="0" t="s">
        <v>38331</v>
      </c>
      <c r="C9385" s="0" t="s">
        <v>38332</v>
      </c>
      <c r="D9385" s="0" t="s">
        <v>38333</v>
      </c>
      <c r="E9385" s="0" t="s">
        <v>38331</v>
      </c>
      <c r="F9385" s="0" t="s">
        <v>38</v>
      </c>
      <c r="G9385" s="0" t="s">
        <v>53</v>
      </c>
      <c r="H9385" s="0" t="s">
        <v>40</v>
      </c>
      <c r="I9385" s="0" t="s">
        <v>41</v>
      </c>
      <c r="J9385" s="0" t="s">
        <v>107</v>
      </c>
      <c r="K9385" s="1" t="b">
        <f aca="false">TRUE()</f>
        <v>1</v>
      </c>
      <c r="L9385" s="0" t="s">
        <v>38334</v>
      </c>
      <c r="M9385" s="0" t="s">
        <v>38335</v>
      </c>
      <c r="N9385" s="0" t="s">
        <v>45</v>
      </c>
      <c r="O9385" s="0" t="s">
        <v>46</v>
      </c>
      <c r="P9385" s="0" t="s">
        <v>47</v>
      </c>
      <c r="X9385" s="0" t="n">
        <v>1.706</v>
      </c>
      <c r="Y9385" s="0" t="n">
        <v>1.706</v>
      </c>
      <c r="Z9385" s="0" t="n">
        <v>2.1</v>
      </c>
      <c r="AA9385" s="0" t="n">
        <v>23696.34</v>
      </c>
      <c r="AB9385" s="0" t="n">
        <v>4478.61</v>
      </c>
      <c r="AC9385" s="0" t="n">
        <v>0</v>
      </c>
      <c r="AD9385" s="0" t="n">
        <v>0</v>
      </c>
      <c r="AE9385" s="0" t="n">
        <v>0</v>
      </c>
      <c r="AF9385" s="0" t="n">
        <v>818.3768</v>
      </c>
      <c r="AG9385" s="0" t="n">
        <v>28097.6048</v>
      </c>
      <c r="AH9385" s="0" t="n">
        <v>29020.1985</v>
      </c>
    </row>
    <row r="9386" customFormat="false" ht="15" hidden="false" customHeight="false" outlineLevel="0" collapsed="false">
      <c r="D9386" s="0" t="s">
        <v>38333</v>
      </c>
      <c r="J9386" s="0" t="s">
        <v>84</v>
      </c>
      <c r="K9386" s="1" t="b">
        <f aca="false">TRUE()</f>
        <v>1</v>
      </c>
      <c r="L9386" s="0" t="s">
        <v>38336</v>
      </c>
      <c r="M9386" s="0" t="s">
        <v>38337</v>
      </c>
      <c r="O9386" s="0" t="s">
        <v>46</v>
      </c>
      <c r="P9386" s="0" t="s">
        <v>47</v>
      </c>
      <c r="X9386" s="0" t="n">
        <v>1.587</v>
      </c>
      <c r="Y9386" s="0" t="n">
        <v>1.587</v>
      </c>
      <c r="Z9386" s="0" t="n">
        <v>1.9</v>
      </c>
      <c r="AA9386" s="0" t="n">
        <v>22043.43</v>
      </c>
      <c r="AB9386" s="0" t="n">
        <v>4166.21</v>
      </c>
      <c r="AC9386" s="0" t="n">
        <v>0</v>
      </c>
      <c r="AD9386" s="0" t="n">
        <v>0</v>
      </c>
      <c r="AE9386" s="0" t="n">
        <v>0</v>
      </c>
      <c r="AF9386" s="0" t="n">
        <v>761.2919</v>
      </c>
      <c r="AG9386" s="0" t="n">
        <v>26137.6899</v>
      </c>
      <c r="AH9386" s="0" t="n">
        <v>26995.9292</v>
      </c>
    </row>
    <row r="9387" customFormat="false" ht="15" hidden="false" customHeight="false" outlineLevel="0" collapsed="false">
      <c r="A9387" s="0" t="s">
        <v>38338</v>
      </c>
      <c r="B9387" s="0" t="s">
        <v>38339</v>
      </c>
      <c r="C9387" s="0" t="s">
        <v>38340</v>
      </c>
      <c r="D9387" s="0" t="s">
        <v>38341</v>
      </c>
      <c r="E9387" s="0" t="s">
        <v>38339</v>
      </c>
      <c r="F9387" s="0" t="s">
        <v>38</v>
      </c>
      <c r="G9387" s="0" t="s">
        <v>121</v>
      </c>
      <c r="H9387" s="0" t="s">
        <v>40</v>
      </c>
      <c r="I9387" s="0" t="s">
        <v>41</v>
      </c>
      <c r="J9387" s="0" t="s">
        <v>71</v>
      </c>
      <c r="K9387" s="1" t="b">
        <f aca="false">TRUE()</f>
        <v>1</v>
      </c>
      <c r="L9387" s="0" t="s">
        <v>38342</v>
      </c>
      <c r="M9387" s="0" t="s">
        <v>38343</v>
      </c>
      <c r="N9387" s="0" t="s">
        <v>45</v>
      </c>
      <c r="O9387" s="0" t="s">
        <v>46</v>
      </c>
      <c r="P9387" s="0" t="s">
        <v>47</v>
      </c>
      <c r="X9387" s="0" t="n">
        <v>1.946</v>
      </c>
      <c r="Y9387" s="0" t="n">
        <v>1.946</v>
      </c>
      <c r="Z9387" s="0" t="n">
        <v>1.9</v>
      </c>
      <c r="AA9387" s="0" t="n">
        <v>27029.94</v>
      </c>
      <c r="AB9387" s="0" t="n">
        <v>4568.06</v>
      </c>
      <c r="AC9387" s="0" t="n">
        <v>0</v>
      </c>
      <c r="AD9387" s="0" t="n">
        <v>0</v>
      </c>
      <c r="AE9387" s="0" t="n">
        <v>0</v>
      </c>
      <c r="AF9387" s="0" t="n">
        <v>920.5316</v>
      </c>
      <c r="AG9387" s="0" t="n">
        <v>31604.9196</v>
      </c>
      <c r="AH9387" s="0" t="n">
        <v>32545.94</v>
      </c>
    </row>
    <row r="9388" customFormat="false" ht="15" hidden="false" customHeight="false" outlineLevel="0" collapsed="false">
      <c r="A9388" s="0" t="s">
        <v>38344</v>
      </c>
      <c r="B9388" s="0" t="s">
        <v>38345</v>
      </c>
      <c r="C9388" s="0" t="s">
        <v>38346</v>
      </c>
      <c r="D9388" s="0" t="s">
        <v>38347</v>
      </c>
      <c r="E9388" s="0" t="s">
        <v>38345</v>
      </c>
      <c r="F9388" s="0" t="s">
        <v>38</v>
      </c>
      <c r="G9388" s="0" t="s">
        <v>53</v>
      </c>
      <c r="H9388" s="0" t="s">
        <v>40</v>
      </c>
      <c r="I9388" s="0" t="s">
        <v>41</v>
      </c>
      <c r="J9388" s="0" t="s">
        <v>84</v>
      </c>
      <c r="K9388" s="1" t="b">
        <f aca="false">TRUE()</f>
        <v>1</v>
      </c>
      <c r="L9388" s="0" t="s">
        <v>38348</v>
      </c>
      <c r="M9388" s="0" t="s">
        <v>38349</v>
      </c>
      <c r="N9388" s="0" t="s">
        <v>45</v>
      </c>
      <c r="O9388" s="0" t="s">
        <v>452</v>
      </c>
      <c r="P9388" s="0" t="s">
        <v>74</v>
      </c>
      <c r="X9388" s="0" t="n">
        <v>2.333</v>
      </c>
      <c r="Y9388" s="0" t="n">
        <v>2.483</v>
      </c>
      <c r="Z9388" s="0" t="n">
        <v>2.5</v>
      </c>
      <c r="AA9388" s="0" t="n">
        <v>26514.55</v>
      </c>
      <c r="AB9388" s="0" t="n">
        <v>6363.49</v>
      </c>
      <c r="AC9388" s="0" t="n">
        <v>0</v>
      </c>
      <c r="AD9388" s="0" t="n">
        <v>0</v>
      </c>
      <c r="AE9388" s="0" t="n">
        <v>0</v>
      </c>
      <c r="AF9388" s="0" t="n">
        <v>923.3332</v>
      </c>
      <c r="AG9388" s="0" t="n">
        <v>31701.1052</v>
      </c>
      <c r="AH9388" s="0" t="n">
        <v>34379.3812</v>
      </c>
    </row>
    <row r="9389" customFormat="false" ht="15" hidden="false" customHeight="false" outlineLevel="0" collapsed="false">
      <c r="A9389" s="0" t="s">
        <v>38350</v>
      </c>
      <c r="B9389" s="0" t="s">
        <v>38351</v>
      </c>
      <c r="C9389" s="0" t="s">
        <v>38352</v>
      </c>
      <c r="D9389" s="0" t="s">
        <v>38353</v>
      </c>
      <c r="E9389" s="0" t="s">
        <v>38351</v>
      </c>
      <c r="F9389" s="0" t="s">
        <v>38</v>
      </c>
      <c r="G9389" s="0" t="s">
        <v>53</v>
      </c>
      <c r="H9389" s="0" t="s">
        <v>40</v>
      </c>
      <c r="I9389" s="0" t="s">
        <v>41</v>
      </c>
      <c r="J9389" s="0" t="s">
        <v>892</v>
      </c>
      <c r="K9389" s="1" t="b">
        <f aca="false">TRUE()</f>
        <v>1</v>
      </c>
      <c r="L9389" s="0" t="s">
        <v>38354</v>
      </c>
      <c r="M9389" s="0" t="s">
        <v>38355</v>
      </c>
      <c r="N9389" s="0" t="s">
        <v>45</v>
      </c>
      <c r="O9389" s="0" t="s">
        <v>46</v>
      </c>
      <c r="P9389" s="0" t="s">
        <v>47</v>
      </c>
      <c r="X9389" s="0" t="n">
        <v>1.88</v>
      </c>
      <c r="Y9389" s="0" t="n">
        <v>1.88</v>
      </c>
      <c r="Z9389" s="0" t="n">
        <v>1.8</v>
      </c>
      <c r="AA9389" s="0" t="n">
        <v>26113.2</v>
      </c>
      <c r="AB9389" s="0" t="n">
        <v>4935.39</v>
      </c>
      <c r="AC9389" s="0" t="n">
        <v>0</v>
      </c>
      <c r="AD9389" s="0" t="n">
        <v>0</v>
      </c>
      <c r="AE9389" s="0" t="n">
        <v>0</v>
      </c>
      <c r="AF9389" s="0" t="n">
        <v>901.8454</v>
      </c>
      <c r="AG9389" s="0" t="n">
        <v>30963.3574</v>
      </c>
      <c r="AH9389" s="0" t="n">
        <v>31980.0477</v>
      </c>
    </row>
    <row r="9390" customFormat="false" ht="15" hidden="false" customHeight="false" outlineLevel="0" collapsed="false">
      <c r="D9390" s="0" t="s">
        <v>38353</v>
      </c>
      <c r="J9390" s="0" t="s">
        <v>71</v>
      </c>
      <c r="K9390" s="1" t="b">
        <f aca="false">TRUE()</f>
        <v>1</v>
      </c>
      <c r="L9390" s="0" t="s">
        <v>38356</v>
      </c>
      <c r="M9390" s="0" t="s">
        <v>38357</v>
      </c>
      <c r="O9390" s="0" t="s">
        <v>46</v>
      </c>
      <c r="P9390" s="0" t="s">
        <v>47</v>
      </c>
      <c r="X9390" s="0" t="n">
        <v>1.65</v>
      </c>
      <c r="Y9390" s="0" t="n">
        <v>1.65</v>
      </c>
      <c r="Z9390" s="0" t="n">
        <v>1.9</v>
      </c>
      <c r="AA9390" s="0" t="n">
        <v>22918.5</v>
      </c>
      <c r="AB9390" s="0" t="n">
        <v>4331.6</v>
      </c>
      <c r="AC9390" s="0" t="n">
        <v>0</v>
      </c>
      <c r="AD9390" s="0" t="n">
        <v>0</v>
      </c>
      <c r="AE9390" s="0" t="n">
        <v>0</v>
      </c>
      <c r="AF9390" s="0" t="n">
        <v>791.5134</v>
      </c>
      <c r="AG9390" s="0" t="n">
        <v>27175.2934</v>
      </c>
      <c r="AH9390" s="0" t="n">
        <v>28067.603</v>
      </c>
    </row>
    <row r="9391" customFormat="false" ht="15" hidden="false" customHeight="false" outlineLevel="0" collapsed="false">
      <c r="D9391" s="0" t="s">
        <v>38353</v>
      </c>
      <c r="J9391" s="0" t="s">
        <v>123</v>
      </c>
      <c r="K9391" s="1" t="b">
        <f aca="false">TRUE()</f>
        <v>1</v>
      </c>
      <c r="L9391" s="0" t="s">
        <v>38358</v>
      </c>
      <c r="M9391" s="0" t="s">
        <v>38359</v>
      </c>
      <c r="O9391" s="0" t="s">
        <v>46</v>
      </c>
      <c r="P9391" s="0" t="s">
        <v>47</v>
      </c>
      <c r="X9391" s="0" t="n">
        <v>1.876</v>
      </c>
      <c r="Y9391" s="0" t="n">
        <v>1.876</v>
      </c>
      <c r="Z9391" s="0" t="n">
        <v>2.5</v>
      </c>
      <c r="AA9391" s="0" t="n">
        <v>0</v>
      </c>
      <c r="AB9391" s="0" t="n">
        <v>0</v>
      </c>
      <c r="AC9391" s="0" t="n">
        <v>0</v>
      </c>
      <c r="AD9391" s="0" t="n">
        <v>0</v>
      </c>
      <c r="AE9391" s="0" t="n">
        <v>0</v>
      </c>
      <c r="AF9391" s="0" t="n">
        <v>821.0706</v>
      </c>
      <c r="AG9391" s="0" t="n">
        <v>28190.0906</v>
      </c>
      <c r="AH9391" s="0" t="n">
        <v>28190.0906</v>
      </c>
    </row>
    <row r="9392" customFormat="false" ht="15" hidden="false" customHeight="false" outlineLevel="0" collapsed="false">
      <c r="A9392" s="0" t="s">
        <v>6925</v>
      </c>
      <c r="B9392" s="0" t="s">
        <v>38360</v>
      </c>
      <c r="C9392" s="0" t="s">
        <v>38361</v>
      </c>
      <c r="D9392" s="0" t="s">
        <v>38362</v>
      </c>
      <c r="E9392" s="0" t="s">
        <v>38360</v>
      </c>
      <c r="F9392" s="0" t="s">
        <v>38</v>
      </c>
      <c r="G9392" s="0" t="s">
        <v>4386</v>
      </c>
      <c r="H9392" s="0" t="s">
        <v>225</v>
      </c>
      <c r="I9392" s="0" t="s">
        <v>41</v>
      </c>
      <c r="J9392" s="0" t="s">
        <v>123</v>
      </c>
      <c r="K9392" s="1" t="b">
        <f aca="false">TRUE()</f>
        <v>1</v>
      </c>
      <c r="L9392" s="0" t="s">
        <v>38363</v>
      </c>
      <c r="M9392" s="0" t="s">
        <v>38364</v>
      </c>
      <c r="N9392" s="0" t="s">
        <v>45</v>
      </c>
      <c r="O9392" s="0" t="s">
        <v>46</v>
      </c>
      <c r="P9392" s="0" t="s">
        <v>47</v>
      </c>
      <c r="W9392" s="0" t="s">
        <v>38365</v>
      </c>
      <c r="X9392" s="0" t="n">
        <v>1.912</v>
      </c>
      <c r="Y9392" s="0" t="n">
        <v>1.912</v>
      </c>
      <c r="Z9392" s="0" t="n">
        <v>2.2</v>
      </c>
      <c r="AA9392" s="0" t="n">
        <v>26557.68</v>
      </c>
      <c r="AB9392" s="0" t="n">
        <v>3691.52</v>
      </c>
      <c r="AC9392" s="0" t="n">
        <v>0</v>
      </c>
      <c r="AD9392" s="0" t="n">
        <v>0</v>
      </c>
      <c r="AE9392" s="0" t="n">
        <v>0</v>
      </c>
      <c r="AF9392" s="0" t="n">
        <v>885.3269</v>
      </c>
      <c r="AG9392" s="0" t="n">
        <v>30396.2229</v>
      </c>
      <c r="AH9392" s="0" t="n">
        <v>31156.676</v>
      </c>
    </row>
    <row r="9393" customFormat="false" ht="15" hidden="false" customHeight="false" outlineLevel="0" collapsed="false">
      <c r="D9393" s="0" t="s">
        <v>38362</v>
      </c>
      <c r="J9393" s="0" t="s">
        <v>100</v>
      </c>
      <c r="K9393" s="1" t="b">
        <f aca="false">TRUE()</f>
        <v>1</v>
      </c>
      <c r="L9393" s="0" t="s">
        <v>38366</v>
      </c>
      <c r="M9393" s="0" t="s">
        <v>38367</v>
      </c>
      <c r="O9393" s="0" t="s">
        <v>46</v>
      </c>
      <c r="P9393" s="0" t="s">
        <v>47</v>
      </c>
      <c r="W9393" s="0" t="s">
        <v>38368</v>
      </c>
      <c r="X9393" s="0" t="n">
        <v>1.865</v>
      </c>
      <c r="Y9393" s="0" t="n">
        <v>1.865</v>
      </c>
      <c r="Z9393" s="0" t="n">
        <v>2</v>
      </c>
      <c r="AA9393" s="0" t="n">
        <v>25904.85</v>
      </c>
      <c r="AB9393" s="0" t="n">
        <v>3600.77</v>
      </c>
      <c r="AC9393" s="0" t="n">
        <v>0</v>
      </c>
      <c r="AD9393" s="0" t="n">
        <v>0</v>
      </c>
      <c r="AE9393" s="0" t="n">
        <v>0</v>
      </c>
      <c r="AF9393" s="0" t="n">
        <v>863.564</v>
      </c>
      <c r="AG9393" s="0" t="n">
        <v>29649.03</v>
      </c>
      <c r="AH9393" s="0" t="n">
        <v>30390.7886</v>
      </c>
    </row>
    <row r="9394" customFormat="false" ht="15" hidden="false" customHeight="false" outlineLevel="0" collapsed="false">
      <c r="A9394" s="0" t="s">
        <v>7756</v>
      </c>
      <c r="B9394" s="0" t="s">
        <v>38369</v>
      </c>
      <c r="C9394" s="0" t="s">
        <v>38370</v>
      </c>
      <c r="D9394" s="0" t="s">
        <v>38371</v>
      </c>
      <c r="E9394" s="0" t="s">
        <v>38369</v>
      </c>
      <c r="F9394" s="0" t="s">
        <v>38</v>
      </c>
      <c r="G9394" s="0" t="s">
        <v>4386</v>
      </c>
      <c r="H9394" s="0" t="s">
        <v>40</v>
      </c>
      <c r="I9394" s="0" t="s">
        <v>41</v>
      </c>
      <c r="J9394" s="0" t="s">
        <v>56</v>
      </c>
      <c r="K9394" s="1" t="b">
        <f aca="false">TRUE()</f>
        <v>1</v>
      </c>
      <c r="L9394" s="0" t="s">
        <v>38372</v>
      </c>
      <c r="M9394" s="0" t="s">
        <v>38373</v>
      </c>
      <c r="N9394" s="0" t="s">
        <v>45</v>
      </c>
      <c r="O9394" s="0" t="s">
        <v>46</v>
      </c>
      <c r="P9394" s="0" t="s">
        <v>47</v>
      </c>
      <c r="X9394" s="0" t="n">
        <v>2.04</v>
      </c>
      <c r="Y9394" s="0" t="n">
        <v>2.15</v>
      </c>
      <c r="Z9394" s="0" t="n">
        <v>2</v>
      </c>
      <c r="AA9394" s="0" t="n">
        <v>28335.6</v>
      </c>
      <c r="AB9394" s="0" t="n">
        <v>4477.02</v>
      </c>
      <c r="AC9394" s="0" t="n">
        <v>0</v>
      </c>
      <c r="AD9394" s="0" t="n">
        <v>0</v>
      </c>
      <c r="AE9394" s="0" t="n">
        <v>0</v>
      </c>
      <c r="AF9394" s="0" t="n">
        <v>960.0665</v>
      </c>
      <c r="AG9394" s="0" t="n">
        <v>32962.2825</v>
      </c>
      <c r="AH9394" s="0" t="n">
        <v>33884.5486</v>
      </c>
    </row>
    <row r="9395" customFormat="false" ht="15" hidden="false" customHeight="false" outlineLevel="0" collapsed="false">
      <c r="D9395" s="0" t="s">
        <v>38371</v>
      </c>
      <c r="J9395" s="0" t="s">
        <v>892</v>
      </c>
      <c r="K9395" s="1" t="b">
        <f aca="false">TRUE()</f>
        <v>1</v>
      </c>
      <c r="L9395" s="0" t="s">
        <v>38374</v>
      </c>
      <c r="M9395" s="0" t="s">
        <v>38375</v>
      </c>
      <c r="O9395" s="0" t="s">
        <v>46</v>
      </c>
      <c r="P9395" s="0" t="s">
        <v>47</v>
      </c>
      <c r="X9395" s="0" t="n">
        <v>1.98</v>
      </c>
      <c r="Y9395" s="0" t="n">
        <v>2.08</v>
      </c>
      <c r="Z9395" s="0" t="n">
        <v>2</v>
      </c>
      <c r="AA9395" s="0" t="n">
        <v>27502.2</v>
      </c>
      <c r="AB9395" s="0" t="n">
        <v>4345.35</v>
      </c>
      <c r="AC9395" s="0" t="n">
        <v>0</v>
      </c>
      <c r="AD9395" s="0" t="n">
        <v>0</v>
      </c>
      <c r="AE9395" s="0" t="n">
        <v>0</v>
      </c>
      <c r="AF9395" s="0" t="n">
        <v>931.7544</v>
      </c>
      <c r="AG9395" s="0" t="n">
        <v>31990.2344</v>
      </c>
      <c r="AH9395" s="0" t="n">
        <v>32885.3765</v>
      </c>
    </row>
    <row r="9396" customFormat="false" ht="15" hidden="false" customHeight="false" outlineLevel="0" collapsed="false">
      <c r="A9396" s="0" t="s">
        <v>38376</v>
      </c>
      <c r="B9396" s="0" t="s">
        <v>38377</v>
      </c>
      <c r="C9396" s="0" t="s">
        <v>38378</v>
      </c>
      <c r="D9396" s="0" t="s">
        <v>38379</v>
      </c>
      <c r="E9396" s="0" t="s">
        <v>38377</v>
      </c>
      <c r="F9396" s="0" t="s">
        <v>38</v>
      </c>
      <c r="G9396" s="0" t="s">
        <v>53</v>
      </c>
      <c r="H9396" s="0" t="s">
        <v>40</v>
      </c>
      <c r="I9396" s="0" t="s">
        <v>41</v>
      </c>
      <c r="J9396" s="0" t="s">
        <v>62</v>
      </c>
      <c r="K9396" s="1" t="b">
        <f aca="false">TRUE()</f>
        <v>1</v>
      </c>
      <c r="L9396" s="0" t="s">
        <v>38380</v>
      </c>
      <c r="M9396" s="0" t="s">
        <v>38381</v>
      </c>
      <c r="N9396" s="0" t="s">
        <v>45</v>
      </c>
      <c r="O9396" s="0" t="s">
        <v>46</v>
      </c>
      <c r="P9396" s="0" t="s">
        <v>74</v>
      </c>
      <c r="X9396" s="0" t="n">
        <v>2.671</v>
      </c>
      <c r="Y9396" s="0" t="n">
        <v>2.781</v>
      </c>
      <c r="Z9396" s="0" t="n">
        <v>2.8</v>
      </c>
      <c r="AA9396" s="0" t="n">
        <v>30355.91</v>
      </c>
      <c r="AB9396" s="0" t="n">
        <v>7285.42</v>
      </c>
      <c r="AC9396" s="0" t="n">
        <v>0</v>
      </c>
      <c r="AD9396" s="0" t="n">
        <v>0</v>
      </c>
      <c r="AE9396" s="0" t="n">
        <v>0</v>
      </c>
      <c r="AF9396" s="0" t="n">
        <v>1095.7574</v>
      </c>
      <c r="AG9396" s="0" t="n">
        <v>37621.0034</v>
      </c>
      <c r="AH9396" s="0" t="n">
        <v>39121.7999</v>
      </c>
    </row>
    <row r="9397" customFormat="false" ht="15" hidden="false" customHeight="false" outlineLevel="0" collapsed="false">
      <c r="A9397" s="0" t="s">
        <v>38382</v>
      </c>
      <c r="B9397" s="0" t="s">
        <v>38383</v>
      </c>
      <c r="C9397" s="0" t="s">
        <v>38384</v>
      </c>
      <c r="D9397" s="0" t="s">
        <v>38385</v>
      </c>
      <c r="E9397" s="0" t="s">
        <v>38383</v>
      </c>
      <c r="F9397" s="0" t="s">
        <v>38</v>
      </c>
      <c r="G9397" s="0" t="s">
        <v>53</v>
      </c>
      <c r="H9397" s="0" t="s">
        <v>40</v>
      </c>
      <c r="I9397" s="0" t="s">
        <v>41</v>
      </c>
      <c r="J9397" s="0" t="s">
        <v>123</v>
      </c>
      <c r="K9397" s="1" t="b">
        <f aca="false">TRUE()</f>
        <v>1</v>
      </c>
      <c r="L9397" s="0" t="s">
        <v>38386</v>
      </c>
      <c r="M9397" s="0" t="s">
        <v>38387</v>
      </c>
      <c r="N9397" s="0" t="s">
        <v>45</v>
      </c>
      <c r="O9397" s="0" t="s">
        <v>46</v>
      </c>
      <c r="P9397" s="0" t="s">
        <v>47</v>
      </c>
      <c r="X9397" s="0" t="n">
        <v>3.5</v>
      </c>
      <c r="Y9397" s="0" t="n">
        <v>3.912</v>
      </c>
      <c r="Z9397" s="0" t="n">
        <v>3.5</v>
      </c>
      <c r="AA9397" s="0" t="n">
        <v>48615</v>
      </c>
      <c r="AB9397" s="0" t="n">
        <v>9674.38</v>
      </c>
      <c r="AC9397" s="0" t="n">
        <v>0</v>
      </c>
      <c r="AD9397" s="0" t="n">
        <v>0</v>
      </c>
      <c r="AE9397" s="0" t="n">
        <v>0</v>
      </c>
      <c r="AF9397" s="0" t="n">
        <v>1711.8451</v>
      </c>
      <c r="AG9397" s="0" t="n">
        <v>58773.3491</v>
      </c>
      <c r="AH9397" s="0" t="n">
        <v>60766.2714</v>
      </c>
    </row>
    <row r="9398" customFormat="false" ht="15" hidden="false" customHeight="false" outlineLevel="0" collapsed="false">
      <c r="A9398" s="0" t="s">
        <v>8925</v>
      </c>
      <c r="B9398" s="0" t="s">
        <v>38388</v>
      </c>
      <c r="C9398" s="0" t="s">
        <v>38389</v>
      </c>
      <c r="D9398" s="0" t="s">
        <v>38390</v>
      </c>
      <c r="E9398" s="0" t="s">
        <v>38388</v>
      </c>
      <c r="F9398" s="0" t="s">
        <v>38</v>
      </c>
      <c r="G9398" s="0" t="s">
        <v>53</v>
      </c>
      <c r="H9398" s="0" t="s">
        <v>225</v>
      </c>
      <c r="I9398" s="0" t="s">
        <v>41</v>
      </c>
      <c r="J9398" s="0" t="s">
        <v>148</v>
      </c>
      <c r="K9398" s="1" t="b">
        <f aca="false">TRUE()</f>
        <v>1</v>
      </c>
      <c r="L9398" s="0" t="s">
        <v>38391</v>
      </c>
      <c r="M9398" s="0" t="s">
        <v>38392</v>
      </c>
      <c r="N9398" s="0" t="s">
        <v>45</v>
      </c>
      <c r="O9398" s="0" t="s">
        <v>46</v>
      </c>
      <c r="P9398" s="0" t="s">
        <v>74</v>
      </c>
      <c r="W9398" s="0" t="s">
        <v>38393</v>
      </c>
      <c r="X9398" s="0" t="n">
        <v>4.31</v>
      </c>
      <c r="Y9398" s="0" t="n">
        <v>4.65</v>
      </c>
      <c r="Z9398" s="0" t="n">
        <v>5</v>
      </c>
      <c r="AA9398" s="0" t="n">
        <v>48983.15</v>
      </c>
      <c r="AB9398" s="0" t="n">
        <v>11755.96</v>
      </c>
      <c r="AC9398" s="0" t="n">
        <v>0</v>
      </c>
      <c r="AD9398" s="0" t="n">
        <v>0</v>
      </c>
      <c r="AE9398" s="0" t="n">
        <v>0</v>
      </c>
      <c r="AF9398" s="0" t="n">
        <v>1787.3375</v>
      </c>
      <c r="AG9398" s="0" t="n">
        <v>61365.2555</v>
      </c>
      <c r="AH9398" s="0" t="n">
        <v>63786.9833</v>
      </c>
    </row>
    <row r="9399" customFormat="false" ht="15" hidden="false" customHeight="false" outlineLevel="0" collapsed="false">
      <c r="D9399" s="0" t="s">
        <v>38390</v>
      </c>
      <c r="J9399" s="0" t="s">
        <v>126</v>
      </c>
      <c r="K9399" s="1" t="b">
        <f aca="false">TRUE()</f>
        <v>1</v>
      </c>
      <c r="L9399" s="0" t="s">
        <v>38394</v>
      </c>
      <c r="M9399" s="0" t="s">
        <v>38395</v>
      </c>
      <c r="O9399" s="0" t="s">
        <v>46</v>
      </c>
      <c r="P9399" s="0" t="s">
        <v>74</v>
      </c>
      <c r="X9399" s="0" t="n">
        <v>4.35</v>
      </c>
      <c r="Y9399" s="0" t="n">
        <v>4.71</v>
      </c>
      <c r="Z9399" s="0" t="n">
        <v>5.1</v>
      </c>
      <c r="AA9399" s="0" t="n">
        <v>49437.75</v>
      </c>
      <c r="AB9399" s="0" t="n">
        <v>11865.06</v>
      </c>
      <c r="AC9399" s="0" t="n">
        <v>0</v>
      </c>
      <c r="AD9399" s="0" t="n">
        <v>0</v>
      </c>
      <c r="AE9399" s="0" t="n">
        <v>0</v>
      </c>
      <c r="AF9399" s="0" t="n">
        <v>1805.6939</v>
      </c>
      <c r="AG9399" s="0" t="n">
        <v>61995.4919</v>
      </c>
      <c r="AH9399" s="0" t="n">
        <v>64439.6943</v>
      </c>
    </row>
    <row r="9400" customFormat="false" ht="15" hidden="false" customHeight="false" outlineLevel="0" collapsed="false">
      <c r="A9400" s="0" t="s">
        <v>6925</v>
      </c>
      <c r="B9400" s="0" t="s">
        <v>38396</v>
      </c>
      <c r="C9400" s="0" t="s">
        <v>38397</v>
      </c>
      <c r="D9400" s="0" t="s">
        <v>38398</v>
      </c>
      <c r="E9400" s="0" t="s">
        <v>38396</v>
      </c>
      <c r="F9400" s="0" t="s">
        <v>38</v>
      </c>
      <c r="G9400" s="0" t="s">
        <v>121</v>
      </c>
      <c r="H9400" s="0" t="s">
        <v>40</v>
      </c>
      <c r="I9400" s="0" t="s">
        <v>41</v>
      </c>
      <c r="J9400" s="0" t="s">
        <v>59</v>
      </c>
      <c r="K9400" s="1" t="b">
        <f aca="false">TRUE()</f>
        <v>1</v>
      </c>
      <c r="L9400" s="0" t="s">
        <v>38399</v>
      </c>
      <c r="M9400" s="0" t="s">
        <v>38400</v>
      </c>
      <c r="N9400" s="0" t="s">
        <v>45</v>
      </c>
      <c r="O9400" s="0" t="s">
        <v>46</v>
      </c>
      <c r="P9400" s="0" t="s">
        <v>47</v>
      </c>
      <c r="X9400" s="0" t="n">
        <v>3.635</v>
      </c>
      <c r="Y9400" s="0" t="n">
        <v>3.635</v>
      </c>
      <c r="Z9400" s="0" t="n">
        <v>3.6</v>
      </c>
      <c r="AA9400" s="0" t="n">
        <v>50490.15</v>
      </c>
      <c r="AB9400" s="0" t="n">
        <v>8532.84</v>
      </c>
      <c r="AC9400" s="0" t="n">
        <v>0</v>
      </c>
      <c r="AD9400" s="0" t="n">
        <v>0</v>
      </c>
      <c r="AE9400" s="0" t="n">
        <v>0</v>
      </c>
      <c r="AF9400" s="0" t="n">
        <v>1666.0841</v>
      </c>
      <c r="AG9400" s="0" t="n">
        <v>57202.2221</v>
      </c>
      <c r="AH9400" s="0" t="n">
        <v>60793.6797</v>
      </c>
    </row>
    <row r="9401" customFormat="false" ht="15" hidden="false" customHeight="false" outlineLevel="0" collapsed="false">
      <c r="A9401" s="0" t="s">
        <v>3074</v>
      </c>
      <c r="B9401" s="0" t="s">
        <v>38401</v>
      </c>
      <c r="C9401" s="0" t="s">
        <v>38402</v>
      </c>
      <c r="D9401" s="0" t="s">
        <v>38403</v>
      </c>
      <c r="E9401" s="0" t="s">
        <v>38401</v>
      </c>
      <c r="F9401" s="0" t="s">
        <v>38</v>
      </c>
      <c r="G9401" s="0" t="s">
        <v>53</v>
      </c>
      <c r="H9401" s="0" t="s">
        <v>225</v>
      </c>
      <c r="I9401" s="0" t="s">
        <v>41</v>
      </c>
      <c r="J9401" s="0" t="s">
        <v>135</v>
      </c>
      <c r="K9401" s="1" t="b">
        <f aca="false">TRUE()</f>
        <v>1</v>
      </c>
      <c r="L9401" s="0" t="s">
        <v>38404</v>
      </c>
      <c r="M9401" s="0" t="s">
        <v>38405</v>
      </c>
      <c r="N9401" s="0" t="s">
        <v>45</v>
      </c>
      <c r="O9401" s="0" t="s">
        <v>452</v>
      </c>
      <c r="P9401" s="0" t="s">
        <v>74</v>
      </c>
      <c r="X9401" s="0" t="n">
        <v>4.32</v>
      </c>
      <c r="Y9401" s="0" t="n">
        <v>4.32</v>
      </c>
      <c r="Z9401" s="0" t="n">
        <v>4.5</v>
      </c>
      <c r="AA9401" s="0" t="n">
        <v>49096.8</v>
      </c>
      <c r="AB9401" s="0" t="n">
        <v>11783.23</v>
      </c>
      <c r="AC9401" s="0" t="n">
        <v>0</v>
      </c>
      <c r="AD9401" s="0" t="n">
        <v>0</v>
      </c>
      <c r="AE9401" s="0" t="n">
        <v>0</v>
      </c>
      <c r="AF9401" s="0" t="n">
        <v>1755.7015</v>
      </c>
      <c r="AG9401" s="0" t="n">
        <v>60279.0855</v>
      </c>
      <c r="AH9401" s="0" t="n">
        <v>62706.4309</v>
      </c>
    </row>
    <row r="9402" customFormat="false" ht="15" hidden="false" customHeight="false" outlineLevel="0" collapsed="false">
      <c r="A9402" s="0" t="s">
        <v>38406</v>
      </c>
      <c r="B9402" s="0" t="s">
        <v>38407</v>
      </c>
      <c r="C9402" s="0" t="s">
        <v>38408</v>
      </c>
      <c r="D9402" s="0" t="s">
        <v>38409</v>
      </c>
      <c r="E9402" s="0" t="s">
        <v>38407</v>
      </c>
      <c r="F9402" s="0" t="s">
        <v>38</v>
      </c>
      <c r="G9402" s="0" t="s">
        <v>155</v>
      </c>
      <c r="H9402" s="0" t="s">
        <v>40</v>
      </c>
      <c r="I9402" s="0" t="s">
        <v>41</v>
      </c>
      <c r="J9402" s="0" t="s">
        <v>191</v>
      </c>
      <c r="K9402" s="1" t="b">
        <f aca="false">TRUE()</f>
        <v>1</v>
      </c>
      <c r="L9402" s="0" t="s">
        <v>38410</v>
      </c>
      <c r="M9402" s="0" t="s">
        <v>38411</v>
      </c>
      <c r="N9402" s="0" t="s">
        <v>45</v>
      </c>
      <c r="O9402" s="0" t="s">
        <v>46</v>
      </c>
      <c r="P9402" s="0" t="s">
        <v>47</v>
      </c>
      <c r="W9402" s="0" t="s">
        <v>38412</v>
      </c>
      <c r="X9402" s="0" t="n">
        <v>3.565</v>
      </c>
      <c r="Y9402" s="0" t="n">
        <v>3.895</v>
      </c>
      <c r="Z9402" s="0" t="n">
        <v>3.9</v>
      </c>
      <c r="AA9402" s="0" t="n">
        <v>49517.85</v>
      </c>
      <c r="AB9402" s="0" t="n">
        <v>10844.41</v>
      </c>
      <c r="AC9402" s="0" t="n">
        <v>0</v>
      </c>
      <c r="AD9402" s="0" t="n">
        <v>0</v>
      </c>
      <c r="AE9402" s="0" t="n">
        <v>0</v>
      </c>
      <c r="AF9402" s="0" t="n">
        <v>1759.6613</v>
      </c>
      <c r="AG9402" s="0" t="n">
        <v>60415.0393</v>
      </c>
      <c r="AH9402" s="0" t="n">
        <v>62648.9878</v>
      </c>
    </row>
    <row r="9403" customFormat="false" ht="15" hidden="false" customHeight="false" outlineLevel="0" collapsed="false">
      <c r="A9403" s="0" t="s">
        <v>38413</v>
      </c>
      <c r="B9403" s="0" t="s">
        <v>38414</v>
      </c>
      <c r="C9403" s="0" t="s">
        <v>38415</v>
      </c>
      <c r="D9403" s="0" t="s">
        <v>38416</v>
      </c>
      <c r="E9403" s="0" t="s">
        <v>38414</v>
      </c>
      <c r="F9403" s="0" t="s">
        <v>38</v>
      </c>
      <c r="G9403" s="0" t="s">
        <v>39</v>
      </c>
      <c r="H9403" s="0" t="s">
        <v>225</v>
      </c>
      <c r="I9403" s="0" t="s">
        <v>41</v>
      </c>
      <c r="J9403" s="0" t="s">
        <v>140</v>
      </c>
      <c r="K9403" s="1" t="b">
        <f aca="false">TRUE()</f>
        <v>1</v>
      </c>
      <c r="L9403" s="0" t="s">
        <v>38417</v>
      </c>
      <c r="M9403" s="0" t="s">
        <v>38418</v>
      </c>
      <c r="N9403" s="0" t="s">
        <v>45</v>
      </c>
      <c r="O9403" s="0" t="s">
        <v>46</v>
      </c>
      <c r="P9403" s="0" t="s">
        <v>47</v>
      </c>
      <c r="X9403" s="0" t="n">
        <v>4.038</v>
      </c>
      <c r="Y9403" s="0" t="n">
        <v>4.038</v>
      </c>
      <c r="Z9403" s="0" t="n">
        <v>4</v>
      </c>
      <c r="AA9403" s="0" t="n">
        <v>56087.82</v>
      </c>
      <c r="AB9403" s="0" t="n">
        <v>8917.96</v>
      </c>
      <c r="AC9403" s="0" t="n">
        <v>0</v>
      </c>
      <c r="AD9403" s="0" t="n">
        <v>0</v>
      </c>
      <c r="AE9403" s="0" t="n">
        <v>0</v>
      </c>
      <c r="AF9403" s="0" t="n">
        <v>1896.6656</v>
      </c>
      <c r="AG9403" s="0" t="n">
        <v>65118.8536</v>
      </c>
      <c r="AH9403" s="0" t="n">
        <v>66955.9534</v>
      </c>
    </row>
    <row r="9404" customFormat="false" ht="15" hidden="false" customHeight="false" outlineLevel="0" collapsed="false">
      <c r="A9404" s="0" t="s">
        <v>38419</v>
      </c>
      <c r="B9404" s="0" t="s">
        <v>38420</v>
      </c>
      <c r="C9404" s="0" t="s">
        <v>38421</v>
      </c>
      <c r="D9404" s="0" t="s">
        <v>38422</v>
      </c>
      <c r="E9404" s="0" t="s">
        <v>38420</v>
      </c>
      <c r="F9404" s="0" t="s">
        <v>38</v>
      </c>
      <c r="G9404" s="0" t="s">
        <v>299</v>
      </c>
      <c r="H9404" s="0" t="s">
        <v>40</v>
      </c>
      <c r="I9404" s="0" t="s">
        <v>41</v>
      </c>
      <c r="J9404" s="0" t="s">
        <v>191</v>
      </c>
      <c r="K9404" s="1" t="b">
        <f aca="false">TRUE()</f>
        <v>1</v>
      </c>
      <c r="L9404" s="0" t="s">
        <v>38423</v>
      </c>
      <c r="M9404" s="0" t="s">
        <v>38424</v>
      </c>
      <c r="N9404" s="0" t="s">
        <v>45</v>
      </c>
      <c r="O9404" s="0" t="s">
        <v>46</v>
      </c>
      <c r="P9404" s="0" t="s">
        <v>47</v>
      </c>
      <c r="W9404" s="0" t="s">
        <v>38425</v>
      </c>
      <c r="X9404" s="0" t="n">
        <v>3.822</v>
      </c>
      <c r="Y9404" s="0" t="n">
        <v>5.172</v>
      </c>
      <c r="Z9404" s="0" t="n">
        <v>5.1</v>
      </c>
      <c r="AA9404" s="0" t="n">
        <v>53087.58</v>
      </c>
      <c r="AB9404" s="0" t="n">
        <v>10033.55</v>
      </c>
      <c r="AC9404" s="0" t="n">
        <v>0</v>
      </c>
      <c r="AD9404" s="0" t="n">
        <v>0</v>
      </c>
      <c r="AE9404" s="0" t="n">
        <v>0</v>
      </c>
      <c r="AF9404" s="0" t="n">
        <v>1958.9826</v>
      </c>
      <c r="AG9404" s="0" t="n">
        <v>67258.4026</v>
      </c>
      <c r="AH9404" s="0" t="n">
        <v>69325.3139</v>
      </c>
    </row>
    <row r="9405" customFormat="false" ht="15" hidden="false" customHeight="false" outlineLevel="0" collapsed="false">
      <c r="A9405" s="0" t="s">
        <v>1959</v>
      </c>
      <c r="B9405" s="0" t="s">
        <v>38426</v>
      </c>
      <c r="C9405" s="0" t="s">
        <v>38427</v>
      </c>
      <c r="D9405" s="0" t="s">
        <v>38428</v>
      </c>
      <c r="E9405" s="0" t="s">
        <v>38426</v>
      </c>
      <c r="F9405" s="0" t="s">
        <v>38</v>
      </c>
      <c r="G9405" s="0" t="s">
        <v>83</v>
      </c>
      <c r="H9405" s="0" t="s">
        <v>40</v>
      </c>
      <c r="I9405" s="0" t="s">
        <v>41</v>
      </c>
      <c r="J9405" s="0" t="s">
        <v>191</v>
      </c>
      <c r="K9405" s="1" t="b">
        <f aca="false">TRUE()</f>
        <v>1</v>
      </c>
      <c r="L9405" s="0" t="s">
        <v>38429</v>
      </c>
      <c r="M9405" s="0" t="s">
        <v>38430</v>
      </c>
      <c r="N9405" s="0" t="s">
        <v>45</v>
      </c>
      <c r="O9405" s="0" t="s">
        <v>46</v>
      </c>
      <c r="P9405" s="0" t="s">
        <v>47</v>
      </c>
      <c r="W9405" s="0" t="s">
        <v>38431</v>
      </c>
      <c r="X9405" s="0" t="n">
        <v>4.574</v>
      </c>
      <c r="Y9405" s="0" t="n">
        <v>4.622</v>
      </c>
      <c r="Z9405" s="0" t="n">
        <v>4.7</v>
      </c>
      <c r="AA9405" s="0" t="n">
        <v>63532.86</v>
      </c>
      <c r="AB9405" s="0" t="n">
        <v>10737.05</v>
      </c>
      <c r="AC9405" s="0" t="n">
        <v>0</v>
      </c>
      <c r="AD9405" s="0" t="n">
        <v>0</v>
      </c>
      <c r="AE9405" s="0" t="n">
        <v>0</v>
      </c>
      <c r="AF9405" s="0" t="n">
        <v>2168.139</v>
      </c>
      <c r="AG9405" s="0" t="n">
        <v>74439.439</v>
      </c>
      <c r="AH9405" s="0" t="n">
        <v>76651.2713</v>
      </c>
    </row>
    <row r="9406" customFormat="false" ht="15" hidden="false" customHeight="false" outlineLevel="0" collapsed="false">
      <c r="D9406" s="0" t="s">
        <v>38428</v>
      </c>
      <c r="J9406" s="0" t="s">
        <v>42</v>
      </c>
      <c r="K9406" s="1" t="b">
        <f aca="false">TRUE()</f>
        <v>1</v>
      </c>
      <c r="L9406" s="0" t="s">
        <v>38432</v>
      </c>
      <c r="M9406" s="0" t="s">
        <v>38433</v>
      </c>
      <c r="O9406" s="0" t="s">
        <v>46</v>
      </c>
      <c r="P9406" s="0" t="s">
        <v>47</v>
      </c>
      <c r="X9406" s="0" t="n">
        <v>4.642</v>
      </c>
      <c r="Y9406" s="0" t="n">
        <v>4.69</v>
      </c>
      <c r="Z9406" s="0" t="n">
        <v>4.6</v>
      </c>
      <c r="AA9406" s="0" t="n">
        <v>64477.38</v>
      </c>
      <c r="AB9406" s="0" t="n">
        <v>10896.68</v>
      </c>
      <c r="AC9406" s="0" t="n">
        <v>0</v>
      </c>
      <c r="AD9406" s="0" t="n">
        <v>0</v>
      </c>
      <c r="AE9406" s="0" t="n">
        <v>0</v>
      </c>
      <c r="AF9406" s="0" t="n">
        <v>2200.3057</v>
      </c>
      <c r="AG9406" s="0" t="n">
        <v>75543.8297</v>
      </c>
      <c r="AH9406" s="0" t="n">
        <v>77788.5458</v>
      </c>
    </row>
    <row r="9407" customFormat="false" ht="15" hidden="false" customHeight="false" outlineLevel="0" collapsed="false">
      <c r="A9407" s="0" t="s">
        <v>38434</v>
      </c>
      <c r="B9407" s="0" t="s">
        <v>38435</v>
      </c>
      <c r="C9407" s="0" t="s">
        <v>38436</v>
      </c>
      <c r="D9407" s="0" t="s">
        <v>38437</v>
      </c>
      <c r="E9407" s="0" t="s">
        <v>38435</v>
      </c>
      <c r="F9407" s="0" t="s">
        <v>38</v>
      </c>
      <c r="G9407" s="0" t="s">
        <v>39</v>
      </c>
      <c r="H9407" s="0" t="s">
        <v>40</v>
      </c>
      <c r="I9407" s="0" t="s">
        <v>41</v>
      </c>
      <c r="J9407" s="0" t="s">
        <v>191</v>
      </c>
      <c r="K9407" s="1" t="b">
        <f aca="false">TRUE()</f>
        <v>1</v>
      </c>
      <c r="L9407" s="0" t="s">
        <v>38438</v>
      </c>
      <c r="M9407" s="0" t="s">
        <v>38439</v>
      </c>
      <c r="N9407" s="0" t="s">
        <v>45</v>
      </c>
      <c r="O9407" s="0" t="s">
        <v>46</v>
      </c>
      <c r="P9407" s="0" t="s">
        <v>47</v>
      </c>
      <c r="W9407" s="0" t="s">
        <v>38440</v>
      </c>
      <c r="X9407" s="0" t="n">
        <v>5.095</v>
      </c>
      <c r="Y9407" s="0" t="n">
        <v>5.095</v>
      </c>
      <c r="Z9407" s="0" t="n">
        <v>4.6</v>
      </c>
      <c r="AA9407" s="0" t="n">
        <v>70769.55</v>
      </c>
      <c r="AB9407" s="0" t="n">
        <v>11252.36</v>
      </c>
      <c r="AC9407" s="0" t="n">
        <v>0</v>
      </c>
      <c r="AD9407" s="0" t="n">
        <v>0</v>
      </c>
      <c r="AE9407" s="0" t="n">
        <v>0</v>
      </c>
      <c r="AF9407" s="0" t="n">
        <v>2393.1431</v>
      </c>
      <c r="AG9407" s="0" t="n">
        <v>82164.5811</v>
      </c>
      <c r="AH9407" s="0" t="n">
        <v>84482.5673</v>
      </c>
    </row>
    <row r="9408" customFormat="false" ht="15" hidden="false" customHeight="false" outlineLevel="0" collapsed="false">
      <c r="A9408" s="0" t="s">
        <v>7902</v>
      </c>
      <c r="B9408" s="0" t="s">
        <v>38441</v>
      </c>
      <c r="C9408" s="0" t="s">
        <v>38442</v>
      </c>
      <c r="D9408" s="0" t="s">
        <v>38443</v>
      </c>
      <c r="E9408" s="0" t="s">
        <v>38441</v>
      </c>
      <c r="F9408" s="0" t="s">
        <v>38</v>
      </c>
      <c r="G9408" s="0" t="s">
        <v>53</v>
      </c>
      <c r="H9408" s="0" t="s">
        <v>225</v>
      </c>
      <c r="I9408" s="0" t="s">
        <v>41</v>
      </c>
      <c r="J9408" s="0" t="s">
        <v>123</v>
      </c>
      <c r="K9408" s="1" t="b">
        <f aca="false">TRUE()</f>
        <v>1</v>
      </c>
      <c r="L9408" s="0" t="s">
        <v>38444</v>
      </c>
      <c r="M9408" s="0" t="s">
        <v>38445</v>
      </c>
      <c r="N9408" s="0" t="s">
        <v>45</v>
      </c>
      <c r="O9408" s="0" t="s">
        <v>46</v>
      </c>
      <c r="P9408" s="0" t="s">
        <v>47</v>
      </c>
      <c r="X9408" s="0" t="n">
        <v>4.747</v>
      </c>
      <c r="Y9408" s="0" t="n">
        <v>4.827</v>
      </c>
      <c r="Z9408" s="0" t="n">
        <v>4.9</v>
      </c>
      <c r="AA9408" s="0" t="n">
        <v>65935.83</v>
      </c>
      <c r="AB9408" s="0" t="n">
        <v>13121.23</v>
      </c>
      <c r="AC9408" s="0" t="n">
        <v>0</v>
      </c>
      <c r="AD9408" s="0" t="n">
        <v>0</v>
      </c>
      <c r="AE9408" s="0" t="n">
        <v>0</v>
      </c>
      <c r="AF9408" s="0" t="n">
        <v>2298.9844</v>
      </c>
      <c r="AG9408" s="0" t="n">
        <v>78931.7984</v>
      </c>
      <c r="AH9408" s="0" t="n">
        <v>81634.7718</v>
      </c>
    </row>
    <row r="9409" customFormat="false" ht="15" hidden="false" customHeight="false" outlineLevel="0" collapsed="false">
      <c r="D9409" s="0" t="s">
        <v>38443</v>
      </c>
      <c r="J9409" s="0" t="s">
        <v>751</v>
      </c>
      <c r="K9409" s="1" t="b">
        <f aca="false">TRUE()</f>
        <v>1</v>
      </c>
      <c r="L9409" s="0" t="s">
        <v>38446</v>
      </c>
      <c r="M9409" s="0" t="s">
        <v>38447</v>
      </c>
      <c r="O9409" s="0" t="s">
        <v>46</v>
      </c>
      <c r="P9409" s="0" t="s">
        <v>47</v>
      </c>
      <c r="X9409" s="0" t="n">
        <v>5.3</v>
      </c>
      <c r="Y9409" s="0" t="n">
        <v>5.38</v>
      </c>
      <c r="Z9409" s="0" t="n">
        <v>5.6</v>
      </c>
      <c r="AA9409" s="0" t="n">
        <v>73617</v>
      </c>
      <c r="AB9409" s="0" t="n">
        <v>14649.78</v>
      </c>
      <c r="AC9409" s="0" t="n">
        <v>0</v>
      </c>
      <c r="AD9409" s="0" t="n">
        <v>0</v>
      </c>
      <c r="AE9409" s="0" t="n">
        <v>0</v>
      </c>
      <c r="AF9409" s="0" t="n">
        <v>2568.5047</v>
      </c>
      <c r="AG9409" s="0" t="n">
        <v>88185.3287</v>
      </c>
      <c r="AH9409" s="0" t="n">
        <v>91203.1834</v>
      </c>
    </row>
    <row r="9410" customFormat="false" ht="15" hidden="false" customHeight="false" outlineLevel="0" collapsed="false">
      <c r="A9410" s="0" t="s">
        <v>38448</v>
      </c>
      <c r="B9410" s="0" t="s">
        <v>38449</v>
      </c>
      <c r="C9410" s="0" t="s">
        <v>38450</v>
      </c>
      <c r="D9410" s="0" t="s">
        <v>38451</v>
      </c>
      <c r="E9410" s="0" t="s">
        <v>38449</v>
      </c>
      <c r="F9410" s="0" t="s">
        <v>38</v>
      </c>
      <c r="G9410" s="0" t="s">
        <v>53</v>
      </c>
      <c r="H9410" s="0" t="s">
        <v>40</v>
      </c>
      <c r="I9410" s="0" t="s">
        <v>41</v>
      </c>
      <c r="J9410" s="0" t="s">
        <v>100</v>
      </c>
      <c r="K9410" s="1" t="b">
        <f aca="false">TRUE()</f>
        <v>1</v>
      </c>
      <c r="L9410" s="0" t="s">
        <v>38452</v>
      </c>
      <c r="M9410" s="0" t="s">
        <v>38453</v>
      </c>
      <c r="N9410" s="0" t="s">
        <v>45</v>
      </c>
      <c r="O9410" s="0" t="s">
        <v>46</v>
      </c>
      <c r="P9410" s="0" t="s">
        <v>74</v>
      </c>
      <c r="X9410" s="0" t="n">
        <v>6.472</v>
      </c>
      <c r="Y9410" s="0" t="n">
        <v>7.292</v>
      </c>
      <c r="Z9410" s="0" t="n">
        <v>6.7</v>
      </c>
      <c r="AA9410" s="0" t="n">
        <v>73554.28</v>
      </c>
      <c r="AB9410" s="0" t="n">
        <v>17653.03</v>
      </c>
      <c r="AC9410" s="0" t="n">
        <v>0</v>
      </c>
      <c r="AD9410" s="0" t="n">
        <v>0</v>
      </c>
      <c r="AE9410" s="0" t="n">
        <v>0</v>
      </c>
      <c r="AF9410" s="0" t="n">
        <v>2667.2011</v>
      </c>
      <c r="AG9410" s="0" t="n">
        <v>91573.9051</v>
      </c>
      <c r="AH9410" s="0" t="n">
        <v>95210.4293</v>
      </c>
    </row>
    <row r="9411" customFormat="false" ht="15" hidden="false" customHeight="false" outlineLevel="0" collapsed="false">
      <c r="A9411" s="0" t="s">
        <v>38454</v>
      </c>
      <c r="B9411" s="0" t="s">
        <v>38455</v>
      </c>
      <c r="C9411" s="0" t="s">
        <v>38456</v>
      </c>
      <c r="D9411" s="0" t="s">
        <v>38457</v>
      </c>
      <c r="E9411" s="0" t="s">
        <v>38455</v>
      </c>
      <c r="F9411" s="0" t="s">
        <v>38</v>
      </c>
      <c r="G9411" s="0" t="s">
        <v>216</v>
      </c>
      <c r="H9411" s="0" t="s">
        <v>225</v>
      </c>
      <c r="I9411" s="0" t="s">
        <v>178</v>
      </c>
      <c r="J9411" s="0" t="s">
        <v>145</v>
      </c>
      <c r="K9411" s="1" t="b">
        <f aca="false">TRUE()</f>
        <v>1</v>
      </c>
      <c r="L9411" s="0" t="s">
        <v>38458</v>
      </c>
      <c r="M9411" s="0" t="s">
        <v>38459</v>
      </c>
      <c r="N9411" s="0" t="s">
        <v>363</v>
      </c>
      <c r="O9411" s="0" t="s">
        <v>271</v>
      </c>
      <c r="P9411" s="0" t="s">
        <v>364</v>
      </c>
      <c r="Q9411" s="0" t="s">
        <v>242</v>
      </c>
      <c r="R9411" s="0" t="s">
        <v>183</v>
      </c>
      <c r="T9411" s="0" t="s">
        <v>1926</v>
      </c>
      <c r="U9411" s="0" t="s">
        <v>56</v>
      </c>
      <c r="V9411" s="0" t="s">
        <v>186</v>
      </c>
      <c r="X9411" s="0" t="n">
        <v>8.858</v>
      </c>
      <c r="Y9411" s="0" t="n">
        <v>8.89</v>
      </c>
      <c r="Z9411" s="0" t="n">
        <v>6.6</v>
      </c>
      <c r="AA9411" s="0" t="n">
        <v>63777.6</v>
      </c>
      <c r="AB9411" s="0" t="n">
        <v>22145</v>
      </c>
      <c r="AC9411" s="0" t="n">
        <v>0</v>
      </c>
      <c r="AD9411" s="0" t="n">
        <v>14208</v>
      </c>
      <c r="AE9411" s="0" t="n">
        <v>0</v>
      </c>
      <c r="AF9411" s="0" t="n">
        <v>2961.294</v>
      </c>
      <c r="AG9411" s="0" t="n">
        <v>101671.094</v>
      </c>
      <c r="AH9411" s="0" t="n">
        <v>103134.518</v>
      </c>
    </row>
    <row r="9412" customFormat="false" ht="15" hidden="false" customHeight="false" outlineLevel="0" collapsed="false">
      <c r="A9412" s="0" t="s">
        <v>38460</v>
      </c>
      <c r="B9412" s="0" t="s">
        <v>38461</v>
      </c>
      <c r="C9412" s="0" t="s">
        <v>38462</v>
      </c>
      <c r="D9412" s="0" t="s">
        <v>38463</v>
      </c>
      <c r="E9412" s="0" t="s">
        <v>38461</v>
      </c>
      <c r="F9412" s="0" t="s">
        <v>38</v>
      </c>
      <c r="G9412" s="0" t="s">
        <v>38464</v>
      </c>
      <c r="H9412" s="0" t="s">
        <v>40</v>
      </c>
      <c r="I9412" s="0" t="s">
        <v>41</v>
      </c>
      <c r="J9412" s="0" t="s">
        <v>59</v>
      </c>
      <c r="K9412" s="1" t="b">
        <f aca="false">TRUE()</f>
        <v>1</v>
      </c>
      <c r="L9412" s="0" t="s">
        <v>38465</v>
      </c>
      <c r="M9412" s="0" t="s">
        <v>38466</v>
      </c>
      <c r="N9412" s="0" t="s">
        <v>45</v>
      </c>
      <c r="O9412" s="0" t="s">
        <v>46</v>
      </c>
      <c r="P9412" s="0" t="s">
        <v>47</v>
      </c>
      <c r="W9412" s="0" t="s">
        <v>38467</v>
      </c>
      <c r="X9412" s="0" t="n">
        <v>8.705</v>
      </c>
      <c r="Y9412" s="0" t="n">
        <v>8.885</v>
      </c>
      <c r="Z9412" s="0" t="n">
        <v>8.6</v>
      </c>
      <c r="AA9412" s="0" t="n">
        <v>120912.45</v>
      </c>
      <c r="AB9412" s="0" t="n">
        <v>25633.44</v>
      </c>
      <c r="AC9412" s="0" t="n">
        <v>0</v>
      </c>
      <c r="AD9412" s="0" t="n">
        <v>0</v>
      </c>
      <c r="AE9412" s="0" t="n">
        <v>0</v>
      </c>
      <c r="AF9412" s="0" t="n">
        <v>4261.4761</v>
      </c>
      <c r="AG9412" s="0" t="n">
        <v>146310.6781</v>
      </c>
      <c r="AH9412" s="0" t="n">
        <v>151591.1667</v>
      </c>
    </row>
    <row r="9413" customFormat="false" ht="15" hidden="false" customHeight="false" outlineLevel="0" collapsed="false">
      <c r="D9413" s="0" t="s">
        <v>38463</v>
      </c>
      <c r="J9413" s="0" t="s">
        <v>191</v>
      </c>
      <c r="K9413" s="1" t="b">
        <f aca="false">TRUE()</f>
        <v>1</v>
      </c>
      <c r="L9413" s="0" t="s">
        <v>38468</v>
      </c>
      <c r="M9413" s="0" t="s">
        <v>38469</v>
      </c>
      <c r="O9413" s="0" t="s">
        <v>46</v>
      </c>
      <c r="P9413" s="0" t="s">
        <v>47</v>
      </c>
      <c r="X9413" s="0" t="n">
        <v>8.36</v>
      </c>
      <c r="Y9413" s="0" t="n">
        <v>8.6</v>
      </c>
      <c r="Z9413" s="0" t="n">
        <v>8.6</v>
      </c>
      <c r="AA9413" s="0" t="n">
        <v>116120.4</v>
      </c>
      <c r="AB9413" s="0" t="n">
        <v>24617.52</v>
      </c>
      <c r="AC9413" s="0" t="n">
        <v>0</v>
      </c>
      <c r="AD9413" s="0" t="n">
        <v>0</v>
      </c>
      <c r="AE9413" s="0" t="n">
        <v>0</v>
      </c>
      <c r="AF9413" s="0" t="n">
        <v>4099.6325</v>
      </c>
      <c r="AG9413" s="0" t="n">
        <v>140754.0485</v>
      </c>
      <c r="AH9413" s="0" t="n">
        <v>145825.2576</v>
      </c>
    </row>
    <row r="9414" customFormat="false" ht="15" hidden="false" customHeight="false" outlineLevel="0" collapsed="false">
      <c r="A9414" s="0" t="s">
        <v>38470</v>
      </c>
      <c r="B9414" s="0" t="s">
        <v>38471</v>
      </c>
      <c r="C9414" s="0" t="s">
        <v>38472</v>
      </c>
      <c r="D9414" s="0" t="s">
        <v>38473</v>
      </c>
      <c r="E9414" s="0" t="s">
        <v>38471</v>
      </c>
      <c r="F9414" s="0" t="s">
        <v>38</v>
      </c>
      <c r="G9414" s="0" t="s">
        <v>369</v>
      </c>
      <c r="H9414" s="0" t="s">
        <v>40</v>
      </c>
      <c r="I9414" s="0" t="s">
        <v>41</v>
      </c>
      <c r="J9414" s="0" t="s">
        <v>62</v>
      </c>
      <c r="K9414" s="1" t="b">
        <f aca="false">TRUE()</f>
        <v>1</v>
      </c>
      <c r="L9414" s="0" t="s">
        <v>38474</v>
      </c>
      <c r="M9414" s="0" t="s">
        <v>38475</v>
      </c>
      <c r="N9414" s="0" t="s">
        <v>45</v>
      </c>
      <c r="O9414" s="0" t="s">
        <v>46</v>
      </c>
      <c r="P9414" s="0" t="s">
        <v>74</v>
      </c>
      <c r="X9414" s="0" t="n">
        <v>7.097</v>
      </c>
      <c r="Y9414" s="0" t="n">
        <v>8.125</v>
      </c>
      <c r="Z9414" s="0" t="n">
        <v>8.8</v>
      </c>
      <c r="AA9414" s="0" t="n">
        <v>80657.4</v>
      </c>
      <c r="AB9414" s="0" t="n">
        <v>20164.35</v>
      </c>
      <c r="AC9414" s="0" t="n">
        <v>0</v>
      </c>
      <c r="AD9414" s="0" t="n">
        <v>0</v>
      </c>
      <c r="AE9414" s="0" t="n">
        <v>0</v>
      </c>
      <c r="AF9414" s="0" t="n">
        <v>3554.9664</v>
      </c>
      <c r="AG9414" s="0" t="n">
        <v>122053.8464</v>
      </c>
      <c r="AH9414" s="0" t="n">
        <v>126207.7025</v>
      </c>
    </row>
    <row r="9415" customFormat="false" ht="15" hidden="false" customHeight="false" outlineLevel="0" collapsed="false">
      <c r="D9415" s="0" t="s">
        <v>38473</v>
      </c>
      <c r="J9415" s="0" t="s">
        <v>107</v>
      </c>
      <c r="K9415" s="1" t="b">
        <f aca="false">TRUE()</f>
        <v>1</v>
      </c>
      <c r="L9415" s="0" t="s">
        <v>38476</v>
      </c>
      <c r="M9415" s="0" t="s">
        <v>38477</v>
      </c>
      <c r="O9415" s="0" t="s">
        <v>46</v>
      </c>
      <c r="P9415" s="0" t="s">
        <v>47</v>
      </c>
      <c r="X9415" s="0" t="n">
        <v>8.285</v>
      </c>
      <c r="Y9415" s="0" t="n">
        <v>9.339</v>
      </c>
      <c r="Z9415" s="0" t="n">
        <v>11</v>
      </c>
      <c r="AA9415" s="0" t="n">
        <v>115078.65</v>
      </c>
      <c r="AB9415" s="0" t="n">
        <v>28769.66</v>
      </c>
      <c r="AC9415" s="0" t="n">
        <v>0</v>
      </c>
      <c r="AD9415" s="0" t="n">
        <v>0</v>
      </c>
      <c r="AE9415" s="0" t="n">
        <v>0</v>
      </c>
      <c r="AF9415" s="0" t="n">
        <v>4649.0069</v>
      </c>
      <c r="AG9415" s="0" t="n">
        <v>159615.9029</v>
      </c>
      <c r="AH9415" s="0" t="n">
        <v>171725.0093</v>
      </c>
    </row>
    <row r="9416" customFormat="false" ht="15" hidden="false" customHeight="false" outlineLevel="0" collapsed="false">
      <c r="A9416" s="0" t="s">
        <v>22184</v>
      </c>
      <c r="B9416" s="0" t="s">
        <v>38478</v>
      </c>
      <c r="C9416" s="0" t="s">
        <v>38479</v>
      </c>
      <c r="D9416" s="0" t="s">
        <v>38480</v>
      </c>
      <c r="E9416" s="0" t="s">
        <v>38478</v>
      </c>
      <c r="F9416" s="0" t="s">
        <v>38</v>
      </c>
      <c r="G9416" s="0" t="s">
        <v>53</v>
      </c>
      <c r="H9416" s="0" t="s">
        <v>40</v>
      </c>
      <c r="I9416" s="0" t="s">
        <v>41</v>
      </c>
      <c r="J9416" s="0" t="s">
        <v>56</v>
      </c>
      <c r="K9416" s="1" t="b">
        <f aca="false">TRUE()</f>
        <v>1</v>
      </c>
      <c r="L9416" s="0" t="s">
        <v>38481</v>
      </c>
      <c r="M9416" s="0" t="s">
        <v>38482</v>
      </c>
      <c r="N9416" s="0" t="s">
        <v>45</v>
      </c>
      <c r="O9416" s="0" t="s">
        <v>46</v>
      </c>
      <c r="P9416" s="0" t="s">
        <v>47</v>
      </c>
      <c r="X9416" s="0" t="n">
        <v>2.091</v>
      </c>
      <c r="Y9416" s="0" t="n">
        <v>2.171</v>
      </c>
      <c r="Z9416" s="0" t="n">
        <v>2.1</v>
      </c>
      <c r="AA9416" s="0" t="n">
        <v>29043.99</v>
      </c>
      <c r="AB9416" s="0" t="n">
        <v>5779.75</v>
      </c>
      <c r="AC9416" s="0" t="n">
        <v>0</v>
      </c>
      <c r="AD9416" s="0" t="n">
        <v>0</v>
      </c>
      <c r="AE9416" s="0" t="n">
        <v>0</v>
      </c>
      <c r="AF9416" s="0" t="n">
        <v>1018.4337</v>
      </c>
      <c r="AG9416" s="0" t="n">
        <v>34966.2237</v>
      </c>
      <c r="AH9416" s="0" t="n">
        <v>36156.8522</v>
      </c>
    </row>
    <row r="9417" customFormat="false" ht="15" hidden="false" customHeight="false" outlineLevel="0" collapsed="false">
      <c r="A9417" s="0" t="s">
        <v>23853</v>
      </c>
      <c r="B9417" s="0" t="s">
        <v>38483</v>
      </c>
      <c r="C9417" s="0" t="s">
        <v>38484</v>
      </c>
      <c r="D9417" s="0" t="s">
        <v>38485</v>
      </c>
      <c r="E9417" s="0" t="s">
        <v>38483</v>
      </c>
      <c r="F9417" s="0" t="s">
        <v>38</v>
      </c>
      <c r="G9417" s="0" t="s">
        <v>53</v>
      </c>
      <c r="H9417" s="0" t="s">
        <v>225</v>
      </c>
      <c r="I9417" s="0" t="s">
        <v>41</v>
      </c>
      <c r="J9417" s="0" t="s">
        <v>84</v>
      </c>
      <c r="K9417" s="1" t="b">
        <f aca="false">TRUE()</f>
        <v>1</v>
      </c>
      <c r="L9417" s="0" t="s">
        <v>38486</v>
      </c>
      <c r="M9417" s="0" t="s">
        <v>38487</v>
      </c>
      <c r="N9417" s="0" t="s">
        <v>45</v>
      </c>
      <c r="O9417" s="0" t="s">
        <v>46</v>
      </c>
      <c r="P9417" s="0" t="s">
        <v>47</v>
      </c>
      <c r="X9417" s="0" t="n">
        <v>3.691</v>
      </c>
      <c r="Y9417" s="0" t="n">
        <v>3.731</v>
      </c>
      <c r="Z9417" s="0" t="n">
        <v>3.9</v>
      </c>
      <c r="AA9417" s="0" t="n">
        <v>51267.99</v>
      </c>
      <c r="AB9417" s="0" t="n">
        <v>10202.33</v>
      </c>
      <c r="AC9417" s="0" t="n">
        <v>0</v>
      </c>
      <c r="AD9417" s="0" t="n">
        <v>0</v>
      </c>
      <c r="AE9417" s="0" t="n">
        <v>0</v>
      </c>
      <c r="AF9417" s="0" t="n">
        <v>1785.8956</v>
      </c>
      <c r="AG9417" s="0" t="n">
        <v>61315.7496</v>
      </c>
      <c r="AH9417" s="0" t="n">
        <v>63417.4296</v>
      </c>
    </row>
    <row r="9418" customFormat="false" ht="15" hidden="false" customHeight="false" outlineLevel="0" collapsed="false">
      <c r="A9418" s="0" t="s">
        <v>26331</v>
      </c>
      <c r="B9418" s="0" t="s">
        <v>38488</v>
      </c>
      <c r="C9418" s="0" t="s">
        <v>38489</v>
      </c>
      <c r="D9418" s="0" t="s">
        <v>38490</v>
      </c>
      <c r="E9418" s="0" t="s">
        <v>38488</v>
      </c>
      <c r="F9418" s="0" t="s">
        <v>38</v>
      </c>
      <c r="G9418" s="0" t="s">
        <v>155</v>
      </c>
      <c r="H9418" s="0" t="s">
        <v>40</v>
      </c>
      <c r="I9418" s="0" t="s">
        <v>41</v>
      </c>
      <c r="J9418" s="0" t="s">
        <v>62</v>
      </c>
      <c r="K9418" s="1" t="b">
        <f aca="false">TRUE()</f>
        <v>1</v>
      </c>
      <c r="L9418" s="0" t="s">
        <v>38491</v>
      </c>
      <c r="M9418" s="0" t="s">
        <v>38492</v>
      </c>
      <c r="N9418" s="0" t="s">
        <v>45</v>
      </c>
      <c r="O9418" s="0" t="s">
        <v>46</v>
      </c>
      <c r="P9418" s="0" t="s">
        <v>47</v>
      </c>
      <c r="W9418" s="0" t="s">
        <v>38493</v>
      </c>
      <c r="X9418" s="0" t="n">
        <v>3.985</v>
      </c>
      <c r="Y9418" s="0" t="n">
        <v>4.07</v>
      </c>
      <c r="Z9418" s="0" t="n">
        <v>4</v>
      </c>
      <c r="AA9418" s="0" t="n">
        <v>55351.65</v>
      </c>
      <c r="AB9418" s="0" t="n">
        <v>12122.01</v>
      </c>
      <c r="AC9418" s="0" t="n">
        <v>0</v>
      </c>
      <c r="AD9418" s="0" t="n">
        <v>0</v>
      </c>
      <c r="AE9418" s="0" t="n">
        <v>0</v>
      </c>
      <c r="AF9418" s="0" t="n">
        <v>1960.1477</v>
      </c>
      <c r="AG9418" s="0" t="n">
        <v>67298.4057</v>
      </c>
      <c r="AH9418" s="0" t="n">
        <v>69795.5398</v>
      </c>
    </row>
    <row r="9419" customFormat="false" ht="15" hidden="false" customHeight="false" outlineLevel="0" collapsed="false">
      <c r="A9419" s="0" t="s">
        <v>38494</v>
      </c>
      <c r="B9419" s="0" t="s">
        <v>38495</v>
      </c>
      <c r="C9419" s="0" t="s">
        <v>38496</v>
      </c>
      <c r="D9419" s="0" t="s">
        <v>38497</v>
      </c>
      <c r="E9419" s="0" t="s">
        <v>38495</v>
      </c>
      <c r="F9419" s="0" t="s">
        <v>38</v>
      </c>
      <c r="G9419" s="0" t="s">
        <v>299</v>
      </c>
      <c r="H9419" s="0" t="s">
        <v>225</v>
      </c>
      <c r="I9419" s="0" t="s">
        <v>41</v>
      </c>
      <c r="J9419" s="0" t="s">
        <v>84</v>
      </c>
      <c r="K9419" s="1" t="b">
        <f aca="false">TRUE()</f>
        <v>1</v>
      </c>
      <c r="L9419" s="0" t="s">
        <v>38498</v>
      </c>
      <c r="M9419" s="0" t="s">
        <v>38499</v>
      </c>
      <c r="N9419" s="0" t="s">
        <v>45</v>
      </c>
      <c r="O9419" s="0" t="s">
        <v>46</v>
      </c>
      <c r="P9419" s="0" t="s">
        <v>47</v>
      </c>
      <c r="W9419" s="0" t="s">
        <v>38500</v>
      </c>
      <c r="X9419" s="0" t="n">
        <v>4.12</v>
      </c>
      <c r="Y9419" s="0" t="n">
        <v>4.57</v>
      </c>
      <c r="Z9419" s="0" t="n">
        <v>4.3</v>
      </c>
      <c r="AA9419" s="0" t="n">
        <v>57226.8</v>
      </c>
      <c r="AB9419" s="0" t="n">
        <v>13104.94</v>
      </c>
      <c r="AC9419" s="0" t="n">
        <v>0</v>
      </c>
      <c r="AD9419" s="0" t="n">
        <v>0</v>
      </c>
      <c r="AE9419" s="0" t="n">
        <v>0</v>
      </c>
      <c r="AF9419" s="0" t="n">
        <v>2132.5726</v>
      </c>
      <c r="AG9419" s="0" t="n">
        <v>73218.3246</v>
      </c>
      <c r="AH9419" s="0" t="n">
        <v>75917.9422</v>
      </c>
    </row>
    <row r="9420" customFormat="false" ht="15" hidden="false" customHeight="false" outlineLevel="0" collapsed="false">
      <c r="A9420" s="0" t="s">
        <v>38501</v>
      </c>
      <c r="B9420" s="0" t="s">
        <v>38502</v>
      </c>
      <c r="C9420" s="0" t="s">
        <v>38503</v>
      </c>
      <c r="D9420" s="0" t="s">
        <v>38504</v>
      </c>
      <c r="E9420" s="0" t="s">
        <v>38502</v>
      </c>
      <c r="F9420" s="0" t="s">
        <v>38</v>
      </c>
      <c r="G9420" s="0" t="s">
        <v>4386</v>
      </c>
      <c r="H9420" s="0" t="s">
        <v>40</v>
      </c>
      <c r="I9420" s="0" t="s">
        <v>41</v>
      </c>
      <c r="J9420" s="0" t="s">
        <v>123</v>
      </c>
      <c r="K9420" s="1" t="b">
        <f aca="false">TRUE()</f>
        <v>1</v>
      </c>
      <c r="L9420" s="0" t="s">
        <v>38505</v>
      </c>
      <c r="M9420" s="0" t="s">
        <v>38506</v>
      </c>
      <c r="N9420" s="0" t="s">
        <v>45</v>
      </c>
      <c r="O9420" s="0" t="s">
        <v>46</v>
      </c>
      <c r="P9420" s="0" t="s">
        <v>47</v>
      </c>
      <c r="W9420" s="0" t="s">
        <v>38507</v>
      </c>
      <c r="X9420" s="0" t="n">
        <v>1.243</v>
      </c>
      <c r="Y9420" s="0" t="n">
        <v>1.243</v>
      </c>
      <c r="Z9420" s="0" t="n">
        <v>1.2</v>
      </c>
      <c r="AA9420" s="0" t="n">
        <v>17265.27</v>
      </c>
      <c r="AB9420" s="0" t="n">
        <v>2399.87</v>
      </c>
      <c r="AC9420" s="0" t="n">
        <v>0</v>
      </c>
      <c r="AD9420" s="0" t="n">
        <v>0</v>
      </c>
      <c r="AE9420" s="0" t="n">
        <v>0</v>
      </c>
      <c r="AF9420" s="0" t="n">
        <v>575.555</v>
      </c>
      <c r="AG9420" s="0" t="n">
        <v>19760.721</v>
      </c>
      <c r="AH9420" s="0" t="n">
        <v>20255.0942</v>
      </c>
    </row>
    <row r="9421" customFormat="false" ht="15" hidden="false" customHeight="false" outlineLevel="0" collapsed="false">
      <c r="D9421" s="0" t="s">
        <v>38504</v>
      </c>
      <c r="J9421" s="0" t="s">
        <v>140</v>
      </c>
      <c r="K9421" s="1" t="b">
        <f aca="false">TRUE()</f>
        <v>1</v>
      </c>
      <c r="L9421" s="0" t="s">
        <v>38508</v>
      </c>
      <c r="M9421" s="0" t="s">
        <v>38509</v>
      </c>
      <c r="O9421" s="0" t="s">
        <v>46</v>
      </c>
      <c r="P9421" s="0" t="s">
        <v>47</v>
      </c>
      <c r="W9421" s="0" t="s">
        <v>38510</v>
      </c>
      <c r="X9421" s="0" t="n">
        <v>1.533</v>
      </c>
      <c r="Y9421" s="0" t="n">
        <v>1.533</v>
      </c>
      <c r="Z9421" s="0" t="n">
        <v>1.4</v>
      </c>
      <c r="AA9421" s="0" t="n">
        <v>21293.37</v>
      </c>
      <c r="AB9421" s="0" t="n">
        <v>2959.78</v>
      </c>
      <c r="AC9421" s="0" t="n">
        <v>0</v>
      </c>
      <c r="AD9421" s="0" t="n">
        <v>0</v>
      </c>
      <c r="AE9421" s="0" t="n">
        <v>0</v>
      </c>
      <c r="AF9421" s="0" t="n">
        <v>691.7959</v>
      </c>
      <c r="AG9421" s="0" t="n">
        <v>23751.6579</v>
      </c>
      <c r="AH9421" s="0" t="n">
        <v>24980.7445</v>
      </c>
    </row>
    <row r="9422" customFormat="false" ht="15" hidden="false" customHeight="false" outlineLevel="0" collapsed="false">
      <c r="A9422" s="0" t="s">
        <v>38511</v>
      </c>
      <c r="B9422" s="0" t="s">
        <v>38512</v>
      </c>
      <c r="C9422" s="0" t="s">
        <v>38513</v>
      </c>
      <c r="D9422" s="0" t="s">
        <v>38514</v>
      </c>
      <c r="E9422" s="0" t="s">
        <v>38512</v>
      </c>
      <c r="F9422" s="0" t="s">
        <v>38</v>
      </c>
      <c r="G9422" s="0" t="s">
        <v>4386</v>
      </c>
      <c r="H9422" s="0" t="s">
        <v>40</v>
      </c>
      <c r="I9422" s="0" t="s">
        <v>41</v>
      </c>
      <c r="J9422" s="0" t="s">
        <v>140</v>
      </c>
      <c r="K9422" s="1" t="b">
        <f aca="false">TRUE()</f>
        <v>1</v>
      </c>
      <c r="L9422" s="0" t="s">
        <v>38515</v>
      </c>
      <c r="M9422" s="0" t="s">
        <v>38516</v>
      </c>
      <c r="N9422" s="0" t="s">
        <v>45</v>
      </c>
      <c r="O9422" s="0" t="s">
        <v>46</v>
      </c>
      <c r="P9422" s="0" t="s">
        <v>47</v>
      </c>
      <c r="W9422" s="0" t="s">
        <v>38517</v>
      </c>
      <c r="X9422" s="0" t="n">
        <v>1.289</v>
      </c>
      <c r="Y9422" s="0" t="n">
        <v>1.329</v>
      </c>
      <c r="Z9422" s="0" t="n">
        <v>1.4</v>
      </c>
      <c r="AA9422" s="0" t="n">
        <v>17904.21</v>
      </c>
      <c r="AB9422" s="0" t="n">
        <v>2488.69</v>
      </c>
      <c r="AC9422" s="0" t="n">
        <v>0</v>
      </c>
      <c r="AD9422" s="0" t="n">
        <v>0</v>
      </c>
      <c r="AE9422" s="0" t="n">
        <v>0</v>
      </c>
      <c r="AF9422" s="0" t="n">
        <v>598.2349</v>
      </c>
      <c r="AG9422" s="0" t="n">
        <v>20539.3969</v>
      </c>
      <c r="AH9422" s="0" t="n">
        <v>21052.067</v>
      </c>
    </row>
    <row r="9423" customFormat="false" ht="15" hidden="false" customHeight="false" outlineLevel="0" collapsed="false">
      <c r="A9423" s="0" t="s">
        <v>38518</v>
      </c>
      <c r="B9423" s="0" t="s">
        <v>38519</v>
      </c>
      <c r="C9423" s="0" t="s">
        <v>38520</v>
      </c>
      <c r="D9423" s="0" t="s">
        <v>38521</v>
      </c>
      <c r="E9423" s="0" t="s">
        <v>38519</v>
      </c>
      <c r="F9423" s="0" t="s">
        <v>38</v>
      </c>
      <c r="G9423" s="0" t="s">
        <v>216</v>
      </c>
      <c r="H9423" s="0" t="s">
        <v>40</v>
      </c>
      <c r="I9423" s="0" t="s">
        <v>178</v>
      </c>
      <c r="J9423" s="0" t="s">
        <v>59</v>
      </c>
      <c r="K9423" s="1" t="b">
        <f aca="false">TRUE()</f>
        <v>1</v>
      </c>
      <c r="L9423" s="0" t="s">
        <v>38522</v>
      </c>
      <c r="M9423" s="0" t="s">
        <v>38523</v>
      </c>
      <c r="N9423" s="0" t="s">
        <v>45</v>
      </c>
      <c r="O9423" s="0" t="s">
        <v>181</v>
      </c>
      <c r="P9423" s="0" t="s">
        <v>74</v>
      </c>
      <c r="V9423" s="0" t="s">
        <v>186</v>
      </c>
      <c r="X9423" s="0" t="n">
        <v>1.043</v>
      </c>
      <c r="Y9423" s="0" t="n">
        <v>1.06</v>
      </c>
      <c r="Z9423" s="0" t="n">
        <v>1.1</v>
      </c>
      <c r="AA9423" s="0" t="n">
        <v>11853.69</v>
      </c>
      <c r="AB9423" s="0" t="n">
        <v>3500</v>
      </c>
      <c r="AC9423" s="0" t="n">
        <v>0</v>
      </c>
      <c r="AD9423" s="0" t="n">
        <v>7548</v>
      </c>
      <c r="AE9423" s="0" t="n">
        <v>0</v>
      </c>
      <c r="AF9423" s="0" t="n">
        <v>664.4067</v>
      </c>
      <c r="AG9423" s="0" t="n">
        <v>22811.2967</v>
      </c>
      <c r="AH9423" s="0" t="n">
        <v>23588.7407</v>
      </c>
    </row>
    <row r="9424" customFormat="false" ht="15" hidden="false" customHeight="false" outlineLevel="0" collapsed="false">
      <c r="D9424" s="0" t="s">
        <v>38521</v>
      </c>
      <c r="J9424" s="0" t="s">
        <v>71</v>
      </c>
      <c r="K9424" s="1" t="b">
        <f aca="false">TRUE()</f>
        <v>1</v>
      </c>
      <c r="L9424" s="0" t="s">
        <v>38524</v>
      </c>
      <c r="M9424" s="0" t="s">
        <v>38525</v>
      </c>
      <c r="O9424" s="0" t="s">
        <v>181</v>
      </c>
      <c r="P9424" s="0" t="s">
        <v>74</v>
      </c>
      <c r="V9424" s="0" t="s">
        <v>186</v>
      </c>
      <c r="X9424" s="0" t="n">
        <v>0.915</v>
      </c>
      <c r="Y9424" s="0" t="n">
        <v>0.931</v>
      </c>
      <c r="Z9424" s="0" t="n">
        <v>1.1</v>
      </c>
      <c r="AA9424" s="0" t="n">
        <v>10398.98</v>
      </c>
      <c r="AB9424" s="0" t="n">
        <v>3500</v>
      </c>
      <c r="AC9424" s="0" t="n">
        <v>0</v>
      </c>
      <c r="AD9424" s="0" t="n">
        <v>7015.2</v>
      </c>
      <c r="AE9424" s="0" t="n">
        <v>0</v>
      </c>
      <c r="AF9424" s="0" t="n">
        <v>606.3798</v>
      </c>
      <c r="AG9424" s="0" t="n">
        <v>20819.0398</v>
      </c>
      <c r="AH9424" s="0" t="n">
        <v>21541.6054</v>
      </c>
    </row>
    <row r="9425" customFormat="false" ht="15" hidden="false" customHeight="false" outlineLevel="0" collapsed="false">
      <c r="A9425" s="0" t="s">
        <v>2932</v>
      </c>
      <c r="B9425" s="0" t="s">
        <v>38526</v>
      </c>
      <c r="C9425" s="0" t="s">
        <v>38527</v>
      </c>
      <c r="D9425" s="0" t="s">
        <v>38528</v>
      </c>
      <c r="E9425" s="0" t="s">
        <v>38526</v>
      </c>
      <c r="F9425" s="0" t="s">
        <v>38</v>
      </c>
      <c r="G9425" s="0" t="s">
        <v>53</v>
      </c>
      <c r="H9425" s="0" t="s">
        <v>40</v>
      </c>
      <c r="I9425" s="0" t="s">
        <v>41</v>
      </c>
      <c r="J9425" s="0" t="s">
        <v>42</v>
      </c>
      <c r="K9425" s="1" t="b">
        <f aca="false">TRUE()</f>
        <v>1</v>
      </c>
      <c r="L9425" s="0" t="s">
        <v>38529</v>
      </c>
      <c r="M9425" s="0" t="s">
        <v>38530</v>
      </c>
      <c r="N9425" s="0" t="s">
        <v>45</v>
      </c>
      <c r="O9425" s="0" t="s">
        <v>181</v>
      </c>
      <c r="P9425" s="0" t="s">
        <v>74</v>
      </c>
      <c r="X9425" s="0" t="n">
        <v>1.946</v>
      </c>
      <c r="Y9425" s="0" t="n">
        <v>2.05</v>
      </c>
      <c r="Z9425" s="0" t="n">
        <v>1.8</v>
      </c>
      <c r="AA9425" s="0" t="n">
        <v>22116.29</v>
      </c>
      <c r="AB9425" s="0" t="n">
        <v>5307.91</v>
      </c>
      <c r="AC9425" s="0" t="n">
        <v>0</v>
      </c>
      <c r="AD9425" s="0" t="n">
        <v>0</v>
      </c>
      <c r="AE9425" s="0" t="n">
        <v>0</v>
      </c>
      <c r="AF9425" s="0" t="n">
        <v>801.7985</v>
      </c>
      <c r="AG9425" s="0" t="n">
        <v>27528.4165</v>
      </c>
      <c r="AH9425" s="0" t="n">
        <v>28621.846</v>
      </c>
    </row>
    <row r="9426" customFormat="false" ht="15" hidden="false" customHeight="false" outlineLevel="0" collapsed="false">
      <c r="A9426" s="0" t="s">
        <v>38531</v>
      </c>
      <c r="B9426" s="0" t="s">
        <v>38532</v>
      </c>
      <c r="C9426" s="0" t="s">
        <v>38533</v>
      </c>
      <c r="D9426" s="0" t="s">
        <v>38534</v>
      </c>
      <c r="E9426" s="0" t="s">
        <v>38532</v>
      </c>
      <c r="F9426" s="0" t="s">
        <v>38</v>
      </c>
      <c r="G9426" s="0" t="s">
        <v>53</v>
      </c>
      <c r="H9426" s="0" t="s">
        <v>40</v>
      </c>
      <c r="I9426" s="0" t="s">
        <v>41</v>
      </c>
      <c r="J9426" s="0" t="s">
        <v>42</v>
      </c>
      <c r="K9426" s="1" t="b">
        <f aca="false">TRUE()</f>
        <v>1</v>
      </c>
      <c r="L9426" s="0" t="s">
        <v>38535</v>
      </c>
      <c r="M9426" s="0" t="s">
        <v>38536</v>
      </c>
      <c r="N9426" s="0" t="s">
        <v>45</v>
      </c>
      <c r="O9426" s="0" t="s">
        <v>46</v>
      </c>
      <c r="P9426" s="0" t="s">
        <v>47</v>
      </c>
      <c r="W9426" s="0" t="s">
        <v>38537</v>
      </c>
      <c r="X9426" s="0" t="n">
        <v>1.696</v>
      </c>
      <c r="Y9426" s="0" t="n">
        <v>1.776</v>
      </c>
      <c r="Z9426" s="0" t="n">
        <v>1.8</v>
      </c>
      <c r="AA9426" s="0" t="n">
        <v>23557.44</v>
      </c>
      <c r="AB9426" s="0" t="n">
        <v>4687.93</v>
      </c>
      <c r="AC9426" s="0" t="n">
        <v>0</v>
      </c>
      <c r="AD9426" s="0" t="n">
        <v>0</v>
      </c>
      <c r="AE9426" s="0" t="n">
        <v>0</v>
      </c>
      <c r="AF9426" s="0" t="n">
        <v>826.4335</v>
      </c>
      <c r="AG9426" s="0" t="n">
        <v>28374.2175</v>
      </c>
      <c r="AH9426" s="0" t="n">
        <v>29339.9311</v>
      </c>
    </row>
    <row r="9427" customFormat="false" ht="15" hidden="false" customHeight="false" outlineLevel="0" collapsed="false">
      <c r="A9427" s="0" t="s">
        <v>38538</v>
      </c>
      <c r="B9427" s="0" t="s">
        <v>38539</v>
      </c>
      <c r="C9427" s="0" t="s">
        <v>38540</v>
      </c>
      <c r="D9427" s="0" t="s">
        <v>38541</v>
      </c>
      <c r="E9427" s="0" t="s">
        <v>38539</v>
      </c>
      <c r="F9427" s="0" t="s">
        <v>38</v>
      </c>
      <c r="G9427" s="0" t="s">
        <v>4386</v>
      </c>
      <c r="H9427" s="0" t="s">
        <v>40</v>
      </c>
      <c r="I9427" s="0" t="s">
        <v>41</v>
      </c>
      <c r="J9427" s="0" t="s">
        <v>191</v>
      </c>
      <c r="K9427" s="1" t="b">
        <f aca="false">TRUE()</f>
        <v>1</v>
      </c>
      <c r="L9427" s="0" t="s">
        <v>38542</v>
      </c>
      <c r="M9427" s="0" t="s">
        <v>38543</v>
      </c>
      <c r="N9427" s="0" t="s">
        <v>45</v>
      </c>
      <c r="O9427" s="0" t="s">
        <v>46</v>
      </c>
      <c r="P9427" s="0" t="s">
        <v>47</v>
      </c>
      <c r="X9427" s="0" t="n">
        <v>2.4</v>
      </c>
      <c r="Y9427" s="0" t="n">
        <v>2.4</v>
      </c>
      <c r="Z9427" s="0" t="n">
        <v>2.4</v>
      </c>
      <c r="AA9427" s="0" t="n">
        <v>33336</v>
      </c>
      <c r="AB9427" s="0" t="n">
        <v>4633.7</v>
      </c>
      <c r="AC9427" s="0" t="n">
        <v>0</v>
      </c>
      <c r="AD9427" s="0" t="n">
        <v>0</v>
      </c>
      <c r="AE9427" s="0" t="n">
        <v>0</v>
      </c>
      <c r="AF9427" s="0" t="n">
        <v>1111.2888</v>
      </c>
      <c r="AG9427" s="0" t="n">
        <v>38154.2488</v>
      </c>
      <c r="AH9427" s="0" t="n">
        <v>39108.791</v>
      </c>
    </row>
    <row r="9428" customFormat="false" ht="15" hidden="false" customHeight="false" outlineLevel="0" collapsed="false">
      <c r="D9428" s="0" t="s">
        <v>38541</v>
      </c>
      <c r="J9428" s="0" t="s">
        <v>56</v>
      </c>
      <c r="K9428" s="1" t="b">
        <f aca="false">TRUE()</f>
        <v>1</v>
      </c>
      <c r="L9428" s="0" t="s">
        <v>38544</v>
      </c>
      <c r="M9428" s="0" t="s">
        <v>38545</v>
      </c>
      <c r="O9428" s="0" t="s">
        <v>46</v>
      </c>
      <c r="P9428" s="0" t="s">
        <v>47</v>
      </c>
      <c r="X9428" s="0" t="n">
        <v>2.031</v>
      </c>
      <c r="Y9428" s="0" t="n">
        <v>2.031</v>
      </c>
      <c r="Z9428" s="0" t="n">
        <v>1.9</v>
      </c>
      <c r="AA9428" s="0" t="n">
        <v>28210.59</v>
      </c>
      <c r="AB9428" s="0" t="n">
        <v>3921.27</v>
      </c>
      <c r="AC9428" s="0" t="n">
        <v>0</v>
      </c>
      <c r="AD9428" s="0" t="n">
        <v>0</v>
      </c>
      <c r="AE9428" s="0" t="n">
        <v>0</v>
      </c>
      <c r="AF9428" s="0" t="n">
        <v>940.4282</v>
      </c>
      <c r="AG9428" s="0" t="n">
        <v>32288.0342</v>
      </c>
      <c r="AH9428" s="0" t="n">
        <v>33095.8158</v>
      </c>
    </row>
    <row r="9429" customFormat="false" ht="15" hidden="false" customHeight="false" outlineLevel="0" collapsed="false">
      <c r="D9429" s="0" t="s">
        <v>38541</v>
      </c>
      <c r="J9429" s="0" t="s">
        <v>71</v>
      </c>
      <c r="K9429" s="1" t="b">
        <f aca="false">TRUE()</f>
        <v>1</v>
      </c>
      <c r="L9429" s="0" t="s">
        <v>38546</v>
      </c>
      <c r="M9429" s="0" t="s">
        <v>38547</v>
      </c>
      <c r="O9429" s="0" t="s">
        <v>46</v>
      </c>
      <c r="P9429" s="0" t="s">
        <v>47</v>
      </c>
      <c r="W9429" s="0" t="s">
        <v>38548</v>
      </c>
      <c r="X9429" s="0" t="n">
        <v>2.109</v>
      </c>
      <c r="Y9429" s="0" t="n">
        <v>2.109</v>
      </c>
      <c r="Z9429" s="0" t="n">
        <v>2</v>
      </c>
      <c r="AA9429" s="0" t="n">
        <v>29294.01</v>
      </c>
      <c r="AB9429" s="0" t="n">
        <v>4071.87</v>
      </c>
      <c r="AC9429" s="0" t="n">
        <v>0</v>
      </c>
      <c r="AD9429" s="0" t="n">
        <v>0</v>
      </c>
      <c r="AE9429" s="0" t="n">
        <v>0</v>
      </c>
      <c r="AF9429" s="0" t="n">
        <v>976.5452</v>
      </c>
      <c r="AG9429" s="0" t="n">
        <v>33528.0512</v>
      </c>
      <c r="AH9429" s="0" t="n">
        <v>34366.8564</v>
      </c>
    </row>
    <row r="9430" customFormat="false" ht="15" hidden="false" customHeight="false" outlineLevel="0" collapsed="false">
      <c r="A9430" s="0" t="s">
        <v>38549</v>
      </c>
      <c r="B9430" s="0" t="s">
        <v>38550</v>
      </c>
      <c r="C9430" s="0" t="s">
        <v>38551</v>
      </c>
      <c r="D9430" s="0" t="s">
        <v>38552</v>
      </c>
      <c r="E9430" s="0" t="s">
        <v>38550</v>
      </c>
      <c r="F9430" s="0" t="s">
        <v>38</v>
      </c>
      <c r="G9430" s="0" t="s">
        <v>114</v>
      </c>
      <c r="H9430" s="0" t="s">
        <v>40</v>
      </c>
      <c r="I9430" s="0" t="s">
        <v>41</v>
      </c>
      <c r="J9430" s="0" t="s">
        <v>71</v>
      </c>
      <c r="K9430" s="1" t="b">
        <f aca="false">TRUE()</f>
        <v>1</v>
      </c>
      <c r="L9430" s="0" t="s">
        <v>38553</v>
      </c>
      <c r="M9430" s="0" t="s">
        <v>38554</v>
      </c>
      <c r="N9430" s="0" t="s">
        <v>45</v>
      </c>
      <c r="O9430" s="0" t="s">
        <v>46</v>
      </c>
      <c r="P9430" s="0" t="s">
        <v>47</v>
      </c>
      <c r="X9430" s="0" t="n">
        <v>2.05</v>
      </c>
      <c r="Y9430" s="0" t="n">
        <v>2.05</v>
      </c>
      <c r="Z9430" s="0" t="n">
        <v>1.8</v>
      </c>
      <c r="AA9430" s="0" t="n">
        <v>28474.5</v>
      </c>
      <c r="AB9430" s="0" t="n">
        <v>4983.04</v>
      </c>
      <c r="AC9430" s="0" t="n">
        <v>0</v>
      </c>
      <c r="AD9430" s="0" t="n">
        <v>0</v>
      </c>
      <c r="AE9430" s="0" t="n">
        <v>0</v>
      </c>
      <c r="AF9430" s="0" t="n">
        <v>973.828</v>
      </c>
      <c r="AG9430" s="0" t="n">
        <v>33434.76</v>
      </c>
      <c r="AH9430" s="0" t="n">
        <v>34461.2662</v>
      </c>
    </row>
    <row r="9431" customFormat="false" ht="15" hidden="false" customHeight="false" outlineLevel="0" collapsed="false">
      <c r="D9431" s="0" t="s">
        <v>38552</v>
      </c>
      <c r="J9431" s="0" t="s">
        <v>56</v>
      </c>
      <c r="K9431" s="1" t="b">
        <f aca="false">TRUE()</f>
        <v>1</v>
      </c>
      <c r="L9431" s="0" t="s">
        <v>38555</v>
      </c>
      <c r="M9431" s="0" t="s">
        <v>38556</v>
      </c>
      <c r="O9431" s="0" t="s">
        <v>46</v>
      </c>
      <c r="P9431" s="0" t="s">
        <v>47</v>
      </c>
      <c r="W9431" s="0" t="s">
        <v>38557</v>
      </c>
      <c r="X9431" s="0" t="n">
        <v>2.173</v>
      </c>
      <c r="Y9431" s="0" t="n">
        <v>2.173</v>
      </c>
      <c r="Z9431" s="0" t="n">
        <v>1.7</v>
      </c>
      <c r="AA9431" s="0" t="n">
        <v>30182.97</v>
      </c>
      <c r="AB9431" s="0" t="n">
        <v>5282.02</v>
      </c>
      <c r="AC9431" s="0" t="n">
        <v>0</v>
      </c>
      <c r="AD9431" s="0" t="n">
        <v>0</v>
      </c>
      <c r="AE9431" s="0" t="n">
        <v>0</v>
      </c>
      <c r="AF9431" s="0" t="n">
        <v>1002.8813</v>
      </c>
      <c r="AG9431" s="0" t="n">
        <v>34432.2593</v>
      </c>
      <c r="AH9431" s="0" t="n">
        <v>36528.9397</v>
      </c>
    </row>
    <row r="9432" customFormat="false" ht="15" hidden="false" customHeight="false" outlineLevel="0" collapsed="false">
      <c r="D9432" s="0" t="s">
        <v>38552</v>
      </c>
      <c r="J9432" s="0" t="s">
        <v>233</v>
      </c>
      <c r="K9432" s="1" t="b">
        <f aca="false">TRUE()</f>
        <v>1</v>
      </c>
      <c r="L9432" s="0" t="s">
        <v>38558</v>
      </c>
      <c r="M9432" s="0" t="s">
        <v>38559</v>
      </c>
      <c r="O9432" s="0" t="s">
        <v>46</v>
      </c>
      <c r="P9432" s="0" t="s">
        <v>47</v>
      </c>
      <c r="W9432" s="0" t="s">
        <v>38560</v>
      </c>
      <c r="X9432" s="0" t="n">
        <v>2.435</v>
      </c>
      <c r="Y9432" s="0" t="n">
        <v>2.435</v>
      </c>
      <c r="Z9432" s="0" t="n">
        <v>2.5</v>
      </c>
      <c r="AA9432" s="0" t="n">
        <v>33822.15</v>
      </c>
      <c r="AB9432" s="0" t="n">
        <v>5918.88</v>
      </c>
      <c r="AC9432" s="0" t="n">
        <v>0</v>
      </c>
      <c r="AD9432" s="0" t="n">
        <v>0</v>
      </c>
      <c r="AE9432" s="0" t="n">
        <v>0</v>
      </c>
      <c r="AF9432" s="0" t="n">
        <v>1156.7176</v>
      </c>
      <c r="AG9432" s="0" t="n">
        <v>39713.9716</v>
      </c>
      <c r="AH9432" s="0" t="n">
        <v>40933.2609</v>
      </c>
    </row>
    <row r="9433" customFormat="false" ht="15" hidden="false" customHeight="false" outlineLevel="0" collapsed="false">
      <c r="A9433" s="0" t="s">
        <v>38561</v>
      </c>
      <c r="B9433" s="0" t="s">
        <v>38562</v>
      </c>
      <c r="C9433" s="0" t="s">
        <v>38563</v>
      </c>
      <c r="D9433" s="0" t="s">
        <v>38564</v>
      </c>
      <c r="E9433" s="0" t="s">
        <v>38562</v>
      </c>
      <c r="F9433" s="0" t="s">
        <v>38</v>
      </c>
      <c r="G9433" s="0" t="s">
        <v>299</v>
      </c>
      <c r="H9433" s="0" t="s">
        <v>40</v>
      </c>
      <c r="I9433" s="0" t="s">
        <v>41</v>
      </c>
      <c r="J9433" s="0" t="s">
        <v>191</v>
      </c>
      <c r="K9433" s="1" t="b">
        <f aca="false">TRUE()</f>
        <v>1</v>
      </c>
      <c r="L9433" s="0" t="s">
        <v>38565</v>
      </c>
      <c r="M9433" s="0" t="s">
        <v>38566</v>
      </c>
      <c r="N9433" s="0" t="s">
        <v>45</v>
      </c>
      <c r="O9433" s="0" t="s">
        <v>46</v>
      </c>
      <c r="P9433" s="0" t="s">
        <v>47</v>
      </c>
      <c r="X9433" s="0" t="n">
        <v>6.48</v>
      </c>
      <c r="Y9433" s="0" t="n">
        <v>6.82</v>
      </c>
      <c r="Z9433" s="0" t="n">
        <v>6.8</v>
      </c>
      <c r="AA9433" s="0" t="n">
        <v>90007.2</v>
      </c>
      <c r="AB9433" s="0" t="n">
        <v>20611.65</v>
      </c>
      <c r="AC9433" s="0" t="n">
        <v>0</v>
      </c>
      <c r="AD9433" s="0" t="n">
        <v>0</v>
      </c>
      <c r="AE9433" s="0" t="n">
        <v>0</v>
      </c>
      <c r="AF9433" s="0" t="n">
        <v>3271.3956</v>
      </c>
      <c r="AG9433" s="0" t="n">
        <v>112317.9156</v>
      </c>
      <c r="AH9433" s="0" t="n">
        <v>116563.9155</v>
      </c>
    </row>
    <row r="9434" customFormat="false" ht="15" hidden="false" customHeight="false" outlineLevel="0" collapsed="false">
      <c r="A9434" s="0" t="s">
        <v>38567</v>
      </c>
      <c r="B9434" s="0" t="s">
        <v>38568</v>
      </c>
      <c r="C9434" s="0" t="s">
        <v>38569</v>
      </c>
      <c r="D9434" s="0" t="s">
        <v>38570</v>
      </c>
      <c r="E9434" s="0" t="s">
        <v>38568</v>
      </c>
      <c r="F9434" s="0" t="s">
        <v>38</v>
      </c>
      <c r="G9434" s="0" t="s">
        <v>39</v>
      </c>
      <c r="H9434" s="0" t="s">
        <v>225</v>
      </c>
      <c r="I9434" s="0" t="s">
        <v>41</v>
      </c>
      <c r="J9434" s="0" t="s">
        <v>148</v>
      </c>
      <c r="K9434" s="1" t="b">
        <f aca="false">TRUE()</f>
        <v>1</v>
      </c>
      <c r="L9434" s="0" t="s">
        <v>38571</v>
      </c>
      <c r="M9434" s="0" t="s">
        <v>38572</v>
      </c>
      <c r="N9434" s="0" t="s">
        <v>45</v>
      </c>
      <c r="O9434" s="0" t="s">
        <v>46</v>
      </c>
      <c r="P9434" s="0" t="s">
        <v>47</v>
      </c>
      <c r="W9434" s="0" t="s">
        <v>38573</v>
      </c>
      <c r="X9434" s="0" t="n">
        <v>7.3</v>
      </c>
      <c r="Y9434" s="0" t="n">
        <v>7.3</v>
      </c>
      <c r="Z9434" s="0" t="n">
        <v>7.3</v>
      </c>
      <c r="AA9434" s="0" t="n">
        <v>101397</v>
      </c>
      <c r="AB9434" s="0" t="n">
        <v>16122.12</v>
      </c>
      <c r="AC9434" s="0" t="n">
        <v>0</v>
      </c>
      <c r="AD9434" s="0" t="n">
        <v>0</v>
      </c>
      <c r="AE9434" s="0" t="n">
        <v>0</v>
      </c>
      <c r="AF9434" s="0" t="n">
        <v>3428.8409</v>
      </c>
      <c r="AG9434" s="0" t="n">
        <v>117723.5369</v>
      </c>
      <c r="AH9434" s="0" t="n">
        <v>121044.6936</v>
      </c>
    </row>
    <row r="9435" customFormat="false" ht="15" hidden="false" customHeight="false" outlineLevel="0" collapsed="false">
      <c r="A9435" s="0" t="s">
        <v>38574</v>
      </c>
      <c r="B9435" s="0" t="s">
        <v>38575</v>
      </c>
      <c r="C9435" s="0" t="s">
        <v>38576</v>
      </c>
      <c r="D9435" s="0" t="s">
        <v>38577</v>
      </c>
      <c r="E9435" s="0" t="s">
        <v>38575</v>
      </c>
      <c r="F9435" s="0" t="s">
        <v>38</v>
      </c>
      <c r="G9435" s="0" t="s">
        <v>121</v>
      </c>
      <c r="H9435" s="0" t="s">
        <v>40</v>
      </c>
      <c r="I9435" s="0" t="s">
        <v>41</v>
      </c>
      <c r="J9435" s="0" t="s">
        <v>71</v>
      </c>
      <c r="K9435" s="1" t="b">
        <f aca="false">TRUE()</f>
        <v>1</v>
      </c>
      <c r="L9435" s="0" t="s">
        <v>38578</v>
      </c>
      <c r="M9435" s="0" t="s">
        <v>38579</v>
      </c>
      <c r="N9435" s="0" t="s">
        <v>45</v>
      </c>
      <c r="O9435" s="0" t="s">
        <v>46</v>
      </c>
      <c r="P9435" s="0" t="s">
        <v>47</v>
      </c>
      <c r="W9435" s="0" t="s">
        <v>38580</v>
      </c>
      <c r="X9435" s="0" t="n">
        <v>0.757</v>
      </c>
      <c r="Y9435" s="0" t="n">
        <v>0.757</v>
      </c>
      <c r="Z9435" s="0" t="n">
        <v>0.7</v>
      </c>
      <c r="AA9435" s="0" t="n">
        <v>10514.73</v>
      </c>
      <c r="AB9435" s="0" t="n">
        <v>1776.99</v>
      </c>
      <c r="AC9435" s="0" t="n">
        <v>0</v>
      </c>
      <c r="AD9435" s="0" t="n">
        <v>0</v>
      </c>
      <c r="AE9435" s="0" t="n">
        <v>0</v>
      </c>
      <c r="AF9435" s="0" t="n">
        <v>358.0897</v>
      </c>
      <c r="AG9435" s="0" t="n">
        <v>12294.4117</v>
      </c>
      <c r="AH9435" s="0" t="n">
        <v>12660.4716</v>
      </c>
    </row>
    <row r="9436" customFormat="false" ht="15" hidden="false" customHeight="false" outlineLevel="0" collapsed="false">
      <c r="D9436" s="0" t="s">
        <v>38577</v>
      </c>
      <c r="J9436" s="0" t="s">
        <v>191</v>
      </c>
      <c r="K9436" s="1" t="b">
        <f aca="false">TRUE()</f>
        <v>1</v>
      </c>
      <c r="L9436" s="0" t="s">
        <v>38581</v>
      </c>
      <c r="M9436" s="0" t="s">
        <v>38582</v>
      </c>
      <c r="O9436" s="0" t="s">
        <v>46</v>
      </c>
      <c r="P9436" s="0" t="s">
        <v>47</v>
      </c>
      <c r="X9436" s="0" t="n">
        <v>0.8</v>
      </c>
      <c r="Y9436" s="0" t="n">
        <v>0.8</v>
      </c>
      <c r="Z9436" s="0" t="n">
        <v>0.7</v>
      </c>
      <c r="AA9436" s="0" t="n">
        <v>11112</v>
      </c>
      <c r="AB9436" s="0" t="n">
        <v>1877.93</v>
      </c>
      <c r="AC9436" s="0" t="n">
        <v>0</v>
      </c>
      <c r="AD9436" s="0" t="n">
        <v>0</v>
      </c>
      <c r="AE9436" s="0" t="n">
        <v>0</v>
      </c>
      <c r="AF9436" s="0" t="n">
        <v>378.4303</v>
      </c>
      <c r="AG9436" s="0" t="n">
        <v>12992.7743</v>
      </c>
      <c r="AH9436" s="0" t="n">
        <v>13379.6279</v>
      </c>
    </row>
    <row r="9437" customFormat="false" ht="15" hidden="false" customHeight="false" outlineLevel="0" collapsed="false">
      <c r="D9437" s="0" t="s">
        <v>38577</v>
      </c>
      <c r="J9437" s="0" t="s">
        <v>62</v>
      </c>
      <c r="K9437" s="1" t="b">
        <f aca="false">TRUE()</f>
        <v>1</v>
      </c>
      <c r="L9437" s="0" t="s">
        <v>38583</v>
      </c>
      <c r="M9437" s="0" t="s">
        <v>38584</v>
      </c>
      <c r="O9437" s="0" t="s">
        <v>46</v>
      </c>
      <c r="P9437" s="0" t="s">
        <v>47</v>
      </c>
      <c r="X9437" s="0" t="n">
        <v>0.76</v>
      </c>
      <c r="Y9437" s="0" t="n">
        <v>0.76</v>
      </c>
      <c r="Z9437" s="0" t="n">
        <v>0.9</v>
      </c>
      <c r="AA9437" s="0" t="n">
        <v>6661.4</v>
      </c>
      <c r="AB9437" s="0" t="n">
        <v>1125.78</v>
      </c>
      <c r="AC9437" s="0" t="n">
        <v>0</v>
      </c>
      <c r="AD9437" s="0" t="n">
        <v>0</v>
      </c>
      <c r="AE9437" s="0" t="n">
        <v>0</v>
      </c>
      <c r="AF9437" s="0" t="n">
        <v>233.6572</v>
      </c>
      <c r="AG9437" s="0" t="n">
        <v>8022.2312</v>
      </c>
      <c r="AH9437" s="0" t="n">
        <v>8254.1419</v>
      </c>
    </row>
    <row r="9438" customFormat="false" ht="15" hidden="false" customHeight="false" outlineLevel="0" collapsed="false">
      <c r="A9438" s="0" t="s">
        <v>38585</v>
      </c>
      <c r="B9438" s="0" t="s">
        <v>38586</v>
      </c>
      <c r="C9438" s="0" t="s">
        <v>38587</v>
      </c>
      <c r="D9438" s="0" t="s">
        <v>38588</v>
      </c>
      <c r="E9438" s="0" t="s">
        <v>38586</v>
      </c>
      <c r="F9438" s="0" t="s">
        <v>38</v>
      </c>
      <c r="G9438" s="0" t="s">
        <v>4386</v>
      </c>
      <c r="H9438" s="0" t="s">
        <v>40</v>
      </c>
      <c r="I9438" s="0" t="s">
        <v>41</v>
      </c>
      <c r="J9438" s="0" t="s">
        <v>892</v>
      </c>
      <c r="K9438" s="1" t="b">
        <f aca="false">TRUE()</f>
        <v>1</v>
      </c>
      <c r="L9438" s="0" t="s">
        <v>38589</v>
      </c>
      <c r="M9438" s="0" t="s">
        <v>38590</v>
      </c>
      <c r="N9438" s="0" t="s">
        <v>45</v>
      </c>
      <c r="O9438" s="0" t="s">
        <v>46</v>
      </c>
      <c r="P9438" s="0" t="s">
        <v>47</v>
      </c>
      <c r="W9438" s="0" t="s">
        <v>38591</v>
      </c>
      <c r="X9438" s="0" t="n">
        <v>1.09</v>
      </c>
      <c r="Y9438" s="0" t="n">
        <v>1.09</v>
      </c>
      <c r="Z9438" s="0" t="n">
        <v>0.9</v>
      </c>
      <c r="AA9438" s="0" t="n">
        <v>15140.1</v>
      </c>
      <c r="AB9438" s="0" t="n">
        <v>1953.07</v>
      </c>
      <c r="AC9438" s="0" t="n">
        <v>0</v>
      </c>
      <c r="AD9438" s="0" t="n">
        <v>0</v>
      </c>
      <c r="AE9438" s="0" t="n">
        <v>0</v>
      </c>
      <c r="AF9438" s="0" t="n">
        <v>501.0767</v>
      </c>
      <c r="AG9438" s="0" t="n">
        <v>17203.6327</v>
      </c>
      <c r="AH9438" s="0" t="n">
        <v>17605.9651</v>
      </c>
    </row>
    <row r="9439" customFormat="false" ht="15" hidden="false" customHeight="false" outlineLevel="0" collapsed="false">
      <c r="D9439" s="0" t="s">
        <v>38588</v>
      </c>
      <c r="J9439" s="0" t="s">
        <v>56</v>
      </c>
      <c r="K9439" s="1" t="b">
        <f aca="false">TRUE()</f>
        <v>1</v>
      </c>
      <c r="L9439" s="0" t="s">
        <v>38592</v>
      </c>
      <c r="M9439" s="0" t="s">
        <v>38593</v>
      </c>
      <c r="O9439" s="0" t="s">
        <v>46</v>
      </c>
      <c r="P9439" s="0" t="s">
        <v>47</v>
      </c>
      <c r="W9439" s="0" t="s">
        <v>38594</v>
      </c>
      <c r="X9439" s="0" t="n">
        <v>1.12</v>
      </c>
      <c r="Y9439" s="0" t="n">
        <v>1.12</v>
      </c>
      <c r="Z9439" s="0" t="n">
        <v>0.9</v>
      </c>
      <c r="AA9439" s="0" t="n">
        <v>15556.8</v>
      </c>
      <c r="AB9439" s="0" t="n">
        <v>2006.83</v>
      </c>
      <c r="AC9439" s="0" t="n">
        <v>0</v>
      </c>
      <c r="AD9439" s="0" t="n">
        <v>0</v>
      </c>
      <c r="AE9439" s="0" t="n">
        <v>0</v>
      </c>
      <c r="AF9439" s="0" t="n">
        <v>504.5824</v>
      </c>
      <c r="AG9439" s="0" t="n">
        <v>17323.9944</v>
      </c>
      <c r="AH9439" s="0" t="n">
        <v>18090.5389</v>
      </c>
    </row>
    <row r="9440" customFormat="false" ht="15" hidden="false" customHeight="false" outlineLevel="0" collapsed="false">
      <c r="D9440" s="0" t="s">
        <v>38588</v>
      </c>
      <c r="J9440" s="0" t="s">
        <v>59</v>
      </c>
      <c r="K9440" s="1" t="b">
        <f aca="false">TRUE()</f>
        <v>1</v>
      </c>
      <c r="L9440" s="0" t="s">
        <v>38595</v>
      </c>
      <c r="M9440" s="0" t="s">
        <v>38596</v>
      </c>
      <c r="O9440" s="0" t="s">
        <v>46</v>
      </c>
      <c r="P9440" s="0" t="s">
        <v>47</v>
      </c>
      <c r="W9440" s="0" t="s">
        <v>38597</v>
      </c>
      <c r="X9440" s="0" t="n">
        <v>1.17</v>
      </c>
      <c r="Y9440" s="0" t="n">
        <v>1.17</v>
      </c>
      <c r="Z9440" s="0" t="n">
        <v>1.1</v>
      </c>
      <c r="AA9440" s="0" t="n">
        <v>16251.3</v>
      </c>
      <c r="AB9440" s="0" t="n">
        <v>2096.42</v>
      </c>
      <c r="AC9440" s="0" t="n">
        <v>0</v>
      </c>
      <c r="AD9440" s="0" t="n">
        <v>0</v>
      </c>
      <c r="AE9440" s="0" t="n">
        <v>0</v>
      </c>
      <c r="AF9440" s="0" t="n">
        <v>537.8531</v>
      </c>
      <c r="AG9440" s="0" t="n">
        <v>18466.2891</v>
      </c>
      <c r="AH9440" s="0" t="n">
        <v>18898.1516</v>
      </c>
    </row>
    <row r="9441" customFormat="false" ht="15" hidden="false" customHeight="false" outlineLevel="0" collapsed="false">
      <c r="D9441" s="0" t="s">
        <v>38588</v>
      </c>
      <c r="J9441" s="0" t="s">
        <v>191</v>
      </c>
      <c r="K9441" s="1" t="b">
        <f aca="false">TRUE()</f>
        <v>1</v>
      </c>
      <c r="L9441" s="0" t="s">
        <v>38598</v>
      </c>
      <c r="M9441" s="0" t="s">
        <v>38599</v>
      </c>
      <c r="O9441" s="0" t="s">
        <v>46</v>
      </c>
      <c r="P9441" s="0" t="s">
        <v>47</v>
      </c>
      <c r="X9441" s="0" t="n">
        <v>0.97</v>
      </c>
      <c r="Y9441" s="0" t="n">
        <v>0.97</v>
      </c>
      <c r="Z9441" s="0" t="n">
        <v>1.4</v>
      </c>
      <c r="AA9441" s="0" t="n">
        <v>0</v>
      </c>
      <c r="AB9441" s="0" t="n">
        <v>0</v>
      </c>
      <c r="AC9441" s="0" t="n">
        <v>0</v>
      </c>
      <c r="AD9441" s="0" t="n">
        <v>0</v>
      </c>
      <c r="AE9441" s="0" t="n">
        <v>0</v>
      </c>
      <c r="AF9441" s="0" t="n">
        <v>295.3566</v>
      </c>
      <c r="AG9441" s="0" t="n">
        <v>10140.5766</v>
      </c>
      <c r="AH9441" s="0" t="n">
        <v>10140.5766</v>
      </c>
    </row>
    <row r="9442" customFormat="false" ht="15" hidden="false" customHeight="false" outlineLevel="0" collapsed="false">
      <c r="D9442" s="0" t="s">
        <v>38588</v>
      </c>
      <c r="J9442" s="0" t="s">
        <v>100</v>
      </c>
      <c r="K9442" s="1" t="b">
        <f aca="false">TRUE()</f>
        <v>1</v>
      </c>
      <c r="L9442" s="0" t="s">
        <v>38600</v>
      </c>
      <c r="M9442" s="0" t="s">
        <v>38601</v>
      </c>
      <c r="O9442" s="0" t="s">
        <v>46</v>
      </c>
      <c r="P9442" s="0" t="s">
        <v>47</v>
      </c>
      <c r="W9442" s="0" t="s">
        <v>38602</v>
      </c>
      <c r="X9442" s="0" t="n">
        <v>1.39</v>
      </c>
      <c r="Y9442" s="0" t="n">
        <v>1.39</v>
      </c>
      <c r="Z9442" s="0" t="n">
        <v>1.4</v>
      </c>
      <c r="AA9442" s="0" t="n">
        <v>19307.1</v>
      </c>
      <c r="AB9442" s="0" t="n">
        <v>2490.62</v>
      </c>
      <c r="AC9442" s="0" t="n">
        <v>0</v>
      </c>
      <c r="AD9442" s="0" t="n">
        <v>0</v>
      </c>
      <c r="AE9442" s="0" t="n">
        <v>0</v>
      </c>
      <c r="AF9442" s="0" t="n">
        <v>638.9879</v>
      </c>
      <c r="AG9442" s="0" t="n">
        <v>21938.5839</v>
      </c>
      <c r="AH9442" s="0" t="n">
        <v>22451.6516</v>
      </c>
    </row>
    <row r="9443" customFormat="false" ht="15" hidden="false" customHeight="false" outlineLevel="0" collapsed="false">
      <c r="A9443" s="0" t="s">
        <v>38603</v>
      </c>
      <c r="B9443" s="0" t="s">
        <v>38604</v>
      </c>
      <c r="C9443" s="0" t="s">
        <v>38605</v>
      </c>
      <c r="D9443" s="0" t="s">
        <v>38606</v>
      </c>
      <c r="E9443" s="0" t="s">
        <v>38604</v>
      </c>
      <c r="F9443" s="0" t="s">
        <v>38</v>
      </c>
      <c r="G9443" s="0" t="s">
        <v>155</v>
      </c>
      <c r="H9443" s="0" t="s">
        <v>40</v>
      </c>
      <c r="I9443" s="0" t="s">
        <v>41</v>
      </c>
      <c r="J9443" s="0" t="s">
        <v>191</v>
      </c>
      <c r="K9443" s="1" t="b">
        <f aca="false">TRUE()</f>
        <v>1</v>
      </c>
      <c r="L9443" s="0" t="s">
        <v>38607</v>
      </c>
      <c r="M9443" s="0" t="s">
        <v>38608</v>
      </c>
      <c r="N9443" s="0" t="s">
        <v>45</v>
      </c>
      <c r="O9443" s="0" t="s">
        <v>46</v>
      </c>
      <c r="P9443" s="0" t="s">
        <v>47</v>
      </c>
      <c r="W9443" s="0" t="s">
        <v>38609</v>
      </c>
      <c r="X9443" s="0" t="n">
        <v>1.469</v>
      </c>
      <c r="Y9443" s="0" t="n">
        <v>1.589</v>
      </c>
      <c r="Z9443" s="0" t="n">
        <v>1.9</v>
      </c>
      <c r="AA9443" s="0" t="n">
        <v>20404.41</v>
      </c>
      <c r="AB9443" s="0" t="n">
        <v>4468.57</v>
      </c>
      <c r="AC9443" s="0" t="n">
        <v>0</v>
      </c>
      <c r="AD9443" s="0" t="n">
        <v>0</v>
      </c>
      <c r="AE9443" s="0" t="n">
        <v>0</v>
      </c>
      <c r="AF9443" s="0" t="n">
        <v>724.418</v>
      </c>
      <c r="AG9443" s="0" t="n">
        <v>24871.684</v>
      </c>
      <c r="AH9443" s="0" t="n">
        <v>25792.2094</v>
      </c>
    </row>
    <row r="9444" customFormat="false" ht="15" hidden="false" customHeight="false" outlineLevel="0" collapsed="false">
      <c r="A9444" s="0" t="s">
        <v>38610</v>
      </c>
      <c r="B9444" s="0" t="s">
        <v>38611</v>
      </c>
      <c r="C9444" s="0" t="s">
        <v>38612</v>
      </c>
      <c r="D9444" s="0" t="s">
        <v>38613</v>
      </c>
      <c r="E9444" s="0" t="s">
        <v>38611</v>
      </c>
      <c r="F9444" s="0" t="s">
        <v>38</v>
      </c>
      <c r="G9444" s="0" t="s">
        <v>53</v>
      </c>
      <c r="H9444" s="0" t="s">
        <v>40</v>
      </c>
      <c r="I9444" s="0" t="s">
        <v>41</v>
      </c>
      <c r="J9444" s="0" t="s">
        <v>59</v>
      </c>
      <c r="K9444" s="1" t="b">
        <f aca="false">TRUE()</f>
        <v>1</v>
      </c>
      <c r="L9444" s="0" t="s">
        <v>38614</v>
      </c>
      <c r="M9444" s="0" t="s">
        <v>38615</v>
      </c>
      <c r="N9444" s="0" t="s">
        <v>45</v>
      </c>
      <c r="O9444" s="0" t="s">
        <v>452</v>
      </c>
      <c r="P9444" s="0" t="s">
        <v>74</v>
      </c>
      <c r="X9444" s="0" t="n">
        <v>1.85</v>
      </c>
      <c r="Y9444" s="0" t="n">
        <v>2.04</v>
      </c>
      <c r="Z9444" s="0" t="n">
        <v>2</v>
      </c>
      <c r="AA9444" s="0" t="n">
        <v>21025.25</v>
      </c>
      <c r="AB9444" s="0" t="n">
        <v>5046.06</v>
      </c>
      <c r="AC9444" s="0" t="n">
        <v>0</v>
      </c>
      <c r="AD9444" s="0" t="n">
        <v>0</v>
      </c>
      <c r="AE9444" s="0" t="n">
        <v>0</v>
      </c>
      <c r="AF9444" s="0" t="n">
        <v>770.4629</v>
      </c>
      <c r="AG9444" s="0" t="n">
        <v>26452.5609</v>
      </c>
      <c r="AH9444" s="0" t="n">
        <v>27492.0493</v>
      </c>
    </row>
    <row r="9445" customFormat="false" ht="15" hidden="false" customHeight="false" outlineLevel="0" collapsed="false">
      <c r="A9445" s="0" t="s">
        <v>18545</v>
      </c>
      <c r="B9445" s="0" t="s">
        <v>38616</v>
      </c>
      <c r="C9445" s="0" t="s">
        <v>38617</v>
      </c>
      <c r="D9445" s="0" t="s">
        <v>38618</v>
      </c>
      <c r="E9445" s="0" t="s">
        <v>38616</v>
      </c>
      <c r="F9445" s="0" t="s">
        <v>38</v>
      </c>
      <c r="G9445" s="0" t="s">
        <v>53</v>
      </c>
      <c r="H9445" s="0" t="s">
        <v>40</v>
      </c>
      <c r="I9445" s="0" t="s">
        <v>41</v>
      </c>
      <c r="J9445" s="0" t="s">
        <v>56</v>
      </c>
      <c r="K9445" s="1" t="b">
        <f aca="false">TRUE()</f>
        <v>1</v>
      </c>
      <c r="L9445" s="0" t="s">
        <v>38619</v>
      </c>
      <c r="M9445" s="0" t="s">
        <v>38620</v>
      </c>
      <c r="N9445" s="0" t="s">
        <v>45</v>
      </c>
      <c r="O9445" s="0" t="s">
        <v>46</v>
      </c>
      <c r="P9445" s="0" t="s">
        <v>47</v>
      </c>
      <c r="X9445" s="0" t="n">
        <v>1.924</v>
      </c>
      <c r="Y9445" s="0" t="n">
        <v>2.004</v>
      </c>
      <c r="Z9445" s="0" t="n">
        <v>1.6</v>
      </c>
      <c r="AA9445" s="0" t="n">
        <v>26724.36</v>
      </c>
      <c r="AB9445" s="0" t="n">
        <v>5318.15</v>
      </c>
      <c r="AC9445" s="0" t="n">
        <v>0</v>
      </c>
      <c r="AD9445" s="0" t="n">
        <v>0</v>
      </c>
      <c r="AE9445" s="0" t="n">
        <v>0</v>
      </c>
      <c r="AF9445" s="0" t="n">
        <v>932.7264</v>
      </c>
      <c r="AG9445" s="0" t="n">
        <v>32023.6064</v>
      </c>
      <c r="AH9445" s="0" t="n">
        <v>33119.1453</v>
      </c>
    </row>
    <row r="9446" customFormat="false" ht="15" hidden="false" customHeight="false" outlineLevel="0" collapsed="false">
      <c r="A9446" s="0" t="s">
        <v>726</v>
      </c>
      <c r="B9446" s="0" t="s">
        <v>38621</v>
      </c>
      <c r="C9446" s="0" t="s">
        <v>38622</v>
      </c>
      <c r="D9446" s="0" t="s">
        <v>38623</v>
      </c>
      <c r="E9446" s="0" t="s">
        <v>38621</v>
      </c>
      <c r="F9446" s="0" t="s">
        <v>38</v>
      </c>
      <c r="G9446" s="0" t="s">
        <v>53</v>
      </c>
      <c r="H9446" s="0" t="s">
        <v>40</v>
      </c>
      <c r="I9446" s="0" t="s">
        <v>41</v>
      </c>
      <c r="J9446" s="0" t="s">
        <v>71</v>
      </c>
      <c r="K9446" s="1" t="b">
        <f aca="false">TRUE()</f>
        <v>1</v>
      </c>
      <c r="L9446" s="0" t="s">
        <v>38624</v>
      </c>
      <c r="M9446" s="0" t="s">
        <v>38625</v>
      </c>
      <c r="N9446" s="0" t="s">
        <v>45</v>
      </c>
      <c r="O9446" s="0" t="s">
        <v>46</v>
      </c>
      <c r="P9446" s="0" t="s">
        <v>47</v>
      </c>
      <c r="X9446" s="0" t="n">
        <v>1.93</v>
      </c>
      <c r="Y9446" s="0" t="n">
        <v>1.95</v>
      </c>
      <c r="Z9446" s="0" t="n">
        <v>1.6</v>
      </c>
      <c r="AA9446" s="0" t="n">
        <v>26807.7</v>
      </c>
      <c r="AB9446" s="0" t="n">
        <v>5334.73</v>
      </c>
      <c r="AC9446" s="0" t="n">
        <v>0</v>
      </c>
      <c r="AD9446" s="0" t="n">
        <v>0</v>
      </c>
      <c r="AE9446" s="0" t="n">
        <v>0</v>
      </c>
      <c r="AF9446" s="0" t="n">
        <v>934.0645</v>
      </c>
      <c r="AG9446" s="0" t="n">
        <v>32069.5485</v>
      </c>
      <c r="AH9446" s="0" t="n">
        <v>33168.5029</v>
      </c>
    </row>
    <row r="9447" customFormat="false" ht="15" hidden="false" customHeight="false" outlineLevel="0" collapsed="false">
      <c r="A9447" s="0" t="s">
        <v>38626</v>
      </c>
      <c r="B9447" s="0" t="s">
        <v>38627</v>
      </c>
      <c r="C9447" s="0" t="s">
        <v>38628</v>
      </c>
      <c r="D9447" s="0" t="s">
        <v>38629</v>
      </c>
      <c r="E9447" s="0" t="s">
        <v>38627</v>
      </c>
      <c r="F9447" s="0" t="s">
        <v>38</v>
      </c>
      <c r="G9447" s="0" t="s">
        <v>53</v>
      </c>
      <c r="H9447" s="0" t="s">
        <v>40</v>
      </c>
      <c r="I9447" s="0" t="s">
        <v>41</v>
      </c>
      <c r="J9447" s="0" t="s">
        <v>59</v>
      </c>
      <c r="K9447" s="1" t="b">
        <f aca="false">TRUE()</f>
        <v>1</v>
      </c>
      <c r="L9447" s="0" t="s">
        <v>38630</v>
      </c>
      <c r="M9447" s="0" t="s">
        <v>38631</v>
      </c>
      <c r="N9447" s="0" t="s">
        <v>45</v>
      </c>
      <c r="O9447" s="0" t="s">
        <v>46</v>
      </c>
      <c r="P9447" s="0" t="s">
        <v>47</v>
      </c>
      <c r="X9447" s="0" t="n">
        <v>2.07</v>
      </c>
      <c r="Y9447" s="0" t="n">
        <v>2.07</v>
      </c>
      <c r="Z9447" s="0" t="n">
        <v>2</v>
      </c>
      <c r="AA9447" s="0" t="n">
        <v>28752.3</v>
      </c>
      <c r="AB9447" s="0" t="n">
        <v>5434.18</v>
      </c>
      <c r="AC9447" s="0" t="n">
        <v>0</v>
      </c>
      <c r="AD9447" s="0" t="n">
        <v>0</v>
      </c>
      <c r="AE9447" s="0" t="n">
        <v>0</v>
      </c>
      <c r="AF9447" s="0" t="n">
        <v>992.9893</v>
      </c>
      <c r="AG9447" s="0" t="n">
        <v>34092.6333</v>
      </c>
      <c r="AH9447" s="0" t="n">
        <v>35212.0744</v>
      </c>
    </row>
    <row r="9448" customFormat="false" ht="15" hidden="false" customHeight="false" outlineLevel="0" collapsed="false">
      <c r="A9448" s="0" t="s">
        <v>38632</v>
      </c>
      <c r="B9448" s="0" t="s">
        <v>38633</v>
      </c>
      <c r="C9448" s="0" t="s">
        <v>38634</v>
      </c>
      <c r="D9448" s="0" t="s">
        <v>38635</v>
      </c>
      <c r="E9448" s="0" t="s">
        <v>38633</v>
      </c>
      <c r="F9448" s="0" t="s">
        <v>38</v>
      </c>
      <c r="G9448" s="0" t="s">
        <v>53</v>
      </c>
      <c r="H9448" s="0" t="s">
        <v>40</v>
      </c>
      <c r="I9448" s="0" t="s">
        <v>41</v>
      </c>
      <c r="J9448" s="0" t="s">
        <v>892</v>
      </c>
      <c r="K9448" s="1" t="b">
        <f aca="false">TRUE()</f>
        <v>1</v>
      </c>
      <c r="L9448" s="0" t="s">
        <v>38636</v>
      </c>
      <c r="M9448" s="0" t="s">
        <v>38637</v>
      </c>
      <c r="N9448" s="0" t="s">
        <v>45</v>
      </c>
      <c r="O9448" s="0" t="s">
        <v>46</v>
      </c>
      <c r="P9448" s="0" t="s">
        <v>47</v>
      </c>
      <c r="X9448" s="0" t="n">
        <v>1.43</v>
      </c>
      <c r="Y9448" s="0" t="n">
        <v>1.43</v>
      </c>
      <c r="Z9448" s="0" t="n">
        <v>1.4</v>
      </c>
      <c r="AA9448" s="0" t="n">
        <v>19862.7</v>
      </c>
      <c r="AB9448" s="0" t="n">
        <v>3754.05</v>
      </c>
      <c r="AC9448" s="0" t="n">
        <v>0</v>
      </c>
      <c r="AD9448" s="0" t="n">
        <v>0</v>
      </c>
      <c r="AE9448" s="0" t="n">
        <v>0</v>
      </c>
      <c r="AF9448" s="0" t="n">
        <v>685.9782</v>
      </c>
      <c r="AG9448" s="0" t="n">
        <v>23551.9182</v>
      </c>
      <c r="AH9448" s="0" t="n">
        <v>24325.2525</v>
      </c>
    </row>
    <row r="9449" customFormat="false" ht="15" hidden="false" customHeight="false" outlineLevel="0" collapsed="false">
      <c r="A9449" s="0" t="s">
        <v>38638</v>
      </c>
      <c r="B9449" s="0" t="s">
        <v>38639</v>
      </c>
      <c r="C9449" s="0" t="s">
        <v>38640</v>
      </c>
      <c r="D9449" s="0" t="s">
        <v>38641</v>
      </c>
      <c r="E9449" s="0" t="s">
        <v>38639</v>
      </c>
      <c r="F9449" s="0" t="s">
        <v>38</v>
      </c>
      <c r="G9449" s="0" t="s">
        <v>216</v>
      </c>
      <c r="H9449" s="0" t="s">
        <v>40</v>
      </c>
      <c r="I9449" s="0" t="s">
        <v>178</v>
      </c>
      <c r="J9449" s="0" t="s">
        <v>62</v>
      </c>
      <c r="K9449" s="1" t="b">
        <f aca="false">TRUE()</f>
        <v>1</v>
      </c>
      <c r="L9449" s="0" t="s">
        <v>38642</v>
      </c>
      <c r="M9449" s="0" t="s">
        <v>38643</v>
      </c>
      <c r="N9449" s="0" t="s">
        <v>45</v>
      </c>
      <c r="O9449" s="0" t="s">
        <v>181</v>
      </c>
      <c r="P9449" s="0" t="s">
        <v>74</v>
      </c>
      <c r="Q9449" s="0" t="s">
        <v>238</v>
      </c>
      <c r="R9449" s="0" t="s">
        <v>239</v>
      </c>
      <c r="T9449" s="0" t="s">
        <v>38644</v>
      </c>
      <c r="U9449" s="0" t="s">
        <v>38645</v>
      </c>
      <c r="V9449" s="0" t="s">
        <v>186</v>
      </c>
      <c r="W9449" s="0" t="s">
        <v>38646</v>
      </c>
      <c r="X9449" s="0" t="n">
        <v>2.421</v>
      </c>
      <c r="Y9449" s="0" t="n">
        <v>2.45</v>
      </c>
      <c r="Z9449" s="0" t="n">
        <v>2.7</v>
      </c>
      <c r="AA9449" s="0" t="n">
        <v>27514.66</v>
      </c>
      <c r="AB9449" s="0" t="n">
        <v>6657.75</v>
      </c>
      <c r="AC9449" s="0" t="n">
        <v>0</v>
      </c>
      <c r="AD9449" s="0" t="n">
        <v>14326</v>
      </c>
      <c r="AE9449" s="0" t="n">
        <v>0</v>
      </c>
      <c r="AF9449" s="0" t="n">
        <v>1411.9743</v>
      </c>
      <c r="AG9449" s="0" t="n">
        <v>48477.7843</v>
      </c>
      <c r="AH9449" s="0" t="n">
        <v>49953.3623</v>
      </c>
    </row>
    <row r="9450" customFormat="false" ht="15" hidden="false" customHeight="false" outlineLevel="0" collapsed="false">
      <c r="D9450" s="0" t="s">
        <v>38641</v>
      </c>
      <c r="J9450" s="0" t="s">
        <v>71</v>
      </c>
      <c r="K9450" s="1" t="b">
        <f aca="false">TRUE()</f>
        <v>1</v>
      </c>
      <c r="L9450" s="0" t="s">
        <v>38647</v>
      </c>
      <c r="M9450" s="0" t="s">
        <v>38648</v>
      </c>
      <c r="O9450" s="0" t="s">
        <v>181</v>
      </c>
      <c r="P9450" s="0" t="s">
        <v>74</v>
      </c>
      <c r="Q9450" s="0" t="s">
        <v>242</v>
      </c>
      <c r="R9450" s="0" t="s">
        <v>183</v>
      </c>
      <c r="T9450" s="0" t="s">
        <v>38644</v>
      </c>
      <c r="U9450" s="0" t="s">
        <v>38645</v>
      </c>
      <c r="V9450" s="0" t="s">
        <v>186</v>
      </c>
      <c r="W9450" s="0" t="s">
        <v>38649</v>
      </c>
      <c r="X9450" s="0" t="n">
        <v>2.321</v>
      </c>
      <c r="Y9450" s="0" t="n">
        <v>2.35</v>
      </c>
      <c r="Z9450" s="0" t="n">
        <v>2.7</v>
      </c>
      <c r="AA9450" s="0" t="n">
        <v>26378.17</v>
      </c>
      <c r="AB9450" s="0" t="n">
        <v>6382.75</v>
      </c>
      <c r="AC9450" s="0" t="n">
        <v>0</v>
      </c>
      <c r="AD9450" s="0" t="n">
        <v>12787.2</v>
      </c>
      <c r="AE9450" s="0" t="n">
        <v>0</v>
      </c>
      <c r="AF9450" s="0" t="n">
        <v>1328.082</v>
      </c>
      <c r="AG9450" s="0" t="n">
        <v>45597.482</v>
      </c>
      <c r="AH9450" s="0" t="n">
        <v>46914.5636</v>
      </c>
    </row>
    <row r="9451" customFormat="false" ht="15" hidden="false" customHeight="false" outlineLevel="0" collapsed="false">
      <c r="D9451" s="0" t="s">
        <v>38641</v>
      </c>
      <c r="J9451" s="0" t="s">
        <v>59</v>
      </c>
      <c r="K9451" s="1" t="b">
        <f aca="false">TRUE()</f>
        <v>1</v>
      </c>
      <c r="L9451" s="0" t="s">
        <v>38650</v>
      </c>
      <c r="M9451" s="0" t="s">
        <v>38651</v>
      </c>
      <c r="O9451" s="0" t="s">
        <v>181</v>
      </c>
      <c r="P9451" s="0" t="s">
        <v>74</v>
      </c>
      <c r="Q9451" s="0" t="s">
        <v>242</v>
      </c>
      <c r="R9451" s="0" t="s">
        <v>183</v>
      </c>
      <c r="T9451" s="0" t="s">
        <v>38652</v>
      </c>
      <c r="U9451" s="0" t="s">
        <v>38653</v>
      </c>
      <c r="V9451" s="0" t="s">
        <v>186</v>
      </c>
      <c r="X9451" s="0" t="n">
        <v>2.492</v>
      </c>
      <c r="Y9451" s="0" t="n">
        <v>2.52</v>
      </c>
      <c r="Z9451" s="0" t="n">
        <v>2.7</v>
      </c>
      <c r="AA9451" s="0" t="n">
        <v>28321.58</v>
      </c>
      <c r="AB9451" s="0" t="n">
        <v>6853</v>
      </c>
      <c r="AC9451" s="0" t="n">
        <v>0</v>
      </c>
      <c r="AD9451" s="0" t="n">
        <v>12432</v>
      </c>
      <c r="AE9451" s="0" t="n">
        <v>0</v>
      </c>
      <c r="AF9451" s="0" t="n">
        <v>1390.9014</v>
      </c>
      <c r="AG9451" s="0" t="n">
        <v>47754.2814</v>
      </c>
      <c r="AH9451" s="0" t="n">
        <v>49034.7774</v>
      </c>
    </row>
    <row r="9452" customFormat="false" ht="15" hidden="false" customHeight="false" outlineLevel="0" collapsed="false">
      <c r="A9452" s="0" t="s">
        <v>38654</v>
      </c>
      <c r="B9452" s="0" t="s">
        <v>38655</v>
      </c>
      <c r="C9452" s="0" t="s">
        <v>38656</v>
      </c>
      <c r="D9452" s="0" t="s">
        <v>38657</v>
      </c>
      <c r="E9452" s="0" t="s">
        <v>38655</v>
      </c>
      <c r="F9452" s="0" t="s">
        <v>38</v>
      </c>
      <c r="G9452" s="0" t="s">
        <v>121</v>
      </c>
      <c r="H9452" s="0" t="s">
        <v>40</v>
      </c>
      <c r="I9452" s="0" t="s">
        <v>41</v>
      </c>
      <c r="J9452" s="0" t="s">
        <v>84</v>
      </c>
      <c r="K9452" s="1" t="b">
        <f aca="false">TRUE()</f>
        <v>1</v>
      </c>
      <c r="L9452" s="0" t="s">
        <v>38658</v>
      </c>
      <c r="M9452" s="0" t="s">
        <v>38659</v>
      </c>
      <c r="N9452" s="0" t="s">
        <v>45</v>
      </c>
      <c r="O9452" s="0" t="s">
        <v>46</v>
      </c>
      <c r="P9452" s="0" t="s">
        <v>47</v>
      </c>
      <c r="W9452" s="0" t="s">
        <v>38660</v>
      </c>
      <c r="X9452" s="0" t="n">
        <v>4.865</v>
      </c>
      <c r="Y9452" s="0" t="n">
        <v>4.871</v>
      </c>
      <c r="Z9452" s="0" t="n">
        <v>4.5</v>
      </c>
      <c r="AA9452" s="0" t="n">
        <v>67574.85</v>
      </c>
      <c r="AB9452" s="0" t="n">
        <v>12095.9</v>
      </c>
      <c r="AC9452" s="0" t="n">
        <v>0</v>
      </c>
      <c r="AD9452" s="0" t="n">
        <v>0</v>
      </c>
      <c r="AE9452" s="0" t="n">
        <v>0</v>
      </c>
      <c r="AF9452" s="0" t="n">
        <v>2318.1771</v>
      </c>
      <c r="AG9452" s="0" t="n">
        <v>79590.7471</v>
      </c>
      <c r="AH9452" s="0" t="n">
        <v>82082.5025</v>
      </c>
    </row>
    <row r="9453" customFormat="false" ht="15" hidden="false" customHeight="false" outlineLevel="0" collapsed="false">
      <c r="D9453" s="0" t="s">
        <v>38657</v>
      </c>
      <c r="J9453" s="0" t="s">
        <v>42</v>
      </c>
      <c r="K9453" s="1" t="b">
        <f aca="false">TRUE()</f>
        <v>1</v>
      </c>
      <c r="L9453" s="0" t="s">
        <v>38661</v>
      </c>
      <c r="M9453" s="0" t="s">
        <v>38662</v>
      </c>
      <c r="O9453" s="0" t="s">
        <v>46</v>
      </c>
      <c r="P9453" s="0" t="s">
        <v>47</v>
      </c>
      <c r="X9453" s="0" t="n">
        <v>4.574</v>
      </c>
      <c r="Y9453" s="0" t="n">
        <v>4.58</v>
      </c>
      <c r="Z9453" s="0" t="n">
        <v>4.8</v>
      </c>
      <c r="AA9453" s="0" t="n">
        <v>0</v>
      </c>
      <c r="AB9453" s="0" t="n">
        <v>0</v>
      </c>
      <c r="AC9453" s="0" t="n">
        <v>0</v>
      </c>
      <c r="AD9453" s="0" t="n">
        <v>0</v>
      </c>
      <c r="AE9453" s="0" t="n">
        <v>0</v>
      </c>
      <c r="AF9453" s="0" t="n">
        <v>1332.099</v>
      </c>
      <c r="AG9453" s="0" t="n">
        <v>45735.399</v>
      </c>
      <c r="AH9453" s="0" t="n">
        <v>45735.399</v>
      </c>
    </row>
    <row r="9454" customFormat="false" ht="15" hidden="false" customHeight="false" outlineLevel="0" collapsed="false">
      <c r="D9454" s="0" t="s">
        <v>38657</v>
      </c>
      <c r="J9454" s="0" t="s">
        <v>100</v>
      </c>
      <c r="K9454" s="1" t="b">
        <f aca="false">TRUE()</f>
        <v>1</v>
      </c>
      <c r="L9454" s="0" t="s">
        <v>38663</v>
      </c>
      <c r="M9454" s="0" t="s">
        <v>38664</v>
      </c>
      <c r="O9454" s="0" t="s">
        <v>46</v>
      </c>
      <c r="P9454" s="0" t="s">
        <v>47</v>
      </c>
      <c r="X9454" s="0" t="n">
        <v>4.534</v>
      </c>
      <c r="Y9454" s="0" t="n">
        <v>4.54</v>
      </c>
      <c r="Z9454" s="0" t="n">
        <v>4.5</v>
      </c>
      <c r="AA9454" s="0" t="n">
        <v>0</v>
      </c>
      <c r="AB9454" s="0" t="n">
        <v>0</v>
      </c>
      <c r="AC9454" s="0" t="n">
        <v>0</v>
      </c>
      <c r="AD9454" s="0" t="n">
        <v>0</v>
      </c>
      <c r="AE9454" s="0" t="n">
        <v>0</v>
      </c>
      <c r="AF9454" s="0" t="n">
        <v>1320.4551</v>
      </c>
      <c r="AG9454" s="0" t="n">
        <v>45335.6251</v>
      </c>
      <c r="AH9454" s="0" t="n">
        <v>45335.6251</v>
      </c>
    </row>
    <row r="9455" customFormat="false" ht="15" hidden="false" customHeight="false" outlineLevel="0" collapsed="false">
      <c r="A9455" s="0" t="s">
        <v>1201</v>
      </c>
      <c r="B9455" s="0" t="s">
        <v>38665</v>
      </c>
      <c r="C9455" s="0" t="s">
        <v>38666</v>
      </c>
      <c r="D9455" s="0" t="s">
        <v>38667</v>
      </c>
      <c r="E9455" s="0" t="s">
        <v>38665</v>
      </c>
      <c r="F9455" s="0" t="s">
        <v>38</v>
      </c>
      <c r="G9455" s="0" t="s">
        <v>4386</v>
      </c>
      <c r="H9455" s="0" t="s">
        <v>40</v>
      </c>
      <c r="I9455" s="0" t="s">
        <v>41</v>
      </c>
      <c r="J9455" s="0" t="s">
        <v>56</v>
      </c>
      <c r="K9455" s="1" t="b">
        <f aca="false">TRUE()</f>
        <v>1</v>
      </c>
      <c r="L9455" s="0" t="s">
        <v>38668</v>
      </c>
      <c r="M9455" s="0" t="s">
        <v>38669</v>
      </c>
      <c r="N9455" s="0" t="s">
        <v>45</v>
      </c>
      <c r="O9455" s="0" t="s">
        <v>46</v>
      </c>
      <c r="P9455" s="0" t="s">
        <v>47</v>
      </c>
      <c r="X9455" s="0" t="n">
        <v>1.97</v>
      </c>
      <c r="Y9455" s="0" t="n">
        <v>2.04</v>
      </c>
      <c r="Z9455" s="0" t="n">
        <v>1.9</v>
      </c>
      <c r="AA9455" s="0" t="n">
        <v>27363.3</v>
      </c>
      <c r="AB9455" s="0" t="n">
        <v>4323.4</v>
      </c>
      <c r="AC9455" s="0" t="n">
        <v>0</v>
      </c>
      <c r="AD9455" s="0" t="n">
        <v>0</v>
      </c>
      <c r="AE9455" s="0" t="n">
        <v>0</v>
      </c>
      <c r="AF9455" s="0" t="n">
        <v>926.6106</v>
      </c>
      <c r="AG9455" s="0" t="n">
        <v>31813.6306</v>
      </c>
      <c r="AH9455" s="0" t="n">
        <v>32704.251</v>
      </c>
    </row>
    <row r="9456" customFormat="false" ht="15" hidden="false" customHeight="false" outlineLevel="0" collapsed="false">
      <c r="D9456" s="0" t="s">
        <v>38667</v>
      </c>
      <c r="J9456" s="0" t="s">
        <v>62</v>
      </c>
      <c r="K9456" s="1" t="b">
        <f aca="false">TRUE()</f>
        <v>1</v>
      </c>
      <c r="L9456" s="0" t="s">
        <v>38670</v>
      </c>
      <c r="M9456" s="0" t="s">
        <v>38671</v>
      </c>
      <c r="O9456" s="0" t="s">
        <v>46</v>
      </c>
      <c r="P9456" s="0" t="s">
        <v>47</v>
      </c>
      <c r="X9456" s="0" t="n">
        <v>1.84</v>
      </c>
      <c r="Y9456" s="0" t="n">
        <v>1.93</v>
      </c>
      <c r="Z9456" s="0" t="n">
        <v>2</v>
      </c>
      <c r="AA9456" s="0" t="n">
        <v>25557.6</v>
      </c>
      <c r="AB9456" s="0" t="n">
        <v>4038.1</v>
      </c>
      <c r="AC9456" s="0" t="n">
        <v>0</v>
      </c>
      <c r="AD9456" s="0" t="n">
        <v>0</v>
      </c>
      <c r="AE9456" s="0" t="n">
        <v>0</v>
      </c>
      <c r="AF9456" s="0" t="n">
        <v>865.8924</v>
      </c>
      <c r="AG9456" s="0" t="n">
        <v>29728.9724</v>
      </c>
      <c r="AH9456" s="0" t="n">
        <v>30560.821</v>
      </c>
    </row>
    <row r="9457" customFormat="false" ht="15" hidden="false" customHeight="false" outlineLevel="0" collapsed="false">
      <c r="A9457" s="0" t="s">
        <v>17221</v>
      </c>
      <c r="B9457" s="0" t="s">
        <v>38672</v>
      </c>
      <c r="C9457" s="0" t="s">
        <v>38673</v>
      </c>
      <c r="D9457" s="0" t="s">
        <v>38674</v>
      </c>
      <c r="E9457" s="0" t="s">
        <v>38672</v>
      </c>
      <c r="F9457" s="0" t="s">
        <v>38</v>
      </c>
      <c r="G9457" s="0" t="s">
        <v>53</v>
      </c>
      <c r="H9457" s="0" t="s">
        <v>40</v>
      </c>
      <c r="I9457" s="0" t="s">
        <v>41</v>
      </c>
      <c r="J9457" s="0" t="s">
        <v>71</v>
      </c>
      <c r="K9457" s="1" t="b">
        <f aca="false">TRUE()</f>
        <v>1</v>
      </c>
      <c r="L9457" s="0" t="s">
        <v>38675</v>
      </c>
      <c r="M9457" s="0" t="s">
        <v>38676</v>
      </c>
      <c r="N9457" s="0" t="s">
        <v>45</v>
      </c>
      <c r="O9457" s="0" t="s">
        <v>46</v>
      </c>
      <c r="P9457" s="0" t="s">
        <v>47</v>
      </c>
      <c r="X9457" s="0" t="n">
        <v>3.645</v>
      </c>
      <c r="Y9457" s="0" t="n">
        <v>4.205</v>
      </c>
      <c r="Z9457" s="0" t="n">
        <v>4.2</v>
      </c>
      <c r="AA9457" s="0" t="n">
        <v>50629.05</v>
      </c>
      <c r="AB9457" s="0" t="n">
        <v>9568.89</v>
      </c>
      <c r="AC9457" s="0" t="n">
        <v>0</v>
      </c>
      <c r="AD9457" s="0" t="n">
        <v>0</v>
      </c>
      <c r="AE9457" s="0" t="n">
        <v>0</v>
      </c>
      <c r="AF9457" s="0" t="n">
        <v>1777.2049</v>
      </c>
      <c r="AG9457" s="0" t="n">
        <v>61017.3669</v>
      </c>
      <c r="AH9457" s="0" t="n">
        <v>62988.5582</v>
      </c>
    </row>
    <row r="9458" customFormat="false" ht="15" hidden="false" customHeight="false" outlineLevel="0" collapsed="false">
      <c r="A9458" s="0" t="s">
        <v>38677</v>
      </c>
      <c r="B9458" s="0" t="s">
        <v>38678</v>
      </c>
      <c r="C9458" s="0" t="s">
        <v>38679</v>
      </c>
      <c r="D9458" s="0" t="s">
        <v>38680</v>
      </c>
      <c r="E9458" s="0" t="s">
        <v>38678</v>
      </c>
      <c r="F9458" s="0" t="s">
        <v>38</v>
      </c>
      <c r="G9458" s="0" t="s">
        <v>18907</v>
      </c>
      <c r="H9458" s="0" t="s">
        <v>40</v>
      </c>
      <c r="I9458" s="0" t="s">
        <v>178</v>
      </c>
      <c r="J9458" s="0" t="s">
        <v>59</v>
      </c>
      <c r="K9458" s="1" t="b">
        <f aca="false">TRUE()</f>
        <v>1</v>
      </c>
      <c r="L9458" s="0" t="s">
        <v>38681</v>
      </c>
      <c r="M9458" s="0" t="s">
        <v>38682</v>
      </c>
      <c r="N9458" s="0" t="s">
        <v>45</v>
      </c>
      <c r="O9458" s="0" t="s">
        <v>181</v>
      </c>
      <c r="P9458" s="0" t="s">
        <v>47</v>
      </c>
      <c r="Q9458" s="0" t="s">
        <v>242</v>
      </c>
      <c r="R9458" s="0" t="s">
        <v>183</v>
      </c>
      <c r="T9458" s="0" t="s">
        <v>38683</v>
      </c>
      <c r="U9458" s="0" t="s">
        <v>38684</v>
      </c>
      <c r="V9458" s="0" t="s">
        <v>186</v>
      </c>
      <c r="X9458" s="0" t="n">
        <v>2.882</v>
      </c>
      <c r="Y9458" s="0" t="n">
        <v>2.91</v>
      </c>
      <c r="Z9458" s="0" t="n">
        <v>2.9</v>
      </c>
      <c r="AA9458" s="0" t="n">
        <v>40030.98</v>
      </c>
      <c r="AB9458" s="0" t="n">
        <v>7925.5</v>
      </c>
      <c r="AC9458" s="0" t="n">
        <v>0</v>
      </c>
      <c r="AD9458" s="0" t="n">
        <v>12432</v>
      </c>
      <c r="AE9458" s="0" t="n">
        <v>0</v>
      </c>
      <c r="AF9458" s="0" t="n">
        <v>1774.3584</v>
      </c>
      <c r="AG9458" s="0" t="n">
        <v>60919.6384</v>
      </c>
      <c r="AH9458" s="0" t="n">
        <v>62200.1344</v>
      </c>
    </row>
    <row r="9459" customFormat="false" ht="15" hidden="false" customHeight="false" outlineLevel="0" collapsed="false">
      <c r="A9459" s="0" t="s">
        <v>7756</v>
      </c>
      <c r="B9459" s="0" t="s">
        <v>38685</v>
      </c>
      <c r="C9459" s="0" t="s">
        <v>38686</v>
      </c>
      <c r="D9459" s="0" t="s">
        <v>38687</v>
      </c>
      <c r="E9459" s="0" t="s">
        <v>38685</v>
      </c>
      <c r="F9459" s="0" t="s">
        <v>38</v>
      </c>
      <c r="G9459" s="0" t="s">
        <v>121</v>
      </c>
      <c r="H9459" s="0" t="s">
        <v>122</v>
      </c>
      <c r="I9459" s="0" t="s">
        <v>41</v>
      </c>
      <c r="J9459" s="0" t="s">
        <v>84</v>
      </c>
      <c r="K9459" s="1" t="b">
        <f aca="false">TRUE()</f>
        <v>1</v>
      </c>
      <c r="L9459" s="0" t="s">
        <v>38688</v>
      </c>
      <c r="M9459" s="0" t="s">
        <v>38689</v>
      </c>
      <c r="N9459" s="0" t="s">
        <v>45</v>
      </c>
      <c r="O9459" s="0" t="s">
        <v>46</v>
      </c>
      <c r="P9459" s="0" t="s">
        <v>47</v>
      </c>
      <c r="X9459" s="0" t="n">
        <v>4.205</v>
      </c>
      <c r="Y9459" s="0" t="n">
        <v>4.205</v>
      </c>
      <c r="Z9459" s="0" t="n">
        <v>4</v>
      </c>
      <c r="AA9459" s="0" t="n">
        <v>58407.45</v>
      </c>
      <c r="AB9459" s="0" t="n">
        <v>6366.41</v>
      </c>
      <c r="AC9459" s="0" t="n">
        <v>0</v>
      </c>
      <c r="AD9459" s="0" t="n">
        <v>0</v>
      </c>
      <c r="AE9459" s="0" t="n">
        <v>0</v>
      </c>
      <c r="AF9459" s="0" t="n">
        <v>1905.0173</v>
      </c>
      <c r="AG9459" s="0" t="n">
        <v>65405.5953</v>
      </c>
      <c r="AH9459" s="0" t="n">
        <v>66717.0758</v>
      </c>
    </row>
    <row r="9460" customFormat="false" ht="15" hidden="false" customHeight="false" outlineLevel="0" collapsed="false">
      <c r="D9460" s="0" t="s">
        <v>38687</v>
      </c>
      <c r="J9460" s="0" t="s">
        <v>233</v>
      </c>
      <c r="K9460" s="1" t="b">
        <f aca="false">TRUE()</f>
        <v>1</v>
      </c>
      <c r="L9460" s="0" t="s">
        <v>38690</v>
      </c>
      <c r="M9460" s="0" t="s">
        <v>38691</v>
      </c>
      <c r="O9460" s="0" t="s">
        <v>46</v>
      </c>
      <c r="P9460" s="0" t="s">
        <v>47</v>
      </c>
      <c r="X9460" s="0" t="n">
        <v>6.7</v>
      </c>
      <c r="Y9460" s="0" t="n">
        <v>6.7</v>
      </c>
      <c r="Z9460" s="0" t="n">
        <v>7</v>
      </c>
      <c r="AA9460" s="0" t="n">
        <v>0</v>
      </c>
      <c r="AB9460" s="0" t="n">
        <v>0</v>
      </c>
      <c r="AC9460" s="0" t="n">
        <v>0</v>
      </c>
      <c r="AD9460" s="0" t="n">
        <v>0</v>
      </c>
      <c r="AE9460" s="0" t="n">
        <v>0</v>
      </c>
      <c r="AF9460" s="0" t="n">
        <v>2659.3044</v>
      </c>
      <c r="AG9460" s="0" t="n">
        <v>91302.7844</v>
      </c>
      <c r="AH9460" s="0" t="n">
        <v>91302.7844</v>
      </c>
    </row>
    <row r="9461" customFormat="false" ht="15" hidden="false" customHeight="false" outlineLevel="0" collapsed="false">
      <c r="A9461" s="0" t="s">
        <v>38692</v>
      </c>
      <c r="B9461" s="0" t="s">
        <v>38693</v>
      </c>
      <c r="C9461" s="0" t="s">
        <v>38694</v>
      </c>
      <c r="D9461" s="0" t="s">
        <v>38695</v>
      </c>
      <c r="E9461" s="0" t="s">
        <v>38693</v>
      </c>
      <c r="F9461" s="0" t="s">
        <v>38</v>
      </c>
      <c r="G9461" s="0" t="s">
        <v>39</v>
      </c>
      <c r="H9461" s="0" t="s">
        <v>40</v>
      </c>
      <c r="I9461" s="0" t="s">
        <v>41</v>
      </c>
      <c r="J9461" s="0" t="s">
        <v>84</v>
      </c>
      <c r="K9461" s="1" t="b">
        <f aca="false">TRUE()</f>
        <v>1</v>
      </c>
      <c r="L9461" s="0" t="s">
        <v>38696</v>
      </c>
      <c r="M9461" s="0" t="s">
        <v>38697</v>
      </c>
      <c r="N9461" s="0" t="s">
        <v>45</v>
      </c>
      <c r="O9461" s="0" t="s">
        <v>46</v>
      </c>
      <c r="P9461" s="0" t="s">
        <v>47</v>
      </c>
      <c r="X9461" s="0" t="n">
        <v>5.566</v>
      </c>
      <c r="Y9461" s="0" t="n">
        <v>5.566</v>
      </c>
      <c r="Z9461" s="0" t="n">
        <v>5.6</v>
      </c>
      <c r="AA9461" s="0" t="n">
        <v>77311.74</v>
      </c>
      <c r="AB9461" s="0" t="n">
        <v>12292.57</v>
      </c>
      <c r="AC9461" s="0" t="n">
        <v>0</v>
      </c>
      <c r="AD9461" s="0" t="n">
        <v>0</v>
      </c>
      <c r="AE9461" s="0" t="n">
        <v>0</v>
      </c>
      <c r="AF9461" s="0" t="n">
        <v>2614.3739</v>
      </c>
      <c r="AG9461" s="0" t="n">
        <v>89760.1699</v>
      </c>
      <c r="AH9461" s="0" t="n">
        <v>92292.4393</v>
      </c>
    </row>
    <row r="9462" customFormat="false" ht="15" hidden="false" customHeight="false" outlineLevel="0" collapsed="false">
      <c r="A9462" s="0" t="s">
        <v>38698</v>
      </c>
      <c r="B9462" s="0" t="s">
        <v>38699</v>
      </c>
      <c r="C9462" s="0" t="s">
        <v>38700</v>
      </c>
      <c r="D9462" s="0" t="s">
        <v>38701</v>
      </c>
      <c r="E9462" s="0" t="s">
        <v>38699</v>
      </c>
      <c r="F9462" s="0" t="s">
        <v>38</v>
      </c>
      <c r="G9462" s="0" t="s">
        <v>177</v>
      </c>
      <c r="H9462" s="0" t="s">
        <v>40</v>
      </c>
      <c r="I9462" s="0" t="s">
        <v>178</v>
      </c>
      <c r="J9462" s="0" t="s">
        <v>191</v>
      </c>
      <c r="K9462" s="1" t="b">
        <f aca="false">TRUE()</f>
        <v>1</v>
      </c>
      <c r="L9462" s="0" t="s">
        <v>38702</v>
      </c>
      <c r="M9462" s="0" t="s">
        <v>38703</v>
      </c>
      <c r="N9462" s="0" t="s">
        <v>45</v>
      </c>
      <c r="O9462" s="0" t="s">
        <v>181</v>
      </c>
      <c r="P9462" s="0" t="s">
        <v>74</v>
      </c>
      <c r="Q9462" s="0" t="s">
        <v>242</v>
      </c>
      <c r="R9462" s="0" t="s">
        <v>183</v>
      </c>
      <c r="T9462" s="0" t="s">
        <v>38704</v>
      </c>
      <c r="U9462" s="0" t="s">
        <v>38705</v>
      </c>
      <c r="V9462" s="0" t="s">
        <v>186</v>
      </c>
      <c r="X9462" s="0" t="n">
        <v>3.782</v>
      </c>
      <c r="Y9462" s="0" t="n">
        <v>3.9</v>
      </c>
      <c r="Z9462" s="0" t="n">
        <v>3.8</v>
      </c>
      <c r="AA9462" s="0" t="n">
        <v>42982.43</v>
      </c>
      <c r="AB9462" s="0" t="n">
        <v>10400.5</v>
      </c>
      <c r="AC9462" s="0" t="n">
        <v>0</v>
      </c>
      <c r="AD9462" s="0" t="n">
        <v>104784</v>
      </c>
      <c r="AE9462" s="0" t="n">
        <v>0</v>
      </c>
      <c r="AF9462" s="0" t="n">
        <v>2858.8959</v>
      </c>
      <c r="AG9462" s="0" t="n">
        <v>98155.4259</v>
      </c>
      <c r="AH9462" s="0" t="n">
        <v>108948.1779</v>
      </c>
    </row>
    <row r="9463" customFormat="false" ht="15" hidden="false" customHeight="false" outlineLevel="0" collapsed="false">
      <c r="A9463" s="0" t="s">
        <v>2030</v>
      </c>
      <c r="B9463" s="0" t="s">
        <v>38706</v>
      </c>
      <c r="C9463" s="0" t="s">
        <v>38707</v>
      </c>
      <c r="D9463" s="0" t="s">
        <v>38708</v>
      </c>
      <c r="E9463" s="0" t="s">
        <v>38706</v>
      </c>
      <c r="F9463" s="0" t="s">
        <v>38</v>
      </c>
      <c r="G9463" s="0" t="s">
        <v>477</v>
      </c>
      <c r="H9463" s="0" t="s">
        <v>40</v>
      </c>
      <c r="I9463" s="0" t="s">
        <v>41</v>
      </c>
      <c r="J9463" s="0" t="s">
        <v>84</v>
      </c>
      <c r="K9463" s="1" t="b">
        <f aca="false">TRUE()</f>
        <v>1</v>
      </c>
      <c r="L9463" s="0" t="s">
        <v>38709</v>
      </c>
      <c r="M9463" s="0" t="s">
        <v>38710</v>
      </c>
      <c r="N9463" s="0" t="s">
        <v>45</v>
      </c>
      <c r="P9463" s="0" t="s">
        <v>47</v>
      </c>
      <c r="W9463" s="0" t="s">
        <v>38711</v>
      </c>
      <c r="X9463" s="0" t="n">
        <v>11.49</v>
      </c>
      <c r="Y9463" s="0" t="n">
        <v>12.01</v>
      </c>
      <c r="Z9463" s="0" t="n">
        <v>12.1</v>
      </c>
      <c r="AA9463" s="0" t="n">
        <v>159596.1</v>
      </c>
      <c r="AB9463" s="0" t="n">
        <v>34951.55</v>
      </c>
      <c r="AC9463" s="0" t="n">
        <v>0</v>
      </c>
      <c r="AD9463" s="0" t="n">
        <v>0</v>
      </c>
      <c r="AE9463" s="0" t="n">
        <v>0</v>
      </c>
      <c r="AF9463" s="0" t="n">
        <v>5688.0702</v>
      </c>
      <c r="AG9463" s="0" t="n">
        <v>195290.4102</v>
      </c>
      <c r="AH9463" s="0" t="n">
        <v>202490.4295</v>
      </c>
    </row>
    <row r="9464" customFormat="false" ht="15" hidden="false" customHeight="false" outlineLevel="0" collapsed="false">
      <c r="A9464" s="0" t="s">
        <v>199</v>
      </c>
      <c r="B9464" s="0" t="s">
        <v>38712</v>
      </c>
      <c r="C9464" s="0" t="s">
        <v>38713</v>
      </c>
      <c r="D9464" s="0" t="s">
        <v>38714</v>
      </c>
      <c r="E9464" s="0" t="s">
        <v>38712</v>
      </c>
      <c r="F9464" s="0" t="s">
        <v>38</v>
      </c>
      <c r="G9464" s="0" t="s">
        <v>53</v>
      </c>
      <c r="H9464" s="0" t="s">
        <v>40</v>
      </c>
      <c r="I9464" s="0" t="s">
        <v>41</v>
      </c>
      <c r="J9464" s="0" t="s">
        <v>59</v>
      </c>
      <c r="K9464" s="1" t="b">
        <f aca="false">TRUE()</f>
        <v>1</v>
      </c>
      <c r="L9464" s="0" t="s">
        <v>38715</v>
      </c>
      <c r="M9464" s="0" t="s">
        <v>38716</v>
      </c>
      <c r="N9464" s="0" t="s">
        <v>45</v>
      </c>
      <c r="O9464" s="0" t="s">
        <v>46</v>
      </c>
      <c r="P9464" s="0" t="s">
        <v>47</v>
      </c>
      <c r="X9464" s="0" t="n">
        <v>1.256</v>
      </c>
      <c r="Y9464" s="0" t="n">
        <v>1.306</v>
      </c>
      <c r="Z9464" s="0" t="n">
        <v>1.4</v>
      </c>
      <c r="AA9464" s="0" t="n">
        <v>17445.84</v>
      </c>
      <c r="AB9464" s="0" t="n">
        <v>3471.72</v>
      </c>
      <c r="AC9464" s="0" t="n">
        <v>0</v>
      </c>
      <c r="AD9464" s="0" t="n">
        <v>0</v>
      </c>
      <c r="AE9464" s="0" t="n">
        <v>0</v>
      </c>
      <c r="AF9464" s="0" t="n">
        <v>611.1965</v>
      </c>
      <c r="AG9464" s="0" t="n">
        <v>20984.4125</v>
      </c>
      <c r="AH9464" s="0" t="n">
        <v>21699.5868</v>
      </c>
    </row>
    <row r="9465" customFormat="false" ht="15" hidden="false" customHeight="false" outlineLevel="0" collapsed="false">
      <c r="A9465" s="0" t="s">
        <v>38717</v>
      </c>
      <c r="B9465" s="0" t="s">
        <v>38718</v>
      </c>
      <c r="C9465" s="0" t="s">
        <v>38719</v>
      </c>
      <c r="D9465" s="0" t="s">
        <v>38720</v>
      </c>
      <c r="E9465" s="0" t="s">
        <v>38718</v>
      </c>
      <c r="F9465" s="0" t="s">
        <v>38</v>
      </c>
      <c r="G9465" s="0" t="s">
        <v>53</v>
      </c>
      <c r="H9465" s="0" t="s">
        <v>40</v>
      </c>
      <c r="I9465" s="0" t="s">
        <v>41</v>
      </c>
      <c r="J9465" s="0" t="s">
        <v>84</v>
      </c>
      <c r="K9465" s="1" t="b">
        <f aca="false">TRUE()</f>
        <v>1</v>
      </c>
      <c r="L9465" s="0" t="s">
        <v>38721</v>
      </c>
      <c r="M9465" s="0" t="s">
        <v>38722</v>
      </c>
      <c r="N9465" s="0" t="s">
        <v>45</v>
      </c>
      <c r="O9465" s="0" t="s">
        <v>452</v>
      </c>
      <c r="P9465" s="0" t="s">
        <v>74</v>
      </c>
      <c r="W9465" s="0" t="s">
        <v>38723</v>
      </c>
      <c r="X9465" s="0" t="n">
        <v>1.832</v>
      </c>
      <c r="Y9465" s="0" t="n">
        <v>1.97</v>
      </c>
      <c r="Z9465" s="0" t="n">
        <v>2.2</v>
      </c>
      <c r="AA9465" s="0" t="n">
        <v>20820.68</v>
      </c>
      <c r="AB9465" s="0" t="n">
        <v>4996.96</v>
      </c>
      <c r="AC9465" s="0" t="n">
        <v>0</v>
      </c>
      <c r="AD9465" s="0" t="n">
        <v>0</v>
      </c>
      <c r="AE9465" s="0" t="n">
        <v>0</v>
      </c>
      <c r="AF9465" s="0" t="n">
        <v>757.3814</v>
      </c>
      <c r="AG9465" s="0" t="n">
        <v>26003.4294</v>
      </c>
      <c r="AH9465" s="0" t="n">
        <v>27032.8032</v>
      </c>
    </row>
    <row r="9466" customFormat="false" ht="15" hidden="false" customHeight="false" outlineLevel="0" collapsed="false">
      <c r="A9466" s="0" t="s">
        <v>18452</v>
      </c>
      <c r="B9466" s="0" t="s">
        <v>38724</v>
      </c>
      <c r="C9466" s="0" t="s">
        <v>38725</v>
      </c>
      <c r="D9466" s="0" t="s">
        <v>38726</v>
      </c>
      <c r="E9466" s="0" t="s">
        <v>38724</v>
      </c>
      <c r="F9466" s="0" t="s">
        <v>38</v>
      </c>
      <c r="G9466" s="0" t="s">
        <v>53</v>
      </c>
      <c r="H9466" s="0" t="s">
        <v>40</v>
      </c>
      <c r="I9466" s="0" t="s">
        <v>41</v>
      </c>
      <c r="J9466" s="0" t="s">
        <v>62</v>
      </c>
      <c r="K9466" s="1" t="b">
        <f aca="false">TRUE()</f>
        <v>1</v>
      </c>
      <c r="L9466" s="0" t="s">
        <v>38727</v>
      </c>
      <c r="M9466" s="0" t="s">
        <v>38728</v>
      </c>
      <c r="N9466" s="0" t="s">
        <v>45</v>
      </c>
      <c r="O9466" s="0" t="s">
        <v>46</v>
      </c>
      <c r="P9466" s="0" t="s">
        <v>74</v>
      </c>
      <c r="W9466" s="0" t="s">
        <v>38729</v>
      </c>
      <c r="X9466" s="0" t="n">
        <v>1.876</v>
      </c>
      <c r="Y9466" s="0" t="n">
        <v>1.996</v>
      </c>
      <c r="Z9466" s="0" t="n">
        <v>2.1</v>
      </c>
      <c r="AA9466" s="0" t="n">
        <v>21320.74</v>
      </c>
      <c r="AB9466" s="0" t="n">
        <v>5116.98</v>
      </c>
      <c r="AC9466" s="0" t="n">
        <v>0</v>
      </c>
      <c r="AD9466" s="0" t="n">
        <v>0</v>
      </c>
      <c r="AE9466" s="0" t="n">
        <v>0</v>
      </c>
      <c r="AF9466" s="0" t="n">
        <v>775.0297</v>
      </c>
      <c r="AG9466" s="0" t="n">
        <v>26609.3537</v>
      </c>
      <c r="AH9466" s="0" t="n">
        <v>27663.4516</v>
      </c>
    </row>
    <row r="9467" customFormat="false" ht="15" hidden="false" customHeight="false" outlineLevel="0" collapsed="false">
      <c r="A9467" s="0" t="s">
        <v>38730</v>
      </c>
      <c r="B9467" s="0" t="s">
        <v>38731</v>
      </c>
      <c r="C9467" s="0" t="s">
        <v>38732</v>
      </c>
      <c r="D9467" s="0" t="s">
        <v>38733</v>
      </c>
      <c r="E9467" s="0" t="s">
        <v>38731</v>
      </c>
      <c r="F9467" s="0" t="s">
        <v>38</v>
      </c>
      <c r="G9467" s="0" t="s">
        <v>39</v>
      </c>
      <c r="H9467" s="0" t="s">
        <v>40</v>
      </c>
      <c r="I9467" s="0" t="s">
        <v>41</v>
      </c>
      <c r="J9467" s="0" t="s">
        <v>42</v>
      </c>
      <c r="K9467" s="1" t="b">
        <f aca="false">TRUE()</f>
        <v>1</v>
      </c>
      <c r="L9467" s="0" t="s">
        <v>38734</v>
      </c>
      <c r="M9467" s="0" t="s">
        <v>38735</v>
      </c>
      <c r="N9467" s="0" t="s">
        <v>45</v>
      </c>
      <c r="O9467" s="0" t="s">
        <v>46</v>
      </c>
      <c r="P9467" s="0" t="s">
        <v>47</v>
      </c>
      <c r="X9467" s="0" t="n">
        <v>2.055</v>
      </c>
      <c r="Y9467" s="0" t="n">
        <v>2.055</v>
      </c>
      <c r="Z9467" s="0" t="n">
        <v>1.9</v>
      </c>
      <c r="AA9467" s="0" t="n">
        <v>28543.95</v>
      </c>
      <c r="AB9467" s="0" t="n">
        <v>4538.49</v>
      </c>
      <c r="AC9467" s="0" t="n">
        <v>0</v>
      </c>
      <c r="AD9467" s="0" t="n">
        <v>0</v>
      </c>
      <c r="AE9467" s="0" t="n">
        <v>0</v>
      </c>
      <c r="AF9467" s="0" t="n">
        <v>965.2423</v>
      </c>
      <c r="AG9467" s="0" t="n">
        <v>33139.9843</v>
      </c>
      <c r="AH9467" s="0" t="n">
        <v>34074.9132</v>
      </c>
    </row>
    <row r="9468" customFormat="false" ht="15" hidden="false" customHeight="false" outlineLevel="0" collapsed="false">
      <c r="A9468" s="0" t="s">
        <v>1481</v>
      </c>
      <c r="B9468" s="0" t="s">
        <v>38736</v>
      </c>
      <c r="C9468" s="0" t="s">
        <v>38737</v>
      </c>
      <c r="D9468" s="0" t="s">
        <v>38738</v>
      </c>
      <c r="E9468" s="0" t="s">
        <v>38736</v>
      </c>
      <c r="F9468" s="0" t="s">
        <v>38</v>
      </c>
      <c r="G9468" s="0" t="s">
        <v>216</v>
      </c>
      <c r="H9468" s="0" t="s">
        <v>40</v>
      </c>
      <c r="I9468" s="0" t="s">
        <v>178</v>
      </c>
      <c r="J9468" s="0" t="s">
        <v>42</v>
      </c>
      <c r="K9468" s="1" t="b">
        <f aca="false">TRUE()</f>
        <v>1</v>
      </c>
      <c r="L9468" s="0" t="s">
        <v>38739</v>
      </c>
      <c r="M9468" s="0" t="s">
        <v>38740</v>
      </c>
      <c r="N9468" s="0" t="s">
        <v>45</v>
      </c>
      <c r="O9468" s="0" t="s">
        <v>181</v>
      </c>
      <c r="P9468" s="0" t="s">
        <v>74</v>
      </c>
      <c r="Q9468" s="0" t="s">
        <v>238</v>
      </c>
      <c r="R9468" s="0" t="s">
        <v>239</v>
      </c>
      <c r="T9468" s="0" t="s">
        <v>19127</v>
      </c>
      <c r="U9468" s="0" t="s">
        <v>42</v>
      </c>
      <c r="V9468" s="0" t="s">
        <v>186</v>
      </c>
      <c r="X9468" s="0" t="n">
        <v>1.454</v>
      </c>
      <c r="Y9468" s="0" t="n">
        <v>1.485</v>
      </c>
      <c r="Z9468" s="0" t="n">
        <v>1.6</v>
      </c>
      <c r="AA9468" s="0" t="n">
        <v>16524.71</v>
      </c>
      <c r="AB9468" s="0" t="n">
        <v>3998.5</v>
      </c>
      <c r="AC9468" s="0" t="n">
        <v>0</v>
      </c>
      <c r="AD9468" s="0" t="n">
        <v>45645.6</v>
      </c>
      <c r="AE9468" s="0" t="n">
        <v>0</v>
      </c>
      <c r="AF9468" s="0" t="n">
        <v>935.2155</v>
      </c>
      <c r="AG9468" s="0" t="n">
        <v>32109.0655</v>
      </c>
      <c r="AH9468" s="0" t="n">
        <v>36810.5623</v>
      </c>
    </row>
    <row r="9469" customFormat="false" ht="15" hidden="false" customHeight="false" outlineLevel="0" collapsed="false">
      <c r="D9469" s="0" t="s">
        <v>38738</v>
      </c>
      <c r="J9469" s="0" t="s">
        <v>42</v>
      </c>
      <c r="K9469" s="1" t="b">
        <f aca="false">TRUE()</f>
        <v>1</v>
      </c>
      <c r="L9469" s="0" t="s">
        <v>38741</v>
      </c>
      <c r="M9469" s="0" t="s">
        <v>38742</v>
      </c>
      <c r="O9469" s="0" t="s">
        <v>181</v>
      </c>
      <c r="P9469" s="0" t="s">
        <v>74</v>
      </c>
      <c r="Q9469" s="0" t="s">
        <v>242</v>
      </c>
      <c r="R9469" s="0" t="s">
        <v>183</v>
      </c>
      <c r="T9469" s="0" t="s">
        <v>19127</v>
      </c>
      <c r="U9469" s="0" t="s">
        <v>42</v>
      </c>
      <c r="V9469" s="0" t="s">
        <v>186</v>
      </c>
      <c r="X9469" s="0" t="n">
        <v>1.433</v>
      </c>
      <c r="Y9469" s="0" t="n">
        <v>1.465</v>
      </c>
      <c r="Z9469" s="0" t="n">
        <v>1.6</v>
      </c>
      <c r="AA9469" s="0" t="n">
        <v>16286.05</v>
      </c>
      <c r="AB9469" s="0" t="n">
        <v>3940.75</v>
      </c>
      <c r="AC9469" s="0" t="n">
        <v>0</v>
      </c>
      <c r="AD9469" s="0" t="n">
        <v>14385.6</v>
      </c>
      <c r="AE9469" s="0" t="n">
        <v>0</v>
      </c>
      <c r="AF9469" s="0" t="n">
        <v>995.2152</v>
      </c>
      <c r="AG9469" s="0" t="n">
        <v>34169.0552</v>
      </c>
      <c r="AH9469" s="0" t="n">
        <v>35650.772</v>
      </c>
    </row>
    <row r="9470" customFormat="false" ht="15" hidden="false" customHeight="false" outlineLevel="0" collapsed="false">
      <c r="D9470" s="0" t="s">
        <v>38738</v>
      </c>
      <c r="J9470" s="0" t="s">
        <v>59</v>
      </c>
      <c r="K9470" s="1" t="b">
        <f aca="false">TRUE()</f>
        <v>1</v>
      </c>
      <c r="L9470" s="0" t="s">
        <v>38743</v>
      </c>
      <c r="M9470" s="0" t="s">
        <v>38744</v>
      </c>
      <c r="O9470" s="0" t="s">
        <v>181</v>
      </c>
      <c r="P9470" s="0" t="s">
        <v>74</v>
      </c>
      <c r="Q9470" s="0" t="s">
        <v>238</v>
      </c>
      <c r="R9470" s="0" t="s">
        <v>239</v>
      </c>
      <c r="T9470" s="0" t="s">
        <v>19127</v>
      </c>
      <c r="U9470" s="0" t="s">
        <v>42</v>
      </c>
      <c r="V9470" s="0" t="s">
        <v>186</v>
      </c>
      <c r="X9470" s="0" t="n">
        <v>1.45</v>
      </c>
      <c r="Y9470" s="0" t="n">
        <v>1.482</v>
      </c>
      <c r="Z9470" s="0" t="n">
        <v>1.6</v>
      </c>
      <c r="AA9470" s="0" t="n">
        <v>16479.25</v>
      </c>
      <c r="AB9470" s="0" t="n">
        <v>3987.5</v>
      </c>
      <c r="AC9470" s="0" t="n">
        <v>0</v>
      </c>
      <c r="AD9470" s="0" t="n">
        <v>16005.6</v>
      </c>
      <c r="AE9470" s="0" t="n">
        <v>0</v>
      </c>
      <c r="AF9470" s="0" t="n">
        <v>1046.1537</v>
      </c>
      <c r="AG9470" s="0" t="n">
        <v>35917.9437</v>
      </c>
      <c r="AH9470" s="0" t="n">
        <v>37566.5205</v>
      </c>
    </row>
    <row r="9471" customFormat="false" ht="15" hidden="false" customHeight="false" outlineLevel="0" collapsed="false">
      <c r="A9471" s="0" t="s">
        <v>38745</v>
      </c>
      <c r="B9471" s="0" t="s">
        <v>38746</v>
      </c>
      <c r="C9471" s="0" t="s">
        <v>38747</v>
      </c>
      <c r="D9471" s="0" t="s">
        <v>38748</v>
      </c>
      <c r="E9471" s="0" t="s">
        <v>38746</v>
      </c>
      <c r="F9471" s="0" t="s">
        <v>38</v>
      </c>
      <c r="G9471" s="0" t="s">
        <v>4386</v>
      </c>
      <c r="H9471" s="0" t="s">
        <v>40</v>
      </c>
      <c r="I9471" s="0" t="s">
        <v>41</v>
      </c>
      <c r="J9471" s="0" t="s">
        <v>42</v>
      </c>
      <c r="K9471" s="1" t="b">
        <f aca="false">TRUE()</f>
        <v>1</v>
      </c>
      <c r="L9471" s="0" t="s">
        <v>38749</v>
      </c>
      <c r="M9471" s="0" t="s">
        <v>38750</v>
      </c>
      <c r="N9471" s="0" t="s">
        <v>45</v>
      </c>
      <c r="O9471" s="0" t="s">
        <v>46</v>
      </c>
      <c r="P9471" s="0" t="s">
        <v>47</v>
      </c>
      <c r="W9471" s="0" t="s">
        <v>38751</v>
      </c>
      <c r="X9471" s="0" t="n">
        <v>2.003</v>
      </c>
      <c r="Y9471" s="0" t="n">
        <v>2.003</v>
      </c>
      <c r="Z9471" s="0" t="n">
        <v>2.1</v>
      </c>
      <c r="AA9471" s="0" t="n">
        <v>27821.67</v>
      </c>
      <c r="AB9471" s="0" t="n">
        <v>3589</v>
      </c>
      <c r="AC9471" s="0" t="n">
        <v>0</v>
      </c>
      <c r="AD9471" s="0" t="n">
        <v>0</v>
      </c>
      <c r="AE9471" s="0" t="n">
        <v>0</v>
      </c>
      <c r="AF9471" s="0" t="n">
        <v>920.7861</v>
      </c>
      <c r="AG9471" s="0" t="n">
        <v>31613.6561</v>
      </c>
      <c r="AH9471" s="0" t="n">
        <v>32352.9901</v>
      </c>
    </row>
    <row r="9472" customFormat="false" ht="15" hidden="false" customHeight="false" outlineLevel="0" collapsed="false">
      <c r="D9472" s="0" t="s">
        <v>38748</v>
      </c>
      <c r="J9472" s="0" t="s">
        <v>892</v>
      </c>
      <c r="K9472" s="1" t="b">
        <f aca="false">TRUE()</f>
        <v>1</v>
      </c>
      <c r="L9472" s="0" t="s">
        <v>38752</v>
      </c>
      <c r="M9472" s="0" t="s">
        <v>38753</v>
      </c>
      <c r="O9472" s="0" t="s">
        <v>46</v>
      </c>
      <c r="P9472" s="0" t="s">
        <v>47</v>
      </c>
      <c r="W9472" s="0" t="s">
        <v>38754</v>
      </c>
      <c r="X9472" s="0" t="n">
        <v>2.02</v>
      </c>
      <c r="Y9472" s="0" t="n">
        <v>2.02</v>
      </c>
      <c r="Z9472" s="0" t="n">
        <v>1.9</v>
      </c>
      <c r="AA9472" s="0" t="n">
        <v>28057.8</v>
      </c>
      <c r="AB9472" s="0" t="n">
        <v>3619.46</v>
      </c>
      <c r="AC9472" s="0" t="n">
        <v>0</v>
      </c>
      <c r="AD9472" s="0" t="n">
        <v>0</v>
      </c>
      <c r="AE9472" s="0" t="n">
        <v>0</v>
      </c>
      <c r="AF9472" s="0" t="n">
        <v>928.601</v>
      </c>
      <c r="AG9472" s="0" t="n">
        <v>31881.969</v>
      </c>
      <c r="AH9472" s="0" t="n">
        <v>32627.5778</v>
      </c>
    </row>
    <row r="9473" customFormat="false" ht="15" hidden="false" customHeight="false" outlineLevel="0" collapsed="false">
      <c r="D9473" s="0" t="s">
        <v>38748</v>
      </c>
      <c r="J9473" s="0" t="s">
        <v>56</v>
      </c>
      <c r="K9473" s="1" t="b">
        <f aca="false">TRUE()</f>
        <v>1</v>
      </c>
      <c r="L9473" s="0" t="s">
        <v>38755</v>
      </c>
      <c r="M9473" s="0" t="s">
        <v>38756</v>
      </c>
      <c r="O9473" s="0" t="s">
        <v>46</v>
      </c>
      <c r="P9473" s="0" t="s">
        <v>47</v>
      </c>
      <c r="W9473" s="0" t="s">
        <v>38757</v>
      </c>
      <c r="X9473" s="0" t="n">
        <v>2.15</v>
      </c>
      <c r="Y9473" s="0" t="n">
        <v>2.15</v>
      </c>
      <c r="Z9473" s="0" t="n">
        <v>1.9</v>
      </c>
      <c r="AA9473" s="0" t="n">
        <v>29863.5</v>
      </c>
      <c r="AB9473" s="0" t="n">
        <v>3852.39</v>
      </c>
      <c r="AC9473" s="0" t="n">
        <v>0</v>
      </c>
      <c r="AD9473" s="0" t="n">
        <v>0</v>
      </c>
      <c r="AE9473" s="0" t="n">
        <v>0</v>
      </c>
      <c r="AF9473" s="0" t="n">
        <v>988.3624</v>
      </c>
      <c r="AG9473" s="0" t="n">
        <v>33933.7744</v>
      </c>
      <c r="AH9473" s="0" t="n">
        <v>34727.3667</v>
      </c>
    </row>
    <row r="9474" customFormat="false" ht="15" hidden="false" customHeight="false" outlineLevel="0" collapsed="false">
      <c r="D9474" s="0" t="s">
        <v>38748</v>
      </c>
      <c r="J9474" s="0" t="s">
        <v>71</v>
      </c>
      <c r="K9474" s="1" t="b">
        <f aca="false">TRUE()</f>
        <v>1</v>
      </c>
      <c r="L9474" s="0" t="s">
        <v>38758</v>
      </c>
      <c r="M9474" s="0" t="s">
        <v>38759</v>
      </c>
      <c r="O9474" s="0" t="s">
        <v>46</v>
      </c>
      <c r="P9474" s="0" t="s">
        <v>47</v>
      </c>
      <c r="W9474" s="0" t="s">
        <v>38760</v>
      </c>
      <c r="X9474" s="0" t="n">
        <v>2.19</v>
      </c>
      <c r="Y9474" s="0" t="n">
        <v>2.19</v>
      </c>
      <c r="Z9474" s="0" t="n">
        <v>2</v>
      </c>
      <c r="AA9474" s="0" t="n">
        <v>30419.1</v>
      </c>
      <c r="AB9474" s="0" t="n">
        <v>3924.06</v>
      </c>
      <c r="AC9474" s="0" t="n">
        <v>0</v>
      </c>
      <c r="AD9474" s="0" t="n">
        <v>0</v>
      </c>
      <c r="AE9474" s="0" t="n">
        <v>0</v>
      </c>
      <c r="AF9474" s="0" t="n">
        <v>1006.7504</v>
      </c>
      <c r="AG9474" s="0" t="n">
        <v>34565.0984</v>
      </c>
      <c r="AH9474" s="0" t="n">
        <v>35373.4548</v>
      </c>
    </row>
    <row r="9475" customFormat="false" ht="15" hidden="false" customHeight="false" outlineLevel="0" collapsed="false">
      <c r="D9475" s="0" t="s">
        <v>38748</v>
      </c>
      <c r="J9475" s="0" t="s">
        <v>84</v>
      </c>
      <c r="K9475" s="1" t="b">
        <f aca="false">TRUE()</f>
        <v>1</v>
      </c>
      <c r="L9475" s="0" t="s">
        <v>38761</v>
      </c>
      <c r="M9475" s="0" t="s">
        <v>38762</v>
      </c>
      <c r="O9475" s="0" t="s">
        <v>46</v>
      </c>
      <c r="P9475" s="0" t="s">
        <v>47</v>
      </c>
      <c r="W9475" s="0" t="s">
        <v>38763</v>
      </c>
      <c r="X9475" s="0" t="n">
        <v>2.305</v>
      </c>
      <c r="Y9475" s="0" t="n">
        <v>2.305</v>
      </c>
      <c r="Z9475" s="0" t="n">
        <v>2.3</v>
      </c>
      <c r="AA9475" s="0" t="n">
        <v>32016.45</v>
      </c>
      <c r="AB9475" s="0" t="n">
        <v>4130.12</v>
      </c>
      <c r="AC9475" s="0" t="n">
        <v>0</v>
      </c>
      <c r="AD9475" s="0" t="n">
        <v>0</v>
      </c>
      <c r="AE9475" s="0" t="n">
        <v>0</v>
      </c>
      <c r="AF9475" s="0" t="n">
        <v>1059.6164</v>
      </c>
      <c r="AG9475" s="0" t="n">
        <v>36380.1624</v>
      </c>
      <c r="AH9475" s="0" t="n">
        <v>37230.9671</v>
      </c>
    </row>
    <row r="9476" customFormat="false" ht="15" hidden="false" customHeight="false" outlineLevel="0" collapsed="false">
      <c r="D9476" s="0" t="s">
        <v>38748</v>
      </c>
      <c r="J9476" s="0" t="s">
        <v>100</v>
      </c>
      <c r="K9476" s="1" t="b">
        <f aca="false">TRUE()</f>
        <v>1</v>
      </c>
      <c r="L9476" s="0" t="s">
        <v>38764</v>
      </c>
      <c r="M9476" s="0" t="s">
        <v>38765</v>
      </c>
      <c r="O9476" s="0" t="s">
        <v>46</v>
      </c>
      <c r="P9476" s="0" t="s">
        <v>47</v>
      </c>
      <c r="W9476" s="0" t="s">
        <v>38766</v>
      </c>
      <c r="X9476" s="0" t="n">
        <v>2.33</v>
      </c>
      <c r="Y9476" s="0" t="n">
        <v>2.33</v>
      </c>
      <c r="Z9476" s="0" t="n">
        <v>2.4</v>
      </c>
      <c r="AA9476" s="0" t="n">
        <v>32363.7</v>
      </c>
      <c r="AB9476" s="0" t="n">
        <v>4174.92</v>
      </c>
      <c r="AC9476" s="0" t="n">
        <v>0</v>
      </c>
      <c r="AD9476" s="0" t="n">
        <v>0</v>
      </c>
      <c r="AE9476" s="0" t="n">
        <v>0</v>
      </c>
      <c r="AF9476" s="0" t="n">
        <v>1071.1091</v>
      </c>
      <c r="AG9476" s="0" t="n">
        <v>36774.7451</v>
      </c>
      <c r="AH9476" s="0" t="n">
        <v>37634.7786</v>
      </c>
    </row>
    <row r="9477" customFormat="false" ht="15" hidden="false" customHeight="false" outlineLevel="0" collapsed="false">
      <c r="D9477" s="0" t="s">
        <v>38748</v>
      </c>
      <c r="J9477" s="0" t="s">
        <v>107</v>
      </c>
      <c r="K9477" s="1" t="b">
        <f aca="false">TRUE()</f>
        <v>1</v>
      </c>
      <c r="L9477" s="0" t="s">
        <v>38767</v>
      </c>
      <c r="M9477" s="0" t="s">
        <v>38768</v>
      </c>
      <c r="O9477" s="0" t="s">
        <v>46</v>
      </c>
      <c r="P9477" s="0" t="s">
        <v>47</v>
      </c>
      <c r="W9477" s="0" t="s">
        <v>38769</v>
      </c>
      <c r="X9477" s="0" t="n">
        <v>2.465</v>
      </c>
      <c r="Y9477" s="0" t="n">
        <v>2.465</v>
      </c>
      <c r="Z9477" s="0" t="n">
        <v>2.5</v>
      </c>
      <c r="AA9477" s="0" t="n">
        <v>34238.85</v>
      </c>
      <c r="AB9477" s="0" t="n">
        <v>4416.81</v>
      </c>
      <c r="AC9477" s="0" t="n">
        <v>0</v>
      </c>
      <c r="AD9477" s="0" t="n">
        <v>0</v>
      </c>
      <c r="AE9477" s="0" t="n">
        <v>0</v>
      </c>
      <c r="AF9477" s="0" t="n">
        <v>1133.1689</v>
      </c>
      <c r="AG9477" s="0" t="n">
        <v>38905.4669</v>
      </c>
      <c r="AH9477" s="0" t="n">
        <v>39815.3298</v>
      </c>
    </row>
    <row r="9478" customFormat="false" ht="15" hidden="false" customHeight="false" outlineLevel="0" collapsed="false">
      <c r="A9478" s="0" t="s">
        <v>38770</v>
      </c>
      <c r="B9478" s="0" t="s">
        <v>38771</v>
      </c>
      <c r="C9478" s="0" t="s">
        <v>38772</v>
      </c>
      <c r="D9478" s="0" t="s">
        <v>38773</v>
      </c>
      <c r="E9478" s="0" t="s">
        <v>38771</v>
      </c>
      <c r="F9478" s="0" t="s">
        <v>38</v>
      </c>
      <c r="G9478" s="0" t="s">
        <v>33717</v>
      </c>
      <c r="H9478" s="0" t="s">
        <v>40</v>
      </c>
      <c r="I9478" s="0" t="s">
        <v>41</v>
      </c>
      <c r="J9478" s="0" t="s">
        <v>84</v>
      </c>
      <c r="K9478" s="1" t="b">
        <f aca="false">TRUE()</f>
        <v>1</v>
      </c>
      <c r="L9478" s="0" t="s">
        <v>38774</v>
      </c>
      <c r="M9478" s="0" t="s">
        <v>38775</v>
      </c>
      <c r="N9478" s="0" t="s">
        <v>45</v>
      </c>
      <c r="O9478" s="0" t="s">
        <v>46</v>
      </c>
      <c r="P9478" s="0" t="s">
        <v>47</v>
      </c>
      <c r="X9478" s="0" t="n">
        <v>2.37</v>
      </c>
      <c r="Y9478" s="0" t="n">
        <v>2.37</v>
      </c>
      <c r="Z9478" s="0" t="n">
        <v>2.3</v>
      </c>
      <c r="AA9478" s="0" t="n">
        <v>32919.3</v>
      </c>
      <c r="AB9478" s="0" t="n">
        <v>3917.4</v>
      </c>
      <c r="AC9478" s="0" t="n">
        <v>0</v>
      </c>
      <c r="AD9478" s="0" t="n">
        <v>0</v>
      </c>
      <c r="AE9478" s="0" t="n">
        <v>0</v>
      </c>
      <c r="AF9478" s="0" t="n">
        <v>1081.5966</v>
      </c>
      <c r="AG9478" s="0" t="n">
        <v>37134.8166</v>
      </c>
      <c r="AH9478" s="0" t="n">
        <v>37941.801</v>
      </c>
    </row>
    <row r="9479" customFormat="false" ht="15" hidden="false" customHeight="false" outlineLevel="0" collapsed="false">
      <c r="D9479" s="0" t="s">
        <v>38773</v>
      </c>
      <c r="J9479" s="0" t="s">
        <v>107</v>
      </c>
      <c r="K9479" s="1" t="b">
        <f aca="false">TRUE()</f>
        <v>1</v>
      </c>
      <c r="L9479" s="0" t="s">
        <v>38776</v>
      </c>
      <c r="M9479" s="0" t="s">
        <v>38777</v>
      </c>
      <c r="O9479" s="0" t="s">
        <v>46</v>
      </c>
      <c r="P9479" s="0" t="s">
        <v>47</v>
      </c>
      <c r="X9479" s="0" t="n">
        <v>2.55</v>
      </c>
      <c r="Y9479" s="0" t="n">
        <v>2.55</v>
      </c>
      <c r="Z9479" s="0" t="n">
        <v>2.5</v>
      </c>
      <c r="AA9479" s="0" t="n">
        <v>35419.5</v>
      </c>
      <c r="AB9479" s="0" t="n">
        <v>4214.92</v>
      </c>
      <c r="AC9479" s="0" t="n">
        <v>0</v>
      </c>
      <c r="AD9479" s="0" t="n">
        <v>0</v>
      </c>
      <c r="AE9479" s="0" t="n">
        <v>0</v>
      </c>
      <c r="AF9479" s="0" t="n">
        <v>1163.7431</v>
      </c>
      <c r="AG9479" s="0" t="n">
        <v>39955.1791</v>
      </c>
      <c r="AH9479" s="0" t="n">
        <v>40823.4526</v>
      </c>
    </row>
    <row r="9480" customFormat="false" ht="15" hidden="false" customHeight="false" outlineLevel="0" collapsed="false">
      <c r="D9480" s="0" t="s">
        <v>38773</v>
      </c>
      <c r="J9480" s="0" t="s">
        <v>191</v>
      </c>
      <c r="K9480" s="1" t="b">
        <f aca="false">TRUE()</f>
        <v>1</v>
      </c>
      <c r="L9480" s="0" t="s">
        <v>38778</v>
      </c>
      <c r="M9480" s="0" t="s">
        <v>38779</v>
      </c>
      <c r="O9480" s="0" t="s">
        <v>46</v>
      </c>
      <c r="P9480" s="0" t="s">
        <v>47</v>
      </c>
      <c r="X9480" s="0" t="n">
        <v>2.45</v>
      </c>
      <c r="Y9480" s="0" t="n">
        <v>2.45</v>
      </c>
      <c r="Z9480" s="0" t="n">
        <v>2.4</v>
      </c>
      <c r="AA9480" s="0" t="n">
        <v>34030.5</v>
      </c>
      <c r="AB9480" s="0" t="n">
        <v>4049.63</v>
      </c>
      <c r="AC9480" s="0" t="n">
        <v>0</v>
      </c>
      <c r="AD9480" s="0" t="n">
        <v>0</v>
      </c>
      <c r="AE9480" s="0" t="n">
        <v>0</v>
      </c>
      <c r="AF9480" s="0" t="n">
        <v>1118.1061</v>
      </c>
      <c r="AG9480" s="0" t="n">
        <v>38388.3101</v>
      </c>
      <c r="AH9480" s="0" t="n">
        <v>39222.5339</v>
      </c>
    </row>
    <row r="9481" customFormat="false" ht="15" hidden="false" customHeight="false" outlineLevel="0" collapsed="false">
      <c r="A9481" s="0" t="s">
        <v>5353</v>
      </c>
      <c r="B9481" s="0" t="s">
        <v>38780</v>
      </c>
      <c r="C9481" s="0" t="s">
        <v>38781</v>
      </c>
      <c r="D9481" s="0" t="s">
        <v>38782</v>
      </c>
      <c r="E9481" s="0" t="s">
        <v>38780</v>
      </c>
      <c r="F9481" s="0" t="s">
        <v>38</v>
      </c>
      <c r="G9481" s="0" t="s">
        <v>4386</v>
      </c>
      <c r="H9481" s="0" t="s">
        <v>40</v>
      </c>
      <c r="I9481" s="0" t="s">
        <v>41</v>
      </c>
      <c r="J9481" s="0" t="s">
        <v>62</v>
      </c>
      <c r="K9481" s="1" t="b">
        <f aca="false">TRUE()</f>
        <v>1</v>
      </c>
      <c r="L9481" s="0" t="s">
        <v>38783</v>
      </c>
      <c r="M9481" s="0" t="s">
        <v>38784</v>
      </c>
      <c r="N9481" s="0" t="s">
        <v>45</v>
      </c>
      <c r="O9481" s="0" t="s">
        <v>46</v>
      </c>
      <c r="P9481" s="0" t="s">
        <v>47</v>
      </c>
      <c r="X9481" s="0" t="n">
        <v>2.52</v>
      </c>
      <c r="Y9481" s="0" t="n">
        <v>2.85</v>
      </c>
      <c r="Z9481" s="0" t="n">
        <v>3.2</v>
      </c>
      <c r="AA9481" s="0" t="n">
        <v>35002.8</v>
      </c>
      <c r="AB9481" s="0" t="n">
        <v>5530.44</v>
      </c>
      <c r="AC9481" s="0" t="n">
        <v>0</v>
      </c>
      <c r="AD9481" s="0" t="n">
        <v>0</v>
      </c>
      <c r="AE9481" s="0" t="n">
        <v>0</v>
      </c>
      <c r="AF9481" s="0" t="n">
        <v>1188.2146</v>
      </c>
      <c r="AG9481" s="0" t="n">
        <v>40795.3666</v>
      </c>
      <c r="AH9481" s="0" t="n">
        <v>41934.6372</v>
      </c>
    </row>
    <row r="9482" customFormat="false" ht="15" hidden="false" customHeight="false" outlineLevel="0" collapsed="false">
      <c r="D9482" s="0" t="s">
        <v>38782</v>
      </c>
      <c r="J9482" s="0" t="s">
        <v>56</v>
      </c>
      <c r="K9482" s="1" t="b">
        <f aca="false">TRUE()</f>
        <v>1</v>
      </c>
      <c r="L9482" s="0" t="s">
        <v>38785</v>
      </c>
      <c r="M9482" s="0" t="s">
        <v>38786</v>
      </c>
      <c r="O9482" s="0" t="s">
        <v>46</v>
      </c>
      <c r="P9482" s="0" t="s">
        <v>47</v>
      </c>
      <c r="X9482" s="0" t="n">
        <v>2.59</v>
      </c>
      <c r="Y9482" s="0" t="n">
        <v>2.91</v>
      </c>
      <c r="Z9482" s="0" t="n">
        <v>2.9</v>
      </c>
      <c r="AA9482" s="0" t="n">
        <v>35975.1</v>
      </c>
      <c r="AB9482" s="0" t="n">
        <v>5684.07</v>
      </c>
      <c r="AC9482" s="0" t="n">
        <v>0</v>
      </c>
      <c r="AD9482" s="0" t="n">
        <v>0</v>
      </c>
      <c r="AE9482" s="0" t="n">
        <v>0</v>
      </c>
      <c r="AF9482" s="0" t="n">
        <v>1220.9207</v>
      </c>
      <c r="AG9482" s="0" t="n">
        <v>41918.2767</v>
      </c>
      <c r="AH9482" s="0" t="n">
        <v>43089.1951</v>
      </c>
    </row>
    <row r="9483" customFormat="false" ht="15" hidden="false" customHeight="false" outlineLevel="0" collapsed="false">
      <c r="D9483" s="0" t="s">
        <v>38782</v>
      </c>
      <c r="J9483" s="0" t="s">
        <v>59</v>
      </c>
      <c r="K9483" s="1" t="b">
        <f aca="false">TRUE()</f>
        <v>1</v>
      </c>
      <c r="L9483" s="0" t="s">
        <v>38787</v>
      </c>
      <c r="M9483" s="0" t="s">
        <v>38788</v>
      </c>
      <c r="O9483" s="0" t="s">
        <v>46</v>
      </c>
      <c r="P9483" s="0" t="s">
        <v>47</v>
      </c>
      <c r="X9483" s="0" t="n">
        <v>2.66</v>
      </c>
      <c r="Y9483" s="0" t="n">
        <v>2.94</v>
      </c>
      <c r="Z9483" s="0" t="n">
        <v>3.1</v>
      </c>
      <c r="AA9483" s="0" t="n">
        <v>36947.4</v>
      </c>
      <c r="AB9483" s="0" t="n">
        <v>5837.69</v>
      </c>
      <c r="AC9483" s="0" t="n">
        <v>0</v>
      </c>
      <c r="AD9483" s="0" t="n">
        <v>0</v>
      </c>
      <c r="AE9483" s="0" t="n">
        <v>0</v>
      </c>
      <c r="AF9483" s="0" t="n">
        <v>1253.1766</v>
      </c>
      <c r="AG9483" s="0" t="n">
        <v>43025.7286</v>
      </c>
      <c r="AH9483" s="0" t="n">
        <v>44228.2927</v>
      </c>
    </row>
    <row r="9484" customFormat="false" ht="15" hidden="false" customHeight="false" outlineLevel="0" collapsed="false">
      <c r="A9484" s="0" t="s">
        <v>23862</v>
      </c>
      <c r="B9484" s="0" t="s">
        <v>38789</v>
      </c>
      <c r="C9484" s="0" t="s">
        <v>38790</v>
      </c>
      <c r="D9484" s="0" t="s">
        <v>38791</v>
      </c>
      <c r="E9484" s="0" t="s">
        <v>38789</v>
      </c>
      <c r="F9484" s="0" t="s">
        <v>38</v>
      </c>
      <c r="G9484" s="0" t="s">
        <v>33717</v>
      </c>
      <c r="H9484" s="0" t="s">
        <v>40</v>
      </c>
      <c r="I9484" s="0" t="s">
        <v>41</v>
      </c>
      <c r="J9484" s="0" t="s">
        <v>71</v>
      </c>
      <c r="K9484" s="1" t="b">
        <f aca="false">TRUE()</f>
        <v>1</v>
      </c>
      <c r="L9484" s="0" t="s">
        <v>38792</v>
      </c>
      <c r="M9484" s="0" t="s">
        <v>38793</v>
      </c>
      <c r="N9484" s="0" t="s">
        <v>45</v>
      </c>
      <c r="O9484" s="0" t="s">
        <v>46</v>
      </c>
      <c r="P9484" s="0" t="s">
        <v>47</v>
      </c>
      <c r="X9484" s="0" t="n">
        <v>2.75</v>
      </c>
      <c r="Y9484" s="0" t="n">
        <v>3.502</v>
      </c>
      <c r="Z9484" s="0" t="n">
        <v>3.4</v>
      </c>
      <c r="AA9484" s="0" t="n">
        <v>38197.5</v>
      </c>
      <c r="AB9484" s="0" t="n">
        <v>4545.5</v>
      </c>
      <c r="AC9484" s="0" t="n">
        <v>0</v>
      </c>
      <c r="AD9484" s="0" t="n">
        <v>0</v>
      </c>
      <c r="AE9484" s="0" t="n">
        <v>0</v>
      </c>
      <c r="AF9484" s="0" t="n">
        <v>1294.497</v>
      </c>
      <c r="AG9484" s="0" t="n">
        <v>44444.397</v>
      </c>
      <c r="AH9484" s="0" t="n">
        <v>45380.77</v>
      </c>
    </row>
    <row r="9485" customFormat="false" ht="15" hidden="false" customHeight="false" outlineLevel="0" collapsed="false">
      <c r="A9485" s="0" t="s">
        <v>38794</v>
      </c>
      <c r="B9485" s="0" t="s">
        <v>38795</v>
      </c>
      <c r="C9485" s="0" t="s">
        <v>38796</v>
      </c>
      <c r="D9485" s="0" t="s">
        <v>38797</v>
      </c>
      <c r="E9485" s="0" t="s">
        <v>38795</v>
      </c>
      <c r="F9485" s="0" t="s">
        <v>38</v>
      </c>
      <c r="G9485" s="0" t="s">
        <v>121</v>
      </c>
      <c r="H9485" s="0" t="s">
        <v>40</v>
      </c>
      <c r="I9485" s="0" t="s">
        <v>41</v>
      </c>
      <c r="J9485" s="0" t="s">
        <v>56</v>
      </c>
      <c r="K9485" s="1" t="b">
        <f aca="false">TRUE()</f>
        <v>1</v>
      </c>
      <c r="L9485" s="0" t="s">
        <v>38798</v>
      </c>
      <c r="M9485" s="0" t="s">
        <v>38799</v>
      </c>
      <c r="N9485" s="0" t="s">
        <v>45</v>
      </c>
      <c r="O9485" s="0" t="s">
        <v>452</v>
      </c>
      <c r="P9485" s="0" t="s">
        <v>74</v>
      </c>
      <c r="X9485" s="0" t="n">
        <v>3.11</v>
      </c>
      <c r="Y9485" s="0" t="n">
        <v>3.5</v>
      </c>
      <c r="Z9485" s="0" t="n">
        <v>2</v>
      </c>
      <c r="AA9485" s="0" t="n">
        <v>35345.15</v>
      </c>
      <c r="AB9485" s="0" t="n">
        <v>9189.74</v>
      </c>
      <c r="AC9485" s="0" t="n">
        <v>0</v>
      </c>
      <c r="AD9485" s="0" t="n">
        <v>0</v>
      </c>
      <c r="AE9485" s="0" t="n">
        <v>0</v>
      </c>
      <c r="AF9485" s="0" t="n">
        <v>1316.0083</v>
      </c>
      <c r="AG9485" s="0" t="n">
        <v>45182.9503</v>
      </c>
      <c r="AH9485" s="0" t="n">
        <v>47076.0367</v>
      </c>
    </row>
    <row r="9486" customFormat="false" ht="15" hidden="false" customHeight="false" outlineLevel="0" collapsed="false">
      <c r="A9486" s="0" t="s">
        <v>38800</v>
      </c>
      <c r="B9486" s="0" t="s">
        <v>38801</v>
      </c>
      <c r="C9486" s="0" t="s">
        <v>38802</v>
      </c>
      <c r="D9486" s="0" t="s">
        <v>38803</v>
      </c>
      <c r="E9486" s="0" t="s">
        <v>38801</v>
      </c>
      <c r="F9486" s="0" t="s">
        <v>38</v>
      </c>
      <c r="G9486" s="0" t="s">
        <v>121</v>
      </c>
      <c r="H9486" s="0" t="s">
        <v>40</v>
      </c>
      <c r="I9486" s="0" t="s">
        <v>41</v>
      </c>
      <c r="J9486" s="0" t="s">
        <v>62</v>
      </c>
      <c r="K9486" s="1" t="b">
        <f aca="false">TRUE()</f>
        <v>1</v>
      </c>
      <c r="L9486" s="0" t="s">
        <v>38804</v>
      </c>
      <c r="M9486" s="0" t="s">
        <v>38805</v>
      </c>
      <c r="N9486" s="0" t="s">
        <v>45</v>
      </c>
      <c r="O9486" s="0" t="s">
        <v>46</v>
      </c>
      <c r="P9486" s="0" t="s">
        <v>47</v>
      </c>
      <c r="W9486" s="0" t="s">
        <v>38806</v>
      </c>
      <c r="X9486" s="0" t="n">
        <v>3.446</v>
      </c>
      <c r="Y9486" s="0" t="n">
        <v>3.446</v>
      </c>
      <c r="Z9486" s="0" t="n">
        <v>3.3</v>
      </c>
      <c r="AA9486" s="0" t="n">
        <v>47864.94</v>
      </c>
      <c r="AB9486" s="0" t="n">
        <v>8089.17</v>
      </c>
      <c r="AC9486" s="0" t="n">
        <v>0</v>
      </c>
      <c r="AD9486" s="0" t="n">
        <v>0</v>
      </c>
      <c r="AE9486" s="0" t="n">
        <v>0</v>
      </c>
      <c r="AF9486" s="0" t="n">
        <v>1630.0883</v>
      </c>
      <c r="AG9486" s="0" t="n">
        <v>55966.3643</v>
      </c>
      <c r="AH9486" s="0" t="n">
        <v>57632.7333</v>
      </c>
    </row>
    <row r="9487" customFormat="false" ht="15" hidden="false" customHeight="false" outlineLevel="0" collapsed="false">
      <c r="A9487" s="0" t="s">
        <v>38807</v>
      </c>
      <c r="B9487" s="0" t="s">
        <v>38808</v>
      </c>
      <c r="C9487" s="0" t="s">
        <v>38809</v>
      </c>
      <c r="D9487" s="0" t="s">
        <v>38810</v>
      </c>
      <c r="E9487" s="0" t="s">
        <v>38808</v>
      </c>
      <c r="F9487" s="0" t="s">
        <v>38</v>
      </c>
      <c r="G9487" s="0" t="s">
        <v>39</v>
      </c>
      <c r="H9487" s="0" t="s">
        <v>225</v>
      </c>
      <c r="I9487" s="0" t="s">
        <v>41</v>
      </c>
      <c r="J9487" s="0" t="s">
        <v>140</v>
      </c>
      <c r="K9487" s="1" t="b">
        <f aca="false">TRUE()</f>
        <v>1</v>
      </c>
      <c r="L9487" s="0" t="s">
        <v>38811</v>
      </c>
      <c r="M9487" s="0" t="s">
        <v>38812</v>
      </c>
      <c r="N9487" s="0" t="s">
        <v>45</v>
      </c>
      <c r="P9487" s="0" t="s">
        <v>47</v>
      </c>
      <c r="X9487" s="0" t="n">
        <v>3.495</v>
      </c>
      <c r="Y9487" s="0" t="n">
        <v>3.495</v>
      </c>
      <c r="Z9487" s="0" t="n">
        <v>3.7</v>
      </c>
      <c r="AA9487" s="0" t="n">
        <v>48545.55</v>
      </c>
      <c r="AB9487" s="0" t="n">
        <v>7718.74</v>
      </c>
      <c r="AC9487" s="0" t="n">
        <v>0</v>
      </c>
      <c r="AD9487" s="0" t="n">
        <v>0</v>
      </c>
      <c r="AE9487" s="0" t="n">
        <v>0</v>
      </c>
      <c r="AF9487" s="0" t="n">
        <v>1641.6163</v>
      </c>
      <c r="AG9487" s="0" t="n">
        <v>56362.1583</v>
      </c>
      <c r="AH9487" s="0" t="n">
        <v>57952.2187</v>
      </c>
    </row>
    <row r="9488" customFormat="false" ht="15" hidden="false" customHeight="false" outlineLevel="0" collapsed="false">
      <c r="A9488" s="0" t="s">
        <v>38813</v>
      </c>
      <c r="B9488" s="0" t="s">
        <v>38814</v>
      </c>
      <c r="C9488" s="0" t="s">
        <v>38815</v>
      </c>
      <c r="D9488" s="0" t="s">
        <v>38816</v>
      </c>
      <c r="E9488" s="0" t="s">
        <v>38814</v>
      </c>
      <c r="F9488" s="0" t="s">
        <v>38</v>
      </c>
      <c r="G9488" s="0" t="s">
        <v>3041</v>
      </c>
      <c r="H9488" s="0" t="s">
        <v>40</v>
      </c>
      <c r="I9488" s="0" t="s">
        <v>41</v>
      </c>
      <c r="J9488" s="0" t="s">
        <v>62</v>
      </c>
      <c r="K9488" s="1" t="b">
        <f aca="false">TRUE()</f>
        <v>1</v>
      </c>
      <c r="L9488" s="0" t="s">
        <v>38817</v>
      </c>
      <c r="M9488" s="0" t="s">
        <v>38818</v>
      </c>
      <c r="N9488" s="0" t="s">
        <v>45</v>
      </c>
      <c r="O9488" s="0" t="s">
        <v>46</v>
      </c>
      <c r="P9488" s="0" t="s">
        <v>47</v>
      </c>
      <c r="Q9488" s="0" t="s">
        <v>538</v>
      </c>
      <c r="R9488" s="0" t="s">
        <v>539</v>
      </c>
      <c r="T9488" s="0" t="s">
        <v>874</v>
      </c>
      <c r="U9488" s="0" t="s">
        <v>422</v>
      </c>
      <c r="V9488" s="0" t="s">
        <v>186</v>
      </c>
      <c r="X9488" s="0" t="n">
        <v>3.303</v>
      </c>
      <c r="Y9488" s="0" t="n">
        <v>3.419</v>
      </c>
      <c r="Z9488" s="0" t="n">
        <v>2.9</v>
      </c>
      <c r="AA9488" s="0" t="n">
        <v>45878.67</v>
      </c>
      <c r="AB9488" s="0" t="n">
        <v>10506.22</v>
      </c>
      <c r="AC9488" s="0" t="n">
        <v>0</v>
      </c>
      <c r="AD9488" s="0" t="n">
        <v>3952</v>
      </c>
      <c r="AE9488" s="0" t="n">
        <v>0</v>
      </c>
      <c r="AF9488" s="0" t="n">
        <v>1776.2294</v>
      </c>
      <c r="AG9488" s="0" t="n">
        <v>60983.8754</v>
      </c>
      <c r="AH9488" s="0" t="n">
        <v>63148.1567</v>
      </c>
    </row>
    <row r="9489" customFormat="false" ht="15" hidden="false" customHeight="false" outlineLevel="0" collapsed="false">
      <c r="A9489" s="0" t="s">
        <v>38819</v>
      </c>
      <c r="B9489" s="0" t="s">
        <v>38820</v>
      </c>
      <c r="C9489" s="0" t="s">
        <v>38821</v>
      </c>
      <c r="D9489" s="0" t="s">
        <v>38822</v>
      </c>
      <c r="E9489" s="0" t="s">
        <v>38820</v>
      </c>
      <c r="F9489" s="0" t="s">
        <v>38</v>
      </c>
      <c r="G9489" s="0" t="s">
        <v>121</v>
      </c>
      <c r="H9489" s="0" t="s">
        <v>40</v>
      </c>
      <c r="I9489" s="0" t="s">
        <v>41</v>
      </c>
      <c r="J9489" s="0" t="s">
        <v>84</v>
      </c>
      <c r="K9489" s="1" t="b">
        <f aca="false">TRUE()</f>
        <v>1</v>
      </c>
      <c r="L9489" s="0" t="s">
        <v>38823</v>
      </c>
      <c r="M9489" s="0" t="s">
        <v>38824</v>
      </c>
      <c r="N9489" s="0" t="s">
        <v>45</v>
      </c>
      <c r="O9489" s="0" t="s">
        <v>46</v>
      </c>
      <c r="P9489" s="0" t="s">
        <v>47</v>
      </c>
      <c r="W9489" s="0" t="s">
        <v>38825</v>
      </c>
      <c r="X9489" s="0" t="n">
        <v>4.52</v>
      </c>
      <c r="Y9489" s="0" t="n">
        <v>4.52</v>
      </c>
      <c r="Z9489" s="0" t="n">
        <v>4.5</v>
      </c>
      <c r="AA9489" s="0" t="n">
        <v>62782.8</v>
      </c>
      <c r="AB9489" s="0" t="n">
        <v>6843.33</v>
      </c>
      <c r="AC9489" s="0" t="n">
        <v>0</v>
      </c>
      <c r="AD9489" s="0" t="n">
        <v>0</v>
      </c>
      <c r="AE9489" s="0" t="n">
        <v>0</v>
      </c>
      <c r="AF9489" s="0" t="n">
        <v>2047.7239</v>
      </c>
      <c r="AG9489" s="0" t="n">
        <v>70305.1879</v>
      </c>
      <c r="AH9489" s="0" t="n">
        <v>71714.9139</v>
      </c>
    </row>
    <row r="9490" customFormat="false" ht="15" hidden="false" customHeight="false" outlineLevel="0" collapsed="false">
      <c r="A9490" s="0" t="s">
        <v>38826</v>
      </c>
      <c r="B9490" s="0" t="s">
        <v>38827</v>
      </c>
      <c r="C9490" s="0" t="s">
        <v>38828</v>
      </c>
      <c r="D9490" s="0" t="s">
        <v>38829</v>
      </c>
      <c r="E9490" s="0" t="s">
        <v>38827</v>
      </c>
      <c r="F9490" s="0" t="s">
        <v>38</v>
      </c>
      <c r="G9490" s="0" t="s">
        <v>477</v>
      </c>
      <c r="H9490" s="0" t="s">
        <v>40</v>
      </c>
      <c r="I9490" s="0" t="s">
        <v>41</v>
      </c>
      <c r="J9490" s="0" t="s">
        <v>62</v>
      </c>
      <c r="K9490" s="1" t="b">
        <f aca="false">TRUE()</f>
        <v>1</v>
      </c>
      <c r="L9490" s="0" t="s">
        <v>38830</v>
      </c>
      <c r="M9490" s="0" t="s">
        <v>38831</v>
      </c>
      <c r="N9490" s="0" t="s">
        <v>45</v>
      </c>
      <c r="O9490" s="0" t="s">
        <v>46</v>
      </c>
      <c r="P9490" s="0" t="s">
        <v>74</v>
      </c>
      <c r="W9490" s="0" t="s">
        <v>38832</v>
      </c>
      <c r="X9490" s="0" t="n">
        <v>4.458</v>
      </c>
      <c r="Y9490" s="0" t="n">
        <v>5.188</v>
      </c>
      <c r="Z9490" s="0" t="n">
        <v>5.8</v>
      </c>
      <c r="AA9490" s="0" t="n">
        <v>50665.17</v>
      </c>
      <c r="AB9490" s="0" t="n">
        <v>14186.25</v>
      </c>
      <c r="AC9490" s="0" t="n">
        <v>0</v>
      </c>
      <c r="AD9490" s="0" t="n">
        <v>0</v>
      </c>
      <c r="AE9490" s="0" t="n">
        <v>0</v>
      </c>
      <c r="AF9490" s="0" t="n">
        <v>2004.5901</v>
      </c>
      <c r="AG9490" s="0" t="n">
        <v>68824.2601</v>
      </c>
      <c r="AH9490" s="0" t="n">
        <v>71746.6276</v>
      </c>
    </row>
    <row r="9491" customFormat="false" ht="15" hidden="false" customHeight="false" outlineLevel="0" collapsed="false">
      <c r="A9491" s="0" t="s">
        <v>1056</v>
      </c>
      <c r="B9491" s="0" t="s">
        <v>38833</v>
      </c>
      <c r="C9491" s="0" t="s">
        <v>38834</v>
      </c>
      <c r="D9491" s="0" t="s">
        <v>38835</v>
      </c>
      <c r="E9491" s="0" t="s">
        <v>38833</v>
      </c>
      <c r="F9491" s="0" t="s">
        <v>38</v>
      </c>
      <c r="G9491" s="0" t="s">
        <v>53</v>
      </c>
      <c r="H9491" s="0" t="s">
        <v>40</v>
      </c>
      <c r="I9491" s="0" t="s">
        <v>41</v>
      </c>
      <c r="J9491" s="0" t="s">
        <v>100</v>
      </c>
      <c r="K9491" s="1" t="b">
        <f aca="false">TRUE()</f>
        <v>1</v>
      </c>
      <c r="L9491" s="0" t="s">
        <v>38836</v>
      </c>
      <c r="M9491" s="0" t="s">
        <v>38837</v>
      </c>
      <c r="N9491" s="0" t="s">
        <v>45</v>
      </c>
      <c r="O9491" s="0" t="s">
        <v>181</v>
      </c>
      <c r="P9491" s="0" t="s">
        <v>74</v>
      </c>
      <c r="X9491" s="0" t="n">
        <v>5.902</v>
      </c>
      <c r="Y9491" s="0" t="n">
        <v>6.402</v>
      </c>
      <c r="Z9491" s="0" t="n">
        <v>6.6</v>
      </c>
      <c r="AA9491" s="0" t="n">
        <v>67076.23</v>
      </c>
      <c r="AB9491" s="0" t="n">
        <v>16098.3</v>
      </c>
      <c r="AC9491" s="0" t="n">
        <v>0</v>
      </c>
      <c r="AD9491" s="0" t="n">
        <v>0</v>
      </c>
      <c r="AE9491" s="0" t="n">
        <v>0</v>
      </c>
      <c r="AF9491" s="0" t="n">
        <v>2441.5461</v>
      </c>
      <c r="AG9491" s="0" t="n">
        <v>83826.4161</v>
      </c>
      <c r="AH9491" s="0" t="n">
        <v>87142.6659</v>
      </c>
    </row>
    <row r="9492" customFormat="false" ht="15" hidden="false" customHeight="false" outlineLevel="0" collapsed="false">
      <c r="D9492" s="0" t="s">
        <v>38835</v>
      </c>
      <c r="J9492" s="0" t="s">
        <v>71</v>
      </c>
      <c r="K9492" s="1" t="b">
        <f aca="false">TRUE()</f>
        <v>1</v>
      </c>
      <c r="L9492" s="0" t="s">
        <v>38838</v>
      </c>
      <c r="M9492" s="0" t="s">
        <v>38839</v>
      </c>
      <c r="O9492" s="0" t="s">
        <v>181</v>
      </c>
      <c r="P9492" s="0" t="s">
        <v>74</v>
      </c>
      <c r="X9492" s="0" t="n">
        <v>5.624</v>
      </c>
      <c r="Y9492" s="0" t="n">
        <v>6.164</v>
      </c>
      <c r="Z9492" s="0" t="n">
        <v>6.2</v>
      </c>
      <c r="AA9492" s="0" t="n">
        <v>63916.76</v>
      </c>
      <c r="AB9492" s="0" t="n">
        <v>15340.02</v>
      </c>
      <c r="AC9492" s="0" t="n">
        <v>0</v>
      </c>
      <c r="AD9492" s="0" t="n">
        <v>0</v>
      </c>
      <c r="AE9492" s="0" t="n">
        <v>0</v>
      </c>
      <c r="AF9492" s="0" t="n">
        <v>2267.8614</v>
      </c>
      <c r="AG9492" s="0" t="n">
        <v>77863.2414</v>
      </c>
      <c r="AH9492" s="0" t="n">
        <v>83251.5834</v>
      </c>
    </row>
    <row r="9493" customFormat="false" ht="15" hidden="false" customHeight="false" outlineLevel="0" collapsed="false">
      <c r="A9493" s="0" t="s">
        <v>38840</v>
      </c>
      <c r="B9493" s="0" t="s">
        <v>38841</v>
      </c>
      <c r="C9493" s="0" t="s">
        <v>38842</v>
      </c>
      <c r="D9493" s="0" t="s">
        <v>38843</v>
      </c>
      <c r="E9493" s="0" t="s">
        <v>38841</v>
      </c>
      <c r="F9493" s="0" t="s">
        <v>38</v>
      </c>
      <c r="G9493" s="0" t="s">
        <v>3041</v>
      </c>
      <c r="H9493" s="0" t="s">
        <v>225</v>
      </c>
      <c r="I9493" s="0" t="s">
        <v>41</v>
      </c>
      <c r="J9493" s="0" t="s">
        <v>126</v>
      </c>
      <c r="K9493" s="1" t="b">
        <f aca="false">TRUE()</f>
        <v>1</v>
      </c>
      <c r="L9493" s="0" t="s">
        <v>38844</v>
      </c>
      <c r="M9493" s="0" t="s">
        <v>38845</v>
      </c>
      <c r="N9493" s="0" t="s">
        <v>45</v>
      </c>
      <c r="P9493" s="0" t="s">
        <v>47</v>
      </c>
      <c r="V9493" s="0" t="s">
        <v>186</v>
      </c>
      <c r="X9493" s="0" t="n">
        <v>8.89</v>
      </c>
      <c r="Y9493" s="0" t="n">
        <v>9.13</v>
      </c>
      <c r="Z9493" s="0" t="n">
        <v>8.8</v>
      </c>
      <c r="AA9493" s="0" t="n">
        <v>123482.1</v>
      </c>
      <c r="AB9493" s="0" t="n">
        <v>28277.4</v>
      </c>
      <c r="AC9493" s="0" t="n">
        <v>0</v>
      </c>
      <c r="AD9493" s="0" t="n">
        <v>10350</v>
      </c>
      <c r="AE9493" s="0" t="n">
        <v>0</v>
      </c>
      <c r="AF9493" s="0" t="n">
        <v>4735.2456</v>
      </c>
      <c r="AG9493" s="0" t="n">
        <v>162576.7656</v>
      </c>
      <c r="AH9493" s="0" t="n">
        <v>168401.91</v>
      </c>
    </row>
    <row r="9494" customFormat="false" ht="15" hidden="false" customHeight="false" outlineLevel="0" collapsed="false">
      <c r="A9494" s="0" t="s">
        <v>13759</v>
      </c>
      <c r="B9494" s="0" t="s">
        <v>38846</v>
      </c>
      <c r="C9494" s="0" t="s">
        <v>38847</v>
      </c>
      <c r="D9494" s="0" t="s">
        <v>38848</v>
      </c>
      <c r="E9494" s="0" t="s">
        <v>38846</v>
      </c>
      <c r="F9494" s="0" t="s">
        <v>38</v>
      </c>
      <c r="G9494" s="0" t="s">
        <v>53</v>
      </c>
      <c r="H9494" s="0" t="s">
        <v>2905</v>
      </c>
      <c r="I9494" s="0" t="s">
        <v>41</v>
      </c>
      <c r="J9494" s="0" t="s">
        <v>4388</v>
      </c>
      <c r="K9494" s="1" t="b">
        <f aca="false">TRUE()</f>
        <v>1</v>
      </c>
      <c r="L9494" s="0" t="s">
        <v>38849</v>
      </c>
      <c r="M9494" s="0" t="s">
        <v>38850</v>
      </c>
      <c r="N9494" s="0" t="s">
        <v>45</v>
      </c>
      <c r="O9494" s="0" t="s">
        <v>46</v>
      </c>
      <c r="P9494" s="0" t="s">
        <v>47</v>
      </c>
      <c r="X9494" s="0" t="n">
        <v>0.91</v>
      </c>
      <c r="Y9494" s="0" t="n">
        <v>0.93</v>
      </c>
      <c r="Z9494" s="0" t="n">
        <v>0.8</v>
      </c>
      <c r="AA9494" s="0" t="n">
        <v>12639.9</v>
      </c>
      <c r="AB9494" s="0" t="n">
        <v>2515.34</v>
      </c>
      <c r="AC9494" s="0" t="n">
        <v>0</v>
      </c>
      <c r="AD9494" s="0" t="n">
        <v>0</v>
      </c>
      <c r="AE9494" s="0" t="n">
        <v>0</v>
      </c>
      <c r="AF9494" s="0" t="n">
        <v>441.5152</v>
      </c>
      <c r="AG9494" s="0" t="n">
        <v>15158.6872</v>
      </c>
      <c r="AH9494" s="0" t="n">
        <v>15676.8472</v>
      </c>
    </row>
    <row r="9495" customFormat="false" ht="15" hidden="false" customHeight="false" outlineLevel="0" collapsed="false">
      <c r="A9495" s="0" t="s">
        <v>38851</v>
      </c>
      <c r="B9495" s="0" t="s">
        <v>38852</v>
      </c>
      <c r="C9495" s="0" t="s">
        <v>38853</v>
      </c>
      <c r="D9495" s="0" t="s">
        <v>38854</v>
      </c>
      <c r="E9495" s="0" t="s">
        <v>38852</v>
      </c>
      <c r="F9495" s="0" t="s">
        <v>38</v>
      </c>
      <c r="G9495" s="0" t="s">
        <v>83</v>
      </c>
      <c r="H9495" s="0" t="s">
        <v>40</v>
      </c>
      <c r="I9495" s="0" t="s">
        <v>41</v>
      </c>
      <c r="J9495" s="0" t="s">
        <v>191</v>
      </c>
      <c r="K9495" s="1" t="b">
        <f aca="false">TRUE()</f>
        <v>1</v>
      </c>
      <c r="L9495" s="0" t="s">
        <v>38855</v>
      </c>
      <c r="M9495" s="0" t="s">
        <v>38856</v>
      </c>
      <c r="N9495" s="0" t="s">
        <v>45</v>
      </c>
      <c r="O9495" s="0" t="s">
        <v>46</v>
      </c>
      <c r="P9495" s="0" t="s">
        <v>47</v>
      </c>
      <c r="W9495" s="0" t="s">
        <v>38857</v>
      </c>
      <c r="X9495" s="0" t="n">
        <v>1.058</v>
      </c>
      <c r="Y9495" s="0" t="n">
        <v>1.058</v>
      </c>
      <c r="Z9495" s="0" t="n">
        <v>1.1</v>
      </c>
      <c r="AA9495" s="0" t="n">
        <v>14695.62</v>
      </c>
      <c r="AB9495" s="0" t="n">
        <v>2483.56</v>
      </c>
      <c r="AC9495" s="0" t="n">
        <v>0</v>
      </c>
      <c r="AD9495" s="0" t="n">
        <v>0</v>
      </c>
      <c r="AE9495" s="0" t="n">
        <v>0</v>
      </c>
      <c r="AF9495" s="0" t="n">
        <v>500.474</v>
      </c>
      <c r="AG9495" s="0" t="n">
        <v>17182.942</v>
      </c>
      <c r="AH9495" s="0" t="n">
        <v>17694.5554</v>
      </c>
    </row>
    <row r="9496" customFormat="false" ht="15" hidden="false" customHeight="false" outlineLevel="0" collapsed="false">
      <c r="A9496" s="0" t="s">
        <v>38858</v>
      </c>
      <c r="B9496" s="0" t="s">
        <v>38859</v>
      </c>
      <c r="C9496" s="0" t="s">
        <v>38860</v>
      </c>
      <c r="D9496" s="0" t="s">
        <v>38861</v>
      </c>
      <c r="E9496" s="0" t="s">
        <v>38859</v>
      </c>
      <c r="F9496" s="0" t="s">
        <v>38</v>
      </c>
      <c r="G9496" s="0" t="s">
        <v>53</v>
      </c>
      <c r="H9496" s="0" t="s">
        <v>40</v>
      </c>
      <c r="I9496" s="0" t="s">
        <v>41</v>
      </c>
      <c r="J9496" s="0" t="s">
        <v>191</v>
      </c>
      <c r="K9496" s="1" t="b">
        <f aca="false">TRUE()</f>
        <v>1</v>
      </c>
      <c r="L9496" s="0" t="s">
        <v>38862</v>
      </c>
      <c r="M9496" s="0" t="s">
        <v>38863</v>
      </c>
      <c r="N9496" s="0" t="s">
        <v>45</v>
      </c>
      <c r="O9496" s="0" t="s">
        <v>46</v>
      </c>
      <c r="P9496" s="0" t="s">
        <v>47</v>
      </c>
      <c r="W9496" s="0" t="s">
        <v>38864</v>
      </c>
      <c r="X9496" s="0" t="n">
        <v>1.159</v>
      </c>
      <c r="Y9496" s="0" t="n">
        <v>1.17</v>
      </c>
      <c r="Z9496" s="0" t="n">
        <v>1.5</v>
      </c>
      <c r="AA9496" s="0" t="n">
        <v>16098.51</v>
      </c>
      <c r="AB9496" s="0" t="n">
        <v>3203.6</v>
      </c>
      <c r="AC9496" s="0" t="n">
        <v>0</v>
      </c>
      <c r="AD9496" s="0" t="n">
        <v>0</v>
      </c>
      <c r="AE9496" s="0" t="n">
        <v>0</v>
      </c>
      <c r="AF9496" s="0" t="n">
        <v>561.0627</v>
      </c>
      <c r="AG9496" s="0" t="n">
        <v>19263.1527</v>
      </c>
      <c r="AH9496" s="0" t="n">
        <v>19923.0943</v>
      </c>
    </row>
    <row r="9497" customFormat="false" ht="15" hidden="false" customHeight="false" outlineLevel="0" collapsed="false">
      <c r="A9497" s="0" t="s">
        <v>9182</v>
      </c>
      <c r="B9497" s="0" t="s">
        <v>38865</v>
      </c>
      <c r="C9497" s="0" t="s">
        <v>38866</v>
      </c>
      <c r="D9497" s="0" t="s">
        <v>38867</v>
      </c>
      <c r="E9497" s="0" t="s">
        <v>38865</v>
      </c>
      <c r="F9497" s="0" t="s">
        <v>38</v>
      </c>
      <c r="G9497" s="0" t="s">
        <v>53</v>
      </c>
      <c r="H9497" s="0" t="s">
        <v>40</v>
      </c>
      <c r="I9497" s="0" t="s">
        <v>41</v>
      </c>
      <c r="J9497" s="0" t="s">
        <v>71</v>
      </c>
      <c r="K9497" s="1" t="b">
        <f aca="false">TRUE()</f>
        <v>1</v>
      </c>
      <c r="L9497" s="0" t="s">
        <v>38868</v>
      </c>
      <c r="M9497" s="0" t="s">
        <v>38869</v>
      </c>
      <c r="N9497" s="0" t="s">
        <v>45</v>
      </c>
      <c r="O9497" s="0" t="s">
        <v>46</v>
      </c>
      <c r="P9497" s="0" t="s">
        <v>47</v>
      </c>
      <c r="W9497" s="0" t="s">
        <v>38870</v>
      </c>
      <c r="X9497" s="0" t="n">
        <v>2.045</v>
      </c>
      <c r="Y9497" s="0" t="n">
        <v>2.17</v>
      </c>
      <c r="Z9497" s="0" t="n">
        <v>2.3</v>
      </c>
      <c r="AA9497" s="0" t="n">
        <v>28405.05</v>
      </c>
      <c r="AB9497" s="0" t="n">
        <v>5652.6</v>
      </c>
      <c r="AC9497" s="0" t="n">
        <v>0</v>
      </c>
      <c r="AD9497" s="0" t="n">
        <v>0</v>
      </c>
      <c r="AE9497" s="0" t="n">
        <v>0</v>
      </c>
      <c r="AF9497" s="0" t="n">
        <v>1000.1889</v>
      </c>
      <c r="AG9497" s="0" t="n">
        <v>34339.8189</v>
      </c>
      <c r="AH9497" s="0" t="n">
        <v>35504.2545</v>
      </c>
    </row>
    <row r="9498" customFormat="false" ht="15" hidden="false" customHeight="false" outlineLevel="0" collapsed="false">
      <c r="D9498" s="0" t="s">
        <v>38867</v>
      </c>
      <c r="J9498" s="0" t="s">
        <v>84</v>
      </c>
      <c r="K9498" s="1" t="b">
        <f aca="false">TRUE()</f>
        <v>1</v>
      </c>
      <c r="L9498" s="0" t="s">
        <v>38871</v>
      </c>
      <c r="M9498" s="0" t="s">
        <v>38872</v>
      </c>
      <c r="O9498" s="0" t="s">
        <v>46</v>
      </c>
      <c r="P9498" s="0" t="s">
        <v>47</v>
      </c>
      <c r="W9498" s="0" t="s">
        <v>38873</v>
      </c>
      <c r="X9498" s="0" t="n">
        <v>2.304</v>
      </c>
      <c r="Y9498" s="0" t="n">
        <v>2.394</v>
      </c>
      <c r="Z9498" s="0" t="n">
        <v>2.5</v>
      </c>
      <c r="AA9498" s="0" t="n">
        <v>32002.56</v>
      </c>
      <c r="AB9498" s="0" t="n">
        <v>6368.51</v>
      </c>
      <c r="AC9498" s="0" t="n">
        <v>0</v>
      </c>
      <c r="AD9498" s="0" t="n">
        <v>0</v>
      </c>
      <c r="AE9498" s="0" t="n">
        <v>0</v>
      </c>
      <c r="AF9498" s="0" t="n">
        <v>1121.831</v>
      </c>
      <c r="AG9498" s="0" t="n">
        <v>38516.199</v>
      </c>
      <c r="AH9498" s="0" t="n">
        <v>39828.1121</v>
      </c>
    </row>
    <row r="9499" customFormat="false" ht="15" hidden="false" customHeight="false" outlineLevel="0" collapsed="false">
      <c r="A9499" s="0" t="s">
        <v>38874</v>
      </c>
      <c r="B9499" s="0" t="s">
        <v>38875</v>
      </c>
      <c r="C9499" s="0" t="s">
        <v>38876</v>
      </c>
      <c r="D9499" s="0" t="s">
        <v>38877</v>
      </c>
      <c r="E9499" s="0" t="s">
        <v>38875</v>
      </c>
      <c r="F9499" s="0" t="s">
        <v>38</v>
      </c>
      <c r="G9499" s="0" t="s">
        <v>83</v>
      </c>
      <c r="H9499" s="0" t="s">
        <v>40</v>
      </c>
      <c r="I9499" s="0" t="s">
        <v>41</v>
      </c>
      <c r="J9499" s="0" t="s">
        <v>191</v>
      </c>
      <c r="K9499" s="1" t="b">
        <f aca="false">TRUE()</f>
        <v>1</v>
      </c>
      <c r="L9499" s="0" t="s">
        <v>38878</v>
      </c>
      <c r="M9499" s="0" t="s">
        <v>38879</v>
      </c>
      <c r="N9499" s="0" t="s">
        <v>45</v>
      </c>
      <c r="O9499" s="0" t="s">
        <v>46</v>
      </c>
      <c r="P9499" s="0" t="s">
        <v>47</v>
      </c>
      <c r="X9499" s="0" t="n">
        <v>2.281</v>
      </c>
      <c r="Y9499" s="0" t="n">
        <v>2.281</v>
      </c>
      <c r="Z9499" s="0" t="n">
        <v>2.4</v>
      </c>
      <c r="AA9499" s="0" t="n">
        <v>31683.09</v>
      </c>
      <c r="AB9499" s="0" t="n">
        <v>5354.44</v>
      </c>
      <c r="AC9499" s="0" t="n">
        <v>0</v>
      </c>
      <c r="AD9499" s="0" t="n">
        <v>0</v>
      </c>
      <c r="AE9499" s="0" t="n">
        <v>0</v>
      </c>
      <c r="AF9499" s="0" t="n">
        <v>1078.9993</v>
      </c>
      <c r="AG9499" s="0" t="n">
        <v>37045.6413</v>
      </c>
      <c r="AH9499" s="0" t="n">
        <v>38148.6559</v>
      </c>
    </row>
    <row r="9500" customFormat="false" ht="15" hidden="false" customHeight="false" outlineLevel="0" collapsed="false">
      <c r="A9500" s="0" t="s">
        <v>406</v>
      </c>
      <c r="B9500" s="0" t="s">
        <v>38880</v>
      </c>
      <c r="C9500" s="0" t="s">
        <v>38881</v>
      </c>
      <c r="D9500" s="0" t="s">
        <v>38882</v>
      </c>
      <c r="E9500" s="0" t="s">
        <v>38880</v>
      </c>
      <c r="F9500" s="0" t="s">
        <v>38</v>
      </c>
      <c r="G9500" s="0" t="s">
        <v>83</v>
      </c>
      <c r="H9500" s="0" t="s">
        <v>40</v>
      </c>
      <c r="I9500" s="0" t="s">
        <v>41</v>
      </c>
      <c r="J9500" s="0" t="s">
        <v>59</v>
      </c>
      <c r="K9500" s="1" t="b">
        <f aca="false">TRUE()</f>
        <v>1</v>
      </c>
      <c r="L9500" s="0" t="s">
        <v>38883</v>
      </c>
      <c r="M9500" s="0" t="s">
        <v>38884</v>
      </c>
      <c r="N9500" s="0" t="s">
        <v>45</v>
      </c>
      <c r="O9500" s="0" t="s">
        <v>46</v>
      </c>
      <c r="P9500" s="0" t="s">
        <v>47</v>
      </c>
      <c r="X9500" s="0" t="n">
        <v>2.445</v>
      </c>
      <c r="Y9500" s="0" t="n">
        <v>2.445</v>
      </c>
      <c r="Z9500" s="0" t="n">
        <v>2.3</v>
      </c>
      <c r="AA9500" s="0" t="n">
        <v>33961.05</v>
      </c>
      <c r="AB9500" s="0" t="n">
        <v>5739.42</v>
      </c>
      <c r="AC9500" s="0" t="n">
        <v>0</v>
      </c>
      <c r="AD9500" s="0" t="n">
        <v>0</v>
      </c>
      <c r="AE9500" s="0" t="n">
        <v>0</v>
      </c>
      <c r="AF9500" s="0" t="n">
        <v>1156.5776</v>
      </c>
      <c r="AG9500" s="0" t="n">
        <v>39709.1636</v>
      </c>
      <c r="AH9500" s="0" t="n">
        <v>40891.4841</v>
      </c>
    </row>
    <row r="9501" customFormat="false" ht="15" hidden="false" customHeight="false" outlineLevel="0" collapsed="false">
      <c r="D9501" s="0" t="s">
        <v>38882</v>
      </c>
      <c r="J9501" s="0" t="s">
        <v>42</v>
      </c>
      <c r="K9501" s="1" t="b">
        <f aca="false">TRUE()</f>
        <v>1</v>
      </c>
      <c r="L9501" s="0" t="s">
        <v>38885</v>
      </c>
      <c r="M9501" s="0" t="s">
        <v>38886</v>
      </c>
      <c r="O9501" s="0" t="s">
        <v>46</v>
      </c>
      <c r="P9501" s="0" t="s">
        <v>47</v>
      </c>
      <c r="X9501" s="0" t="n">
        <v>2.47</v>
      </c>
      <c r="Y9501" s="0" t="n">
        <v>2.47</v>
      </c>
      <c r="Z9501" s="0" t="n">
        <v>2.3</v>
      </c>
      <c r="AA9501" s="0" t="n">
        <v>34308.3</v>
      </c>
      <c r="AB9501" s="0" t="n">
        <v>5798.1</v>
      </c>
      <c r="AC9501" s="0" t="n">
        <v>0</v>
      </c>
      <c r="AD9501" s="0" t="n">
        <v>0</v>
      </c>
      <c r="AE9501" s="0" t="n">
        <v>0</v>
      </c>
      <c r="AF9501" s="0" t="n">
        <v>1168.4034</v>
      </c>
      <c r="AG9501" s="0" t="n">
        <v>40115.1834</v>
      </c>
      <c r="AH9501" s="0" t="n">
        <v>41309.592</v>
      </c>
    </row>
    <row r="9502" customFormat="false" ht="15" hidden="false" customHeight="false" outlineLevel="0" collapsed="false">
      <c r="A9502" s="0" t="s">
        <v>38887</v>
      </c>
      <c r="B9502" s="0" t="s">
        <v>38888</v>
      </c>
      <c r="C9502" s="0" t="s">
        <v>38889</v>
      </c>
      <c r="D9502" s="0" t="s">
        <v>38890</v>
      </c>
      <c r="E9502" s="0" t="s">
        <v>38888</v>
      </c>
      <c r="F9502" s="0" t="s">
        <v>38</v>
      </c>
      <c r="G9502" s="0" t="s">
        <v>4386</v>
      </c>
      <c r="H9502" s="0" t="s">
        <v>225</v>
      </c>
      <c r="I9502" s="0" t="s">
        <v>41</v>
      </c>
      <c r="J9502" s="0" t="s">
        <v>135</v>
      </c>
      <c r="K9502" s="1" t="b">
        <f aca="false">TRUE()</f>
        <v>1</v>
      </c>
      <c r="L9502" s="0" t="s">
        <v>38891</v>
      </c>
      <c r="M9502" s="0" t="s">
        <v>38892</v>
      </c>
      <c r="N9502" s="0" t="s">
        <v>45</v>
      </c>
      <c r="O9502" s="0" t="s">
        <v>46</v>
      </c>
      <c r="P9502" s="0" t="s">
        <v>47</v>
      </c>
      <c r="W9502" s="0" t="s">
        <v>38893</v>
      </c>
      <c r="X9502" s="0" t="n">
        <v>2.237</v>
      </c>
      <c r="Y9502" s="0" t="n">
        <v>2.237</v>
      </c>
      <c r="Z9502" s="0" t="n">
        <v>2.2</v>
      </c>
      <c r="AA9502" s="0" t="n">
        <v>31071.93</v>
      </c>
      <c r="AB9502" s="0" t="n">
        <v>4008.28</v>
      </c>
      <c r="AC9502" s="0" t="n">
        <v>0</v>
      </c>
      <c r="AD9502" s="0" t="n">
        <v>0</v>
      </c>
      <c r="AE9502" s="0" t="n">
        <v>0</v>
      </c>
      <c r="AF9502" s="0" t="n">
        <v>1028.3566</v>
      </c>
      <c r="AG9502" s="0" t="n">
        <v>35306.9106</v>
      </c>
      <c r="AH9502" s="0" t="n">
        <v>36132.6163</v>
      </c>
    </row>
    <row r="9503" customFormat="false" ht="15" hidden="false" customHeight="false" outlineLevel="0" collapsed="false">
      <c r="D9503" s="0" t="s">
        <v>38890</v>
      </c>
      <c r="J9503" s="0" t="s">
        <v>233</v>
      </c>
      <c r="K9503" s="1" t="b">
        <f aca="false">TRUE()</f>
        <v>1</v>
      </c>
      <c r="L9503" s="0" t="s">
        <v>38894</v>
      </c>
      <c r="M9503" s="0" t="s">
        <v>38895</v>
      </c>
      <c r="O9503" s="0" t="s">
        <v>46</v>
      </c>
      <c r="P9503" s="0" t="s">
        <v>47</v>
      </c>
      <c r="X9503" s="0" t="n">
        <v>2.52</v>
      </c>
      <c r="Y9503" s="0" t="n">
        <v>2.52</v>
      </c>
      <c r="Z9503" s="0" t="n">
        <v>2.3</v>
      </c>
      <c r="AA9503" s="0" t="n">
        <v>35002.8</v>
      </c>
      <c r="AB9503" s="0" t="n">
        <v>4515.36</v>
      </c>
      <c r="AC9503" s="0" t="n">
        <v>0</v>
      </c>
      <c r="AD9503" s="0" t="n">
        <v>0</v>
      </c>
      <c r="AE9503" s="0" t="n">
        <v>0</v>
      </c>
      <c r="AF9503" s="0" t="n">
        <v>1158.4526</v>
      </c>
      <c r="AG9503" s="0" t="n">
        <v>39773.5406</v>
      </c>
      <c r="AH9503" s="0" t="n">
        <v>40703.7048</v>
      </c>
    </row>
    <row r="9504" customFormat="false" ht="15" hidden="false" customHeight="false" outlineLevel="0" collapsed="false">
      <c r="A9504" s="0" t="s">
        <v>38896</v>
      </c>
      <c r="B9504" s="0" t="s">
        <v>38897</v>
      </c>
      <c r="C9504" s="0" t="s">
        <v>38898</v>
      </c>
      <c r="D9504" s="0" t="s">
        <v>38899</v>
      </c>
      <c r="E9504" s="0" t="s">
        <v>38897</v>
      </c>
      <c r="F9504" s="0" t="s">
        <v>38</v>
      </c>
      <c r="G9504" s="0" t="s">
        <v>4386</v>
      </c>
      <c r="H9504" s="0" t="s">
        <v>225</v>
      </c>
      <c r="I9504" s="0" t="s">
        <v>41</v>
      </c>
      <c r="J9504" s="0" t="s">
        <v>148</v>
      </c>
      <c r="K9504" s="1" t="b">
        <f aca="false">TRUE()</f>
        <v>1</v>
      </c>
      <c r="L9504" s="0" t="s">
        <v>38900</v>
      </c>
      <c r="M9504" s="0" t="s">
        <v>38901</v>
      </c>
      <c r="N9504" s="0" t="s">
        <v>45</v>
      </c>
      <c r="O9504" s="0" t="s">
        <v>46</v>
      </c>
      <c r="P9504" s="0" t="s">
        <v>47</v>
      </c>
      <c r="W9504" s="0" t="s">
        <v>38902</v>
      </c>
      <c r="X9504" s="0" t="n">
        <v>2.95</v>
      </c>
      <c r="Y9504" s="0" t="n">
        <v>2.95</v>
      </c>
      <c r="Z9504" s="0" t="n">
        <v>2.7</v>
      </c>
      <c r="AA9504" s="0" t="n">
        <v>40975.5</v>
      </c>
      <c r="AB9504" s="0" t="n">
        <v>5285.84</v>
      </c>
      <c r="AC9504" s="0" t="n">
        <v>0</v>
      </c>
      <c r="AD9504" s="0" t="n">
        <v>0</v>
      </c>
      <c r="AE9504" s="0" t="n">
        <v>0</v>
      </c>
      <c r="AF9504" s="0" t="n">
        <v>1356.1252</v>
      </c>
      <c r="AG9504" s="0" t="n">
        <v>46560.2972</v>
      </c>
      <c r="AH9504" s="0" t="n">
        <v>47649.1802</v>
      </c>
    </row>
    <row r="9505" customFormat="false" ht="15" hidden="false" customHeight="false" outlineLevel="0" collapsed="false">
      <c r="D9505" s="0" t="s">
        <v>38899</v>
      </c>
      <c r="J9505" s="0" t="s">
        <v>123</v>
      </c>
      <c r="K9505" s="1" t="b">
        <f aca="false">TRUE()</f>
        <v>1</v>
      </c>
      <c r="L9505" s="0" t="s">
        <v>38903</v>
      </c>
      <c r="M9505" s="0" t="s">
        <v>38904</v>
      </c>
      <c r="O9505" s="0" t="s">
        <v>46</v>
      </c>
      <c r="P9505" s="0" t="s">
        <v>47</v>
      </c>
      <c r="W9505" s="0" t="s">
        <v>38905</v>
      </c>
      <c r="X9505" s="0" t="n">
        <v>1.968</v>
      </c>
      <c r="Y9505" s="0" t="n">
        <v>1.968</v>
      </c>
      <c r="Z9505" s="0" t="n">
        <v>2.2</v>
      </c>
      <c r="AA9505" s="0" t="n">
        <v>22700.88</v>
      </c>
      <c r="AB9505" s="0" t="n">
        <v>2928.41</v>
      </c>
      <c r="AC9505" s="0" t="n">
        <v>0</v>
      </c>
      <c r="AD9505" s="0" t="n">
        <v>0</v>
      </c>
      <c r="AE9505" s="0" t="n">
        <v>0</v>
      </c>
      <c r="AF9505" s="0" t="n">
        <v>751.3082</v>
      </c>
      <c r="AG9505" s="0" t="n">
        <v>25794.9162</v>
      </c>
      <c r="AH9505" s="0" t="n">
        <v>26398.1687</v>
      </c>
    </row>
    <row r="9506" customFormat="false" ht="15" hidden="false" customHeight="false" outlineLevel="0" collapsed="false">
      <c r="A9506" s="0" t="s">
        <v>38906</v>
      </c>
      <c r="B9506" s="0" t="s">
        <v>38907</v>
      </c>
      <c r="C9506" s="0" t="s">
        <v>38908</v>
      </c>
      <c r="D9506" s="0" t="s">
        <v>38909</v>
      </c>
      <c r="E9506" s="0" t="s">
        <v>38907</v>
      </c>
      <c r="F9506" s="0" t="s">
        <v>38</v>
      </c>
      <c r="G9506" s="0" t="s">
        <v>53</v>
      </c>
      <c r="H9506" s="0" t="s">
        <v>40</v>
      </c>
      <c r="I9506" s="0" t="s">
        <v>41</v>
      </c>
      <c r="J9506" s="0" t="s">
        <v>56</v>
      </c>
      <c r="K9506" s="1" t="b">
        <f aca="false">TRUE()</f>
        <v>1</v>
      </c>
      <c r="L9506" s="0" t="s">
        <v>38910</v>
      </c>
      <c r="M9506" s="0" t="s">
        <v>38911</v>
      </c>
      <c r="N9506" s="0" t="s">
        <v>45</v>
      </c>
      <c r="O9506" s="0" t="s">
        <v>46</v>
      </c>
      <c r="P9506" s="0" t="s">
        <v>47</v>
      </c>
      <c r="X9506" s="0" t="n">
        <v>2.236</v>
      </c>
      <c r="Y9506" s="0" t="n">
        <v>2.236</v>
      </c>
      <c r="Z9506" s="0" t="n">
        <v>2.5</v>
      </c>
      <c r="AA9506" s="0" t="n">
        <v>31058.04</v>
      </c>
      <c r="AB9506" s="0" t="n">
        <v>6180.55</v>
      </c>
      <c r="AC9506" s="0" t="n">
        <v>0</v>
      </c>
      <c r="AD9506" s="0" t="n">
        <v>0</v>
      </c>
      <c r="AE9506" s="0" t="n">
        <v>0</v>
      </c>
      <c r="AF9506" s="0" t="n">
        <v>1080.0744</v>
      </c>
      <c r="AG9506" s="0" t="n">
        <v>37082.5544</v>
      </c>
      <c r="AH9506" s="0" t="n">
        <v>38355.7477</v>
      </c>
    </row>
    <row r="9507" customFormat="false" ht="15" hidden="false" customHeight="false" outlineLevel="0" collapsed="false">
      <c r="D9507" s="0" t="s">
        <v>38909</v>
      </c>
      <c r="J9507" s="0" t="s">
        <v>59</v>
      </c>
      <c r="K9507" s="1" t="b">
        <f aca="false">TRUE()</f>
        <v>1</v>
      </c>
      <c r="L9507" s="0" t="s">
        <v>38912</v>
      </c>
      <c r="M9507" s="0" t="s">
        <v>38913</v>
      </c>
      <c r="O9507" s="0" t="s">
        <v>46</v>
      </c>
      <c r="P9507" s="0" t="s">
        <v>47</v>
      </c>
      <c r="X9507" s="0" t="n">
        <v>2.814</v>
      </c>
      <c r="Y9507" s="0" t="n">
        <v>2.814</v>
      </c>
      <c r="Z9507" s="0" t="n">
        <v>2.8</v>
      </c>
      <c r="AA9507" s="0" t="n">
        <v>39086.46</v>
      </c>
      <c r="AB9507" s="0" t="n">
        <v>7778.21</v>
      </c>
      <c r="AC9507" s="0" t="n">
        <v>0</v>
      </c>
      <c r="AD9507" s="0" t="n">
        <v>0</v>
      </c>
      <c r="AE9507" s="0" t="n">
        <v>0</v>
      </c>
      <c r="AF9507" s="0" t="n">
        <v>1359.2708</v>
      </c>
      <c r="AG9507" s="0" t="n">
        <v>46668.2988</v>
      </c>
      <c r="AH9507" s="0" t="n">
        <v>48270.6101</v>
      </c>
    </row>
    <row r="9508" customFormat="false" ht="15" hidden="false" customHeight="false" outlineLevel="0" collapsed="false">
      <c r="D9508" s="0" t="s">
        <v>38909</v>
      </c>
      <c r="J9508" s="0" t="s">
        <v>62</v>
      </c>
      <c r="K9508" s="1" t="b">
        <f aca="false">TRUE()</f>
        <v>1</v>
      </c>
      <c r="L9508" s="0" t="s">
        <v>38914</v>
      </c>
      <c r="M9508" s="0" t="s">
        <v>38915</v>
      </c>
      <c r="O9508" s="0" t="s">
        <v>46</v>
      </c>
      <c r="P9508" s="0" t="s">
        <v>47</v>
      </c>
      <c r="X9508" s="0" t="n">
        <v>2.854</v>
      </c>
      <c r="Y9508" s="0" t="n">
        <v>2.854</v>
      </c>
      <c r="Z9508" s="0" t="n">
        <v>2.8</v>
      </c>
      <c r="AA9508" s="0" t="n">
        <v>39642.06</v>
      </c>
      <c r="AB9508" s="0" t="n">
        <v>7888.77</v>
      </c>
      <c r="AC9508" s="0" t="n">
        <v>0</v>
      </c>
      <c r="AD9508" s="0" t="n">
        <v>0</v>
      </c>
      <c r="AE9508" s="0" t="n">
        <v>0</v>
      </c>
      <c r="AF9508" s="0" t="n">
        <v>1378.5923</v>
      </c>
      <c r="AG9508" s="0" t="n">
        <v>47331.6683</v>
      </c>
      <c r="AH9508" s="0" t="n">
        <v>48956.7549</v>
      </c>
    </row>
    <row r="9509" customFormat="false" ht="15" hidden="false" customHeight="false" outlineLevel="0" collapsed="false">
      <c r="D9509" s="0" t="s">
        <v>38909</v>
      </c>
      <c r="J9509" s="0" t="s">
        <v>84</v>
      </c>
      <c r="K9509" s="1" t="b">
        <f aca="false">TRUE()</f>
        <v>1</v>
      </c>
      <c r="L9509" s="0" t="s">
        <v>38916</v>
      </c>
      <c r="M9509" s="0" t="s">
        <v>38917</v>
      </c>
      <c r="O9509" s="0" t="s">
        <v>46</v>
      </c>
      <c r="P9509" s="0" t="s">
        <v>47</v>
      </c>
      <c r="X9509" s="0" t="n">
        <v>3.17</v>
      </c>
      <c r="Y9509" s="0" t="n">
        <v>3.17</v>
      </c>
      <c r="Z9509" s="0" t="n">
        <v>2.9</v>
      </c>
      <c r="AA9509" s="0" t="n">
        <v>44031.3</v>
      </c>
      <c r="AB9509" s="0" t="n">
        <v>8762.23</v>
      </c>
      <c r="AC9509" s="0" t="n">
        <v>0</v>
      </c>
      <c r="AD9509" s="0" t="n">
        <v>0</v>
      </c>
      <c r="AE9509" s="0" t="n">
        <v>0</v>
      </c>
      <c r="AF9509" s="0" t="n">
        <v>1531.2325</v>
      </c>
      <c r="AG9509" s="0" t="n">
        <v>52572.3165</v>
      </c>
      <c r="AH9509" s="0" t="n">
        <v>54377.3359</v>
      </c>
    </row>
    <row r="9510" customFormat="false" ht="15" hidden="false" customHeight="false" outlineLevel="0" collapsed="false">
      <c r="A9510" s="0" t="s">
        <v>38918</v>
      </c>
      <c r="B9510" s="0" t="s">
        <v>38919</v>
      </c>
      <c r="C9510" s="0" t="s">
        <v>38920</v>
      </c>
      <c r="D9510" s="0" t="s">
        <v>38921</v>
      </c>
      <c r="E9510" s="0" t="s">
        <v>38919</v>
      </c>
      <c r="F9510" s="0" t="s">
        <v>38</v>
      </c>
      <c r="G9510" s="0" t="s">
        <v>39</v>
      </c>
      <c r="H9510" s="0" t="s">
        <v>40</v>
      </c>
      <c r="I9510" s="0" t="s">
        <v>41</v>
      </c>
      <c r="J9510" s="0" t="s">
        <v>59</v>
      </c>
      <c r="K9510" s="1" t="b">
        <f aca="false">TRUE()</f>
        <v>1</v>
      </c>
      <c r="L9510" s="0" t="s">
        <v>38922</v>
      </c>
      <c r="M9510" s="0" t="s">
        <v>38923</v>
      </c>
      <c r="N9510" s="0" t="s">
        <v>45</v>
      </c>
      <c r="O9510" s="0" t="s">
        <v>46</v>
      </c>
      <c r="P9510" s="0" t="s">
        <v>47</v>
      </c>
      <c r="W9510" s="0" t="s">
        <v>38924</v>
      </c>
      <c r="X9510" s="0" t="n">
        <v>5.728</v>
      </c>
      <c r="Y9510" s="0" t="n">
        <v>5.798</v>
      </c>
      <c r="Z9510" s="0" t="n">
        <v>5.5</v>
      </c>
      <c r="AA9510" s="0" t="n">
        <v>79561.92</v>
      </c>
      <c r="AB9510" s="0" t="n">
        <v>14162.02</v>
      </c>
      <c r="AC9510" s="0" t="n">
        <v>0</v>
      </c>
      <c r="AD9510" s="0" t="n">
        <v>0</v>
      </c>
      <c r="AE9510" s="0" t="n">
        <v>0</v>
      </c>
      <c r="AF9510" s="0" t="n">
        <v>2729.1611</v>
      </c>
      <c r="AG9510" s="0" t="n">
        <v>93701.1971</v>
      </c>
      <c r="AH9510" s="0" t="n">
        <v>96618.5732</v>
      </c>
    </row>
    <row r="9511" customFormat="false" ht="15" hidden="false" customHeight="false" outlineLevel="0" collapsed="false">
      <c r="A9511" s="0" t="s">
        <v>38925</v>
      </c>
      <c r="B9511" s="0" t="s">
        <v>38926</v>
      </c>
      <c r="C9511" s="0" t="s">
        <v>38927</v>
      </c>
      <c r="D9511" s="0" t="s">
        <v>38928</v>
      </c>
      <c r="E9511" s="0" t="s">
        <v>38926</v>
      </c>
      <c r="F9511" s="0" t="s">
        <v>38</v>
      </c>
      <c r="G9511" s="0" t="s">
        <v>18907</v>
      </c>
      <c r="H9511" s="0" t="s">
        <v>40</v>
      </c>
      <c r="I9511" s="0" t="s">
        <v>178</v>
      </c>
      <c r="J9511" s="0" t="s">
        <v>59</v>
      </c>
      <c r="K9511" s="1" t="b">
        <f aca="false">TRUE()</f>
        <v>1</v>
      </c>
      <c r="L9511" s="0" t="s">
        <v>38929</v>
      </c>
      <c r="M9511" s="0" t="s">
        <v>38930</v>
      </c>
      <c r="N9511" s="0" t="s">
        <v>45</v>
      </c>
      <c r="O9511" s="0" t="s">
        <v>181</v>
      </c>
      <c r="P9511" s="0" t="s">
        <v>47</v>
      </c>
      <c r="Q9511" s="0" t="s">
        <v>238</v>
      </c>
      <c r="R9511" s="0" t="s">
        <v>239</v>
      </c>
      <c r="T9511" s="0" t="s">
        <v>718</v>
      </c>
      <c r="U9511" s="0" t="s">
        <v>13193</v>
      </c>
      <c r="V9511" s="0" t="s">
        <v>186</v>
      </c>
      <c r="W9511" s="0" t="s">
        <v>38931</v>
      </c>
      <c r="X9511" s="0" t="n">
        <v>4.88</v>
      </c>
      <c r="Y9511" s="0" t="n">
        <v>4.92</v>
      </c>
      <c r="Z9511" s="0" t="n">
        <v>0</v>
      </c>
      <c r="AA9511" s="0" t="n">
        <v>67783.2</v>
      </c>
      <c r="AB9511" s="0" t="n">
        <v>13420</v>
      </c>
      <c r="AC9511" s="0" t="n">
        <v>0</v>
      </c>
      <c r="AD9511" s="0" t="n">
        <v>19760</v>
      </c>
      <c r="AE9511" s="0" t="n">
        <v>0</v>
      </c>
      <c r="AF9511" s="0" t="n">
        <v>2969.616</v>
      </c>
      <c r="AG9511" s="0" t="n">
        <v>101956.816</v>
      </c>
      <c r="AH9511" s="0" t="n">
        <v>103992.096</v>
      </c>
    </row>
    <row r="9512" customFormat="false" ht="15" hidden="false" customHeight="false" outlineLevel="0" collapsed="false">
      <c r="A9512" s="0" t="s">
        <v>8328</v>
      </c>
      <c r="B9512" s="0" t="s">
        <v>38932</v>
      </c>
      <c r="C9512" s="0" t="s">
        <v>38933</v>
      </c>
      <c r="D9512" s="0" t="s">
        <v>38934</v>
      </c>
      <c r="E9512" s="0" t="s">
        <v>38932</v>
      </c>
      <c r="F9512" s="0" t="s">
        <v>38</v>
      </c>
      <c r="G9512" s="0" t="s">
        <v>18907</v>
      </c>
      <c r="H9512" s="0" t="s">
        <v>40</v>
      </c>
      <c r="I9512" s="0" t="s">
        <v>178</v>
      </c>
      <c r="J9512" s="0" t="s">
        <v>42</v>
      </c>
      <c r="K9512" s="1" t="b">
        <f aca="false">TRUE()</f>
        <v>1</v>
      </c>
      <c r="L9512" s="0" t="s">
        <v>38935</v>
      </c>
      <c r="M9512" s="0" t="s">
        <v>38936</v>
      </c>
      <c r="N9512" s="0" t="s">
        <v>45</v>
      </c>
      <c r="O9512" s="0" t="s">
        <v>181</v>
      </c>
      <c r="P9512" s="0" t="s">
        <v>47</v>
      </c>
      <c r="Q9512" s="0" t="s">
        <v>242</v>
      </c>
      <c r="R9512" s="0" t="s">
        <v>183</v>
      </c>
      <c r="T9512" s="0" t="s">
        <v>38937</v>
      </c>
      <c r="U9512" s="0" t="s">
        <v>5070</v>
      </c>
      <c r="V9512" s="0" t="s">
        <v>186</v>
      </c>
      <c r="X9512" s="0" t="n">
        <v>4.592</v>
      </c>
      <c r="Y9512" s="0" t="n">
        <v>4.69</v>
      </c>
      <c r="Z9512" s="0" t="n">
        <v>4.9</v>
      </c>
      <c r="AA9512" s="0" t="n">
        <v>63782.88</v>
      </c>
      <c r="AB9512" s="0" t="n">
        <v>12628</v>
      </c>
      <c r="AC9512" s="0" t="n">
        <v>0</v>
      </c>
      <c r="AD9512" s="0" t="n">
        <v>47952</v>
      </c>
      <c r="AE9512" s="0" t="n">
        <v>0</v>
      </c>
      <c r="AF9512" s="0" t="n">
        <v>2877.6504</v>
      </c>
      <c r="AG9512" s="0" t="n">
        <v>98799.3304</v>
      </c>
      <c r="AH9512" s="0" t="n">
        <v>103738.3864</v>
      </c>
    </row>
    <row r="9513" customFormat="false" ht="15" hidden="false" customHeight="false" outlineLevel="0" collapsed="false">
      <c r="A9513" s="0" t="s">
        <v>38938</v>
      </c>
      <c r="B9513" s="0" t="s">
        <v>38939</v>
      </c>
      <c r="C9513" s="0" t="s">
        <v>38940</v>
      </c>
      <c r="D9513" s="0" t="s">
        <v>38941</v>
      </c>
      <c r="E9513" s="0" t="s">
        <v>38939</v>
      </c>
      <c r="F9513" s="0" t="s">
        <v>38</v>
      </c>
      <c r="G9513" s="0" t="s">
        <v>18907</v>
      </c>
      <c r="H9513" s="0" t="s">
        <v>225</v>
      </c>
      <c r="I9513" s="0" t="s">
        <v>178</v>
      </c>
      <c r="J9513" s="0" t="s">
        <v>751</v>
      </c>
      <c r="K9513" s="1" t="b">
        <f aca="false">TRUE()</f>
        <v>1</v>
      </c>
      <c r="L9513" s="0" t="s">
        <v>38942</v>
      </c>
      <c r="M9513" s="0" t="s">
        <v>38943</v>
      </c>
      <c r="N9513" s="0" t="s">
        <v>45</v>
      </c>
      <c r="O9513" s="0" t="s">
        <v>181</v>
      </c>
      <c r="P9513" s="0" t="s">
        <v>47</v>
      </c>
      <c r="Q9513" s="0" t="s">
        <v>238</v>
      </c>
      <c r="R9513" s="0" t="s">
        <v>239</v>
      </c>
      <c r="T9513" s="0" t="s">
        <v>20083</v>
      </c>
      <c r="U9513" s="0" t="s">
        <v>56</v>
      </c>
      <c r="V9513" s="0" t="s">
        <v>186</v>
      </c>
      <c r="X9513" s="0" t="n">
        <v>6.8</v>
      </c>
      <c r="Y9513" s="0" t="n">
        <v>6.87</v>
      </c>
      <c r="Z9513" s="0" t="n">
        <v>7</v>
      </c>
      <c r="AA9513" s="0" t="n">
        <v>94452</v>
      </c>
      <c r="AB9513" s="0" t="n">
        <v>18700</v>
      </c>
      <c r="AC9513" s="0" t="n">
        <v>0</v>
      </c>
      <c r="AD9513" s="0" t="n">
        <v>69160</v>
      </c>
      <c r="AE9513" s="0" t="n">
        <v>0</v>
      </c>
      <c r="AF9513" s="0" t="n">
        <v>4224.48</v>
      </c>
      <c r="AG9513" s="0" t="n">
        <v>145040.48</v>
      </c>
      <c r="AH9513" s="0" t="n">
        <v>152163.96</v>
      </c>
    </row>
    <row r="9514" customFormat="false" ht="15" hidden="false" customHeight="false" outlineLevel="0" collapsed="false">
      <c r="D9514" s="0" t="s">
        <v>38941</v>
      </c>
      <c r="J9514" s="0" t="s">
        <v>233</v>
      </c>
      <c r="K9514" s="1" t="b">
        <f aca="false">TRUE()</f>
        <v>1</v>
      </c>
      <c r="L9514" s="0" t="s">
        <v>38944</v>
      </c>
      <c r="M9514" s="0" t="s">
        <v>38945</v>
      </c>
      <c r="O9514" s="0" t="s">
        <v>181</v>
      </c>
      <c r="P9514" s="0" t="s">
        <v>47</v>
      </c>
      <c r="Q9514" s="0" t="s">
        <v>238</v>
      </c>
      <c r="R9514" s="0" t="s">
        <v>239</v>
      </c>
      <c r="T9514" s="0" t="s">
        <v>20083</v>
      </c>
      <c r="U9514" s="0" t="s">
        <v>56</v>
      </c>
      <c r="V9514" s="0" t="s">
        <v>186</v>
      </c>
      <c r="X9514" s="0" t="n">
        <v>6.734</v>
      </c>
      <c r="Y9514" s="0" t="n">
        <v>6.81</v>
      </c>
      <c r="Z9514" s="0" t="n">
        <v>7</v>
      </c>
      <c r="AA9514" s="0" t="n">
        <v>93535.26</v>
      </c>
      <c r="AB9514" s="0" t="n">
        <v>18518.5</v>
      </c>
      <c r="AC9514" s="0" t="n">
        <v>0</v>
      </c>
      <c r="AD9514" s="0" t="n">
        <v>37544</v>
      </c>
      <c r="AE9514" s="0" t="n">
        <v>0</v>
      </c>
      <c r="AF9514" s="0" t="n">
        <v>4375.3008</v>
      </c>
      <c r="AG9514" s="0" t="n">
        <v>150218.6608</v>
      </c>
      <c r="AH9514" s="0" t="n">
        <v>154085.6928</v>
      </c>
    </row>
    <row r="9515" customFormat="false" ht="15" hidden="false" customHeight="false" outlineLevel="0" collapsed="false">
      <c r="A9515" s="0" t="s">
        <v>38946</v>
      </c>
      <c r="B9515" s="0" t="s">
        <v>38947</v>
      </c>
      <c r="C9515" s="0" t="s">
        <v>38948</v>
      </c>
      <c r="D9515" s="0" t="s">
        <v>38949</v>
      </c>
      <c r="E9515" s="0" t="s">
        <v>38947</v>
      </c>
      <c r="F9515" s="0" t="s">
        <v>38</v>
      </c>
      <c r="G9515" s="0" t="s">
        <v>4386</v>
      </c>
      <c r="H9515" s="0" t="s">
        <v>40</v>
      </c>
      <c r="I9515" s="0" t="s">
        <v>41</v>
      </c>
      <c r="J9515" s="0" t="s">
        <v>892</v>
      </c>
      <c r="K9515" s="1" t="b">
        <f aca="false">TRUE()</f>
        <v>1</v>
      </c>
      <c r="L9515" s="0" t="s">
        <v>38950</v>
      </c>
      <c r="M9515" s="0" t="s">
        <v>38951</v>
      </c>
      <c r="N9515" s="0" t="s">
        <v>45</v>
      </c>
      <c r="O9515" s="0" t="s">
        <v>46</v>
      </c>
      <c r="P9515" s="0" t="s">
        <v>47</v>
      </c>
      <c r="W9515" s="0" t="s">
        <v>38952</v>
      </c>
      <c r="X9515" s="0" t="n">
        <v>0.605</v>
      </c>
      <c r="Y9515" s="0" t="n">
        <v>0.605</v>
      </c>
      <c r="Z9515" s="0" t="n">
        <v>0.6</v>
      </c>
      <c r="AA9515" s="0" t="n">
        <v>8403.45</v>
      </c>
      <c r="AB9515" s="0" t="n">
        <v>1168.08</v>
      </c>
      <c r="AC9515" s="0" t="n">
        <v>0</v>
      </c>
      <c r="AD9515" s="0" t="n">
        <v>0</v>
      </c>
      <c r="AE9515" s="0" t="n">
        <v>0</v>
      </c>
      <c r="AF9515" s="0" t="n">
        <v>280.1374</v>
      </c>
      <c r="AG9515" s="0" t="n">
        <v>9618.0514</v>
      </c>
      <c r="AH9515" s="0" t="n">
        <v>9858.6759</v>
      </c>
    </row>
    <row r="9516" customFormat="false" ht="15" hidden="false" customHeight="false" outlineLevel="0" collapsed="false">
      <c r="D9516" s="0" t="s">
        <v>38949</v>
      </c>
      <c r="J9516" s="0" t="s">
        <v>84</v>
      </c>
      <c r="K9516" s="1" t="b">
        <f aca="false">TRUE()</f>
        <v>1</v>
      </c>
      <c r="L9516" s="0" t="s">
        <v>38953</v>
      </c>
      <c r="M9516" s="0" t="s">
        <v>38954</v>
      </c>
      <c r="O9516" s="0" t="s">
        <v>46</v>
      </c>
      <c r="P9516" s="0" t="s">
        <v>47</v>
      </c>
      <c r="X9516" s="0" t="n">
        <v>0.966</v>
      </c>
      <c r="Y9516" s="0" t="n">
        <v>0.966</v>
      </c>
      <c r="Z9516" s="0" t="n">
        <v>1</v>
      </c>
      <c r="AA9516" s="0" t="n">
        <v>13417.74</v>
      </c>
      <c r="AB9516" s="0" t="n">
        <v>1865.07</v>
      </c>
      <c r="AC9516" s="0" t="n">
        <v>0</v>
      </c>
      <c r="AD9516" s="0" t="n">
        <v>0</v>
      </c>
      <c r="AE9516" s="0" t="n">
        <v>0</v>
      </c>
      <c r="AF9516" s="0" t="n">
        <v>447.2939</v>
      </c>
      <c r="AG9516" s="0" t="n">
        <v>15357.0899</v>
      </c>
      <c r="AH9516" s="0" t="n">
        <v>15741.2943</v>
      </c>
    </row>
    <row r="9517" customFormat="false" ht="15" hidden="false" customHeight="false" outlineLevel="0" collapsed="false">
      <c r="A9517" s="0" t="s">
        <v>38955</v>
      </c>
      <c r="B9517" s="0" t="s">
        <v>38956</v>
      </c>
      <c r="C9517" s="0" t="s">
        <v>38957</v>
      </c>
      <c r="D9517" s="0" t="s">
        <v>38958</v>
      </c>
      <c r="E9517" s="0" t="s">
        <v>38956</v>
      </c>
      <c r="F9517" s="0" t="s">
        <v>38</v>
      </c>
      <c r="G9517" s="0" t="s">
        <v>4386</v>
      </c>
      <c r="H9517" s="0" t="s">
        <v>40</v>
      </c>
      <c r="I9517" s="0" t="s">
        <v>41</v>
      </c>
      <c r="J9517" s="0" t="s">
        <v>62</v>
      </c>
      <c r="K9517" s="1" t="b">
        <f aca="false">TRUE()</f>
        <v>1</v>
      </c>
      <c r="L9517" s="0" t="s">
        <v>38959</v>
      </c>
      <c r="M9517" s="0" t="s">
        <v>38960</v>
      </c>
      <c r="N9517" s="0" t="s">
        <v>45</v>
      </c>
      <c r="O9517" s="0" t="s">
        <v>46</v>
      </c>
      <c r="P9517" s="0" t="s">
        <v>47</v>
      </c>
      <c r="W9517" s="0" t="s">
        <v>38961</v>
      </c>
      <c r="X9517" s="0" t="n">
        <v>0.854</v>
      </c>
      <c r="Y9517" s="0" t="n">
        <v>0.854</v>
      </c>
      <c r="Z9517" s="0" t="n">
        <v>0.7</v>
      </c>
      <c r="AA9517" s="0" t="n">
        <v>11862.06</v>
      </c>
      <c r="AB9517" s="0" t="n">
        <v>1648.83</v>
      </c>
      <c r="AC9517" s="0" t="n">
        <v>0</v>
      </c>
      <c r="AD9517" s="0" t="n">
        <v>0</v>
      </c>
      <c r="AE9517" s="0" t="n">
        <v>0</v>
      </c>
      <c r="AF9517" s="0" t="n">
        <v>388.233</v>
      </c>
      <c r="AG9517" s="0" t="n">
        <v>13329.333</v>
      </c>
      <c r="AH9517" s="0" t="n">
        <v>13916.2167</v>
      </c>
    </row>
    <row r="9518" customFormat="false" ht="15" hidden="false" customHeight="false" outlineLevel="0" collapsed="false">
      <c r="D9518" s="0" t="s">
        <v>38958</v>
      </c>
      <c r="J9518" s="0" t="s">
        <v>191</v>
      </c>
      <c r="K9518" s="1" t="b">
        <f aca="false">TRUE()</f>
        <v>1</v>
      </c>
      <c r="L9518" s="0" t="s">
        <v>38962</v>
      </c>
      <c r="M9518" s="0" t="s">
        <v>38963</v>
      </c>
      <c r="O9518" s="0" t="s">
        <v>46</v>
      </c>
      <c r="P9518" s="0" t="s">
        <v>47</v>
      </c>
      <c r="W9518" s="0" t="s">
        <v>38964</v>
      </c>
      <c r="X9518" s="0" t="n">
        <v>0.88</v>
      </c>
      <c r="Y9518" s="0" t="n">
        <v>0.88</v>
      </c>
      <c r="Z9518" s="0" t="n">
        <v>0.9</v>
      </c>
      <c r="AA9518" s="0" t="n">
        <v>12223.2</v>
      </c>
      <c r="AB9518" s="0" t="n">
        <v>1699.02</v>
      </c>
      <c r="AC9518" s="0" t="n">
        <v>0</v>
      </c>
      <c r="AD9518" s="0" t="n">
        <v>0</v>
      </c>
      <c r="AE9518" s="0" t="n">
        <v>0</v>
      </c>
      <c r="AF9518" s="0" t="n">
        <v>396.9371</v>
      </c>
      <c r="AG9518" s="0" t="n">
        <v>13628.1731</v>
      </c>
      <c r="AH9518" s="0" t="n">
        <v>14339.8866</v>
      </c>
    </row>
    <row r="9519" customFormat="false" ht="15" hidden="false" customHeight="false" outlineLevel="0" collapsed="false">
      <c r="A9519" s="0" t="s">
        <v>38965</v>
      </c>
      <c r="B9519" s="0" t="s">
        <v>38966</v>
      </c>
      <c r="C9519" s="0" t="s">
        <v>38967</v>
      </c>
      <c r="D9519" s="0" t="s">
        <v>38968</v>
      </c>
      <c r="E9519" s="0" t="s">
        <v>38966</v>
      </c>
      <c r="F9519" s="0" t="s">
        <v>38</v>
      </c>
      <c r="G9519" s="0" t="s">
        <v>4386</v>
      </c>
      <c r="H9519" s="0" t="s">
        <v>40</v>
      </c>
      <c r="I9519" s="0" t="s">
        <v>41</v>
      </c>
      <c r="J9519" s="0" t="s">
        <v>62</v>
      </c>
      <c r="K9519" s="1" t="b">
        <f aca="false">TRUE()</f>
        <v>1</v>
      </c>
      <c r="L9519" s="0" t="s">
        <v>38969</v>
      </c>
      <c r="M9519" s="0" t="s">
        <v>38970</v>
      </c>
      <c r="N9519" s="0" t="s">
        <v>45</v>
      </c>
      <c r="O9519" s="0" t="s">
        <v>46</v>
      </c>
      <c r="P9519" s="0" t="s">
        <v>47</v>
      </c>
      <c r="W9519" s="0" t="s">
        <v>38971</v>
      </c>
      <c r="X9519" s="0" t="n">
        <v>1.062</v>
      </c>
      <c r="Y9519" s="0" t="n">
        <v>1.092</v>
      </c>
      <c r="Z9519" s="0" t="n">
        <v>1</v>
      </c>
      <c r="AA9519" s="0" t="n">
        <v>14751.18</v>
      </c>
      <c r="AB9519" s="0" t="n">
        <v>2050.41</v>
      </c>
      <c r="AC9519" s="0" t="n">
        <v>0</v>
      </c>
      <c r="AD9519" s="0" t="n">
        <v>0</v>
      </c>
      <c r="AE9519" s="0" t="n">
        <v>0</v>
      </c>
      <c r="AF9519" s="0" t="n">
        <v>483.8797</v>
      </c>
      <c r="AG9519" s="0" t="n">
        <v>16613.2037</v>
      </c>
      <c r="AH9519" s="0" t="n">
        <v>17333.4477</v>
      </c>
    </row>
    <row r="9520" customFormat="false" ht="15" hidden="false" customHeight="false" outlineLevel="0" collapsed="false">
      <c r="D9520" s="0" t="s">
        <v>38968</v>
      </c>
      <c r="J9520" s="0" t="s">
        <v>195</v>
      </c>
      <c r="K9520" s="1" t="b">
        <f aca="false">TRUE()</f>
        <v>1</v>
      </c>
      <c r="L9520" s="0" t="s">
        <v>38972</v>
      </c>
      <c r="M9520" s="0" t="s">
        <v>38973</v>
      </c>
      <c r="O9520" s="0" t="s">
        <v>46</v>
      </c>
      <c r="P9520" s="0" t="s">
        <v>47</v>
      </c>
      <c r="X9520" s="0" t="n">
        <v>1.08</v>
      </c>
      <c r="Y9520" s="0" t="n">
        <v>1.095</v>
      </c>
      <c r="Z9520" s="0" t="n">
        <v>1</v>
      </c>
      <c r="AA9520" s="0" t="n">
        <v>15001.2</v>
      </c>
      <c r="AB9520" s="0" t="n">
        <v>2085.17</v>
      </c>
      <c r="AC9520" s="0" t="n">
        <v>0</v>
      </c>
      <c r="AD9520" s="0" t="n">
        <v>0</v>
      </c>
      <c r="AE9520" s="0" t="n">
        <v>0</v>
      </c>
      <c r="AF9520" s="0" t="n">
        <v>492.3606</v>
      </c>
      <c r="AG9520" s="0" t="n">
        <v>16904.3806</v>
      </c>
      <c r="AH9520" s="0" t="n">
        <v>17612.8661</v>
      </c>
    </row>
    <row r="9521" customFormat="false" ht="15" hidden="false" customHeight="false" outlineLevel="0" collapsed="false">
      <c r="D9521" s="0" t="s">
        <v>38968</v>
      </c>
      <c r="J9521" s="0" t="s">
        <v>84</v>
      </c>
      <c r="K9521" s="1" t="b">
        <f aca="false">TRUE()</f>
        <v>1</v>
      </c>
      <c r="L9521" s="0" t="s">
        <v>38974</v>
      </c>
      <c r="M9521" s="0" t="s">
        <v>38975</v>
      </c>
      <c r="O9521" s="0" t="s">
        <v>46</v>
      </c>
      <c r="P9521" s="0" t="s">
        <v>47</v>
      </c>
      <c r="W9521" s="0" t="s">
        <v>38976</v>
      </c>
      <c r="X9521" s="0" t="n">
        <v>2.055</v>
      </c>
      <c r="Y9521" s="0" t="n">
        <v>2.085</v>
      </c>
      <c r="Z9521" s="0" t="n">
        <v>2</v>
      </c>
      <c r="AA9521" s="0" t="n">
        <v>28543.95</v>
      </c>
      <c r="AB9521" s="0" t="n">
        <v>3967.61</v>
      </c>
      <c r="AC9521" s="0" t="n">
        <v>0</v>
      </c>
      <c r="AD9521" s="0" t="n">
        <v>0</v>
      </c>
      <c r="AE9521" s="0" t="n">
        <v>0</v>
      </c>
      <c r="AF9521" s="0" t="n">
        <v>952.3511</v>
      </c>
      <c r="AG9521" s="0" t="n">
        <v>32697.3891</v>
      </c>
      <c r="AH9521" s="0" t="n">
        <v>33514.7168</v>
      </c>
    </row>
    <row r="9522" customFormat="false" ht="15" hidden="false" customHeight="false" outlineLevel="0" collapsed="false">
      <c r="D9522" s="0" t="s">
        <v>38968</v>
      </c>
      <c r="J9522" s="0" t="s">
        <v>191</v>
      </c>
      <c r="K9522" s="1" t="b">
        <f aca="false">TRUE()</f>
        <v>1</v>
      </c>
      <c r="L9522" s="0" t="s">
        <v>38977</v>
      </c>
      <c r="M9522" s="0" t="s">
        <v>38978</v>
      </c>
      <c r="O9522" s="0" t="s">
        <v>46</v>
      </c>
      <c r="P9522" s="0" t="s">
        <v>47</v>
      </c>
      <c r="W9522" s="0" t="s">
        <v>38979</v>
      </c>
      <c r="X9522" s="0" t="n">
        <v>1.985</v>
      </c>
      <c r="Y9522" s="0" t="n">
        <v>2.015</v>
      </c>
      <c r="Z9522" s="0" t="n">
        <v>2</v>
      </c>
      <c r="AA9522" s="0" t="n">
        <v>27571.65</v>
      </c>
      <c r="AB9522" s="0" t="n">
        <v>3832.46</v>
      </c>
      <c r="AC9522" s="0" t="n">
        <v>0</v>
      </c>
      <c r="AD9522" s="0" t="n">
        <v>0</v>
      </c>
      <c r="AE9522" s="0" t="n">
        <v>0</v>
      </c>
      <c r="AF9522" s="0" t="n">
        <v>903.723</v>
      </c>
      <c r="AG9522" s="0" t="n">
        <v>31027.823</v>
      </c>
      <c r="AH9522" s="0" t="n">
        <v>32374.0433</v>
      </c>
    </row>
    <row r="9523" customFormat="false" ht="15" hidden="false" customHeight="false" outlineLevel="0" collapsed="false">
      <c r="A9523" s="0" t="s">
        <v>38980</v>
      </c>
      <c r="B9523" s="0" t="s">
        <v>38981</v>
      </c>
      <c r="C9523" s="0" t="s">
        <v>38982</v>
      </c>
      <c r="D9523" s="0" t="s">
        <v>38983</v>
      </c>
      <c r="E9523" s="0" t="s">
        <v>38981</v>
      </c>
      <c r="F9523" s="0" t="s">
        <v>38</v>
      </c>
      <c r="G9523" s="0" t="s">
        <v>39</v>
      </c>
      <c r="H9523" s="0" t="s">
        <v>40</v>
      </c>
      <c r="I9523" s="0" t="s">
        <v>41</v>
      </c>
      <c r="J9523" s="0" t="s">
        <v>100</v>
      </c>
      <c r="K9523" s="1" t="b">
        <f aca="false">TRUE()</f>
        <v>1</v>
      </c>
      <c r="L9523" s="0" t="s">
        <v>38984</v>
      </c>
      <c r="M9523" s="0" t="s">
        <v>38985</v>
      </c>
      <c r="N9523" s="0" t="s">
        <v>45</v>
      </c>
      <c r="O9523" s="0" t="s">
        <v>46</v>
      </c>
      <c r="P9523" s="0" t="s">
        <v>47</v>
      </c>
      <c r="X9523" s="0" t="n">
        <v>1.054</v>
      </c>
      <c r="Y9523" s="0" t="n">
        <v>1.054</v>
      </c>
      <c r="Z9523" s="0" t="n">
        <v>1.1</v>
      </c>
      <c r="AA9523" s="0" t="n">
        <v>14640.06</v>
      </c>
      <c r="AB9523" s="0" t="n">
        <v>2327.77</v>
      </c>
      <c r="AC9523" s="0" t="n">
        <v>0</v>
      </c>
      <c r="AD9523" s="0" t="n">
        <v>0</v>
      </c>
      <c r="AE9523" s="0" t="n">
        <v>0</v>
      </c>
      <c r="AF9523" s="0" t="n">
        <v>495.0683</v>
      </c>
      <c r="AG9523" s="0" t="n">
        <v>16997.3443</v>
      </c>
      <c r="AH9523" s="0" t="n">
        <v>17476.8649</v>
      </c>
    </row>
    <row r="9524" customFormat="false" ht="15" hidden="false" customHeight="false" outlineLevel="0" collapsed="false">
      <c r="A9524" s="0" t="s">
        <v>38986</v>
      </c>
      <c r="B9524" s="0" t="s">
        <v>38987</v>
      </c>
      <c r="C9524" s="0" t="s">
        <v>38988</v>
      </c>
      <c r="D9524" s="0" t="s">
        <v>38989</v>
      </c>
      <c r="E9524" s="0" t="s">
        <v>38987</v>
      </c>
      <c r="F9524" s="0" t="s">
        <v>38</v>
      </c>
      <c r="G9524" s="0" t="s">
        <v>121</v>
      </c>
      <c r="H9524" s="0" t="s">
        <v>40</v>
      </c>
      <c r="I9524" s="0" t="s">
        <v>41</v>
      </c>
      <c r="J9524" s="0" t="s">
        <v>42</v>
      </c>
      <c r="K9524" s="1" t="b">
        <f aca="false">TRUE()</f>
        <v>1</v>
      </c>
      <c r="L9524" s="0" t="s">
        <v>38990</v>
      </c>
      <c r="M9524" s="0" t="s">
        <v>38991</v>
      </c>
      <c r="N9524" s="0" t="s">
        <v>45</v>
      </c>
      <c r="O9524" s="0" t="s">
        <v>46</v>
      </c>
      <c r="P9524" s="0" t="s">
        <v>47</v>
      </c>
      <c r="X9524" s="0" t="n">
        <v>1.25</v>
      </c>
      <c r="Y9524" s="0" t="n">
        <v>1.25</v>
      </c>
      <c r="Z9524" s="0" t="n">
        <v>1.3</v>
      </c>
      <c r="AA9524" s="0" t="n">
        <v>17362.5</v>
      </c>
      <c r="AB9524" s="0" t="n">
        <v>1892.51</v>
      </c>
      <c r="AC9524" s="0" t="n">
        <v>0</v>
      </c>
      <c r="AD9524" s="0" t="n">
        <v>0</v>
      </c>
      <c r="AE9524" s="0" t="n">
        <v>0</v>
      </c>
      <c r="AF9524" s="0" t="n">
        <v>566.2952</v>
      </c>
      <c r="AG9524" s="0" t="n">
        <v>19442.8032</v>
      </c>
      <c r="AH9524" s="0" t="n">
        <v>19832.6603</v>
      </c>
    </row>
    <row r="9525" customFormat="false" ht="15" hidden="false" customHeight="false" outlineLevel="0" collapsed="false">
      <c r="D9525" s="0" t="s">
        <v>38989</v>
      </c>
      <c r="J9525" s="0" t="s">
        <v>59</v>
      </c>
      <c r="K9525" s="1" t="b">
        <f aca="false">TRUE()</f>
        <v>1</v>
      </c>
      <c r="L9525" s="0" t="s">
        <v>38992</v>
      </c>
      <c r="M9525" s="0" t="s">
        <v>38993</v>
      </c>
      <c r="O9525" s="0" t="s">
        <v>46</v>
      </c>
      <c r="P9525" s="0" t="s">
        <v>47</v>
      </c>
      <c r="X9525" s="0" t="n">
        <v>1.29</v>
      </c>
      <c r="Y9525" s="0" t="n">
        <v>1.29</v>
      </c>
      <c r="Z9525" s="0" t="n">
        <v>1.3</v>
      </c>
      <c r="AA9525" s="0" t="n">
        <v>17918.1</v>
      </c>
      <c r="AB9525" s="0" t="n">
        <v>1953.07</v>
      </c>
      <c r="AC9525" s="0" t="n">
        <v>0</v>
      </c>
      <c r="AD9525" s="0" t="n">
        <v>0</v>
      </c>
      <c r="AE9525" s="0" t="n">
        <v>0</v>
      </c>
      <c r="AF9525" s="0" t="n">
        <v>584.4167</v>
      </c>
      <c r="AG9525" s="0" t="n">
        <v>20064.9727</v>
      </c>
      <c r="AH9525" s="0" t="n">
        <v>20467.3051</v>
      </c>
    </row>
    <row r="9526" customFormat="false" ht="15" hidden="false" customHeight="false" outlineLevel="0" collapsed="false">
      <c r="A9526" s="0" t="s">
        <v>38994</v>
      </c>
      <c r="B9526" s="0" t="s">
        <v>38995</v>
      </c>
      <c r="C9526" s="0" t="s">
        <v>38996</v>
      </c>
      <c r="D9526" s="0" t="s">
        <v>38997</v>
      </c>
      <c r="E9526" s="0" t="s">
        <v>38995</v>
      </c>
      <c r="F9526" s="0" t="s">
        <v>38</v>
      </c>
      <c r="G9526" s="0" t="s">
        <v>4386</v>
      </c>
      <c r="H9526" s="0" t="s">
        <v>40</v>
      </c>
      <c r="I9526" s="0" t="s">
        <v>41</v>
      </c>
      <c r="J9526" s="0" t="s">
        <v>71</v>
      </c>
      <c r="K9526" s="1" t="b">
        <f aca="false">TRUE()</f>
        <v>1</v>
      </c>
      <c r="L9526" s="0" t="s">
        <v>38998</v>
      </c>
      <c r="M9526" s="0" t="s">
        <v>38999</v>
      </c>
      <c r="N9526" s="0" t="s">
        <v>45</v>
      </c>
      <c r="O9526" s="0" t="s">
        <v>46</v>
      </c>
      <c r="P9526" s="0" t="s">
        <v>47</v>
      </c>
      <c r="W9526" s="0" t="s">
        <v>39000</v>
      </c>
      <c r="X9526" s="0" t="n">
        <v>1.008</v>
      </c>
      <c r="Y9526" s="0" t="n">
        <v>1.048</v>
      </c>
      <c r="Z9526" s="0" t="n">
        <v>1</v>
      </c>
      <c r="AA9526" s="0" t="n">
        <v>14001.12</v>
      </c>
      <c r="AB9526" s="0" t="n">
        <v>1946.16</v>
      </c>
      <c r="AC9526" s="0" t="n">
        <v>0</v>
      </c>
      <c r="AD9526" s="0" t="n">
        <v>0</v>
      </c>
      <c r="AE9526" s="0" t="n">
        <v>0</v>
      </c>
      <c r="AF9526" s="0" t="n">
        <v>468.1214</v>
      </c>
      <c r="AG9526" s="0" t="n">
        <v>16072.1694</v>
      </c>
      <c r="AH9526" s="0" t="n">
        <v>16473.0784</v>
      </c>
    </row>
    <row r="9527" customFormat="false" ht="15" hidden="false" customHeight="false" outlineLevel="0" collapsed="false">
      <c r="D9527" s="0" t="s">
        <v>38997</v>
      </c>
      <c r="J9527" s="0" t="s">
        <v>191</v>
      </c>
      <c r="K9527" s="1" t="b">
        <f aca="false">TRUE()</f>
        <v>1</v>
      </c>
      <c r="L9527" s="0" t="s">
        <v>39001</v>
      </c>
      <c r="M9527" s="0" t="s">
        <v>39002</v>
      </c>
      <c r="O9527" s="0" t="s">
        <v>46</v>
      </c>
      <c r="P9527" s="0" t="s">
        <v>47</v>
      </c>
      <c r="W9527" s="0" t="s">
        <v>39003</v>
      </c>
      <c r="X9527" s="0" t="n">
        <v>1.316</v>
      </c>
      <c r="Y9527" s="0" t="n">
        <v>1.356</v>
      </c>
      <c r="Z9527" s="0" t="n">
        <v>1.3</v>
      </c>
      <c r="AA9527" s="0" t="n">
        <v>18279.24</v>
      </c>
      <c r="AB9527" s="0" t="n">
        <v>2540.81</v>
      </c>
      <c r="AC9527" s="0" t="n">
        <v>0</v>
      </c>
      <c r="AD9527" s="0" t="n">
        <v>0</v>
      </c>
      <c r="AE9527" s="0" t="n">
        <v>0</v>
      </c>
      <c r="AF9527" s="0" t="n">
        <v>610.7366</v>
      </c>
      <c r="AG9527" s="0" t="n">
        <v>20968.6246</v>
      </c>
      <c r="AH9527" s="0" t="n">
        <v>21492.0315</v>
      </c>
    </row>
    <row r="9528" customFormat="false" ht="15" hidden="false" customHeight="false" outlineLevel="0" collapsed="false">
      <c r="A9528" s="0" t="s">
        <v>39004</v>
      </c>
      <c r="B9528" s="0" t="s">
        <v>39005</v>
      </c>
      <c r="C9528" s="0" t="s">
        <v>39006</v>
      </c>
      <c r="D9528" s="0" t="s">
        <v>39007</v>
      </c>
      <c r="E9528" s="0" t="s">
        <v>39005</v>
      </c>
      <c r="F9528" s="0" t="s">
        <v>38</v>
      </c>
      <c r="G9528" s="0" t="s">
        <v>121</v>
      </c>
      <c r="H9528" s="0" t="s">
        <v>40</v>
      </c>
      <c r="J9528" s="0" t="s">
        <v>42</v>
      </c>
      <c r="K9528" s="1" t="b">
        <f aca="false">TRUE()</f>
        <v>1</v>
      </c>
      <c r="L9528" s="0" t="s">
        <v>39008</v>
      </c>
      <c r="M9528" s="0" t="s">
        <v>39009</v>
      </c>
      <c r="N9528" s="0" t="s">
        <v>45</v>
      </c>
      <c r="O9528" s="0" t="s">
        <v>46</v>
      </c>
      <c r="P9528" s="0" t="s">
        <v>47</v>
      </c>
      <c r="X9528" s="0" t="n">
        <v>1.305</v>
      </c>
      <c r="Y9528" s="0" t="n">
        <v>1.305</v>
      </c>
      <c r="Z9528" s="0" t="n">
        <v>1.2</v>
      </c>
      <c r="AA9528" s="0" t="n">
        <v>18126.45</v>
      </c>
      <c r="AB9528" s="0" t="n">
        <v>3063.37</v>
      </c>
      <c r="AC9528" s="0" t="n">
        <v>0</v>
      </c>
      <c r="AD9528" s="0" t="n">
        <v>0</v>
      </c>
      <c r="AE9528" s="0" t="n">
        <v>0</v>
      </c>
      <c r="AF9528" s="0" t="n">
        <v>635.6946</v>
      </c>
      <c r="AG9528" s="0" t="n">
        <v>21825.5146</v>
      </c>
      <c r="AH9528" s="0" t="n">
        <v>21825.5146</v>
      </c>
    </row>
    <row r="9529" customFormat="false" ht="15" hidden="false" customHeight="false" outlineLevel="0" collapsed="false">
      <c r="A9529" s="0" t="s">
        <v>39010</v>
      </c>
      <c r="B9529" s="0" t="s">
        <v>39011</v>
      </c>
      <c r="C9529" s="0" t="s">
        <v>39012</v>
      </c>
      <c r="D9529" s="0" t="s">
        <v>39013</v>
      </c>
      <c r="E9529" s="0" t="s">
        <v>39011</v>
      </c>
      <c r="F9529" s="0" t="s">
        <v>38</v>
      </c>
      <c r="G9529" s="0" t="s">
        <v>39</v>
      </c>
      <c r="H9529" s="0" t="s">
        <v>40</v>
      </c>
      <c r="I9529" s="0" t="s">
        <v>41</v>
      </c>
      <c r="J9529" s="0" t="s">
        <v>62</v>
      </c>
      <c r="K9529" s="1" t="b">
        <f aca="false">TRUE()</f>
        <v>1</v>
      </c>
      <c r="L9529" s="0" t="s">
        <v>39014</v>
      </c>
      <c r="M9529" s="0" t="s">
        <v>39015</v>
      </c>
      <c r="N9529" s="0" t="s">
        <v>45</v>
      </c>
      <c r="O9529" s="0" t="s">
        <v>46</v>
      </c>
      <c r="P9529" s="0" t="s">
        <v>47</v>
      </c>
      <c r="X9529" s="0" t="n">
        <v>1.266</v>
      </c>
      <c r="Y9529" s="0" t="n">
        <v>1.266</v>
      </c>
      <c r="Z9529" s="0" t="n">
        <v>1.2</v>
      </c>
      <c r="AA9529" s="0" t="n">
        <v>17584.74</v>
      </c>
      <c r="AB9529" s="0" t="n">
        <v>2795.97</v>
      </c>
      <c r="AC9529" s="0" t="n">
        <v>0</v>
      </c>
      <c r="AD9529" s="0" t="n">
        <v>0</v>
      </c>
      <c r="AE9529" s="0" t="n">
        <v>0</v>
      </c>
      <c r="AF9529" s="0" t="n">
        <v>594.6455</v>
      </c>
      <c r="AG9529" s="0" t="n">
        <v>20416.1615</v>
      </c>
      <c r="AH9529" s="0" t="n">
        <v>20992.1313</v>
      </c>
    </row>
    <row r="9530" customFormat="false" ht="15" hidden="false" customHeight="false" outlineLevel="0" collapsed="false">
      <c r="A9530" s="0" t="s">
        <v>29509</v>
      </c>
      <c r="B9530" s="0" t="s">
        <v>39016</v>
      </c>
      <c r="C9530" s="0" t="s">
        <v>39017</v>
      </c>
      <c r="D9530" s="0" t="s">
        <v>39018</v>
      </c>
      <c r="E9530" s="0" t="s">
        <v>39016</v>
      </c>
      <c r="F9530" s="0" t="s">
        <v>38</v>
      </c>
      <c r="G9530" s="0" t="s">
        <v>4386</v>
      </c>
      <c r="H9530" s="0" t="s">
        <v>40</v>
      </c>
      <c r="I9530" s="0" t="s">
        <v>41</v>
      </c>
      <c r="J9530" s="0" t="s">
        <v>59</v>
      </c>
      <c r="K9530" s="1" t="b">
        <f aca="false">TRUE()</f>
        <v>1</v>
      </c>
      <c r="L9530" s="0" t="s">
        <v>39019</v>
      </c>
      <c r="M9530" s="0" t="s">
        <v>39020</v>
      </c>
      <c r="N9530" s="0" t="s">
        <v>45</v>
      </c>
      <c r="O9530" s="0" t="s">
        <v>46</v>
      </c>
      <c r="P9530" s="0" t="s">
        <v>47</v>
      </c>
      <c r="X9530" s="0" t="n">
        <v>1.382</v>
      </c>
      <c r="Y9530" s="0" t="n">
        <v>1.382</v>
      </c>
      <c r="Z9530" s="0" t="n">
        <v>1.4</v>
      </c>
      <c r="AA9530" s="0" t="n">
        <v>19195.98</v>
      </c>
      <c r="AB9530" s="0" t="n">
        <v>2668.24</v>
      </c>
      <c r="AC9530" s="0" t="n">
        <v>0</v>
      </c>
      <c r="AD9530" s="0" t="n">
        <v>0</v>
      </c>
      <c r="AE9530" s="0" t="n">
        <v>0</v>
      </c>
      <c r="AF9530" s="0" t="n">
        <v>626.9794</v>
      </c>
      <c r="AG9530" s="0" t="n">
        <v>21526.2914</v>
      </c>
      <c r="AH9530" s="0" t="n">
        <v>22520.1466</v>
      </c>
    </row>
    <row r="9531" customFormat="false" ht="15" hidden="false" customHeight="false" outlineLevel="0" collapsed="false">
      <c r="A9531" s="0" t="s">
        <v>39021</v>
      </c>
      <c r="B9531" s="0" t="s">
        <v>39022</v>
      </c>
      <c r="C9531" s="0" t="s">
        <v>39023</v>
      </c>
      <c r="D9531" s="0" t="s">
        <v>39024</v>
      </c>
      <c r="E9531" s="0" t="s">
        <v>39022</v>
      </c>
      <c r="F9531" s="0" t="s">
        <v>38</v>
      </c>
      <c r="G9531" s="0" t="s">
        <v>53</v>
      </c>
      <c r="H9531" s="0" t="s">
        <v>40</v>
      </c>
      <c r="I9531" s="0" t="s">
        <v>41</v>
      </c>
      <c r="J9531" s="0" t="s">
        <v>42</v>
      </c>
      <c r="K9531" s="1" t="b">
        <f aca="false">TRUE()</f>
        <v>1</v>
      </c>
      <c r="L9531" s="0" t="s">
        <v>39025</v>
      </c>
      <c r="M9531" s="0" t="s">
        <v>39026</v>
      </c>
      <c r="N9531" s="0" t="s">
        <v>45</v>
      </c>
      <c r="O9531" s="0" t="s">
        <v>46</v>
      </c>
      <c r="P9531" s="0" t="s">
        <v>47</v>
      </c>
      <c r="X9531" s="0" t="n">
        <v>1.294</v>
      </c>
      <c r="Y9531" s="0" t="n">
        <v>1.374</v>
      </c>
      <c r="Z9531" s="0" t="n">
        <v>1.3</v>
      </c>
      <c r="AA9531" s="0" t="n">
        <v>17973.66</v>
      </c>
      <c r="AB9531" s="0" t="n">
        <v>3576.76</v>
      </c>
      <c r="AC9531" s="0" t="n">
        <v>0</v>
      </c>
      <c r="AD9531" s="0" t="n">
        <v>0</v>
      </c>
      <c r="AE9531" s="0" t="n">
        <v>0</v>
      </c>
      <c r="AF9531" s="0" t="n">
        <v>629.5565</v>
      </c>
      <c r="AG9531" s="0" t="n">
        <v>21614.7745</v>
      </c>
      <c r="AH9531" s="0" t="n">
        <v>22351.5871</v>
      </c>
    </row>
    <row r="9532" customFormat="false" ht="15" hidden="false" customHeight="false" outlineLevel="0" collapsed="false">
      <c r="A9532" s="0" t="s">
        <v>15624</v>
      </c>
      <c r="B9532" s="0" t="s">
        <v>39027</v>
      </c>
      <c r="C9532" s="0" t="s">
        <v>39028</v>
      </c>
      <c r="D9532" s="0" t="s">
        <v>39029</v>
      </c>
      <c r="E9532" s="0" t="s">
        <v>39027</v>
      </c>
      <c r="F9532" s="0" t="s">
        <v>38</v>
      </c>
      <c r="G9532" s="0" t="s">
        <v>4386</v>
      </c>
      <c r="H9532" s="0" t="s">
        <v>40</v>
      </c>
      <c r="I9532" s="0" t="s">
        <v>41</v>
      </c>
      <c r="J9532" s="0" t="s">
        <v>195</v>
      </c>
      <c r="K9532" s="1" t="b">
        <f aca="false">TRUE()</f>
        <v>1</v>
      </c>
      <c r="L9532" s="0" t="s">
        <v>39030</v>
      </c>
      <c r="M9532" s="0" t="s">
        <v>39031</v>
      </c>
      <c r="N9532" s="0" t="s">
        <v>45</v>
      </c>
      <c r="O9532" s="0" t="s">
        <v>46</v>
      </c>
      <c r="P9532" s="0" t="s">
        <v>47</v>
      </c>
      <c r="W9532" s="0" t="s">
        <v>39032</v>
      </c>
      <c r="X9532" s="0" t="n">
        <v>1.475</v>
      </c>
      <c r="Y9532" s="0" t="n">
        <v>1.475</v>
      </c>
      <c r="Z9532" s="0" t="n">
        <v>1.2</v>
      </c>
      <c r="AA9532" s="0" t="n">
        <v>20487.75</v>
      </c>
      <c r="AB9532" s="0" t="n">
        <v>2847.8</v>
      </c>
      <c r="AC9532" s="0" t="n">
        <v>0</v>
      </c>
      <c r="AD9532" s="0" t="n">
        <v>0</v>
      </c>
      <c r="AE9532" s="0" t="n">
        <v>0</v>
      </c>
      <c r="AF9532" s="0" t="n">
        <v>682.9797</v>
      </c>
      <c r="AG9532" s="0" t="n">
        <v>23448.9697</v>
      </c>
      <c r="AH9532" s="0" t="n">
        <v>24035.6165</v>
      </c>
    </row>
    <row r="9533" customFormat="false" ht="15" hidden="false" customHeight="false" outlineLevel="0" collapsed="false">
      <c r="D9533" s="0" t="s">
        <v>39029</v>
      </c>
      <c r="J9533" s="0" t="s">
        <v>71</v>
      </c>
      <c r="K9533" s="1" t="b">
        <f aca="false">TRUE()</f>
        <v>1</v>
      </c>
      <c r="L9533" s="0" t="s">
        <v>39033</v>
      </c>
      <c r="M9533" s="0" t="s">
        <v>39034</v>
      </c>
      <c r="O9533" s="0" t="s">
        <v>46</v>
      </c>
      <c r="P9533" s="0" t="s">
        <v>47</v>
      </c>
      <c r="W9533" s="0" t="s">
        <v>39035</v>
      </c>
      <c r="X9533" s="0" t="n">
        <v>1.43</v>
      </c>
      <c r="Y9533" s="0" t="n">
        <v>1.43</v>
      </c>
      <c r="Z9533" s="0" t="n">
        <v>1.4</v>
      </c>
      <c r="AA9533" s="0" t="n">
        <v>19862.7</v>
      </c>
      <c r="AB9533" s="0" t="n">
        <v>2760.92</v>
      </c>
      <c r="AC9533" s="0" t="n">
        <v>0</v>
      </c>
      <c r="AD9533" s="0" t="n">
        <v>0</v>
      </c>
      <c r="AE9533" s="0" t="n">
        <v>0</v>
      </c>
      <c r="AF9533" s="0" t="n">
        <v>651.5049</v>
      </c>
      <c r="AG9533" s="0" t="n">
        <v>22368.3349</v>
      </c>
      <c r="AH9533" s="0" t="n">
        <v>23302.3286</v>
      </c>
    </row>
    <row r="9534" customFormat="false" ht="15" hidden="false" customHeight="false" outlineLevel="0" collapsed="false">
      <c r="D9534" s="0" t="s">
        <v>39029</v>
      </c>
      <c r="J9534" s="0" t="s">
        <v>59</v>
      </c>
      <c r="K9534" s="1" t="b">
        <f aca="false">TRUE()</f>
        <v>1</v>
      </c>
      <c r="L9534" s="0" t="s">
        <v>39036</v>
      </c>
      <c r="M9534" s="0" t="s">
        <v>39037</v>
      </c>
      <c r="O9534" s="0" t="s">
        <v>46</v>
      </c>
      <c r="P9534" s="0" t="s">
        <v>47</v>
      </c>
      <c r="W9534" s="0" t="s">
        <v>39038</v>
      </c>
      <c r="X9534" s="0" t="n">
        <v>1.469</v>
      </c>
      <c r="Y9534" s="0" t="n">
        <v>1.469</v>
      </c>
      <c r="Z9534" s="0" t="n">
        <v>1.5</v>
      </c>
      <c r="AA9534" s="0" t="n">
        <v>20404.41</v>
      </c>
      <c r="AB9534" s="0" t="n">
        <v>2836.21</v>
      </c>
      <c r="AC9534" s="0" t="n">
        <v>0</v>
      </c>
      <c r="AD9534" s="0" t="n">
        <v>0</v>
      </c>
      <c r="AE9534" s="0" t="n">
        <v>0</v>
      </c>
      <c r="AF9534" s="0" t="n">
        <v>680.2013</v>
      </c>
      <c r="AG9534" s="0" t="n">
        <v>23353.5793</v>
      </c>
      <c r="AH9534" s="0" t="n">
        <v>23937.8386</v>
      </c>
    </row>
    <row r="9535" customFormat="false" ht="15" hidden="false" customHeight="false" outlineLevel="0" collapsed="false">
      <c r="A9535" s="0" t="s">
        <v>39039</v>
      </c>
      <c r="B9535" s="0" t="s">
        <v>39040</v>
      </c>
      <c r="C9535" s="0" t="s">
        <v>39041</v>
      </c>
      <c r="D9535" s="0" t="s">
        <v>39042</v>
      </c>
      <c r="E9535" s="0" t="s">
        <v>39040</v>
      </c>
      <c r="F9535" s="0" t="s">
        <v>38</v>
      </c>
      <c r="G9535" s="0" t="s">
        <v>53</v>
      </c>
      <c r="H9535" s="0" t="s">
        <v>40</v>
      </c>
      <c r="I9535" s="0" t="s">
        <v>41</v>
      </c>
      <c r="J9535" s="0" t="s">
        <v>62</v>
      </c>
      <c r="K9535" s="1" t="b">
        <f aca="false">TRUE()</f>
        <v>1</v>
      </c>
      <c r="L9535" s="0" t="s">
        <v>39043</v>
      </c>
      <c r="M9535" s="0" t="s">
        <v>39044</v>
      </c>
      <c r="N9535" s="0" t="s">
        <v>45</v>
      </c>
      <c r="O9535" s="0" t="s">
        <v>46</v>
      </c>
      <c r="P9535" s="0" t="s">
        <v>74</v>
      </c>
      <c r="X9535" s="0" t="n">
        <v>1.8</v>
      </c>
      <c r="Y9535" s="0" t="n">
        <v>1.87</v>
      </c>
      <c r="Z9535" s="0" t="n">
        <v>2</v>
      </c>
      <c r="AA9535" s="0" t="n">
        <v>20457</v>
      </c>
      <c r="AB9535" s="0" t="n">
        <v>5298.36</v>
      </c>
      <c r="AC9535" s="0" t="n">
        <v>0</v>
      </c>
      <c r="AD9535" s="0" t="n">
        <v>0</v>
      </c>
      <c r="AE9535" s="0" t="n">
        <v>0</v>
      </c>
      <c r="AF9535" s="0" t="n">
        <v>756.6206</v>
      </c>
      <c r="AG9535" s="0" t="n">
        <v>25977.3086</v>
      </c>
      <c r="AH9535" s="0" t="n">
        <v>27068.7708</v>
      </c>
    </row>
    <row r="9536" customFormat="false" ht="15" hidden="false" customHeight="false" outlineLevel="0" collapsed="false">
      <c r="A9536" s="0" t="s">
        <v>39045</v>
      </c>
      <c r="B9536" s="0" t="s">
        <v>39046</v>
      </c>
      <c r="C9536" s="0" t="s">
        <v>39047</v>
      </c>
      <c r="D9536" s="0" t="s">
        <v>39048</v>
      </c>
      <c r="E9536" s="0" t="s">
        <v>39046</v>
      </c>
      <c r="F9536" s="0" t="s">
        <v>38</v>
      </c>
      <c r="G9536" s="0" t="s">
        <v>4386</v>
      </c>
      <c r="H9536" s="0" t="s">
        <v>40</v>
      </c>
      <c r="I9536" s="0" t="s">
        <v>41</v>
      </c>
      <c r="J9536" s="0" t="s">
        <v>892</v>
      </c>
      <c r="K9536" s="1" t="b">
        <f aca="false">TRUE()</f>
        <v>1</v>
      </c>
      <c r="L9536" s="0" t="s">
        <v>39049</v>
      </c>
      <c r="M9536" s="0" t="s">
        <v>39050</v>
      </c>
      <c r="N9536" s="0" t="s">
        <v>45</v>
      </c>
      <c r="O9536" s="0" t="s">
        <v>46</v>
      </c>
      <c r="P9536" s="0" t="s">
        <v>47</v>
      </c>
      <c r="W9536" s="0" t="s">
        <v>39051</v>
      </c>
      <c r="X9536" s="0" t="n">
        <v>1.923</v>
      </c>
      <c r="Y9536" s="0" t="n">
        <v>1.923</v>
      </c>
      <c r="Z9536" s="0" t="n">
        <v>1.9</v>
      </c>
      <c r="AA9536" s="0" t="n">
        <v>26710.47</v>
      </c>
      <c r="AB9536" s="0" t="n">
        <v>3445.65</v>
      </c>
      <c r="AC9536" s="0" t="n">
        <v>0</v>
      </c>
      <c r="AD9536" s="0" t="n">
        <v>0</v>
      </c>
      <c r="AE9536" s="0" t="n">
        <v>0</v>
      </c>
      <c r="AF9536" s="0" t="n">
        <v>884.0097</v>
      </c>
      <c r="AG9536" s="0" t="n">
        <v>30350.9997</v>
      </c>
      <c r="AH9536" s="0" t="n">
        <v>31060.8036</v>
      </c>
    </row>
    <row r="9537" customFormat="false" ht="15" hidden="false" customHeight="false" outlineLevel="0" collapsed="false">
      <c r="A9537" s="0" t="s">
        <v>34104</v>
      </c>
      <c r="B9537" s="0" t="s">
        <v>39052</v>
      </c>
      <c r="C9537" s="0" t="s">
        <v>39053</v>
      </c>
      <c r="D9537" s="0" t="s">
        <v>39054</v>
      </c>
      <c r="E9537" s="0" t="s">
        <v>39052</v>
      </c>
      <c r="F9537" s="0" t="s">
        <v>38</v>
      </c>
      <c r="G9537" s="0" t="s">
        <v>53</v>
      </c>
      <c r="H9537" s="0" t="s">
        <v>40</v>
      </c>
      <c r="I9537" s="0" t="s">
        <v>41</v>
      </c>
      <c r="J9537" s="0" t="s">
        <v>71</v>
      </c>
      <c r="K9537" s="1" t="b">
        <f aca="false">TRUE()</f>
        <v>1</v>
      </c>
      <c r="L9537" s="0" t="s">
        <v>39055</v>
      </c>
      <c r="M9537" s="0" t="s">
        <v>39056</v>
      </c>
      <c r="N9537" s="0" t="s">
        <v>45</v>
      </c>
      <c r="O9537" s="0" t="s">
        <v>46</v>
      </c>
      <c r="P9537" s="0" t="s">
        <v>74</v>
      </c>
      <c r="X9537" s="0" t="n">
        <v>2.093</v>
      </c>
      <c r="Y9537" s="0" t="n">
        <v>2.155</v>
      </c>
      <c r="Z9537" s="0" t="n">
        <v>1.7</v>
      </c>
      <c r="AA9537" s="0" t="n">
        <v>23786.94</v>
      </c>
      <c r="AB9537" s="0" t="n">
        <v>6184.61</v>
      </c>
      <c r="AC9537" s="0" t="n">
        <v>0</v>
      </c>
      <c r="AD9537" s="0" t="n">
        <v>0</v>
      </c>
      <c r="AE9537" s="0" t="n">
        <v>0</v>
      </c>
      <c r="AF9537" s="0" t="n">
        <v>866.6888</v>
      </c>
      <c r="AG9537" s="0" t="n">
        <v>29756.3168</v>
      </c>
      <c r="AH9537" s="0" t="n">
        <v>31030.3465</v>
      </c>
    </row>
    <row r="9538" customFormat="false" ht="15" hidden="false" customHeight="false" outlineLevel="0" collapsed="false">
      <c r="A9538" s="0" t="s">
        <v>7781</v>
      </c>
      <c r="B9538" s="0" t="s">
        <v>39057</v>
      </c>
      <c r="C9538" s="0" t="s">
        <v>39058</v>
      </c>
      <c r="D9538" s="0" t="s">
        <v>39059</v>
      </c>
      <c r="E9538" s="0" t="s">
        <v>39057</v>
      </c>
      <c r="F9538" s="0" t="s">
        <v>38</v>
      </c>
      <c r="G9538" s="0" t="s">
        <v>216</v>
      </c>
      <c r="H9538" s="0" t="s">
        <v>40</v>
      </c>
      <c r="I9538" s="0" t="s">
        <v>178</v>
      </c>
      <c r="J9538" s="0" t="s">
        <v>71</v>
      </c>
      <c r="K9538" s="1" t="b">
        <f aca="false">TRUE()</f>
        <v>1</v>
      </c>
      <c r="L9538" s="0" t="s">
        <v>39060</v>
      </c>
      <c r="M9538" s="0" t="s">
        <v>39061</v>
      </c>
      <c r="N9538" s="0" t="s">
        <v>45</v>
      </c>
      <c r="O9538" s="0" t="s">
        <v>181</v>
      </c>
      <c r="P9538" s="0" t="s">
        <v>74</v>
      </c>
      <c r="Q9538" s="0" t="s">
        <v>242</v>
      </c>
      <c r="R9538" s="0" t="s">
        <v>183</v>
      </c>
      <c r="T9538" s="0" t="s">
        <v>39062</v>
      </c>
      <c r="U9538" s="0" t="s">
        <v>39063</v>
      </c>
      <c r="V9538" s="0" t="s">
        <v>186</v>
      </c>
      <c r="W9538" s="0" t="s">
        <v>39064</v>
      </c>
      <c r="X9538" s="0" t="n">
        <v>1.412</v>
      </c>
      <c r="Y9538" s="0" t="n">
        <v>1.44</v>
      </c>
      <c r="Z9538" s="0" t="n">
        <v>1.5</v>
      </c>
      <c r="AA9538" s="0" t="n">
        <v>16047.38</v>
      </c>
      <c r="AB9538" s="0" t="n">
        <v>3883</v>
      </c>
      <c r="AC9538" s="0" t="n">
        <v>0</v>
      </c>
      <c r="AD9538" s="0" t="n">
        <v>12343.2</v>
      </c>
      <c r="AE9538" s="0" t="n">
        <v>0</v>
      </c>
      <c r="AF9538" s="0" t="n">
        <v>931.1778</v>
      </c>
      <c r="AG9538" s="0" t="n">
        <v>31970.4378</v>
      </c>
      <c r="AH9538" s="0" t="n">
        <v>33241.7874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2026-06-15T08:30:22Z</dcterms:created>
  <dc:creator>openpyxl</dc:creator>
  <dc:description/>
  <dc:language>en-IN</dc:language>
  <cp:lastModifiedBy/>
  <dcterms:modified xsi:type="dcterms:W3CDTF">2026-06-15T14:11:55Z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